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yali\Downloads\"/>
    </mc:Choice>
  </mc:AlternateContent>
  <xr:revisionPtr revIDLastSave="0" documentId="13_ncr:1_{E934B01F-01AD-4944-AECB-F80290D1E9D8}" xr6:coauthVersionLast="47" xr6:coauthVersionMax="47" xr10:uidLastSave="{00000000-0000-0000-0000-000000000000}"/>
  <bookViews>
    <workbookView xWindow="3500" yWindow="1270" windowWidth="21320" windowHeight="12170" xr2:uid="{6A8EB0BB-64A3-473B-95AA-493DC4C051B3}"/>
  </bookViews>
  <sheets>
    <sheet name="Dashboard" sheetId="2" r:id="rId1"/>
    <sheet name="Sales" sheetId="3" r:id="rId2"/>
    <sheet name="Contact" sheetId="4" r:id="rId3"/>
  </sheets>
  <definedNames>
    <definedName name="_xlnm._FilterDatabase" localSheetId="1" hidden="1">Sales!$G$12:$I$12</definedName>
    <definedName name="_xlchart.v5.0" hidden="1">Sales!$G$12</definedName>
    <definedName name="_xlchart.v5.1" hidden="1">Sales!$G$13:$G$50</definedName>
    <definedName name="_xlchart.v5.2" hidden="1">Sales!$I$12</definedName>
    <definedName name="_xlchart.v5.3" hidden="1">Sales!$I$13:$I$50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5" i="3" l="1"/>
  <c r="L14" i="3"/>
  <c r="L15" i="3"/>
  <c r="L16" i="3"/>
  <c r="L17" i="3"/>
  <c r="L18" i="3"/>
  <c r="L19" i="3"/>
  <c r="L20" i="3"/>
  <c r="L21" i="3"/>
  <c r="L22" i="3"/>
  <c r="L23" i="3"/>
  <c r="L24" i="3"/>
  <c r="L25" i="3"/>
  <c r="L26" i="3"/>
  <c r="L27" i="3"/>
  <c r="L28" i="3"/>
  <c r="L29" i="3"/>
  <c r="L30" i="3"/>
  <c r="L31" i="3"/>
  <c r="L32" i="3"/>
  <c r="L33" i="3"/>
  <c r="L34" i="3"/>
  <c r="L35" i="3"/>
  <c r="L36" i="3"/>
  <c r="L37" i="3"/>
  <c r="L38" i="3"/>
  <c r="L39" i="3"/>
  <c r="L40" i="3"/>
  <c r="L41" i="3"/>
  <c r="L42" i="3"/>
  <c r="L43" i="3"/>
  <c r="L44" i="3"/>
  <c r="L45" i="3"/>
  <c r="L46" i="3"/>
  <c r="L47" i="3"/>
  <c r="L48" i="3"/>
  <c r="L49" i="3"/>
  <c r="L50" i="3"/>
  <c r="E5" i="3"/>
  <c r="D25" i="3"/>
  <c r="I7" i="3"/>
  <c r="I8" i="3" s="1"/>
  <c r="E25" i="3" l="1"/>
  <c r="H7" i="3"/>
  <c r="H8" i="3" s="1"/>
  <c r="D7" i="3"/>
  <c r="D8" i="3" s="1"/>
</calcChain>
</file>

<file path=xl/sharedStrings.xml><?xml version="1.0" encoding="utf-8"?>
<sst xmlns="http://schemas.openxmlformats.org/spreadsheetml/2006/main" count="95" uniqueCount="76">
  <si>
    <t>Country</t>
  </si>
  <si>
    <t>United Kingdom</t>
  </si>
  <si>
    <t>France</t>
  </si>
  <si>
    <t>Australia</t>
  </si>
  <si>
    <t>Netherlands</t>
  </si>
  <si>
    <t>Germany</t>
  </si>
  <si>
    <t>Norway</t>
  </si>
  <si>
    <t>EIRE</t>
  </si>
  <si>
    <t>Switzerland</t>
  </si>
  <si>
    <t>Spain</t>
  </si>
  <si>
    <t>Poland</t>
  </si>
  <si>
    <t>Portugal</t>
  </si>
  <si>
    <t>Italy</t>
  </si>
  <si>
    <t>Belgium</t>
  </si>
  <si>
    <t>Lithuania</t>
  </si>
  <si>
    <t>Japan</t>
  </si>
  <si>
    <t>Iceland</t>
  </si>
  <si>
    <t>Channel Islands</t>
  </si>
  <si>
    <t>Denmark</t>
  </si>
  <si>
    <t>KPIs</t>
  </si>
  <si>
    <t>Sales</t>
  </si>
  <si>
    <t>General Manager</t>
  </si>
  <si>
    <t>Email</t>
  </si>
  <si>
    <t>Amount</t>
  </si>
  <si>
    <t>Customers</t>
  </si>
  <si>
    <t>Actual</t>
  </si>
  <si>
    <t>Target</t>
  </si>
  <si>
    <t>% Complete</t>
  </si>
  <si>
    <t>Remainder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</si>
  <si>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</si>
  <si>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</si>
  <si>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</si>
  <si>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</si>
  <si>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</si>
  <si>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</si>
  <si>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</si>
  <si>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</si>
  <si>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</si>
  <si>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</si>
  <si>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</si>
  <si>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</si>
  <si>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2010</t>
  </si>
  <si>
    <t>2011</t>
  </si>
  <si>
    <t>Gonzalez</t>
  </si>
  <si>
    <t>Lopez</t>
  </si>
  <si>
    <t>Silva</t>
  </si>
  <si>
    <t>Lomo</t>
  </si>
  <si>
    <t>Armando</t>
  </si>
  <si>
    <t>Sanchez</t>
  </si>
  <si>
    <t>Garcia</t>
  </si>
  <si>
    <t>support@ecommerce.com</t>
  </si>
  <si>
    <t>USA</t>
  </si>
  <si>
    <t>Austria</t>
  </si>
  <si>
    <t>Bahrain</t>
  </si>
  <si>
    <t>Brazil</t>
  </si>
  <si>
    <t>Canada</t>
  </si>
  <si>
    <t>Cyprus</t>
  </si>
  <si>
    <t>Czech Republic</t>
  </si>
  <si>
    <t>European Community</t>
  </si>
  <si>
    <t>Finland</t>
  </si>
  <si>
    <t>Greece</t>
  </si>
  <si>
    <t>Hong Kong</t>
  </si>
  <si>
    <t>Israel</t>
  </si>
  <si>
    <t>Lebanon</t>
  </si>
  <si>
    <t>Malta</t>
  </si>
  <si>
    <t>RSA</t>
  </si>
  <si>
    <t>Saudi Arabia</t>
  </si>
  <si>
    <t>Singapore</t>
  </si>
  <si>
    <t>Sweden</t>
  </si>
  <si>
    <t>United Arab Emirates</t>
  </si>
  <si>
    <t>Unspecified</t>
  </si>
  <si>
    <t xml:space="preserve"> Month</t>
  </si>
  <si>
    <t>Sales  by  Country</t>
  </si>
  <si>
    <t>figure in thousands</t>
  </si>
  <si>
    <t>%</t>
  </si>
  <si>
    <t>2010-2011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</si>
</sst>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&quot;£&quot;#,##0.00"/>
    <numFmt numFmtId="165" formatCode="_-* #,##0_-;\-* #,##0_-;_-* &quot;-&quot;??_-;_-@_-"/>
    <numFmt numFmtId="166" formatCode="#,##0.00;[Red]#,##0.00"/>
    <numFmt numFmtId="167" formatCode="[Green]\▲#,##0.00;[Red]\▼#,##0.00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3" tint="-0.249977111117893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SimSun"/>
    </font>
  </fonts>
  <fills count="4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002060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24">
    <xf numFmtId="0" fontId="0" fillId="0" borderId="0" xfId="0"/>
    <xf numFmtId="0" fontId="2" fillId="0" borderId="1" xfId="0" applyFont="1" applyBorder="1"/>
    <xf numFmtId="0" fontId="3" fillId="0" borderId="0" xfId="3"/>
    <xf numFmtId="9" fontId="0" fillId="0" borderId="0" xfId="2" applyFont="1"/>
    <xf numFmtId="0" fontId="0" fillId="0" borderId="0" xfId="0" applyAlignment="1">
      <alignment horizontal="left"/>
    </xf>
    <xf numFmtId="0" fontId="0" fillId="2" borderId="0" xfId="0" applyFill="1"/>
    <xf numFmtId="0" fontId="4" fillId="0" borderId="1" xfId="0" applyFont="1" applyBorder="1"/>
    <xf numFmtId="164" fontId="0" fillId="0" borderId="0" xfId="0" applyNumberFormat="1"/>
    <xf numFmtId="164" fontId="0" fillId="0" borderId="0" xfId="0" applyNumberFormat="1" applyAlignment="1">
      <alignment vertical="top"/>
    </xf>
    <xf numFmtId="0" fontId="5" fillId="3" borderId="2" xfId="0" applyFont="1" applyFill="1" applyBorder="1"/>
    <xf numFmtId="0" fontId="6" fillId="3" borderId="0" xfId="0" applyFont="1" applyFill="1" applyAlignment="1">
      <alignment horizontal="center"/>
    </xf>
    <xf numFmtId="0" fontId="6" fillId="3" borderId="0" xfId="0" applyFont="1" applyFill="1" applyAlignment="1">
      <alignment horizontal="center" wrapText="1"/>
    </xf>
    <xf numFmtId="49" fontId="6" fillId="3" borderId="0" xfId="0" quotePrefix="1" applyNumberFormat="1" applyFont="1" applyFill="1" applyAlignment="1">
      <alignment horizontal="center"/>
    </xf>
    <xf numFmtId="164" fontId="0" fillId="0" borderId="3" xfId="1" applyNumberFormat="1" applyFont="1" applyBorder="1" applyAlignment="1">
      <alignment vertical="top"/>
    </xf>
    <xf numFmtId="164" fontId="0" fillId="0" borderId="0" xfId="1" applyNumberFormat="1" applyFont="1" applyAlignment="1">
      <alignment vertical="top"/>
    </xf>
    <xf numFmtId="164" fontId="0" fillId="0" borderId="0" xfId="1" applyNumberFormat="1" applyFont="1" applyFill="1" applyBorder="1" applyAlignment="1">
      <alignment vertical="top"/>
    </xf>
    <xf numFmtId="0" fontId="7" fillId="0" borderId="3" xfId="0" applyFont="1" applyBorder="1" applyAlignment="1">
      <alignment horizontal="left"/>
    </xf>
    <xf numFmtId="0" fontId="7" fillId="0" borderId="3" xfId="0" applyFont="1" applyBorder="1"/>
    <xf numFmtId="165" fontId="0" fillId="0" borderId="0" xfId="1" applyNumberFormat="1" applyFont="1" applyAlignment="1">
      <alignment vertical="top"/>
    </xf>
    <xf numFmtId="164" fontId="0" fillId="0" borderId="0" xfId="1" applyNumberFormat="1" applyFont="1" applyBorder="1" applyAlignment="1">
      <alignment vertical="top"/>
    </xf>
    <xf numFmtId="164" fontId="7" fillId="0" borderId="3" xfId="0" applyNumberFormat="1" applyFont="1" applyBorder="1" applyAlignment="1">
      <alignment horizontal="left"/>
    </xf>
    <xf numFmtId="166" fontId="0" fillId="0" borderId="0" xfId="0" applyNumberFormat="1"/>
    <xf numFmtId="0" fontId="8" fillId="0" borderId="0" xfId="0" applyFont="1"/>
    <xf numFmtId="167" fontId="0" fillId="0" borderId="0" xfId="0" applyNumberFormat="1"/>
  </cellXfs>
  <cellStyles count="4">
    <cellStyle name="Comma" xfId="1" builtinId="3"/>
    <cellStyle name="Hyperlink" xfId="3" builtinId="8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FF6600"/>
      <color rgb="FFFF9966"/>
      <color rgb="FF17DFD1"/>
      <color rgb="FF58EEE3"/>
      <color rgb="FFD6D109"/>
      <color rgb="FFE1E109"/>
      <color rgb="FFEEEE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cked"/>
        <c:varyColors val="0"/>
        <c:ser>
          <c:idx val="0"/>
          <c:order val="0"/>
          <c:tx>
            <c:strRef>
              <c:f>Sales!$D$12</c:f>
              <c:strCache>
                <c:ptCount val="1"/>
                <c:pt idx="0">
                  <c:v>2010</c:v>
                </c:pt>
              </c:strCache>
            </c:strRef>
          </c:tx>
          <c:spPr>
            <a:ln w="22225" cap="rnd" cmpd="sng" algn="ctr">
              <a:solidFill>
                <a:schemeClr val="tx2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bg1"/>
              </a:solidFill>
              <a:ln w="9525" cap="flat" cmpd="sng" algn="ctr">
                <a:solidFill>
                  <a:schemeClr val="tx2"/>
                </a:solidFill>
                <a:round/>
              </a:ln>
              <a:effectLst/>
            </c:spPr>
          </c:marker>
          <c:cat>
            <c:strRef>
              <c:f>Sales!$C$13:$C$24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Sales!$D$13:$D$24</c:f>
              <c:numCache>
                <c:formatCode>"£"#,##0.00</c:formatCode>
                <c:ptCount val="12"/>
                <c:pt idx="0">
                  <c:v>25.2221200000001</c:v>
                </c:pt>
                <c:pt idx="1">
                  <c:v>35.081689999999902</c:v>
                </c:pt>
                <c:pt idx="2">
                  <c:v>47.950050000000005</c:v>
                </c:pt>
                <c:pt idx="3">
                  <c:v>0</c:v>
                </c:pt>
                <c:pt idx="4">
                  <c:v>51.509349999999699</c:v>
                </c:pt>
                <c:pt idx="5">
                  <c:v>49.413400000000102</c:v>
                </c:pt>
                <c:pt idx="6">
                  <c:v>48.648459999999801</c:v>
                </c:pt>
                <c:pt idx="7">
                  <c:v>33.636539999999897</c:v>
                </c:pt>
                <c:pt idx="8">
                  <c:v>56.694609999999898</c:v>
                </c:pt>
                <c:pt idx="9">
                  <c:v>44.49933</c:v>
                </c:pt>
                <c:pt idx="10">
                  <c:v>0</c:v>
                </c:pt>
                <c:pt idx="11">
                  <c:v>16.347840000000001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84-4DE5-B808-AE35BF820E9E}"/>
            </c:ext>
          </c:extLst>
        </c:ser>
        <c:ser>
          <c:idx val="1"/>
          <c:order val="1"/>
          <c:tx>
            <c:strRef>
              <c:f>Sales!$E$12</c:f>
              <c:strCache>
                <c:ptCount val="1"/>
                <c:pt idx="0">
                  <c:v>2011</c:v>
                </c:pt>
              </c:strCache>
            </c:strRef>
          </c:tx>
          <c:spPr>
            <a:ln w="22225" cap="rnd" cmpd="sng" algn="ctr">
              <a:solidFill>
                <a:srgbClr val="C00000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bg1"/>
              </a:solidFill>
              <a:ln w="9525" cap="flat" cmpd="sng" algn="ctr">
                <a:solidFill>
                  <a:srgbClr val="C00000"/>
                </a:solidFill>
                <a:round/>
              </a:ln>
              <a:effectLst/>
            </c:spPr>
          </c:marker>
          <c:cat>
            <c:strRef>
              <c:f>Sales!$C$13:$C$24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Sales!$E$13:$E$24</c:f>
              <c:numCache>
                <c:formatCode>"£"#,##0.00</c:formatCode>
                <c:ptCount val="12"/>
                <c:pt idx="0">
                  <c:v>629.48922000000493</c:v>
                </c:pt>
                <c:pt idx="1">
                  <c:v>634.91702100002999</c:v>
                </c:pt>
                <c:pt idx="2">
                  <c:v>457.137030000013</c:v>
                </c:pt>
                <c:pt idx="3">
                  <c:v>931.96509100002697</c:v>
                </c:pt>
                <c:pt idx="4">
                  <c:v>821.40423100000896</c:v>
                </c:pt>
                <c:pt idx="5">
                  <c:v>1221.86976999998</c:v>
                </c:pt>
                <c:pt idx="6">
                  <c:v>725.15543000000707</c:v>
                </c:pt>
                <c:pt idx="7">
                  <c:v>1051.6971300000098</c:v>
                </c:pt>
                <c:pt idx="8">
                  <c:v>617.75307000002192</c:v>
                </c:pt>
                <c:pt idx="9">
                  <c:v>628.65795000002299</c:v>
                </c:pt>
                <c:pt idx="10">
                  <c:v>1221.04122999989</c:v>
                </c:pt>
                <c:pt idx="11">
                  <c:v>333.67664000001099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84-4DE5-B808-AE35BF820E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1561476720"/>
        <c:axId val="1530890912"/>
      </c:lineChart>
      <c:catAx>
        <c:axId val="1561476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30890912"/>
        <c:crosses val="autoZero"/>
        <c:auto val="1"/>
        <c:lblAlgn val="ctr"/>
        <c:lblOffset val="100"/>
        <c:noMultiLvlLbl val="0"/>
      </c:catAx>
      <c:valAx>
        <c:axId val="1530890912"/>
        <c:scaling>
          <c:orientation val="minMax"/>
        </c:scaling>
        <c:delete val="0"/>
        <c:axPos val="l"/>
        <c:numFmt formatCode="&quot;£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1476720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chemeClr val="tx2"/>
            </a:solidFill>
          </c:spPr>
          <c:dPt>
            <c:idx val="0"/>
            <c:bubble3D val="0"/>
            <c:spPr>
              <a:solidFill>
                <a:srgbClr val="00206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0EF-4041-A9AA-16CDD5482C6B}"/>
              </c:ext>
            </c:extLst>
          </c:dPt>
          <c:dPt>
            <c:idx val="1"/>
            <c:bubble3D val="0"/>
            <c:spPr>
              <a:solidFill>
                <a:srgbClr val="FF66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0EF-4041-A9AA-16CDD5482C6B}"/>
              </c:ext>
            </c:extLst>
          </c:dPt>
          <c:cat>
            <c:strRef>
              <c:f>Sales!$C$7:$C$8</c:f>
              <c:strCache>
                <c:ptCount val="2"/>
                <c:pt idx="0">
                  <c:v>% Complete</c:v>
                </c:pt>
                <c:pt idx="1">
                  <c:v>Remainder</c:v>
                </c:pt>
              </c:strCache>
            </c:strRef>
          </c:cat>
          <c:val>
            <c:numRef>
              <c:f>Sales!$D$7:$D$8</c:f>
              <c:numCache>
                <c:formatCode>0%</c:formatCode>
                <c:ptCount val="2"/>
                <c:pt idx="0">
                  <c:v>0.92747638130007004</c:v>
                </c:pt>
                <c:pt idx="1">
                  <c:v>7.2523618699929959E-2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0EF-4041-A9AA-16CDD5482C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6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01-81A9-4ACE-B504-B3AD8088FDF7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03-81A9-4ACE-B504-B3AD8088FDF7}"/>
                    </c:ext>
                  </c:extLst>
                </c:dPt>
                <c:cat>
                  <c:strRef>
                    <c:extLst>
                      <c:ext uri="{02D57815-91ED-43cb-92C2-25804820EDAC}">
                        <c15:formulaRef>
                          <c15:sqref>Sales!$G$7:$G$8</c15:sqref>
                        </c15:formulaRef>
                      </c:ext>
                    </c:extLst>
                    <c:strCache>
                      <c:ptCount val="2"/>
                      <c:pt idx="0">
                        <c:v>% Complete</c:v>
                      </c:pt>
                      <c:pt idx="1">
                        <c:v>Remainder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Sales!$H$7:$H$8</c15:sqref>
                        </c15:formulaRef>
                      </c:ext>
                    </c:extLst>
                    <c:numCache>
                      <c:formatCode>0%</c:formatCode>
                      <c:ptCount val="2"/>
                      <c:pt idx="0">
                        <c:v>0.49359999999999998</c:v>
                      </c:pt>
                      <c:pt idx="1">
                        <c:v>0.50639999999999996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4-81A9-4ACE-B504-B3AD8088FDF7}"/>
                  </c:ext>
                </c:extLst>
              </c15:ser>
            </c15:filteredPieSeries>
          </c:ext>
        </c:extLst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7AC6E523-6A25-4DF7-9CC4-CAFA2C0B3E95}" formatIdx="1">
          <cx:tx>
            <cx:txData>
              <cx:f>_xlchart.v5.2</cx:f>
              <cx:v>2011</cx:v>
            </cx:txData>
          </cx:tx>
          <cx:spPr>
            <a:solidFill>
              <a:schemeClr val="accent1">
                <a:lumMod val="40000"/>
                <a:lumOff val="60000"/>
              </a:schemeClr>
            </a:solidFill>
          </cx:spPr>
          <cx:dataId val="0"/>
          <cx:layoutPr>
            <cx:regionLabelLayout val="showAll"/>
            <cx:geography projectionType="mercator" cultureLanguage="en-US" cultureRegion="GB" attribution="Powered by Bing">
              <cx:geoCache provider="{E9337A44-BEBE-4D9F-B70C-5C5E7DAFC167}">
                <cx:binary>7H3pj9yo1ve/EuXz6x7AgOHqmUcau9bel2yTL1ZNp2IbG7wb23/9cyq9TJdTSedq+iqR3lsjdSbQ
FPA7h7ND/ue2/9dttt1Ur3qdmfpft/3vr+OmKf7122/1bbzVm/pIJ7dVXuefm6PbXP+Wf/6c3G5/
+1RtbGKi3wjC9LfbeFM12/71//4PfFu0zU/z202T5Oaq3VbD9bZus6b+Tt/Brle3eWua3fAIvun3
18tqu73dvn61NU3SDG+GYvv7671fef3qt+kXfTXpqwzW1bSfYKwrjjAVyHUxRV8+7utXWW6i+27i
HklGBKWcPMx5vtEw7vl1fFnF5tOnalvXr+7//Hvc3pr/bk7qPLjbcJDvlre8/rKf3/YB/d//mTTA
DictTzCfwvFc1xTyYGM2nzYP2//nkHNyxDxKMMbkDnK8B7kj+RFHnsQI80eS3JH7Dvrn13MY+odx
E+gfmqfQB3/8fOj/aOum2mTJC6LvEHbkEYGocLG8++zBj116RCXCnuvenQigzlP0f2hJhwnwZOiE
Bk96pmT44+3PJ4NfbcYke8Dhn58AB6Mj98sHgVh5Im4c5h7dHQrvnvcnYuf5lRyG/mHcBPeH5ino
/i8gdm7ytolf/fG5Sm5flP3FkZTcJcjbhx6OBRIepkTSB0LfiZsfXcdh4PdHT+Df75wS4eMvIID8
bRYlrX5A5J+zPkNHnCLJuPDuhI+3dwDoEeeYCCbEnehHoI6fSp8fWM9hOjwOnJDgsX2Kvj//+XJn
UW3MSxo7FDQrAWtHkn3UyRFlwvUoetAIch/159dxGPSHcRPMH5qnkC9+AanzRRO9pL6l3hETHvIQ
3cccUzA8kRTCZY9W0FNO/4GFHAb9ceAE9cf2Kex/vPn5nL6uq832BTWsi44EJpQwju7EjNgTM2Dj
CCap9yBlpmLm+eUcxv5h3AT6h+Yp8uvTn4+8v4mrTWIeDvw/l/CEH2HGAHzODkEPCoC54E9heQ/+
VMI/v57D2D9uZAL+Y/sUfX/189EP4o0x2+zVus425lP9HBX+c07e2SZrXtDMctmREAJjAUrly2ff
rQbhRykiWMgJ9Z9dxmHa3w+bUP6+dUr3s19A3s3X12Bf3Mn7f37kGDkSnGHJiXuH9r5p63hH0pOU
yQenAk18unW13bHf9xZ0GPfHgRPkH9un2K9/AasqGIqqffao7UdcvhtCokdSAPIuv49n7PO664Ki
Z9h9DGdMwH9+OYexfxg3gf6heYp88OcvIO3G7W38osaVPPJcSVwBP7989tU8ZuBmYw/4/oG17yNI
z6/jG5g/DJyC/tD+Feoffz7qp0kTtxvzkrizHbDc44zIQwJnFzVFVLreg/SfsPwPregwBZ4MndDg
Sc+UCqe/gMQPdizy6npbtH9lye0DP/5z2U//ewS+TjZMQ9iP+ui/GvcuJfNVvuA/mkGYbY3eVOnL
MT3IH+kSDBLm3sfY960hxCcghv0QwUYIup/61j+wnsPS53HgRPY8tk8lz+zk58v/eVvlxXZjXgW5
1q2BtNkDGt+SPv85N+Nm035KXv1Rbf56SXVEIJZCOPGkuLd/Qd88iapTesSowJIK8WglPGWHH13U
YZ7YHz1hjP3OKXfc/PHzuWORmOds/38vo8ohhUG5B8bBvYO/74xAnF0SJDFEZu4+E9vgB9ZzmA6P
AyckeGyfor9Y/3z0b+z20/YFgy9MHnGPSo+AZXbIIIaTQBCE1x/k5iTQ+/xyDmP/MG4C/UPzFPmb
X8ALXG4rvTHPisIfdwMZPgK2lgKc7Dvo93XSLuUnEPwn7ikzgf4H1nMY+8eBE/Af26foz34B9FdQ
YvHqBH48p4p+HH8CWQwoKhCEH1QCeBdw5zvaMPYw6Z03+LiWVzd/QAbi2ybiYfwnwydUmPROabH6
BeyD9e2z0Z9/UwPsAiIUCzpJMzkYim0Q2xUXPCSaHuC+o8QPrOQwDR4HTtB/bJ/ivr75+bJ/3Wyy
F5Q/1AXZzhhD4j7kum8EYQLsDxoXg3q4+0ywf24130D+btgU97vWr1D/Bfzwy/xlzR2Ive5yHcDR
9yEokOtPbE8sj4AclHAxiUE9v47DgD+MmyD+0DyF/PIXSDEdb4rNC9o4LmSxGYUck/e3Jn2KuLsL
d3PGyUTOP7uMw4DfD5vgfd86hfv48ufLlbfg4m0/vTqBusxP+UuWbkBUj7rCJQ+Mvh9sdaCsjyEG
1R33Ce1dbdNTN+vH13WYENPxE4pMu6ekWfo/nzSn2782Jn/JswA0IYRgxPfFzi7/JpnLGARJDkn7
H1jIYSI8Dpyg/9g+hf30F4D9fNvE2+qHMqw/bm+C4CeUQSUZ3jf0GdTYcIk98XBMJob+Dy7mMPx7
gyck2OubkuH8F9AD53llNy9o8YCzKzGUUSJwq758JhYPguSQkFyCnHoqh55fxjewv1/+FPb75q8Q
v/j58uameNHSDgo+LFjvCIo37j4TDQAWKKOQF4Jqp0eCPEX+2eUcBv5+2AT3+9Yp7PNfwLK/zKum
jTYvWc8EcR0Bstxj+8Jml9qHDiimfJA20P8U8h9ZymHU/x45Af7vjin2l7+AfX+9C6reIfCt8PaP
y3iH/Lda+O7izhcemd7pmabZbsDk3BR5tX05CuAjl0GaGaor7kXOvp2DkXsEMTW2ywQ9THpftv0j
aznM+U+2MWH9Jz1T3r9Z/gLi3ibNeGfoPIDxz88AFA0LhMHoB8H/5bNf3iKOgDgS3K373qnVf/Nj
a/oGJZ4OntLiad+UGsHq51Pj3iHZJbtezXVSbZpt/XJkgZwXUINQT96nQPcPBlwkgQMDWa8nqvqp
Xvh3F3eYPoe/ZUKow780pdgf81+BYnWxvU0+J9vv1sLtoqH/uRTp25dUYK48YshlHvjle2EpR8oj
hMGXhyTdnWCFU32AP26a57j2u4zxMPwwRzz0Tlnh7c2vwApfgigPS3wpg+K/9Pj6TvAXDnrOtJjk
UV6KHv8fJ42+LcEei11nm2Yz/3LR+smd4e/3PhBzMvR7FvkdLdeffn+NXfBeHq9v775iTyadbMZN
GtfN38Hkx0HbTd38/lp4Ry6i2OMQE2AcIpEg9Ox21wNGDNQjQqiGgrfEd/mn168MeGnx76+hlohC
4hBCNgJqpF28CxvXu7uHMAruKkDgnkoCiV0J5eri8W47xNuHKDePYNz//ZVp9WWemKb+/TXUpb5+
Vdz93m6hEIgAP42AqQQhVEyhWAUCpMXt5hosVfh1/P/qfki1ooQundAp7YpFnheNPtFcylPpZsl4
ZvDouCeV9STyHS3pENiMFmqG+jAcr2yhVDrHWTfUJHDqEOULa526PG15x6u3Ih3G3o9xVOlVR5yx
3hYGyjiXKklruc2VGsS6VI4WVZDSaFCXVe1I7CsWZlLOmK4ZmoWNLPpPwvOq5FqgMsJzgh1CuD+a
LCU+zbR5kzQ07C6wq6rwpO9sxK7i0Gp9PFAUiTWhg2nf5cPYoBVKmsoGqSNZWfmNWw/ubZTVjjfr
srBJTiIiwvQ0HVnkXg1V4vAVrK32Yl8g7eZv+6g047DSmpjhr6Rom6qY5SnPylnn0Sr6rMlYZm9V
Z5E9wZGQqfJR0qX1ZxenoixmUdOMwwLZEFYyjK3XBS0eEfdzT/diE3opxjN3jPvurxiJBn69iINa
Fy6vfIh0S/JXTbuyX2cRr7xgYJ0x8cJpW6RrP9LWlK1vC9emmV92aYxIkHZl1d32POF8OKlLUpql
ZaQpz1ToEHMSyr4Ky8AzvSrYvOhVT9zANqXO3w0lUywNOrcqi2VZRfxCsWqbSBj4Uaqyx9emc8WG
6lC7x7GmWad8ThMdEZ9kKK43Re+mgvldmfWRr/Ma1bmf1Q2iJ0hkSXaq4P896hOWO85yjDgO3zCV
N7ATETLVBajtvPwUF5HpjW+zVivhl3AehB+GPBk7v5S9Qe/4QEcvMGGfmJNUuGW16myL2HpsaY0z
v6ZjFx6HTmYbMh+TrgZsbKoJ+uSEkaaruE5ldGNa2pJ6luGoLwMd91F2M+ZjfONRlvcrt0M4X3Hi
lG7ie1HnssseaxEuR8Z4e96WglULOsa8em9dRYeTKq/oeJPQqBo/d7rBZe9HQ+7kyYyXcYfIbERR
J12fJFAecAbVGZ1d2bJDza3LMsc97XlalFdxnVThe5hcmlUj9OiiIGpk7c6SypVl52vcSnkemToM
LzJHm7Hxh2zAKA2acQylWmXOwDRb9Kgvqsuc5JE3d51Otm9cHmksfUSMsI6vuww33HfKqqdnRY6Z
YxYpsq0n/ZiysewDTdUYXql+LEUDi+4RKXxsS0liXxpiaONLVDgsmZMid+LSz4XnRGVgh2hAYl5y
xdRxktCyXMdemevY51Et5YIkPFO13/ZtkixoCF+1DIs2TS9xm+d25np1o6xPcm0q43t1Yps/nbym
YqYrq6Wvojq1g99ZarLEJ7Bl96Jq+0YsPMRBIPo06rQ6bepQFmdOG8XZ0hupZB/GskDFvLVU1cKX
cPsXn4wIrNK3GbhM4VnRF+nwhlQ94othFF0D21MxK5c2CmMTJKIew9nQDH1zqkw6FFdeigZgztYY
khd+OOYJnUVU02hW5qbwgrzz9PCxEN1YzCpcYDNzBDH4Mo9H681lWXt+KIchv7BNlcWnsRMy9n4g
fRuuKuC6dCUyPaiF61VkfNNXkHA3AVSdVEMwjkmbZHPq2DQ9G40es+va7UeQJ1YOWeanEqWAXZ2G
RA9+VKEoe5NL5dqrvChLlPoNTJUkvup1iOKAjhm9olnVd8txtPE2imIvXo0aNtj5CMWyX8YsteOq
itq0W7HO8ooEodeOeobLOstq30l4Sf2qwIzOujb2mouK5coEfd9WQLOBxFF4LvuExB86lKHidtCl
kwaOpwTOA+xkRs4GQRJ1pmMXVT6FtEYyl+HgeomFY+4MbXk5ZGFclyekUdjUZ5EBPfumqqOSifOi
pEndLW0Vh8islFUpL3ySsmh4kxQpH4NkdEv3tiRK83cGucU4KyrkdosysnG+SejIgd9Hygvt0zLL
8apiUlXbvKidLPeLOomTC4/nUV+8IaRQ43EnMvKR8cwhzTKs6nSs/YYqK1dugnGyHKQyZA17yeM/
K2bj8SSjhth5rytTfmyGqnVPPI8k9myMGcgRt45QHvQFqt1lymth5kmVutF7EUZVeJ5VXtq+My4q
nRnL6trxC6h5wbVP2jRMV14lzE6Oa1f+6TpiVH6EbYNmA6MmnpGoI92JUgq0bdfRwT2BH8IzfqdD
KmvfE103XAzMOHxmsowUi9wyx511ydA6p2EW9u9Nhktzko+6c3OfmaoCm4C5vTdPug6UWTpyWlQz
oPgQX4dDosV7yYoezzpcWPshNA6KTinraHtJc+ukyzrK2+pcG4zqUxop77OyoBC179YQ/Fl0uQnl
sRQFDsEmydtEXwlcJPp0iNzEBFkY9XpVNCCAFlFW5vYd7nicoEA3pGnWiQV38zTkYdu+LdMwywKk
PTf7RKIwGz6yLmTppdMpawJkHSdbCjyMw8xhtqqC2C2LeEvcKMtmVGZIlgBSnPWLQoXEmxE4E02g
CVHys0RN4V0ZhjN5wWLh5mdNoYyzqusC5ZGPI2Xx2z4zXr+Nw6hL3w+SlPxYJk7Zln7kSKd+4zS0
16cIbKkiC9xkUIr6vWpqZ22UTvWnOBlFetrYUlXvM3cwdmHCOi4+DL1AiQ5YT2nd+41XirWLcxWd
JFr1gy+qKu4Wsq0qE7jSIOZrE4GGrBxdVblPODLxdYccNPqKZLn6RIFAY+RTHjrmJFa6i7HfFEjl
b6JiNO5iEDppPnM+WlR8isUwxCvVdF4P+meI7bmsXG2SYBhCtw0cZcN4WfWajsLPuiLUF7FTjGwm
ZZb3y6YqUZX4RtWOM++NE9u/mh7k5JXbxiC0fGFSqGycRU49pKvEloguy51hk0Y2PHW63BPvcjCt
tBMUSRh6pxVSlbqxpm+LAGxZL19SHVe4nXGra31cI9dYP0LU8ZY2tyVb5XFWomOpqLDHMenyepj1
IRuiJUl75s49qqr2T5tI3QXUYxjMXlNpMVNEZu95CDbf0hajNceWRlm0aMYw0x+t7hz2PitZ2S7C
HiTraZk1Jp976ViNs0FGfTrPnbJQN0mBOT5DNk+8S8KtEb6XSaWVn8jcNfOwBDPuElAzqa9rBCN9
VQ/tcMZRL7vT0iiRzmhbyqBRqW6uGeucfMWKaCzesDbT+XXf92Cbtkkv8o/OSLR5b0FAJ28b3ovu
rcBJXK+MTd16znSTR6dV0dehM+Mgm5JZwtlYLTwP1eR0pF5Tw55Us81ixMfz2NQeWZWRdLxFg3RC
z1SZI/tnaZHsFhXcwGpPJHPCZJ6YLiVLMZrRrrMmbYvBzzzV4AXOweQ4KRKKiyson9Ry2bLRHdYe
Hm1xUY0d2Ng1GErtScy7umSzWvcem3ttWJcfizJFhAcq7lXV+VHj1B+FcUN1mYTWFqtyVCoHzTjw
PvN1KRP6uXbhiaHaryQ8DbZsYqOFXHSSOwpIMnjZNbWcddFyLNOCHY9RTNHHEMc1PnW47ClaeCNh
djz1ctF041zaqG8yP0M074PcdYv6XYSZyq5slPDxzz7tRrTmRqSdDtomt+EJAwtLrW3njpUPLkUk
TwlPhu4tw1XmqHlSx9a5TIyy/BJnHMerypa2XNkQDvC8J31TA9xVONyCuxQX59XY9tkZblnOzkna
ZdGyb11Pza0FCQr2UJP3N7bgMdrySoXRkoKmzc8ESMj2lrtDbpdlqRlJfc/gRM6duO7S7ZAkfax9
O4LfNvp2gM2t+tFVjs94Ktmxkyo8vLUgjMtFOOCwCbDnxdGHEp7Uio6pN4RmoatCdxe96amcNWAl
tu28ABUjV2BfF951qTxdvakrxcWJ4xi0sx0sK4cV9lTpnYPk4uAjDISAhZhRz5KTbjSKrLNad9Vt
7daZXbpRS8JZxJ2WfswSWeiVU7sRA8MDnAcT+2Xbl2bdgRsWrcaWI5L74J6XYWB55lqwzoo0zoKh
r3tzWWg8ZOfe0PdSB40pZB3UKfHQm4hEhqe+W7aJahemd/NwVhQDqpaKg8i5HrpR0qARKO5mwoYt
OKxwvwDkR8F4sSzKLqZnbVq3KKhdIMeJw8CUSBdmNIPnMw2uwKUBh8teEZ43MgXzS5bFWZdWbXLS
Jm1afkSxbtQFM6IfbxxVleWmY7xka50rTk5FKLxxhtPa6WZFaqp61qm0dEgQ67ApFlCOLJx1wfJU
XKmqoV1Q6B4mGPVYh77TJKIFQ2aUzmWuvK6b1QVxLxIVe/bEeky1S5aptjzWDqYcbBlrx3nDRmzm
1aiJHZbg39voc92rEI++1nEKzvtQ1N5Ja9u8X6fpiNrFkLiZPo5dWeAtsu6Y3iAj6jgM+nHwqmWS
plnc+KCXwV8ZYizTxcgwyz73oMMT5vdRj/JTLb1eznUdFvyYgALTaO2SRCcfOppWalGAvaO3TpaK
bm2ilNHUTxuwlvJ5FhdtfRoNZcM/etzkrPBRP1JnAYZ3oY9JNyTl+7giYRKDm9J4oDTg2m4ZhX4W
uWX4scy8cVw5VovOBFHoonGhygHr2z4psqTynay3cXKW1zEf3NOqzMU4c5sytmvhxFSc6hK08Krq
bG5OnUjA038+qwdgo8yUQNtZU4gmXhUcdO8MzhQEKXzXOl5LAi82EZzDlHWjTRZRmCoadI0dEjYf
QCvnxSzl4CTfxhQk8nGYlwm9cUam+HnsmazfRnGF2KZ3CzOuGUR5ROajsG/jZZ4SDo6oU0epPQOR
3sbEdxyQpTM6RGBD+drW+blySmBIN+3iN7GnbQs+gZB41oM3nH0QBMgFoQ6XSOcmzVnqzCEJh8PC
TzvCoiDMbT2eY8Vl97HJYinXJAJxuhg9ZaIFmJIlnfVVKbvrvuyUd2xEnDEddHlZ5osca0Q30vPs
dc8JmEbaoAS9GaIRuTeFGQyO/DpRCTiGlMTuO0VtjME8YTympzbpa6ShH7JPf7GkUtiveMZtMCQQ
jLjmFNzZi9ohbajOEiaHYqbQUIwL1OehF8g0ydddHUnvzJhOp8cgcSJY8Kh0tuqMW+klVokjILQg
STv4Dagptml0N5ILHaWdumiYIuNflKSqf9tih4aByVUXn0RxW9sLlKtULKouQdFcwX7MKjLgOgXI
Aav5QoNTmwZZLdxoruHhSXUsWjid8WLIkxyduwXEwsKg423hgKkue4irBGELB7ufjU2Hm7ejG6Hh
c8tMO844fAMEEKIKYjF+ajqrPnIv16wF32k09iqrUCXfIVrGwgKv29Y516hn6ULwkJehb4VF1bGm
dChnpk+QxvMhH5l3lg551s+HsU6rP9NEhTL2C4Wc1i4UrZX7FynCdpxr5cHB923kFTUPcvCqC7+I
K4dB6CfF7FY6Y9Ewv6kFqsysyNsUzzw+ukXsxxmp3M4HVcaazjeka4rM7/I4Gq7N0En7aeTWaWfN
6LXVWqWFjo7BP+XJHJg3H/0YUOxrv2gRrjO/R5Rnsd86TkqzYOfOeW8r16maY6WI1u86nDAalMKR
dT2PiJF1NstSNTbDSR7xKE1PRh2ZuL6pPa3yv3hFbTaLMt3E6SytcNxYIIHTNLmvFERbFtlAqVmN
IGPMvJdJy99joli8KBMzFmsIMvHypEVq9Bxvlbsk8pgflV3RyBVq86oOP5CsjBR/B0XdmHvHYFnD
ZfZ3ig9REd3K0nBUgzuajhRozrqqveKa95GdM6q5Lt4jPrA2uQ4rp0uKRSl4jvkn2ndxKRa2b2I+
752MQUDCRXUy5EsedwT3x0URyjIK4pLVrW/CcOjTQI4apxBOAQ5y5pmK9VDP8n6M6bCMmy6Sydwi
t+bXYRjGqvIh7C3cei1rj/WXGbxxVxe+hW+qCn+sPRmdAQV4cy1kI9pFlprBmeW5W5o3qAFxt+JV
BMb70qTOKO8qee4qZQ7Etnfx8yehbcgvQtEXdjlE3pkLT5EQKMV7GtounDaPbG/Vop6Hyw7c1QVe
Ye331/iqivzGz3wcmLlZsln0HqJFGBKwj4mAA/NDYP/r6Sk8pQUXPeHmya5K6un0miVZA56aWvQk
86llAbHLTqll219/fyL61UQYBC4wNOGeIGBo7E/ELWTkjcR6AR4New+PaCoUcCGG5q4M9puA7hb8
d6pghydYyciFa8wC3qcFUPfngeB+zLkN9SIiyp6B+2z8nZV9KcqhDKRy+nUUeTb4/uagfO+rSaGy
nkCeggsXeZNJC0p0CcFevRCWgQbpQWc1EBIP42Pwx0EhpMMsiYer7096aKdQqwzXc2FCuLo4IV3H
PK+OmwIQJU6yCrs+X6KW5IMPsik8hiMUv83bsHz3/VkxZHX29soRdqWQADMCsOEqwT7AlehCrTuk
FvFaLIck8ED4z/pVMY/PcVDFH5RfBCZQzyA8ZZ/JrC7an7WPwsgJCcwK+5oXSTMjcvH9jU3hhBng
WTlOyO7CM+xuAqdTK/CRbZUt0izC+VwlQ3FTdj09lUg6/axqh7DzadsWdy+XfJNhD+yMuhAfhCJF
eN3LEzu8n+S2ELUS8lFttoD4enSyo+pxB8mpZ5hles53u2PwRieCupcDzKJ77tgW4qwLV5Pic8i8
4dPQMnaMc51Xfpjh8Bk+OQQn1FciiTjsDMrp97c1kraQDeSTFjyRKfsgwQD3/D53K7bwKJyWIIzT
cqHBYSnuroZ8E1C8ywY+FQGwVxCkHiLIpcxjU0rSUoLdq3u18MoZVWt3kc7jmQyS4o2zrC+iWf7X
9zlnevp38+1ur4JogyimxydbhRB82KetThcQ6e9Hv3Ss113loUntJcR2iFziuArtsTtw5F074HMP
7/+tBeDdazLgx3K42gMvxMHZ3MfayTRoph4UfAJ60FcQY3FrspJd+bnd5RK78qoAw/z7c07Y9m5O
eN8bHiqD+lpQX/tzlmWoVDZ6dlEybeZgrdh1U8X6mVkmbPtlFiI9mITDk2jw2Z/F9TQnXYLBBBZV
5g9FY5dFapOVYaW79iJEntEeE1J+mQ/qJomAVDdcP3N3u35yGF0L4oWUcb/oIIobR80ALij5yOUn
CMF8hNdBLyNI7T4jeA7t0ZNwwRYJwjAI1/05Cckzy9N2XGDcNBAZ8UxazyJYxJWjc4jNyxoM82f2
iXfy8skZ2W2Ugq8Ixgc894HhmO5PWkKutAnrVi3Uulm3Z82K+sK362pZ3xUIfvM07r7oOxN9WcgT
RPsOzGoB8cUFpx8gR/0OhejCpKXfeqOfJdHHJCuDPLXP7Y8cmhberdgxDXGhEmF/f6hKG4hEwv5s
APbnog7UTAfRKVqYOeQknpE4BygId0OpgCukYMSJr86CJk4v3G5chEoaB5LbpZJ+qqx4A7l3sdF1
NI7PbHCihTED7Utc0FPwJDA8TDudcuhDw2NBx4Wx2ZzHXiAKMudg937/lD83za7/CfUqiEtSPdB+
4eLPFq9z9zaXx9+fYqIovtrJDtwnU9R9UnYEii4WsuDqAziroY8gYec3I+qW0c75yInbzv7ZpDs5
8GRShHKPKJyjBa8htwbPQqxSqMMgKT9XDWT1jShvvj/hV+JyZy0BfxAwtD0P3lPZnzCORZeYmIwL
0vAzlZhTkZpnaHV4Co9LAulhsLMntErAbxOibvqFquRHntn+OKxde3eP/pvH+RBD7KIl8E87wERy
9wzlU+DGFNzzvASBnGfvU8jAts1VkdfP7OS5SSZSWLm8Gayzm6TEy3g85aGYh+IZvntukl3/ExYY
GigGiDBQpJNy8JORvC/hHPttEd7dT/omZAfpAg+kuxyygSBpJzoMEu0srZXpFxEn5f+Rdh3LcSPL
9osQAW82b4GC6W56I5LSBiEzgvceX/9OUXOHQDWm60p3MxETnGEyC1lZaU6ePMpRlt4JrTz9rp99
D8c/pDAWrSZGaobNiJuqD+JBxaN5nNPFvJdSTXCg5vSKtDe6E6V0ccK0bY9/YN8rJRn7rpSkKGLA
gzzBQgkrlFDJa1WVo+Plk8Sei+0nK/OlXpoQr3Mua5ZvTKN6anW0eC+rsmcYBuhGEDkC32bSKcW1
YWSTpoeVpSxeEw8PgC65vZQes1y5/d/EMB+sBAooGqkHj9RqtBNRvI3FNrEBumj/R4WYbzNXVREm
mb54ShQSRb6Lhd6uzc+X1aF/7uadh/2tTk1mEjStlKIxR4PYK2qFLNNLoGvosN9WxdOU3C9GzckH
z55cRhxjCuY0zQmS/wmInA7Z9tBdYbjbtYyit9vQ/DXT+a83eO+JWuvG+COlCxpDKFPRSyPU8IxW
BhQmkj0pqV6GVPfKefQvHyZPO8Y3CXo1TMBKiJ4k9n5YJ6fICJ8LdAI703Aui9q5UzoWmuBhwnAi
zSG21o76crkAOjB7bROUt0XfZIdWzBqOlJ0T1BGtoMymSkhBRUYhw0gbuRkmgAqVtveGWSqdNoy6
21qwRpL0mURAVfp6WbPzGJdWYgwJGb0uYfyeTnqvL3LbWZbZB8Ps1UHtK9mXEL0ErXVq03JGpXbM
YTppsteZBcc2d44Uck3M9eCl1EDcspU7pXWeVFLeeanyNkR3dcUz/p3T3AhgQqZKCNS2V8YZtTT1
IEW9XRaW12QqQAaHzny5fIw77hAksdjwAVgwhfkyL34n96GZiNAmFu47nfZ8HtHk+uWi/oZK3/9y
FL8wv9/LCpBUfFzmX//v5j97st5nRP75z96B0R//dlf9VTx1WGbV3Xyt2P+SyvvnP8Xv/1s+BURv
/uUMm/0v6OvtCN8fQbN1OMp/CrJnyGyGX/Md7Yz/4RcqWwDjG5DVJjprIH1TRJnWFX/BsukiHN20
wAkko8IBM5dhhCtcNko8GHnV/jPf9zcsG0xbCk2JkDnQ/w9E/78Dy94aBmq4qK+qJgpm9Hei4Mp4
DrNY4KaMKLAr5QdwHr34s8wfVofxt1VskN+bR4WKQDdVR2KlU+J7jb3B6rCElZnkgp0cm6NyGA69
Z53kQ8Jxt9LW357JMZjHC1BDQJ6LIiQjKV8kTyWZ099mDvrpbhq5s9OR2NE+6+5l7ZhC1blY5gSl
RhY73cgEu3E6Z3EiglSYmNezp7gVNxF/v6gfL/QvaSjXgl9BQs4vsykjMOZJrgqQVrx1TuDnbuIM
yFXtiUxu6QlOzUkVuAKpn1xF2ELeZUDMNYI9ec2xJcqrdRu9CD5K847pWvcBx+3uHSeGBDC8gHoc
VliwCRBA2Kket2gVjUT3VVKgKh1cq7blQ7ujcuR8vG0F5f04N9IYJ6w2o5U3OaT1PZB4mmk3YuQA
Gu8UsXBoSgkwcIoyM6fatsr+jSN9x2IhHZRU2PqDuiMbCmdAzOuDkFNdRze67pzmWHj6vXg/EekW
ePU3xZ0PqEVcFnt+5TVZR41axFOAWIFNZfJQCRolqEIipoDyz85QpQDeeJeF0GeZsdONEBpprsxG
SnUNCAwIyY7hQTl0h9FTPflg8D6gzJHDhAfQEP3uHpe+c0SyOLRElN6oTn2svcIXOCHkNib421pQ
xaT8kZqK0ttWqRD47ajJkpBo3XMYP8o5xyB27WH1+5m7Zk5w9rWihOjAtF8VJbCLIbDjoQqBNTE5
fmtXlglsNHYjKIBw04NdfaAuA14DuRMsP5f8eezsvsGQhvFYhIfLlrB7ow3YNyU9RbGBbeaJwiL0
AE+j+Ytek+IsB4sMpDyGhLaYeP7jvXPFGh4aj9hmhkoNyDgYdxwOURTNeROScHR6F5BrEjrCVXGU
3fSU+oCeHBe3/iSQzl5I4LVOTEI3JcaDaYekfMrI9Jmj/t5Br/8g5qBbPWulwMRNkH0g3GQfSFTh
TiY6wTLM7hXzJNWtQhoiOLxu2949N2CkMFX0pdAx2n7heeiFRKnjkAjyt1q/Njt3VJTf9yUIaUCp
ShuJ6B/QIHdlRSX8zFQKXUjUJiaZYpdhS8KUU3vZsyC0nUGpa6AkgO4X803z0AwLTQRkZPIC37pa
DkNuiwiYj6VT+MNo9yFHrb1XT0Eqhfk3kOvQ4GWrFyY1QkQSJqqYPko+h9SN06vqSr+bHdluUmdJ
nP5PRBoSOoPoQWE7HHuUORBGEQZvArt1qyPqz74JSL3fOpYvO4kbPkmceveujmuBjI6GOiXp3ENg
41RHpB2ekNuaOxDZ073UKT7JnFoJVyDjqzHkFelytNJQCKFh4yIJd/8bDakCjCsAMQbmv0FHheVu
bFNWa7vIRL85sIFiOQA0Wjjmgsgp6AFQVjIX+ExXDyrOi7Rz6xSsbwUPEAYngWFgbl1QJ/NcAyNs
C9VNh07MfJtFnKLnXqS7kcG8EwB1/y2Dxg2CHZHumLvBUbUxEYeZNTt3Yifxc14qTr/P2XmiQ4KO
mo5NemeuVZl0XatxnqrfHKXvzTF18QWl27i2tVuk5MfOt06Zm/nDZ/EbN7ynfvKSdPrzlasJwEPZ
oY/3635ERLuCudL7UR/bu/Eb93bsf8cPZZnv2DYAmWU5xI1EeRPd/IRhi2/FVevpdnuUPlUk+ivm
HPD++WKZDjAEqMOxiZIiFHWNdniARCnwtUPuV25x2/m8mGknioH1/COGzZNKIQ+KXoMYDGcKz7El
C9eKIOWE8+7xxDBOe5wAVO2pNkoPbJ0dPtKELEAL37rJG2d2SidyeXWwf7kZH7oxRlIq7ZiXI4RO
nuQZh8Sz3PSYE4NofnIQD5oznyyHF3MwaJr3uBDs1mj7okJlIJOntrQyzSZOlCQbYCuNo7xJDgY+
YCvmNbWV6DA+/amtYFoTPXsZcCzRZE5X7SZlzup3WwkPvW8eR89AUs1r/O4EL1AJdTcRg+CoEzCa
TQZmWbRFgK1kr4HwQ5N7EndPmWE5l62FGQ7/dYR017iGAXWUSFi3qQPzKgRVJNiZ5OQ/JwxQkckZ
/cQxndIXCL3mi6/ddu7kBofpsTxOt6nHM5+dCwisiYqbp8mU0paJZtRSmbtGQMIlnuIDxvEOGt5e
iOE8EQxc8F3ZjRzm5dWWqp6TohTgSJGy2CgY/NUcy9OoOcJtSiRfexA95GU3sXGKUju6uXzWe5dk
I54ew8pcU8y9xpIMNSlaMfmOgaDIwRAYWdzmYXFlu/BNYBV5h7vjUNdSVaY8I82YtVzkSrAXYf4S
xPXBAHDcjsrw+bJ6PDnMzaDjSYC14HCV0nAyrSGh9agk8dP/JoVxNHovZBixg5SiUAiA804ezHYe
cHSRdx69zaExr5Co9l1mzhSOQAZHJREJASHtUfJJPBkzqq+aLzqFKx76w/BZf+xTlLjM24aHjKR2
zzy96HojBAe4VUPZgDnSCklpGUwInbpK8/U2fZQb0cmiV60FztQcH3/7aDfSmKOt5hzTpBhytftg
PsXReI2p7Vv0JbzLYqSdB0oDYg84IQt3HkyZ22swxFmUDRMMMv3pTG/VEU0at7MbF6BP1NKc2DP/
4EnUwLMByjYTaMFzvI6JOBVeW7CBaJcfBkd0VRev/EHubSRnjgyZgcvRcseC1jJZ6I48yuOAIURY
0Mn028f0ZBHti/lEpYkHk4do2YvxUTUAqxIoRQAcZE0Fs2ToU8oYFg50Z27s6ojJXt+8XmYC/gx6
rIXPq8DueG0NsTawXkDvImmj33nlziyhqQdMYlNvipAUSb7iY6yNW3rdE0MRiSi7AjZxdgmkbpEx
Ud7nRDyFh9bvDopPK1q8F3cv2aULZP+Rw5h/C+bvCLVG6p3nn4ZX+6GfX4+O7jW43L/vlA1ElBjS
QnUeSfz751ydHab0lVyKrJCYg/YmaCDzkMvT1OX+ZSs8v2pbMcwnmuQ26a02L4miAs3/OOSHy7//
PNMz0MGwEICJaDcAgbc1gUAB5L9olgJqYPDAQuEswoBd+70S4zurKkmT/YFCa4E0blqd2xyXZd8b
dKJL1R1Md3pL1v5+fr5ViolGFBB2KGGVRKQ/LR6dKAiuNb9AmYoaArf+cB7pUYidRevCdJUUiyVU
MaDTWXVfkjZ5zRIvCGJ7Wtwo+X75S53fIkSTEu03AYGOQI8JfTD/pSp5WVeEXtbWT5H+twAs8rLF
HYNTkAWIFmrr+AeL5V8wFSKKvRoRIy3u9SB/VevJuazJjqvDn7+SwRj1Mlp6ZWIIhRhPOjhz8IEw
X0bGt+iR1vMil1fP2/EMW4GMlSugWsiHGAKz6+b6l2cQbtB0J6jWcAupu9Lw4AMYDLQTeuCM+VVG
b2UYNY9I49Q1oep1VwOxwJPhaSTmxt57X4yiWdH6UcF4elYlVkAGoph5ReRkMFw5NEWnGQXrgfPR
zhs+6IMDBoIxGQV9V7b5IYxmLjSpFhG0vzFGbtjtPDpDqIV2tmCKE3OvfRL/SKUgJnUwzrwI4Pw1
puKxGgbXDGsaDMb8W2lOlTnFoWJq16XPyGLY8fVCVK/xA5J/u6ztzp3eSGMiHKmQFzReoexQwiT7
q0DqQNXpvG/o/Kfdff8rElx3eCUaAG4DRKiFyhANEGUAFBl3mCihldeTFRGhw7UuvMiLiSl4k5sB
qMvrXOxYCsojpo7aHhg+MR2w9b29qUd51MFSBOnaVF8Hbstz5yNtBDDaSGIhdypmOUmlkOG69yNP
daIX6+G9hcw1/J04FCh1oP6pswL1D5vKT2mLOcUBhyf6pm944am6EizH+qrb70NjN8KPsPr9qHAr
kwkyjFKWg7CWIfMh1O3wUHjNq3y0viDrvG1ueAnvjtNHJRTVdAkEc6gRMq4kbKJlSNqmJPqNfup9
4bZy43sVSctlc981DBNgeHSZgI9grVDrslLNtawic3mvKyhKFpz7tCdAQj1ZR5lCxJgRkwcpcqnV
VYPbq2iPICaxY/C6XVaBngRzkVQJ+3KwRgQ+whDpX7CKK5ZQzFq9XiISSH5jfm7Dm1a6ypCMDyZH
0t7zBVGYVtE1EbuR2NLOAl6rWQEZChm80ZXd2O3KQxU4utM7KAIcZPkTL9jce1KwuQZDCxg5odkB
Y3UxWA6StMDFQifwNNwlDgo7bxhHJ/JBuOdKo7nx2VlqiG0BAEWHk83vRDHJwIiCr0UbKrT4mHh6
Yltu68he5o4t4TmmncKKAf3+kchWVuUQzIVZD4nzw/A2gy/suvIip7sSfySzXWR2heBNfQ2dKeF9
zF3LXElmLFOdB3OQZkheJNWti5SMUXKMosDrte5HEJSOMAGMArqPzJwe42G6xei9E6Tovcjxp8sm
vFMN3Z4C85WzudHDCKPyxFwMUEEZgaD3dtoa2QvKfhXogZp89MUC9ENCby4vbWvNrrhkFhhkLI0k
1jI4lETPjSa0UJIw4Y1D/IsZfnwmajirSya1uiAY4xwRjFkad/oJbCJgBbRViSaonpDY3CR8zxQR
06i0z47WEDsdVOlqVRgV3K1wWDxwDJ1AJnM9ETBFoAgeOpF/+RPQF5C1/Pe6BgWWUCTNVsF51qcZ
1dQKoEywDqGUETyMAg9hvWvtGkYsAUITASNT2WcSlR+QpgQ5GtvNUbsrD8V1dywfBDfwjBsQT8he
7vWv3GtNzYdVDs4RkwsaIil02rbKqQH4VCzQUCLsVvGYxKfAqZ3kK+3MRq76ePkkdx9njOkApEdn
krFqYitNEwOtzVQBpS9HeIp+VF6c2oEzPSqPtFE6+LBTnSNz7y5jhhvgLrqrVGa73QDyGhN4MYGX
UF6W8Ys1cdqHvN/P3M9CnoLJBKcBabTYzsBaY0g80NhOlA2834cKzDeqDL2BEUKEeApO+Wl4r5Xo
V+hKksvfZyfCRVdCRacendbz8Wkxaa0lVFqMKi86UaR7QzNsJdZtSm91WdJeDLOWxETuM2g0G9D+
AKt1oijG9KZHw6XzW87R7SmEbSYGRGkoAbGJaxdVc2aCXpWkRkIrGKVgEVN5aXionD0jQLKPeyTj
ADF4urXruVFlcKaJBcFENBnr7ksxWX9dPrE9L4QbihhDwkQ2GvFbEeD0iStzkgowBDyN43NXKbY+
qhwDkOi5s+5gLYUqunLmam82XTsBgTKiZQTUlBPCn9ef9HsVNVXFLY+mh8FL8zHk2t5eBIW0WAeK
G8EtHdvdio4FrZmWpgSpX+PJ6UF0Wz8nMWmGT2AnccI7fllj50g3EhllTSNSwH48hWROngSQqpWg
43Avf7W911HHWwVcsIZ8/KwQpIRhOevGHBL9S/GsktStSzIcWmfCCI2de7x6555KK3FsfXqQxyIp
38XFhzpGWyGM7E7QObd3z0ygFfwplpbhDWZnkJMsUKxER4UQpfc3DPChlQJwp2oLBDwwxGjs2clR
EA+dnzwXtXugqK5i1BOTg+ecBFltLcB5GgXiUJDI6aS4Cxyw2s7fo0PuWWgGPF/+gjsuBCzbH/IY
T4VhyDjOGhC3DoFKYuU0CgfR6uxI/3xZzo5HRM2YVoYoDv08D5/DpElz1I4pxJMWxDVfcvk2v+Op
NmKYMMNa2r6vaxU8tFmBeVL09QbOgZ2bICbvMSKGeqqFhSIsy4GuLqiRSwvGqqyvVQeimaazRY0H
lduxAyoGdQsTZ4XJTsblglsclDwFkNQUqkpROzUBZscxfARod7wC6Llb3ApjjGBSxFFua4AuQbTd
+/JkTiRozM5bUkX1B7G1QDScSJ4ANtLfDl8supgFpEEWqjQIELdeMRzmQZQySK6re2F5aHsOjOzc
Hra/n/585fCHRBcrUDgC1mhMbgrOWGP8etmw9+yBQpws8NTTndr05ysJEagtQMII4CQaokdFEL/G
YnnIJpmDJuaJYQy7y4RRziqgfZM2chvQCoHzpXSmEZRIl/U5v6joWQEHB5+AVieqI1t9lkXWQRgu
AXB7rXnpKfTpRa24uCKOmDN2l1gTxDzSoQ/8QeHRoE/w/4s5D2pA2xcfdCQi+IcAXsRkGJ3NWX8e
tbSEQc7FkCx36okCwcCe90KLZcBJPvBhtDs9eErsoqKLigME9psx6KyXpSEQUZ8Dw7zTv4gvUWyD
y8JVDjN6x6QHlql9Gj8bNzpK44nbfutueLd5J6fG3wDUKcIpbKNC2XOrc1rPYA4L0hhviHCHTqcL
ijDXdAIvP8pOc0OnMbiAVJk9ZxnFOgUeHpQzSO/YLLKLwV43mmVO9IcGzXFMIT9IBIhYUAONB27t
hCeN/nx16bQBH7wFkQ0BwfoCyC3aXU4LUjNUhzqAo7lpJD2xjRUx2jFfdZFb1OiVjnrjETDxFr5Y
uaFTJqHHmzI581iyDB4rDTakgzjg7CA1HYzNI6rKJAq/CtHroJPL9/s8SaUCMD+ChUZYvopJsu3Z
FcoQiaGkoXcHVj8/f6RTQc2hmAFxb27DH3Bk3GmrXZ1QyUC3BtU8rD/bitTCXi07CcG9MpRv2NF7
38Vvl7U6C2OoUisJjMkbs5LW4KgrSC2IXgVwXZUHid2C4410VclJu84vGCONMT8dzLIaSIlRoh5L
3wpCJ1iCH1KUHgUJL0xhp4dBC90m7m0MnLxEUn3A/fAwfXINgDEH776rOd4fMJ/pmAB8/1tXVyFO
MeAlZtBcGsEDr4yWIxnB97kZQdBsyRzj2f2QK2HMKyRoIDkLRhgniE/BaSs1zwuopy9/yv3TRbZJ
qZVQnKdzjuvLDf7/DhzbZUVQMB9/zu7stnYM6EtwWDQ4blT9DikX+nKuGd2biLkBxPsIvllQAMiU
tGYxooqYplMLRyl5uazV2XuHAs369zMnp3QJ5vAUdDV+oQVjfwRwXvyDm7YVw1xuubeCKeogZhxz
W0qeBZNz0c4DU0YR5kE1YWFiChpZlDZMPz38ml9Mn0P0lUOPlw6dRT3vwugYMjqwNMXcmoKYYZFE
Y6FJExhXYlBg/OUq73mAtfMbhE1IcIeYhFcQJCiM74CPCLDUIKlIXMSmrbbLw9i4SgiWyfj3KBGB
5YQ+a1GM49A0bBoAbwZmmUbQPC/9VxCRP142tD1DXotgniqlxLoIsPJWBCyxXtCZYJXP3D8RAXeK
qwL2I7YtrueLNQaTEpHcquwibOxe8y9L2Hmk6EF9iGCsrNRB8p9GAOPomSPFNlJTNyfqPVoyKcEW
kcE2voqH+vV/lMrEvuVUh7LY09tzql+Go2SXRCC1kwJRJTqdL/DB4PRrbAOLtZ7YBb018IVuIZhr
KhHDGaKLar87HXQAbJPb5FD5OndWiVrYJYGMsS+NYU55jU0eGD/2aCQTnuTjd8svMDzK7Y3v2+J/
viIK/1vtBgk7TRrqjTpA3em083Q1f+7s9hrLQ3CW0YkbqJ3Vkt8v2IdExvotPBvg2Yb1Y5tVNP5V
yw9CehdqpWdg1YJ0rXSzE2Gn1mW7ocbIningITIomFDcOJtZR+0SFDgDMAa9III2OAgmkMXDTY19
rlyBV1t1yl7DDIM2FTx09p6+mHKjjXIVM/7sMEEIQjBRGiEaBKiOVdPM03B0QzhUhfCWdsI3tQRe
BMFebI6c1HrvRaNwKVqfoNR5zGVJdb2JgI2pSGspRKnbH9iP8YSjPk5tBwLUPLkH8v8ACugvl0/7
vJIKPXHaEsAPAECg2bK1qnDSJCEsAwrhVLzhbjnkKNTdTC4aCHbxabnrc/uyxJ1XCBQm2FEH3CiG
DtgiRdT0SOnSHjU5Y9SvOyyiOaRB2JFZTCOOqL3nFUkqmDtNYH7xYDDKgSC5BgMMWkiaXRxFWng8
CG6MiRTdk6945dQ9N7uRxkQlWdBjPRjtyokPeeMJGKRwwY7t606qkHz2Bpem/rwG545XoCUycCeC
HWaHPBN0elNAW1a5dNKKG6366/LnOgcYyZhz0dDwo8OsaPUwj0ckiL2WDWUIsEJ+a3nBcThhLtJu
fDQweN9rx4EDQwoICc2mdBB0bI2x7vtYKOW0IJ03hC442BWPshBUh046Ta5G+Me3ZyJrkRbzZvQT
qKomEeZIsRiSE7ug1onJQtpn+WDe/h5d9HvIIgPjCeJICmQ+K0RiwY0cGT3tMQ2fxPo66945Z0ST
RzSw40Q3cpiPhipalxQZ5EjRJ6V9FfPMx4bGsL0dW7/peIEljYMZl72Rxny2oe16GZT9BVmyL+l0
V6ifEtQ79fZp4FU4dz8X5SOi1TSKdWeeJB2LD7H0ECVOpQd2CgAxTLXp6OfPjukB98mJnM4LUDB+
UPboGC0zKfMv1XyVDxZLo2IfCVpcgE/5kyM52A93K7+0jy2pb+bPA0EG9dV6UK8bUvjBt/nAew33
rjf2d6L6BWYOkLkwH7JvuyxvF/jkqYmOluYNsni4fMF3Xh6AgXXMkoNFHVhxJoaZ1CFqUDYuyAzP
ZWVYB2gpbhf+nDQLS4leh+ovaXy+LHLPUyJBwCgkwHcUscJcOrPNjQorY1Adyd5LQMkb5llzG6tC
UCu/076Ops1vWO8dJRwLxNLVqmcznmNjZnqL9QgkmO/k+S3J7jla0ZNirgFiBqCrwFOIziRrmzXo
5yRZMdCUxAxbi+kxj+oD6vK3yteOl4XtvKJg5wKPOADCiO3Zr5bGQ1Y1MTpAQXijgrQt6A6F/HRZ
xl5ssBHCRJzYM4MFAjV8Y3KcMAI1907+ySKZrTW27hWn2CkGlyNyJ33ciGTud5UmtYTNCngBYBiq
a2DpAlY2kOYKCz0d7K80Y1sv7IZYDro5HNlUHfb7SXhC39k/dcQo28se5NVsDgnqMd336FnxKPoU
+VFvaycAojGYd1ncjosGJBNzH5RzUsXy4K00LGtN+2AEfgJwjdEup+w2jE2nx8qlsWx+jNr4rMwz
R+bOFVCwOwDLueDRANNkNBwlBdu5SjT0sN7xRun1G6xl45wiRwT7nqZprZX9DBEDpvKi7nHuOJa/
5zzWSliMwyqmCavUWkiIX6bYxvqtwkmceiQqLETS7dor8RLwwCG7d2F1dBZzFxLsAmyx8PW9lXy0
rqxXbIwFEAl7agD4s6MvvFby3ku3UZO5CWKDNdAWPUja+4A/8WP/usUsknjIyI/LprivnArqbGBf
4brY1NJcwOEadBoiOpShVNCJOO1fdJirv0Y5QsbIAW9ueydiAOXah0BGOWwzq/MogcBBPyYLBv/U
6yxc3BY2UxSPl7Xbc5VrWdRiV2+4bESmVdBtqlb1ECpXvfJTlDj3iieC/nwlArvmjAGV65Kk0wPq
efYkn2KJxwG5bxGrQ2Pzi3i0unGhh+YhSTQ80Pm4qq3MtnCSbf43ei8Ns/5wfXCMh+oquWnMGBYo
+5QDPPPM4/Ktp/2h6E53Rg8tRhskWW4Mm2y/CYcAEITsr/Db5c+39yKs/womAiq1OEjxBBbEwCLi
RqqxdvbYZpi8yTlN4V3PtTpexjnmejjnWOdLP+JNb2Kt1x85rg8BbOMGq6sCzEvi+7Wu5E3H5O1X
uVfzKV1d/P2/6LRxVHrP7VZ22epTLQUlJIqn7ohFfNjyHBzr0W4d0K3Z8fdxcZLU4SbC1BeeGw7G
l8Abj3oGi283R2wvTWV8slGzdZ8ujHIBmiITSUM/VGx+Frd//z4EMjejQTMV23whMMd2PxArggwp
t7v662VL3D/NDynMfTCDUhVrkZ5mmTpylAPFyeXd3ylBwTF+yGCsXY1iE9pAhup3R+Uqwrx58KR7
ycniWPvukaHDjJQeQeTZuhZsEpkDBLIFweZ3W5IQcvtK9ScHtpLBKIPVWXKKRXclSfIvHdY2SsPh
8hfZK04olEUQYwaYSQJj1NbxNoIwtWCFo+3X2VWuM0/J7TK2KRgquE05nugcdg0p6Gxgat1EdQKY
1620uMYy5rQGBjC4CUCnVnyOXYDYTlhnWR/p2GGG6VDryAsUd/0+3AZyXlTMUBBlxZrWKMflTOPS
4jrwC9RgpgfjYXI7yOQlnLtHimFAkKqg6qOdFQSRKc5Y/VfTCHz+KbvLQbrNj8mBvjA8WfQPZ/0E
dkxgIE+njQ82YVrkMomlbsK1TQA2aI76LHsKCgfjD1MLnMumsmfva1n0cq9c4SwWsVpqSHNDNEES
7UvSGHZWcS7VbmyKZJruBdEQvbEBdoGa9ThlYERu3dEdLeDMEid77eFuS8dYaFfPUZ5/XzGA8S2A
fSnwm52MmhPdWEINWWcfTnajHav4teFRbrwnI+yXWguhHn91enKSTVU7qRTqK3nhrUxAnbLAs/ty
9ATU75UBWFMsgl4vu618HnnDnt9dC2eCRQxSWjJ2YCPuMbA5OXqsa45t8ATQn6+0Q/CrhBhlwoQQ
RimPYH0snbIL/uZo/lcW9D0LXKtBf76SgmX02HRpdQVmG68N7aYLH8yC5w9pjHLpOzEPoRgsYFcP
cVTL5GEReAdAD7pSNRpv02N4FL3khRJtYEOz8IBVdX8CJYLnACYFK6sw2Iai1VZH2VoMpZXwqmg2
JttIS6RXCwIpXWDzidcRe0eHstqupTGOUUhB6FGb8P7CobuurmmxOHxIT+91l5N5DUqFo36gsDQU
kt3I5aZoe/4Li/Iwn4KFJOAVYd43E0VWpTDeXx/MaVtefWMRbNQcE5R9FpJcoShIkk8mab7zxov3
LHYtmYlV+zjWxaiCZBReT6KZf+5y+fn3/cpKBEsahHVjUVtLiKlCbAedxNcUk/aLqDuXpeweIeYS
LQXoXB1cgVuDsaoCFxsbb0kl3MRXRYA9uXfCz1TjtPZ2cxlzJYdxYKo5VSM2/oCPAnWlnoRfKWWt
/lDfqi41m8XWjwB/GoAUGj91Tzn1RxlgO96Y7O5Tvv4zGFemptg6LoBtjtSuSMrHClDN8Gj4GMO0
xSte9fpfpKHPADQXltefjWFiFNSYtKwk2tNMKOdD8NlqbcU3TtlptCde6WcHa0TZ7VBbpTEldmIy
t1+bMUNbhZCHIBnxkGjcVWVApH4qgK+976fopEv10Vj0k9roxNCEyEYh+JAZQJlV2U0eym+XrWvn
mmz+IMZBhFULVKCCP0idOz+NujsM3XLga3stgo0MxgmI5WhatW7i8fDln5qjI27HFL6TIt2ZXCwk
Wa6wIN7Dakc7lezMV2/4fTN6rowfRAhFN1BgKB8kpswlqkfwNxQT8B2Z0trBRET1XjKfMoWj6s4D
hhYx9o9ibpmSlTBOJ5GlpMbu7xJZ1lNquSXW1DZI5377k9E+NGiFUIEFrRDzSqaxOahaB4LeFhTZ
VvqwFDzUxo5R4G/HnaB+Gzx+zB1MgK2tYBMlkavIFxvBidLfW7v33uaDCAq50zDTgB04W6+WVH20
dDo+CFZf3+QGdmOr9ZVotT9jzeS46T1tJOCt6FZKcMewZeTJWqJYHzpgXrCgeylux+Dh8gfZ++pr
AYx917M6FLEeR0QPZlJZA1mWZ1Su3ctS9iJMbPz40IMxLqRbSRfmVI+T5JXgNj2EJ9qrp7fI+pnY
He5NgPCTK5h+C/by0P0cYDiGO0Ret/1WRlKJVWyAfUf2KWVWeJIeSjj/yB1t7oAXNS1WFvgFdM3C
rphzODJ2j+fmpI3wRzfh1/4Fu6kx36W5bY8u0X+TzO0Zx1oe8+qlM7DPY4Jv10mFGxbpzRjKnK7X
ngjKLg5/IO8QM4SNGgrxAn6pphaeqmgObS1POTL2HjJMO30IYfRQzaRoswlCfnHxtSQCLBgFf8vX
D/03Xr6xZ/FwcBIuFPV1bL6NBd6I0xU4iGVWnHH6XFWhN/zeTqRfLgK9T4xvY37xnNA+appSGxM8
TV32HItfEvVOTa7n8XbWco5H3Xsd1pLoF1zlHW0WKqVQQVLQxcSavs89usmRYs8LJ/vdFQQWVsyM
SehNslCiRTBLiTKBkMh41M3GjqTTAuo58Y8q4ShaKUAtgTkLiTbjLCbJHAVzGCgUjsZxko3tlFg9
QLdTpnf14bJr2rFwLDBECx7AsB2+11kRhLmQ6PziINuJfFT6z5cF7FUN3ufp4YB0g5Iibr8QWHWi
PM8B/hqMYyJjkwnyGNdCk+5qmW0Z7HPJib8Reu9SoXmMghJgZygesENxmRzJXZBAqjGCpAIovyoe
3XZ67s07NXhVkM1PtfoNNPbg065dw/pxWeu9Y8WCY5CSgLmILovbKm2gTZj3OdC7UfEQmEcz5kD5
934/hq9Aww9TxLpF5lC1Ma97OUwrUmYodc/yrdTrz5dVODd4dN6BLcMCEWDrz0B7Y2yiLlLAUcwd
ZnXrv3rzWhxAdJzwrvC5R4IgOu2JKVrauWV06QozV7QBZyXMoIf7UTZu0/MypPO3icrA10DFHrLY
wGtRjDYzKwpFB3h2BnItO/YNKsPYjIJE5RihKQhCFXtqbPlNQpL9CDgWZr4ycvlM91X9+DOY57im
E+35mMUost+OlTfTrNOwOC7xPOvc6srkBbpZFu04wDbkuCFGfhUL3wfRLbGjIUS//7JCND7avvlb
WUz8VBRT3ygtQKVhjnRnOWXVqcI8fhHc1sOtIdYccfuqwUoAJkf8zEa3qabkem2CgESLry3lq5Q8
Lf3PQX/KQoMjaadSTDX7EEVv4Ophkc2swQqfd7g1pvNuY/B/drYB3ub8iZfK7lvFhyj685UoASsY
FamGcYrNt2i5Qh0epD7O5Q+14xC3+jCmhxJnIy9Un+BG8ui2lOKqdyhxUAIqNV4HfMfpb6UxNghm
qGqaTTrh/33x5pdfG5Zj0n83MLtZnEJP4+i3axlYzUJpJ5CUsA4xEoSlmBY4ETFeTqXZ34ixiZig
9idzdpKGt7F395NRDhU0Z1DbZ0d5JaPplhLRNRmGq3bCHPzPWPzO+WLUwti7BUiVjoojoHFn431W
G8jGEIXIErzumsYB4URyQvfLJI8UFW+MNq9nsXedpffNLnhbUONgLBHDyXTVGtQypWe9vodfBomL
n2cPWvVSy58uK7h3hmthjEU2wTI0rQw/FQB7CKzooN4CY8y5xzwhjCEakTGEgg4hs9A7tTFd6b1C
8LBxHPue+a11YfygGpuxrNQQ02fRYy5oN5UST7Ye15+UWPLacfntagXsYfWhmDdzQgtYbyiYf17+
n7Tvao4cR7r9RYygN690ZVQl15LavDDaTNN7EjS//h703G/EQmELO9rYh4mNjlAWwEQikZnnnMHw
IASEh76OmoI81yJuSf4OgocRc3gArbPMMZbeqPZAgLGz9TtM6VvlvdIKcmuuCdTw0OFBExKNwMsA
2C+1SuZZAYQHer1OfSALpB1ywZZxj9PGiHppxFhUfVCou1VO4VVpcmik5dNtj+alTKqMGhKlOQFP
IF3nJpATy1qm3AYGrXFSsIy/2dWDhi6S/pE0YmuHOTlp3xEHHPGgPS76vTZlR1ReDkZFdMHh4a8H
IFww6wHfz4onrIqTtbOMT6/nXbii8u8g5ozdcwoiuNs7x/MA8MGiIob4cl3kS0eUYZQYluT0bEeG
3/SlK4EJ8bYV/nrerTAuQKAO4BgrEE128aiMj2t3kiDWlSSCu0hkRrt0A0tJh97osJh4Wd0s0oKJ
tJiBfCOd6ANxmvZ4ZG/2jTr9xuPUqety0G/XKLk7D+RUBvETudN/oY4F+l40+h4WIEGk8PY28k4S
7lhgz3UNTXS28j6Q1TQg7NJ4WmkfzIrcT4YovvHi6cYEy3gYKXmu9jO2MJLILmqGz9Zqh40ShSSL
/NUggjIg94u9r8hiAhCmSeVZr6m5+SwnvwY9tI29hBnx2xvH9fKNGcb/EqNrOuh/NV43qIGTab6O
B5WjiYbeRWYY/4vNWXfkEaspEhnP29KPHCjzSqLuFmewklZ4wJJGIV2YqmDu1qhxxryusvTPo4oy
OqFkscd8pSvtKD+vLkCR8ZeFXAtdWAyqXCUnUlQnS4Pdm61jhURhhB5OJDxR9BuwWRewt6hTUIGv
K6K0FFCyIaEvmsFXQvLS7+K/0OegKpPdToWemCDwcc/SxhxzgIdK6krHxJVRSA+mc4xjwdXK/0gb
A3RXNxHCjpyOlBMKIXVHaUa+U3qgBCAgECn+4R32hTVn6l63dpAeto1FQBQUtRuxpDzRjF3SUU6g
ONdOfdbanhI5o5+2YDYrxtY47YwUj525tANpTRV3MtX437ISQlBs+z0ZJ7VGbV6MGAWgOb7HGFjZ
Cv4+L2VWceWrcEucApZVMRpiuaypV0agBkwG21ucX1Oyax0cA/mcZYJDwPUXYOEAQIcG6VWbymoH
OaobNF/GoXLN7FUaRPyb3GMGvnSUBcEWeMVoZk60q0TBmpPzmLd3JFaB0PxyOxDS9PTKRTY2mHR5
SMs6WmQ8D+kgoHKX7hZI9YmlNXhhHUwiCi1t/hG8vvREa+pIm3bIk2SjBrZp7YZncL/O/lyAuVaz
Z0dwmLmHDQ9CHfq3SJTBEHBpsCTKCM1rOEPugpS1OZhefhx+4LB911NXdXNfiEO/bvCA8QDRCj1w
+kxkU2cTqgedJdGgGGaP0y465KcWDR7KOCeq9fAcA2gOwDFBygbEKfPmsIapQcQHEM4eSijN7NaM
arD5tz1DYIRFWFh1XJEEw9CeZuEAaeSYZ71LYutDX+p9MSzOYk5H6NCbuCONB3s3PFLOgD7UKF0f
5LzDwlt2t9fFdw3wwKEvC5meK3AkVCPKLKEphgl+x2CCZKrf107r21Zt/5UlJd71qPPiyl6/Wfpq
BYkO5uLB6vNdWmKyQ1F0S1BD5kw0UN95/0nMKWzjbo0JTbopCAO6MK7W+DnYU6DZ60fud8gDy/8F
mTXvgkWnAbcA5Ggw4MRcSLo8OV3fQqmDjJDx0YP5TvK6wHqleqRpKKIs5ta9tuaY2yiCEmuhllDs
mLz0fnjR9jXINJUdJjW+f0SJCbcNYo0KqDsUia/whukwZnVbwdrwUwkp4DYJtdgd3PgFUncYMs1e
RQkE7/7ZWmRySmXBvQTtE3CD9ypGJKtmn6nkQOJVds0h2q2l/tg20f62N6scq0C301AH3Dlwgcyt
WuoVSlNJh7DT9w8OSBPUeXjTyvmvpVr8Rtb8sewfhwqCr/IEyiPNk3r1MBaQpFDJsW2+mGYSGsPq
mYoUqOgDJc06uIvT+VWZ75vWuCOGcRqmBdTeyksttwHwQu7tNXAizcUSGO9fyrSPzRyRUzNf52Gv
Vi+jI9gmcKhdX3Q21CRMQ3MwAQbc5OWFkMlZJCkYQvfkQYOoafQIsoOvKEm24VJGhVsMk29XIHNf
+/2UFPvBScK56HfKaJykdAhSKCYNmESRpDxojNWXbBBFJa12Gob0WUqqtzVS9pPc7jRF/irl6t5s
1GdMPu+UKQpXwGtdKO9AztSejkaZAvVR3mOsP3Nlu3Yzi4AATZGf0yK/n/Li22IWn3SiuZaa+upc
3Tll/T2fyEnN1KcoKs+FY/kW0SBJlO5J+7uAnhTIHs0wmuPHyViebEs5a0kUrKAD0JXkaUjavV5C
4V6plECPpzvwZD6sunVnmesndVgPWjfcS7J912tKaDSQmZPIC5EBVU+kILHmfRqZ7rjQ5ruyq/r2
aE3TKa6U2LXayCsmvDAkkKqZcmgYMQLk4MX4mpIy7/PR3Nm4P8ANdZZayA9KyeuAOrChkcKN9OYA
wYUxtLPuGaD8t9tuxQv0SJswYI4WO8UeM/FNAs4uz3IcjfVB+lTejzv8HtClgotG2oGX9aD++4wQ
bxUNpF7gL4AYBpNzNFak1nmOKN5Yqw+GmC+gvv16e00qJ5FCtxGDUSrK64hsjI1xnGWopPW0FK2F
BtQV1DvcS1BeXV3yWfcp5w15HffAwnwFQXHovMjI55Jg+Vy0rlAumBN7oNWt4X/olikA9F2eKTMj
TQoxP1SlnmRwZgMgGaLwGYD/4q7c6a4JSGt3XwBwHYj0RnhtDQedctBDYrbKttnRp7ixlN62sdfq
k3qEBnyYPtG3lOk6aGVjpFJMa8XJ9x2EFdALo3SJSR7Gm8ZhGrJhQtWSmD+c+nNDBPkW7+8DCQFp
YPQxKOnu5WamGBzNtAQzzYX2O82+jZIg0bqOsmBQxyVBWecp8RzjOcTs6j6Z09KTjOeuzD3L+gJe
XEEo52Qyl1boKjdPzlST62GMJ0yAoHAMTWAASiMfosp++YLrlxwpO4m8VwzB4q6PBTULDBha/Zju
YkcTK2JDL3ss0ZSxTHdOQrkMy/HLLAICXTs8NQM3AKcG1QFhEm9Jzsax1mBGlh7PBvrv8nJf2r07
fzNFlJK8zwVmEqCOKEvQFfK+yKdlbBRIaKDBCvRDNhauI2Lxp3fe5eMPTJJ/4BxUrxJyVZcfq4gj
Rc+atvBa1fjLySvM0rTj26LM4DmtM6/S65fb4YszfgeL0BsDDgfH6IroQgHL02A4NkpT+nOFlDML
mzvymWL2Vq/WA0CcpF3n4Ql/L8rOOOnnpWkmy5DSPseglQZGst341kAQJPeGgEbH/0Z1keeP23Uy
jkLWfFy0CMbsrnDN9nWCrEAOUrJO0ErhOeTGDjs939uj0evpVEKgVtG81Rj8mayBVWlPmQ5VMLRH
zuXcCebkREaZSCVXJYbKTHzEynnIyItjPPey5vXRUUvfehHKk3cOEA51C6OnqHKztUbSa52U6Vjh
mNhhZwbpDFhyL0gV6Oe4OggbI/RzbqKWWhZGaulYEem+zOvnxH7KyfdZDvNGDRaSuNLw8/ZB4PvH
+6qYk4enS1U0g4MpGPDEZwMKIQpSPX19kUW625zxCer376YYv49kiPOMIzYQ1LErVP7So+SBC+sA
+OpHGDkvjTF+Xw6yk8eyg/Odndr6eSWCIqrAGxQm4xgmXM3DgL+vpadx2Y3NeRHRGPJ9ARRllKWM
dhAvfaFMuyWJC5igojdUOEjZObtByKX9H+LRux3mpgSx3BIX9BTJu+hshJReH2uCMlcHMmTRGMh1
ckG/y7sxuq8bBwfb2ziv6IV6TZPiIokBlXAUsrvt1P/B1d6tMMdoTrImy2pYAdN5tKOsSbnXF1DR
GXZx2IW3rfFd4d0Yc4Ssfmhkp8L+LVO2y7Nlhzz1UOa1f9sMN6OhLVegpS168zPRTrUi3PkxLknw
2P4EWYy3nNMgMjyDonhorZTofv4gQuPSX38VkTZWmWJC0UVTOSq4QLI68wc7cQtTdUd73GWt4zUi
PhyOe4ATFDPC4PNX5SvycWjFA+Gcx5m3jq2rLo9NLXIN+nuZ9VxYYNbTzUlUjgUsOHv92ITZAzbt
AEJ3cOz8F7ot1499JNKb9TBneJjkMSuHqfgzYkX1qat9faCyuuKTxQHmXNpiznHXT6mSKUkGkv/A
hLpjm7sP+T4LrWCBzwQk0DwYXkLZR9nJj+7BOCXYXM59jNXiSQjycYDT2YmrSJ6A2NXR5onLyI2j
t7JXXFU6glxyjZ+Nfz+9gdkuDWV18GlRCSPm3CnmMmqJipdXl+suTVDX5JfgyPGcBf0bKviNcX9w
O1xGq3ItnSyRBszwHEfg5hqQM4Gj/hdlwtd/iHbvz53BuiYON+I9VFvBJc1ckF1i1qOclviAh2hH
oXLKTgW5j/SBsj12zoRuJcTN5Ouyva1L41hO1JBs7Lu8CSxJOQJTLbgjeWF4a4et3Du5Ezkp9LEg
whjtSnDT0kwX893oeoiyM06N5WJNbPW+y2MCXF0JJC5EfTDDu5xnt/RqCk1Vw3knBvPzQhUo8jBz
BTLK6wJIA4CnqqdUHK76moyIi83zbe/j3CuoE4IcA9BiUwPI/tL5YmuRaTysIRl0zoyH2Pxl6YIE
mv+FMGRNy57AUrHAgnYxido6S+k16y87Bj9y+qVe77P1hzOsrjbobiJPbgdCN2n49w9lrO4fy2zJ
pjNXOzV7xOFlPcfqXVoc1wxo4mZ2b+8ip0ADx9gYYraxLawkc7q1RLU/G/9kUmQPt7AWf4RqcP8I
izFKrwKznOTtwiqNLJs8R8d8T6dMUurpkuG2cjB3uDWNLw6wDkuL//dYlaJmHCeVvzDJ3DWgHpFL
TcVCE3un2oGt3juTn/x7dinUhjA3D+yTDc9ny9cEmihxUuK7zcX0kgzSk2U1j5na/hZ8Nvpr2WC4
tcMEwwhgc0ej/tH5Q+dTNqZhXxf0pXwqQ0y6PuaCL8Y7zyCKg02EX3BLMNvXtCpkF9oeUngJ8QGC
8bRa4PLcG3prgrmhYxSo1SmBieywFG75TIncyB6NTXSg9Jf5SHtstCVsHZRf+pfqGcV7QWWYl+zj
pgSXKFr24MBkMa09kIxdXOInzF+mIIaeTbOnwu56SIu0/x5YhtbmuzH2kVQuMlhZzQ5nvC5kN53H
L+h3/DCT6nDbWXieD7peBaSsyC8Qyy4Pm5FHZilTmlc7IU2oqpW0WxdSHYmk9H5TjI3AVXiRmU54
UxgPUFkqYy9t4h79d9ibrN5byvsG6G97EgrJcT1yY4aJIcuCJr5GPbLz1eO5O2CUL3DR61jRqoT4
+atomoq3jaDBQW3DwiG4ahs4et9nsTpiWeOzmv+Q3ibpxRiD29+Kt3dbI8wZ0KrCNFMDRopx+glu
bL+P5iBpS8EMDm/vtmboz9jE33pe0c1r8IkKDCp7ypzZ3trn/17RBD6w2TG6oxsrJtpRuUQXYy8P
xPqUN4JV8G6R7d9nUlyny6Whs/D35aMRKns6FKOHzU6UeYq+CRNr5UWbMQ0DM04M5oJyb1u5myn7
2x+em6EB0YIzCgQD+sPMYhYrSYZEAx8MMjToE6LoWiD64SqmKtnzDiph/m2LXB/4Q7cL/Q/M3jAR
3bK6NtVLOUMkb1wt/w0iq//NAOPLibOYkaTOmdcW+s9Izz/JQiQcfw2g+jLBHIxaJhNqWpAxm60O
E6Ashpy15drlhxbxboGJMtroON3UkcyzRj1Y7BMQH+HtbeK6FyCyCJSonF7xzNbyAkavaMk8Ce4l
yZ+aaXV7W4Dn427UuxGWYjkxcl2pCXYnUeaw1PMD+I+D2+vgXp7o8P3fQth7pl0tI3Z0ZFj9Av+l
unNr52nPXbBSMW+w7gvSc25A3thjPk1dA3KWL9g4BZpUo3qy66Nq/zCQp99emOADsf1i20yLrF/W
DOWy1S/z+W3Bu9DG3P3/ZoY5Lo1dG1Icw9OiKnW7snXrApGt6QSr4QbNza7R1W6C8pqhJ17QoJwd
QCm4H/brkU7qfoAhlxY53r2BCf7dujhlYsPORNUOH+K9Bn7S9ucIhtyPvjcpdxxwt3h1ItG5XFYj
SfGS1XhvQvwASl3fRluwb/wT9G6AWY8aD3M+9vg82dJ67eC4qei65PvZuwXmBiBk0Nu0gj+b5uRL
cufNzj0ZRTNs9FSwL4ftRjG3WTSviV53sDKMxS+kcUGfo8ZXJ+FkGTspqVd3aDCkEHevVRKdBzm5
k6BCdNvVFb4Tvi+V/vvGCavFcoYiwY9QQaMv46ZLQv1g4CRTzRwnsL45Tx1KjmniGo2b2EEnOtPc
r+mA9h00Eph0ZXPUTM/mKapwpmv73hmCBnSUgiXS6/NqnzcW6HfYLHEcC3MoDVxNE5rde0oQCZVZ
X8e0UBlIu+GbmKuR+scti8yF3iepZIHJG0ldGskg5GtAj6enqjthsGc25ldz/kuwRt4uosRDqfvB
X3I1oqmmkBAbQfeB0gFQ4qs/PtMsLMpDzUKjWPHqcNqTSnBf8o2iT4IRDNAPsSouiV4tqbomuQdw
Q+zmsQq0Rvd8e2W8o4jOEkgeIIZzrSvRaUs5FA5s2KC6LDLXMIdwMifBSkRW6Eo3LrJALN2MZ4QU
AgKTsj0pINeumtfbS+FWeLZrob9iY+VPHC6UuEVD3VxcG3z9YDhLQnR/npbaLVW/9pf9ICJu4gCt
gHRSFFSFQd/kXNXnKgtKx0mOOZY+6N/M8wj+P5AGgPdXPSSFSwKQ6Hv6D9HAEXdLN1aZU7d0rTm1
Ywrn0KAqpkNACVyUIlE7rgdCQJrKtiBXZ+cx8riXF2WoKq9ufpX90SwFfsHNpKB2hbkStLIgIMF8
slIf1agz8bRVn9Yv5KRBpqj1DcOlavYo7vi3PYS7ZxtrzM2GgpVm9gUGSYD2Ldys7i23MuxAQ/S9
behPVGUj1HZdzA1nWNGQDArWRa/PezrqF4EPFfxo4Xpvjy6q7L+qoNoZfnrfgRv1IzoZcMrNUpnL
D1OjM+ky/AAH7OFF5UmYlY+Kp9vL5LUiL6wwt9tiSGO/pHC+zl8C/TtRA7pM5xskKzA7C7EK/T59
kF5uWxVtLjtjMuEZt8Z0bZAVB/q98AGlBHVM+WT7RmCCOMY80e5W7ieujprT3hL8AJHXsh1YE9S9
09jhB6wP0VOLq0AKuqBWoRtM2ZBF1TN+XHv/ljpz1Gd90JeVmlvAZngiB+lzFqa72cBUNBD/dHzN
ylxF8ObgtgQ2HsTWQQdSrWnWN6gQhsVLGdRQTq0Pxn/VsuTd51tTNAxtArfmJGM7q1ggyTNvxLiV
+VRUf2n1LpsFhRRBBGAbeX0uJ0mRwtJs/NU2r1L/LJGP5M/b1TBRBtX3qJfW+u+5yeWxjARBk+7G
VWzRUbSFpA9qdKz3GbVkaXbcYg3Zs2q/qpqoQENrCbcMMP6mZQskTEdsUiYP/X2mKYlvTlqKDCTp
XZVo+g7YEAnw0RUsLhLJ8NZOujlcIzxKbh91ulXML0HaaoOLDIQr2hXBgLEowIIRmlrWCJPyAwqs
roVKkSZihefsKdWyxqgBuAQxycyUV2pLqnPLQZre6hBvNXzoiAmWwvHxCwvMpi6FZvcKfVXJNgJX
ulfswh8Hr68Xd6pEAAbRcpgEOV/LrDAGVD0TcLUrByiuCy44kQH675sT22YQcJ4mE3On9XNt4QVT
yv7tT885qRf7xWQGRSEr2Wgix1fsyM1kB2ozAAVNRLAQvhkDE63A/stIcS4XklUrUcrYggJYGxja
WVt2zSSIObxbEkv5xwbb/gDcX6o7PNoxsNOcnE/q8e8h5OKuA8eTR+ersm/CGhX9xFdHhwpyQU0U
z0+2yor7Ym5NAn+rIN62BJC3wWyr4yGLq0e0ebqd48vPtz8Zr7IL8lIVDRi8lYAEZLIeMx2Kzkxg
s7Y/pRKeSVQGElJSy2M67ha/9Ckn9W2b3O8H4CGCBKCVGHy5/H4ROFzMboAmhblUc9j3ZbrTwI7j
D33aHW6b4r3lwY4IVgMMm4BfzWKcXl4heZtqeF8UB/nN+bvQc68g/yD7oXNL4lb3Af6LfK6r/33M
R8WcJsiWCmzVlZumwECrIwJhLFduWxCvq18Fq6MBiHWYjQnWS52h1qq1TFo8Y2bffmtBKLTegwPD
HZ6kQy24Y3jxY2uMibdpp0NfV6NPW2l+IHJxN2FIT7AgnmtsbdAFb2JUXBBizDIdwQdZotPvdc+4
A3Loz5BcU+yNP8IVonPHCfPQQADeGwxJKu3xXhq1nWUelVrJvLxHdmbH+uM6O7Oba4Nf5blvZvnu
9jI5OwmDJtobqO8A58scgNruoCM1ILgk0eAq9mddFQRi3vv2wgLj9nXRaIPSYUnJSTbucsunsWR1
I7/80o7gDtgbT7TuTWlqP7A0Su0Ljg1wIrM9jzgjVk06JBU9sd6S1LiTJNE9xkvlAbrFox0YF/2a
LVFfsxkNG3rx/13Kp8Izye/s7cOdKFizMNCIig4dJ7v0DoioQ2lpVbGVdl2cI3UezymxRVw2XJfY
WGHefs6StNXUUVDItCb7rjEtP506UbPwP2zd+2KYq5OQvo7TCjFJTXLn3pjTNkiKpH8Asdb01qsq
6i+R3j+rVr18WSfZPIKr23S7DuxX0qiIKq2c044ZNuwsoHWKA/Gdy60F6fDSy0baeuZwMrX7Zf5s
qJ9v+yMnG70wQf99E1DkFrPKTYx9jaHE6krT75iseHhFwwMZE1Fiwv2Im/UwrqJUg7kamlKicV18
LbS5dKtRxPwnssE4yqh2S1nncMel04J+UvzqA3n1xZYxPrKaa63MKSz0JPpSDsOndRIhrfh++L5T
7HRhr+hoKrY4wuUSoACtYDwzOnSAQkVHGzxrUGwWub7AEdgZwyEF+1VK0FBGQPkVd/W9BCYVbyXq
57R2BNmj4Bux+ovGaJF2sBB9uxoZxoQrHUqBn247Nv0KzNWPrwR2NYycGhigYe6QSa+SOi0QaIsD
Vbkb9kAJo6rwkW0D3wYUZdCMoPJVl+encGay9APoQ5z6pUF4qPVjqUnhUAozNU4uAxprwAugyWAB
IcmkF9YiaXmbZrmXpC6ldF3vFOiiueQ3CP7c5S79cXv/eN8IJOC0RAq15KsKcKREGsizoW4R9zH6
s507i0ZoedFta4HJZWQzNgYA47F1edispzI6a+Tfd2Whgvy+CMYJnEVWKaMXpiQSTXnTant6lnrc
zeDgAUfU7Q3jPYlgDABdCo68BvrJZay3TQLsKiXdpSl0ZZ4r9I2M+9an+l5rE1rz7gOPhQurTLzr
V6uqgRhH37H9SZzQ6J8LEV8hNxptV8ZEvK7Q1WioAEH+/5Ttbv9qH1LP2oGiO3FF6SYvElEJchXF
ETqwxRypPJtqvSnAeiv3Kqjr+iCVvpWIE87a+7c/GdfHN5aYy68jUIi07R5sVFUtu+Wsyq7dJ4KM
j+vmGyPMpZf09jQ3FjgR6kn1NTl+c6zlqLSZ4CKnf4aNd9tdY/xghZ6IimQhB7oE2Wz+NMj+SM5J
fmw7TbAi3rZB9V6lygfgNGHBW0thxHm8NDlQs7I3oOEgTYJzy4OwWkAYA8AKpRv5qnZFJRfMJMNb
SkeLGWQfHtVrL3yISGT+T/MPbQ3AnmCM+XrbI1SKbWO3cWuYCUoDGY0pLrW/NavVeyr9ZkE9WgrG
r9Z9i17iTnvDuCdm/KPXaS96HXBP2tY8E7CSHqyQpAQ+Xd9h9BK4uAETZJThiEpYiHg1eeVwPPqB
VseNAs54dgo/IxgtG7UcRKRnqgmu3OVn4pYHJVDvRGpJPPfUwAOkqyaqkVdcoXYOjq0ugp5AWz9m
id/GD5IOhgyQ8JCD4BPSPbr6hBtTzKmeS6vTiioCx789z/sksr9D7c44QOtROg5N1vu92gy7ZtGS
QJ8l2ZfNujo7Y/wtb5f5DnkwSKNXs5pcY5ZKULSbfWgNzXggxpLtiJGYLjYNqmyDOtynQwOmq35e
g9uL4B6xzRqYoCEVUhdHOXhHHTNyCxDsjLm0v22CF5c0G7xnmFsEyoOlKhiSikw51VNaq97PrLNl
5/ty1gWxgmvFgQ4CdFJQ2WdH6pMJM812CSsQmnLVdv2iFLafaakgo+S618YMG/3AQS/1BCwkut3n
AHYo7ooKjGsa65NU2GkgZ5VgYdzrHjQ3/6yMuRSXvMVs6ZpRjv25RkaWICPTG2Rk3Rs0gBGboCEq
vO25fvFulG0TVlmGW4p+tJg0L3OpvwzWIkC7c2sjmgM+PLTnMNHK3r9W31dd2lm5pzyAV+a3Eppe
GqS79ERRdkWQH9Zg2IkwTrwPiLse7N+gOEJ9hPmAtZ4pelIA8JYDHeGutax7EGSSj/Ic17upB20B
ilCdf/sI8HZza5T5hGlGwCRT4M6UpU+p/WNWwv/p7/+5bDaPayiJ2VJeUm6cERSrxDwuQyLKOulv
ZKMdKKlA4Gkg9cTQAf59YwM5UhabswXaoJ8LwGfPKx6HIMQLCuiWDe7kuHXiZ88pCLlonzMWgp55
BxycW8gGAIcDmJuJVEadZINZI2YCO7uXu3anWFHotCKiUq4ZZIPQzoVajGoy/pFGWZkPNI70+V6X
IIJphqNQXUdkhNnLpukXEjfQAKmNF7v5Zs53g2YIPpjABkv1K3dRlltZCp2RHox/y6mYH6pShIQR
GWHeilFjjRgQz3PEpkJ1q8fCR8Q4QztlCQ2v9LNzFkCDXXCaeHk7GHUwCA13gGAoY9Sy66WzqNTS
iMrZcorB+Gee5Ont9pniNWSgqwPFZhNsKtfYRK3S7QaJC6Ruom/mzgjbnYRaz4MCyjv/706FMCvj
ZRSU0wz0fRrGk9hLDOxLi9RMKrbzmH8nxFXAwSR5rW8lXv0CdLVwup97uWwtMu6u5Gs2aDMsRjPo
SAP9qAFOVXrqi/JUIuH4RBl+IM4bCPaWZrdsMAETjopWP4XPsjWGVGpUM++haUafsFRttt6ZB+LV
BzrYIwkgtDwn3RpjUm2rxkBRraeFp9f9+KDU0EQY5T47r84q4ueg23W9LosqP6FEg7f5ZZAcR8Ug
eh81XjuVx9hJ7trC2c2FFKZj/xAT8PeN/SfBXnJtWgoIo4EnRHeNCYxWYsQkUlC8LQ7TMb03whzc
j/ax35U7CJtbIDrwYo+c1c9SJnxCc7cWdLlQ0wDmGvjXy/XaayUVmJ8DWH20/UlT78EXElqrJPIX
3msJlxhoGyjXENjJLu3MTl3KKuW5WtD/pZgBKtdBmShEk4G8m3priDkPqlLbpIgmLKgDXad6HmUh
BQXX9x1MBYJ8CsRybLFdqkcyISHCkfs2BaDp3VuB+kAH3utQPP/Ei5Xmxhj9982tnVfy1E20KGCv
uJ+NaTqCWORx1TDXadqihI7rDRtjzFcqVmmNmw4pwnTUvpS9izHtoLuzT8sXE+08yCkvwGJG32/7
v8go88W6ucyUKsNt0E11qBT1Ppm0UM1XwXXAM0OfL0APgfoYSqCXG0kqW5nrCVVRi3wynIOUAIr8
7+XmAeiCLBgYwjA1eqUqqZFuycuc3qZokWhTSCpArLXw9n7xPAJlVnpeUT7EhMPlQkbgE9UlgSwi
1FTjc6rqT20aSWFfjZEXW/0H4F2UXQIcysDfg5qWXnkbB0zWLjXAmpp7mvbL0c92I0Aq8A7s9u8z
EQgT3lS1CMtputbyrDrp/dXMPxLXMcYLZl3QjSItZFKOTk0mdAaxCjIqbu089uOpSDQ/7Q1X634B
KSFI3ngxfWuPubJkC1KFo0x3DZPYqvIgE8sza8ltpfGkxbnbtQL35m8jgBwozoA1hs3uV6uZU6OC
ogqmov0xOffGKvA73gGiBRnK7Ae5d3YcGijmNq4diITk6zfJGt1KOhEiCx7LXCMmBj1Aq4mnuE2d
f+Nt8VIs2SAZrTcvj1P8W56ApshFL3J6QthLHsVI26ZXEUhNmBOUzYQsjY2y5IhpOnv4MShZYHeg
SEp2SZK7TTJhPl+Qw/C+j23LQBiiWUfJgS8XVqZroxtN1noVSNOUk1x8uR0VuGtCr4cq0qAcxDKR
LkrWWy1NyEhIB6zK3RSCu0/Y/OMm1SC1+ccOc1wxF9SvcYe9078Nfm66pqe4ZF/clR24soogFhJV
8zbOUQAzhwCOaYI49nLjmqSoqmmAwcx6jdejU/2+vXE8j9v+fWZB4LGrE5XWqEupdaPlKQK2PB4E
ZWrqtqzH0c48nr34/Fe0CmrZyXLctrknqZgkzR7z4pis56h/+sBawHkPtIxGRcGZ+9tue3ktrB4z
I5V2MudXaCieKxGAkVt6Rr9UQdqPlhi4Sy+/yAhhzzGnx2eN/eE07eKAuFnnmg9zYHjyXvTW4H6g
jTnmAwHNigLUhL1rLEhT+XWPDCj4wL5tTDCHk6iJoeR2BzLW9LnpnmeM08+C8y9aBRPY1ElNpxrl
D88GI5UheVL1GBNBbZPrZZtlMJ+/yZ0ssitUDPTlQTESiEUBH1CWB+KIrjf6l678GRV6lOEow7LB
5Gytg9pHYsIF4jaZXb345WRr6DQR4icxAJkUZfU8FACl6/jHIBOyh3q1CdjQ0Ely89ZrHpW97csH
Y4fZq1O2p7QdIjEnzgdDgkVZ+oBqwn3HZAxI79J4TaAwUM2y6aeZhBoZoGgQUG5EQCPeI/7CFpst
1Am4wRO8wipzrx7VgKouaI6vvugP/QkoQi/1Hb8WOD2vfHthlT3H2WJMaoW2OgmHA5G8HFxRr5JH
vPYwfUr246kKprv2Tv3AHY+6raLRtiDGzdk3th1lpC1SfMu53Y8Y7bFGMLFHu9tHmhelkLVi8gkD
uRCLZmnY4mXSlTSBIExx0EIJ4uG+6Zcn241ccrYkoUIk50SA0QGzHXQ+lQ7UXQZFSJUvdq5gCgKk
z7s4BfRoBvF1o33tmnTXRKlgeZxbcWuOJY5KS1XqC0cF75b2Oo+n1RSEK+7fR2kHDoJCyFU3ZlLa
cRkHFLwjg6BDgg8kGnHnfiBaPfo/E0wM6Z2lMqBq0njp8kfvAtSeENb4RY6UWK7ZmSK340RHJEbv
9pgvpHQ6GQra+bF6TICn8Z28Gm5tH1B/CW/7nkpPDhMet6bY5suQpzIIdyQA4PzptxxU4YBCe+Fi
CP2BCtgvqTv97FMI2YOG2K88aBViDD4OReVIwYqvQlisLwDA0R1WmlNsN/t5XH4WSXbsE9EgLue9
c7FiJoLpuTPFqoVoiSnFNKw6lfirMvW+Mqgg3y/JesBQZrybmu6v23vNC9Obr8oCtYwMHQXNhGEJ
uge1lh5suaAdIMEn5XXAKQoZSkIYxwU3EBMsm7JX9Zag6DN50sNwaHfRI1LGkxlW34SXHSeXv7DF
ZDxDkoGMAoUE2LKfQBCrg8GMgMKVIiitYPhtvWbfm9/AXT9KR3GKz93RzUrpv2+eYJZFFPBGoU+T
KX9hSC1qJrecBPg6kQ3quRsbixyNkB6r8NXkUx91KAcm6I9GavmBwZ2LraRhe2MoUqc8zWVaq8Pg
rYy7LnPePuCAm+1iwtiqV5K1lCbS0+rBsJ4tTLmUpeD5INouJnTJztJAJWmAiEfT+rUxPWsoJ0Dg
SlT/41Rpt7tl03/f7FaVD3mEajscz0ZFfyauFQU5wcATeiYyBEcKO8iKTyp0aW7vITcB2pwum0m2
klqdaqPGJvbB8nv5rtiuDRpG6EesXvNc3cfekANYIuIK5F9B79/OZqIWZowlm9BDbZ+hfRKsqOTW
SBEoklUM1uFeqRtjTARBfHLyZkGkUqN7eXlMbMGVLXASm4kahgXS4BX6oF5XftWTT2qOPpAhxJVw
r7bNKtjoMPV2rS1A3pe/2zeKWc938cE5xy+LXwSpUL5ctGlMoGjTVbEUOuJXKm0g/T/Srmw5bhzZ
fhEjuC+v3GqRVJIsWZb8wnBbFvd9Acmvvwfq21YVClNouWN6OibCE84CmEgkMk+eY2XXtS6CAXEz
t6MVMSGiXvS8THI4Qaluas3wpLxyY7MIZ/WlygVxT+joTLSwctDa6xa2Ly2DcXE1cDSA/dC1vua1
m0OjDpo9npgDjO7SWT5ytEQmfth9mnd5ihI7FB/Anfd1ma6yZnFH8ktwjgXecYZGR4MJsQrnGLLI
Idp0eZBJ0D6dPW3fvkLHsvoq6iVzzzDollVMwSlQAWFHgOTFqaxlxqNXXklybUkEABCld/xGH9HB
LijUoZStsBrnqzSpdN/SIOtUaJDqs009Dy5vAO8MHv8Y5gyOg+NIU7I2mNtc3CoKI0XxrOwPjKCD
YYOzGJQ2mG48jdIGZBbnqOrwFjYxDDwceudrFu8uL4R37o5tMH6aYyTYQraMhSjOvl6AjIvS7WUT
vIlCKnPyex2MV0JONm6qRQUVnktAQ4FmOXCFmwIHwgRmePXKR4hDDpAfiX3z8AeodUDxUSnH68YB
yzpj3EmUpSZShIM4qV5TvDmNAFrBO3NHBtiJwtqYhi6JB8zLGM/NeKjsbd88VovgO/EKI3ToB/Tq
KsD3Z9zFskLKdIpMgMc/+ARRov+H87nZiwmIeCsDZQ4QmuhZG2eyO0QqegeUp61HSBvYDkbGknXb
Fgq6XqIXDPd0H9liQTATyHkwo+Ogb/Nz8WjneNjKD7NHx2mbjUihl+f0dHwXnV20H87RG3Jb5FUc
Uw716V7OjessEyRyXJ8/NsGcK01v1qyo5He4xuCbe2sLUix/IW4LQTCv1QDi7Xfmlvr8TNymdUVj
KLwCPrhhIU6NgW8d4lM0hB3leKXUgdy0hl8u95QhnMpCyC8ASCmHv7VmFUsQrri7CmVeOlsD6Blb
lJYcdN5qaLF5ENorq69dKVS5omeVvd6AbPttgdlUpXOWTlnAVEz25r55HvxhRzZUzXlwo4eeuPV1
dcCIJlAwZCvMIXlXHnTPQIyPcXNMfzNp3QLxclSojcIj2b56TyKrbxJGzVWXwjb+VdrKNQmBUoAf
0eM9K211VBBLbqm4vTw9aO16BzbqjTOCXK0ZQikF6n1sQJEp3a7INttJCqQuukmEqu18VwJDF1pp
GI9B6/HUldQojSgtPOrNubtA1de5ogOk6KnpKG20oGgVXfbcyAP4ORV9k1UMg58aNJIMkxhkBPZz
rfy12ZtNvNGKDbA5ggeJyBDzMNCqtI2jFfMeY1wcok69KrN1l9bacxM3vuAa5H7No0UxDpREmJ9U
HeRMy/1I4STYxJ/mw/vsORR3RXw6opXR03p8/DNLj5wCtQUnm7cYQAvyEXAjR8N8htP/+o9LY2KN
tjR6bkT09f01Pbzjfq4cD2TUTwAG/wvxD9Ha6J8fra1OYyuOYxtdiToGguRe1irf0et7Q9TMFRli
HH+dkmmdDGBMITIJgMemk7+s6/c5+XQ/By1PBxoVjm0C6cGGaicmZjcPgDpX+i9ohkprBdCzFC62
wM57LnIaQE8NMRtnl3EnFQSl0eq6QeiMdk1QPlLdRlFpi37wS4aYjSN901h2jLKy2mXXIB/ZzdK0
zQxLVMg4v3NOF8TcCPEYz92qYOeynV5AwLndTNsoBCAdjA41uLHGv0TTdZxEDKg23EEYn1I4evea
0aWKsWJpxBspItJtQPa3oRqYc2CGRe6ifuEJzhdvmcc2mTAld7YV6wXAYclUf0cJxTPV5HWKi81g
Tm/x2u41uQuzsg7qVNoYSuObTnZdrnFQ2qIZTeH6mTCmz1q0SBQiTwknKAng3IIPDap0mMGaN+v4
b+o31F1YdzpePxPMJqguZKsKmzpEV4sUbQQToipf85sOk6gA5Gm/2sfan3+lD6KbiOfIaDtjAvRd
wpjtLo2dkqRjhlBjd3Ewzul1n0vB1JuCNxJnygxe9WGHJXRegEcFnAT5L5Uin3aO7IJbEayfyKZQ
FFO8dDOBgDNyo2/ZvFMjPwZOYjO/CPyMv1ogFxyT0oCyiEdIrdbrGEm0PBdtctPvqpsBkui/dD+6
XYN4ukpJWIy+/eWPThVAR5TIx8F7l91n4D7gzjNScsrLkkEQyNr0X8tNBwEdo8UMpl8h0gtntXnr
RfPwPVHHm4pFqw7gY1uLaIJuHhQwMihwd+RrLVK247xtaKz4sMIEqZE0M3C/WBv9tqrXY3gmDqzA
2mhBeityWE7liVrTgQ8CWy04m5kHb1KMywD1NBqfJozwJV7zsHwdf9EQRcd1zMYHEaRomI+/Rh3p
g21iguxs6l3Pixa6M3htFHrQ7KD9BWKdQQa6y3MwE7xsc0uQufEtApOOOXuMrKF1eZoEOIk1ZKkN
i+o9CdItJMC/ODerJ/sZwEkikAAnBTZpvxejikiBgQlgMlJMYdrWkDaU/jQqfKqyV4IqkDybtwA3
g2NH+Bk5IV9VMDLxPokpn/WZncqc+7gq8dzw9H1/qHy4zEG+tfY1pQzd/YnCEwqHmOmGJAwE6c46
wXgnG+rSYoU6+Mql7EbKRSUM+kWYKH5igTkHfQZC7N4pCsqjubjrteKiFQRdIsxPaphBSX1RDsw5
3icGmaMAGoBIJ8kAPbrmbrGflvgqGQSoVs7NBBMYP8FonEk5kU69ME2jNtFWyBRCVsDVrXsl/z4Y
IPwHA3AsYkoW2WJuQXXIiD2MKPU7qQ1ymbtqyDZL/1YZsmuqopyDu3eYrQLQAZ5vsBRPQOiRIiWY
xUiTzoXQEqSdfuS2iCLhPMGG0x1ZYRJSvVoTWx8ByAILTOKWiVUfwP1Fwg5l6+2k5t8vX3CiRbFp
6drkg0ZwqHqL+KAWdlFR2/ax4BrlHl0K21Z1cA46bKVgylq9sucKMmPkMGuPhizIevl/P2Ah7+LR
KttEkxvwr2QO0H+Ltiny2DUzRxBcuZ4GNu5/LDD5ZpYlTamqNaL5OrtzVIR6p7gJuMcXuUUh9fUP
vgq4jN4nPWGTfrWj55wJ7RqtLxB5FEvyoqXaSTk0c0Wz7dw1HVlhXK0dUtBXLyOwf2X9bMdIoo21
UA9AcKib1RqLx95e2q+XV8a7pNCt+Fga43CSCipwnE3chRqqmj1qcPYjQWrjL+803XMkyCO55+nI
HhNiZRDhR1YPe7PRu2tsgkUPvNnR09CJUDa8PENVcFXAS0ADZ7HzAtEkG8uy4ixFX/s3paNsDKEU
OD+mKAD1OSRGy4fCk/8oYBxZZWIg0OrxoA1Z4UmSsy/SeSfPmJ0qU+cg5cXnq0OIThgyQgWcJhps
KkVFlUdV6rAMTemfR92qfMXu5y2Y8eJ7ZQJS8LK7cMMTXgHgt0AGZbOTszUGJNI+ziHdW0L8Or8d
2p/OLLiFuR5yZIPxEHuMEswHQx64im6raqtFO3N4XpzHP1kJaBxxd6BIyaLg037pCjzaYMXBdFZW
bMvOQVD/PJMKPpD1YYY504kDCVgQ+QJEWcRAfKQ+VEXdVhWJ5fH37MMMc4rVLJt1FBoKzxy/4tG9
yG/GEKb65vKeccP60WKYL6PJ65DbaQueYSiSxMDIDcIMjMbtswzsyASTEOkZdLctlS7kZg3/1tjK
rwke0P8GB8HfNQjv4RPhALGTCnZsVrFeI/vSIR4Pd07vey3f9NV0TdJZ0G/hn5wPW0xY6GXTbNcR
/jY4s/RDUWLdl3qrdltnagWfiX6G8z38MMXcVrkURUBlYlmtvIuH2wTM83Xy3MaF39lXRvVpsAdS
S/x6jDXjv+g/nN6NTTxGSCfwxew0STZaCvnaLIugWj45n4dQwRSK7Yg80NwB8+upKatIO0nSNHSn
RsvVyqtKFwQF6l3szuGyQCEHc2B4EDO5cmbM9qSOkA7vesct+hupvBvlbdeC3SF7jEniEyLiW+D5
BbiCoPxo4Ulz9sBPG1nKhw7bN9bFoYm669ZyYq+OB0FKJrLDnN11gGrZKuEZMNm3hf4jmr8VZHs5
PPCOE+RxdR2jTODnZbMk7E3XtwlBKqFA+6N6rdTUl9LE62eRmA790Gff6cgSE1WVES4eKSY4ZPXn
IrkbEt3LgLVMHhXRuDAv5B2viXG5MdL6vqHeHVXRNeSn3Wkx/yAyHJtgvoxTga4qISgTZFBLwezz
qqfBkIpubv5CMESARjn0ZdhkaKj71h6B3fNUjaChCznVthRc3FwXM1DS0dCBM89oPcZFAwVLBxcD
JYVy1wNg5poFya6rVX257GlcS+BSQAyA/BZyvNNA0IDWX8kBbMYYfqd4U7m2wVjbdWhbUSfqSHC8
GjNmIPWi4tLoyDMekCxaA9WcGb7WuRNUb68TDw3d0AiW2/HnsLhATydbNBjv8m+XF8mZiqAQftVB
7oomOWYdT1fplJqZmiUsT7Hfrtu62kCtGDQOpk9+rtGdswCZEqMsIabF4JXQUcsFCQAyS/AZs9mR
rM2RIed4wDmJa+ZutbPCGILQnquOrvwMMlugAlQBTIXjobqhYsTFBlE6lVU4Xa5e15Utgy/Fm8md
Ej10o+Cc8d4DJwaYqIH6SDtinKDwrMS14mABDTxEL+PA9nv7Fl1yKvZL4Q4k/nzWfGKYcSF5bpa0
SlBWmpy92S+uE10TR/QU4H0zA98L17CMM4Fm/On+GXVFpiGHCgTxVs3rfySo4koe/LZ25zc9VF1x
RY5zDk9MMp9M0lVrbHvUEaCu5koaNvFNEcFEOG5xYoP5anRCF6TXOV7F8VWXP0tC6QHeE/jEAvN5
iCRlGD2BcFT3DGGXXQ+NIOUQPVAYaSyEkfKtOaDgohPSCJNM5QIwsBUPNrAX/81XkgfRnRHorrQp
Qd0t0ujhbt6RMSahWVWyds2MzRs7/d6coSaZmsHlMMX1gSMTjNt1pp07Qw8Ta/uYaiAxy7eVrnz+
BOHWQlAAexl6m6w+lT4MozSqCPgpuOv6JsTE9zII4i1/IR82GEfTtLwbpxrxp0IbzzBuifpg1CLR
GP4pPVoJ42yWZBJrmnHb088fvalf1y2eHk967KP3gTZEfWWLJkZEC2MSDBvTdWWj4tGer4P9xUCG
7sZSkh/GRZ29y87wP7z7YxOZ91tczxWI8FGXkwYvute9Al0BNAKJT3zVFwcgvn//Nnc23oRxGyXL
EIBScIQUxr5oRTBpzoMUSCq8bwCswhDm+zTOUelPI/nUxxMsUE7m8YbCiuwH28VjPkj9VWCNfgkm
rz0xxsYGsLMPhgJjXYf5mnzeZuZ6nRoz5F2ah0FWw6wSOP07Sd0lk0yESMdm6QhGfMBaG7xf8/cS
hLSQw7vGvqaDYfY7CRtx/2Ca2sRiAbt18KanCqqn91WRN4ncGFQXonuctF2jPdqaoPfB8/xjE4w3
LmM8SJoNE/ZgbqwydHqwb4nqVTwfPDLCjqokfVplI15vXpWT21aBtqdqCY4V1y90Kv4HjCsISZmg
EZmW2cVzgXRMeRoNy6utqwjJ2YDSerZW7ro+Xz7GvCVRFCEoy0BsiIrL6aeJDDVzmgZND2t+0Isf
bSfwOk5OjUzv4+9nPn3vqI3ZZvgu0/Tg9N/AGOHm9l/RJJzmod7LevexIcYB4tWoc6eBIRUDlk8U
9wV6WlRjr7XFNUOa7BmPl7eOG+Dp5DteCgAlm6w7rNnYgPoA7pClbnFt3lNO3CTEcHFRuIrnvInH
5HjecWyReQ2taVvnnYGynGW0IeYPHrI5/1aOEHJvSFARe6PK6eBfXibPQ45tMpFqGCpwr6rY2M7J
XKl67fKf/80AG5ciqXTSGqGwmWNXim8kocq2aAn0z48iu0oA1E1MWLCM1wIMdU7x139bAo1ORwaG
bpD6NkVC0cRGtx3apdpYcp8El60IHY7JW+jwoj3kWAfZG8+rT2V/6S2lg9kHz8MkiP+kaw1mwQ8X
Z8JDUknmuC7IYSw031qtdQutRvm0cC+vTPSBmCghGYMh9x26boM2pm4Zj6tPJuvzrFIUN4WpHTw8
DQphOv1KC6bhMIeDfg2ISq8UKd9CTm1zeSF0P9godGyCcYQyH6OmAxUomgAAJS+7Wdut2UMcPy2G
4I3Lu/COLTG+kC9Sbac9XG6qXwwDyi9K7NckFXwYrsvpqPChREDpCQ0m4iRTVzVNhi9TgrcdzXeU
QLwMTOezR0bPID7EqgAYFo1g8BZ3bJWJOYXVtk6Xz6WXox6Xd6/DnG3M9cvlb8VzumMjTNxB67pH
KxHfKh4Kdxwf9UTgDCIDjL+Nq7I4IAAATqcBVt1+M2bB1xEZYLzNkuEFGq02JOn1aD+vo2jyUmSA
cTJzzhzo2sLJ5NG8iZLeG4losIz7jkDZDd4FeD1GihgPK41SqZwI7wjngdJUoyL6lwVN2eJgh8t2
FZQT+dZQaAPdN7r7Fls6iXViR8qM24xA2JVyiCYP6ab1nQ2Uqv8SAae423dkjPk+xF6NqClwXU9K
e5gmzHhKTvR02Yt5EQd8OCgeashDAAI+DWqzNahEAjjLW9Glq0bDLYbYNbLcH9agV35cNsbfviNr
zIrkVWuVyYI1fUPHSOetiUrGVzlUofPdbysRSQ13A0E7iLiNNgOYn04X1yaTqXV0ni2N5WuirVsj
WrzLS+Lv328TJjN+jhQc76IJJtQJ4Oks+r4q7aNMtNuoakN7HbaXzXEjG/jLKZgOfFkaE9kg4FFU
Rgdvb/u/BifM0l2lf77/AyrqDxNMXFuALYnLHiuS+xmJqaUCBt3Ut7EiiWAs/NvhyBTjfIVZLVkL
mlWg6Iyfsy+5/cZGtcPwNPB4QlYGVPOb1rr/b1vI+GDsQNbIKugWVq8m2RkOcSPy+gc2cKw0iw4T
AVhy6niZOSWkoYFP0o1DNSYHKBj7czV9vhBuADOKYSYcX6gLM7FvsNepmhK8IFaJsgv7ZBFJNfBP
LCIr2Edpo4Z1uDGaBykt8MCbQyUsA8iho5m/1zEggIi37UQ0h3x7JgiQoAIFTJjGHFlwkXatbuLq
BqtCML8qbr1JN1TdKh1d6Q/43UGY/GGNrQplhjZJlYJqYTfm0QOObQkZB6DSnYn0f3KbH5livpU1
O3jMGnAJMyNbZ0LSkxv+Za/jhjvIFSLNQq1EYfeuLzoti6oKOV1KICejD/Omq/JKYIV/aj/MsJsm
kzIvJgcNwjZYQ8XvNwu5T8HdSDVqgaoEUUDdC6UluYHvyCizfWMrDw0iOdI503bb5YdNiqBYBS08
bjAHwIPSkWpADzPOp09tOs4UU1JUSdiMDwXBgPK41TPbHQtRKkHjKJvrg3ryH2PssDUp5GpGKKJ3
ITTcXNK60wD+kBlUZnXovHTiOVr+Hn5YZPYwz2JZkkYsb1m2MwBG3Zci/4PLwwAoAronQLOjM3ga
+KoUBWvNQefMqDXQGxluHEPsPhHcgtwoAb1WCMXhP0CN0g959GA21dWSZxvwC5ROJp+iEfON/DAC
itiGf1Y7NiAkBG06rAxaQqfW8JLU9aaD3m0ez64tP5EyvHxweZB8sHwBrAJRKNSQ2S7q4HSWnUhY
D0l3YKHypW9xYPrzejP6ZihDiUkVPP/4OwhJP2BkoDlxNgTQyPbcge839eT7JcKYg47Q7oCAfEcJ
MUEJHlxeIc30WWenj2dAPtDJOiPiNeNej6UWN5UWYa6B5K60yr4q/VhF1Ea8GIjnJoDsKr4Ukmfm
W+WKrGUpMIFl39zZKIxbfS74WrxjdGyCrvXI+fJMwgCMAXdoon2sH/L2RhexGolWwXqcPnVTpQK/
1Dg/UD9062YURXFe+DleBZOi9GZZxPhYWMX/9zJpKah9/lt+TDzD+/4OO/MAkCe+8/CqCBGnu6Yu
jhTXCT1Eb9E9PaP1gqObTV7vUo6w1OuBu92mGwnMGs9zMG/yUOSEPJyEQTFowIQZIFNmq+Nd61jj
SHtO+ROVBAPI9wACyQgz9/PiQhhsa39JgvFKF6RpHCI2TNsgpVEdW0MXmsVnQAwS3d0khsb0gqNW
viMJmjKgna5/sUr6BmB2+sQa45+xg7mUeSB03KZS3b+hkTMYCq09UAvC+XZeOmBCtImqQOAJfjbu
5ihFnJQpFpdcL+tugpqbl++nrXXTPHXKpr82vDwUsV7Qa4RZIgA9Nh3uA628ykZkecmlESx9mVet
ynWj6B7+T2GJPLuRm5dqGYIChMNuTERkQZyjT+F+mO5D1g29UuZ6A3DJjhZFbr01up0IBPO0/Wg9
Xg6VvA2FCQyfQaIEtxt7GYB2goBNHlQJxEsPGhRuwLahvkTb0W9fBxCI/ItvyHEZ8MkgNENqCUIA
JhM1LZPYDaht6DhT/0TLGvG++svCvFvtq4NQwINzGdh00kjDnQpMOqulY4xJm68a5YJohhfLBHTC
BP5ULcI1IfeXN5P3weAioEAEz8U5TtPqV4JAAAFRI7F39nrrKEbYj5/X7zbxufA8wjHGcCSLZywi
2ahiE1ZKGekbtBsVEbcRdx10lA3gY+BnDeYDGT2Yf1DjyLw6/TYortG/WaLUjfdVTBDIoLhNxUjY
Qpoz29W09mrpGcuhm1rXlPMNye/N5tvnPwkiBYbdgWTFYCezlFLJ0jSm3NiWuoaTOgCQOXiQQAkv
m+HlVOCa+rDDhMFFgkJDqoGqKdtFG3KIAXGKd8WPFbSlaTi6veDtwLmyT8wx91u0GiAUpXzcuXml
Ls/SKOhQ8zI226K6UJC2ANEP+9jXi2Y1lhGkYX2g4NmVBkbsrpvRT7bylSPsTtKfy0TYE2tMoWnt
wS1OcrARtH15XdRSaHZNqOvpLprBETuOkWgahge6O7HI1J3ShNjm4oBSU/9e1leqZ3rxlbaNf6Ua
3kTr6nWrO2zEhIo8t0ferdIHH4h+WBJktdTKtKeEFSbaUl037Ae7DEvT3i9OK3i28A4xfAT/QK4W
/zApl7maaq+soBZpIyeoIOWRtINb5SIMAI8aw7aBjcRzBRnHWVnIxqCCEkNa0EPzwJ37xwGca0Tb
J/Nr3jyOcpjNt5QI5PJ54znMsVHGYebRtEfbKRpPjaHElmSuKh+ket/kD6imu5dtcTfSxmy4hmwe
OAfmGi5QPknlinKLrl2AisdfvbVCTFRUsnnPSdlDQPG8UMXBnYjyzGnOCingKe8n4Cf0e5DZykEO
4IsW9rSDBcpxqFytb+S6xovT2F1eIDd4UQAbckU8b8EbdGp5sBfMHoxQEukDkDSkmMJFZwPwU59I
+79HXEQ9M078AswC9EyQRMc1w05ilkmmZahhw2nGYQPtWr9ubMGqOJ/txATjIqWa9hOx4XlmXTyu
OaZNqirX3LloRX1HniUo9UE0kgpYYGLndPtiss7rsC5QTE2kX5kmH9IIowXjkD4LvhNv11CqREcY
pVEAv5mghXa9NEDJGQSpXaf64PUYX2JFfsiKJbmqF2g2tb05+KOjzwe7s8x9ZFjjXT7Ow6HIjdcE
xejtuEbTl8s/i7v8o19Ff/XRC1XR6kYaCA00UlBPL/2wt6JfnzcByDnE9JD8mxab8rSy0q0p0Cse
iWfw7Sr7eXJ2Y9L9+LwZ9Nqg4aSoABKwwlET9Gd6u5GRWaEHumoYEVHeZrMUxC7efqE2QftfeKid
aZBEjUrkSV8yL3LIXV/lLsbk7uZcxLTJuWqQuiHRBkESGMjYzGchOaQLpjEDVbF+15eqb/Q2+L87
vyXzp7MRjCYhu6ZYBTr5wETIaICqV6rNmdeDWk0H5nomweUvw3mmnJhg65fTGEegRRpAhZm4lBaw
QWCkNQTw2PS+Gs4b8Tvl/I6hzDl4+dHuK/g5mFUNoL3V2nrKvDbpNrl2szhP1WT7A+KHkQkQlucn
G/x4CpW+QZZqnM1UzJ0sYVAyqr3U7MKCrHs7cgQmOPWIUxtMiloWq56A4w4BsfDbp7p3jW16P1xF
oQzpuluC2l95O39NQyFFDQ1LpxcbDGNADhQ1dKyVlcOxTGlWSjR2vApDDRsrzHz7xQjqEXMii08H
KEW3C9dbMAmMZ58DdOxZYRhEYUWXyzHIWR9s/Kt2IfMC3VYALlOAQaR7/br4LhoI4NRd6DJ/G2WZ
iGQyS2Y/YZlzOF1TBcd4R4mH3iXuP134hinqk6hIA8/HxsMhLpepUWEKDADuUlx19aukbi4fufMw
dWqDcZdm0lqttlf04rLaHbWw1SN30QQR9zxInRphMg+AQLQ6p0aM9FrF20K5rswwExFs0lT3zAGP
totJhdGoBOlNLAMY1u1BkdQrIIXJZN/OwbRX/NRKEeUl9zQf2WMiB2bN1jJf6ecBW/bSo9IZCxyA
8z7DxqEuhAk91PItNh6umpTIUwYT2W7ajbObhIi6ILpab6rv4mcL90BZaMs6CPJAGbBCGWvdNLmt
lRW4yxrVjbdUEtts3AS68C70uLc55HeiPxgdAjHMkVUmhbOMSDKNose9ArI0NCqqMA5kCRBCl0Bv
CGLBkSeo4PC+HITabQwjvtMVMf4Ilv1YMaIO4jQR9Fcl1D5ELQMOsp0u6sME44xOO3VrkdNF4WUN
gcWgfFve0qscdVrTnzrXeZ/dU6F57+w0wR3AW56tUfI99CrOp3qToQQdFM0JWumbNldQcxPkgiID
zOKgwVAvpgMDkm5/ySHso8mpfzku8UIGns8YGFWxCmQ4p+mmg962krcEa2jIdCXFSffXNDT382pl
G70tRG1uTqUAjeAje8xhHgcLWExQZnmmNtXEVZf5Ja6wd0XnKNfTaBEIt0DsMen0yu/yqHNTc869
qrUwPLXkJihnZysEs1h/k1qdCJDGyVEgPIqsGMVbHE6WKqBrVzS6kqry0hX7UI4EApryWIFsc5yu
yraXr2LdTL5++gucGKVOcJTwS9bQaHOC2l2WFOW+ddrUs+so8YDpWPey1OqChJl+USZ8w56JViWS
TGQRyqm9Jo0L8LBWkNMrel8DDTNYBRfQx9ddMNqHThNcfBwHOzHHRB0dGCvwT6Nk2HaFO+ie0x8M
+6FWBavihXDIbyEXgc4mDiX7miNdF1XJineAdksCC+LrYH4Nyx0d4amEiAbqpeweIvUClEtX0MRg
KfFtQ047s86gdFRmu2Wy3alzfAn0EoVdbwt7/KIV2Uszim5C3l4em2UPqxmva0VQ7zKc8lvWZdtU
MSs3VeJXq+ifPu+WQEmCbQTgJOwoc1ABlFTkLC9A3BtP7Uut9s8axEo9Q2oBrJByLS9FjxKeY2IY
GSUlKNkjc2csVoZWWWCEQdkywNAzGE3jL2rQbiQPrxK5cZXN6lF+thyCKXfr6+XVqtQNmS+Ktx2t
aUPR1sDw4emp6PHBSG+i4qxvlFD1yOxCncUb3uobikgdcUtDGACFU8vvA9rlN9HK6beXfwQnRzz5
DUwkWGdw4uL1VIHmN3MLtDXn9VGSw8tGODHuxAj9EUfhBjO8ESlHrfJGw/C6xPLzJka+aLlz81RU
gguM0zmG/6CageQaqHvc1KfWFLMpBwKRSM+4VYAfV6G8ANTRd0jFbEzf2BhvJPxb/0a+LQ70lhZS
IvC/LOqpgMDhigOw7/QnNHO2JPPs4MveZxGUVtziLvG0q3gfPWr3+s64/5uskWyNXbG3f2qevv08
DTFIPWUHNwta2CbC1OlPIFJj2tkMeu9FJ/cSITdd54CfoxKEWvrXsD6M6ws2jHe9bmalsZykUqcA
eWDWV7MV+XraCM4oz0PBAAs6OVVHVqcxd8esF/UiUcFXuS/cqH3KQBC1Ws+XPZRrBC8xjJ7YSMvP
knGIgUzgfsk9yEN91XvdU4sEQANVxPrxDvhm9wsvacwnUoluiH2efhZbHosEeJ7KW/b9D+PnuFce
Bj+JIAxCRRIcDwPOkL+CJsjThMd1/wjvAUNR7Auf9LwPh9+B7iD6nbLJNhe6QY6qmorKaYOX/1gC
iGFtCKiDfnRviz/uyjAOU9m9vMu8AgZd/G+jTLitIz3rmjWqPHlPA5p809yu28SHSrUv10BU0De9
tBOulbrI+ab/NssqSdpyaprQL6iggUUCGt/lO2Mj+2UoVsDiOZKKcjjI0xCEACM4/b7VmCZRqQOm
PqvXi36nj5tRRJYlMsEcOVvS8wzFcGSoigUZzs411j4wY8MTfCz6U892DWPxDmZD3+kWT5cSN+us
pD3kPulAObDWtI1x0DG7UAWSL8pI+Yv6MMakGZkOAFNtmkCFIPWOq9Ubl9nVJqESAdcVjhbFeOA4
jK2iD1jUsm8P5X64KtwW8rO0xGMKYDyc3AKAhX+WBCKm0/0jSWINsQGvs8yfFdkv4CqdB2jeolWu
I9Ewf1z+Xtwd1CERRVVrAGajidzRJdvV6dD3UMDyZjt3k/Kmw2SoLWIA493kuM9+G6F/fmREqeXE
ASyvweQhMK51Hoy5/mxow+vSy+oGjypRWZUfMlD8tjGyA3peFoOlNQsaNjG8HYQxlESj3ifhpG8I
Ttg7S00HrHeynzS3FdUguRESk9FQusV5Brr8dK15lymxRPU+4/GLHP2as9fLH4z3fMDf/GGAftGj
zVxWa5gaEzXOKdTCcp+FzdV6oKuidA2tMApy/fHIHOMgmbykqg2ac1SAlrfkRSveaTmHbYZrdQvO
nzlAAA6qDVjPQ1FpleucR7YZv5EAlQZ1E14RVf7dwczlArjvpIqGa3hFLrSY4PsOHtP0Kj/d0X6p
JMNcIYFJPOe221V+e5NvlA0l/wb8ew9sxx8FySOLTNwi4PXrpAabGhdwz/qgbSN//TK9AV7mI0pu
LrsM/URsSKYiQKB1oyx176K8Rx4zLJB7Xun0EAQP3DEpDoVe+Cn65VElB5dN0a06NwX0pSbrtKXN
pF2rpS1xL6FE0GeQlwMDjxX2zmvUzhs7H/6jLebSjFMjnbIUGg9ptjPjX5mpBdFYeckYee0s2kNO
rxwbpwALTsWFgLBknAQae22vGYhhFEhfYG4fwLwKxTwwiVAFJeM1FUUSnvcfW2ScxJkwcVy1uHQi
ZR8XV4PyuJTPlz8X1/WPbTAXG8D6tulUZePJG8zlQ+ezjLdYGADbYRVMv1JfeclEs/rcp9aRUXa0
I4MW51BiJOZv2IHumbO77LWwCbPQOKTXiy+92bfVQfa7TfIl2yZ7ScARyYvRxz+A8dLJmOJ6anUI
Wy67tL0ZpC+Xt5V74D58RWc8s65HOEplA0cXJTex3l9Vqh44azG4emFsL9sSOSar84yuvwnN+Pfd
xOxUHYybYYtJWz+/a++63G2EwpLcM360OuaGq01J6yBemHkN1Nrs5WaKXgYIMavdS62IZu4FZ4Bt
Zq+kmNJeQepfEXyuVbUpZ3zWeVVji+YERaaYi65uxz4yRgiq1o6cuYPWHKYEMnOKtAi8T2SIiST6
XINoRkPcWjT1JtHbx340DrY5CMzwCtiIWED2oEIMpA07dFuPSp8aDa3BAQKPhaCNUt4Ysqeji6Ig
VwDV9L3+eW45GiY/jNLFH901bY70Do1fFG0yC7LIOtlDqfYecLSny27PP8IfdpivVQ3KrDYVirVZ
Cy05+WrWXy4b4J9hDF9TtAbqbMwZRkG/VxJqIJoACZSjwKimq8rIfKTu4WVT/LV8mGKeZkApp/Zc
4kBJyG8AOwNbgiAg0TB+di2Dt/OfxTBHVjXtri07KvK9S7fKtttSRUNZSKH0P2LRhx3m69eSleNg
IvmVZF/f59vWK/G/vZ9LEdKChPjhzGu+w98+LDJ+kIwkmUcLmRTxZEA5la25M+HfBSgwRSmA6DMx
5zZROrWKCUzN7WO8bKbk/rIbcDP747UwF36jtm2UtoB5mZZX7fRyTzVMTGB3PAsaVTsxU8//CBEf
u8dc/wMiuL0o77vXln6/BiYAgOkG4ILmR/VUIQ2AJJiYWpMfAX+bZTmJymm1Z2OB2SweXWzlAqHG
RBD+uDZUA3hKZPWYXGY200ozRzYH3Bx1uUny0JKutUZwbvnbd2SD2T6pQWW6tylY+m32022XumrQ
ow1QuHgdNYXr7Et/+SYaS+Gfst9mNbZEkFhOH9c9/KQPikfdA8PBlf1IC384Y/fkStsJ/JJu1Vn0
OLLHpEuQx4YwooplUoEkFMW9FX0H+YbiU9Pr8noNSr/d0Tdg+ddly9ywdWSYicFl1EokapDT16h/
/hqXwnIdM55CNa1qv7QkcOAVU3+fj5LVuHKra8Fl+/9H2nUtR44j2y9iBL15pSujkutWS+p+YbQT
vXcgv/4eaO60WBC2MKOJ3dh9UERnAUwkEpknz/kfOw04KTp1aDyzIrtg9Z3qlEq3Rb/7oMP4YuHb
BzMB4gLSdXt4lX/ZIN9p3+wxO11oTa5XHeQGsz77VPZp6aJW6EutJQDuiewwGzs6Kxp0C3Kd1f4e
y3IAJUq3N+MPbZ+GqhJK8K+yBufJQFJ2JLYBIfHIT1pBVa4kJB9oFYdI7f/JZUAvyneOurHHXKTA
7KVGHuGN9peSF0UzA64CPLOzK4I0/NAzYmOOuVUjo49kNN0bz3bmR7XVIii+GI5gE7mfamOE/n2T
UCl6bDkg4wA3XOWn8a8+crxhqQWRjJvSb4wwt2i9mpjqX/Ghej3DcHhu/07K6tvcmoYrayWwKXb9
ctnT+ZfdxiRzm4IyZa6XHkGlGcFlqYXjDnxNsavtFC+JXfEwH/f23thj74MeQmx5AnuT/qWMblX7
6+UF8b+TQ6GwyBgBzjv/ThohZlracIZa/baMy/dh6bx5iR8vW6Ef4p2Hg8aYAok0FFgYK7mezyvG
EjDUNpzS9nvSTC6eLbu6UASRiB/6NpaYENESTOCMOaZwjOYaVmgln1KnkuxYQNoqpHSjiohHnzNT
gtfDxihzgPXFqpsopYq/x2hXBmS/7tqDvsdrwr28j/9jeRSVCuCAhin/88+1RrJk6aAx9YpTfkML
H/GuPdG2fY4CnMga1zfQMtMB3cfD2Wb2UjXXokPHmdLCHltyJOp9q3y5vCCRCWbngE5tZ4kgTHS5
vZeK5JDH0dWad6JcgBtiN0thYt4kQxVgTNHy7IOhvh1Gjyr7DXv9M3E+S/eUSscQYNdEK6N/3wTA
JsnbbLUxhtPP5sHS8861zRd1ykSTb6KVMTFQnlKjb9s89zTlpCfoGVD/0385JsLuLnKp3J7ouue2
KQAg+eMYTBAcWxtkWAT+3vnEzz+VQRp0PySwm0A4B+z+ru3OtykS8FWEreD7P6ThQacKMSqVbZDE
mMG0pBqWKQNOC1KuyrX9CR1VBU0atLWiGACSyy7KjV0bk0wE1obaiaQYJlGHr9xuTfw0ry13tWXP
aGuRo3LdZmON5pYbt+kQVoe1gaNKFkqbFHweHarPGLJyEyNcPdXX9yCg8P7TElkoeDM2GL2RIMNe
9cPnWoEHWcODMuZfassQIYG5WfnbAlnSQ3XtdTuj4IM+mOVryiUb+cWP7FEPaVsyqKEZ6VMokCTk
2+R/SLAl05EcDMixsUYzpnU2cNVVhXMzKHCVoigPWgKCR6euluDynvJfWcabOSbkFGWG/46ol0En
oTrZx+428Qn8Zhc/jCEld0S9+jZaRTcE/WffXbUbs0zcsY2slrIVr6wpXIL1UPjkSbNciraWdupe
GtDvEp0QkUkmBCl6qnWdhNt9XPfO+GKSx8tbSX3+/ZKAnQW8B9hRdvpunPRhnTM0giqA/8a8v5oN
2130r3pf7iOQZBgAWtmGiBCD7y5vVpnbT+6IY5dQXwFm5GDoqVspgwvBI9AatIJvxt+/N0uMY1q6
NMZlBkt1OntJAZ0pS3RLiLaQccbKQvG7LdPGG8Ao0CoL5vzbm0o1A3ttrgwCWucWlKNa4+qq5Nqg
38DgSDCNid/0Y4BC1dExstI1nfRptdfv8toLwfMUIHDpIzN+qympvUoEvxAMD2Eu6W4+fqqzq5R0
4KxFoHeeEwvP2PXnZd/iJ/SAkSMiwL1wq50H3EySoYBDiyHFCewj+/jYBHS6iGr9QoxLEGi50f0V
J2fK4ARhQ9BcOvEgyzBmOk8Uf1iSq1KU0fNri5RhCpNEmuawfVN9tOy4qIBSm0s8/sEf46tAO6LT
EZbhKLuirjDXex0kpGA5p3qDzDnJY/ypMpCSOhBNSeZvzXp/+RNxN82hOAwMOUJCgIGWVJUumYWM
sltt2tCSMINJl5+tqdj9NzPMG0WzJa0lPa6HaMEzzkmPY9/vLFlEh8FbjQ6E4iseTkWP49zftLg2
5GQGFYJCMtyAV5VcuVb672d8Qb+KEXAqfWTBBdjz3rcTsNp1jY4TgL3OQ63/0kScGFxHo+q3yitE
+52M5bCWUlFrcLRu2OlHzY+P9sOYh5QYpfgtumS4+wa4ItaEOSIogZ/vW66UpAJMqkVR7ZSPwONo
J6rDddkHeL4MfPIfI0yuF3XOFOd2hW3TnEfs3z2x/r36Hr7MxgTz/SsVRZFWn/HgLq0bYyV3ctz6
l1fBu7mo2hW9UcBYIjMfv0yqbjVirGJRDtoYLPNhxHgQhr0vm+F9ka0Z+vdNqpomJVkksA15YzuA
3PWhHlu3zML/ZoSudWOkSeq6L2McfhsN/UzBzEFcn+YmOlw2w31YbBfDuJdtjNq6qKgiybvsQTtR
8nfdt29tN9sjLxUOmYr2jnE0o0/sLtbQplOUF2PydIiKdyIWM5EbMJ5myYmW9QbcQGpupQUT/prp
TsbT6vy6vHe8Q7PZOhZODKFexP9iBUyumXqAc1rL1zFhL0iSuBf11gwTn2u0Rhp1wN2ZZ0fgt/z8
CsJcgdmBvKvYg1wzuLwqwe69/pyN402F0s9xjt1rwAYPxXLT1+ZoZ2tEBVJTpC4vcj82MYjarOj7
Dm6ujC59wsf3kmdZIcrOqO3UYDnMRLVT7vowOKSBl0zBm4jxDrWUS3vucEOs0VGa7soWb9v5+1gP
HwipxpsdthdhkrhNpWhtvW7pfirGlLngRBMEPHo42dxxa4NxDaVWi3VasZYcqHlwk7lZm2HO+BO6
c1Pz7QN+oegGGM6oRCM7ttOuDlmVvkU2Ul3py/dcjUEwfBc1tWBN3FMFMjUZiRzmdViPGLMJKG4F
HBJDFjmuXK36KY9qEXUWh8UF3F8bM/RnbNwcmo+kAlwLIumUqED2JNc4FT8VNw60FcOys9+55Jty
LaYr4Pvf2/qY26Nc57VICgl1gD56TjT9US9jx02U5aHSyP7yN+NG280i6W/ZLLLWm2ktKB+HvRgJ
Vrpcr2o9BhmE4QXezhuXPdtP9h5x5EEZZ7jiFAJ5+ghJVShqheuPYd9CmgxV4VukL88YOPA1YRla
4x0DsBvSIT3T0lnkvwlOhkkbHfDiHElIeV8jXz1AudCntF4AMewu7yrXQzfmmFMnT4oR1zkqDcoA
YAHGHBJhzBeZYN4WcmIuchFr4N3ZSXqgejpEQ1NMj/ux9Do+Pk0+5Dy/Xl4X/6YBXhJzIg7YXzXm
G+pqXFMkM5BOu/6FForp0MaUgP2B6nF85E0IJo0/1phUwOrtVVYJACdaNd4YVn1LithwFysOP7Qs
qioLVj/6/jw/BfKspmZd4sQNYXNQg/ioAnPy98iNCAXK/XJUjJlSPgD1zVwvVp5E6qjgHCiS9q0i
xm1mCCtsXH9/s8FeLRaQTrqEHrpnfe5bLwe8NQ4cIOUtC0rnOQrfoqeuyitS4Onx96rYbpnSdGTF
3CaFFFQHciq/ywGoBcLqSv06NmB2UbzMbT9rAcWUJydxo4n6O3vRgfgK4/4muFdAyXb+CaOGOJ1S
RuhnhfILRFePg9s+lwcMNfnRJ9GLi/cJTZWywWKiDtx6zPmewA7SS1qPZ0QDuZDGgHiUkGmZOve7
BW1sMAc81vJxNYiaewWwOwfTq79FuwRyh5EPNopnYFEWv/ab3fTF8ZXD5fPAuxS2y2OOg5MoepSu
WJ6W18demyBrN0IE2fQvm+E2B7d26DZvLp98VOemjmJoee+GQwFFFGMHB0G7TpSxcheE8waxAwO9
mVfn3RhKbdRG8t4G6qOH7GDSgKQSQ77kQzge8GJjPN7QYI6NI+aqGwV4pOkhsHe437z1CnXCKwJG
VMwdtO5HAuTWHrOBi9qgIDAToD6a+ZeZOoAmY2ZQVhpBa4Lr75t1MRlJBPYOqdNgp9LtIMvj/doK
ckca9N55+8YCk4csklT1eVfmngowPqXc6ZARqPuPXMzbDWOiRC1bubzGoDgc2/Z20rXHZRBhSLi1
n60N5taSIHTg2CqcoDgBmuv1uwkCrPkhw0tMtBz+CdpsG3OXrPoCLqoYiQbJM29Fr3Gc0A1TocZz
FWufB712KwPJqi7S2+AfqD+Ozj5sE4uUxTCjVCNP1gNZHPQazQFUDo2gVcwdZ6DVU8zCYowSfG7n
IUJyILcgdUuLi2yGTNPQIP4NLp4yGihyile2mk4Tvad5t6eJaRcNrEzg5VUZo5MjjXmqoBFnVLfR
DuqKGMidosBKYBPYZLRvRXgC7gHbWGTcX0/UuZ4ILX0peYg31KdSbz4S1DcmGNdX+3ZeVX1C+zAm
+2H6bRqnpRKV8PgOqaPgCTYjMG2zJe/I7uco0WiTVvkNhTACKQfFudPUxc/a0DGg9F7f1SK4Nf/I
bawyF9aSOWMh61AQqU4UZRIdWp+KOgw7MfKDfol3gcoA4aWsA0MI/dJzh1yiJC2qmUYQ46pcj12j
uTEJURsVOCH3hG3sMD5o5aacyiVCLlj6oKxF2mco+kDgSPYuX8IiO4znjXY7rmqKrcvUl9Hw46Vz
a0lwffBtUMkhHYqvuPHP9yxrWxCxtFhL6lhfi24dvTjNb5N5Cj+yFsphCzpq9A+YPVOWvLITOvpq
I2caVzduFs/If1w2Qn/sOwcwKUQdICOAwxhfU5x+WfoZRjBCDK6g2z76Fs9Huw6kRjA4zN22jSXG
1YhaD6azos4GIVQXIDFXt7/Mxb9XPoeWx8YKs2n1hGZOK+G6WqVQkX+CUqEXzcdwo9vGBONjtaMO
w9ABiGPkkxvBEprUlz8K92G6XQXjYlE5OoCcYBVGB0oBWgItQtsn8rE+LAfxHCt/RYYFxTM0k3Ax
nXt0Ua7log8GyCjiJXbrQUYTXBeNXv6PRaHEBZk9lIPYhlg5KsnYjl0OrY3Br2/GHST93ArcLMBn
J4HoUcN37L+tvZtTl+autc0JTQur1KC8mIIu6aWXHK+Tr01d0HXnu/abLWb/RtKM+ZzAtfMUnDp5
RlZIekjfALczg8uewf9Sb5bU8y8FuMuUgTEEkwnlNwMAAqUTZK78ywcIp7++Epilzy20BiizlgpV
isjQ77q0PpBsPFlNE06dAgnGxY+SCYmz/Jys85e4lQRBj7tAHGH8B/yRKHCdm5+AiUpm2s8c7avc
+EQswdgFF61D9X7+NsB8q0EvZjuh+axVYbSZprRJgadN4r+WQW3USRa8soXQGa6LbMwyH24uU2tY
Rny4aNXKfQpowE1bYfh/SixV4CNcUzaqWSg1WRirY7awXqZsGGakRlmtzO6ijicCNK6Sa6LSD88Q
MiNQ3gEOAPVR+vfNO7RvMyMjHVylTdIb9NWgiVd3IYCrH7g5QJWgoh4CiRVUPM/t6ETvlMRC6VqZ
qicgBm8Vk1AoF26sf3+6toaYt44zmRap0SvxUrU85Q2m9qKPtGy3JpgnjjElYORObXS3ofwTxZ8V
erGvn6xEkB9znxqAYQNGhcwf3R/GUFfUKH/raDwmB3M9UHhIBFriwUCtv6oCCrwT5/305mOTCejf
oCqNgQoHT5zzD7Vka41msYqzpUPUIu13AI9mbhmp+7WsO8HH4t4nloXpKczxyxZwMOfW0i5zAHLS
UYGP/RJiNJSG87jKGD9w64NyDcU1/7J78C1CWBDEHRqlOGUcPifAqcbS9FoVRGn6VXBNIngNU7rg
4bfoPczdzo05JtHIRsQLUqEI2UTLXVLE0PmRD/K8nOzcFOTNwqUxn07J41yqe7hLYe3/eiROrvEN
IE0SUITUB7cShJ8O3vvIB5i1Tak2E5L3UElcXM1BK5RWSeqfMmQuYBB9+N2Hvt2bQWaBBYollaKl
6Jm8OM9NuD4VDtr+2acqgBDlvhZ19bixERx4f6+PCSWKkWi5RvPQpJLd2ow9dYx2aSLiBqG/+t2J
25hhTnmCJsCq5ThxCvRwouk0Or9Ivu/amzh/uLyBggU5zK3SmilkDVfExs78RJQvqny3jl8vm6A/
ll0MpthAPU9FwhxWVtpu5g76GXJNebQO7a7bU8VTGZLIl81wX/VbO8wxTkGt3sAW2E3au0j+YmKc
tG8S12x1l7R3WnQiSBeJaHXcI7Y1y7h860y10mlYnnk9Bum+3dn+SmvE4NUUP+x5n2trjHH3gfSW
GvXIoxJcLWPa3GRxeajzWHA1c/EMEFlBLAR7L16QTF4zOUldjTk0s7TP5i7fp0fbN0/WtylQfWAZ
PE3ghdz0bWuPSU+brnLKOEGRfQplhHxrXx+VqzgYXOlbC4pS0B6C8yEQOAwvEG+NMjfNuMRdFoPo
56+ckUo0I2ekxO2T2wAs+9o8B55Q3Dvn+8xmexlXHZRmHpfZwPb+PxcrJI7D+kSH1cXjHlyf2Rhj
HJQkyjCPKZbZlr8lIyDpk90fBFtJ0+t3ZxxSFqiBQp4SPdfzS3twVigq9egDrfbOPmp7CZ/OKnd0
RncRX9jcD7exxny4qNPLcqqyFh0MJYTUIcqt3Z7+7/D61ajY4XhFBGGM/qPvlwjRLXAamZAoZ45E
OxmWA7hk60kmmq7ts1UIpmP5q3ozwOyhqoMLTYEauaeUslvkD8TBQct9WRV8LO5CoJphg08ICkrs
HLfjJLERJSMaZ86YfLJH8Nd1SpwJwjG9Cd9t18YK8yDTsV3mglE3ryNZmEY3Dnm0lh+q9M0pfqKN
IsoauQ4ITV4gck0gTFmRP43EhaaTGVo16NJZV5T+oQD4Sj6V4UfISu2NKeY8WaOTDM1MU475S+QQ
tx8OySRwNn6E2BhhAr1Rmak2mFhPu2hPpZTdUeCabSTXWadCL6Z5kZtybzrFd9lK/KEk984siQAp
nMABOVvgT1HWgUwTS/GTqk69zBLwKJr+09C+0KL4LLhoRCaYk2ykWVeDMhVPswnddnsgR4gL7fLI
2QkCFNcQxk8wwIo2jcw2w5MFst6jkxbgk5MU5Pja3gmg5AxUCPjWwEpjB8t9/BGYKGVx+WOViRml
1EpjJkG0XJIfJUcKays080Wwh5xk8cwIEzdyvZTWeIIRSAl9atMpBOe2F+sh5rRccxD1urgbSRld
MMeDutQrIG1THTDLZe0JwVzk9GweoU26N2d3/prXrnNP+06YbL22flUiJBEnZmHqC7EXQRaSVKwC
iVpH0xSvkFiWHfV6WDF8ZZSCah/vaf062gH1IjDbO6xG5CzbbRfZDtKBz7JHZ6/yAEDyH8auuelc
/Wq5Er2WuFsJouC/DTLe0aI3ma0xxvaoqpxGa3MSEn6RGDbfCtSQ6bwK3mRMIB7LLutiXC2ehBdg
/hJ/oiAsmlr1P/Xb5BME14QdX85Nhp18M8ksrI+WtE8qowUv6q1d/8jrhyX/ZsmxJzjU1LOZO+bM
DuP5tQWm7kxtUOgLmhhpahYWPpiSEPmtJRh/iZW+OZfamUEmXKV95sSVglSqigq3dGQv707qqnhd
c9UCnQ3ZhA/cayCIRNHUwOAMZeg4T6za3KnUQbZpn54SgWA02M8fjH9U5uGesY0p59xUNvVqQVb4
v9m8gNhQkkTKhrxLDUUkzGjBC9H8Yi/pUc0nlPgyJNkn5G1BvcPsQQhaYHSr/wFHE8fxz6wx9/TY
kWIyY1gbnuv91Ac9IDwoCZO9+kuJgsEGHpDKN0sPAq/k7CO01hQ0XlHVdPDlzvfRam27RB+p8PJ1
3xyakApBGT1kZMBgQOF6AKiIqT05RwGqPJD0MgEfBSCAyRcw3JiAIQ8BEvXvIYaUo4qhbikoZxe3
XPywIiUW1l44x/zMJuObjkpSvYxoUN7NkK5wXOcViGAftN6Fmh29Dgwq6CiML7znqQVMOjB0OsQJ
34XqqB4rvZ9KbPFjdZC/0zq/46WHEsUt+JL4xcFzpa09JqANIyZyBwNQAdl41tdjBG6sRlRI4LkN
cBwaHfujFL7s8VPKKs1q7OaYTL6q/I5bQU4pMMCWeiLFKhQozBXQm4VqTBE0k/WBaIXvYkM0RceU
tslKl9t9WQ+NjplpR3uVXqOynjFAnTs7bCDuffmgcfIeaMAayFAxJodBSSb6J6seNbON9SzTl7H/
IicRWCj8RH1UbP+yJR5hwpkpurWbpEcxClKjAY2L5kUL9e/GU/NUvZBPK7zbDot75Heh8VVEQ8V1
us36mDhCuqIf5A63Gwa0IbARFtWdYQnSOa5PbGwwMbIslrHMC9gARYJX1EepF0FE+F8J86X4RAhL
LDVvgsHkTI2wdXl91QyfI/kxX5/m9ueSCtybV0OimsB/LDGHtCzwZCrTrvBSGxzwPZWVpc9AHVhK
r/pkgUMfBJ6eKArSY8nkIGdWGS/E7Cx0G0dYpUrcaH7vyFENh53o0cnLTmn+BrANBmmhTMSEB6C9
LCuJkeUv9/qxaFzriuyjcD3qP1Xwv/lpmFw7+8tuz43vbybZeQSiOJmmOPh0o91DA/amTEbfbG/X
StC85To6StrQ5aBJIzsaapVVFcs5tnCKSzTP9lqFefFGYISTumH/3owwl5XldFI/JX3jQVvQ7Idw
oBjU9U5Kb/LsqZ+IIDjxr6iNPeZ7TWuU1mqJReWP9i6/WveYFYRAT3OjurIbCzUouQcZwgeGgx4/
YiJjrs17xVlGpNxJibYgKDHspRPsIO8zqbKOZ5iFxObduHDTtotRVioELp3mfjKVfd12mN9rny57
HQ+qgPflmx3mS/XEiJs20ZAmncA0H5S74Uj796qb++2/x3ydmWJ2LV0WkPxmeMzW/Y+U7Of0W9F9
ubwcnt+pEEQ3DFOjnW4mMVu0Yq0zC2rNVSYdVMpVIqUPtbSeYuykPE1Ql10mkfPxvIHiuyHuAV1h
pIPn91WZagCFdchX5mwPSk/osWPmJvf0z6riG0cZuJzoRoQO5Y1OAQnxZpSJvxp2s1hSgv4Liiq+
VrsyaNw81Zs+0wwYEz+QMe9cxXDVECCQj0AxzswzgTjW0BVH+7r1lALRSlXdxTmYze7y1+SFxO0a
mUSgaPo2VUCjj7vyIR5/LAS6H8Opyz7il5utpEdxk2+oqW7GSoS1mIPl5eTeHq5LW1gz5b0ZACSA
nhiYMzDnw3i/Y/QY/KlA3kU1U+jTCCXhyFMfxhqfqEAD1RDxP9F/kb0sNxZZoqJCXqFD38Oilp1a
kKSSogihKeEO6r1VNe607GpFCJQWGWUOw2qOq6lHiPytgRkV+obOfgyyu0Bc8TD6yZ6+x0bQ3BqH
9MW5E6Fp+B7zZ5MN5lQkzrwssYJ722qrp8mUrqpe2mMwDjddNn/EbSykwjj4VLKdiZzIUvuulgrg
0Mfk1Dn2Y1vF10puHi4fAl5Kp27MMH7TFZ2VrW3eesOkprerFXV3rVJroGsEmbRZRs2Vbpaxf9ko
P7w4MuCMCtVKY98WcQNqezVCBTd/1BRXz/ZUlGm5rqFjKH2J71bLsww3v/uHClTcNW+sM1tbLNI4
59T6EGpxUNw1Bzrm9DvxlXsJnSdXxnRo7P0DbmtuKAfaS8GqKUkhEwqAxsHYCRjBvQlomVsU0dqn
ZlXqoI4GEo55brlJ1HyJwcXv6muSuqQvnkjf/8j66Mk2699Fk2aiT8HbDPD/UhlJ/B+kMs/Dk2NP
bT0XcABK8b76eUDAVdWEZI+hr7A/VRCqA42IXwuuNd5WbM0yR6mAaESxrEDARY72s9S0u3EeBK7N
9bKtDeYWMbWhN3IZN2fbn6Ru3xe+NuIOK4MsNH0LnOwjikbQM5kxovhPyGTp52QjJMQ5gdl18Iq2
2XRhmqPWHDQTQMlEdYns912LWVJRTZju1CUrjDeXRT4gdQXxKu2WGRA1m9zpSNXD6ZISgTX+Z3tb
EhMuIkVbRr1Haz2R5Iepk47NqruC4EA97n8vCCrs5x6pxHPXjxNsrHGgvhhhHkx7zBQR5RVqMpYC
e5eXhOHfc3PF6MxJNwHul9ZXdpS43Ufe/hoAcLgsqVYhq8kIkZmmGCnLXqMmHmRhwk4nB1uSBC1n
bkV2a4cudJNoADc+zq0VtXCEFHykVEy0Dyk+558AEbhhY7MoJpRNvZkNHT1bCzE6T6sb22sjhexU
/do0ruyqfxJ4BdfNNwaZ6kaUKcri1C3YF+HmzWc0SjF17uzMMPdB7i24fLkvPmwYpFkxz4gRbbr8
zV7GYz+DBw7JTefPYLSHRGIIdlef0tZ2O8fvBd+OGyk25pgzLM2rNZY0sRgT1Dec0AZlSyTisxQZ
Yc6uFa3pmC4w0tqNq2k1HivGXhbxgtN/5d3pfVsKC23WnVEpJ9qcBekCEIP5bgwp2aEIISZYDMti
HE/j6vQ5nZhL/HqYXIAr6uH3ZZ/jqQxZGy9gRXgACJclLf3/pPr1bvwh30mf4pPUu+Qo31au5qlu
4mbX669qJz1omn/5F/DP9GY3mSus6NLGWDR4fRvMAQbc4Yf6gRxX6KXFocjruWd6Y4wJIGCkNuzK
omWpNNmZGQrw5iORjSA39n0nOGHcqKsZEKnFzYixRybq1kMqF3kKSIlagV11GrIujE0imJTg5eva
xgiNKZtTXNlKhPY2XgvL5I8vLdlL6/XSBpe/kcgI84nWQiZpPcHIoEH0V/JlaC0mZE/G+8t2+DFp
sxrm85SOJElpj3RC6sY0JGRqrzpSJTukQJGbd7q969AK95RexZOolYMYCda+rAywLxjGvKsAyxe5
J+/Vud1geko3G2yZ44wJWpScy5cYSu4ULOalnoJr7l7Hq1NM0CHcBOYaGIk1ghoMjQLldnzpDv0O
Y3GuAnmAV0Lxef+BYRe8jt78lLkIOmOcbC3HmVDi6j5t9cAeO4ED0U16FzE3Jpjgr9p4gsmrAXRV
AwKVZoAIefWtjyURD6HIUZn4n8RpU2qJA0FLp9JcNSqOU2I67lxjCNPJDpe9VXC+2erAMPZqDKFf
AFmi77L9XTh5yaP/2H6Yd9zFmVR2/ULbOEExudaz/kiJkjA+4SY32WN+GH/WAJtCwRiT4oG5E2ms
8jfTBnuxBdFTQGjOPV9Nh66aFOA9mubaGo8yikcNERdZuGaAwgTBFYCK70hGFqXPex1zmd4QT/ed
3B6Hxlrc1dCv6nQVKaVxuy6aDopeGa8VQNaZ41zNkMJV6HGePQutlxQ9dihG3Dvo7Meqr0IDY/C6
a1HXhev/G6vMke6zRWrqkYJayiScm7tcHgKtfbzsjyIjzDlexlnSZIJJlKF9mLMcwpKgKM9E0CZ+
eNqshTnLy9xnYwZ8mqfiprG9v25sREbrkCa+HNaUCGd3eWXck7YxyXgi+OYx/l4gItYUEk9GdxTR
xvGd8I9bsGe5nmeC9xgCVAWVEncc8wdtdn5I0eKXTSzIC7g5CAYLX4lTMDLEuGC6JEO+9AlmhUx7
8PCmKm+jZI7deU41H5VUvDw7dd5f3kLuAjdGGQ9Uuzxte6ttPQdlxTgb3Hh8KLRrQ9Qc47uHaaKf
btBqvsHkCnUy2Km60lp+584BWJI+g+fBK26yG6DgkNGJSJK4vrGxR/++uZ/jmXS5Y6En0ub7Vfky
ToKWMz9D3hhgPleSS9Bt1IHehgYAsP6Jt+6l2p93/S5GrzagY1cqKDvtG/1KPZW30q+1+cjzHUOH
lK8D7azXX7hZoqTlXbWAqstDw2KAglPmT6MtGmTjRo+NESaRtJZWdcpZwkzv0LpVByG/xYWY5GUv
5BqB41MSENmwWUzHlCFLVjPAw9BnbwOlRAM1s7XF02uDfGTTNqaY7Hu0Vskq7BnPCuWQ9DeL8/Xy
UrgHCgg3UBbQ2hfb4LYiR5JTp0demOd+N+y76m4wbVf9wBwtxXei46GpoFFjK2wo485D65Sd11tD
OMtlOFT6TzsVTWpyg9LGDBPVydjZgz2CVZX0A2qGrfEzz9bJJfH6ObHWHWR7BPUAfqAAuRkd8cb8
LouuW6ZVmtsFNzEGJ+XZX4IKYEjJW++LdU8CXCOhcIKGfnM2DYW8M76YAuAgJrzOY0XVT3aZ6QPu
/eoqNirf6E5FHYefB28lodPe285uEqCdeR4PMgOLyqvTJjETDtslgTaZBJoOfQm66tAvd/EYC1yd
54o6jABsDJUevG7PlyWR0kTNHYVmJYmu5KIOHB1AOrPrbsd2FVxeAlvsRQnioDKGKhrGui35Wsm+
V5p2nRbSvpxnQaygv/rdx3pbFZv9GpFizHaBdMZYAM1L7pX1h6bGbj/fj3MR6MV1Oz7/+yOtUxE2
B0g9AMaZSL8kmJTQ4hF4T5v4zdJCsGP1zPUGDCuCL8a7tLaWmNtY73Sl1Vo4IgIuiFA18iWqE//y
ariet1kN4+zTiNmcxoaN3Hy29L0T3a0iolNu7YaWfIHkAIwT893nnoeey2QvFGiWndbQCtudFSg7
KjZSgs9J1JrkbdrWGHPTg0KgigYTxiB/9RkUIZ/luhX4HG/PtiYYDygzEElqK0zIaGesUFLJJtWL
OwF0nxdrt1aYr28kYMzMCKxIiZwEjTVANqzszNCYylM7zifHQOZ+2Rlo+GYPE2KQhqiHchTQMOcf
ykhKLUoquHZvhA7kRMkv2pOzc1dR9oP0gVwT4CUFRwgHCY3dc2NgIJzIUJHCQyPfBW7avjVjX+rD
y0viRaKtFfXcStwutlpXM06rY4ZmkftO9qxncjCbpmDzeF6xtcR4OWkVQpYFlvryt9bvMMbkqubu
v62GcW7UYM25KrBnc/krLnq3kaGNGhNA5S7b4R2i7VoYR7DH2GpJhrWQ9SlT7hWRhrJorxjflrpY
l2eCfx8VUXeeTkXheIuoKMddBMVn4rrDY57NvZKs0eVUwWbpULOwp6dElA294s/fnZc3CyyW0Co6
kk4pLEzhHEhuU6NzDFkYUH37pQciWxR9HqVd6cs/RG9dboUConpoyYADVQHU5dyvqy6Km9wsS7w3
krsULLMTtKidgHi2K71QVNnsWg+XnYL70TYmmY82RzYYMgY0AfrySjEDuTyNvcC/+SaQ3dNMFjOP
zBlaVktN7WlCZ6bAUEENusFUwZylICkXWaGOs3kp2erQasmKMDdZPyT9kKdfio9AkJGu/lkI83mS
clLVSqGRFFNQUnEvtYsg3HAD28YC8zVyUNBATwUWEn31Ww30JT9Us3dHUWrKPUUYmAf+EgxyIOo5
36xpsVtQvuOoLm3vqsrgDekgWArPhI3REqjpaKBUYDHvxlI4ydwj+zXWq2qpXKA9BRZ4m7W1wHxx
zUxmM9ZArC7X4HgpHgtt8SEO7EZGcPmMcM+lrdABGUjcaO8efJKySKXloA5A+6WrX0B1HJgs87De
RJ/pe2Xed4a3fLpslb+8P0bZODRqU2eutlJgIucZks4k9ZcCYuDWB7pIm7Wx1GsJKVUjk+IOo7pp
sCyIdlPzS7Ut16p6ASyX6xJg+gMsCgWid+/ZBTlD0VtoZ0DayQ46Ke++zFapCF6XIivMc1aTpEFN
Ogn0QiQP9K44WI0pyHJEJphXV5nHaZFXKDwNhfS0LNFXaKr5l78+L5wBRfX/e6WwMBGgLaRpnPFZ
6qZ1XAlkR+5srX4diwjdeBnp1hCTsVUTqYfeUTF6pcu+tBbfFbVyzai4dhxcf5bxH9elnkeeXm+l
ieQGmpbmlWSP7mz8shfRJMer8Bh7h+NhomkYsqUAQ7rozWUwW3ocyTkw5tlBPZLnsQC8l9bv+t/5
LgqV3RCoGEgoHzr3BiLEV5mbBKLLnJd2I/hhdtAGZxgKvuc/wZwWTSkpZfw0X6l4G0H1QlubY4va
hjN5WRNe9hfu1MXWHnN1ZOtamlWpUdgf+QkJO4zOUhRJ/5N4aphcialBuB66WSCzxypQ23ZV0LGB
qb9R42FngKxptvKPOMzGDHOciZ1Cn2TWMfdjYta5uFHHIrCKH4Ld4wbbjRXmRJtpVxnziN2rng09
GOsr5VkOciD6Jw/YnzE79Z2vQ9Uu9uuny6YF2/jKFfR/pH1njxy70fUvaqBz+NpxwmZpg/ZLYyVd
dWbn+Ovfw/X7XM1wiKElG4avYQNbQ3axWKw6dc6Jq+ZKKWWyBNQ9tFh9a9MDUyoOSUUElyU3ZP1e
4Ocow4kZwIvUaV4QFasyB3Fskoz7IUlFaAGRFeZ0F3M8zqjZ4ImB/+K3hd571tIJPII743bi6mzp
QVezySjNFHXRQAmJr+xGaNdqrukv4O6S/QpleYoJL7O/KICd2qWrP9lDKiKDk45P1VnqP8R8mop0
Xy16YOmd4DSLnIIJHtD4kWqbltqqrb6FKHBoxMtTNYsuGW4R53RFTNCQoEeJ0iLKh5Cs9uvZl817
w/reGr1f5E/O9liMh2n9sJz7ljxed3teie/UMhM94nWUidzhG3ZT+00aJr8qJBARFjUGjwAt9fK8
DrIu2y0QK71umZ/N6ZimQRYjo6vCvEcccFCQpMXmtpv2moZ79DMfhnH16m50jVl5U5V8p6R1IDcB
kd411ZNmUXLM/b7o6EALVNdQKGEu3TlV5nqt8BMI1uhraelKG4bzSSEJFisyxBzItbW6tFDhsrHR
uPlwOy0QLRE9/Hl3j42JbmgBG7ZN9bLPDwb6wtLQqGiIzF72MYNarAyloA/JJ68NANaQINpf/4ic
ddm0mg8CHZCMYYb33GJpDpjQXx1kYEYZNvpLHid+qi9/vntnVpjdW2p0OTcLb5jYSR5jfXpcBvvQ
z82fw45t+qrAw99EU8RizsKw1gPUSZrOc7JnaYgDdM8EIZOTjNhIgyi9C0bvL0hJpKZp8iTBuEWz
pmEMXp44cXYt3kvb5nhFPD4inj5f/0KcG/XMJBNa9K6bJEm1gBUwk/FA1GUI7Vyx8DzXv+ROKxQ/
oZvEpHzI+GTNQTsJpJxs5VFe6qK2S0g3D0VY2R5GJz2Qcd7JAHtQQs7VJ0H38p+RC1F1mtfPAlMw
5I5MTD5g5JX5gJUzLuZWNBgzeZt8oEpAA2o/IPGSkXipRxFKnbNS2jhDZwlDYnQg6tz3rQptwRmo
Em+bHLcECEkvUq/RMl/v1aAnIgg+506nPRH68MUsr86GS8nKEm1ZISObVuaruW73bZEHf+wrDsIG
OLgAw7jU/6mqAUB7Be6ZtZpbmauXDrFr1vvcEBF7cOIGlH0VDf/C4OZFVQKPgmZadAAwOgxkWGbn
F8UUamkmWBBvzxQF84wKIKBgGmccwlZJjE4FOGGr5qEvvlvG6/UN4y7j5O8zSbGpAE5tlfj7dju4
Y/YWJ5VXrt+uG+FlB87nrzcNKgXFOtqAQZ/F6RscKd/6QUV3db+9oVwZ/804Ce8QnVljAkYxlouU
W+N/sjrTy8E3v919ylIGTYRxiS9/szogz+AHkFgEy8v5MYoth6C8Qu0d8k964mknfzFBBj+AR1Gk
LMQ7syrIyRCfoId2MROv4W0mtSOi0xrN6kFWjrPmSuv9mIi+Ga3cMWHQ0RQ8e4FLgGQIC+ombSM7
sw7PKKaPufjZQCZn/qVaM52AAz/rG8FUoW5Ef7GXkPfEzDrgHUAMUn89yYyV1smgCIgA2Plb7Vrh
doRwmDeV4JDJAzGHDM/9T80xrpKBxVQF8BnkUMbbOH+L17tpE1SRuM5/aoNxjyaJgYpRYaMPZE/x
e286mn5PQYJREorSGb41B/OQ+HTQXWCDrJ7OutGlE+h30G2Q0XbIDqhh76m+mxg3xcvXgJX+bY15
yCQgtFba6nNtvQ0YZHFUjs0xfQG/ooEPlt6SSDhzzTsBuJ9RbaZi8YiJ5y7S9VUTT8XQeTpUAyZc
Voq56+tfVn5rd++mVLljXbmVjAERHfMOOYixSJTGL01xqw5BK5JQ4U3Pfc6eGkjwEKPZGU2IlWm1
amyVl0MTdXRtZ1Oh9p7bD0UMNdxaSqFmnubd+tAks+l1SUK+WrkFHJhRz2Fq2N2DA806IM/y9JHM
EiEQpC5/lGVR7vN5jf/GGw3aZbdQEL6EAlnSmmn93BEvvqWKPJSPag7rveriLS8UH6Sfgo0hkJYB
rb6KAj6YAM4/1dYXkgwyNoJhpP9QjGuRToWB/yZqmJCgMNAggJIc+2wwm6xsphjfoG/6xJWG3pV6
JyTAKtip9eg4fWBO0InNdC8bQNVUGztzFTHbcTJjKNj9/g1MKFFLu14mrSdepbWYKpAmyQxIrmfh
GJvf48GWwwYCzZvrqFIhSPu5hx4CCUh8kPPrF0yPUiVVTV4T4mUvaDGi1ZdF6v3mUSraxBctlJeS
AEEIKBL4+FXQgp9/VCu29XwzF6Rxs3aIwbPVpgK4JO+EAzEOzg3AQrAaJikplTpR4GZokoJBdbCT
e9P+NefyczKkwQasi+DO4S/otzlmQQnkkXVdxoKaN6K6t2sAVGaQeeCNaNw7iiETwU15dSfnZIGs
7GFuGpOiji3xko8FdEpV0MVu6mUBZfO1pVDu/FXFjUdH9kRPDO7eUsIUOlCEiMVcsNAZGwg6QkjF
9Nkr9ONW3KbGm9k9jpXAKz9Jzs9PP94yaK9DedrEvCZ7Kq2e2INJelBZ3zR70BX6wCerEW2Fo07/
SVN0/w8mtXzlyXq3XSVYAhv8NEfzj9FzqM6gpKAAs4JuB1vkK/rVBNk38KIG6SO9y/7RFung1CJW
+UsvsrFYPKSgO4pnI4tZJlBFMT8xy1b53Dh3mqg2cpmq4O+jLmLiajcoBdz5sXNaqrQybBDxdhIU
nA49kMOj6Llx6R020lgTPx90z7S7dm6kAzKwhbQAUEWtGoz5CCg7CO2mNZhQno9FHiKyxoRMsyq3
bt5gTZuO+foylh9b7zoQQBdizGgljnHFs3XRX3KSVm76rIwSAdSLsmebOGnD4G4J+Ak3D7z8RzNx
V9G8NCcxwF6qFNEGTmPcTPQ3ndgENdGkbmSkNiklTI8+SnVrbL5hYfhmAxOj6tbEnV9BG/CwCScs
6N5drFizoJqjgUUTEMhz67IS47acMcW03ec3Y0DHwyk9ohM4z/mL/oOqEcTCTjPPR1WgssG8jnLv
BcgcDYgknsBu7M21GWHi3q/09WHewusBm7c0DTctTjUIJ7HA86X1E0m0tY5RTCv+saXAThp/Md/w
D8HFwFvNqR0muR3GEXAWTa28pQZ5EEq3o2H5Xa0KzNCDy36pUzPMmVunpUd/T6mQryZu6/xUxl+2
/VE1h3q4mTrd1fXd9f37jPHXLDLnrrDWqt4SLIy+EWiNlSoK+9Vj9kxbfaBI7ALwu7rlo+O3u/S9
P6IVEsZP6btokpbDe4WsUHPgLkjmL0tCZbuiumHgl0hfFnRVP2+DOytKj+uuFaya5zWnppivacdF
uuQyTM3Ni1kepbx3iRZpIr1cTvXhfEnM52zGZY57E3bkR+sHjt1B8oBujrrSTSE0C+Dp1+tfk7su
YGOgnowhu4sJYWxujtsP9rpizcFBeoRY740xOVHbzy//mymmij2ngIaqRKu8EcWOikjuiKFF89em
iNSreCfP1BG3kJ9A3Yx94k1GEkNZHoba4XtDhZ+q2DUmUSrEtQItAIDnIRd6MTSoLfEM8QFoBRqy
ukvJHNSKZLnGqP5FAgL583/tMOlssxS6VBiwUxv1C5A47jYMEYgGBU87XgKCmAgyMiitQ8qMcbxN
gzqEU5nImtPkBpiF/ZaLauM8EyjhQuQIPQbNZr+LvGaFIy/A+GVbVEhRKeqecxKCz5Ee0J0rGPBh
34tK0ePZatNp0aI8IC4ExrJ6mhpDybEir7U6i0p3HBewFaA/wa6kceZHcrlrnbgCqa4xujK5c4Bj
A42F8lpEhR1pUIBzUO+vwNQs8j3OToJKCIqoIMjTMCrAfCzJqYp6MnGMcmfvJPeD9HT9qHJ2EhQt
lD0e6zNQmDy/I1EDkod1pgnP5gAjmeHJm4JSyZ/H0vpo1dV8KtNpEtxknEXR7BcKesh3YJ3JOcqU
NtNJQ3BsTb/KXtRVJG/NeelCuhgMTHhqo+N6kcyrCRSish4maIOEvnTN/fpt6NwpIFA0KKW/WNGp
ObrikxzOWtakGRq8llYJ4uq6mX2r6lEXoNn4i0JD7VMYEMhWpgfp9HaRZjGe78o91OmD9lb3pVta
HqcPQNHjk5Nu0GELGZmhDVEIlsdnk9VVLRS8PRftRffk7GHQHhIpdSVDd2cb8MpENFDP80XcTQAj
QwEOADTm5TIM8apvJqpAbQmD0o6Miju2YWpNt0omuKJ4LnhiiwXB1HNu9LWN1ZXZxzJ+OIkgyArW
wqJfkFKPxOhRmmjJULipnLttVh7GWb1bO2PfVo4AKcL9Wr/37tN1ThywSGyM603Yu7K+18mTPPxU
gBwHx2O2FW5vvMUiKlIO4g0nDNSdoHG3UPtnIwfo5uJpNVFLy16a/RQ695S2HnlhqPuU6ncCGxjF
xwwvMqS81bAOs3vImFyPXry8ED8CNOfQK8fYLPt2GgxjdFRSE289ZE9qkByAAfigLLJiebFPl2Cy
4TNbzBlPnZwMq4rCHWUzrkCVSNmMa0ANhJVr9TLTP7PEBOW8Aj62L7AqcrPdkLCKZBTpoKfnZv54
FFnjXG2OhpcY+kRU0JRNB0gzrPKqY1nZamB85leZLm7254Ol9pkRmpyeuGdv6Flp0O80VeAxquaw
T28K5fm6N/DOAM1voeut0YF35loZK8dYnRlnOs26x6JoXFA8hn2WupYEMXmtf8o646Y2NUH9iusY
GlA1GHX57LgxYbkmhWwSG3XBIX4upyXM5wfDKv01D2Nov5R1pA3fZFEFhhfATo1SHzrZ0bztCRhr
MHKcS+/lEtqIldd3k3vbICUAXggFMYCWmO3MG7BokRlXqHyIo21P52Vb33arB+qHIv6py+Xgjga2
RjMxxa+hEHK+nKq2x77vUoBJjZu8eG0MQan40svx99F/0TEda6PMyCwG3ZZNWWLQMs76V2vbUB4u
XSSpgj3jWQHQHKgatNQuiyn9XGZNQ+e016SUXWODNl+OJ8lgi0j9+IYAXgAAhAL2mdIGGaSCoDCH
2XbUhYk5B5PTugaGqQU+cPlopKwKv+0wn0Vakqp1COwUJUoATo3qcxJYd1Plwsc7l6qmA/doB+SH
LHgMXV6g55bpDpz496b3nZMusDxPsT+mYD2XMaPUPhFQPcTWj+vrpC+r89B+bowJT0R2MssYYExt
Xgg6g4kDRres9st49sshdObouj2etxt4HoESBsEKjLTni8NcnLIaCrwxaR7MJHWX6f26Ae530yH9
gCe9hecDk0rVakaaHiwcnpZVgGysbqpneCy9ZloscHmuJRxZyhcBfCErwmOD69YZVWCCBud5qZ6a
5n6rfxid4APxrSAIoVNAr3tmPVU9LUYVg+hD6x/t6mcs7zfVxizz2/Vt4+QTcAQa7KgdUGUyY0rp
NFejVOHDDJi7UUL0Wg7xTbVXgvxR1IzkHuETU8ytoSVTjrYVlJUtqfzexOMTCpMeSWxBIipcEntR
TJWRtA2WpEdgdULaUnhaVO+3W/FjVbQkxq31YnH0JgbLeRkftDisN0g4C04O96QiV6FMGDbgmMxJ
bedSbpcV7HD5+k/R2W6rf8TkoIxRogXmn6tBwhtOjDGXRrPUtl07YIiz2x+YU+xEi+GGgZO/zxR8
SuJkZpuiDC6T2CWoyBSN4OtfpkRYAd5wFL4HdmgW5eFIitrgNNX4+PaB6k13gXWAAuhOcG6oE10E
0BM7zD2RlynBsxWwbkqXrmBeLfUzqH1IUQfsyvo3PoDiKS0gIAVi34nSVuWmMqL609UyAhvqsx05
jMMjYEpuryxuLNWCIEc/9OXy/rXIvharYdTt2nRQ4VedlzwZX+XiRnEOhX2YSHh9K3k+QUGdFrwb
xcZPLPnJvbfIIB8ma40ybZ1FRhqaSCOvW+B0lSF8gK4dLTUCL8jSrs9EUuU1j8EJpbjZR303fSmR
29k/rffmhXI367vabyJRXZ1T8IZZ1UABFfmEiWvv/NIz1irLTKcD4+z7GFRPYzTsMD7xRB+HZSBW
EORu5Ik5JlIMsSlp0kiZDVcSVJPlAzzzNxtJn59QREQlVWVCa0ta3SxiVAV1zMphTLM4ZofKMyEo
8UKVM8dwQbVp3iGFvm6YF2dx0/5rl4mzZMpQq0RX1OsX+9iZ7dd0tEN0XgXnjO4Q6/VgcQCzFoq4
OGbMZait2rYuMoYO1/QViKXSDIYJA/bTr+ur4YDD4BgndpibsIek6WyOUHSgVOkYI4vsB/nBuZu8
0aftRzX3itfrJrm+Ab1M04AeF2AHTOCtWrNLMIEIOocp9Y3O9lNR/Ycz80EX9dsEk7Gk4AyQ0g08
Wg5xVzR2dS/JP/tWGqi3MV6feCuFfYpAN1zX+G3WZL7Z1sp2B+w9ZuTkb4kluyAgCgaRuCTXiA5O
fVplB1SX8T8zz/vMyMCi2NTfpuHVmkcX811/4+QnRpgrpV8SM84p0dBgKEGMFy42soE2xV94wokV
JihpwypZhZEAP9OXbq8dAVERWODHvRMTTCBqhmRRVAl38BRWR8O1I8ge3qLtB2KUT+Yp0VOae2xP
7NHL7OQGibGEsc3i2pOXQCV+sQE+vez+poEJD7c0AGYwHoJCAWOnjLck6yj5Hh2KSz3tSDYoDS6f
2oYg9c4DUS+EuzBgvRyUIzSqpHe+MMVs424zYbDVZL8FUK/rMIZPvumrLvA9Tu2Dru23KSZApJIx
SekIU/at/gtJ89EB+jH5+V9Oc3DPE7SkQYwLZgSVnS1SlEqV5BWBdkKzwsCAISX+IN/JLxPaTgZE
IhM/+fOBMKwQTOwyVbdBPYTdTKNNy0VFbqukz5ITxcnoOeX/aoTZRlL3dpOZMGKAWjiHCspgQQlF
RKT0ec9eXFQna2FiLfTuV3DjItYabvo1+wX9kRpqNk0Y78vXPqQJxnSYgu1OeawAcEb7x4s/rocR
7iHHTYKZFRTLkA4wIXG1tc2aVjgMeVMPiu983yD4Mf6wIi1QX8XFaN4FdmqOCY6qsSSkICBQ1I04
xEfez5inv74knlPS0gGanhhpB2D0/LTlSr4OlgRKNIilJd1NV3yxRTxE/F2jwxAWxhSwacyuNRhC
ixcZ48HxP31ANXxL3953CS5INVyiQkjKx4kg6NJZ6FZghk82Pn/PSWjM2iEexwH2irj3cFGiXfde
Q2QX88N/vHmo/yGFR10d0YpFVY2ZWVlpV4LhsNtL012xgjZI8LTjPezPbDCHCykbuABk2KirxC3q
GcSWjVsWkdzcypJPpBvSPtXFwZr219fG8b0zu8xp6xJl3QbUlzytmd1eelHa+m92D+8TxHi0dC64
8aYeWBVlqlAOsQp3sd4V0y/7n9dXQXeHiRkqWEExC2saGAW7OLCjlZm5AhtZDgVR50Prbux5pylf
6UlKUlE1nbtpJ+aYA9tqhGhFX8PzLN3HherbY/bnJe6zFTGpzCBholemJuTPAzvPX5psd33T6Jm/
tmlMKlPGcaOtFT69st6t6u2YFCjL3m1q7Rbt5l+3xWmroIN/smVMAGpwebQLAOuePb2rGJOKTV9C
8hyvUa8/GdLi5jlGi2eBd3PC3plV5lQtyAqKYcES2/TLpHzNDdccBa4n2kXmACWzUmB2CSbk9LUc
IbXWt+4Uh8Q5VqboXhIsh+X0iSuiKZOKTXTiYq/mpqdtxy5+UObVyyFiYOggn0RbzgbetC8S35Q6
NyPmq0G0L1Kzhtc/qejHMA+9Rre6ZWuw8MQ5jiCS1xa3E9Lyi4wwj3JnM1Odzjl4WndY0BQ2C1cS
tV+498hv12TvrTTGA6igTjKRWzXVXEV/q5p7x8ii6xvGjRoA53wiWCFFzNyPhQPBrdxoYWc6DhjN
SgXuwd2rk7/PRCVDK5Upt/D3Y3Vy4wKCokoTTI2oxcxfBsrpQLcBpKfRn3Fy7VpzlTpygcg0WINb
GfVNK2vP13eKe6ZQ5vw/E0xkAkapWS1MnQOt8tRsry36VTVV3CvHQ14Vf+PHNtBLaCdCIJJNjXpt
0c3BhrHcee+nx2yKCk10B3JdDJK/QGoi9zIt5tMs6JdbjtN1Htg7dxLaNkpnPc1S+iIvxvfreycy
xXyeRp6lRhspcZqRu3pL3NointMTtxXyJHE/08mqmM+0pqpmWwlMkeFgWjcZZT5NFN9s9ur08/qq
uL59Yor+lBOnI1ONiTJ1Bf/y1IVbd6v1D1U2/ZUn/P5K7G2BjvK69fCE2E4iu1u8zuz2hbb9TUJ0
shbmxsgoW0Ml0TjQ7jtzn+rhIOp1CLbLZgpHhbw1cdcgJR6TcKtflFv7L3ASuNB/r4JV3m3tjGxz
DNaJCux8mp66mZlF43zs0lDBE40c8/ipVkQHicOpf26WuRCGROlITSW05UfwYqdfoep3xIiF98NV
R9cE2loGniFT3Xafg/BSDOcR7SwTxGXoKK/1Sh8b0Anr1/Jmau56QxU8B7gx9mRzmXgxm9lAiwgY
qYjju6Xp70z7z+kPQXJhgAQAMCEq9Mt4YTyo+aqPSuOZ5GXYQjKML7UFKfk2FqSZvB07MXRRxOy1
PmkLufHK5ZfZy/jHrW7H/vX4wGuDnC7HZLKRLlblwiYmEoUvw7fBX8Cj0b4nj7aPylIF1oHYnZ6b
Z/Xpulned6ItOcxCo/0CaMV5WCodrSjmHMyOE17vct97owhrxQvnpxbYGGspbZ+psCCZptuhmWNI
YaW/LGkfXF8K1xCo5jG0h+kli93AsaoRX+nbeVT6YBoPtvNhd/e5ImIS45UJVBSr0KwCHSn0bZkv
NUPBPV4bNPxmb4GmKvbOiIohoqVGOnY5K4H15ySF8PUTk0zQqFFciQ0DQUOddJ9MjVsNBzV+qSfH
LxZRiZjr7yfGmAgxagMGxltQL6YV9I+zxq8MO8jUVfC04V2+p2tiQ0QFMBFSKISI5bkc4yDOQ2MN
ASJxJ03wFuW1P872j3HzoSBq2Wx4SiP9xgObwpWp0rlJwsHNvoKkASomEOL9i3tSQV8MbRfAAC22
JD23Exkcml5MQOWTW9u+l+KX607Pd8YTG8yVv84LkUgMHjFoAwTDXtsVt82OArExRR2WkSQAfXPj
xYk5JujmU6rJhYKgO6h9mCTNTVYTwTnmmkD1DROAyL4gsHseknqpGtZ2A2WXbNZ3cQKYsgi5LrLA
7Jm2JL3S9Bqyc1XNjhbm/YNMqae/+fon62C2CtPmAOB1WeepfTwGuanOPmgWzQggAsm/7gXcE/vb
FJstyVaCUstio0pgyY+TVIaqTu62JRZ8fL6zndhhIp9dmUkVD+Ci1CPjbctAcL8Bv2O8A3tnHAz0
DwtRyV7wqWwm8GnEyvo2hUVtjDbZchddBJLkX7xAGqsOZq3BGMNcUPmiTYrZgBIJmDv5Oe7aPCRz
b+9qVCCeqhWIxnjMk5vOmvvIAPzQtyVoZKTDYIVjog1h3Cj2Q6o09uM4bZurzZtIpZB7s538QuZE
OF0PhGcLEMY8fseQAOqDt0Z5kDdRXs/f7N87wZyLeOqhqV2CVK4s3tNqn42Ck82N+CfrYE4EAUMY
eAbzDhq4B1N+BNVgnz0Yc+w7oyj00j/FlgYpfPz/f1RWq0XfJFkj0M32uq32cT+jdOFSIdk2r8M1
+TZWN5u0v34IBbvHirbUXVEuVNXHK+p/tFhMIy/6+8xR6M1G75QSFK2jMt2OZXMs+kZ03PieRjnV
AOXFDBZzFlqth8CvhTW0M65iKZCGuzWhM1f+9b3idTRViGT8a4hxaX1wJnXtDRClhjhk4HPRfSOi
s+V0VkLkDHy/+22M8WtVM9pNLuF3gHx7ivqYl29l/1RWhxow1OsL40fi36YYF59HacToNViPV2na
jZLmD1Z5lIVPEsF3Ypk4ygmZKaFMrGtf3Zfxx5i+pGN/Fw+CEytYDksqqKS9IncL7GyAmE1d0FfS
/WSJrhXquZeH9d9NY4FLFqSHFCnBpqV7GaKKvRfvtaf+E4gl+dLX619ItHVMdltX0NGRKCPonA03
jdp57ZSHsvZiW6KHgmjz6IE+Kfno/SZhZAGWsvF5LPa585rW0fXFfPbima1DXw1FTLyAQU0oMzb6
tLDlrWw7DKjdJGrj1s1PSwEVS1b41tj6s4KJDyDA4vzLWv3Il7dyCKoR/1vcZ64y3jfa9tDbfQqN
XQxf/2z00m+029ycw6K5J8WDnTnfoI/q5mb6dVOAfXrTtedEfjbTYJyAwYKYomHdS63bQehEdz42
8tHOqWCRnON7tka6zyf7CMYpS9lKFfD0DA1z6VjZiTutP1Ej8o3CEhxgjvIsiMFOdpQJgXabIsm1
QE1rLy7tAlc7Kss9z25O3Ngnu/7bEEiRuUsDjXg70roizBQvyzr7BXQ/TtY7bHY6yIlEGTiyO8VH
cqq7yQ2VQK5CcC00kSg+0vh3zYmY+Dg6Um43KuD5cKaQdMnRLLWf1giSkSnfJWrtgwtLUB8SbjMT
KOtUcSbIqWKRB6nb27gH4miMPhnb/c0jx9pBMazfd5F1sEMsWeBTnPzgdI9ZCG1rDXVlNzg3k4x3
zLruwCCqPGsZFQLx5WJCpULUpeE9Qs9sMtmzUdixapT4ritQybRuEDqVC51BwO8070t5KCMhUQUn
2J2ZZHIGp1sgBJF9uhItVXR7sFgG9l5+mD6N1vdUaF4RvLZFRpkIi+lMos8zTtAoJVFiv8UL6hV6
EZHu+Xr046XuWJ6OQS0kKwb+8/yk2FIzjbUMxy1vVEAaVztQ6VyYEcVvgws2bx/us4C8Qn6/bpgT
2c/sMifUlLbRWjtUBNvqn7S8L8YUDXQRwRffCIDXOt4l0HJgwp4ad3pna2CyrOTbujxu0Htqtd31
hfBQG1jJbyPMDqqLLufLJuGxbU+35jL56zBCvnZDTUu627Tm65i3ARnaQNfGYI61QGCfH3p+22d2
Uq8njN/NYL6dvclXfA1vSgy5mN8KT3cVLz32NxRzm0bzThT0eNsLBhcVM5I2JHvZrplRKJgAdWZM
r4O+0JeHofUUSU3vnbIQFdToJczGVyq4jXIWmA0Aqjt30zKBks2cjuBNy7Qq2lTpe4kul2Dk+lOo
5sIKaAzQhwPTwAWF5kAqJ8UwCvE6YPQ1abcVMhDZLzZKyrP5npAvtZVjqjYq870+fjfJ6Er5oS/u
bP2pTN5VtfIpJR5YEb1qRoW7PUyAi9UJcofWbaY2rM0PPX5TjZ0xfdENweOJ9yDQZRUQIcAcNUtl
IUoq2cytkxfi9b/iqHcxAnAH8Q6//koOYrwaJ/qfGWMuPAl1J9CawxgleCRhEVGCx054yXACIcQh
dY1OAKNlqjInuAYcdbRLzDI7g9m5mLxXXDXbxgiKh1Cud2oRIpXjZ2BRxN45YLO6pCWSdGvWnArL
yknYg67VEIS9i7+P/NIElh+9AvQYMWF87sf1VDcZZqdrrx+0myzrDiBEca8HhItTSU1YtKoOQxgB
Z9ICeSrLeakcHBUHgRV1j20/V3bnAwxqCFIQrilM1cEi6EywYeerUbMiaWIVwOS13E/WF0sKGufX
9dVchlf8cXDbqArCN/CELDLDWTMiy6WKGXAM6TcYnY93TkRJS8UEGRfORk2BaQ9NCTovyJpKdHWU
tx6N/3Vab5WifEhrVJ3xBnB6ORQsi97gZ6GGscW8OsZxzuNGMuksdrK5xS45mL7xuP1SvIHSsT6L
RJMuL3pqEBuIwTHaJGMZdtZ5UrbMQDN29uJoPswghqN6hLbf+s1u+yX7hS/tRe8OkVVWJU4plaKR
CjhjvjdCO6IEfBgkw80kPY9Qw+mi9tUMfl7fW94ZO1mpxSSJVZbLpLZs4pmauQVzLmWRpIpUSnmu
b2EuXKW908sLaUZ5vSMSOlhJ1tzJvR3ZSrvfai26vhauGVxF8H/KL8myBQ1J3o+ZDjepZExoOyBy
GHdOLiq58Byf0i9hIWgZgFz8/Bwng6QWEgGKdlLBmj9oeNLTEvUC6bh7ye5E8wy8RYG9DzwjOvog
F3IALfiY1DIFemiDHI1WvVl9DL5ATRAHaShlTxgG7lAfQ2QC/wwTavFOyGbbwaIkEFW4Q5wfVUK+
4gHsW1n6ZhJV8Kku4Y04YThdMob9TEQr9lttQz6BUARiM5s0+VD+Tac1zLTIjj/Mft9Ye1N9NuWP
6/5xeekzRumnPXnp0tE/pcuBRUDXwh/2bVREGR66MuqAWSi6HS/f1VgVqOfpv4HruaAbXqs4q0sN
Y/VTOPmqZ32GEONuO9hu7pJ3kaNcDpJRe9CpwHQwUFlo4J6vri/HxdnKOvP61aUTV72Xf8lad7sr
S5e4Cv4jcKCK7gs2leOg4FID+Y4K7gdMwTOu09W1ZOU1Bny6t+TjfQH9jZuC+wYaO2u4+sl/MeXF
OYFnFpl0qti02OqRTXu68i3bBrjrrQZsJ7R9BKeCExzPDDFXtmyMOgqFDRIQRbuzhupeFwLdLlJD
fDQVkxMg/QDJFAYozj9ahmOnLRnAEPl+2JP7LCr2ZliEuYilhbsUTE2iyK5oiCP0K564vjJpc1mA
g96zn+VDtzdBsxqDo8Wt3oxIiobbMiq+X3cMnkWIcVBfxAFH/nZukaxqrLcZApctya42zbdtm75e
N8FzBB0EEsDjoN+Nt865Cbkp68RKMQNQxK9rHeWTsq+kzp/in9ftcI/yqSG61pPdq4cs6bqlAFim
CFcv2c1PdMa78CgayF02b4hEM+W8U3Vqkfley9BWetdSjG31Ve91d5ifBswsX18X9xNRsmScWlyb
LNLIKmq92BoMMBTrdIzbPhpVQW3msu4G/0YqBRYdA94NNrrznZumdaktlIABM7L0oNm3Hxrm42M/
epDfMlROZiQ2NhhjQB/4X4RgGnuYa+3MOhMStWKuDbT2Gzy81tLtwCeFoOgT2S1XcAtrXuUbYI8r
o+4f4QOTd7DBVAeeebxfKIj1fOHZQlI5NhWCvaWa1rJXP2HGUga58LYbdt2u93M10u/pxHnhizUF
uP4DJUyIJ2OM5GK2qKqLtawAmADm5Jc6jn4SP8aTkICMewBBbYUXDZh4QIZ9vshpmCH+I+PrLiGe
8lgb1PPuqufCy/ZStEQoWAFdGAr3VuV91hOz9P8/OY5rFutaWsAsZeZVX8Zo2mlRfqd55QF0PIJD
wttJOsMEJnqUC7Cj58a2LQEVIXSMPCiMHiFxdMyW1tXlTmCGdxYh6IYBLURoMMowsczp1XGQYgz8
FvL7DCRykwuOIu9bGaD3Bg8GUNtAip+vo1VnKhIMbLOVv4NS3O3UwXWs1k2df/48qhhU6loDSSNg
fsytCf27pjedFIFfPbQWZMFF/Tu6FeypxqMd1IygqMHVyRwtpULxq4/l/yRWlLJbutMfHK/3+319
n4Sii4y3cafmmHQDqsAQzpjpwIphuNXyatsvcYG+cdbtr28cz9OoZAS2DUXmC1r5yTagFENwYxbk
Zc5u0iZK0m//mwm61pOTAwGQJS8drKWTq85tVa1wrbq9H1Try3VDvMhLtRsc2cG04cWzZcq6PLMW
rGVUDU/DcCoxIC3SbVHmzJ5dDIL8hmsOOS8l5QdElwVXx+qgQTgN66p1NNEsJZQLTXLlttgvjfVl
I3+sSI1rjYrB/Z89JgKZVjnKNYiKPYgIuWAauZuyTPCpuEnHqQ0mIoyVTJq8bXF5jbqvZoqbzopr
58FWQsgnNLNbo3jcrNfM2qlSHjbtx/UvyPNG1JKQ2X/OwbIV0qWVna5O5xpNh8I3+tfe6IJRxNDD
q1hhABYcqxAqAsCVrYq1leEk/4+061qOG0m2X4QIoOBfYduRTU9KLwiKkuC9x9ffU5ydIVjE7drR
Pk3EKraTVcjMSnsOURD/jqr1V8lqudNvR6d0IpfX6dw8EQA9KGwc0PfZTKWs83rUMzMC3Z05g7Y+
PqQquRGwO3r55qiDY/0TcLoAcQbGNtRG6b+vjKyPykhGkxvzBWNttV3oD3XuGVFkB7M0WCPpPSnr
8CInnDB1ywhQ8gebFC1PfFkchW0PYdrGKMkpz0LzLQZEbb8krkkiq+pzziG3LhOXSHCXKDiigv75
kGlWhaWuxnBW+rzL89pXJ90mucEBwtsqFGBe/EMOY2kjCFBRGJtpgtTs6UsPPg9ncTtf31/+apuq
iMIOjmLiN5G4fD4Rhlrlop1G+PmD6jUdGPFMu0Q/SJpsPljYV94LeJCVNBZepujnOSUhnuM8w7Z+
4dSPktXtKQ6+6hav4p68zc5AAaQk2+Q8oFsPGt0Ap8g2dJ2BcSyhqQld3QSoM+qTk4WqOwHRW+1l
QLXIOqeGv6kmEiUJRYIG7A1GTfJkMkcTuJC2OUUo8BAXOzCOqmX/vrgOGA5afcChAMrChAQjyXsy
KiGemSXxkIcc4FGErHD+QEVwZ0hp6e4bRoY/q8jYtGkjJXjNiB/f0fp6amdW99T5/AB+q1iF1/ND
Fg0YV15EHxB1kgXoEQNwgSg/o2D331RfA5Jwb423l0+29ZnWwui/r4SJNWoUIRUmm34Zg97PnWKO
JW+KAFUhRVTA48nmCpWZByBf77D20Q/DlR5p8UEwshmwscjPLp9msxSGj4S1DITTSH4Ydahi2m2t
UZNq3T53Wqu1o/sUgErlQ3gDlg7kW7wsYVskelRw97RW+z45tbpBJLqq2dIyWOvqbzFWrOhsCQZn
3XIPpCN73KmceH7rlQH01j8CGceYFznQBkUQNiX7cFcB3E7y63124LnFzc+2EsOofFxGoT4qiKxC
c3TiREY3MbHBN+he/mRbPml9Gkbb5aFShwEBD97mxC27bN820HwhPslVeHdZ1LZlrY7EKHuFifhW
GvCpjKvF073aN11wgfiUitHkKgb9w5lgAMRCGiYqUFnXDDYYmKYGqJYDVLxavGQ6ZwXnNJzfZyeP
u1mOljLE7+fBfdTeieWOc1vUQ184ADtnbJQzKZQUYSgF/qaoMr1HSyfIUG2erm2FvKhFyRJK5ibS
RxaNW58LvckyVCmzk3meTiDlvFFAArrYmpff81netjThkzwmHTK02egFDQVE5VY5EFfaGY7kB+cQ
haGYywjIlcZ4JWXIpzlSaYHeVWbK2orFmbK3gVMFwEHgYXEcxFZA8+l0TOKalaMCcFrcJi2TAOHA
qq8Al+MTZz4aHPPdcn+fZDHBE9bFqkWg+R4qbS4dsAZPoBtj0EHzxGMGnlreZtCGX6Ite7CrowEG
vEjGiLV2AYUoepd2WSRW0+7H7DURz5d1f6t6iQ0/FfwjqJlj7ZOJXpoU7KSZEcd4gxcPHRUfMbwv
nClmihvvEPPeKefKsKO77toAGZPGse3NM67EMy5+CQRjnhL0H2qh3xvmqQR5tmL8vHzIr3OCMoYf
UMBD5iyi2802u8kk96VMawJL6DSgFsRA9PJsONnvtrQKgFSiPQAIruXb/yaW7XYvclQ3xgyNAZ3H
rerlLuJtV/Wl78p5gEVgRNLv/kgmog/waygbXIu9EJhd0aDNGT8ZDcJtUIA+YvTbK2NL89RD4dJi
MHcw+z1VZl0o7Uf/LZZxM0k8k6HW4KOB/n+ixN6Tg+b+Qb6ePcklO4xEug0GGXj5rrQRIiC8/5DL
OByxWkSlbSG38+JrynCnHXI38mRK6Ueni1NbOw9P8D72ePyfhTPepw5HMUORjh662ktvYJ97H7mN
8eyewKX70HvVrneiHdmZ31SeTtOo5NKNM+6oHDM1l0qcHK72YBywfukDPEcHKO/oUN1qVE7Iyblq
dsC3K/UW9Kjvn/gvqGHZN/3swGvybr32EsJLgjRHB2ER45BisOBp+ZjH9mI86t2CIfFXjlnSz/L1
5j4kMD4nBf1vPoONGZ8N27jQ1Gkfu7n/N+9ch/nhTLNiPP8+7xHZdHerwzGhpjSK2HJOIDob/Gi5
E9KdMTxdPh5PBL3fdZSexyZI/WjHUNxN2UubfDdQWLssY/PdJSLFeqCkGCAA/iyExMqUJDMiJvEQ
76r70o6RJbYnzYsOvE3jLX0AHBlSHbR0QSXFWHia9XO7UAibMbpXoruJpw7bv69j04MO1OAp/HyU
SpOjuA1gxMt83c0nkbca+//c1YcAxjUafa32mPuldxW8Q3TXjgTgbMrIzCt7bMYo6HD8cxjmsowq
VEUEy/TF6Uqr2RceRghu5OvWSR+IUyLA5A398q6P8YEhdENv6FiNNrtKdxZGTtmbbLmd9ZEYVevR
041TBQIUHzM0NrZ9b4Wz5JS3uifCgkEnbi9HWqQQAQKDpdkWoMw0zxlc0Ql+iEdea27LvlZ/D5uN
GEOjSs2Ez6mjwloXj8p0H/P4FTefNZRWJQ30vuBges8iVkasJo0YpgmUvnEkL98V++GUHqed8rAc
lW+VOzoz8Bqt6kpPLD6w9uYJV8IZDxJGg9IgdIEHmV6FPgb071EDHxjHhVAvy3rh9REZuxOLhkhl
DinJvtr3t9IuwOyXlZ7iB0qPaUQeR97We7mWx5hh1JgEg7wwjdYN/O6GylOvsyf5gPB9p13zWmq8
S2QscQAuc9ZkOF44nqTgKEj+MvBQ6zejrvWZWOMjS5DNNHFtHHT+Hdr5D/aJN8Ee3mgGaxyj7+OO
F/dsmvxKPxiL1AehIjJVTlMIXVK9SFzaT/otWN3ArB4mDzHj9XXydgzLtG4FcB8B6TAKr3OttDrR
n4PJuawUPDmMpg9llrcZrWgVqRfGsVUvAPAx7ojE2wLeuDIsRmCQnA4fYiOeCWqGMmjNhPrlCotC
ya3E85IbTvLT7zMhjaKnAjE6/L7iDxj6a3a0ikrzi8v3xRPDhC8CGaRE6/Dlaf8gP6T+6Cke4CR2
l8VslRE+HYf9LpNJ5pL2BUcMckV2iiHhyRowiNRcd9ydgq1H85M0xhNVRS8IAsHljXb6Gu40oLgr
wEmzxBfQW9ixF97zHs33PQVGwT+JZJxRpcZDUtOSlmqJB3NXvZj7ysn2kyNhfKf0dVdBrqj87PCo
4dkureEptEsPgw0cA9gqR336Qxg31RmkLosYN634dINOP1IQl94LzgvyNfyvd5e/LE+BGIeV91Mu
GTRjohVdafeXAvHXRDac76dTMR4qnEO6RIJTScVZWByj3gu8AXqOCDYMmPIpzzJwVgPi6USMUyTc
jLzO8VfYaxm4tR9eg61LKkoULwJ9Q5J9fJfeaU/kUDxQcuzmx3RLocPFyHpFPQGVytIz/ot1m81D
Uoo4bO9i5JyNvZtmTAohxDRx38ReN/SPSUYsfRY59r4phoJgEkq0gb3DzyF4Pch613Z6atfS2ZRf
i/atUGpOvMGTwVjcHJi92Zq4y0z/GXWNhYVli4AW97J+bwX7OlkdhbGnpgSQXx1AzGgvHjDRfeGa
DooNV3zYOa4sxphMo8DAbY6vM4O/jxYki125B7PLf7EKw7s9xqDAgNgsXQRRIGa2oumGNKOl5Q+X
L2/zkfy4O7ZfLLYmBt5SCBFllOWmNyn8g2InheuGLmNeHSO1jKLF9SylPZ1z6pzkYXFyV7eIDVIX
N3Aqtz8RJzqE+FrEooj8PKe/EWx8Es5oYC+l5pQAwhv7AJlFMJuELqsFdMRkub18j1th4SdJjBKS
YTGDhaLX0mW81s7O9DVJd8vOdN9UP7ujxf/WsPSKY2NbH3B9vYxCRrWmxO+NtE770QXEnhZuxMsT
wShikk76NIiwr8YJfPmNVqizZ+Gq9+huMsAdz7x0jyOQreFWKLNpdS6ndte5+vgT4H6cS9sMdla3
xu4nRdIo5Rl9EyvTkrzKSxwVZIhHBXiVzS1/RGgrt1xrh04+e1vMmM95YkJe+iT+lk8NiPDQIbyq
Ehu8z5gWTtzsmvLh5f8N8y0NdNnAZ31YJoIMjboRDIqsW5xkTz3FLnrWHpC1QFbHs7fNuG4ti37a
VRKdStRl0diGLh4MwH/szsF+wMBLcZ3sKBAor7m3Fd2sBTLuxZQNjIG0cGAEdtfT1Zu94hGwZ3Ls
m9rRpUtkPEmBWcSip7HH5OWvfzEqmVAbAR9QfKv3uVNd/XewP1sjPZ90h/Es3SShmkU7Gq07u4tH
U87QFWztWwsDzDF40NizldnRiVcV3nqA1lfLuJZUMAoTKK+o2Ta3MTnm0o0h7y5fK08E41rmWimA
+QxLD4mKMUBUt8veazOec96oQ6yvkEWWU/q4ViZa98BU1OIFT3SMYrAyaywR0I3n2OPZwTvTwVd1
oaMHqKjLGjt3nQUp9phjqGXjiKMT4D+jG+4GDwy5QWRTMr/cr9z5RcVsKfaC0R2eneUqcrkDJFQ7
Lv0hjEH2irIMWYM/RPFNoBJMXv2Kaald7IO9ZXZNv3AL8GWBmTPk+djtS/+4AsYykXob6Uwts0On
Jt0lWG2pnXRPyXdQoeG7Hp48xkKDWKzmDMvdOCn4Qd4oK2f0g8KZElDdYl+A9423ZgihVR8HZAwT
EZOsVTIEkszEVPpOFk9hclMSZ+h+FcmxTB7L5emyvWy/jB8iGZOsKBNo3CopENmbXRynN/ms7C+L
2GrcfjoWY5MB3fZTZ3w3yr83ob/f/NXUS14Diy59m5ih5bWkN+Pq1V0qzELPPBcaBrhwl2BcOdA0
VbuhiDLJEUtr/uUDbrXf1wdkC0NxMmU5wEBoL4oOMOxbC9gr9EGOv+uujKkGN7SXK+K9HlAT5bwj
2w7vnw+oMIEAhkSVfMzwAdvK8Mr5qlO8pP7XTMjIYdeXyT74fTJimxmXmWlveXXbc8kuOWrIEosv
4Vh2Bc242sYyz2Ao8woPiDzOZOcEm0e0zcKzNt7FMd5EjKPCbEecqZAju8x8Qw8sI+SMsP4/b+3H
52F8SKdGsxHSmiGlKm5uUnfYiWjoRJ6CsxkvVP3V0TLcgOuo6S9f8NMK40yQJaeh0sHq8uZNlhIr
1Nyqf1w0leOWN+UY2NjE04R5KHZesheRkwuU/cKcJEvSDr3xWim3JOG1K7+qCHa0TLRSNFXBbj47
02o2SluIIE20EzF/NDKzs4yYBxbz9SyfZTBvG6jmVXHqMJ7bpcTFstyuS7BMkKbHIuPtpPGOw6gf
CAkkPSwx9KTIt63SWsnwcNkrbaQknw/DqF7VGTQSEihMg3aovGlHSdbweFkpapA8a/oazWIoB6Rd
dHJQItJ7A3AVpkcTaoJCi1ntsQQMdyDHvwACe5sL5pNSi1ZIUm9QeNyTW19rJZNlzZGMGW3fHDJr
tNFUwcC8tmCVMXCZSs4T9jXmwemwHEq7GAoB0svnJKQrxEzoTehFRYivibIlL4u/NOViqQpQhXPZ
ufztNk+2ksfoodxUytSkHQgrqtRVQmxnhP2+bydfNXNOwLyRYFFcA3w3HVs0MiaRP59NiiVgm6II
apcLengYb0IKosWOgldLPC12iKVhXh6wqZprmUwnJavGuB4XA48W4gHJiZF9yNcUbCg5mI7AQYDa
CAU+n5B5ImNDjtCjhSeUi/IQz1XmFGVzqNvwJQ6KeyM1kbW3mu70KprBXV80brnknBhh88i6iG0b
AFKqgNdi3HHUV3UVzwmduy4RMIcHYOm56QPd6/0vqopfQ1dJXEtjwrrewDZDqcK7TOcONRaKICjf
xe/rrhTajofEvOXM1uKYCI+oZlILJTaJBAXcVapoTREv+v/6XH86EWvsPTiWtJFQBwMes3Y8B9jV
mP59P+CzEEYvjSKaOynEOeZktwR+Cr8cqpxZiM2DEDgJimGifNlvNSQhyJYC42WDvhPJcS7POS/i
5olgPD8B9n04p4A1k0zqpjq77/pdUnPXTDblAGJQhj5rGgAbPruOJNPaYYzwwkSozFDkkBgpUobg
prNkf7Hrn9GB8PRg25BMCTvAwKHAchJjSHMI5owaCES2fKYk9vEhvjIxH0gfNnFn8h7RzSOupDGG
BG6lKUvb90d0dEfDkXfCXW4P9jQDhbM/1x4FZkZ0ddn/cw/JGJTRakDf0wA7Q8NGmtwD+8AmZ8rB
DjhMzhPAOaPGvABkSQeUZBFZBSOCba07jYB1b0T78pk2fcTHTbIbVkHYGpJc4SaxGHvCcpIfLsYf
HQQbT1jrxrw1Cyw3TaSRUCEAZH1wnvSHrHBL3mIy/d6fo2p4CMAb/S2CMa3CzAC4RGtnqVlbSabL
jlm399IwKqDoTU6JIOybJfn35abPUhmdjzOlMnUBVS069jKcqzO4mHKrctt9/obShxcsPAXcfEBW
52T0fomr2pQ7fK1SBzwq+ECO+ndZR4VLOrR75dh3FuHsXW0GIuurZXRemxpN7SgzZv17dEVXBXya
OFqBh+El2aYtfCXhhq3bqg/cKmQW2GZnkwoyBqrUlirQL7o7svh6fkxLjr/ftGUsalIEShD1YpHx
s5cc1VGUggbnGjwZrNElBjvIQ+MC1R3gbIT75ejPsRq6FsdEO0UNDM2hTUs7uKKNiNJvvc6V3wcP
eNBRW7e3FsX4/xiPQtzpVWqbg2oJ7XGORGDJ//sEE0uuq/tjguFhGWShU9vc7sA00S2nPv9uaI+J
2TqXHdT2aYCwKCODAcIFo39hnDTzOCJMLKLsEIcEQCzlfZIMPD3nyGEjmVmfUpKWMK3gajhFgdXc
YO0PmH29p/qiU72GdGaZNyOy5X2xxvv34d5RUlf5WSkPSyLQdBNQYJ4qvHTGxAmzeRIYvasMBcZL
080RDG7mqQ9zjk/avjfkl6aBsTLMLH+2o8YAXVYTgS4yMDIHTIhWKKNhEdUcNaCf+av9fIhhPN+o
Kb1ZUA8/BN/JYpPiNSJYm9VbezS9tgSCXshDteOdjNG8XMvauDHptHfrVeoVmY5xwPk6G6CN1Ir+
PhYQST7fnhL3XYXhSVo8V3wQPdmFl1/FKLGhgWEvT1gjd9FL49zlRukXUiWsblMsA4Dx05Ov1C4I
sKiOPQBc5ovhS6fsHD6Cm6uDSNplCu+jw4SUnXPWTU1cCWXe6LAepLAwsHLVaoMlFT9nLiP6po9d
SWBUsUuXsYyFDAPLJ8mjfYHwVO5DpHLmH5QpP98go46dlFVxoQCFuTQDO4+vk+E1Nzhb6dsXBgBm
rFcp0pfeUqoFumBmyK2EINkZKQCSgtC77Fy39Q+AQX/LoH/DShMac0DWQ5m8l3MP+oDWR1UjeFDd
ULEUZ8ADBfqb2hJ+jrzK1Gb6b6wkMzpYVlE76FlLG7o0EwbStA9iy/fF0JajeRuTePRrfZySUT2p
jOMuweQrAjURTTk0Vg/GDZorWE7LXABG815g3pdjFFHDXrmaLbjVcXJyIlnDwLs+ngRG/wAnV+UR
QSaiNKc5/lVqvziKsen8VlfGOD89J7GwNFFq59ZRAJMftltz9MCXg3amBACNLex5bokjku0Noe2e
i+q0IG81Mk805/tCLxxZN/aXj8a5OrYtZIixoNe1Ci8xa4hhMzO2snLY/YkQoIsALN4AzhQTXWLC
OiiLENqdSGptmY0mWmD047Qxtk/yIYR525VeSFL499wGDqTdobAQjhz/sPnqAlfn72MwoaTezjmm
juBRc9N0A/kwLFfK4krzPsueF/M5qznytlXgQx498codLXMUq2avIakWTqoaWWHz0oQPlz/NpgyU
RhSoDl1cZTRbKEllLjnOFErDQatDh0jZD2FuOAEltfEvAcuHGLaAOwsTFpPo9mScprqlFSHoebW7
Ognv5hGrsdX8R05nJZBROV2KkWTLUDkzbZ0BrfBSIZxYb/tMKnZ9kWlr6D1+/jxFnEiL1sCvSVXy
XRhHu5FQjB7CPYht3UmeOEa0/aU+xDFObsm7eMlHXGG+ZMchkl7NVn5Wp3rkHIsnh9EIFMtA3R7T
TyWHdiTvG6EB9D1H7bYfPPDQ/+fyWPfWj3I9lIgb3sdXZ7e1lmN2nD3ZrXzeYN32s76SxejCIKVa
qNOwUrkdMe++7IrOyn5Ev8GRQOdAfs63hi1yl1e2c+qVWMYhDeOg54sG0+pnN+ncaZ95gkvH7XLg
yNNCIK/HTzXgq5F93Cnjn4ohFZWF5k9xFVhKlN50xWxr1dJbUVUCoS7QrLKsvl12IDRauCSUcVJB
1U1BMEAo6aTfmfjUZPp3qchutCLiRIDbgcvqQqnmrvxhtYBlYinwVs2HGkwXr5jLBPznHDodEEjd
zBVGLqHTtjGgUEfBkLByzog0cJO60SKyRZi+m4XZBvfEo7iMnKPxxDAhWZjOMhJKqEprPsfGC5gr
LbXmvI/bH+rjKIy70kkSNMYSJHY+BV6gOnlMvGI5ByNHDv3gXxXiQw7jp+R2JsJIMsD5GT8m8GwO
/+NdMf4JwHNpltJBljxvr7JZfiR6/QZeT45ec47BLqGHdSORNEOpYO7ms9hV903IW7vYfEAAoYdl
Y/B3o177WZ/BMQsOGx3FnCFZ9irRd+heHEehnwGJWjuAkbq5bKqbR1rJY7RsMow6KJUcUK/J6JJo
8MS59y6L2FSylQhGyVJlMWedFiaq6jabngRdc/TiB7Cl/uSRWslhlKxAxyOPF7iCfNa+R3IYWm1T
+PlkPv/JeYD/B8haZIVseFy0RS4KMZrckiTYmUlb96IVDP4U8CijtpXhQxLzWsSCIMdDjYLAUIDT
LyCNW5uTT7LkdgSfZzDx5G26HNAu/H0y5rEAPB+alXS+vc9+L2oPJNvAAmCQc/n+tosrKzFUJ1c+
u6ToYZmBljIWqO+mn/oP2roPT4OreNErZpZRRuwG97LQ7aOZGIJA+xITH4yHUEGs2WcUwE4Vf7fI
1evlemzuL8vY7AQYQKP+jxDWP1RynaFNj5xzkCzFF936UN20foC6Udo4+m/g6HD3B+nf/cWzrkQy
cYyklsWUzu+cJpT6iAI1Y2+QC5fOE8NoYtaCTwt4l9hVLY0rUZmvxnC5BlvlsckkKy7Dq7kyZKvV
F/vylW67p48bZTRy0lRtiVQEnpmqioklJpVsd1JQfL8shqMd7x92pZHitIx5V2BnJVDmZ61qf06a
cNQEXr1qO1pZfS36d6zkVPkcgJODjgu6EloqiRc+KgLWzinbNhg+v3U82JRtiYBHA1MZcBu/8BJg
gwRrxgNiaoqV0apOFHsxVllnp7MNyR4Du7jipVmbl7kSyTwpIC8Po5YeUtfDY1vNr2DWe+hS4fcf
fDMNRDSYRgBWNUtOgBV3RQOcCfD51MUDFo6jgMi0jsntZTHvbY0vFraSw3gr0+iypCbgYStaccR2
2KAdi3SYTtWiYVmXEFAHZYtuAdxUtTIJwBdZBADz2piUHbAFm+MgSKE1DUrq6RhrPM454PhB+CIf
urZCRb43WnINNuPpuizM8GpSWuEOvCa1JZm5oTqNgLo6WBhaC44FuxW9Fu9NcwYP7CIL6u7yWTet
bXVURj3R6W6SKYe1maO0T4vAr/P+T0KolQhGOSQZ3E8ZbZYS6TbNfsjanxQVkHe/I4pRIo7PFqZV
ejhrKnJ8UJJZ9Tj4dVvvSjKc4Juv4m7iOI5t+1rJY65snLuijTVEtuq5fVKeIgqCAIou+ETA6Ea7
4ntfuZc/0mY4tZLI3GCaaMb8vpdbmcWpKNGDA7VjV5q3eDf8y6I29AFICwB0ARYrNqNZiGph0tEN
o8GoKMgAVjbFK7HIOKnBhrf4JIOJ2gJg8Rd1k6e2PNX2QnJLUe4ShaMVG3cGzENQbwIdVZYx5/lZ
K8xUjALAPqU2+FusWLiuyrdmeDVnzn3xxDCv5DDXYz+0MXhLpmd1vOkiL9Rjq0w4m6Q8McyjqI8z
IXIPz1fIixNpstVhIlAHKRHe4ssKsPlxKJkehlJ0/IeJmtoxTnuzmtDgq0I3WkZ/7tyx+/cpCJKY
f4Swm7exOEkV6RHlpuX8ZkSA7q7y0ORYzaYqr4SwGtCqpQgUY6hZWnoN6LTDbv8nd0W5IUFhC7x1
epertz1rjTHPNdwVuJOu4wqPQxeF+7IPX/83OYz9A1wbu2Im9TiBadd9Flpp2TvjFPyJlmkm6H0B
A/mVVC7BODmGQpDsduZjs5wUDK6b0dPAK2FueVBADX3IYRzAYHSCKC74MoNX7LGZhVVyIHg62TXd
IuSPmG6q9Eoco9KmUAJfSAEPSCJpx8aoboSh8+uo57iCTX37EMPWMutwQtEqhVI3bX/oy8oBd+jd
ZUXYyA7XF8fmoTIgpaesQ3MjHR6l8NQXJ1JguTrxlrz/Ez+gA6rTpGgMX7hol3Tu56bHbE4KDMt0
jN7i0PS0gpekbV7aSgz995UJhTWY88YSCPGTRKyuBpQWqKYvX9qm71yJYKxUa9NMbAKq1fPwVPWJ
084GGCYk7BoQwumqbqraShZjqUOxAEZIpRGq0VmxXDn5pLyUjf5y+Ug8MVRPVrfWmFo4FjMcz5IL
blYJP2Vx8AuZ1xXk3Rxjp6NBhr6ZZzT0+8xSyd0MEp1G/TbwGoPbDmF1bYyFAnypzASCa5vt3q3v
aFI72CNWfEM0VYGKyIkNtmryCHL+UW52J7YYa2GJsJyDtoPkCZa6C/aAwLEA1O6MP3hrqPSWmGzi
kzDmHdJHqQ/kls54FL/r7kadr6foVBcnLUidYI452r59lyZImBXQOYFGihHXzkGxSOBJtLXU6t75
4jNn2JUJUCaJBwIp7rzWxuIYwrmVRPJZGwWta5usW+jIZ3RTOXRiRwVOQuwv1/J15arY+cUe6rwr
nzOBd1oAB2/dL0BrsKxAKNQGe+CZgBdEBBWfnRWtUxuGRQZigY7BmodTs7z08kMWd5YWm3aQY0ZZ
3o/p6C9y7ijyPWlklD9128xeFDNO7Jbc9Il6LBfJCsLRygpslZgexll9JfDV3nTiQcHmQGwV/TEo
MSuRwDiqO0O6r4wW3ez+lqCsbuaL3ZuDn2Hee6jcaHJnNKIbclyMc6pjrS6+Gmq9swMgL1X1t4Lo
foCBbU1dLPRDgc9+1KbarQFP16Tn0gjsTHyupGHXjb9MwXydW9FH8TEZf2ZqcK1U+RPYPI71GOk2
qKMEaxCxwjR3uyXOr9omsYZIfIzSxVqy7NBMLzK2B/vSD5rakgV7ThdXT8CZRiq/jfSrEtPITU5c
mRT7rsLidqzslHIn1+Eb0fzICHdKk4KYGis3vWyFseqDsuSsJQDKRDFljuVvZfFS96XbpvquMZ/z
5iZTw9spfW0RTtTRIS9/a+BsJ5gCWYarqH8G7ipQHONwtPMQpBniTRwK17OBgWjhtiRHse+BYH8s
8XNzIFuSOgEz/0Y2znP9K5EeOy2y+qp1SfdaJeduuWnD52SpjlGQumW2z6Z9TURHwdKQ1BonM/SU
JnTFSgG1oWnJhWGNxZUZfVe7yS9FT5J7H6Pfrjg+me2LLt336mkcFmjPLySZV1H4S85mZ05/zk3s
RPkLhkGOSYFkvxpBjXsM0mqftE8RNKNDqDaohRt3qTWEhdUYpxkcEMZUuZ0++1H4MzVSkMmcovwb
/YWYDJapvMhpZumgD5zLxjaS05CHDtrwO2GMLKmNXFRq9waGc7ogtYryOQ+eJ7CC6nllDY2rz/u2
AHxifAiLn4WYOp3QWZFwzPPFrXLJydPSkrp9Fp9VY3Qj8tikiqdng9dIjaOA4FcygHlWCBZyMkdq
blNlvE3a5QotDzs1ropFPjRD7GJ00xOE5RQ2h85ACSvCJYe/2tBwjdq0Wik5yDrAw0uAiWnayUxn
9DAWexIyx0imXZ58C5bOmaDViDqsasqhSDeLSCw1ay3wrdr9eGMkcMZa5DU1FHG+ncG5WtceGG7t
GoRxoF4fa/xf58pCccEpw5Ng3M9RiYUA1YsSbFvqi9MEOzX/bYxe0x4iWGBR1G7UyehDhM44T3aS
p64kFlYq+lp/mMSnovYiAYxJ3Z4kpl1p19jdcBbdsBaYTlupqYVisl2ps5XMAJlGHcfU7sVYsYJi
OnQdSEv6cyuAu1InV8Iw+z0uf9Qrp1YwXlWdl14r8JHEb2aR0XFQN1Naf8i6l6V/UMjTlODbzNR2
fw0C+JTMGOH+kCW2aj4MsY6SknAAoxqGP0ZLFGV7VICRbs6HoR7tougeE0V3sXjkSOFtovUYFZnc
WPjZB+1NKBu5herc2ehTq82PUXUEJJZFpNcsKW4EWQNy/mte/ByzY9Tj/RXg5DC52sm9F3ajF2ex
3WMAzhBAiNGZVig9Y2pWJn4R7JZkBIjMr2qI8fe2oL5r7SkGD6TSBG5POkct9fPStk6zlM6Ufavk
YxRPlhLUljqIlhi8yOq9MeJlasZ9NMrnKVMO6TL78/BNC55z8VEPvSkerMH8EdXJdTbNv0Gm7M9C
7ZeqtsdEvC9OuhWJP5T8XteKc7n07khuySzaWQtsXQ0akqoYgwU7cFEcxQHjnFpj9c1tEh81chXm
v5ZZtKTgZomvA2GxciH0VX1yqgoaJ1+b3UHPz8l4HrXKSydjn0v1sTS+pyNc6Kh4cvIjbx46+blT
qwOAWu1+emrGxyZ+DMhrO6tOWBb+YvzK6xaR4FspnBtYu2jPYbUvSyCXaL9IHpx6PbwVsn08l+4s
QDuL3Vw9GxWwMZJrpet8nGoaH2PpMUoaa4DLncNTou+b7DlGJoMxvn0qmHhVJEttszcj7M9qo/VW
suC+1L61xq7Zl61+MCYDKG5T/Njr2au+pChmThP+TvGUooJiBbH2vS+6uzGRv5nRZMtDWzt6J+yG
qHmUSbjL0lKE1SYvy0juu6h2O0OwYxFw49LgZIrynLTpsSzK60qfdp1oWJVU+aVUHJJq8tuwvpo0
0xlJ5BbEyO16rr614ei2U9ZYWZ8/iun83E7JiUTB6Ey69H1Jy7dWmVw5L/exjnwnNjU7VM37phV6
f8miW13sAdDQAlakV/tHWdEqH3TUKMQlUe2jOOTrgpZY0OnRas3i3iRVYgVifA3ABTdO5j2ZzB8o
omM5Nm2uEqVw8hplUCI+APPGQ4p4RbrFbxqsIS4AWa/ID7NoHwXx/zi6ju3IbSD4RXyPCQR5ZZwo
jXK44Em7K4IBjAAI8Otd8s32WrOjGbDRFbp6PUS+OOJZLMVqn5X07kmz72nsDwgx2jCPGoyl1xJQ
7gOtYfRQT2KoS99bcy5rnD+fqjQwzn08R9fIxJlFxi8abIa676xxpmM8lIgSVH1w2RB/l3tKHUwU
LA/uuCHCKB7UaYrNfFAMpSpmYaFkjUqBgC0eKJVi2LoaIvlHjNtcspbf8wXKA1vPkcI+UVz0HVMv
zjBe+sStOo0tyW5vy2jW9+5OL9iSdPZ4h7cp/YvTYNjUenh3YXScm6joLbn/3Tvvt/xj6xv0DFEm
lPzcpM58ggXIUR8isc1ehxgMdtIE1zWerlPfPfc2yQN3ePVa95EJZEtSgSuvERd8fuiEyXAvMPhP
cFS62T9tZi2Az9C1SM9BK4eqvsnHYfLUgYfrW8frN3+kL5v2z1x6W+qT9uTsURlrxLibdshUvORN
7d67gh25FIfa9GVNnHOz++kWdi/aTFdsMvTA2286nRN66GOE+qPF6Fs/j3rnmOxd1bvuO9w08I+J
JkVv+oBUoBz7JTKn8z4x6HTaPR+7LCir/InuRTL9jFP3wq34I5wNAREe3Lvae3A278KSrfQU97KI
KVD7CU/57hSKyCLe8A7qMTTpSizPvdB5WjXWHI0+pvujfAz3L758eAM9gknPLDePoeOdXWgHu5lL
pdzKdL2XQzrL2VZXzdyDiMTrO3P7uipS/x6ojLX6YMLxc/eHCpsWCxKg8kaRn7edVBkOQJJuGgJG
051jsT9Nkm2pQpbAasCgtUFGfyeSWYh1O+olXkSakP2CDHUkUUivGqewSIxzCzqEKbQuRg4V8y7t
EF4EY1fH97Fvg/WF9OOnVrLSBWBAv4RUuBGYKwpvsyTfXjOl7YSbgCW3ZkW/ZranbqxfxD6EiP5d
U3y1GXNnWDpnkye8y6ctilMhmh/Eqd7JKXpWljhpveunru0y2ptnOre5CrWDR7NW6RQzzJgy7M5u
0DWtI0vHHh9ogtFTRcipmduLiJNy+13fvOiKBcnj1OMqEfV5c+eD49Q5ZnFOPQvK1Z0eI8sPvVWV
08bo/mTUVS55MHFy2npbdaM8bCq6YMC15GMwpfs0HfwOXd6qmE67ICkN6d53GRy6JXSRwbY/Dcn+
woV+qPfhQDAuUiyxrkII5xCTp+vo0scNW1I1jcp5QChnH/6IxL1MEZ6YZUwtnSsa1V3ZJ51JPc5f
N1+2qVyGa2zoJd7bIJ/r9dNbsWslrJ+lguUycbcrFrOdRpr8s7bp86gJXxmJMoyt3neD/xgJW8nZ
PWHN7cHGXZE09j3k8wtEsZMfiHtjJlOg37/bKXAFwYXA/eSH4aPyqJC47PmDTMIimsKnqZ5+fIH5
q31QR2yhofge1JTakWBWb4iv4WC3eznpH7q0F2LGcnKiC7Y+l0mNVBzbvqjAQd2U7AXQKNMr/3aE
vQTxnPorwv/C6LQszjHEOSP7jiqx/e0cY4qITuWslj8joJs/6nTg9CHS8g4XwqH18VGxafuR0V7h
jaQyFnc8GZ+M4Qu+U+fECKarTBxeqdNX7hg8eQrinrM6JeIITm04n0LNndRIt/AWcqXBXpr9t5H1
yjVE57VEGGIKgmtYa3iSGdDK1FuBW9ioNFrRmRFUGcfnNHWGYQRn1L9gjJkXvdPmsYTACNhSrcyp
tg59HX6fzzbA5EOyPqLR/PAi+9LhocF5iv+Krg/ShsIKujB1l7j9m+3UGyip39SJYhilxRi6cVOE
K3xvNfeRqBmUXA9nObZPLWpCakj7r+2Gg8ObLh2doGBR+MUSHJgudtMO8QvpyOrnVrQ2a3S3Ak4k
xea1hcuSAuPOVWLXA5kFViHv8902/UV+G652lfv8XAtzMdiT0sp73jzNDDAjee9wEY7kZZltujR3
YxgD3z1zvWboGoPgxkB1L+PDqoHKvSKci20vAlpYYNJxOFqmM8vWLJzbIyTvijXbNSRvnoiytanG
GjuZKFYWTug0u4J1dabCAE1RnTXoC4UjLzPtD3V4kfWUdiHGihKgju29TS6t/RRJi6OGST4X9IWN
7uh2P2psih273GA9EsLC71F7MawOVwRVxUDO6HlaQOIAXRU7seBnYx/RygrGbtNa0e579B9CFEZ/
ge20/SvRs8R7uZLvWTzM03VeDdL9ny1/BlBBwUwnp0uT5CPu3mT0LJ3z0mn0WoDYkr+PZjv4UZ1G
5o9CXbMKsKNdcyVOauJHies6MfKpRdwi77Fo9uo4P7F5nOVhgqVwgPnPRj5o6iRNwAhMbgmnYSac
ptiWi8IYPMOUOLTtjM1/lXgIPQw2NGiisSbUBKWTdLnbPdd8L+rgo4a9HppUEUbP25rqVWTAzfvm
Vh42w7i8WPnv8NvXvH4PeEI2JN15RKTOJAGp/rRRsXtNNm1PS4ttrmcGVMCbx0WXCqBJ1ufZuNj4
iqUS6tLPzWO/s/MQI3wY4JutpRMV2jWpSeIi8q7R8BLV2TYgRCJaQb+UQ8hSdI8vydBhWg2opDlb
eu7qLp3bq8ZFI5q/0Xz4JW4aH50Xzv848FTP+JLHT2zaSWVyIE5Fd7SnrV+uFo24qCQcrdqjW7or
CXJo/Mc0BXPt/I22BY4tIZ9B+OXOtuaN7DNt0bH3+i4Oo0P9y/HoyyD+BsN16oZ0b2LkQ5xosKb+
fqLt64xwuvpf0n/MNOOiWJKjg2dpX0jaBngddevrr8Dcpu1sk/XUE51zHNNxAGCO0g1BFuHe5lGi
Drar/yyquY4MdJWNc+T2V/G+5i5eblvtlxUnuQfwGghdMC+4YYY672rAD7m+dhvE7NbdT71MUBJi
lJ/5YcCGmgExuR7+k7SgNrqTcnPaIKLHfdOi8vjRXeJDHIl0HnFQ2SEQp9Eewt8C3wx4GQcH7m4h
JkWrCQ6sJY/dkCca3Aks+Ts7Nv7T4l1/i4rPvhp7E6ouDCTILvf8ghF13A1YkvWbTzr1lSgA8krm
TTnD5RntRwyFVQnBQjZBs7jG5o7F4K21WbeBh2i9suHPHC+wTEta9zRt9HpIuv0Vi3hL2r4n1C3p
d7zUR4Irx9PHqOuyfSaZnvMVi3o2MHjgLC7B8GLqUtcVW+/IWuzLvxCny9MEEqADYuDFEVtVq7fW
r7N62HMX02nTiAfDIIjPyixCYlggKwzZZIFzZGt9DNuHeP523OWx305cB2d0HnnXY9ARD+DsShdc
nXMKQsR7enux6eYK/zPaEQ/MzXhum66M1nNvRyRHylwG5sqjHzIsJyzDrRagK52gzgNmSGFeudxy
Ge8PAa6Iup8+JJCSXHSfijnBnYZasetyxiNlGzgp7ZSPM4oBvQg8Sdh0lsfN2eXvMqrLpDHlCAuM
QZ3uVoxCdZWk9WEPsIor4ZdBqWdn6Q4UhcBvMD4sVBUMz5vE0kEBPsDzin29cPqeANo2Ln+bI3rx
gFGAdbQsu/mJ2hZ8rkhj+0N3jQ8CFnYxFNL1Ua6xwND5zTIGzdd29uoj9jfk26mdQcZgusyoPufB
Oe4QRjyD+QW7RoZnhSKs2GmjuEXxQDmjzcLJprVejw4XsFyjI37qW+ehmZfMq7c8ZJcYS/fofOgx
vRvVAq1FjDY/19uEF0TmCn/HWqK0W9sqYeHFqqD0QdvtKKguupYYPEGTpKLti3F5nJZnjjZqmfZ3
G+wnk4Aqmz5Mx9KOAn72T27yEQZg+XBmYz6lFN/8HC0ZY/D9aO/QAyECd+74TIx9jvH+PAyAwCqX
6kGWQ480kwH3sfc3aI+BV86ByqSPBQZRmYBoGkINEwQCIOZj0HLggWLUKnVEnfbxxawso6QMzLtA
5rC67gMM9eKHdSPwa52q9RbTH2tvhJ8c72N1HiL3tG/x2WUPTnNLtEgDELeRRWHtLxpD9fALjPuQ
om3mTgeWez4J/7bBXbqIOmutKGx0nNSVU/ZEgsOEblP6sNGsLQ7cYz06aQg5k0w1cipsNvg3d3az
Vp7NhPYGMQEmyjbKc5ckF+uTdEANX720Y//iVh/3oElpd7WgrFz+PM6vjouyYb/geT4DeYTbnnr+
mxtUar3IRKQE14veeGXiKhpf2qbgbCzqCV6vpJrG+2A4GvCAnQlAy+LunJqS4KYWznH2ejzeW069
bzQgRdJuaTjA3IWDtJM2Gx3w0uLPsKzPHgpduE7wCFkg/bsW/G2CvLa+zZPeOdQrCiEHc454fTc5
0B5kE6KR57vd+0HuU1K7hT//CTavtMsfgh/a+oPiyXG33y75kLhCFq4fWPy+kQTcxpLpDSeluTXy
MvE6C0WS0XqoAtk+KrdohyGLpUypefX8V38Gudd1+RiHp2UUKy5mgEKMjQ4p3XCX41p46Gjtp2Ow
lHXglgjNR1nFoAXmSVLXbi/7NnMwF9HDNEkvXahXrev2HC3rP59K/8D73z+m8av13DmdOkxo+F5l
VAxG+/f0tx94j36OuLyTJfCy6MH/a5Lpe94XPBT+FKII+y+agHDQiSjdpX6JCDvFwQL0ZTp8sc5P
6y4lU6BnhPzapY8cJB3uKSx498Hql/5A0Ut53lcXwfc4Bkcnip5Yj0edhVgTvoQfhC3Vui8fNcSU
pPvdW8idfyF+Yez63iquxVVzUCwWfw9ILv/ZKvm1MfYn4eGjE4k/s7PKIwIhQaXg0DXznCqNDMgh
vA1Qq9ATjXdxw25IV+zRefR3tgaZ3yHxDkcWFWOmpWXTy2awKFJCIFqlAaNvYIsSLlZhUucVkYgX
d2RD6mra5osmzyhalVTkUYbiGhj+d2LyrBtbBU3zwgm9Rcx+09V9SUT0ROr+afjdee1NQ7a0utKk
UXg20HwNA32ApfFIu+VoJ3Xr2PLD1YqG0iKbbl0gD81rf1c7QVarDdeEVv/oHj02CvC977wXf3c8
9EDkDvbrO2bwFsHNHqZG5k4P7+4uozyy7sv2i4kZlqH3QYuK5jGQ/T5w8x4ilHgb0pECw61J/BBj
3YMk5BiHzmcoTNXuzgCto/9DefMZjt3NrnWTgc3DSndNH2m8oEjWGCYeumbJ5Ap46vCHLtg/iQJR
73fxw6ToU6L9DXyb+Vazc/FbOKiUq1PBEILsoWs1O7+0rLapXZv7dYjAf/B7pEIu2OaeeKk/8X9g
k73fBimfk+5t3UTFbfds3O7imiBTe7Pj5du/wxiyrEnkvd94JdJVSuP9ym6D/z5H+mme9Y/EOXPI
9IwXd9PWGf4lYXzbpxDXrDuUmPPEm4jIDbt1AFbcr9n6c2aV8oHR3e2RTklb1TzaRIqFA/xJ7hM7
7k7rQFnxwPDYdrgnMzCHs4bsPdwgb9BBWFzPodr+uIHFskx3JhfiQnLZXPQjIS6Qx8hlTZOufStf
R9vBzkqmbs8jqpvHsA66wwqHwQV+HX0RgI/HnUGYcrwJoGme+yKygEbJFpKTj9z6cp/WrQpGR1xD
FSW0MAgPL/zR8I/a2eMHgzj2Jg2N0ldGOUL0N0W/GhW1L4FZxpdBbQK+GQDAhnsjHEgxO0VApW+0
Rj3dlGmeHRjEyz6kS+ni2smToCZwe3oqm2eGOEfXRiUP4V0jC9AkizXPa29ei7oL5AdWf/+GvkX9
pennFcOgfM+JHMkZY+PbCS6v+s3EqjnzBHYREo17g8MReufQUKwxHfU/8UtHAEjrpyUy4mNcwObO
IF2KnkHnc3sU/8aAY0ZKFcqdjWi6bYE8ObQLr0E94ONBboEBJLPoGYLOHpEmm3x5qE9uvsV7cgCR
Bt2OzzIb19n7pGwH78iTEPvp1frZGwHCUmMT+xcNB5OAKbUvcM5Frwku03IMB1EhEgbMwTS0pScn
rDHX+P5ZQ03q7KYruWp+9XA8bzH1TObG/l/S15+jjx+XMzVfrXT3rxGm9SXdbAhlYO32KvS9+oSz
0h09f8WeUT2Oh34D00wnORcuAOAdIwLxX14Ny/m6OymlIS9GNSUfiyfAycVyP3Jq7CMBLfoRoZwU
k9l/tOMzsJJk+2mdwA+yuQ1B5QSrF17rcN1Ki/D+Y8cb/IGoq7pvw8sa1OvB6w2eeuYo/znyf8cE
SI3+2yHQ65VSshjhCcAAAbZ6BpvCTlbeteWgNct1i391SUtT6pO9qhuQ3WoNAP/iSRVR4iyHGjdS
lRiGn5jGPeu3WWR9EMhsJWa96rH7aYSkaLI2mAYG7d/XMY/vI0u8M6hHisE6zQs2cogzWC+SemHP
zu4vPHenqWtS5H7VPyaGeIkElP4gejR5k+RoEUILtXHZojWHmvbRWgcNuM9Mwb1WXpi/L4We93cY
IPx/QdgM391K2G3mrsl77R8c/FMukEabIZnbnLW3fdfWwVEMsVwqwFJD4K8AvFIbzO88DrYiGmRy
EnMzV7yf+iLkqi6DXXCSWsZ+OuPBtdHt46kbxHhHdHytzQZBfJGvNd6ywykefQG/ls5Ap96Pa1NA
ZcfetD1bIW3J3j3Cs3FA/UV/hTKexCaV0v3Adov3lbkPjoxSSsgBglxp0DYbz5QobQXSr0raoV3V
uppWktZJAtT86Ah12nwQDXNTjm2bpDuWSKetkcfEX58txpYCYy89TluxxzrItF7zcINLEvL9AU7g
NY0ClUfbWATdR2SGV3zrJw9gwDf2Xnu7yIhk+Cgm9jA03sX1l09QoX06+uGfuv+9TGBMG6V6DImr
M1RZYNp6KbWJ87gGY8Hc+mAbp8FYGLhlvUWPrN2bQ+z+Wur9d9R5nfLWfnsbLSYGLVgNWw5R9bgF
1MmxGe49lEjk7rcM9pTzIGlm1j7f9qdl6m4+db9tP39He/sYeDUYrAWb4xI5FszRhZ2AZ1y9HYMu
qgjcbuk2w1swcqxEYTVWbKkl9Te/cta+wuNbbZCXAu9vLZGiUqtHk/SFu0vYH/yzwW8SRlsZ7c29
mCADuu5vMzKXLcgOO4Wnpp2fYR59Vsrm/eq90RWZATyAhKszrtFtEHIRJii81f9aXHIZ46TP2hbg
eXBTuQ2P09i8cauzGiYPfKSXIVA6n1X4JIB7Ta0Kj9Nv6sA+B1a86GAEkGjumxYb2aBkA1qMzzPE
O3fE/6nXchi6OvV6/5cz699cHwNy+DKf5l8FKEiYyjqPFs0YlyugmFN7xdwgTShe7iBUV40i6A9A
xFk5cUgE43l04mOjfazk1eAR5AwwUS/uyzixioFUwBRw5Yots17yZxyw/6LHg4m0yrSfzSlg+Lk4
IoX2MOlD4CTqkkot+1nG9XlHIhOB/dQNp69d87Dq1Yjl468uQnnD4XPbY2i38hgEAUuHVRymLjxx
Sw7wSRychrzWbvSIulq5s4jSjuObk80j74cv113OBgq1rscStGGpZrCforvt1nnRYr9EQ/jiUOcj
nncvjRzml2NXN4XSDGiBMBCuDKJqVOsPd/UBih46DvyT6Bx18xli/GvTtEcH6SCFgU8q6uUZM/s3
srZFEN3Tvr9z4VHqgNMw7vu5zd3H1JNi6EN8hD3N/Kh9agw9hiJ+0WtYxPgmoCDoLIy7w9BylKn6
G+31aZ3oHQTMb4N4n3SpQRIwYoZChLvNHZgxYgfkfB9TJ5t0+G+k3skFZYbIs1/CFU9TNHXfHvmL
HWzwk2PVVtDgm9oljFoRBylsfiZdQ1PtTnsi1hPyGO/M3v2iMouWYXvZ0LOWa6B51tQxBIokAUid
RV9YztHPz/BArgY+Isvc6Q7Kf/+1xhx+Chff9XFAmHSVhOG5jYI7+H3AXvVf/eBcQqR/Ya1q0fV1
0blM5zEcX73XX7vZ3Kw3gSZEnvZt9/sIQJPo6zD462Hwdg1VLWwVfkd3ORjYY08e6z43M35by2+j
cN6hVeAJH9l18sA6rpQ/DdJ52vgk0h1FFZwA0FjI0MKaZLhLMOqW2tmeF4JpsNZhwMkK1WOh5NbL
9gXuig9j7RGfIjpZAPANyn05rWZIJ99vC5bw4BHEFba+RYxXqy8LNbsHZiE7u7QOShOpNk3maM4n
yj4m2p9Q2t6TKVmucesiKswxV7T9Obaivoq1izE2tf0bHHmDsQkfDTZHE4LbBn8z8p0zD9fBMLh1
Fi8Qq6VLH7gZwJ/KUKGVHB91Qk6ag5fyuksHEfYJK+jdX7VGV6R1P2jo27zzvRfDu0/buBQSJTAV
Lsm/VAidU4q2b+mHPMZRoCRucH/GDPY4q9LZQ0AlCVA+g61uC29A7QxIeLc35rnxExy5zcCJI9ST
6jl+lf2B7mN/4AJmPeQY6yy27GeKOJoaoH1WxzfhWwfEutel0QZ0HlIHPv5GfM5+i8snmj9kpPIG
fJXwcKAGId9+Peapt5MfFu4nGyUfyYZmR4Xrr3txexJu3+QSzP2moTgThB3B8XlO2lWW3LAHM/N7
kUQ/K02+3QSZBRi0gDmpjp1itAqy3Oh+9Za+MXTfk5IsW3tg+mEO1utgPGR9GA7VnbTIJo33jeCO
6qBuNtNNKfgtgr3GNfb79LvxULEhAXoj7nAX7pNznZwlOMZGTyBoghZmT6sGp+LDAB/k6scXveoR
4eo91vVYzJ7HQYcL1Jkf/aaDQFzD0jS1zW22rczmAUoxcEAae/URU4WXRcQcGgXCNvf5QhP+FtXs
zrbdG6ZV3uW6BakIcUd5867BYsz2PbL2V4aD39tLhgVrUBybx4v6xr0fF4T14T2K7WlseZPqaagL
SqGNCDcGqQOYNNMjTMljNlOA4EB1F/zpv1DgeyHqu4ng7WpCtISxxfwmwiX/DFEdAe/yswuYl6sa
maexNjbXM5Q0ukX3M2XXueVIkus30MrEeWoh9alEXJpxbE87DKDFTtGehOHMzzMK6HnvV9j8XOs9
xt2vom71v8Cb+QvI5TjnIz0hyxXXZBOXfd2DdGKHvoGLj/IE5CtqvNkcaF8ur9w+LrXfVF44PzI1
eem+2/dBwUUR0rMHtxKt5VPQ2juPLqcGw8y7P4Eq1+4rokPAM5LXhqDXj+a2aiY8QEaIL6qi9xgp
5SgV5E6HyZNvGclIJxApQSh/wxQqtO5tS7oHpH3BGSXFXjl0+ohjSdI4caYDbtaHuYuLZu7uRkeX
Ingi+B7rQaGUmLt4FDjvfSbmezXWvyrKt88f136HAk5/nW76g3C37DxYJBtdbX5yQADdc7N45WKA
6gGqHRBBPY+RgOvnoha5P+kFXBYSQnYI1LURmd2RNOOJ57ATUEr2f4F+o4FMHdeWexQelvbTq+dz
WC/D1W9gnGySZxZsDvbpQQmqsdHIDbEHMQFg9R2OdVgJHJS7PSCn/g7BTdmq44cx2WE/m1foiMPw
yfAAuY5+gC/tzTg1Wgns1TaX/+0Jxr0LGnG3Sa4Bz2yD0K+wdNvo4kCbEuBXYzufFIuKDhkFcHeI
nI7NSUTLQaz3rfMVQT8bDC9U+0J5kHcSzqKAl8EynExHq6mlWVsPZQBsulvs6QtQU91npmY4xDGK
B2bkPkZrtMDuHLv8IWpQ0wNymuvobdl+c8f0j4ffPUIqAfygkb/d8xWehEBnQ+1e5d60h2mAjOj6
GgmDwLO5HtpD6LF/hNItWxmYHbBALByv4eRkahaiiB19AIafs85BnKkrizUe8iGGX90RQ9p43guo
w4dEN38s0VUgITbXK3aUx/SPCBMC0qfBGwezZsO/ozc9Ol6EmGEMTKWLwlgrgUaWYBMiWrdA37Np
TRlDrzcsd5whLhjeFrdWuQ6XnM83XS/glXSuXVnJVhz98F9Si8KBfNzjBDqg7JYQOKrWxWaOLbtZ
hIim8Qpf4LA9CyCcc0MhzO8suIEgXaqJ4/Kdkug20CidJ3UXxUuYbQtM2i5MFRmh3sG6YP2T/90Q
8K1vXH0bR4NyWNy20qr3oAYkNG8Se+9ITAuAAT6NMbmB+gLNEh1if/kJmXtHkQnnYANNk4S5Q9A+
dd1pAlLZY3bDs1cs/pABVqcS3Zvfh5cGLlrVyMInKFBqOAsHQi0K7xKxvBuhz3Q/iwS5t01zKgZQ
zvUEePuR2FviO3Bg63zyevCJQHd+CAT4AHskZAgICOTYDv8WyGIT5LR27GCSWD+sL/A/bkebiD/R
iNusX+7nKQYZE0M+6zO6kzKS+q5hL6ufZDvw3I5rhNTfC+nu4Ub77BcQAwoGcQ5R3PA/2jrAYTjC
s+JQwcmjIeCufXa/Ef9Tj0gO3QXutQAiaKev07K/zszEKQDeAQ/EdYmAA4Lk4EgYo3156nySjVuM
xh+j+uHfGZOj+/4VEtCJHtQwP+pfp187FUQK31mvMVnyOPiO3BcDU2zTicpVBAZLXDmOe7BaIxG6
gdaokACb6V28bqHOGKgh2Cx9AsCgjDzAOtP84QlBEN7QwD0Tthu27QQAm9ukg2rqBFSAmRI8qQAd
/r5FeThL1LWdzfbZDV2/nIaIVOG+Yvcf8ZZD0lAO8Zv4TrbZ/Q0yFksdf/neUMjLcXGhJrJNPoRk
ncutF1guOa2uPvfeElUGQzGpCiw4O69RsLI6aPzrqTmaX5t8L6e51J6J/3Zdj+IMCijrR2++xoEJ
jgOpgxuBirllbY8K1K4DyVdG4XQTeLjwdXcsm7GLLichUzeJ8WkOjZnX90ZvaDxQrbCT4Qmtbn9C
THN9jLELgKWarOr4H0fnsSSpkkTRL8IMEagtCaTO0nKDdXW/ItAEGr5+Ts52bPpVVSZEuPs99/qw
6cW+JcX0VHSLOCZa0bz6fY9/Yp2VomIfJBnjkyaOpu5UbFZx3T/zvYyjX5r2PUOxP3Pu16e+z5gh
2pYo+fbWv8Kfp8+0nf/Wsu8+nZzFX4AFa+0GawGEB1Pf1FQNaffgt27Pm++WpgysqtUOjBe90+aW
GrxODkRltI39w/o1k8TdWt82Qt11P1Rbo59q258h5UV/Gt2s5jdcskcqw413jiS8c+u0I6R451xG
dsT8SKPVH6uC/6RlQRSXzQIXuPQMUA34/ZSUt480LZ5Zkjw8OoZefZdGOvxh8UARFfzqwdL4blC7
7q/fYHeRnb6GViqlxlfRdSFtIHspRcrshO3t1PlCMqPfgOWZ6KKEKm/bEdtjcE5QghAI0J2T2UKx
B69iciBHkwCz4jcni5DByzZ86hW6MxsvkyBHi30lMSRBshspC5MvcMbuJy37nlbMTPf6nBr7wczh
xhuT+DXXT/d5noxRu2avRVfpoWI4mKebEQMLM9DufI/fqCIicslHhiqTSVpz+9Ya7oQCKxr3vaqM
FU2tY2d7To9iadYKp1L9qRLyCx12ZIWV502hKCYrrjYT7c1ACxsmxQ+1F/NYT6UMFjZQxNzH7/WQ
uEeZ5/mXsidEe9YHgQpv+fClK2/cl5Wsk11Cj/Dj1I4IPVSxMz5582CIyrlqeSp3mpExrK1cXA5u
mgjGan3y0za5/pj76RqvarSiIuOEG5k+X6qyQyrR2GNnr64b8uxqh8UVL7bJLe5mjbHT5jQLTE1N
l0IatCEm1aCAr79OflfwBpbgnpsJ3JjVjG/sukTtp1OLKkuT+2zmVicD50EITzvygrOZfKmZeSg8
nKW1oqVbCQFNemW/GEpD6NIZVZidTYWakd+7zh2BcWSChtJW49nnSDjoutfExWDInV1Z30k3W1c+
Ef2/rmMU5ydu9tZvivjQ1Kr2QhKKCRomTkNFO5OaiXqVaTJ/Wppu/JeNggmYqDLo4LFSgSz1LOpG
rUCpXpmHzujOnHcFT6ELaadwc4mxtv51VJAXZWvdfvXylCFuA/HtTGP+xBIRP3Dvi3rMxF3DypD9
dUyT9KRMS0StbnkbhUee4BAbpxl60DPzgCjMCStBM4W5Lupr3q/y2HmOF9Hr+yE2wSLqHcHa5nag
jE2wTpQqLfygbHU38tI8x7dumQEDqeLRncXwabZzq+/qpJfdQfYqebD0oXmXI0zXaumfnLiQi6ut
8J9qc3Ginmsjf7K6s7G5PjX1ZFwsS6Y89Qy8961mJbE3p+m15sr6QE10VECxidC/QrlT5nj2j28I
PTbXMeHNZ1Ac1HNm/Qe1AF7mZOowjcu/hME5LocUdo1Gnl3UXl/EQ05qSVDahQqXmZdtStZ6jwXN
PVWbRzpNbhR73837m9mU+rVMk/ay5mX621au9QLsmgFoFfUVLeBtKlrBIajMgy02G2zB7f62vPFz
WCSbdpzrpHvs6ChBDIz1UKis+nCNZn507LV5lb05xmVD4gsQmSsfyo6wK4cDG+4JEdgskC5SRpjn
plqcEKSlP3pdhmmiH7RHr2pYkbT5zUEzpO+EBQ7cP0m3vk/2/LGVw7HRrw6CeX4PZHH+sSXnMEzm
EWKTSkABHYhVHZLWfmQ6dh6m9JAXHukyRjyPoABYdD77QmOv9MJ8R7mhyDgcxxEtxc+enZqhAi6H
q9dnh0ob8dG1PdYklPpCDSeWSgEcILDObty2+ALG5LkVrdqNICDWRLlVu0k01w/tHeeagZm8ysRQ
R8MDOWWMv2gRG8KmHdwZusJZdjS5UWbokTt8Qvfx+e6J1A0KKtRSvKMnh0PGLuWiOLIWykPV7+Hg
sCQEKcPkClLKSL8V/jHNT15UWn074xpUbRGaXXbJ0/IxKdBCR1se+i1HUCmdXVttx2lrI2+cb1Vv
hi5vEjTnaZ6H93nTdzwtxg5TgNyVBdvGUn3g4OPwNqYVC12RRrls0tBakgrOMTtMG25GqwK7NNUx
YeSy7ybvWdumEcbKNMPGXRh+Vu2DNyTPalbDhb1lD7bDcLFR9MPK5vfiJIc8kMXJsXPKgjHlTm6b
7zyFytBTCx05M+uX0lFn1Cz7mttNGxvMuNiQtDRPrdO3FzlV6luVoPmDOX5bC11clabnfnrjt4AO
xwqYKwmkjRfyo/AH+UtZRbwkxjPayTHF2bZuA9Yn6qndkJXpVRj2L8ms5zor9rldH+XqXlbbvyls
Kgjgh2rBm5m3sHONe584MvELzJz08nHbIE26JVRaDYJJk0QmCpOMbW+nMq5sCczdv1B0QEh1UI60
HD7bnqxE4ZqCOZ0T/8VqhxA+DKYAqjlgN2UZVcr+Tvq7D6z2D1Oq75ZO3uy8jarJC9t0euBW/8/3
xUljZhII3T+lKNZZ6dw0t0fGdCFU+qkMNSj1UdZfZWJy9dTJm5WJGDX44JeZGW5SPTlQ+gFbPRF+
5sF9K8vu4JD/JNDUgVDAKU1ZjDSz/auOWytT2zG1OjxpOvLF2O3xmiBXjS4wD5KAVe/vd+3IPDAp
zT/+prCBKHxezWnB7OnNN6wib0weAPIIf8rp77qJ0gctwBEiSJmwouzti7L6zvR7hl7CUNfcPNCx
fNeunH6Chqcqrg5IHnBGHnhcpKldEQLmPqYO4LBfGhFK5k1xRAk7VjSMaK63erCiHjoK/kxRxgPS
9tqpWjeolA7RWa03y695YNYtbDL5It1shdmvnlvdeF+YyTRa3u+mofyb//8lEwj62wpZlNuh3+nf
rWrfxip9SLXl1trNc5GXp4oOnNiCL6EPeBlU8do0FpPMVf87p8iQTgo0W24/2f3mdGrS5mTB2cEi
2bNwYVx1iytUlhA3STZeqya/6qUfpYpcMJZfPLZm54QMXW1sbUyJMhN6JbdeJUGane218Ta3OCq8
U9kx8+JTP62dfZ3tisFqoyOFoowbA7DWRjKA23YHQy2XUYf8oQwLJDeJvq3EcuoiJvfKjREZWpIM
vccl08zANxN4A8+M9cragjbnSiKr3jwlqTbDkelBZy5vY89nb1cOrThaU82D2zE/mDnmKMLO0u6t
fecyEB8qPxgNnrQ+W2++aXAeWD6Ql7++jwVHCzp3kM5O5G3175ZLVI+co8tNvRtIVLPTRc6/mN2O
g6y5rnfhQm/v0YtpmrBccI6KBdB6leJ3aUkES+vhiNwE22Vle3MQ53T8a1RMrAbGFYeVrBEQRB4o
r++byPWqT7vNOl45Tm5hnWx/+DcLFnMw/kCJWi/ViEGuVydHMy59YRJArJFKDAiwBq5XzoFiH3Gw
VeYvHrRITxE6ug1cquDJbfw4YY9J4I32ATk35kH88MBNmxm0AAtQ4NdtWLTtyzwXu6GcHsB6Y0Ep
puOrzi3r6Lj2j5aDris2hXXWmQFuacWziSR9MVbo/dBSVZyDfYO0G90QkNG0Ft8ukyNvEjhlu7DI
jhWXhsmQvNELemv0AkyomqeFLQHfueZz7X0mw3yY9IM3mkGdDiiqBTzyb9IgcX+Owz4ZWuz013zm
QTOYZxKvZmJNbOoWl/vJZSosmJl17vyWiOpsy+WISzPu24ds/mf7Uc+IpKXuKZx/+dpFGytyOWrA
Vvkglcxx+Rc7yXs00oY6IGOSR72UbACHgdC5utpuPKrNfKDuRphFS0ALV+Vnv+hvfW4faLBg/2WY
yJqqJ1auF9GRhVqVBJVkF862nbc2f5kW7Vt33gbIGjxYZTTe4wA8ainwvpRohGTp95pXPDWJ/+6W
MC7FY4+LyRrGcNRCpSi9GFAwD6SWvgxEHopupFB0+dQzJzT4ow0WtlspYKRqO4yXXbAaAq/qGjG1
2LlTcgPMj6E3wtSiX+DQZVoNY2Dgjim3FwEbY7E32966XQcJnDihVwy8Jik+YszXBsaYufi7VBtu
8OHJsKqzpV4EUxtq0hCokrnLdrWnbs8ACh5+224ODjNzxDp6G0cR6ZWBVqSde60MRr1gyPWVrfq7
jujH7Xjv5MHNkC41UP4Zu4fldFf+XhReFU7ddDPZnTWV9X5WY6y5Mtb08uQj/LVW/puWdHbpUzFU
r201Ruj04VBqT4mmWxFF3DVVDu5A94A3L+BgYN+82wV53h28lvqo6oJNd8IKXRwzz1M6W6HWuWwZ
RlTJmR7O3RzaBVSsctYnKuFoLFfef7zQBmY90v5BUVJI09AYagKLmA9q6U+/PG2ruAmWnOYNJs6e
2R6goT4S1loD4WcwZaW//qWuxc+T7csEFx6qj7FlMQtGDtjt31Jt/c3F8KMvLS+HEXgFWgVs5ohW
n/R3XNnd1XN1pHr58nT9vU/UOTfLV3xnFyPdIjlfpvZOo7MFVRkytpci7GR19Gz6G7nFsv5Pgiuj
U5ypZ/ZZ3u4XDeI1+SfFmY3Suw4FsAE8uoud7vegfhe32lXJcE3Wf3w93pJjl6c1uSkjCx0Hho5R
pcCa0ck10tEeKhNWbqTmtMLNOSraxobdIVUX3kfOhdz2NHK0WgLVQZf39+XRxb9NM7Nf1pd0zY6i
YU1cxvoq47VjJrJqN+Jody4VX9WwCOxuqTP6Pz6yVFV+l6uiBLL3vnQwXKT+3hLtXlth07UqzNos
UNgC+Mk7jUtaYffQZxEOzIm69lRna+Qpi3bC+G5BYzzMfym3H0pYmNuXXjSv5E4Gc59G/QCWSCUq
mJauxBNoc/3qO/RchZ/ChlgkeSjTDyaSk6W3xJnx5XbWTtJh9OOPzGrMxd5ZrP5f1NzIy5yg1/GV
KkYPBW4Hg/tR91zAMJ4C3JK4DAEU6MQ9PT0l5UdRJBRi6ISSv6E1T60ACTTcE5DpfSeHdr27lQY3
i11zfOZJ2jdrgxjEe4noydSQIWJyHnjB+nrkzTNu9ei9tPUcu3b5PfDbdPf8Aaq8Pv2bw/p4tNuZ
54aT2z4ZxvDTd2too/ZA1uCd93czD6IYuovuv9VQn0zYCJbZOx0NI9M1YREy2vShu16lOFlqbzdZ
2N07OwnU2+8sfGGltbxl86F3wCsYZU2lcXXtZc87CBRCL73hEiqng81Ll3d+aFfLweCR4E+rTS1e
xu6fa3Ad+t2zMKZDn0nawQ65BT9n91nLD38oHsgjCbTcuS3+zOUiAUcWhPCq3kt3iGQ2H+Gda7xm
ST7sO0oRpi3hSmTkjDWF+eude6aRKo5zSwpJu2HR1fZQo388WmaryejEtZ+60Q73GSvUyhQsRh4i
Q39YGPx976fVSfAEFoQ1v5fn/hIV65tstYdq0vbW5pxmeHxvetdIrLf18Wmx/4JfPXpELYNoapG7
sjei3UIWXFa7Vthgs2W4rjhlCR4Y1LKf8L4uCTda1e2pyQ7GsuBG5IihAVuGeF3+WA7w+cATbv5L
ypsh/jnye6mrncF4pV0/KvFX4mTR9SS832zVrdKaa9d7JyYdjNd2lTya1j+/rANzoKLnTJzb53vM
yDx/GFQNmfOC0BuQSArFWx4St2SQTSOcPVVuEffytPYybv3HAYp8K11MUOfuPgtI3kv3rRUMbX6I
240SfObWhOXG3m10mKYL4JVY4YpIb/SPBW7+6v7du7/MZDUHAWU7DApesHoxaZBSjN4N9rUMxiQv
nk0B/FQeOvWXhpA28MAOAibkt6V/FDPWvV7sBXe1CZM4HlucxnzaxrR3ymdh7qtSRWXWhDUXl/LL
s8ITlXH+NdvJaJ4M4cQtoxGDCpsxgUfDAK3NV/JmzZce17NIP8cJCOCWj+/Y09bmTjdz7G8hFEtt
/Qy4SKR6sRcbbyiDCdq+af4rrd9k27OINlLex6J+CnX2sneaHBQ0FZqmFylL/9psNrhlsHP6I88h
xyX+M6hQvBwu5jnpv6XWufdP7fiz6Sg1KqpTGZJo9ZQa2VFyNrvsLhuWNsz6vKfgUUemmewep+7I
uuk8zBxXmflvpPBvB7F35iU7jNV00gZ5A4Q9zMJ6SLf8d8jVNZ3Xr5UrM59mxK/G5PnKp0Bfpnju
Ue66jBQV+s922lE35GgmVKOOHgGbkpuBtl7DJzTa9rKAXddDtten8mF0jFueSXSiet9udTxU03H0
fQi88t0uxfM2iuOoC/xvXgyTvoB21O9tV54JI7kknhHOBS5R2dHAtLFku+m0WRg/IHBLtlqyiRzv
dt08ukl20b3qecrUH5SFaNjeyk28pJtv7pp13WKh0rvLaCqC7e4qF+POGYfYmchU69a3djqz6+5o
tAsel+3kZxK73MIRkBwKky7AgfVtauA1vumazcWO7r/r60bRyoRQINVhFtiZtnUdq+7US2s/a9bV
r+wzeErgpd4V4z7cafFHw7lVZ86fsdY/Gr6+nZmynkSoX6YYaSi14dkYlmiekVSMzncCYC2W2WDW
3rlD85BVrDGehvokNOc/dyXhUMAmNnL7wph/0Cj0Us/amd2EaWmws8hugC70Cb/4QsKIIzrMorPh
REzW5El1ABAQl9FQm/u8n37GStvCYTAxAFDFVcJ4zWV71UoNFaw6TKu7t6ti2xF89EqgQtTKdV+n
PIAasOqoSCCrrefa6m9zbsez1sNIdPLN9reHjDCdSojYE+suR3wPhLM8gv8eU9DyQHo+rNW4J4Kc
wn39QG6Pu7WLDbe/bRgqtpL/bGo8KH3i85iXPaNlMios8x0qee/5oB7W55a3z11RMGlwtpDsxHgc
zI/CQWDH+UhQwl9fFYfREl8g7N2usJZnU2NGR6feFXwKK55k5pi2OPXz+Q6nWOvR8zfKBWJCvCP/
JhhBE/v8W9dvOfMLwbteWy9qy/dO9pTTxzT9V429W8oBw8M9ePA4DSC4jNJrRj25ZAnMcun5Ztgp
ECKzcV8yW0o/U/NehzHLIg7J67HZWYKyrQk659NOzlJdFv7CJXEfGffvFqU/QlEG9ZrFrEWO+lE9
3lVMBoQXtxFPBsREPmlfgyajTQ6nikguaVgwnjCzI32vSSvcYuGs/qvH/OhDwZpuzdJ5b4cl4GBl
1Mqr3p59oUVm9tDN5wIGvTxZ/X82Li/GJNhwxpOGeBah5vGNoqKr//zCfvLpwTKuXeaHjadenf4l
sZg5IwNmHjlK5L7AID/NBRE/KLvkoEXGQGwFdB7cwq2y9H1GwzONuJS4ycCnIq0+bbXEBvdQ558p
ylA+YCBOYuIq8XU9rpjR2lXsOpJIkvWjMX/G4bNOzi4Tj4kJJL//cNeQgcxH9++9OWnnx9Q7LsZj
2sy3hBaq4rdTdXIxnO4nXy7r/Nwt39KMoHj5QQwo7Y/e/+vPe80fqoDl3vX4T58wFbJlp9bKmHQs
e80fW2OJpipjhM6ES2/C0XeOkyt3DUcd4c32t5Xr+9YD7G9QwSqZRqg9J1t7qecN8wPopKUivFmB
Mbhob1s0eUyH++I59XjmkCYlbHdvUulk6gVal1hTgqkPcw7dbaWXaUyi1NUQx9dozJpbkuWn9h4Z
mqGz0156/nDoGjsaGS5VM9oYdMl2t8R1IjD9OaoriIWEJraftJ1pvq9EvXSOsV9b523t5iyYlxgS
UCOZy+YZHJZnR1g7YxXHwi8fVNcSdYM/sqnuw9IMPxx5W/zw9gkNl/eqda59nYTgbO+lGP+4rnHV
GbP0KfZGbdterbJjpKDcJ79aT2w5JRevy0NOhU8NCLJ1u9BY2598NOnvjDRW27jri/STfzWytFv7
xxzrqOY2Xsv2MUeKy6uVm42YGaCsXe7Q1frWrZYUgiZXnjsB7KKrzbX31BvddVAe+WXi2K9Qffip
JOp3TadBO7RuT2w8D+Vk7wdb3SpvPGesElaTt3c1bUdYzTdw90niUXVG/c20KWjvCLhkfeRiWsG8
lftO4tTVi9tW82a1NZ13blpXRlj7eqoIMPNi7x5HlbcHK2eMbzvrCVYsvP9GYmSLt8F2zQEP19Q2
I/jX+DVB1ebWeipKtjWndkrNhtN8LSk9uMTmEgEFlLj3x5uBC1LT8kvRCLIO7S/paEGZLrHp5tGq
17tWaj9ZIaKxrz+WtTkWXvKSthwu971ZFdM/MhBuRmt+6VVJAFN7M9vpgT+DvDpGXKO2hJ6A8KE4
j3ymsqCFb3aTfkM8UJst56FsTqQn7bPSTeno1TfN+FkU/nu1pCG9VrhI76gzQy4EKMvgUOfbDDgD
OWB4owrFOZQU+R3s9h+IdrnYUwJn1FykmvbjRpOiZYeG5CCc9cB/XTEioNRoW41TLvh5nMvAYUmi
bfdcpcPDmCGSwen+CL9OgiUbjsMIa2aLiyHbfdfQ8BZFxlCWdAUSRXZmT2qeYYZm3TNUGREjxoI3
TRg//daCUFtfFXkFjen3e3sl4V/3Lm5t/mEXwysqJz58AZEqYu7Il7vUZDgYLsRIBDpZQwamaldo
YK/Os953VObu09CUA72ZGRdmHmsyjaFyT0iAX9jA/s4Oysfibx8lSm9E/FS8VcQ2MAc4b455EJus
Y2VoSQgUxR3Rw4mp8jV3B0ICoDN2gw+27jMt6DPsM3PXHmWNUWSyc1IzsLOK4qKSnLODlt/18MS5
Km4Qh1KxXHEXfCrSCFHtGJa6iKLOtRkoKxzrOKCyiDL9V+kqrgdEfgF1XNif3DK7TBsw2frIYPNF
dhVWj7nErwSiOTvZH9NYgk43H6BPXrpSu4DMTtGC2RcX8KGV9cdgWI8uvr4Q8WHFimswN6CgGYz6
N+2QAObycZvnMUh5+iyrPyVm/eZPA2ZD4HJdSWYazSOJn6csGw6FZ/3px+VJSP3dHyl0XGRxrXqw
CmKIUi19KTlnk0ld+HhvjgYiu5Q5X5d9ozv+GXz/WhczlLNg8Ihx1ZrlQbom7kyf2K5kh0hErlBx
mPjfZgAkSNTsthC/hZDHS8sd5BFL41rpq9ZiatHT2G5IWswJp9LX7LSZ4N346UAb4cV3rt5+aQZ1
guFon8vo03cN5No1ffVeGPlN25IxZFCw70Zxa3JVPI+F8bE506khEECvua6ZuhukMxqFGdMo/vHz
LLQ15zB7BHKSsFbMI2cMBciqXl2epbHL3xMDgFnCpnFcpS4TuIqxtsfxleETgLVQ1HgW5msmNHg0
UgizZNdm24ulYMEHx36o5uwVNI/zm1wOYznoy9FZ6P/K6tm5z9zgtxQBA9Nah07hXy233LUm1g6v
+QSTwMtLvVc5J1dq36NGFiMgmAF57k//kEK+rCQhTMabaav740hkk0gZdpmD9WByKmQNCXuqABmq
IkH8jum1ZLZl93cXaIAGQOCzZzDz7Lmc7KMZ5xCHzvLFEYbfjgEaQtKubeaY5LKbkyd/pKd9WJs8
jQQRbuKB8JRTS35LOngPOm5GCCfinRa2XFiaduYN/mlMXQQ4xRYylmyoYyWivnF4A+vDCOZYyzqa
FMPSwVvjltBYMqx+a2yGha8dehTNJGWDhdCfTI/DafNc9s2tV22YjipNfteueYW7d4LS7R8djSRj
n24Z//nOH40ovdtbJ/cpUby83MBcaMlbTUjq2lGSG9ZytLvivWdS5nv2ZQFmWtL0mJTbk9O5+2F+
WwTVBEP8YlsO3h0o6xxybHgYsVnW2NF2em+8gs2eZskn2TDSK/WndsiitMYF35YxQU3HUuQ7Wc/M
uYm76lhV5Dvc/H62hzWlKkx2c15/OsX07MBz6mraGVQ+bo1KxyiYvnk3oqjQWDGxetGN9jqB8GCk
hNYh0TBt9oXWXDYuO0Fagqzsnb/kcVW/b+N26tTyq/T1EQH/hI3pAG0cDLxMWY/KqKkAY0DUtb8a
2Yq+vXxs3Ebcnzvcvl9WNr/Ifv1ZEHRY315HIuFPZSRYFMvBIe4CzSBcpxLD/xee7aAjqiW952Ki
ewinYVgjyMSbsO/2x8EC6K3gvifrTWdjmN6TldfPBx3RFbNq6DIU3iCs13GDqaa4Iq50Q+zvCPXs
ZmgeDmKDD2KupyWkvQyr/HtTRmjVFdLLHkgc30y6s5RJlkS2yxY7HAt3txHr4EsZDSNJCswl/Jai
QRvilA8wHa3dmhNVCE+wMKjNhHlY8aOTenBQ5FZRWRI4UvGIey+ino94vf7VbnV274kxq/kkyWfR
LPd5QHzX+bN150/fUCQ5n2NVEvLpozn6bKmwXvEx7zOZsRW3CBYm03b7PFPMS/UvA4SrNzMWPSIG
ATUp54PUtqOVMlfzn8u2PRUNbDzKUjOQyiqMYGCZL+7LnYVJjOqTev53JeViWMwHhSt1yfWbNmAa
Tr+3nG60Tx90GzVkTW8N3Y62eE+pX/ws5oocn7x7Ah8mBpWXTKafc4q1t6/+ayvnqbYFxAXdHnkm
tuE/q8K45jk3c6IOVD8xLpfdRvhQ099vamJdyBZEZ0CSqZEkGm5Uw9asi6/DjPBh59DgroHxbJmF
G4Ixqfi+o65endOWjTEHpUKeeJkyE3Ul3/cliS+wGrZRP41td8KPEmIMDth0RAyVC1fDMLV7X3uC
NDrSOIYQ1vBrYRWEYo4KCbMbsR3AiYetIo1sdA6GYR8bBitM/qeZrykxMQP4ExlkVv8sOBrXzSJC
sYs9xlNG9h/mKKJHm51VObfCK37gf44aBImfLG9m2z02qf4ryopok/vGmxJZ1KUYmwKXaDmTGbbs
OJ7biXKH98WzHkS+kiA08sI2rX0zMZx3TL43lD4jmf7o1hRVIMp6YR5tbBubxwSRn8bmyMio8zO8
SOwy5VhW9awz1cq9nCKljqrmq+4UW3BmiUS7PRRM5NxY3DNb13s+rvBLjnPbY6SR9eEwN8uxk7l2
yF2tQJ0wjduw1U+dJJEj2VjZccxbj1vNO/Q1hid9TAi6w+l4V6WJBQLrjsvFoUfvn3jUw7Hl/zRu
zB2S1jnhLL40jRdNFqOAlgKsTNuD1Pq4xOCP2+0pyXySm5rtjJgXocRdiO+Dc89jv+R6JmWJZOEF
tbIKS9U8Fh3wBv5y3tt/abMFlDuhvGfNrc5fM7eftooxRKo94tThosgvilen1eSD42NUSJa/BSE8
MzncAu7J7j4LUfzMc/kkMrbB3olspssYfEM8PQM5NQBE3ofw7+a0jPMMZGGxrlqdhR4GXzcVZHqT
C0Rw6zkjMIwBJKVgQkiG8yJ4qIvMvfarcWmInsxRCrQsofP9ZvvsbnLAjJrqdeHb1jP33zbpp6YW
pwZzV1YTrTx+mAK2hcJpxGoll5h4dkRViwDYcYPIg7RwGCsgRjc0OpW77V0pLnOqk27MubhWe1zf
z4k3Ps33xvU+aCLYDnX5NWMapRvWf1bbEpE4Y2FoJ3lwO/9m9c4LOP+MmonPzxJVXN7XoPoKheqP
ahbsyc78sCnntUuEHVFNcQUhAo5YYOVof61+c4NtCfONMXbTfujORsy399eH+CuVMd1U7/7KFW9J
44wnFwEzULbiEk2K2BydPVvtjr2j7ckRaPjRasRVlb6tisxUM98tjRlZ2Zfhohe69OdoZLIavqak
4+aaeZ7dwN/8w5xNj+bYEHthc0uWBkf9SqUNoUbsTWZdvZF8Y1l1wETDgCbStQ1mFv8gDHZsuHRA
aYaw5PEBd8zabSlJLlFsyfIEM6hPnSsBegPLEw/YeOvz6g0wfXiYjf5FT0jMbtV0TASfkNfxzdZ6
fVTUFbtuOPbGfTKGGNgb5nwoFh9GeBMMmCtfAqhb00ErSjf0vRJWq+sjytQFoVuQD+xk5w13Vryk
iJCsbQrALtqI1NkUJqP0P9SUVm/T1Dg3coObo75oRtTPTRKRPtqd1hb7cVKqkfkQvWNJBhNdT+3D
AaRK/Y+jM1luFImi6BcRAcm81Txaljx7Q9hlG5J5zAS+vo960RG96OqqkgX58r57zzW2QWE+Vz6H
fhY2MZ8jJDiImRmjBHND+Q4PQD14IlZoBeV9LZ3kW9TQGIiD5iNLBrs7ViTzv+cKrzGGDGXvIygW
R78p9VeYCf6OarCDfT1LMFRctPCAd9Z+cEAUhQwWWmX6dRqF/4qNpt+xvjMhzLT5svN6Azw7rpyC
vYe7DJwaFRDNQa790XZ3aTr9m2cnPRRcoRdTmbvtIjDFiHbfWUzBIYDtAvU0mz3ObY3nVw//k0x9
vcrTWD+5kWPvdIsn33HxO0qcuytcr6zdsI2tw6H+MbsA5pu2AjxfTNC4hcalXzGEevYsESSNGPIx
S+EDlHjeyRnItUZqmOfBffkX99V0LM26PJuAdaAd9R8VydY1Bm5/Ty15u8coGIKubcZNp1v03oHA
n66seann2NoHldOtOujIBUZh1KM0vft/B5zPFizMNcwK8JnKkxyUWQ6tyuEX8p+wkzQgFwxs5ong
A5xLIlZ5C9scb1DqNsOh9DKT7WMBG46XzdnJTTh5tZss6AkVZH6HZJWbXcHWVdL8wH2UaTqHKdo2
RMuADYyv9bSvp9RgAY1DKBk9/eLoTF6b2VmNF5A/xoDHC7ftxE7X9Bn+GyhVxIPYmWLbKQ4IMvIS
WpCQZJq1V9JRQAys6I4da6buyYgm/6JS7e76kfSp72T+GV5Otmn1IB9cp8OwR9YU4DRnrFFlxUec
2hnyV/Bdum1yScO8eahnB8+TKoC6wnnmce66Gwnd+a0cvVfswOO6GHNjbXCOLT0/+k4UZs2Z7/9C
idDfi6FIFkx0eKz4cq6BjUDXxIG9dAlXr/2GUI8CHbHISbx5jbaY6xoW3spKz40DOX45auk/GLWr
3gxDcaaopva+uMz2vO0ZCRo2D8vMSTBku0qggWqRbvsAgZ+7PvUP7mDdMvAyzyQiEubBVi6rEMgW
DlrpfhfDiwJsyUcyNi3qy4kAyXPctceYwRZbz4xFnJREya1Ap6vZeTFTFmUF0prLx+ljcYmxCDxV
FSjEAqFkaEuwEObStj/be7TMNVcp/1nSfHakjEhjM0BY1rXIrhP/Li6KQKo3pVzKD2xqiPfffVX5
SpYfbbk3s2EVywl/9cs0HU1upxWQGR+O34fPMs6O0JrUX4HWifLu3+/wfrjiZXmwZfeZ5JcRayL8
mojxyVrxLtkMrPY1WlSdw/0N3z0gYw28syrAqxN0p7ihpoNIBFxI13F+pEpOQ4jj3uxluIJWsvTr
YSezd02/g8b6kGJ7ZGA49371kqnm2Hm3AhF+rr+s7jhylQGZsmjY4BNp4GxV/5qw+Zm0+yEHlKL2
1S/Ca1x2WxsevYQvKbGxkI01xpeywWRssZVmkp1DfS05vGSQnXTK0rYHIxy7hBZLsg28fP50xxnA
RjwXLDR+B8C244N3X3ZgMkqd8bFKGIBY/PS3ipZeGz7caLzNycUkAOF22Ucy/gjmR+YdZFvnCTRY
wYc0G/CMSqgJSP2jH2567tCh1a8Jci161sC++Zf7N9JzOCQCLLUDKjp55BEruZoWxjB+RYbFoEhS
qDZWAxtNL32DPr7IWGY46my4N4O/rfBqYO1XKzYwTc7nLNnhaj7ClV6k6MEeSXTlcpw16aMJ1DSL
3ur0G3cBDMgKTKu37oFEBeWtkPqWJHeLrLNIrcNdSnVScJ44dRvLWk0OdteBhwn11GFT4Dhugzoe
nfKAkoepZuXn9sUhjDw0U34aDFWLpCJlk18hduNSCtXajvGRsXexEazC8nj3Ok31s91esCAuk7g6
sH9ct+3Jjq9xC7IWSFk1Wnt2mSjsGLxlsQ81TUFcHOf6SnQ/6S+OZqul+32i/Gd6bgCxYJCrgD3U
5dGx8YAMlXO7o85yfFn1UD9M3YySCGBF4Y8tu3/lCC1VekwYMxbm61B89dHz2D9yt9nxJzxRMgiW
d5U4Z20Q96OGp5c7UiorZN29z+FSSAVaw1z3oIsllDEr5mXbWsu+bC51j/5f3Qh8cyvXCyOfOG6B
zRvvHOr3lRKYogkg2s6A32NSI+JPj6lDTSfMw4n4UIuNIAjrh4LMRMy0HLr6Os3xJcn/NEhh2QIy
+jPxIhbqa85+i4LV9bThxjsJ8xppZymltWItRughDXh0a2Juc/8PJXoVgcWya37IU8jaj5dr5JFK
Lp7z7uSL4iDu9tu7N7OXJ7e/20oWhWuth6g/9WV4c8I7weyPbxdF3KBRXhr3uSX3iDQOk+IVpsFB
+KBszGBYu03x21qYTghfs6DLxk/wbNxexd6Ckd8S8LNJ/S0jG+Yy5bHrKHhi6fg1+yNfpRl0CU3m
ff+ZNvmWmP5lqslLVd1TSY6uauQqK5KDb3sfKgXXit+09Md3x0tPPrVBUXzvjdnP9bhQHuHMs65Y
XwCD3LVetYhNHz2oXxVYRQgnkKZEu8t6kJybYCg3I6pOapv4Yc+0tjP7QoE1WvhB+FOeUphsZcQS
NMIOEeBqaAfiHworEzSc092s5eV/xN3uy3oCGHKFooDDdumlnzHzIUg+Oo6pFoi5o7dQUvr7cdfx
q8HIenX6CLePA3Vt07RCcjVBTh8OMrgqxSfILKLyn4gJaRM2xperCliUaKeuZb8O0wEcGtIy0uI0
vqT3GAduJ5T2z6r6yrg6NbrfjvEpcUwiCuUyccgwRhyxtoFaxj2VesBdTVtNmponw32z0MLuEtEU
fouseaBl7eBnuwDQqhbfzO9bRf4Yj7kWyHnUoBAUWxgsP9MmxEEV3JTDS2WMxaYsvoz+e9TnpOGu
0pO3oMV3N+X+q8HdUbU0NSgSbkXwoMb8NAFeZj/N6ii+pV1grmSFe6HxkgPVGmuK69YRlmKrVMu0
itcS+2SPEBMdZcx1l4BV7DyGAQZvIEAsCu36p7VpyXJgtihWVzPVbZyuQ0d4C/A6fnngT8zs+C7v
CkC49l0AtK5Y+nww2FVCA2Mk8QidR3z/5Lr2nhqc+hrf3BSUhGyehEfNBhdK0VSoszgaXTJeAMHg
emvbxp99KlJ7gbQaV0kF+YC2K9uzkIdwWA7NkRHlbSQFA88QNzJGb2kM12HolmU9s9iOrgBGTnZz
Nzsh4ZLeZX3V/ORsiQmoHrg+rGIXTtnBZ+VnDA+h8TT3L3m5GcoXjXQw4scum1PHvEZmcSHbz9T7
quznZrhIKp/kbHxYnIGG0XBJx2k22977NLbHMr+Zolv37kuJa7XWUIYCXx9nY1xKpsk0PgU5kliC
th3lCMoS8CUqoXnsaBOJHH0PtWKRCPYtWePOqp/qBgxTUoAg4krq1u2nNfanBD+jn2M7ieRmsq5J
cqxdHx/CozeqY9uaay56q4zCGxZU5EZGY+3gPcEUsqmn6ezlsGuqVz/6M/hx1AHCNAEuQ3K9QQTr
HCyc9Td3IOAW+TKuMbP8Ju1N0D8F6WJVQhFv9D9jNrck0bDme8uUZODcBNjLwiNeQZUT+Jm8NcEX
NhO/BRF2MT7E7E3hxXKdQQLm9al5bkPA+W7jsBMptyR5SPpHmwa3ecAJazv+O07dTSRdNqHZeWSh
5KGyuoh0KAJ4c/iNUEiDcRv07yyGUX7YqJebtvxp+mMcRN/QiFByXvHT7DvKuOOXltaY5AVyw9YY
t7k4qQxKQgTIkB8JC9tCuhc/fvCoxUyLeBdW7g7F0yhurfNHOMuqUsI8hI/qbSbI8vJu5hm5hDR3
9wmtXLvCveB2F+bHCHiq180yN/AQdT5mi0WUnETx66aXcDg3rMWdr6FTK0Il6bTzqn/kHtic0WqT
jvuZA6Tc0EwSNft7FlyuFDOYx3IrZ7oAAP7cpU/kGCwPFYbEVLFp6pUX9XgUWE1DPu0O+c/gr6Pi
giI6eSev2893f1zMT/QhNU56OOtn0T9k7wnhCm5voXwopkeX2GtxDCJ8hwbp861mXcaFk6h/UIKp
foNHsNT1K7svNP47SGjdJzhmqTUjo9qkt6hZW6Rk++a7jq8m+QDagKaduFfqYR+Sb34BMz5A69x7
8oMLedJh4z2L8NVFL2+e4lIuc6rSWRKyGnZgB3ylnx54DBcGRDb9syGjiIMo2jN5KZnsJIFV8FOm
XmC3P7h+fjaN8T0Mx2oV3vtyREF9iyGNjV/7+9lBCpvipworsuNReuBmH1WAb/F1xKxQjdOnOduP
alhnDf9/E07aCDk6MB46E9KGFb01Lu0RaIR5/KqjX6L/e7+/NuFTEn1KRd2ot5CBRpDqD27wLgWD
6jNbGFY1MNLys8JtGc1ci0/tAD4Gy3/sIE9+UC7D5WtZEW1x9aut1HkwcYrz4PCTKP3DyFARsrtt
qDazTWuV5y+t/0TNUjjZMHk0T9KVM4moNckQ7lnSM/eu/FBBuiHud+4I2jcu5wQRMjUeZ9vaznZ1
FDkCemqRmQpWyqZ4zxw2nj4YNndrbpJJmG05cnctNR4jnsY4xp5SH2f3eyQNY2j2e1Dg8HSM6KlG
86wwmnOcnkL7atCNMc4v9ET1tGp1NyIBPt2AEjpSQuhsTMW+NbsfZq1efVjzsdW/WB12NFsuZ199
oT9EyzIk/l+yi/fcF5ugzJSyK+4zcmwYadQRTuTMD/He1JC65Eb+VfVP4m1TZjrGwsz+F7mwrMSP
M9U7hyUZZFL41UuDQy8GMcfXkyYhu1npfFPfPxYw3XDVmslbcr0nfNuwitkyGGPuFuDPvD8r/yPb
StYZi0K3V9aX8ggZoU024J4iyiZb/1ggB4QQD3qWQh4ik14VKty0mK37CLtglzD2zb69cQrgkCQT
3kOQvIHHW/458ikNm8jz3cNRUcHYc7clcJE75BLsB08RNQCyPUvTwg4vg0OqTnUgzpimZxIFMVWj
CgBhyGuV6NGFpcQmpynB9dUmtqAt4SRmcd7x1m6jX6jVdbqPEvGQDHQ2NZVjL1zTgdDHnqpW+Veb
tARiUuegY594aRyexSi/7ZbKyaEGX8UlBJ8wV+Jxk5aEU3p+eDJ4jyvnGEXDZ5hl4HJMb9pLp9EL
yuBrItREv+zWfikdSs5ngWn6XtVUAr0rvaUcwJEConuJcVLN03hKJqLYQfY3J9GpSkH/sxQZoc2o
HwSCv0kU//opA++Y/xnT8IsZhKNw1tjERM/ZkHKDtPq/cEp/Z0HQ1m+PI0/2JvALoATZr9f3PRtb
3sFO/OHT65e7436UERK98esF7jMG9JqUC9/ugEvIS+4zl9Qj8yB6JYw1Xh0tL4qoyS+xq3GRBce+
lu9Ks8rvqyJbYKrEQULbg1MPTPOptxs57KwGBl6pzuNQvYG12YVu+RtX6UOmqpPdtXvGc26okaBq
HIqy/25mr3lOxSdLBNk4QBH6He6G7cgJFEOysdEYWanuhD1/B3GLnO1+E7gN+F8QcTLq9sQ0u4Ja
tDE6/dNa9s107S+nio4T+bYORZw1E0UeMXE2QooMlh1NC73Ew6DTZ9+JCpSk6TZhkwmRFhc9/VYO
c9PCQ3AX1CSMU/Qm/GaV5i4PtL0ro+Lcq/Q5DAJGbRufu79UTnMUnn+cJ/eC1W6Qzr8mNZ9M6IsQ
PZ7tYjhnUbyufQxyZdpdJXiVFR6SPe/7Q92D7fSjinwwtA4ciJCHqYKwOnqa3Pig/PE1FqzZ3Raz
oTu+xJaL3zM6hH2wm4ziewgrg3K5fB3PlLbU1jZo6y35Xp9OR+/NpHsqTO8QIjltmkw/lLMHXwZ6
0JTCnFJGjtVT/pvz6NojcHWKL0FnVQP+MnBimfTOcR096LlmKayNXYQdo2ELvHXy8Z9R9JwYRrkn
eXjCFrtNmg5WaZlzaLTfOaAXiqhWKGp8rwx2PqLDxza1ZwvaADa9P+0wNMQk/EgiJ/IQFCwalftP
KJeBpFrFDuilUNdIG7zcghaSyzCWV4j+hzYcbqHDLlkjwsMxa0hTAA10ap/bmstLdahWPOiPdWzu
q2J6SrVZ7Cenfwg1Y50W8BPIyKl7X8ToP1BIiKROV4ZX9e8Vj12Qs0BO1HBALacyvHtsGGxtoKok
HDcSRcFLMQOK0Dzj9NyPAGQp4XnC7UnIjz3m6K56lRwiGpUgimCtEQT7YoTEPDsWEuxWDSLZ53Rs
YCAvBt/CzTXESEM5Dr7Gu+Y+fYh5exRzvhd31lc1HhJmfcfkJEhASRAH2pU9S+w5k1QJgU+P2n3T
J2zNvN1cOBhOeYLqeu/X8xGW1MnqfsrZJE5TuCfSvODG7fcmp4EN77ooeG1PQ7PlxiLXhKKMRUNU
tqxZxqAz/Omg5FlH9arrYZ/kqHx9Mr1OTfzcVfpfgFkkM8pHgAc3P/bJYaojQMF1KbkhzVXyIfX0
GdDDV7XpQzF+Q4F+BIVMDt3eeuDHtCrXcRR8pb4iNUsfpiH0FjfYIRoom+uwbdsBDMfo1MTGwYl7
wmA4eNwOsCjLVRsgsBdOHpIXb54pZN7uh42lpwfSeGs3q48N3+qFpsJ27JL3EpBnOb04frfSjFX8
ljtRULfhY4TwSEj2HLvVjLeovzRU8UqbEZMlGYhG9lHIz/tyCo9T5N1sRWceaHRxH9hcX+9kax6s
INm26d/EdRFwNkHX/MmwjC8QAmxcPLHW7CeTLt4E3LQC8v9D4D8GUUinX3xLYhys1XS2HPko6u5S
zGyKQwbktDxV4DWSkiKljLCAmxsPaVGwIfcd9GP0Di+q14b7ldQ8BUM2g48N79C8TyHMHe8I4BHj
0Y2yVywjFKUmV4Wxq8ucY93Zt0Z0mzQ4w4k427O97lPzzbUyfGrFFofX+xDNqwG+XM0lxC+9PQjQ
s58lB33PDmY0k1nj/WK2M0Jzb9f2DUbGtmJILobuq5UJdC12QgdiMe7STCsyzwLBVzHnEkX418lo
zbpUBO7F1WwB8nocHpqy+i4i0PBJIgDbu9jXaUcgvTcyugL4yuPymyT1AR85pXRkqxmQjvUMcb/s
5lcp8KeI+yBK0HXcOJl7s4bhKzHzR8tVT7nQCLuquTRBu+1V7Z9nLu1AwjA+J6nPF3kE6MS387XM
KCwoG+jmVPr42dWfpq+WQjvYz+WCJTkwADc7Thl08NYZl1U/LrPIfTHtFLGQuBUNaJ61LGZwYfgE
Nnljx7yqgkc5YaFICuukbSxiyLCJr8QD9drPMFQ5NolVDHK+4TVTd+smOMhYmqvSI4+bU0T1XUOh
3MKjKPdOIlmcp3m3TqfM2SpCFksLkn6JbOoh06o5EpdujmEvQYUxQRtbXGYa4TbbQJNgUCVuiLaF
vmPYd3SFolUYXKVNOE4o4y3CTgMbjisl/ibjznqghoSWV7qlg5femf11M8rwse2kvbJ1HqxL/KjH
1Jg7VpLYGVkM10d4X5jtC894RF6XYPoNulS0S88TY05miXAjU2oxlcfXIAbAdtcPiLcqzEJTFmja
fvp+DeiheMgmL9rHpGw4pOfkO49ZEZqGmjduk4c7bUnjZLdVx+Y0Kx+BA/kfNHuZN7tz6ksrAO2U
UQZFgXn70vqQJPqQthTcjCDNKBupOWokiwsb/Ndc8BbHYskbVzs8DPhRmHNRaBrSOVNX/os8t/7g
z0TxHdCXs5+bNRXVsj7PDc0kZR4mFxpfk9MICf1oKlwjqJkUvlIQs5riu5c3MZI3BywnvmTypLZu
DQa/qd6kTYqEkiFjQTZn0ceNlyhsKzWiUZntJZDzHUuaZqkLwtI6z4lPGlg3XdbRKMuQQR2BctkZ
IaK/jECIx2F8G5RX7ucAd9UU5hp3nZVv2mTu3zrTt1Z1W9kgVYbpmpYVwhx48Y3L5YyoadQ8DG56
rge2h2lT+IfJCTi8ovn+KopVYq9ZGnIxJUR4yYpoPAyEa3mio+6tKcGCpyHVwWY/mAfcCd2qsqkq
T4Eg4RtFe2F1IVdwa2DNpnwyaUAYoK8REJqE/WNo6ODQEkzl/5Kv7Vysi9jFV8LcUO+74UtifUJm
JqwSbwMUUoedRSkw+3qfYXOtxmE9hU9h+DdQRQKDEidoBBAe+yQaq78jHLwNkObmOT/XAC/CgPPY
cF69TO/zkrXc4AmWw+xUuA5WLksJPH0NxhzTodCD52z0l75ZXCskCaVsNvFcRycSYq3DaeyyAD3X
9t8Y/djeG/D5l8GDH1wvZ7dBqex4kj8wxXL97jZY+pDNKRpUwankyu/Frz6O2paKAn4Nv5VPUJtY
4KZHq50w93klLhHbsQ5gRuQOEwPqaEiwv0MBUwk3i2Kbw10p+BHZ8a+TdxefekY/qI44mr6kxwTd
ZA7LZxt5FwrbcE9WykVtujPNehWYFYRxhS0oDdwfWTGuj5TW1JwDZdcZlywou8/Zo+dKTH62TzO4
XpBXFE8URv2VLsKai27H+pnsymFOvOZ+b4j3bReFG8ukDDQwiOtig7Yr61ZUGAvY4tV3rF28Db13
kGJ0AN69zlAjCGZS1VLMRwItDFaEHS3q22jdUTZ1vqqCE0abENENjMlTepYF3QnFayxrvMp/DXOj
wHsUJQxkmual7pY2H3dKZUabU8E0ylb/5qTl8FSFabwqjPzRHfiD1/ku77oN2LN14XZXEPmXzkTQ
dm+q4xthezi6yPHRYVKb0TPpsnt6gLyV+eBGCadZd2SPvqni9p24Ot8kc20n9034F1YHmIbJLgPZ
E7HxsCFa6PB0Xy7kPLE15kBatlihfine17ljv0TQSsuxu+EHBySOz6Nqnuzosxp/8vASwJbqzA/B
iSWm+uCX82OfpztmA9Yoe9k7FHM2q4q/+v3Zz1jUaniI9ejwO32VWBlFT4lfvHIwlXS4dTUZu6j7
0eDkUo2Rm1cTYC7c7tTopXjNNoUDmGXGWgg8QoRHJT5olpXeB8tI2EQMWZzVhQKSANvb/JGwZ136
kYW5J83Dwou3qsipvIJdypzPkb2MeAU7PGkmATa2iuF49Ydfe7wWVJzqKr3Sm+3XRBooy7FrOPZs
LcYxPhQDKwhMEthFGg1XnOYAmBfCey774Tm7h5YUXaFEmwJMVDURMj/j3uJQl4TxC/sjHSOYDYx1
JvRyzHf1LE4JjUqTOtowO72Jj31kDIYMK5dxhCynMKek686vcRllW8cXu6aCyoDsZ5JFDrqa1VMB
gtNDj31MZmiuuK5LNOxaxGxn1OKeh7PHHLcr3VMt7k5lvcxFw3UDoHKC5dw6uj7a4VBTd9blv2LM
If53OxzdC/Mu+iERQfokguSs4sjcYcCu0HLCu3eivY9TrLfW9pzuFBmo2EaaqA6V6FZp8xPXRHe6
6QFM2sLJqSv2TSJ3ZJagBkSsCPME3Ya8k2HZFOH8xKQRdAo2k5E1EpD9rPyVJQaCcrutuKL0jKth
kp5kT7Qkid7o+d44eNbux6QRgU5t8CsW6ZF3GkU+1qJikTpRslWNl0LC5SIsnZgsBO5jmnlR47CJ
u+eCn1fJ/bUGvHJPpbNe3mhy0hHOyogWPGz7W5cO4VAgZpO/j2MytNZsvJYxi2hdwcX2WeI4DhZE
oBzce0ez3sQRl3jl4NLWgEY3RixR/9zhntYe/hn8BZ5jPw23HXfXKx0MzioxFR4Yl9VNQBsR7drE
YKyGV6HhTrDjlXMFrV9vE/5tm9qGWFIiztrBkfMFeyRmiQlIwACysAOk615lPEDRAmpByCLkze2K
j1FR2clkYWjnL4M3Wc+Y2DpFzVc4njlBX+eYrEUmX0XLBIztByNOSouads+2uNT6K6cKYk7f4PJt
TGRps/iDeLIxufexm6NdGV1P7QGwX7i7XWOHJBBsFBCm7vBPQx8h6xCiN3ZPYUBiwXKJWbtyi2B3
xILF31h4vwlW5dlAsEeSgJ59VywHoR6bdkBrGJ4CFoG04sw7meOlC/M3X6Ov4U7GAvaZ8Gz7hALu
70AHflrm3QRnBtdKYoLTyTTJGumyQyNll27xYdckxL1RvyHp4i2wXd4fzrFJDLormWB1o/dD7aJn
s2EabF6r2eHezRT7wePknGwvWvTqpMhS97JHAg9OpAc4pm26qtoXybeSGAQw+Q2QoYtvY8dIGBOl
O16MEO/DRKVF9UeNMqtF/SZmexs5eJE96ydpjjFdeK15odEYt/ywwVW1LRtzQzpvI0z+0Pc/MFu5
ssKNo4Lia2irJRD2hcsEkM7vZoduw39fzeE+c1HBWQhHkkK7cFcLvC0tWI/eh6UTRbvY628FSZps
hgkZwJPvA8IL+boz3nO6GrRm9dLm+6lSR5ox2AY8FEl0nFGKM6p1YiQ4Gr2echjf9eT+M4LPceJ5
HX+mGs9x3Kz9+Ulgh8iJ3HoWq5GZklQKpInoI3HYOSNksqAiCgB3uu4dWLB40WzU1hwTIraitUwN
3uA4pwL1L+cLK22XyuXuPBNljA1sf4q7gG62FMItuU6d6FFadF1wHONuLTTqGzdAnJW2We/cYFqa
yiG8DVYBwTivegxXNvQDdR1AuZVfveKSYvr16ySTY9GiW5vWzwg9LWNRHFU/rQNpqOCLWXGRjR1G
N6qbJV8OP5tPOuF60LG7ExLxS3cTaOj53a3ECsIfNqsZVAmaf5tvkyj5jVIAgyId+ZmRh5my3z7v
QLr9YNhf5uZdkm5ZVuoDgWZWNgHlR8M7nekf8XBfMYYvw2wf8Sk9F5H30nrBu6OyNyM7KQFTzOOK
UuvnXIyruEV7g2JwnHrKVSr+RhwMeKFo3MSORicA1Wo273Ej/RTAF8cBiGqrnqr6ltji0Z7wG5qv
BZK2pFa9jOZTqUISvJhb+vjpfgDM+tecIYeyC2owd9hgYiexExBUA0NsVRBfVUpwDEBqiosmzMPT
ZLk4lZlNeLLQV5ktcEqINqZktHce+uBpuBftyeaRetC9PwmcQOzuRP1NW/1yoqOz5VMbKC9yS94K
sOMoH7HeAfvvs4kBWKM1tel2bOW7TaRHk3xsIjzKGYFrosDEH+yrNMUuyQSbGu/DNR7JkJ9SASp0
ttZFOxFKGz/pU+FUN57TvMRBy47JzK642reJJ/4qMhuJjaikvHwpoXgrk3e/KMy/YB5OBOE3Ydjs
aJHnZOfKEOs/+kIfW4uaV4U5rfDpGRgfuoLqvgq3WIDI4pf8rtOZKxknFA2TbrCLom8Rmy9SBoyC
hFThoF9FmT32oXscTAaiLtp65r+JvFJkaMz/06W1FW94wnP9O27bvQfjJGBUBAxORUe2JpZH1pob
XJv8BmZzG0LrFpOkG8v4HMz5IsiT9+YeYElt2HqmfcTPgBv9zsCLwi+bTASeUZqKspObkbFz6+FL
9f7B89N6oXsajEEy5N2PY8PZRsornXcotSZbZ6oUT/QXZdhAAtbo8uD4/R6d4KOoihPvcP6hos7R
5xbvc0lvNzXXHpVGdTW84wRcUDI2imDj67NLTi7MA3rkMFPEyYuT11s6DZH+xwU3sV01P9GKsoPc
9OLyBprYGBsz2bBAXUcHdg7lDSIIDsTU0XtWNs52hIhNZpFWAIzvjT+asYt4CxdE48jqb5nVxEe7
G2l62xd7UKnLmWfdc8QqIHI38XrMU8gkeflZKmCn0r450t02jbVyqubcVsy7BDilpKlxjJ6KKuPV
NtmPbDB2XAg3U/qRRHuTvuxIGe/xLI7iHqtnljXMy132m515I7CT2FzNHOrY2BUZNVj1dGAHGjTQ
3PFXVO+qwcGpYBzS4RLiMeEa+9DY/TWHKlYxJpasg1vfIKN/n5SdpSNvquDC7Rhb0LQB1SYkBKTc
tPVzpFIEChynuC96kiQIPDsBrjBtfHDC4E+4Dx1MEEGF+Sb9F6ExAfi7rAQ9S5JndOMVKeLFpLnE
Te7axpllNuFKiot1ryoHJzLTIBuiW3ZX13wpw+JgdaDmcM3ild3QVQfTgUQMzFEWQ+4+hjBkRx+M
AbSPhV9q0iuoJXvfCn6MxqXkqz5HRs7+2Rn+zJqXbliRtW/gvSfU4fpftH7MiziTv1Ytj9ZIGCEQ
zqdnOMvEG68o0c2KvdCi1yZnoY3bGsdHxJsW2T//1D6q5n2lZDf92pPVO9MXNSiW9+gl9fNkDU+x
W71qDmjEhO5qIRMNPpmCRASAcaL4OSviR0Ib5To3w8dwJGnAiAKjxkp3YQHotML2xLLd/S3FN21v
w6PVi0+rrDalF12KgA+mskTyKKh74DVnHnLb+YqmdN04NlkGY+YnPUcVZm6bXUjbNITL4xxIPpm+
3Uz+uOP64TfvWZVVTy4n9GfVhvjZahDxJV+4UQ7/fMPCGVcOWBnD2ohI/fq0k4ik+poCyIqdFYy8
ouR7IBg6XLgiTt8fgsTgVk2kXeMkbVqslO0MHk0NotpOLn7luYNtwJXtTlhIrPB1rsXZQHQ3O+PR
4for7ZA7gzjoDM8kUXZsF1bAxst7ow9lx8IRn1EW2pvSoMKcOsbXTlvA0qyyf2hyhQ8QlbMvK4/j
WgOXD45FxETQm/xb1BjGjhW795PXeNI4GS0uN7H/5LSOfueyEjPIJWrRByaqCHzeFflrmJw1hZHT
YA67KgicvziE02dVfX9K86l8oMDHegVjY+x634++aPJAlOlnXLBND7fGl2yHyUsbG8WKnQRek6wo
H30r4xkZLnf7lzGMrG1ul952aHp3bcUlonZv1SdjcKqrFDlnVaeg6bmhh7+6FUfpBO0u8fp88x9H
57EkK5IF0S/CDBUEbFNrUamq3gYridaar+9Dr2YxM9WdmRBxhfvxJE6U1Ril1OsNRPHW5cMnxMTP
1SY34AGG2h3ebPKvzVNnESpNcsqR4a2Q+4mJcFK8ap32wzIS9jYyqU9VrrOkTIf21LZSrzdJHlon
7HXuKQYKAwYO1oisgr/SHdjyVG2PoIX1QPTRafp1qLFWuQFeut5Xi507kKCgN5xWpG0p+A+CjGTJ
LH0LHZ+hh6UEW2MCzKIoZ1bTY3Cj3kA7XMfYQ33kTIM7tfgR61KnUsyVVoESjtq4PVmw5ZY6eIJl
MaSQkEq/WnemxXkSQb8sWv41FJVKHb87kDm4T68k8t1TYjXmBrmNuTCs1DmpITpTA+L71GhuisBh
eO41PmdZQZHHbgtS5ihejlp2OD0tJuWA8TGuAJg0JquKbm41JUDz1ZIt5sc8l9LjZE+Q3a91t7Jv
PSxdAmebYePRVZzipEF71eb1m3Bw/A5uG68VGCipgTlA11SGIiliTsQ66c4zB/VGaBF2vAjj19Cm
5TazZYD6AsRCAnSfVRq3jw9Vd+mp5PJZMilWdhE1T+kcPfsjZvln1Jz5Cpk/lCxhem+5NfKiuxAi
NhHfJinShx48AM3WuKlwv8Z4Ql2TyKDQnZsEcRqfXuzNDKBL3htLPKke2XFNXT/iNhSftUoyl7V3
/U2ZfugKOfAmRVSKFtxRlHquWOw7dNcx2GkxVhIpfpQobMutavvB2iwYPii4JXe6X+IbsUyCEyzB
JGZI/mrkobjeEYDYtHDqSDK7Q+2YXbpu4ibRoFmrSShut482u/cGE3R8BdsS9YjHKn2I2OCIaCFD
sGEd3aL203YcmCxhdQtWWZAucvNXzY6Frp1ZbMx7e6kwQCPpa12g4BdwUka2V8SGjf6lIcuvKb6F
82bZmJaj+Bn3BOpk0GaqDlswjyczKfiPyxHedytIWIu+RXrLM2Bw1XdvYNcgqhLW/1Cs9IiFkg2G
pURKRfoaBxnB7y6JfDWT4J7hIX942ZYo7WtvawxXLTXnGERQNvB7lecy2ARetG7cFQgfNTLmqWwP
WovGFd/NEL/cQp9jCYt7nIt9fUNUL9GCO9ZvxGPIboimJCCmiD+PUYG3zYy2DvlQAHxYU8fBqcw+
mvqmJIBHfxiuBvEvyeZeeLVxQcXd1c235hhs9U47NC5+FAgvP+UA8U2Yq5BjASSkjWkAolWdfU05
Xi6amJ6QY9RmbjV3EvK5n0b2DFl+uskfNrUZDhJojfk85MEz2wOz7pkEVQ3L0IEoCdAFWDIqt+92
PLriBwnkIu9JEz/4KO2U8RiOO6VXEEvRigkUGVcDIA1NhmFPKA40Y+savzFVqHXToNN0FrMbb5O0
cCxBQyrGxkDvNDCi99R1oSULuMBbL1lhgdI0nEYuGyh2DpPhtl4GANB16AW5AwJjOJIshkjxJ7AP
U9hEET04rMDBIitWL6V5i7h4C6QxKXDYjmprAqyU2jujmiEVS+Sw8+lZtce1RrZhd1Ka58h8NbJO
OeNJxv9LF+UqR92q1R+WK16QPJisgOcrFNox9AQaxYm5MsxNl9+7prIc5q6VgzuHCCEvVvhvkbrz
LGnsX8GhM1x0mKCltsUHgsLYjVmOIjeLt4nOLMGJdQgYCeCRlKBVyizrqZQI9uEwRlt4IsWKaRF8
g2CKCcx/ySi2tWvYo81knEXSOgszh+/PaT4anDK858BdKaJHaix5piCbB2yDiupihUxf/toeGkZo
z9ru6KLl0kANdchXXWyo8liiknDFtwgvlvfAKU3/l208yeHScBea+LlrSAHgfDGVUU+cTWVnM7l0
llrwDwpRZn2hw1im3bXBC4XOmInzJ6wkCGZ4BgGd/EAj8tV9TZRswspRD5n8dYfMY03DVwButPBr
hqVXJefXi6eoJXWJKTZBJhVqh9hrSTvEuCMvlrJjw53mT8QJ80x+2hCV608B7i5W9oKw0QC9ppbv
cy9bhsHGyqMZZrjFSDPd9G9KFUEFwGcafZGSg2wJU1KCF44Dc9qCWVtjgshwJEweFGlelewhEThq
+XVC4yf9mXntbGyXY3yPqeAngKTePxN5JwWWso1ZfXFgl1BG3y7HuD7CSERWLuHOTksmojYWCbvs
IIVA2qyi/FfGV8vd2e2RRe4sNys+IdJ4WoT418zqJd8v0kqnv2cW3raSP5lhU3XplivxClnzjsZb
DLGCwhevdvcvIuLFC/YxZgQvuIN4fQeTACyepPH4h8gAC1G3I35dlm6SV0NXY9q6aF6FAUr0zSg+
DcFuUPC+k4MzglyeTFgV0Lp/TSo3qdasIxyDTZ2/JUmDq9kGz4AgkbAbn3c/T4eDN2YPEM1zonc1
5UB1NXd5CkaEAB0oWK/bZ82bX9VYWzMERmxpDAdaTbLBewK9kMTlSt0mEWqwbt2NuGFqfi8U55JR
jt186BaK3XIlQApF3wl9ke3dFNxGKrNqPXhHgBj78LhrJio9DBdeJTalNDcm+wcAIvBVHCtHZ9Jv
vYYkEflQ8lWBeGvAnBGqnI0pjAgXt+pPNfoU8j9JyOYLkh23jSIYs2NfshEY1MkZ0bzXBuyU1sL5
Cadxuk5JOf66HERs2znaR2fqui7qgJ6/h3FuulCpGPRoI1rD5rvGxsgfwbbNdf8y/zcXlvcR2lAa
Wtfc12eKRYwuUnl+dtWBRrKbDNBJmS3Q889q5ZclztoLGaUDUwMdblTFRzvteeC0M0AoAk4j3iRu
wCI9uT6fXSUVb8Oefa1z10O6xgS+kBYDZTK8IvofapgqHQm5KDeZuOuYSct2VzV/OiNN7kieYVZ6
0HkjImINvJkrqbHjqQDGEusZUQvyqdA/6vAYNIy1jPH5BZrox+D5z5X+5lT6xtX3XEb++Bt4V53Q
hBDisB19WwrsHAPAAVD9d3QFKlU1uLWpENANHQ7He+CcVUIiGg4b460XFCzc+szYsVg1TFu8Vel9
m8luNC9jfAjG765+GPw4qFUxEnuqvSoIia5jXKtsdloPbTiYLbklAmZp89qAtU7luxJ+m92IkmOc
jzD39Q59okRjRIL8eImcFKHku+DfsyuDdScwO6YnTVwIuz7W/k1VyDkLzwZnW814N8AXrat/HiWQ
z7iFnoM29hjlfz6B8wJ3RjceY+ezQG4fQeEOTwBSrFzj4n3iVTg2nr7x6Ckbq8Md90Tluivw1nJc
QRBYs5NlzRCgB7vXrIZGO14bQFrqgMQ9Oj4JfmwsnDlIDCT1PzkwCtK2bYUmERx5xd5lOrB6THum
f2AezrH+ZquPvPvSRnWt1Hcg9DPfcVY2MrNEbNzwavZoV7CqggIOawrvbF1SUFmJePoARZBpEk/C
WT+xNTDJj0cNKnJy0tJ16NwrA3McwEPydvXoVbf3of9ndX+8ZFuVcOxwP/lcPFBKfkNr8Q5GLNMm
16F/9Lv8nzAVNHmYI/Ob7Zx749VXO11PVya/pJAqUwaC7W9lqcBLQCUR7zsELOmwNSt/kQRAdXv4
Q3fT+SKciCEf2K+pcKYJsaJtKVeBUJf8aUJv3epsFPDU76FbzAwdoV1PBbbKDbTkRQsIAKQ61bjN
wLDOYNC50Q1MfcCh5K8H5WcgRswiwiMmZaCNT77HDg2eGNOCRrsUcMf19xhhrDOHwcaeYxX5X5DW
1XDTDT9jedZ7sURPaMprhVxqVG6B+kWTzK7/UWojZwiePDRTAZGEet0j3f1pm4/OPzIibg1m1DY5
lihYWxI4/HUN7aE4kubIzm2vQ2OyIgop5vK9YcBZx+3lgM6PtpN4JSaAr2brG776tlhY/tZAi2l5
W4Kh1jSYSynXBht37o9YC1f84vMpe7x0TzW7jK67KjCgNfOZ4CQw3hImlI7+8uWbVN5UFBHmJNAv
L63L2OHeGduggxBtcURtrIHbn319j702mRvdNmD/PGj7CGhNh5DPMH6U8FJ6+4DJXsptxGx0HoyP
EdEnUj0nuxY57WkfowU192X9Unhd1WJv+HfBLL2rlj2CGSDQhffLTT8DcKRyOaL8aIDbQyN2DqFY
l+RfB++dgwThLCEWjl9+uve6XcP1Epk/po8HgS+obX4MOa4sLFH2M4h3qkokJfk3ga3OclhW8VHP
g8UYMDRCN+UgUbNvnUUqCmv1HKz12U/fc2fd+5geS7Ypn72F5IalSq6uApYcvViFHfZTQv/IDnVx
zToOdN/3lntXHolditgDAiCb9+YnPEGVNZGMjskU82xdfQI3ynNdvwgOrCJUKOa7ycwJjRTztsRD
UwQQgaR01WLYwQBz7N4RZaIWOqWMVJVuzx4zbiHCDeArlEtsvIjIFeS5s/sVZFziB4rKg2+vTbEO
Te3AIGETkGFh4WUPe36KHqtzeInwj2v5p8NtWDqsNhH39XAoOVnQLTVvtn4zcWxMe8UKcHzIJ88h
dyYdASpM8WNe8bAEPSKsvfD+9PwVa8NSYUiqo1SQ9pU06hlFMcsKPJKWh5OWKae+MxjBqvgMdTDf
xERWGBEH/y9wjpq60BEMFPpzgHgIlaxRnAW188rLt3Zw19xdguwgKKY1CUxfdl8WmYIsOLQuIRAI
PqL7pzvUmj1te7EY/HOE/JnRZx3GAGMkIBmiTZKvFltnR4ESN/FhSrwAW2vRgWLoVdPfhENaMLKx
kpvZ80KAFIMAFrik+2Q7vyFrJ78OrAUy/VNh9k5iYZoPhxjbDOB8SuHqwHZn2aCXSNiU5zr64vxF
VuF8cPBf4WZxwHUE264s1oXzVSa/iM1mqkVyJ/XJ3jQL7AhrT0dLwz/Wz2jtbaaG/d3HuUiwT5M9
NKb3qs1Xy+2QU3MVAmFmz0jy0COa7egVc2yC9rOP/3kQ0TJl0grSWlwHPiS2LHPcDM0PIcGcwqyq
yYMbw0sFwM8jesYT7zn+3ylyvYAnZGPj5s7xvgndImhhVlBOp1PZBpkAqUdtspPP7nrzUYSPyr/E
HT46BNPapkaT1MaHtP8clffSAEzSHnGgROm2RLtiEK+JJb7dSD4cacDMbCbBwV/nm1yN5YQ0zqpX
wwnq0i+g+q844epRnSkp4UxwVbpjFh6oKS1nZ3jnWlkzp9/Y7NBopH2PWw/mGWGiZb+O0t/cfbrd
Q7qrWHu38tvYIFsueCTtZ0XDpGlvof2h8viU461mW1fJk0t96rIw1vxfEe8GcqTJSZK4yz1HvQXt
LaK38cQ5sLGMAsJKDj20knJSenLWqGD60KbtoMwP9XrAAOyZZE2T+aMTkJ39ac07OPGZi8c/LHcQ
wBnC7Rzkcz6qTu084l4iLWs2KaY4XAucq1GY7QOYy4RdWwNrDQmnYNebq1pH+H2oOuygmKlIYcsu
Xr7K2nwZFtkmktEa5tYmou4ZOwnepTkwB52jx8QHaS1S9eAlnxovQE9xXyLd6qzDxPPpdINkeliy
GtXfNpJ72DRi4K3TH1OxUT0l0YAhn80SxRxj91hXEP8wKckJfQU+wNjlPPuG+l7avwqr9tjgb7F6
156x/SclVGQWKsYEVaPdD+mEu3PmJCtDCM5Oue5r4BlZcq6YMTAuy3U0HF65HIZznlKP/IHoIEuP
/DHoy/gdlp6gXxTkyee4yzjR/LUxDXEYNGGY1DA0bFI4xBDDmYwv0vRhpftQyu/OHPDULkMNdf90
Z6zs+pLWh7zbaOnZEmsvUjnz1nZ74wR4R0tNQygfPtKCYcM9pHa4k8hK4aUZECLCtKzbNxKPxnRv
xyy0P1LERmy66kvJ+Se9Hfbh1thn6penc4iKZJHzTDfXCDsmQjCLFCkfEYQnfAbp6MnUYyvQw56z
cJ9HL6FsxkLQmK27/rs07hVGMoYOpvpIJFLnG8BTFBW2fZIZ1bLB17om/mKmy6tL7xB6l1p+NUxE
at4ptuhWevaQ/8X9rs0vboPY/GAoACK6R8m+Rly6Ss4G8w+ou1Z+Q3+y+lfeLJxuD9PGVA5Y6QjW
EsaKt5B+jnOKPCjlR8ZrQRzXYMDGBX148dlUm6gcfHWcWTGiyHhhRF+jd1TpL2NKcWfeli+g9CRD
rtjCYSI8x5j2SXubjYxuPG3fO5u0eMnyrnoDP/qvHdAfqJco/ypQhYA19DgJ7drY6PrKDV+Ns4wY
rcQc4kPvUPnxkPEhRpZ5DD/1aNmhx0Sfayk/rftiyGk3G1pCSWsigUwtM5a5xboviO3bmngx8u/U
5kA5ZDjKW5sMlPfIfkb9GyvmoGPjvI3AjWt7mxSi7KkVbFuzc26e6YhBp6+nQWJt45e9N8Happ6D
axxdNOXcqnetuYBeQin5zuU0mlugXlyUdxU8dtn/ko8tIbi01IjhF0SHKd3BISWJfwf4rqPY1u0P
oZfUTMwnGR90BqQHTSG7/Bd6OFWbrZxFvM6z39qFa6nzIgB9CBFVjmCOmHsUOI3bjxwlcxE8pI5n
6+HGrJe/FGOFWzxFlpMqJ035U5rPjs8YHjTC7zCBVw1L0OjNz3is71alcjm8AfxZQENZxe0D0YOe
C2yG5Ki7d2s89tElcF9GdKooNDmPLRoV6A1gVAXxjJh29bOTLFgkKjgIFf1aBxfw3nBiofUd6+oQ
FR8kLw68VN6+1riosQvotwx/jyDPap2oBxc4LxqP4moItvnFv1zdAmtxAD0FLKr/8Ds4wlsl2rZw
fidGekPIpgCpE2FUZVeh4TwpIREW7Qd+OAhEgAJOTo8yAtiPj/Liw62+HGjlJmFro8UklCLJrMNV
q05pQBVmdeRK1REbNJZ9x36EJbjmyp9Ly4a+Aa+Gk7mHOBKb9qW0/qEu2bSWsk+cj0q512wUi+4l
GPekJw9HWyihFBAx4/Tscdlojx+qtzd6EvIC6klc9iFaWctikLAdJTC1T842hRO/634spMUTECCf
o8NHd3F3sADm2BIeEuChyI6B9154mJqiz8R/DnyTupYt1G7bo2NjZk0B/ztBLlgRNDbcJ5REZWWS
HrIioVvJ9kP4nkptZpWs/8IYJRJ5xCzA6h5bWPePpASgGY9Cj+Z9BfTOM1Y9t7rfvRT9Zon3Djts
TNrYkGqbyGI1ms1ANBOCg9YY8J9y9nFbhPkdQYtU9yVFjj98DtwjjnMCnKGUPHBTxMnD5gVvqwfZ
KpI5Ahmik1BfxA+p/cnhW4Lr8D2GaAq9t2Yu23aTUMJUoTfHW1uVj4zdeMSmP+X+rZmOKaEGmXxd
NL854utqVxeHNgUns5jGz4rTcGtch/waW4cKFkevvyNFkIbNhwTsi1ZGv2cY+G0i1vR4m/sUVb+I
DFg90wMF/4wMMG68aOKKqcduij/Ku+/CP5UtlhwjPHp8Y9rDLp0VOUOEP55SA4j4ngkwihV4Y1id
WaIj4dSR5UtaCgyn9IWEaGGXNQzgENETiwGekHgfWaiSBfxDZMBeRGz8q1XZUrCjNYeDwgmh5BeN
NshQeJKmNGJAJMBejPYQwwqNqrtMDonF9ItFUAGquERxVbFlhIc+K5OzHF4DowH9ajhEz9vw4IMd
BjGf0BUsGbOIM4xlUg7oWYkfsXHy+oerEZaG0ELW3RJL0+h8DPy75ipdSCmWfao8PQD3LgJX18IT
T5ACg/g8+whU/Gbj3BnjJbyxeeK5S3X40BicuK21aDpviReeWeQhHpEEHdPJV2f/tt1JwwfZKL9N
CxNjp7lcnqz4wIZpQUV641dFS9B92cjCmurHyK4eZL7+3BOm1ajXvFOggyao/rJl7yqYyUnHIN0p
Jf0GoB+OcJ6+mjLq5E8blvAcW18pAguXuAz8sLlG1eTOVaoUakU+QLhTvXvS8H3aTBTUcuVU+zI8
uBBkR5rE9J3wkRFwGnsHvmJwch7bNM4kphK1B6qA3W3TY6hDfRI12tkiZMnbDewrDdSxMJtmKl1S
zXi6hAuGJ3YKbcfMGzmHNHT4Fhk4W6toOqwaEIw0W3W3NWuWk83v9I+sJb0+++Upb2/l9h9iClPC
H5zoFGT4nqagG2XOKDLvSPBYetP08OCDF2hfPcpei2cRX9+CP+HWX7G5iMp2rkRfvnhD1+fnH253
dhucrpMoa5VGx2hcM4YNfaRpKn33taZ1FM4RxIUekDd6doYzW2Nc0tSjVQbVzJgNQEmN9JFQsDb4
SZSAR8JaR+0tEeNKWmsnj1gZ8fN45079rar7lP2nljtNMRZ1H8yj4tWX336XrQuxjcixQ7ZlYWnB
KhKa8wYsfx/Rez8hC43mh4hOPCXosFE9vUwa2pZUFw4tGjC6p6Vq/FmOBUQ/vhPPOjI/BxZWOcFC
xXZc9R3npH31WX/25vBps5f1lbcYxqgPXkrhC80DNjF1dke53fkMFrqNHWxH5z1xjvgCe7gmQ4k+
ACYWh1PHOjNmsusdqDEScP7pJayeDcooKQ3CV5D3IPZFBgpgZm1oYGC5aPLsOywPvaDvYNPJ0B6q
Juxe2iWWfUNJWmZ71hmPjO7JN9caBb/Klh46wlgfIknZpa/t5pjJryqm5SSZcmSkgiUe8ROzTvR2
2jGI+Nhsm+w4BzDL/Gto2WbyJ9msNeWbBvy5dX8S/j+aLRbMsZY2M646JpOIvYN7yuVBZd6iWbeB
4i+3T7y6/BGwE9lEz4Hg0HzE8aVjgEPe+1zRqL/5A2azK7rnACQszq9utmYyblKUsij2mV1gPJx7
KcAdJnc9iZ/MKwDbzZh9KJP5Pz805Z7lyE7DDoCtam5m6xoz9EyShpLCEemdg6s+eqqOmAK8ruRi
oNLITfvowmle1tPGhwK5TMWph+O6MlDc4A6hYgqtcJFGLrAltFaFtjZtRmFlSDbUyA/ZDgPupgkf
64wnIg/8dTJg7knr+hZQki0cvQYcPqmkPN+nPoSwoXRLQ4fTxDhMV+WHaerUOca6Nt17HgDrDgbv
kJsawG/75oVEeGvukC/6jCBN3dbvMqPF8tVNnatQnHPJCJTVT+hOOegkyfveI0Av6YdsaNyIOJlU
xPq+sOj0k4bDvnDH12BXDQPu0Zp1efbTGvFX4Vn7EXhQwCrZapyzqGI8P/5S8rZWsPfaCHgxQn7b
b6+Jlz2amvFK3W5aRniygI7A1gNfc12QdGw7S8bxc5FgQG0kSStg0QPyNIyBSjmqXxjWaHLcCiz4
eEtabWX6lGgNPXSViS+JgFW3rTX/S17zH9AEX6Kp/3IiGsyGbCS28kp9TETDXWUzHeMbV5Xu1NMz
p5rOfeNMkpB5LpWZECDT1A6Nt9NOQ0y2a1j2eI0uFhRJFLko0ODRUYgVZb2qjXBTODogQw/LqbtD
20HMiye/iTJaxNFb6k7eU/PoQu+sU/k3pPeAUXLsXT3mX4JWtMzf8gTuXd6udTVd6qa+tNPyYuFm
dUjiQihKsqh85VV2Ngaf88P7hK0EiRs5TOxJJHvsWEGU6iYJvDB9yzHbmoyOvThdCEegxW+/TJc8
aIaxF7/kEM77Ve4BuMPJp7uS4+Ch9BF2bB45kDdhUT7C9mTG/pvbjTs/FEtJSsRCx8yh8+DlVPZa
AJgo+nSZdiWoX4LU2dks7VVo013vz51OrpF4bT35h+f2VHPAakhRRkSLJJDNgzbBM6BoG6yWxFZ3
VLTcTJrclw3ad4Q9GkP7UmT8HB4eI6xPcNNs2MzRRCb2iSSv3WxrIWpFybtJGPTjpzwV/YevRzfS
hGaqaBAruAW7tw5HN5McNUAubi5U9Ak92QBmb2wtt9pLT9uBpltpo37xxvzoi3GbetyJhXUTHqjL
QdyR+SMBqKlJkSmwoZTlrx/e+wZBZVLhBB4Xg6bvmQn7RXXze/9Ibqr1Hnt/wEeuYdSu2ppsds/m
YrXr6EvnZisctEjUSsgzp6SW0iJOV+wHX65hhf56qnG0G5Oyj+Ousn9wzX4PeE5i1uG1z3Qs6Nt5
mnEhZ5E9C4t6XU6lX+5W1xaPO/Ol3PPeDEkmlxgPA+gafYKnOH+FxzFdheuQ7pktqkaQn4+WON+q
3bAyOdkVYTtzw+mweplLJ002fuOdcvKRqwgVSYGdpSdhFnWA0uV8ybD02ECqCLNBq/GzxqgvSPN0
aSkGkNEKm6BCxMQ+hqwnnIi9eIJ2NuuLXdgXe6F+pQF3Im5in9QK/F57fAI9wm7jB9ESIJpm5/Xh
W4lS2QCHaTvqVffQvACizJAJJ8s8gdkgJ4MJm6Sx0A/AbOmUWVJXwatklOJxcHfxh6uG/0TJ1+11
8lNj3lUSE8Erv+rAVAoRxfO415/856YPxgM8vn02ikuje08A9UezIZcGXPE6D4vbWKJWZpuZVOEx
TMdXq423PJf3VmY7YJtbo2f9bKDDUtpv2yBYU7ErfrT0oAXJOmXBGOr92Q7VR6knoElhzQCpM8iH
TXPUANxSksXWdJknSXX24XWmBUoCllwZ2hWcZmylqKm14MfK8I/6HfVrwgRqbDEYjOgNRINLFFRb
9WFTDkrmsTZpQ0pVbBTFW9QDXXVAJE9YobQjYEj7TJD3ZLCsLCZmBfFq6ATnZCGuILAvyBlfQ5Fe
lZZPktQe8DEbb1xbUB5FoPxLu4g8eywYaTevRLUNbfWSsH7vXcBT08Xhcio4yTb0wkevgLHklaBt
IYR+kdjKUZXiSgW7lK7O4axsJIDV4MtnIIx5mh853/ttCm9bQIKaItJ7jAMvZKYktnFItdUz78t5
bLeLzJQzDQG1B+jFhilemN0ii+SqwkaQyL1DV1xU3rx0jatjHHSHseBI4WUmx7auaLeGZdKEjCr/
elQ/Gbm9+uS1IfKmyqtHOU0KCSBtqpGaNF+1NHAhkwlAOpuoSA6qRYgMJrAGrDTNpJzKZDPh+twm
jlxEwGiblEUAkTtp+OkRAt4yLy4LthNjRTbEh+kC6ayMWdr3cz06KZJJ9vjl8WJbyLYmG6mC9iPT
YfbaZ50t3VgLpFksj0I2d175LHH+hFW7ruGrlcF0U+eUOiijC2eVqJRu5NYmgbZu4mxRIutAFsDF
+g9H6Bxj9i2aglexR1hD+hWmj6AQO5znkE6wyqPa6bvsi9QX7HaKcq0ZSJtsxouxODY9fPUgOJQh
ahgfweisCNm7FEx/LIvcDGOAeqcIxjWViDc+FplpMKJPsp7OFuNsKCiwBRj5mWxL8lMQPWNHXBhN
/t6b7iXGW66k8uwKyjVtfGJWfisEqtBaUt0094ACIPUgB6ea+6xL418nXFJDyhLDhrLpe2OGmAZD
+0g/mE1Od6DzKtUb1a+SK3PS2maZjXkVEavDHRwl71bVHboq3HIMDZb5mUPuBLxAqNy4wA/JEoYJ
HC1kaRXvFfT3gJCQjKtK0MfCfFxVhMKpFbtmo9gErPxKihOSvlaF/1C0f6oWLCxFgY9D2EhrrXU2
AEI1X/zqh4IX2dCQz/J6Rbn7kIxbEh9vqPjFDin5AfEG0DyMavYsUyjkGvkSBp7Lkoc6lxT8Onla
TfEZ5QxGOU4XRhJhGcHenPTZaqiYgLYDg8LagExhFXejg9obU/moLSMfEQIe90Bp060gc4AQ8Am8
DuF/7J4srYDz4WwMHSo0K/oo2FVjtVP5fHXHj1Pj0RmSazN2u4i0myCqVrWlMh7BagvoReu1lwfD
xuLHK518U4TjoxvSXQN4JB+jpWfXr17YZBzUDK0k9fxFQ+Vg1SQUeUhRSnXVQnTu2mTt6i4qC3ej
OOmmqKO3Vh0OiNK2GAJmRhbtYJScqGjnYkBqSUrc+6CXrwQVgK5xNejat10+qrDZNU38PRCMOCC8
CPSQxTXQLZk/HES9Jn5nNPEFUibcXzXLprBxcHv2hBWB/YiJYYX3hcJ6yeCEHhvuO2yfF4ajQxgQ
aAHMMY7JrzHIo+mN5uFrFCHI5LcBSkjsKfrZTeikB5vpmWVToWnVlG8sQ0A3AoJXMypYXHx81YMy
PlSC3rYYZ3+8IrZXau0qHGr6Fkc7jkNsrEsLJvnWDZNVCtjLSGHgcEwnefLZG5D3i879CIT7oZf+
Ji9p7WSM5CbXXUSvkxS671lMMIHukdvoqTFeWBvc1Ch9RC5Kn8QPN6D4JqSQ/juGfQQOWAfxT3NC
Jj0dsu9b59pQxLLVETlidhxsJFkZCRF+5njriMbX7plRqw7cVjvCDJQVHvgeUoR0szhotMo+xW03
CUZUlIzehFfJJLcCHqXAIle3arKVcHNtQQ7gzh3VD/JsyRfICBVS8DTNCurl0UnhU9d0JI2P+M3C
DVuqrcsi2/jXa8Wx18trT2zDKpeZPQ0K3kTtzlvhbNEf7UFYryuCSsoiE3R/GhhTHVwRiogEJ6K5
0KYCxpoYxSNym1VrMoY3eglAINl2ZnQbde4GRLig1bKtJ5RtrU3EFPVVIGmwXYmMQLA5g01JLOuA
eEaGq0A2q95FR1bqXOxCYgibzq0gvtaDA0qsism9gjAloIelov7yPcLqHb3aVKp3jNSf0SKuNBDP
ghZYSwn6tIt/SmQu0K4uUjHc0b8/a9/aOpazsUjmRch+RolEY0uNYeKnkUAkmZuCGwkqBivTIccy
iKeK7xD5hubl3OHVBs8Bwcy3PiqPdU1LO0zvSUIkO3ocLw2vpYbtjlhVa1HX+O664dd0TF5F33iO
ekS+XJ/ssdhtjSC5jF64Fq1/soS5lbr77DHTp6P25w7Wj02Q4HEw+K1tozmyFVpqAxVGqCqL0RhI
96qx/RSSZr0M+PlJZdiboe4w+1QOIncRvDGCKcWUKakSlOs57N3coV72Q+rO4fZAYS6Cl2iMh0i7
aRJG7pc7/pOJtzQjf5/STc1SIxhnfa9cA7e9ch8+9cJnnBzES9fEvD707bNixpx3zKUzjBFDXKmP
ycc8NPaUMN0tc6VbGCBTRRuuW3yG9ProOcl8JgB1QSDHexKieXF6xirViEhQqkyi22FX5em97FFf
RI65RmPewZxTynnIywx7M0AHTI/jl7waowE20uLG+I+j81iOFYmC6BcRgS2KrdobtVotrw0h9/Ce
ooCvn8PsJiZmnmnRRd28mSeTiRxH6eKv85OHqUj2BWsZ27LJ8PBxtX7E300dWid+DbLkpEfzBOv6
ET/mxSjYGQDJvZPdAqJl/1jngGOiALy0+2+w88cIhpQZj+80ROKxxxCYJt0pFM4D0/DNkdzGZpx6
k7D+rBaDelgcPFHuhYXEG1EZNo/ZC1hJhk48QJjbMuUe6xG/IbSMBBs6aYujb2aosPo3sSPnWLTI
FMOEZc/vuJjioAnw2bsgWhororjdITDVpovH9ea25IzE9C+w3Kcmqbeeijwc2qDxWnzAsawwY1XU
qObXPoFS6DKfZg6TEs5ggJJcZ6KNR11J4OX4/cG4YsAu++LcmPWB6yzhz2AfZsY2GmVxKHX/XY8N
6GdoIM5n4Vi/kwKmkPfnELy3wJQN4vVnpvEbLSrOiJlYAPqSMKCNC+fYcZpktBcpifO4l2wJuoQT
n2PPeJDQovIcHbG0Ye+73XYeRxi4+ivpAU1WzfDr+vW1JGwGlFso7ESFxyvJM899R9cTnW+XCFNo
XFPkZLt4Xk0UIptp2ZPNQcf60jTjZ09Qp3XJsnsWaCdzSg+DySA9ankJlIc1S19zZa1HVpMzn7Vv
TJgPA6rQnFiHG0sFNTBAwBXuWNxC0b7Pls+3LgYfOprRx+RENZDfHNOzEx1EbJyMJkcbjSTYzf5l
oiHqEM5LSKOgIVgPaChWajKVujfpjm+ePZ+kRpaztEfPxXSg7RxMV8DGh1RaD/lNjdZ5gJK2B2lG
+oaNOUWCj4PjYnQm1hARoDDwSSnWD25tkyICiNtKjz0Rl9A4rZ/CttpPGMC7EkxEBq0ORUhuusW9
C3IRWLjZ/9Ipw0Y2yvV6FMWGkekq2pYtIvwnmhDvqjzelwJ0Ssmx2aNNrfmt2AuTfJ6z6Jh6+Xdn
63uBz8adDAZORodVJLqN6+v32MZ06+CvZa+qSwYSaYEqllz0Q0ZHDDmUV3Kt3TdtcjUyfolWMcUU
bv3S1AXpkAD6GlWCpOKwo/GmC1nCBsF8Hd0meOU87DGg0rIUmDnBFoctdabaNalEZAsjDdaZo1E4
+fWLUeOelZBKhixY0RXGT6JADkxkYW6Uld8K0553g29cqrg4RWOxG4KGKXex7Mubk/6lHeHFyDUy
Gg3w9tthuLMzzFq637Z2dezaFJoH4zZJ9W2mxn9mSk8Unjg0X9zNdbSRlJuzSG4xpeBE773eODd2
+5cJOlryiFEQoXJbqeEtmDLiAFm1g3gwrZBG3GPlFPyE2bTkd04SHEPgH21KTFmK9KXEXRNURIpH
kLoLG8L3ezBe6HyCeijl7HVlzMdIBRRhZedA49fVsKhYS9XqFDTuTZXGV4w7xqqdJ5Oth+kghPJO
r2Etum98ZrcoYe9QjV91m7aU3dRQRye9czpx7I2QnhhjHbY4XHH/roTZfZBVZRIvD6MtuJMWV66f
W0tVrI0kRnNLGiG7SLGaR4LT7YBQ0W6yyH6BDUPTmyqsTSva17oq4B2JP8dNLpg91rnL/1rBdUpH
+tGpnwPaNNg0iJeDt+0MgRDbj9tgwKvvDa+V1wDGdR7rklSYVZ09n5uLM2mu3/q5j83d6NEeOOFk
WWxQRBrNlTmCSgno6a7VI5vwvV0yYGYR3yO7hWXBcEY44M0q8ShRD8XC6KHm1lVl5lfs1v2eT9Fc
W/GsD2mZfA1pTx65xa6tHF5fGDvUZJ/NaaSMYzo6GqB/wAI7IHxJ/r4PrHNX4IcfPP1rtsGhtfhu
RJTZODmPWEyk1cdENxGkGvUDBLRPo3RPozkdk7QI77B2Y8Zry1vuE0lLEdypAuMGTnpbDB9tKrYQ
qyfU8xleeU2mGixzQ0SHyOFmor3aHoaHHPy020ygR5vqmLbBG/UMDtIf3s0s608Bx95drQDt2zMH
vSDDMxj6tfXy7TzwKQwBRDe596EjtGB5DAtpyqP5O7LTT76HH3lbkZCscXYCRc4UAa55JtqlHRYx
WdvxA+QmP9bOBUrfX6rji5/ZD34rH/OMQklMfxrm6h1QYrwC43gNO4XzPI2fuJBOWJE5rpX8q11C
1yrkhts4X1yLGZoExpxkK5PxFqniPVP2K10bn12lCD6LEjMFRq9oGkFykvrxmNkH2d9H2v5Mi+AS
zxXCegxYn/u0Huy1GRIB6KaO3ImnB+BMCcrztHGMGPtXtqFQHKCJBaqU2dOM6ITCHwFXYSDoUdi/
ydDQqSrdn8RJxl2fL3cKqlcu0Ww/6LmkSCxnR2JWfXzCNOiuoL3dmzgkOLHjl6LkMtfbMwE4w/bP
BerG2WR9gR7mEO9axpS26FauY608g3WC0fhyncxc5utl0W12+EEkxrOoxdliBmSVZm9y2Q1XuIeD
PF1CYBFLLQr9nPnPM7jbdDY6b1cRhjf9RgNcx+wecIVi/5Cp4CXim7kB45jeBVE0kZkbrp1sr+xM
v7jdHzutYCRVLIvCrkNzspprSURzIoXtEp9cMe1/RnC6/Y44bEvF992MdExwtT+1RfYhqazLZvWC
SYuMStz8iwMsd+aImdthWrNoqSIgDNWxHW5d2r37NgEeo6V5oTz0Vf/gsRWou+BmsqLoOnyL3Dl1
pGPSOfnPEFpXzOKbGgmsNftTRiAbvuxHYPZbFcf3WWpcRbOEuZOnII+2IZTNySLVV+HQ0+VRGj7W
VWPLSPVbYRobRHWf9+5fTTkeuYab4Q/7mpCzPXbPeW9h6GC7ZlCt247x2hIhTxgCW5xsWT0zOIAc
1MA2JEW2SWjcgzAqDirmwMpc3jTtaDHgYexlf3mgsW4ZtscvrsabCRQY/inAg2N0MXIYtnNDUqeu
y0OcEcBNkYabEGs0dygMZkikKaWKELactP/IYXmY1fA5w9OPFlejEVSH2vFJzblXW6abWs+fltFv
Gh6i1zJOv7PBoCIlYLUpXIYa1X0OQAfvOrs0DoYZggWgNv7OczIGwJYhJc6mD+1rNsN2d/OGbidH
+alSxO5E0MjjzxdI6Ted1xxCAR/BIH/Hbt6b0vgOCu2cyVGtLFUfS4PIisz83wYh7DTOekeqHj+6
ubXZeHu5ZeySCKl1UA5s3cH7CaZivsyCVG/iEDYrKl4ooBVDSGtFkf6MPVtIXV1L7b5QvA6XYIA7
PbUmDFZUoYrCt7s0UOaKZmJut9SwHEiXexznBsBdEtJ7K1Dfle3XF8HPayslpvUZQt3KbQDIB5bG
F9Ee57F4aHLqnFrO8qp2UV2Gf3Qeees6J9icpey5iAPgSWkwxKbwl2YYhrWZfQvKgjGIj+Yx60NJ
dg5riJ3HSJh9RzIgbxK5S7XvHJusYWcUe1cTmhUTGNJ4ElXcAOQEZIlqDd1OF1qxXkko4fFyvlXD
q7MoADh58DGIe2Jr8MqK67z9YNawZpVH0xKOGCLg9EYWzrpuyNZVZnMf9+HRldE/6aTUrFrbPgHf
MVPd6YynnNL7VVKwGrL97ksFIacEdneWtrW5sTtmDj/Chk/H5W/kgUTN+i/gb9h3u4srespD5CMs
hV1Yt98GybB8hDNW8YJKZlrJ2mQ6BE6EN7DY+gi8wPG5C5F3wXGBwxpDbCGaQ5dx68WndhZVcnbK
6UEp/VvJ6aKw88JRP9oDb5hlt1gvMB2neaayEdK/vRPox5nXs/qe93336+n8cUwmdhGCig4T1frO
thXEh2LGSSlEMj9HUK7Zois6Zjsaq2RElBKlley3+ufPFLWtBY8OuHg8KHG1SLYJiRdCkwWgn/WU
hOxEyQXU6O50WEQxmJppo+14ZTkV/Stq+gFkfIrDMkVN+RvbMtqJrB8wiIxHs1VvtRVwKWmKZxDi
uKfC5p2m0ac2AaSTpSeUsCtNWyvH6gGqpEfPrL7sCt5KXG9Kl2/uYNYOm0xNzNJus5PE59ZN7rod
8OoZ5aXR3/CcycFQERoaZ2OpEqd++C4o6rc0QmrOsnk45B3wFSujUAIVTR7cJHLu0g7fXTD302Mb
VwRhm1itOpMFnoc7pYsgYcr+rMdp55KCasr0W7kkgthaX4qhoEpuBO9nGdexZ70TGLZJECHn8c1+
hyUi2o38Ny5uSrMPuAUQYg+EBXvflaTyB4AsC7NkBITTh8EuK/pT6HFTTpy7BHpj646vQU3mdxpZ
MbjU8+jZdLFScDEzjDfKLHdgjLlWWvw+5DZCvqWET7toib9GGz/VW+5mdxkpCx1hZIqTc+CNetX2
JSy8CrlDkcpSHBpjUX/VQ6HRlKiD0OrJlJAky4AbJJNOrqmMTd67FmYCRb9cPZlPqLu8o4eKxWpO
OWpImY2ip1XwL5oG0IIrbMBA5mPAln2aaOMaYz71hE2BdDmgynKEFZRYj05GeSWT3RP5eMJggqi5
MxbdufDaC+U+at9J+zw5uKyDGdqREFCB66HfdyG57cFduxFwSDq9fOwTMYGTKKvYfQJsdAWVfy2n
JkA0lhUBRpaA85y/TYM3MrEnGFHWVlEHojjMowJ+SVk81SEhr152H+0iy5cJFem6/Q05J2GuO/sw
ocRIpvhpLGN4r5D5Use9T8bgqemHbz15f4guO9VwLkZt/KpSjmY/h9xeyFyRPh3yt7grzU0+CH9t
ZF3002iXZ1Cp5zwzXygiHVCgcfLamBkz0eGowPbozbG1pa+bKo3Uf3OEP9zFY2o9CkJUHqncE6sa
Ooz9RaMFURmA7wvr7BrjdMG5Xe/bRSRoMR/mgXUdpupR8ypzHWzCMzF7jtdkGwDdUGmIJ500Vd1/
BpxEzBHYPofpN4gwYZb9mGPNpNhQp6hHNHN4MdugeGkXXAvFhceMFBgWuerwGHsc6Fwojl0GlS5w
6TbLsSk5brphNccUW9Nk4CzqJ1YEW9lAPznCbV5X2IWgMZ8oTWXzHNCmW46LL7CA8lUeGOV2Mc56
t5y3M2vZWM+v2Fw4GSll0uLGjS+kDcjCFCGuhc++wkrI6hKS7dFfA2MbQKuosK6EnAl39dT8lVZ8
qUX2YaUzdionxJ1FT1MpqcIrMkS/9myTF6YpywGtOG9oKbvqJtwNTXQMQw601ION0nGM+HaDAuKU
Gx76a0nQu+zRcmLAksF4zAM8JHPWntxQ3eaRUJQfsLOuSv+3KICfuGI3lsXV855drF/MhruRPofM
gmOA02OmlsaKe1b5zA9m3ESbMeJj7bHluKBeMiKVE9kEZ/b2ppOuXTd394aJOhICLYpi4i5IC2T2
oIoW3NFKmA/af20KnJE9KTidkHuDq9G72Vs3i5/OT3aGyb11chHxJ6dND5X4tVJvm4Rq54QkTqSQ
8DeyS5BMN7wVD3GqHqg45GfSYiKApED1CK+XzrPOaY0sBpznxSumde1YDw1hHi/KdiaLlFRSgtOa
H0S+KSELXibFZlTxbbGsteaxSut0nWjsbHXwaGYGzzAbR09RpfVJAOvgLUqHHIFWVGCQEngcE0Ub
euUHCvGOKxJhgAJMtFl7B20xNA3/a+AZHUbttmmSbQWve/ZSNrrZqsSyGA7yno/z0FB9pAcEUR8A
EPDL9hi3PB8+utbE+amjDiEvdfhyIbKFRnquuQGRdZLf46QohdQRQ7hrv7Yjvm6z6V9ETc279k+i
c7/TlDQchJlZzge3BX8HbLLEDAt/mO0gjQ0pjSSZAFdYeVt7UlDsm3+prPe1EPTqcMPpzXfXutWI
FO3iEsTg3cvgFcvInbD5GUa0EuriRA/zFuV6Ncz2fZ6qa1rSb2gLCsn5OTJ+Y63E2mKHnDZiWcSL
aLmLUzeedeVns0g3y2XRNxbGdkhqRNp7x3fIsBfRvU1zntNV9zYRnohT0JDmfc/zF0fJxpPznjJi
C9Q9oc3ou4bXP+XiZEIeNjKxHkFfNCJ/G00HksGwmVA2AUExKAMRjoyPug4uoozXGUhq+vbsfRU0
5MPkrQiSfOWlLAm8llIqa+5GiBgxYCHzbYyXsFkYfSeq/vJUCu8Xri23g4sEkBBNWIqM0ttS3D2x
sybYBjcK4jWouXqbAN5wG1RvetzGiDQmGoF0sU1W2CtlpJ4GBlLITRcLHbmPngeInKalD3OVXWFL
vw6YxOpcHhqWqJrr4io031xFbatXrFMoSnEr9y19JHNb15yU/QNrUVAv3r8o7Ei8QmjBxyRiwgUj
TeReyTA8TquMLDwZSSg7YfQrNBnN3M0xKxFAyOLy1gtagT3vAvKUgovkS9WMyX3/PpQRTk3+a2qz
EBHh46LNdpuSnDQMg6lZjXMKJw5De5nfjznrP99X2P3F8uckmefVtPsWbDcpfZYStSDbjDbNQIOE
k4FlpEvQlJTA4RWEGIc988lJcXOjkLAlpvQB0F7QbHXev0LvxhdMgZeoe/rHB/tBOYZ5cBdsYt7Q
l6f4quCZeyvTBCBEo0f3aHsm7j8HA5rVhQ9MtyA9zWuHpWDy2Kqi3vgsi6nkoZp8jyFtk6FYrugt
HjFMm7fSrv7hRIPLibFcUxy5dh2iaPFo/6Toa0wZ0SmN6IKiqm0ls/8d7dQUOg6O3rGf+hPFQffu
3P+G4ZKZbz7S4jvWNovUj2r5ztSsvxQGRJZDqjI3C1CpsjQ+6Pzsw8/rCZm72SabvT9h26uw96hn
ZH8hcBguLJPRdR4MECQ6mE9Cp6tZ/LYeHvOE/QNECT+gZIEqtsg07xuW7kmdHa2MahozuWdZ73F8
0WlhutYJNWdeGaOzD0I8sJ7H1BrRtlDczxhzgYVRzWOb4EHgwgCY4Rb1ZjenAXpJ0nXLjxPfYWE8
avZB8NlwcDmReHXYzRRgFis7P+K+4PgJ6qtYRI9iRqZuvaX+rr91PaazflHDf71peI/wGdKOtJUz
rxp8lqYHxsDJyKlb4aMzqr1HfZZZ/as6sQ9SVuG2/15M/TsQ1VUhwR4YBjHNYTJujhnfKnRLP3xN
KAAjpS9n5zqiX3OMI24wQmWUHnfFtQzIbtBYmvbNOsY3I9r5tYJdblr+71i3d04QXmg5NBAdZhtg
FtkLzESrEBMOg6iw0KqffekeR+Olnkkd8bGhiVntJ8s8nFT2VpT5arCJYIhu6+WvkUiBSXFe9n62
8ylFFEgUSVSv7ZzNm2j3lhzLTZqTEwuoAyiHYVoNOfhv0zbPaZEd8zD9YTlMLXHzREgaVw0uMWyD
nZrgFQ7bTjbvJYtY6bMqrVkn1HLeBu1wSOJ/7Hag6XkP+Txsc2eSy8O8EmG57dOP0LqU2F9SASYv
gbcO36fop4053AxeEbouuK+MlH0DHYi8zwL7cpOH1NzM3928MN+t4VEQPe1NnPWoShc45hWmY64n
0ikAhTvWGSPJxVogqxNj6poV/Zfpm89Gv1B/IFVYLj+fbiq+qnzeJSW0IoIHQUW4iiGMuW4HC3gD
Joz/FVt3k+JdAMJL7ptSPTwjd3nwz8bgjhLw3U4EghO5dtOBEa95cDogKG1I+w7Gb7fekjNk8d8Y
b+bQ6pXrL5jHPkSS6OTZRjSCD/JrhhQDeQ3lVQKOPqL5aGCtZBm7KnMypJKx3fOiD8t37o1IXeYy
e5I0YC+9WwCAveZBR9W/qIlZzRQDTrGQ0agVjrWZBRMYQj7jP706G0YNf52EVnA30APRy37L0IcY
TkWo6T0IsGV+N7P2SduD4hUkTPhmEokLs0/TPMy6eY1y3Ab5KP9ltmvtPK9PXjCd0MqswvEASyra
R01Ik42hk10k2/DehemC/V7daJ9lkQOue9VY3M/6BnaYBUr+UPjc4xmd0pNM9WaqDHGamv4+HsMB
jBi9WCgwv3L5giiL1ETHcnaFQuZsyLLR8wKi6pwgP93zputWnQwf7HKKwSNjKdIFwUMWnJp1e5vt
Q24HKzNxQcuZOGixySgDv4DAoTUNL35QTuvWxPfmeWI42x2ufGniz0t7bOhqGUpaFyAUOzVn7xYV
zsDWGnfkgHCIukF073QE31tu6Ote+QQSqeCDel38pX5K29OYPVrIOGsQ5NEqnfxXAwSewkv3Yo6l
y3YqWNhow3sYW9ZZLpFqGq7UzuXHu6riWWw6B3cBPoUeZ5HsDiJXn2OjCY7ZHlkRKyXeKf16OMxz
pbay7rr7SQ9faoBFYGOIeTOKuYbQifE0oJc1T7CS+8pwOIdjvWsMbTw4kVtuifezfAlp7KqnEjZK
MyJtI2/cKZ9ZyVMLWs2IA1iM9njquuY1NQzMCAW2sI7B550JnHL5XP4y7NR75RaAySLTB4zbwdVy
TTQUD8enMYn9ALAINk7lRlvZIoZ3mV9dxposRq6pJYl7N947tfWcWqSBPALh6zidCLJhp6Dl2tqi
aG+xYL6mFnGkYvABjMvuyfUyjbKnBJZNpXmT4oZoO4FlyoqCJ14XztpLsmkdJbKHUlJDdcgQzVtX
6mNceDhXFJGbLOZL5ywUipx+uuUt7yC5svrRrnYhvnObCCKOztjNEE7JrOxTrn2Bo8Nd2JG1gspu
QYdhi0X1Cw+Mn3s4XMMRZT/ezJjmfcs4hao7xbGVvjg+9nLLrXHy4hdUElOFELZ/lOwVppga+9zg
LtPYnbxEVofMb+GKj8WfleTc0Y1tosxkm0wFiWAQ3xhVW4IUbsRKsosxw+mP1mxv3vyLNXNTSTqq
CSOxQiJ3j1G4mc3jQBF8NhANrwP6hMv0OeqSYzohoHNJNPvxmNYSo9B4b0kmUFFkBYQzc+W6Dh9h
g7OQt6WicJW6cUMEr0MQ7gI4LzWxqgJgYw7TNczzi5s0+FwUbpn45rhy5QXsmHRClM9j7vF4pdEB
t9Oi+wiE81lL50+r4ZTU03NWcrrhUwOSkR4o/qvXZSS2NsZo8M/lIWEPJlnw5gN3NmceiZYP9mpM
3HzjkY29m0DChYb4Gehix6FGoR5HdguyUSlWkkNlfLFml2sbNortRPdsTF+8EF2yc76skqfBd9uN
347gHeRfP8N57uf8DXvEqo7SBRf4MXc0PiJ0c7inlzyorkGvl8gZF/ghp2iwE29pjGFk8LEvETe9
M020Pr92H5EPPmLt7IL0u0iibc9FS0ziKTKqJ/B0a1Ttb4+3Ze0BPLOH9Jh7sX1g+OUOl8wgRsfq
Trf5l0FIsq0o36Qa7qFQ4D9QUMseerNRGBcVu986YmveDU8gXHEgQlyMCfSJ9mfS7ofEtMTufTUq
3BhzGp5zOo94AR5iTC2V4zMJlZuphL9Xk5wZk62qw20k5qesGfYzLkqibUyD/i2blkbwEW2sbFo0
WFYa4QCtiv5EmirkwtRnMJigLM1w1bg30F73OqfpnrZQPGUY9Wv5JlHhqRAk3+HAWG3jzLlk6TsF
2zNLK9PlgdMB0QlV5aeOBdzW4v7Nl8IFq0iutr+4ioiUiEXAPjaJnrGYcalpceUWXWkAKWkYJADX
8IJJNJrdEAYPga/H58EpqX/UjXjyqZK691io3LcS8oS71NxTVWic+nbq9wRbxg8ZUX7Yu3lPoRdW
Rmi20OgKkKRxVFPoHUyfneP090EKNW2WOC96t2crVDvUyZuqYFyZuQSPHj5CO+j3eT/Fu1oXCBgq
hs7NtEyOtIr1ie4Czpmm/gtaAKAGhsOdTf0IIvZcwRLzClqducXPJCOE7V78MPqDb3+LgkvVMUWo
wXq3e3gmeOVIlHmGxQkVmycjQfJrIoYSE3mJ9G0lMv4GvvhFxw1g2FXD1ajcaj+PjoCXTSkbxpoP
o6vKrdXqx3gKnFMa2sWxMXyOnLpAIIZd31J74cvsKZosbzOX86FPk7VCLyUjynd4glsbNcXOYpsd
hv5LUVk8hUh6KbQWeh5kY35TIXIeAvkp7Inpuqc0K07njSr918rC6DMXp3ZMd07eERurUHR8sjvJ
iZjHwWPcqyFBgnY9+V26oUuKN4e3VnTilEhLnBMbkfEaMPiB8ltv9NDsSteCkKqeLSP+LKhG42bI
Pa9y1S2381s+W88WKZeukpdO0/TIrluUmFD88Cot+u7ZJfTcupOBrpmsRETwuXRlBIc50HeZ6e99
7f0LRPZEw83aZAnZcEeD8r3JG+rP6RbBC/LehHJXmTMNZMYjszYqn+RNXQm+A5GGc1Ozr3QDMYAN
KdcWS8DI0rsi4w+beFxII6IHLPgdb8sb5HOqaU4bgnxPO/wtIDy7woPvsWtyL4Y376N2+M16/hxk
borGfmkzEFd0Y34bC1CrYknXD/rBGEvwe2B9RLDpl85q7onbzqPvhzYFVp7clVyu3/4+kbzVBrYR
ZsJjZBBgrCbr2x10iSvwr6dhRzT42DSowM8Ip1iEHZ3R8jh6/l6b9Tsbnr3rxx/ujCUyRu3s+5CC
yuK1chnnaFvYcsZx2nkpC83+zH3lqRvLax0u2UTrJ0iJGgVgTFVUbjp3+jbZ1oulCKPw5Nbm4KbP
74k41GY2qFSKFGcafRMcqYaHxzGTpzzv1/BPXsrYovbG8G+CB3HF3vXXKep9oIcXKM1UKoOHJxDG
1bppt06lNb6r6bb0Jo9YwvZsZajpMrmImB9uSp1DE+dcwL0lKLRh/6HuAJXvqOY5ZH3xEs1QSac8
A7tT/GHSv6cca99jH6Y9A54boqdjGBbGa+tthEW9Kvz0oa0WIi7LV48/cO0CYlcdDSytA/BJWCSQ
RvIwmsSF0U3r0KWdQCZvfVh8jw0fpI9+3bPV0COhi0naGxJE2aryvF0AOPBuLBRf/PyYWMZ9Dse9
cjNi4fEWMX1Xg1swMB9KbGiboWB4CSHmwrKc6n5Lz4KETGHx9c+mdxub0TBvhnKXJ68s0pYhZbyo
5lN5TD8AKqEA92znLOHs6O3bRiZGcAx8dsh32nwXwKZjVBHZT58VPVulUR1aZmYrPwYKLoJcp771
m3L6CZ09OIPzUFqnWt3GYQKrZuZbEfuXpSHDVtgS/YZo9DJE7kxtHpUpP+vpt4wwKdIYlIITDoaN
Ec+/prdLetILbb5J2sdZVC3QCpqzcQF6HYYOyY11NTEZpfXDzEqtJXmArOuO1CRZ9kfYP48p86T3
NOXGgcmDfRs5Q2K9T3b4k+KmNwc2822YAFG0Hjqmw0HhovaOOB6XGhBUKvsD1qFRLaUWd/QB7uhm
g4JP0sTCZgWUMAFmUe0ShOAW+PU44zJ/qkzvg3jsnSvDvU0qOYwrZHW9s3H48rARQEbmdSjkyJ9y
J1pl8sBxkNdYW6hOyZz4iwS43wGKWtpUqvJU42iO6NbJY++rw6pkmeY6GDGG8UdqSCXe+x5WrNtA
T06GBNnA5pkqrO7YcwsrXgcQcvp4CZvxe83+LlY1jJXx2EzNAXvwPs7inXBZeHE3hPDZIYOg4t5Z
HgCsfcWyKxfmgS681GfRMs4bk6aAO7P0nlMOmohajNh78FW4jqx/hW7uYp6/jFVyCBCAr5B3k1re
rOjHpPo5CG9yiRiElKSRAuJ8xi6mDwOES8UkBUy6aLneTvtM/5h442vErRhmSUknyXRsKMnqTR9k
c1D+ZADCTeY2XG87wzbubV74ldSP7bB4rOSeX96hGTv9gGH6bE/ngp9sWJ4bNnvxaBG+YPlGGUnT
0zeLwYFYq/VK1zL/1G4G9znjwyzTWxc+4ttQHeFVvqGTfY+n9NMAysJLnT7BdtvG8JrgWYn+lTTm
XQyB0iYhanz4Hh7xD6dUx9h5Q/oK9SfepJOuefw/HJNspV082ShEGSlSYKnHuW1xeVxEy02DmmDO
g3LjBX8sdB5cmksS47Ds0GpaDT2wUoxCEL16cqcDdpoRX0vVE+t0f8RAGcqHz/mjo2U0x+HGgGbA
NTXZPQAKKcZl7MUzarrvU/46YPCziCYY1j3a3YsaHNYX32q8Ys81U27nEONmL37VyiYfDBbGZp//
NZnRSoH2Qv8o1jElaewqWRC/gwtZJ7iNKPc8GLzarMJgLbAL8d740FpNDht65k14cq04g8da2AAu
5JcZ23JiXUMLrnU0bozkoQOGMRChJNE+eO69R1asii6uzSPbvkkGKp77pi3O5H7J4HKb3Q4MW3el
yf0B50jceI9JHdIj0p7TCV6excXO21fje2rcN2X8HlRnY6J8rjzkYqbZj78CuoAmyVJSm9K4TwNf
SHPSZzkvzuULsgFxzOfKUMygT1F5VsVbTdyPPeaWWBPNPdm6zz9H75IM3iahQqI0JZqtBlQ0b3VZ
rP1xbymkIHFqYB6AWQmY0tC/D4k0ngPkMDQxmqSTVZddq8L4dFHnej/+Nxg9GbbigdPhbc6xyXDR
8TM0RBYwqsCROLJv7rm9opcOeG/CFuYC7uORiVqy/fLm4NUd6XsnGEtXzXdEqKmF52op55gEIS9r
784YHkKgg5I32kyy1lbX0bgayQ8ekXW1VCyNtJKdLA1TQkR/ZWEcQtZCfqTJ5H12Kr8ZVXYR2rnM
BZvt/K1xnLemq+8zUj1J/y5i/J1+evBpsBwJjNY2OhqUzlxeYX+CMajfq2HYmPbOxHIzM64tmCEf
SJuw81+Lmq8acInEli7oFfA7HP9g+QCSGQCiYO7QP4dpmu7JLj460n+PHBDXYmN1XxMD6IxiZIdy
08/GTrOjyvm1Z2a0/4FMJkmuEmlUISMN6OJcXtoKGOSpaT7M7mLjFFYsZtGF5fgdmXzU/5F2HsuS
I0mW/ZWWWhdkwEnL9CwcTh8nQV7EBhIswTnH189BtEyFuwXG0Rm1qEXWy3SFmampmalevXdukSva
fQaYQgZeyWrnzOZYw6QLsESWoLHX9Hfg8baenHzye4AcKXz1Kbj3pn0kjwb1w7tKeu3rhvf9qzyD
+0ynpsCTgVkO9U2j5B/QJNlFMvwNn2Pzu4ZnNm16Z6fvC+ihQUbRc25Ty4bNz5eA1iRbjyRbGn5s
VTgJIK6EelMDrsjuJN1wW2TAiAKgWd6+6G8s4gJUiS4K6HFh090dE3UDkp78QoLY6DB+hldppuKJ
FeedI/unROe/L4IbsrLu5N+q3Ueka3Yd0vUt9b86hJ6HZRvT/jFAvtQpd6muPvXDqXZupvROVTGC
fCosFmmD1h6dLqSTZQugFZF3pAF4bFHJ4fEa9890WeK8UHvF007NPst8YDECSfaPnUyxAv2EmvbS
vrFuy6x5G8DaecVni4bOIbxvZZgGQVkD8zTT/hvSTVzC6Q63/zKkm643cb/Po/IZjUmIRG+qucfZ
Kg4S3I16hCJqNtC3KyO1d6j0wh2Uh7wkFTwDptCNZQccZeedYhZ3+UQX+/Rkw0HmBe+pye5amEhH
dl5mlC8yrxsvg3ofKJxformTET/i8a4LaAuGilSJfvRR8zbSTbnxAas6HkqxEZV2wAUK5TwPSfQ3
SYKxX4ZbCnYm40vaApQC8jQp7z2vfEIXE0aU+aJHewIqVcadQlaujd8MjlGuynsNZVx6E4IJNsy/
ZpidZt9k0Hgo9Sv80TAuvbOL8EBaxbMfE0ipA+dG9pBkoDtPn5MqvX7vIHFSAjGtDFAabXhb2ckt
GYWE2GwFKNzEUPAOr5HyFa3Own9v8HzLybP14fhQqx8T2O/LUT1I2kPLa6MHl0/heUbpHqXoazg8
0YK6z4JvJHyg1ervUhoCKILBFEPeV522dpiQ4Df32shFDY6P6TFVP6GXjhICjxBURFCzKLivQ5mn
VyrYJiAv6QNUxccsgFwDsHOn2FsJBtc4fEF4iJZomo7sENecUSh3RfXm1HuZI56UjWfIM3CRtoeM
Tp5yRNgcDtcsQXAn22oOz5IMLBQHcml7rxw++8TywADvoT3bD3p8qCHp4Snvt9E9ZedDTC+PGXyR
lI+mbe/G6uvQfymgKm2rdyZt1Inn7NQChhO2Ukn+nN5r0yD/9xGtu/0U3vtqdyTfe0yyFySHmI3y
OTDo6lDeMjbKQKv+SHMVr9ObsDyFlOp0/ZThJgPqq0HXIlTU3zUm8rXlR0/7QCPO9762PvS59R74
AcVs4JYJRWJU9AKyT3L1mphQYqfRjta1kp1HWyuv4X6AbkgGYeO9OMVjmBRPHcS9FVwXrcyrdgri
J8jQSQGgOd1ZMNuCFVCrXTbfNKBrc2gH1Q4QnwCdaL6b8ksBgKW0AFGBZ1NhOZFz5HoRMouYc11R
6OKjhW1CalXnzm2+GjTJm8ZjNAukldajWgwPpAF5I4ZwCBAEoU94jar+I9lfGjtAXfYfALHt9Oql
at7/0zacVM9nEgfeOVQppq9DR/+/3n/sfXn3T1plfbtBe8hN2hPvyEl7mUCp/7PRnahXuOejqffM
q4tWAdn9pzXS545OVe6O3SdVewvNl3/8x//6P//72/Cf/g+gYcno59l/IOr1lKPjWv/XP4x//Efx
3//v6ft//cNWVU1RVFs1TV21DMe0Vf7+7csLxS3+ZeWfZdrFTVGWEOFV0UuHGKeqVbNzX7eiLJpx
HFvXFd1QDFW5NJPKcE90NAy4huoiL34DDGgLjN4N9uQaqtOwa1w4FA4rVu2lwZ1ZFQaXllnvRLVF
RenRe4Z9DyauffbaPUVYhWQNiq4bhZ4MF8DwyXNXjM8/Ls6spmq2w7SqsuxYl0PupCr05+K1a2za
HeR4GxqgDihI3AXH4MZ8uG5taX41TbZMquqsoqZdGsurYITEgHItjAGkaX6k0QuNo5vrRhRzYUi6
peArtoagsLiKtm5KEwWKwq13YA13A0uYPkdbULcv5XZyAeYDdzsOn66bXbMqrKJcmSX3SR7tFVC3
tEFIxttoDZmkH9ftLM3h+ejEOez8sDUyIF9UH5vquaK/kDfDdRvzootOcW5Dv1ynjJ6wmOpHDrhi
OFoegtg615G/+gl6LP943Zay5IHnxuYBn+3tUdFbCLAxltwNW2lTH8wnfdPt9L28CbfG2hZftgZN
rQ7awDQNwd8nS+0a+sXRG7+nzFmc0MbeIYdBv/GOesjB2l4f3eJq2YpjQMtiG7IqDM7QFNWhDyGf
IR8nL+6IxMq9OTlrMWRekd9W7MzO7J1nkxiMvdM14Arc8QYy1jd6CLdIXOLr8TY7wPe+jVZcZHnZ
ziwKE2nVowTokfOj3pUfrP10hALpUN+RPdmGq9YWN9eZsTmEng1Ppg1ECqDgcUfvwfdv4PRSK2hH
VhZLcVZmcf77mZnEHIBgFUHiQqENv6ZLwu8dTO4uCbuTsQNaTGelax6jIy1Sh2BlDVeMa/Kl8d4h
aTNNwNPhP4mPRa5t0Xiwj7C8Zc9JXqgwetvQrlZAO6tE+3rdT5UVB9KEow+OjK4OBhwVJDbPhQNt
hm74OdgiXwMX5jbfry+qMo/oitNqQsjs4zBuuVnBM3PybrI9fIObyaUL/7B2xP7cZtcsCUHTkpTK
zi38B6Kadx6A9Q2owZ2xt47B3tqV38gXPKQut26XVgV39uHMbQ7Job65Ps1L4cDQNN2RNdOUDV0I
B/Fo0a+UwRVVk1Ux6novKSjf0NDyB2YM2bRkVTM43AUzjt1pqAc3cNDDXGSlPJxocO2GeiV0z1tc
nFXD4M0BZkN1YIK99Fhv6MJqVDh9THnmWwcwfFJ6A8IXWdOBBDiVpN06QbGySxfn0LSIpooMXaMY
UmFrLhPA8bTieE9q9blKYK4ht/gHM3hmRIindRBQ/6RF3W3IwUjvYuCzCHz/m0aEENpaasqdfkzB
3YA+QFrKpoQF1un99bEsbW3jbCxC8LR4QKpZzlhGmVq+pr+HqvD2uonF0+DchhA5Q942pl6gAWvf
24f0CPRsi2zbgZKVK62eBov39DNrYqjMlUAiQ9SnLroFwbvhXXhDJ+/t+Kg9azdoTB2BPb3P14a4
4ndihEz1uJ3oKoHS6Xl0IT87xs85hFW3oF024A6bB4TjvkICfX1mF/fYr8UTY2Rkyl5P3Z8Y2b7p
9oeGwt1IwSrKP+q+tRI2lDkMihuasGTqhq3MEB3BIcGLxXHlj/OZTtve43AKb4qjcUB97L65Xz8A
lhzTUoiFwMM0IHeCOaOPqxr0JaSC5POM7Fu39t5QFy1oDMS0YYq1bcEtVbMOmqImIk2Jm7kRhxu9
mi/wqUBP8aQcwwPVIYoAVJra/eQquznuAwLAZ9ceWgtfoqpAqSxLVRiyLsTKvGsVC84weHQsXXoZ
Qfo851Xy47qzLLjohRHhQIXhvu8dhLzJqH/1aP2fdrX1/AcmVNnkBs05xjP5MuYj30N6pYYPCE1k
aNFOgCjdMT/9fSMaPqjqMl0ttikYydRRC1C0jlxlfOhM8J33frFydi35usbJqNuyamJGfPjCrUtP
Ys2C6PcBAnofij0gMtemeQUlp12+VW/XbiELq0ObmGxy8jsq8HjRBTyP/swIokqAFw+DmTyPdffJ
a9sP1ydvIWJcmBGcYPQiakqAlWmM3Jf5nT4+GtxbAZp23bvrltYGJNyq5Enq/Kmm1Tv10RnsHiQf
iD7NN9etLOwczdEUG0wZ20b/eYs8u5Q3XuvkdH3PzRMjRDV78KkrFhZ9gQSICiLR0W1ULS6duq4T
WQ1UMgbevXzQD9q+PXRH+47msmZn7uUjfKjXx7Q0c46lyZpCJoTLk+Dgdt0pZZtA5+PUGVRRHRV/
81UGnXbdzMKzSXMshwhraVyYTMHjBr6glFry/qh2W7qrwB05dgcrXDkaF1fozIzgcZThvFKeRwNN
5asGI5YcjdvrI/l5lxSOpouhCEuUgVkubB+8Wb2D8P6kHyDZULbhLnVPaJwiLkr8frBuwPkfnv8g
duuyLBs8423ZtkzhFBl1BK7zKOI6DeYSvueD3lQrD4OFKdRlh4OQ39d1SxYcwnB8ExoQskeDoe9D
KT+WY7u/PoVLtyZ2jwYPqYWz27IwDFmyvSieGejROKRgMO50d+5X3MIdtSVXpe+Th3xbHIyn63bV
hWfeuV1xAxdK0OvGiHsMNDEeFIiV7tov2RaiIHdw7Q0b4JXM6gsFKXkLuN7frt2zFyLixQcI28Br
6UuURiY36ukhQdjNORZwZsAVAuStXfHUha19YUzYDJHXVqWmks5ylB/d9M2kbpnEKxtueSkVzeGJ
p1i68zOgncVEYO3wd3UQ9dY7m4TxNtlywm2kXbWD0HpjfYm3xw6c6tqDb3FsZ2ZnLz4z23ujD5qe
ONlp3x0PehEKZVP69bq/KPNyCFudcoal6arJyFRbWK4+zuMg8ePSpQB0cj7SlIifIJzyVBzqlYlc
8AwycxzGXGXYFOJDuckruWslCKLaREFuuaOoaVBfCY7G4LgWaOKVoS1sBUOhhKHYjuNo9MtcTmAX
TR5cPSmF02b4QfPr9yxPn8pa343ydFPVdCeU7SHXvfvYf79ieuEs4Momw3LAwaPY4u0DPWt9HGAr
d7u3np1fcw8ef9BXZkKrsAleAM8fCsRQwBWsDHppjs8NCxsi7puxMh0N3mT5L7jPaeHr1KOFWA5s
jtfHuBBEL4YozC4w/KEqMqSaG+/eANNhUdv89ywIG0CBYrzXEtZPCoL3yDnQ1ByvXEzXBiGcBDXt
O5WUYUKFYigfzCcNeoCVYSz7gk78cDhrVPEkGGRgb7Y0lxeVH4YfHR2wG0n0PYf59Pp8LWVUWZJ/
WRJjfx1PwD3ilvZcy9VvsrvwhUPHZUsfSBZ/6vfajblvt/OTi26GlZlciFak+RXVVLnVwXcgzKSp
dOM0GXh8TzN990kywdNZa9mopczHhZV5rs9ioo5KkBaH0JQgEPyg74bjdDAONOgwIE4y9/p8LjrH
2ZDmvXZmzDQCrWsTJLAGH+6Pmmxm7dxdN7E2a0K2KKOuFpYZXM/JBOXOU1N/naa36yaWEr8Xcybc
RAJAsZasM4xu35zSG2AH7nSj76uD/fcLjueGjDken81XEiVwK/s4etbdhKARNcrR6cpjdZ4Q4bi6
sCEcVzCZJlxuqH2HsnYoy3zXyuMtKWB6omSYOqY2ACRpSK8rc7i4h3+5giGEVV6Snl1BcktOozqp
B/3G2JcHyUXj7qbeRg/yNto5W2N73eqKc4gPJSOQjEb9SQQOoKspEDLIHOhj83/TzLwNzpYNFYyh
mgqUFvTqa5g+pORninLFz5fnj7hAfsGmDiccFqkK6RG9i6iu6N/iktbquwjwIvRUK7F29uXf3eOX
HXEsk+FVpk08p/uKyg30h74EEZGieQ+eCulH2DxaFoxoyfRyfa3WDAvhj5b8Qg46wl+JZMtGr/Wj
mTlf7ER/g13xBME6kqh9o6NygpzbddPLbvJrzGJM1OGFsfX5mhOiqQsoeEitTedlu+tm1pZQiIaD
NXhKb3N7syiMyeonY2i2DXTtZfDpuqF5ja6toRATay8nbR5hqBjCm9buv7QKrF3XbawNZl7OM58n
d6LalYpcvVY+enQ4oik7A8wN78N1O8tuYXMo2zrMZOLtWhsiCxXEmRNVVgc3CmFBzv3BrWtoEsEW
AE9TNEjoQO076um66eVI+cu0ELIIHlnnNETjNDlY5dGWPoQIJ7bwamiHKaj2160tL9ova8IG94dx
tIiPHC7+cxW/ot98/feXnfzX7wsb2/FyyygMJrLOvqszDQ+8x5O+cuD/f64Xv6wIu5iFmhS4lWcw
S7+Dw4rCivqp3UuHlKJ+/vX6kNambPbRMx+crIQm35iQoaO6kkBgLyfh5+smFl8D+q/xCHsWAmQ6
sztmLaZYNFIlHJRT5nya8gc9z1Ymb82WsG0T2+urZj6t1BqpCTpLXmPgqCEo+jF9uz6stZkTdm8B
KVEah9xoph7BHxqKsi//lgFHuMmgyOdImca8VYDDaYxCm/K6gWVPA/VmyRR/VFkXhkBjT2ElCVf1
8cZ+BtBxK+0QXPsCr+F2vRyiLMYCA6SdapmAzcWXt1FJiMt4iJXB/nfQSOSpn+jdRB7r6Vv4bs7j
FS5ars0Gwl7l+8pIF3fumW3BzVEkhoEZ1SjXeaUL3I1vrBfUS0BM09z88+LeH/OvVrhdMTuHt99O
kTOzguuHeWDrAUgOd9h7h2weMtnM/bin6YQ2r428cvf9WT77zZ7J1QZ0lWL8hmZMnECd5Lk8LwMg
PmV76sxHGi3Vk/bQ7+ly+6Bugl0ClSQcRivOtLgdTNsCg8DdynaEO7HROg2kgD7d6jLsIxa893tU
spyVGV3c3wBVNdkASmGpgscaQ6E4Ss7+ppEHQWgad6avPU28nvlYrL1ZFn3mly2x5AwnQaTTFQoB
f+pse0hSu8naWFa4cjrPrvfbmp2ZESZOibXOHPWOGlH9UtAUb1m3sqrSyJeuxMalmgdpqH9NnlhY
Rmi8hD2OPjv94B+zffwZNMVTswNm/MRNEc7JlbNl0SAFPXKWCjloU6z2BjWPvtALefS95VDQ0x98
D4uxi8Did+ia9KP/+gfgO+PcohD/o8qONagNAnccHz37rrIKuHhWAv+SX6jmjBV2KB79VskZNEgT
kf0pENu8S6Rso9r0JtD3tRI7tAW/UC3boljE4Qlu8fJk1pXCroZYm8sfc96+eIz2Bl3Fb2W+IWu/
75HgO6yYXApXFOZtWyHHrBliSYIzIimG+e2sTTpdN/l3qgc7x853eZpsa8QM4EU4yignkP1hyCZc
GenL9W9YmlwdDBOyO7IJwmielbP7SFDS74TOGGrBtISnqLbCuBIla3esNStzMDuzomZwWDsJnT8T
QB9D3Vn6O80ZVqbz91ilOqrOdiP/qs9Y0Esjba+DWhlKMvYl7fNIjo4fOv5JTt9L6lrg/z36XtoS
zre2M4dook7lNvvwQdkat/6z+sk/zMUWeZs8h69r98bfZ/DS4Dz4sxkMWq2zjTBPYAjTNkVLj8EI
mfxKtF8IIFgxVFumQqbqmgg3Q1OraCltgc5vwapnT/0BVvlT/ZZ9UHb5K8zRawZ/3wGXBue/nw2r
cvLASXIb6Z0bwA7+sSa/0myCEohI80cQkUtzgrfnA2IPNapt6KXdpGSwm8fru2nhhndpQHD03GiN
EUqcubBi/pVtp2N39F7H/dxZUNwH9yvWlrwQoj97fmhSp7IFp1DoqI2NmZutd5NT/tI/JFvJ/Rbf
ld1mvt05n9YgyYsGwSLOV0oQiY6wXF5jJlDxWzm9SRXteGDe9hUEI7uVcS15BbWpf5kRlqmY/Dyu
C/iCzHvzEN7W9wlq868zUEA9eg+r5ZOlvXVuTlg0OPi0eNQpXqpN6W/7XOOsVNphhzqN5V4f2pqp
+e9n/o6UW1w7ZZq4uvRUdT9MTNkIIF83suiFoF8VEvKAH2CEvrQy+KRTAnkGWd9N+/AIcHyHGu5+
rgGEW3vF2u/3KdUB/ADoxlBNS5WFxcr9aZSdgC1spJ8c/UOUQUHQfE/WovvizJ2ZERaJ/iZHr/AK
F9QqKihPaBnvoeheOUMWHfzMijBzLSqMldzSNO0V3/Na3hSGsrm+OGsWhJMjl7ombOHacLVc/TIL
RI59tlJy/f3hd7kiQljwHBV6OAOyR338DFG46jyp0kfDv8tD4DfQr1wf0NrCCFfAEF6zCIU9Cna0
QmQoMI+HMjZXjCyeTOdeJjxE4sRpc7+dCSz32TsADiokeXuJfgj42YxpdmwEGVaWaqG0djGRipAR
6GsZuSILdl7NuVc/z7fcHVo5R52a5Kb91tG+DOPdwbnvedL+T1C4K77ys4x/Fi36YYgjNIDQZ0GJ
zperTRju/2TxzLltBvSNIeJu4iKQwkKraBGGnMnSofx5luDPv25kIRPBPDpkQsmG8itiMRQ1jxre
COaxe7MPzh6ymWwb7GlqfqOjuH8bdtmuPzpHqJmpT+2uG5+d/fK5d2FbXEOvhIyDtlvEj8Ps1Q/h
3ENAC8KYSd15EApvYWF5f93i2nDFZfNA7OsWJLluZCTUyIvQ16F9g1SpUHta5XR61Csz7d7pCR3U
ftfG7z2njrdeD2O2NyRIuRmzFGAVDcOdHZAGz830AyLBzkurN2v1zsXt65C+4BahGZYISA6pq/Ve
hgf02h7WSeTDYNZbmZD5CPh9DX7ZEEIEpN+tLQ8cEdEJ/vvwmOybY7UL78xNecq343FtzRfAO/Oi
/zIoRAvE0cvBrzgsopOxj3fBKyULsK60+g9u8QEKx51zUl/6/m8XvFQHGBupElCHvyN3bS9PPFuG
3wdi0xRqV3iq/PDLkMkru3bpyD23I54hFkxGrYmdqbgv/ddKhQ5Muw2iryvrtnQPO7cjHCTqoPiQ
ASSJW72xUbicN0frfbuddin5ytW+wSUv0WUNLOXc6QKm4fLWArtaj8oEVV6ocI7trjnVB+sBaQyc
pCG8r709loLrubn572fBFYU51exMLpla96OQXal9Xpm9pZ11bmD++5mBaDCaqfNxQumo3wRgMtJ7
H6nnTXrnHCBLPCon8/3qk2BtEgXXiMe8KruaF5x5T1/uHUQHO/VdvUfIeT+XM9aQZEvR9XyMgodw
z0SefeRYbjIt2BpUHDaxHbxvRzSkIj949tEVuT6ti7M6A8nImRgzzvtyVmstKbO24wbtjcpjKH0c
i/JehdLkupVF5/hlRTw1NOrGajsFMNR1OnjU1m31lVixkDsmWJDPsqEqJf0jurvnmBCtZWyubu8f
5RvEKu7mLGF6mB6kz5UPLrp6UI+JS53w74/NoDsOtj+NbSZ2bFCAzHMbnm83ML8Z3h1au9d/fzH6
nhkQCymeV5Seif7YfFerj9K3ORHv7PTH2D94PEzn7Twe/36tkEzar1GJ+fAOdao2LSZCvsLcmbsB
HFKYOitzt+TvBqASGgttWXFUIUZBN6WaEdq88D0PtDT/aLr3ESQWCG7K5o/r07hmSohPWY/T0FZB
GU8aXgwIUuO8P/m2dMqSbltU8bvr5hbaU5lAy1FV3eEe+BsmdChNZfBlNpZ9j2DBDqq8aAOFEODF
LT1mB3PcNgfrtGJ0KVydG51PoLMYWWiZEg6QQ89NgNlJ380cAgViKU+wo6t76Pa22qfrJpfix7lF
YQUhb8+lLFZobJseKZBtLORY878NNb+cSmHp2jCDe7T1KEM5h6q/QwD0+hiWzn8DPgmQu7TYU9u7
nLV0AIynNTy5+hAqyFff3nX2Q9h+vG5lMY1wbka4tiGVOUmRghlj020hrnAH2rmSTX6i231fHq9b
W1yXszEJcT2I27YEbAVFR3tTWM9G8+I1a0ChRRsOm0aH6AS6E6H0IzUwMpc596bGuVGRNFK/6OrT
9WEsHRxz9QXmA8dQCe2XS4McfSe3Ood+Cms6epxfKi9YWf0F9DY/rMyoUnOGb4ttkmFTxQUi7jPO
eNqiUbdFFfwYPWQ7GD/XbklLUejclrBBczlO4xy+Hjep7/OAPobpzggeE0StyfNcn7ql1TFn6hKd
9kjCqzB1stoFdQk5gNuEL5p3m2jPqbbiZIurc2ZC2Jh6hW/ICiaCpj2ijvHWSP5KUnZxwsgm8gzQ
bJ4Bgo/RNtDBLifPoi7ekRL8HUlnFGr9H4WaQs7mrOR6Fs1xGCmU+HEFW0hRpKmE5Bzivm5cfnAQ
WZm8N3SoN+F4Z3fN9g8W6MyWMDRwbWT6QA26iJAjmZnAgwzB1f7fMyI4nDkhHKp2HHu5CltOKN1l
ZrcZ6v6PxkIxkfZ9g8fa7IxnB89k+1ESyZihqpYnMCXTpTq+XR/KHB/FZy9ZWNor564j+i0ubYSR
ZiRqgY3KPME7vvF8ldqUB/RH2kfxa+0bK7eTOUZeMzh/0NmgoqyTa11igYwOdtt02nty8BSgb4uU
EIwLpkGjfed2ilOubN3lkHQ2VCF6+3kq1yD2/htDhcDZtgEueGpmipljqKxYW9zF6DBSoZJVirVC
oLBhFvQaW+X5m8HVNumfPc1c6yNZXrtfNoRIodqmTAehxr5qTejKJ1QAu31KSj22xztZT46N2q0c
HYvx72xYgksGklLXbcaw8vg1sUK3Sz9K1sqrY3HqAItYHH8OPXCCSxp2GCg2XPHuiM5mBU2bsdZN
r84b9DcnPDMhOKFV1Nmkt8ycfChO3l/OW/QNASh/pyBx9Rn1nc10P276r8kx2JVf2zvDzZ7XrpWL
i+eYHPNUxTTLERxEzdA9laH9dJEQ+pwm6kuRoelV1h/CsXsarASVjsZZuVcu3pbgwppLcWDGiceX
my9BmzqsGsY9wwgRRFU2AD9OqHrskBxf7+xf3HIWbGKOAq2YRenl0h5AGR2WVQZJNJn5zIjJwTY1
XOuQoLN5/Put1SoJNU1VmU7TMDXBOy0lqWeWYuY0ID8JQkcayh3evBL+FxP953aEBEYnyUbJ9YrL
zR5q2C0iANsIRmpoa/Inqn87iGWuR+nFhw9cZqapObQ/c25fTqRv4N49UAx3fO7ekHzZUv2hIQ61
WeNZ3TcHf1uuHNpLO/3cojBGuxmkckTAzzVt55RpxW2cgjzt9MP1kS1tdgpyMsR3MxDZEo7SMjXU
Jpsq3uHRcJul2r6ytZVQPDuZuNnPTQhOH/R20lrzjTozj75638vyJjFupfhbOP5JSsbitGbx6REG
oHC5TLZiwxvYctMpoJ/uQfNBUX99vha38LkJwRMQuVQyhF8YDTC+G22L8LfbwqIP0c4h/bROmrS8
QL+GJPhBZFCoTXOuo4UBs0n/sdJWPODni+a39dHwassm2P/WDalJI+Jvdc6OhTV84wQburq3yh4O
ODc95NYuDjfBA2Iabr+9QW7vpr71v16f1MUx4nuWYxlzkV0IUxXl1KHKWbZGu3OGl8x/vf77y9v3
zIBw3qSFR2fpoFHgSXfIH45gL+b+N/grEZTcaj2N1wjHrUJX1sYl3HjAXthS2tYUWb366AQUtMLi
/fWhrZj42fV9dp1rZWrpCi0t7lQr31o93yOj9HbdxGIkwjvAJHOGGCLrp8o9I0IjnLrwVO8axETi
WTBsdWMtXUyp+/3LjBAmGttKWq/WSWYmbruz3tQv9SE9GA/eyb5rdtQT9sF8M6g2MztMKK9F+Pnn
f9sFZ+bniT6byBLtP1T9LEBuzcsAqK+EmtqEexMOa7TFGvlY1zV6pM9Jjew3XIzDn8wydCQzAagK
+4/wSFObYeiNWT2hR0xqFuYz81MA5ez1tVw+Og0wkgaGID8RXFIqZBRLIsBH46EFw0j//15/MrcU
Hw/Jrv/4J2Ag65c50T1LSnp5XzKraoRcTHIqvH4t07G4A9B8QAKF8ShiM1zn60poWAp3KtBupAf9
HVrTOvpYrr4J3wXHdM89oTtdn8fFPQETok4JDypV8T7gBLwtaqjGXd+Kn1VJ3Y11ed/Ia53+C6QN
3KjO7AjRP49bvVISApf87D9wJ3Ua13/pnuZDh1bNbfAF2Rw3vrOVDdCd3Tpx5vz7v+2KM/tCZFan
RFendL5pxSq6U0gflje99LlUV/xybT6FAF2oVYjmNJvflj8FKIsY5bck/PbvrZng+kinpJ0U83Yy
zeHF0Tnq0uRdgYbYdTPzp16ZMrEs5JQGjJxcGF20AaebtEMd1JRC9dEru+e4rKIbNRlLuv2btdTL
4kb4tVYipGBEGav25o3QW+2PQVPvyzzaXR/b8oNi7iUgjcQN3BSiZKJEuZVNvOFL+yE7qbv6B7n4
EXKy/9F7YoEwcnb/X+ZmtzkLygFKz3I2i68Ed9qb56qw2ll7b6fec1XZSW/FHjkb1wbweggP/Vt1
az56j6gF7tf24fI2AIPNu4bnlPiwAQc7mGkbIaycGzdJOWxD2bzxO5hT0rVO9uWd8MuUsOOlkKSZ
Ot+FSrqJ23vVPjXey8oqaosu+suGsKtLNevltoDI3o5u5jvsXFFJPDf5q7yTt+1j+Ae0a6zjXDKC
gcI2Ify9XEcj6Zu0QsvcnZx7Oz5VCBRdH9LSpoNCjDfnz/+JeWEdjfqIEIw8+h112OSms/cacITk
rtVXcrdL6wMlGt6vWJZNz8vlULwm0q0+JPJnU3Q0svjQOcptOWb7PxiQzkNDdhRAmiJQXe65Lvq6
wwET2DdT5+wTiKxRmN7okXOPrt5b5sQrEJyl+EHKCvCVzTEKLPRyZGUP8qjRifWF5v3V6y2yXJMW
/MHBaQND1jmu4QQX0y4WfZRaajMuPQ6ebACasP4hz6Pox+vzt/hOQ+8MWjmIJ4AfzHvgLHTkvuV1
qMuUbtNVjuYaCeJEqLSE08FpDeXYJcHwfgpQfBhCR0cIexo+DIMsvTkWkhlpNUh/sqBn3yNEztrw
jaDu54uX2W+1vINp8WjFUB/5t/Fw61AAWJmApU3uKMZc8HZAOhliJt6p2qCZYFzs3eyk7LtHuF62
6qv9SJEWVgy6cK4bXHKfc3vq5YTbCKiXzQxlcYz2oBrIIcVrneZLe+/chLCmWlFMgzTioarzUfO1
l9YI3UgPVlZq8Y58bkZYqtyeJilQCY8oih8lqzvJvoV4hDQ+ov/pJkH2ltBdUWjFnWSnRz/Mb5xm
3NLOvdY7vfhupdo+Ky8A3pfFKJCCLMmyjLST1aChVte3qYZ+jYm8bW6/qPlAnj64b+fuI9nc9D1N
QGrqdlV9K3f2u+vLu7ihzr9FiOF5AhPOgJYkuUtvhswpR3vr55tO2oEZP9Awv5LqXjZIro3OujmF
KVZiA2+gUS3ivoYg4U7aIAl5QCvk50V3PK7Rfi+61pkxwXvzWPYouzC6vroLUVSPpLtpWONQnKdI
vBrO4L//NyLBf1ulsWGXI9nm118L5WvQfVfUN6ddOaHWrAjuO/YaFO0edzQvgKW2Pyklqr76c6N9
vO4Ri3aILoqswNsBIO9yw5eZEvvKLB2kog9TtbeyYmzsSN7o01rP0WJo+WVJ7Pq0i0GL/BFL6B1/
Qfz4GYnOlei1vOmBtv70NIdWt8vR9EaVTWZScMUzUBWn2a2Im9swMHaOT6N63T1UdbzzpXTXlu0x
jKoj78JTmZU/rk/q70PlNQkrIP3f9Nqh+X75GZE5aC3arSgVTOU2LmrYJ8ztdRMLUUWj0sgpPP8+
NxjhoO/Q3+HAJVJXpPkCl3ZCEqUn1Nm3iqtu0tfsYLxbMTl/9qXnX5oU3ncoMDp9YoHblEk79B+M
4/BVP80MVEjeH4Zd9zBLFpAXPtjvydpeN/67n2LbgOWT3BVZAk0Yrh20kjKmeE/ffw6DUwTOu+WF
uYblXFo5jlt6aUg//04qh2oNmzun8EFr0qtnDsfAME/XR/J7kJpH8svE/AlndxqZT4/Ssihdy3/x
pB8BCzU8Xzex6Bx0VdlA1xQmyxSuDcS+ooFRA6k0JFuaU7wbPspPg1ueyn28heviuFaIW5q3c4Ni
5B3RRC8HCtKQhGzlkJHpcbTiAtbSzJ0bESJvUyGjHdtRyeUkqw9dEX8fo9h+36Vs6FJNhn04xOqH
JnWCnWNV0WNtNtJB6sbXIvWQqLUMZMT9BkWn2kqOXpJXm74w2xPJp+F951QmksWKfluPXnOIh7R6
7jUPqsQpKDYTbMM7RVIdV5lQrbL6CG2QdEz3cWT6d1bXDa40mKMLz3KNNqyJRrM3VearGdXKvhyb
+gV1c+W+lovpFBtZpG+0jgpK2xX1l7pF1jUO1XQD9Zr6mMSGfOvD/LqvtchoZjlS8yiR03wpEHG+
b8f+i9ZIsoKOnZ1uhqbo3alD5jVz/PGb3E/etzq2y5PX+812lIPKrbVgQIY16twsKb2jEWbeB71O
pG04FcFJydPsMJhhdohClWJmmQw022i9827Q9GKXT42xd3yEjlcW82cGRQwmIBBpSLbBZVBJvdwG
qiqVealzlf7JI/4Q31RHJFGP67xlC4cC59qZJcE3EdTKsmrEUrUtTqqLZuPBO808mIiz31X3a/VT
dQ5F10YmuCkK1n5SwhE5K5+of+kvMTSsxql1a6RdtGN3i2zzTXpUNoDsYIuFXOwB+s+ZLaB+WlfE
Woqb54MXoo1VeXofqwMfExgHq/toJc6mKKqN3/1f0r5sOVIk2/ZX2vq5OYfBmY6dbrMLMWtWSUop
XzClMtMBBxxwwIGvv8tD1VURJBbc6msmiwylIvBp+5732t5fN9bO91ld3z8Ym/mPBnYnaYASFwJK
aoV8KQYwJPbGa+Tmcvu+jqiDhAft/R9uU5CMUHwQfc+a6NZMl7zJs4zi5MTVpvwxE+MfOYBBy2KE
p0KGHdogxaggc96y5r5eq7Zj+q7Sg7EIEdpeYLvqZH85eVUcifgKLus0Zb0jwvBSD5neBDn5aJ+8
yVFL8dGt5R55Eav4mf11NGVsObCooQjoQOaf1vRoJrp3ZnkNBwNr0Dq9QSEykn7Dy8ua3c2TQSZi
v2yrrEgUvIwg/IHWxUrvu5eeWgtycf6enowz0Zr6PnK5PaK/J3Trcp+v0w1gQeIvqoGVvqp+A4bX
4+WFzekzqg8eEmRMIIJN4bt0DYgnfdepRk/Rtt16e2Mr9s12ye84u38uMsMgipHCMQ2M5qMUlrSB
Z6SZzW991aIPJLLW63Z9eTWz+4dKfgvpwug7geYI51SfDr4HJwKor4nQkKdDO65oha53Yl1kAWqc
12yxsmZuZchKdaGVma7hTSF4R94wv7KAz1z0xd5K5HvVk7UbFQu20JxygeQ917bRpAY/U8KACLaR
ZoDqTDQ7llp1b3K2QONzQ8C/hIQDbJzr6FNp5OSanfcIKcdJEbjAUy2XeNIcbzgdYXI6pe3QTJj9
p7xjO/hxZIj4z619LJUob4SxQA9zhwPfI+J28AMS0N05OURpIZ1Mh9gryUfvu6HRfEsQEl0gOvWU
Kcs7HWWyrGLwcn1QYrzboI8L4nbI2aB7OMdQ94QuypdHW1qS2uMTvu76BcpsUiS/OhJc3foWjz08
Ob9dHmSm5yHyKE42biIyHdOW2XGUNkze0RB0pZgDhBdqgJu1tkX9QhiF8cNSAvZMmBD3FoD16CeF
yDEygs5XlzBeATBWQmk/IEjIbjseWKhpzLcaiAWFXd4HIoQA+EWEENkPj8vY7nPbi/QAtD0BDwGU
2GR74fKjkW8oaWK8js4DNNvO/3l5c+dYLsQjzGPHQBBhyjHQkD7VaI4QIdnWKPtjW7lR9WpLOtjc
Sk6HmRxhX0a2LVECEKadtqLoQYHO5DJ/uLyWOZ5xOoiaxAk1VgmPUqLyUQgzNkmC1Jt0qXXWTIUV
ktjhQ0AGLHbtlwiC1Hq0n40MOMBXeihvbWD2oJOp8p9V9/HjZzG6vnip53jV6agT/YlKavPWxajo
QIVmctqjqQXDm3jL9+YqPiCfISOrv76XpyNOzPusIH7saBgxFTet9lUsQUvN+CHPN3KixOh9VKfQ
AJQR4N8pIyABUl2Don5r3TwvoWXPUcYx8dZHuAxoLZOLFBuQ8raOfuZoHr/qZXXtsKVMk1lpj+IW
JEWrbJNf+vrkEuh3VoubVLwq1OJiA/0iLHbsWjXcWQbwmbMjEFdCERLiWGBTE2KvSVxWHUV5iN+w
O71v7jyzX0Wp8cRIEl6mhVnT8HSsCfkxExTfqQ6VNXTtMhAkQXoEb7MNkR1KBRgRexFZiA+2gFh1
nLG6yprFAMIcCzmdxIQik0rqvgqwhpzeFMNPVWshjG+XVzpHJyjsAioX0pd/7S1Y9sKQWtxjU404
GLuDMP96qQ1itR5aS6k2WeibOqHExBhKQ7jgUX2PNkxxHDbtcx67m8vrmN2rk1HUOk84oZd5VW0m
cM718gsbt0n3xetfLg8xZ1SfLmRCf47R8tHkiCMU3q6rfyvL31x6U7KrOFkC9J89FBQbIOZmoB3I
NGIh0Io8rgwgU/nGz8H4ri8hcShOM9WYkKb7x/MnGhPRbL9Dz+Yq1IyfVrlu4zV0dgQrd31137bf
/5Nt+3Owyfnng8c1lyOkDvQWAwCgHyx33xtlEBjje2IYC+GeeUL4c7gJIcCVZfBS5T1kgBnXuiTQ
2yrIqr8c40ZAXTeRGox9RPPriWbb+aNMjQiJHFXv3IjY3GimWOBBcwtBwNV2YMwTQCtNWBD6zvRp
LHFIVb1x7TtqP7btf7BXx9IFB6B+sNsm6h6pEq3XDbhMXfKNt49VNaASan35+NU0p7SG0kRV64vw
Doyb84uZFllpW3B0hqWI1waQStNyY/V7xLAWNPOZnCKcCfQ527M8FEfYk5NvgY+epAJ2QNPsIwA3
ecDtyb1H3n/xyy+a/mabAE7l66x4vrzC2YNyAYlCoDWj/GqywgJOXWtIIkTj3OQOhU+BOXphNZib
/79hJtIgryofrl5YHlqf7soGLbW1dmPRZOG85lfjqhIFxImhI5+flxlXIyC2QBPU3HFeBMNwNQJx
9vJa5hicDyP334NMGBBgS6g3wPkbVshEsdGyMZELuzU7gocQCsru4O/wJ6Rdt9HoaSr27hhvo3mX
WP/JNv3xfHSzO98mEiUN1yKkEMSjYyLA5tfbKHGR0zx43sJmzckd/2SoyYnEvW9oY4TNinQ4vpyN
b+7QoHeT9ftKLGFNKmb8y209GWtyMFbjCAce1E8XASoIA/GsrRuUYQ/7chutl5JL5peGWClKRlAM
O61jqptSa7SSQ8tHJpdDv3cMZaw76j4PgG++THKzdK0qpkAN6B86JQi/Btw2c9M8zPx9PaDLVn67
DMMyQ3UGknjh7UAhDKphJne01JinxR0Ed8HgWh/je1TvAVMmr8OhMz5oy57Quuw2KRG1oWJVRX5o
Rsmq6wAfkTZ/3WV1NpeJueFTvRmKRsJOL1/sbuO6r395Q8+eP7lhqV9momnBj7LMC8fGQMUiXMzS
3V0eZs5sQmaAiQQsOCXRTk8d7Ilml8YkiyvKkI+ysTbw32/dGtbnp3uHPC5FmGdUo7PRJszcTwAT
Cs0hB3qs/QVg3Cs/1zZW02+0lPfQJcyNKP86nIjKffhzhROqiQAKCUBiZFjpnr5JON3Iwbht0/fL
GzlzAc5GmdCDM7hFzPukDv2CokuKicBdvra1BQ4yewMQHkeZs4vsRjLR9iof/anRpDJHjfj3xHyx
hu3lVcwAnmGzTgZQEzghB6/vemdkZYUqoyGsn5iJTN5x56z8r/pr9JpcK089WzkUENRLXvSltU0o
EV3PGoCVYm1aH29o7t2gvH9peYqZTxjw2fIm9KdbZcFRiZCh0KFZEXvTkJ3M8iCprj2ardrhw683
TN/q1fryvqrnXhp3QoOCusLoJNaWpCzfdxn652hDez2ibj3ITZQ7XR5ulhh9IC/4BKBAAFg6P0Uq
DRqnKjugGG91JBM2B2cpwXbOPWGgI9ofY0xkWZ7Eg6a5GEO1v26/JuvuiqwUeeTIQdD23VJywCx5
nIw3If2+jIdkGEUddtFNp71mzoK2PndEwCpTarRC4Z3WTyHjywIwJfQA1iCu2SBZL0fMvb51q2x1
+XTm4seGqr9VbaGRvmFOeAWsnqz0WqR+dXW7a+2HBtE2/coGtBLKuc1sb0bAPbLuIvJN2NGVnV9V
Gpo7w8InyDcCPtfBkuv6XXfQxFJ79OpDk2pbz++RbzkGMhsXpjtHTKeznUginkK78FwNheZDskGq
0srsBxgBSwbZnIFxuivT9LGKRazsAUsckg5ekpjHO8C4/yTSefSbJrSMdj+a4nbQCzRJ8jEbxLkv
n8viDCbXxnKbph4HyNxy1a1MFB8mBxvhGxPtrZdwDRc2ddpQoJKoNTFj5LEZokKg6NFAN+i0Iwsr
WhplcmfyoovckaHWJClGtA66PnYbXqrmnYE/AxUDIQcZcaiz8qwJU5WSOMh2gppZrdHH7abcp2gs
vG+38SYJ4xfAcUgrNIH3XISLSWOzCzwZesJXrdhPM+YBgte0ocEAaaFBTl4vF5SkpVEm93VwUqsr
1Shj4q9FYVy5drV203IB0WFpmMlFQydB4Yoc5JcPX6P8W+zmoUMWPCuz+t7JYZGJZdXKng9+Db01
uxYv0SE5WI81MlPYvULvXErXVRszFXvIhEOkGnnBaKk9lRFOFVvI1sWFonwTV/ZLlTrXTmG+jxr5
qvfWwWZLEUR14tMhVWk5fC4Evp2pzZO1I2JsKvlOq3dOY4dtfxV7D2N03TG6wBjVeVwaSkmsE10p
duy8qQ0Mle0VwqXq0hnvzEW9aPbITpek6OZkHDPhgws6L8ImvY62KugPkH0/8IyVgtulm6VTm6PD
o8saGdC+ZU1zTujIIsfiEE+8uO/jqwGua09/vMxrTbU50807HWRypwzSxLWv0pJJngYmevwN3bcm
Rc+u4gnFhcJbp+Rj1G9LYQdRd11oMojLtbAOAGEbhRv0EerM6jcn60JaP3kdfE8iWSX20nWZURgV
/hNSwYmnmj1N7mSndb47FNAKAOC1k2UCNy4avuGgoT9WaJMKFwUqzkKDA4ikk+HlTZrZo9PBp+iL
RUsNt0kAPqeN1l0v3WtbXwJPmiMujAGfBH7g1JtmGUupR5nPsEDDFgFzD1InK+EB86S79eO7Tt8L
lFY71kuJ+kiylMEwwx+AMu/Di4T9BVzYZHcpUZhkbQ4dEmDIQ9+uquJtSDculEc9uimqfHN5Q2d0
PDiVdUThVSNLtO46v0kdMB8Fd+G28tnGY1d++93Ur/P04fIos8eGBGakHTkm+SWbRbK4RMPIug7T
KAtM4zvVVpcHmGE8WAZAIxWAC+AdJ1IvNnPkhKhQZ+o9+/o1Ee9jfoOk5jVlmwpJr0X8ennAuYyJ
sxGnt7WPSUWU25L9pLfWBv2wQzQjVF3P6rW5qa79A1b78NcBHtH7HcA/yFaAbQ0Bcn5cSR07JFL6
mF09GMaj67YBj+qFzZyliZNBJtpLzYpyyAwMMvrPrSUDYt5y9pbRJftlRjCdLWZyaGJkfIxSCN42
KkpvBaiLct95wgdyjKGnocQ2sEAXzvfLR7e0vMnJmTSGMzWBotk5uzZb12i8aOhv0VBvL48zz0hO
9nFyl41WGPooMJCvpejQmuZ3iO20+yzvEIoXDZg8YjoPfZv+jM1KBCPAm8K41wFihkLlBb137gYC
GMszVfWnDRP1nHAyy4nigeXo4ea/t2w78qW0jRkRCfyTPwaYcua+sAH7LnpAj6IqAigQQ7U2FuOU
s1uK1EVkhiAWhrLcCcl0bQn4HNJiS/mTKgCutoBwbbYeXekbeMU3S0bJ7LadjDehlbGz4NN0MF4y
0NVg3XOExC9TydIIk4Px2kjqlYeDkcaNq7/JZCEJb47a/9wxFOecH3zRDbGXA4kHgTaIaKnqw2r5
Zmgfl5cxd5fR9BEhHCRmIHNnYlcVI8siNPcq0PKTIgV4CGL+varXVrXTkNp6eaw5RwtK6/4cTO3p
ifrnCYc1loZTEWvV/BHpQevxVuW2G2t9lyJPbGG8OdoGGpkC3YdYhnF1Pp7hEKZFxGFh/docoeLJ
m5BH2K7mHV0D0Si7eF1SOefODVUs4AiIxwOuY7KhbUQRrhYqr9rYyuinx5/cdmUjPrawtrmDOx1n
spetRVESwQgLm9dyLx+Ka69G8riC6uYyqFpgJ5ENX9molIzWC0PPaZIAzlES7VhZPdE9SKsPrdeP
qoVgdp+voz1Bqp+2LQ5FuATncnQgTZRrE3xPB94KeCDK/s6PUBsrLzMFUlvkwV41K+jP13porFSq
ITjIxng08iAHJgOqUVfGug/7tR2yVYvGHeLbsHVXl5c+d7jIKEKAAc0tHWBSnM/GtaK2KiVmg2j+
CuUKQeJuK/+u1Ja48hx3gd5jKI8nQkRTyoWPtSiBO4w04tIKNRSQGWxBys3djZMRpj4q8HyppXVR
h5ndrHukDeh9QNzvl/dLXbDp6eEmOMi7Roc2QDKc71eejdIqkwIlan5zU/diT8ssQCLiilYsrAgs
HsPdFsVSSuXsMZ0MO+H+TWGmxOc5DxNiPjbNgBImP3qqmi7UU+f98hLnMsCQj//nGidMJiJm31gV
EujQR+QpX/e7DsSYPRaHpajC/In9eyCEQc83sysavYZpiCYDFYhP7JBSF5rWj8vLWRpkcre9whvE
wMC+kvzgORAL5ro1lqK5l88HZSHnKyFx7tKhRfQTPtKAVQnqw6608c5GTcjl1cz5QVHdYqCUF+ke
zi+gDMiMi7hRR0jPQ1jT1/RbrUYRuTOsKSHrPOIrzXXXsmkOvZ+GlhevL48/s1A4FHGDHei8yGlR
u30i8Ko8sVp71JCqT1EFx7X00BrymbbunaE5C2HcmZODvx/5LHC6o2nS1CJsM/SXcSgudKVdJ84X
St/TpR7yM1wJKZVgfiqPE9UNE1KvW5IWY6VcvagzTLw7j8ZLB6aOfsIxToeYopI5TNfyMUUSmL5V
KgI9FDsniAIaIptuUbooPvDrYCoJCEtC2tGEPXle76FuFknkjf9su4cIKyJrj261at8Of90lCoGJ
PDADeNigyInoyArdrRzAMYWeWeyoLtA4dgyTulyguLksbIyDuCpWhBKRqcFQW37Tlwrxlb2o9jjt
tkApwBcWDnfmplgXz9khfljiTHNkbloGmu0he5MAZP6czKmX6RHyWdCAIkeGDnprOFcekEb6KFnS
euZHQg0mbhXaQUwFcAl4EVtI+JEgONqgGpOrzIXfwxu3pkFXmSp4raofGcze2jcCf+xuCNrxdd74
CDDKdZrzu7RcKveeu3jwqcHrhCRMJENNLnnE82ggBfx/Ir+S+rqpr0W0ucxH5vgYmp9aSEuBdw64
6hO27GgiH1yKyFVbQkWPHoeWBYKiwCJ/yHDAPH9I/G9A+g3Y4tCKMCeX5GzoCbMGEO2gSxeZPsOh
flId2xHBg12FuhlzVW6rL3QJGXFmP88GnNwUvUnQztPBTfH95D7L3QdUYezdii0I7hlSOhtGMbsT
3sx9ZrVxjmHMztqg5Dng8SHR4sM48MfLp7c00oRAygr7LSz46jrbrtda4ycbVnN5R92+38H19nsL
5//+6P+H/uD3n4cj/vW/+P2Dl0Od0LiZ/Pqvm+Sj5oL/bP5Xfe2Pj51/6V935Y/it6b+8aO5eS+n
nzz7Ip7/+/ir9+b97Jc14Geb4aH9UQ+PP0SbNcdBMFP1yf/XP/7tx/EpT0P5459//+Bt0ainAcqm
+Pvvf9p//+fflV/hv08f//vfbt9zfO3/tKKp37MEhPD5tH9/5ce7aPBl2/8vxKihU6s6BxXx//vf
5I/jXwzzv3wDO41G3so/Z+MEC1438T//ruE7FhI+4f/E39B4xMO3BG+PfyPWfyn4WtQqoj8EyhsA
//vvyZ2d0p+n9reize95UjRCLUZpcH9eNXBP+McAgKAepIoipxGfTgBYss5r41kCIZYk9gF3YceY
fOV6G8b2YzcaH16SGCFCX1tS0S9MDM+wqvceHZ6JsA+SRTvd615lbR/AJm945VzrAPqnevosKb/1
kCGiR/GuEHIlkEpJmX2AA+CGe2UaEI6HpnyLKv4X7no7WUdvLLf3Xt5tuG8dRE2udC+/Z10UMtNH
FSC5Ynp5LzK29pz2tdHHw6jRlXDsR2/AZ5l/w5x0TXy5YrS8VwNRYq9lBbiDDJOifOvp/F70yU4f
5EbW8kFwgI2V5KDHHrKlo9Ar7b0ui/vRJVeUp09UejuaY3Mc69BJ51rNTaQudCvXvva0iCvIsmfZ
2NcaA6D74O2QNbitLQazg7E1IOFuaizDKjGlPNl5kX8zCvtR7YV6JGtQ1e+jQ1TmXHeAYkHK7rXo
nD2r0bC2j4CKhCWP3o3GrS9dVh6EXtzXFr9nFMvl9p7IEXkLbXznJehE0cXZU2exp67g25Q5+1Rn
TQDUur1WLQU/jj2eTkkHcudokMJLr6Ps9JgNdcLNujFFRyZZZ8+sdfbSwbFLtuadvRZxeS89NAPV
+ZYz7HyS7GgpH2TsXPOCHGRErgXpnkWfrqnXrfhoHQA6eK2WObr242hjS1J+f3Ixf6f9U1pXd+2M
1GESKn+4p3oF2cDgnZhoWuk0uplGIPVk1NcoXtFfFcHDtXyfJqzashidU10Kbpia6HOQdvFW2Kos
YKwISvTZEDodsiWrqE1WHFbLmqeq7wKk+4amJQmyzvxSaX2xdjvoqgitNyiJqTsAIyd+UFi9CAuz
eyASH+UCj6RDWgTgygAgKUwn4FXx4aUCRIkWv0CMw3ik114AA/ROGLHQncP14fnTxTuhGNzrNdT5
OOrzHEhrXpwBZk7HIJ5G9rpWxwH1c0zPh2eV+9mHyPt34fWok4zxwJgBzGqgX6EZ3uuDndwmVjxu
xz7NAy0tPgq3e0A/r2fN0d6YHLKdbLW3PvV44L9/PruOXsbc2SMYnqCCQaaoOwLBK6L2CgNd9jwU
CqOHDd9oNmNIUsSvLBHA3R4dP+RlG61kYmRbLqIXr0qKlbTTJ2mm4iCi9Guaj+/Mbl6TFgDkgnFn
Qac7piOdky54MZwprueofNhpJqBll+h6YtbsGUjqUGW8ogipntxx3V5zHYTsYXzi7Elm/jzysrEF
LLK99qo8kPXHqHk3Lon3viU2UgNN2/jTKDe8Ao03/B2JCFu9i3e88nd67OzF2L5Kghtad89eZ13J
sth6WvdMrfRJFOB2TRRyl6zl2KOdENhl123UezUclexJ1OBuefvKIoqiYaD/MntNXe1NuPZecrmS
HdiIFe/YEO9ojHvkdc9OXN8OngiKDstBeUPQieSuBguEtR2OKTqv4svM5QCeAD85stPumUfRG7T5
mxpsFiVtuy5uw0Kx5Qw0q+e4C0VMv7pGvNMyMEwg3Kv3ajsuX9VJfNsBxOX5+UwUJc228hh5U8kz
h1sRTQE2IuoBDxGpQPL+KIGw3foAtuKQgzDUTSPYM7XHHt15stvoSIGkMViuSR7VHlAR32nc3ykO
7lb83vK7h4VJn3uejpM2TJXDg2YsSAaeumG1Hv1v0GYnfdZTsPkSkxuzJ8DV3qhJSmmMgUcgdlr/
xhvKe25iB+32leOqQRSumYBIAYbUI61BCal9TePoRcQ4CAiHLpcPSjikrH9WW154fVCA2rpBb7da
tLiUqVaA/UfYECoLQJ5UQ+SJ32e0jUTDdsfPUvCtktiKlRMruROj88gk9h4SnnntK/rsAIcPpCes
K5E3r6LCttf2tW4U9wVWOAKBUnPiu5EtdW+cQPp/bjfCOihAggKDvg6TOXYAVGj13DGelVQ9ihts
N03TO4kj1usWd0mTz0orILb2BhZ6kA3uTu3tmOV+FyUIl3evtWE/Fj1NQjVLRW2WXSy4PSfATJ8z
dUyUyiGvBsVM9lTwWFaOJHE7fkZi/o3aCdaA66DkYE+j5E4ONxr5ktravVLBaAdtqOUf3HauRQ45
2lYdxHv/QKj5k472YUjj2yR239gIqDbWr0TrPBLqXqvPeC1OpnMeKQYKZW4fPCuCyPB33AYnasCb
m+iG2eQKHczuZCNXuomrwwU5IIHzmsXjO+/JgVOwtCG+U+dJo+EnadAJW2ljYwUZA7h/HqjbpI5a
tuBkNXS1ptjKpnuQKDbFdb3jPZgGOHoa2Y/qJlqsv896Z8sK8ghvxYHI7EOm3QMgqF4tYa87DbKt
G+RK68ihw8RqdwnW+egpmvB808b9A0AB8lRh0p4bX+BxeWWVbv6soxe1lFAKobIoLs8jbA7RkECf
B6JjawFMMwqOr1ugKwmh7MQ7kM6BlmAjUq44xYbi8lGm9gkqgF76UGexExwao0euPWbvFe/RiwYa
BoQwLeI7tUy382+sNLlLC6UDQtW08btP1lbUB12ChFkci4W2cmqGOgcDyfMPi2BHcn+n+LFroM5g
kT5hVfyqGaEvBVzKOuANUO+i/n6iyblogiqlq0OTq1BrydwO3MUs0PbSgiJERSU2OoUo57E1BmAY
13LE/zM5vlOZsJVm5QWaNOHFGvMPSZJmXXaobytb6ax5YQBz3x+ytUhgJHB4oVhPTTQesrybuirR
ccORDyN20GL6T9lBmU1rSN+uhvwDlmxYi+7VTQBo0ZkDNCiqvWi2t4PRAN+cNqBFMuR150UvtIA9
kbqQdMLD/D3YFyEBwtKKW0pLc/tni/Ron1MZ5Yrbpf+dNJ4O2d+YPz0BZoHON/zrJ5dGn/S18HwN
FTAkKt8AC9IGjNHmwGyKsAu1WLMWUZxe8a71Dx6LoCOW6YBOObYSxhrgBvMMvSFtbJcExnHAGdK0
dAer8YA4suWkLm+5Tu90QG4HIkKy/iir3zxTcnwsBYzHjpu0Bbh/KxReiKPLZyin1oFqkbiXeewH
0mD+d9qmvwkdnbhGB3pC/sGRI4RUCE2o2RUrElvFyqvcb4AgdoBOBKYnPD2kDQW+FciUVJnYCHj3
A6ZX5Zo68CQJN7/3HGgCRQYt1W/BUmy0OqoBverp2Nu0SNwVKYyfXSwfWOx91xrINWZ1mKCE/uCJ
NW3SJ+6g37EXWVco7ByDESi5K55gghG9g5AuAthVd7xTEjGt3CBn6CdWW1WH7Yn0ENFVJySCQoEc
MTgp8I67+Qfl0GJLuPvURWQdJKU3/gR4F7RNqr1pTVIHaQMXHFraNQHNQb9elMQPeofbZNE6e6xd
zNcsumCEUiZ7xwqthpOgzhvk6En3O6nHn/WARg7Uw3mNGTVCmoH34WDQst1UBl2Fj1KCpaPEKGSA
zAwJRbqdKARZd2OM1r7RjRgK7Dsb34kPRR7x+iwYB/msIXtTG7SXVB0XGopmAUADSCD0Dip8XyAh
AcnalGgvoAoNXdoBe1fkmF5KGJox0YL9HJOqfaMwpkM3H1mIRr8alojNkjqOlGTQ1SvFz43ICyTv
ohVtsA5Pc7+DnReBXrnf9U70gWXiro6Og4WqS8Mk7J4UEFkwRkp9ZY0G/6pJqJeRj89jnZ3VgdnZ
ByuD3ZFaw3uaSP/aAo0FsDOHVWr7gAbWMJbWgI9DAl6TInvig6ldaZE+BtiZAiQrH2pLxFtACX0c
NU8nz3cunGKIHaT5rgT0ybZLKPs4khvrISoSkAjxtCogBlboWYMT1ALXLUVX41Cz8Wg0U8Fhx9jo
sdasVa3FWFDvOeg1CJpWU/Fy59Gl+Lzw+P2o9ILUkc9Ew2NoBDnsjk0fuBWor7Nxdf8Bhpu1ltlk
cIngsTzPIYAH8DkOGMCAEWjB3ghDrq5ZsiYl1G3iJJDk6VIfk2P/0onEUhibSPKzgb4PJWfClkVd
Z2WVsqO/hfrywUuhTPb8g5g+lH3nUUmuo//FhOCBUaAzd69Hw7syBjiFBIvIXkkp5d6gVvugp/ae
J92D0vNF2200Dn8DZE5awCViQFg56ZNSK5XPAnVfj5cV5GNs49f1IKvYtw1kF0/zfrrSiQo0RNef
9aF7VWtQklZEuIs1nAYKWxLjUid6YWgOqZgPT+M7wqANwKzs4KqByvdQj/HuP5gXwggE2jmqwtxj
fONE/Fmdj+AtEdAMoLiz5lOfUlouQ0243vJ7z4DJ7IMrt3BJMbh/BvIIyb/tMG+NQWajt21B7fXC
vOxfLQrUBfgOwIaQkmihb9U5AdTSKTA0qFVphozBL7fjmXojc7gDfn+DX73344v+lRo3+NPnzx//
KWC+//mf+leCSt2v9d6A0fqOP+hftXQFT976j6fjDX7IeIPH4Q1e8Qi84uf4De/985F4EL7/+Xrc
qninnh3D6D3+9E94Q+XN56ug6j1e/3hDktXnr+JN/ateOP1AQwimbUn5+yve6N7x1+pJxiv8iDfP
3+L/8Irfxq+f/+uRdK0+mHx+5PNrrHrC/+GV1jBLbrRDY+zFG96NX49PwTs85fOHi9/fW8UHHunC
/QYLeLjBa5Gtil69wY/WqTd4xa7hR70/vvn8n/ErtlY+4Zea7vBjteoNzgqvC9ShIoXntwl1AfBi
oX8zHHC/YN+jitxlke+3T8zFrfFh85TDMxyTe2qQw9H0gTqq3AU8gT2WoN1qplwQWA3cEl2CW2/B
6whv4+V5zdhlyBNQEI8KHARAHhOuVQOb22S5bh/NGVHgBsHQ8ThMmbhfSRfmDYBNA0UvXWodmib+
wuEaVsenrN5S63YdfYV+LdDsCOigRLk+cfVhwy1M9Fd/INIAUJvlQO1Ftex0ooWZVHUJdO8nPYVb
GuxVdnDIobxzr9zFyk4nuNfKqSDaeHd03CBWC2tpTQfwgYbAKQNekEehNsgH5evVUuj48NcW4L3E
1F7Uv5cnfbS8z08dk0bfdnADHDmQGc9ZgmtCES+qOH+mGk65ZWvJ+gfFQ49OhtxeE/DIo39dh5UC
s8+r4K8H6Gaga4rRfkgNsoNKaMhjsstS0iKFC7znUS/B5zB3L9OgbcEFwWEop7jIjb13Pe3ZT/Vb
qn3z4nh3VCVh/bG2uGdNtzl668WNlNEbJ9DRPOh9vXxwO2hMlg89TNksNZzAyiN9tPB8/L5o4R3j
2ZO9QboWLG1EMlDwqk8or9NG4ogocp4AvvTscd8JvVG5dH3veyoh5HWRlFA922qFcDkON7KgQ0GR
YqoiTiT2BxRtaGUl3Kk6yfUVQUVyoOuQpwzqNB+zDya973qloZeYgKrOC1YEmIYbxrV0NwDLBM1y
uHEA+gRkYhURGIqPGg7c2oah0w3siWrI/KY9/BF5Ct8QEOtkC6NBJJiecvLUDKoyyVKMa2Kymqa9
1b181osWqQkJ+o4XaK4adAa6SzY38FCn+6KBUnaZyI7YKtONtG1AcqqgFXqrq+jiiUBEO9Wo71Ht
/mTAQrLQ+0F5IlgffZcOBHUFYivV8qE5KNekcley3rpipnWlNHGAkb8eIxox33YxPqhcjQsz/JX5
4cLCg+vbsOZVwdL5DNM8AgG0nX68BpzzD0rg/IngrMqSO9LCKdgO71RrQlZDLIyY2O/ML4X3o8vh
A8z4/XJMhPxqSZ/Pa5LeUYymTIrUNp9IX0JtpPFXVsHXx+kX2toH9S/z4TkD86MZOCFcNGrielHe
EwuTh39HFuDMNQtRI3MFZE8ATvTQb+3rwu4A6GRCuSVwEeo/xQjeA5QVRZaiKu6F07/XOBo9g/NT
wuUC7z6roe9BTxlzxKGgX6Ua7jKcyrVEPAqq8eVDmfHagmTQRFwB6gCI/piRfUI2qZUabHSjDNlG
4EM99NHKvlJeWg+2DM+w/so+EBrtgONxJUHt1IXFhHCdOiQVelP8Rl0bpacSzX9Rul9aYu5wgSoX
QecteTqP2RsTUleAG4DmQZjWRUTrnJCKqDejQmbmk1KxlM9FWXC8y54EhzQ18Tu3rxhwM2Bfudc0
ca9TD9nREmuRD4rQdB377cCEhz8Hdffw2cA/kn069q2abgxjQPSk2FKf3imnEBKAbjqMlbb+9zqD
NdKBGaYVWWite2wyNFkYulBBrcUd1j0oCucLS6VJyv7/MnauzXEiy9b+RURUN9AUX7t19WVs2ZJG
4y+EjrRVNEVTQNEU8OvfJ9E+O157T4xPxN4zGltqcanKXLnWyixOS1vTMCgODAKi4398rbb37/98
B3Vu+/kdIP4HKf4H2fEnK9pTdXQAxunnn/4BuyLYjpn5/98XgLz/4Lx/w7sV8/F1GAT/6UFAGV+r
Hcc9rdgOtPaO0N6/8DSl5df8CZjsHZaBxviip1kAIAYcm1kgH/k3G0T+N93zz39jMpDZ/6IvkNg7
+gKivWOw/wsSi/8bSDB5N9uQc+gmQuP/hYmuFgx/dlj6d7Z8EWaR2oacLPK25GJBPnbDGpJN72oS
swaKrcI4qgUbwUFrKR6l36a3PgIoxyg69HAvFCT94L6KHt1kyYfKI86EAosuC09IwhkFFW069rtP
TY0eAFj550292nx+XkepeMcUM+jh2Klyfl5HkRljb1XjHhIDV6AsanscUSe7FrDkzlBh7mR+mIg0
L5S0G6ftHzrruy+qV88IgC/JIFb/ZX5Q20gddL9ldkRu7zmXfAScnFsOfBYy48RWgN96dIumHHF5
c8vUejK41a/0Tr0BbKErEJHNRL7LY0a2xxs7X4UGpsn2gU26a0BnCgOBzl5NKDm+ADwZFIyi7eGs
k3PT/rHSQpkCmHAqQsZBYxPcQi+U0BZmpzq6r7B7zSFSSOjDDMEdkb90TCoeFzJbXbxmwkVmS3n8
EHHuOrp68uGfn/h2Hcr1yyNHfAHnUYru4GV/SSJLPG5P+Sl38GkkEZGUL7q09aQP9+K3yyuCKB25
ZTffZil8mcjvqi1e1VxnFzYC8Zio05ecBXm8dHnJ7jzp+hrRmNdAieCK6LFHht1Xuf7sKvMnTEly
afPpIcxT86HfzPYQJxTh+Cd0AZUal3ba52H3nCTjHXZQJmnO8dVyqi/b/gx62uhXFLcHIR3CEcLK
HhWv+MiKPvJM1Qx3qPK2uxYbQNIAX3QC2rEOWgouwnP2wCEMMJdJl8YHzp6AaM6AYPYYp3j63IiO
xpnJrIj5MrShoMes74hlcDNmh8vADrSRIBIzWmWCXUpMqb4pJyIF0qka5FfxFveqh3GTSmJchA+O
4MH8jsA08Xd1EThmoeSo7n6RB0Pk/JRsoR2zLS9b4K01rF2/Lc2VnrfjH8FU90IKqFm/imziYRZt
lH1WdmcuTIScZH19lrzxpCLTousNTyGFIJNNnLW9vlZLy0M/uZFmm5gjYSauDlcK/4CB9QtdSi7O
ywMs8Ivd8YBLB2SIWaimgN3TJx7eRFOzrjbJlWmFgx0QmWNY2yREGsZZ+LIhyIvYfXJllaM3qWdX
8/gtOxm6Gyr2hDbh8uo+RglDcDhxWTnWBVez6G3ekDr4vLHr4U9nsUx0fHJgBNHe9a6jdudzslbo
uCM/ZbYssJiMqGfHa9hxAXHO5wbFfRM1v1VeGF5xqUAKviFdvoHMxz1H02G93QLGYafjw0jj7LCU
573nfLpDdkQ/NOpNdl7Umh9NPaurpS+zCywbENcj/ooY4HltGdhIl4g/JPPYfIBgEp5R32Q5EkGy
4wpWUrGaEVwRDGzkofgNtqblCO8ZjuhlaWFQxjkS+TIx7mVsSGIRIxLIz5CXjV/iC2ESCYfn69Ca
P1XL1gjF3N2YflN8Mc32jbSuLpMtliLmOVxHjGPfyuvyl2PfvJgSQtYZeVMFsD8pj5yH4uEWHeeH
7JeMXUA/gzos1J1LJLrIovODDpQmquvMFeM1yr3ckviSlgUaHlY1v/rn2PM3FB2njeyYVZ8Q75ld
/0u0b7aD6k4ME33QZ1b1DkiTkK2AbaZBIGwp5NFTRSA0PQFW6uDEQg5PzTWJ8fM4k6IIA3RA/aYk
+RtWgTOBmP7NpHYGv3B4xc9paDm1gfSU2jvRzMQbJfynHdKPyZHc2gtPB14DV+oZl4CYLvBciTnC
iZqCiXfvpFdeqnWjESZVgWQFIf977fy/SbsdHe8I6DmuPmZV/ULaxTbu7Hzc1Q9ypUwSZK9t6ntt
slsh+MUy58qeMy4X8KYnxGqxtKXfAjBwFRCH+APxXVOCxh9DytoQRFn7zY+s9LfCiNql+VqdUMVm
XGS6veqW7s8RZuL3qWj1wfycibgXrPeQtXRkM6zw56cOrxlvJo4JfFAd1Yp/Z0bFFBSLnI6GmpTl
D2XSjyFwi6I+r5IEbDKqdBjLHwlViO/yVwE9HksXs5VAwVhaADnCqlDufhXDnawgN08cicJyi5vr
U7r7OrvuszJwioFgOwxPEodNSD9VLMNsN171BsaF9Cu6saij4rL75+2wHpv16/1vGDcP4YJhHy/9
z/ffd4Nlm+dUNJyGRvs0SG1DfYm7MMlBYJQLUW3vhTwVlR3T0xdXUSWg6nsFFlLsmzZ6DCU0jEu/
8TOXoswrDWrzqDUGUq5rrv/Xu0PK+SKlj5RBziMsWByJorJHxV8cl3QbJ4RTuVOGO978853+jZlv
JxzYDgfLjmnI/7Xxy+mownlk4xPkAsNC6c8FSPy7ovYh/SYsXei5EyIAdTmrGXLIoP2TxKWooVPt
0GD+7HHiiD+g6fCr6PJGSPssCQ//fMHrBf36apjGT6SCaWTS9y8BofGz6odpOT+4FMKL48/2SQcT
FiELghKTI5FbRQ02G8SoHVLCRkItD9Wn74RiX5E/hIQSXU78bv98fWsz26/XR48HI2wxRzI/75el
w9kz5+M8Zwl4Cz6Z7SFiDc2Tl2bDcyT04D28hMS71DX0Lf9OOPdcgpUwbO7I90DRJjmeCoJYkrEy
eknIyWVVUhPU+ICEaMSc5SD6hEDIZhKEmIQyeN9/vpm/e9ic+BDjrsJrwziPX9JC3Ls2iSIdfV1p
DSF0JQWKEetdIsGZC6VgIn2TYHMVf6dsbPG2JWdNuT89RykblTv6ve8qlSD0y5POtgx0oOEvFQ9D
+vMmHYdoKBqCLkHqinj0zWXYaGAgvCJdoZiJZ2w1wBBtxSckqpNkC6lp/Qalaatw1kSPyRx/N62+
Syw8XYXxN7ZfrO8fhlZdpx41vppR2dylxoUh1X6YB87K5gV4faPq8mYe1GVV71bfbe9w+WDXW9Wi
OP6IjH67cDC04Bmv9Gd5iWvcQvESJgZM+rE3sKPF71iZv393PBUZN8sJO/rXhZid0t7mW7vadIXN
UAvX1qEkDtUXC2vt4OmE+cUhDurd7n0cfxEGCV/orWziuT7fDXl0ey7D/jfr6r9pPAa7s4VhtGnU
xzP386trOMNt14amwhYZwXLl1+5YfcdC/CGcJopA/KnufKvS+OvKMUq4NCiCuKbNJv2UxSz4xtv7
31ti/gYH4SujsyhFHNjBL/6a+NKQzpwgWT2IFTtEBJTZXUu6JkndeegohbFNqB/xZXqPdrFBUm2h
5AgvYsDuk/OTVOm/eWCy0X5d6xy+It7V3QZR8JeNuKjzhhC3sw+rTfUIfOiBQCc81jP0PUYlpcMD
c55vg22uGdX4Yk5EZxxaWUOyRKqU9CFSZTWPv8GOf5csM6AZWRI2BAz5S0Qe61PkF0zND77DnY//
UWvAjxumu4DFDaA16vSTY2qBWcwHWiSvqKK+rG5+nEHeuDvbKI4zJ/XAcIQk+ktMxwIxDZDIhORS
/OJJCRhoxLTM1xEyDBpRaDEYAjxW4zse8xEZRMDBotPbCnrxN+/g7xYtKyJmcPOG5fFf8cZ3tH3a
+t3nKRjAFeBhjIeSLQNQ30KzWhi9UBHNGzZSge+XANCMNM3XBGi459+v2b9Ri7mamK4Q9Cym8/ya
wvEtVG3FGICHZAKLZFQ5MPaymdTC2ujyz2pqv5ozf67J0NgFBJCJ7sZp75dD/V0IqFUvRHkXv5vA
lBXyH2GyjvmNiYAkMfXxKolROyeWgIEBQp9gBjH7SKxXHcVyccaU/i4fyWZNxhLrMXTnnH8WZiUa
wTFVVF32cNjOAIhHXL7q3gV3LYKkeB8bagwxGSeeuQK0nvitsviWl2fhgd3OPJ7s8jsM9DeJhAco
R4/CdQkc+iUaFdu4j/IIyxCIVnyUoZ3u5KXCRH1UNCUoWgUcDujZ2ZtdXVwzg/xaqDq5ST7ymyQ5
oesEAlXH/PMW3mXa6d+IH9Ia9EsQ4CwYWvSxMjLbh+ahn69zsY0ptvPGrLYAWYDKzg+cSYOeQJs7
FKOaqAwky43px6hUD3VCO8AqPvSQkCLghFUpZJzcpF+OdfrDbN29VB+cP0S9IaCi+GsFKcJw01ST
CN6XV4rTH2sR59zpm2kzXGfT5kYdyV0bLOpZsdrXaYu4lm0bivzRRlAayZJ+ikUwE+1vdYyTPUV0
FS+H34oRh5/hbz+7Y/JhNVSw3P4PZH+ySoA/x08mjuDxiEmIRPfkF91ocRHe5qFYHvw0PkHzu9us
IovoBD6gauAnbILpSWxBHrrhKsmal6QQs2O1+6YnGhtc5V6wbZd32FsR/5Lof/IwviSjQ1ilBOLM
PPxX+ITY+3D9HZm/w8dkTveout8UfT9hhilNKvMjqc2fC9G6wWpbHfnV4j4x5/p+wQRuGSWM85Jc
Q2cTxVFD7wg/59LoceP2jeo47qjBXgge81e6htUb6+o7g0YRFDOoGu6HErPGO8yg01eXbt6CKn8I
UytUlZvoutjNz2EjVkIiZrKDWXpvQIHnyk7cRWihe00z3cXR8ibVzXLKdodlA+dDuYh5kM82Mwa2
RMHxIvcGf3Q0bokvjspvbzW66abcHNRYcUhNIBWstKTF8EIJntaXKhYXEEpLscDRnGHB3LnEgim6
OTayCq3VjL2/MvS8ANTgaUwGS2Snbrit0sxccELh6yplY0j0B0yGHW6hSV3RfE014EtcmsJzctKr
lZk8biv0jMJeS2PuU9J23QVHJoRLbHSPNOG96goOpqpkQNC8PEfVGeMb5lWceE+9g33u6yS5kjgm
hNQ4E8OaCdrSH4lMqpD7jm12AUH7zADcF3/mtgMkl2/5q6xhWVVwkdoIQ+iWt6X0+nrcRstFkVuh
l5v5Q1Vx4b5HrKfmhXSaqREjLJCL2LSXhoVqY+xuVcFXnGeI0HxqOIRWCCT4KnuxdNyuWO/MdDzS
yCaKg928LeP8HB/x/PkTb6HPz09RED+gKMzmhIZNW9At/SHzd2bXsH5PA/xqh3kvCayZChrKdBCI
sIXR1a4rlk9JEYUvpAT0cyUvF6xjAzdnzkIclhSO/Pib2/KIxHoW1JzTGtRwbR2Lau2qWcSjO6EQ
OJx1YWIpLzELc9y8qTI8mbj80epNfludXX2ZOA7O4BipivOE5aYbYf62MN8SyVSKCdOr90WuBn43
B0jbi36X1DyVIckwNCbQlkkNu3dkM0U2vwod7Bvl/PnabTi8qMDZGtL80fVd88HMkEWpj4/MLy6e
fUz/SGbvt6Uc2BphUFdv6yaQDjuzYU/SSVTu8zGKnpMG04r45wSU6vTorniL1T7DxnkV17RmZS7E
twvnyO1b9iaULeulGaFkV1U/Ub67GB20qMbnaDI2vet57pXwhVIc9Bqa1cYw11IH+jN2To06QmhO
NjRUIXBAcHH4A0521PgjN6U923XxrJ6mg3kMjGcInNZUxOV2Hy98O7ZmVqn1ueUJ+QgHnjC5yunL
MMbxxVib7aEty7doiO0hr+OPqpVvgMGxFddBY5HZV3aYP+oSV4SdWNzJ0eRXiccJnCisDQrfyQUl
eYHJITcXegHp+36gBNHjQ2KLx37MXys6NaKRDWmrbXJVlU13rbfioZAeggUOfrUDS4doonkifEGJ
l7GGpW9BjwRPaaMx56670XDZh8pU2UXYQG9X+GKuEkfxn2SktIHDnSckog3f1M/8XJbj5xEmzZSn
l6YncrtFeMIIwr6o7u3E7aqGwOC3FPP7oIkIesac7hzG8YC3F6v2cGkx6SkaVdfmOMeN3jQKlYIY
GoCpWXe9pMSVLLA/6QHG2JFhNR7q4XaZeR7rW+C0iUf0P3Y7p17htqYprslQEhpaJvfJbvHcFfve
tRsinFcEKDoE1TA+rRZbnuuTdxiPA/D80lYiqaXECjr9BiGdPqtMwspgMQr75iVK5vP1otmzcKMs
TLLlVcBFH7r6RfXQ0Fivb+OM5NJ0NYOyIr5TTMxQ7MUFZucPfXts8cgxAaqhbttH6vQy9uz+VeWo
lvw1FqVn6divPKT79MT5I83s9P7dizRRljO+FhYfTvBMgnVMGXlPFTpvt58VEeqOk5nfskyM0tvN
m6mjGLnDlCwmljKGts/6hJaYVeRVOtFCl3AMZQUdSfCmbak5MAdI3fw7fB3zK53Kyt0hG6kdTEoG
xWrOSkMFCM9av5AqCHQRWsOGkk44yzHprkhxC8cH5yTzJjz5aEPHQZUxUCXb+ee8MMfvY3FuP5p6
3lcLeayZ2eeq3n3zQZ43DdNtp9rLJhwVzSQ8StIX3H5FaBTByM/wEMX5SeOjQhs90RxQ0uaQnGkn
8MBlN20V3TXkWj3SI6r9xj0YojGrThp1eMSqI8/2NY5zMami0LnoxM8KE75jtVksGde6xfcfOFCL
k7fZ8ynOaAbtnD+SNwkKCeaUHdfj++JzcjKY9ORFqmBizo5J/Cc/4EdfazldUoUpml33bsLDp480
VPmBpSPsJufBPcsS8kDB46YaOWoo94dlPD8l8/HLKpsK+bPqIxuejZdGw0reSQO3WtXpt3aaL8qI
2RIRUi7iEfsqiaWRwIaHcUJZNBEaysL8uH3GO0IyMVd2RxfKdHK3biDl2WJMLhsb69s1DDCsmX6E
ZFW5zrQrhAfpnO5zkE/JHyZnmlixS7uUMzX6qXpkwbyZPHpEQvRUHSS+ZlJu71NCEf2hnBBcSKhh
etQ+BsExhOTFaORqE8PtuZF8GPqxu0FYoW0mJSGHUh7wUlIaRvBiEMHoZzzqMCCieY4ovPSBUAjj
8tHMQLD4yBuNE7popBEmsRjc1xRSO3Xep4XmJ3HRVwqQlozcG0mmuVh32ihQblxYfKvELeraCqBS
Gr0W0MgI7xRAXqHsqic7Ex50R4LoI0EW2zK9iTj+7nK02Wbt+CSl43iBUA3a3rsNMVc+IcnQnGWZ
BI+5iGECH3p6ai5Mg/+qmbd/hB2XryOWc4oELAk9RM2LozaE56ZFrZf7b8lyZmMVzibKe89/AQYH
Kkzipc0mBGW0DYEUOlTqAjlK2id0ezOpZrlNtixNfcQrIBhLRTa9cRt6J0LwzaPT87CPDGkkKzu0
zLNkwD57lVbiZSN2m+mhGfCCrNJaFBuH2WJi06RmP+No2vct7jsTY6gi/MeEyTg/vUgxWG/Da1pu
RLqmW5i8s8TqSNJvvy9A+mSzvDV0bwvHsbokRs0KCRnPqGKvmGXzJm6iUZ9ees8zQXy6kB6/KmMl
NyLJLkQkmxTmQmgZWsWLi2wiMWN6rQCjVCqyuP1IKFys+CBSmLF8fGLGAp3iAhXdUv5YFCmmcmyM
M+EAF/Cl6ch73vEYGgUalvtf/ZjS6JL56UHHLD7wzlt/XJ4bwwuIBpJKv8zPHsu9bYpXOFtp3WC3
RA4lgy597ZGfKpZHVHCXgsHjwfyICxpGtAqwrg1WxZmfGpllemFr5C1aRswO8mBO2oNIB++uyxn9
PCOTWrrhQIH3AmgkgHknXVHwyeuO0gMrFBxEh3bLVUhZQQ0vEzbz3dW5L1/DlND1RHvfGoVk2oO0
1+qoPl7a5Ui2ZkYBXCwRx6nmxS9kJJdCx4/cTi9rTsRrenbKa5njkEysUfXesNT3nxDhqFYUv12P
yTeCGKaj4lnMhGaH/O46mVfR8qiq89MY6/jQb4m3axud2fLOoJGOh6ntrlZ/Sdza+3Vniz228swd
qNnJkSVS2IWk63p6e8xuvGviI/2QOzdBj9TzbUgtPUYZTgVZr3FDbdfTqwNGI2ZUrThnBlwr22Vg
FMGUox0OgT5hwr8uSbJLyrLGMrnZjzMX3YzMPidr8wLha3L3lfPj6KbZ4KvpW1IfW/96YQwzDw2b
YEEo1kezXEMNhS+qZKGWJ37NkD8GQ/8VbABtVMcvK3bKyEEcds7iz8npcUsEz04slQqB00+CuSIQ
8KjZomLsyWJuf13uK1Zpcph7nUKOSY9kjn1Frkfny3OG1pQxX/hSPLKuDUxw3XKwa97dE1OP4Hoy
Gl325T61TPtjiiE4cENdEAaMMMxJw4GSDl8s826vsoBdZMXFclHSCqR2xMZaPZtc8AvSO11p+KMl
4BGKQFxYOrEIgInNjrTM7eOrCey8YMkQrtvS29gp5iKwf6MjfpuefH1IdpglOLI3/xD3S3ERFTx5
qT9WtNNr9uRawcVn9da38qZSWBZDope4IwMb5B2uOzaVeJPTNRu3Lv+QKCEDymzH8bJg8gXbtrh1
fBJ4T8u4yNFJFHkzvyBo4GOoyx9iTnAjC5vKPNrTQRmT4yxeqhM4PuZ52ATDgTeCOy1F+XGLoeG8
YVQ+D4E6EdBjxupfobMxEZiURhtkv4+CuqgbkxOYiFX+JA4Gy/NS9LVR23WQuSgMxGSqUI4eO6zm
kxVbvBedAz+g0ESMlawRt1/Vdv2T4tU3rFXkGGDhSDxaq3ifEv1sQcDiVB1cP9P8gG+L/+rcC8Xg
a1h4LjFnfe3T2NUokNR7hk5A4Pcw32qe2sV5Ka44wbs+hCAKIW8bmmE6k5i0enNSs1UEq0n4RWgH
N27dR8XJAWTxOL6ek/J+2yTPQrCbkRVBEcMjhlVRC/frLFZf9DA/8hCFvNY5U3nOVObSl5ekATC1
ERtSPGJ3QizgVLnxxpGNWW2YWHwHu2ImXrWPiIlJyrYzapbxEwwiLejdItH47c4zACapcT8AfV0D
wPUJ9IJedALtynvyFug5QgPZs3S7T4weSdAG7lb7oaDapKcgwPlD8Do7e+Xw8TFoAlefotYhZ8Jw
YowhFPH0fSorQtgUc5yijxt6efEOh+ngc/ZaSIT44SmK0SoZSVoOgnstENWAT15aHFmR/Z620/9J
YmCtYRQ/oxCBN9gA5CGs68KO4BI6GiGWQQvZxA17C6AHG1ytrpKeixXOxUXmxyi8mnBaAjpWXy5e
/uIqKE1ByArQAwgwbhSjfiuinobZMEU63GqfVVfhyOOGTnpzyY6bsAt83zb/HGbArDHzERUn3V0o
mmtpltm+JfUC+KYjXmcscGlK8ztZ5D1eswBbREbi7iX1uibXtzaiFhsnZt/l5DnvQfSicKiQpR+F
2VoRYbKQJFaHWJgIIbql15k5CgmZgSZN+nOy16zJrjcc0cm3cvoL3dHiJ+A06/jCT+yLNZxZHOR6
IKetjIeyaaD5DzTBVJs7p8FVttjemY53qHf18YPuKB5caFguMTua3hRzEQbsT/LRmulB0AqyjMAE
xsKGTWIGVG+cBcCTOFL8qEG+qmS1zjwC387PbOkbI7atsNlEH1thhOPdMP2VNYaTasAhPJsV30ct
sq8jfGYnsHZDRKYPGO50Qbnjtv35hFufY6Ma4Yt6Fu/etqgl8EDdB7whnKSBkn7gE8BeCgjQo8us
BbTSU3lQSfvnZqj7y7YIhqoces/jG8USBPC0Mwz19ODO4imNyeLrKJRmiOvLMbD5s5ripVEAQbvD
UJPDxsqcH1XAbSwn8ioOXlhCaP/VoEdvEFdT8jlJDLJCh2Em3UQfcZYTJpYzH1ZxrughgxIhBEsv
c4wpphGGYEEIY/PwFyN9tCvZ65lJCv/DLwTowUksz7T+JpxOl39PPH9qaAu5XFpea6SI8NIorAca
Md67B3gaW6kPRnzyi6xRaUwleodBvSU7MqljdCaDDvBhtpKPIqmKcnhul8Pagjde1/Z+27LaA/3r
oDxetIz+yjKSvDQyA1oNR1xcQGtz3x0vVMotz4uibbl4Fi1JdSDctJpJUbuc5+Jhb3v9IHOIKMyx
8vD4GnS94Og7UtSg+1CzkkM2F0AS6d/HjiqzlqCyMckJbylV4mnr746moM5P8dxRlHuxa2zLP6AQ
GEMoTiLm2ayMEnAafhpbUccC0Xqm1cBLjEAF/Z6A35k5wC6oMcxhQsJKofrpMcD6X+qCj2TwA1uh
K380DKYSEywd0kTjLRekIyaxkPfIoS0Vqj9J+dRaVn0yYYaUWkc2S8AYLM2rqg9PQvILAawMVUvS
gLllM3ppqh+oE6STWRxOqsBJlcA0GDKHYcg/H0R2drCdF3Uomm/5qcHneqwLNLaRUyPa9EOkpNtZ
SIWw8JCSU9sc2CekZwX7WgGdC5xEPdDM707pDdPRiNCeEGNpNHC1fLzi89wRQkFpeHnD9FZ8l3JT
m+hxpeWhxc6Y5rrd13WowRpRkhEhlkXkarCyE2xnIvq3PTMc7DDFt/4EVrIcDXeltwJEe5LHvOvs
xRyN4Z4VTMFMk92FF/JStxE25jyrr9c2cgzIAPd7dS5e0bEhzwJ15gklaRLubwvhQ7jgpfoypWUg
6b4zTUKxfjfcX5Z3n0RC4SndpxnVWDRl3WGd1WUYKMWpvQz5PTn7TW0Qv3TJYcR2YK2qDWvQ6PKH
r+GZF16ipfvZ0dAtHcdCqIoJ37a0/HPqBMkfEVdO0+XFAT0LUtGK/K1CLBvZOr6BcpbdtGIizfxr
XhzOnoTvXCHMStnbkXXZb3EJs4FCDL2wbie9JUealoW/ZZlAhCZCADRt1FyUR/UXtmp9bcoshsHh
CBlHL/iF1rSCOQ1nIzQYxa5sShBposWYSkr2G77BnMn5zPPv91kNuN+mxR8n5p+AfJqXvNg8VaW9
TqAdrhNLMGJgBoSzIUSrI2Mz2PNvtCnxBWd/H9akSUEsOQKGSfSTls0kfdrkiDNj06jG3mddyGQK
sxAmOCqmvlm797FoM2lPRMCCoTbNHBg2Mf3pkvxRN7JcRvPDLSR6RmcT0JKhu5F0uDLyMkrz2gUC
hRIGW6TpZIYOSsqZALJJIFTU6D4Ghmj8qMqi+zHlSfPHOsYiVLBjEegpqvCdexF5bKpvKSyh+JSQ
wWfSMP7X3SH2mzedQjt44aK05VLDCETS4vPXpfCXW36pOQLNYs8eEK/WuvHcln3QTc+hOr0kFqmf
LW4dpXPM08T6QF0ExmNcBN4tCxyPT9QGDWajldMskv6LqWoe3S6HQRqiHKi421XbA3rqTsBJ+xk4
Mn424mdizcfXsstVx5pUi1zv9px/ElwhqGt10etYkGO/xewvzg+ZRsJMG8EqPEjmUHS4svsY4xkl
jsiADMr7HPJjdKWL5Iz/jNbEtbXTmeGW0yv0JWcSwyAXMT5kLBeryU/2eMKsh3dG/rQp5v3QxnjU
/XhnOWyLdhYXf+KIxhNZpS6OTwrGiV4XOyO4lMnxOxkajFuw7hmNA0m7QzVNhdOQ8SMq5xeu7QFr
vlVic1Z0QRyYdNh+FmJW1p/rJWIOrrzfxUdK5O1AKMQkb7G+E52k/KzAFQtjTITLD/Pphe5OIJlW
mOXL4rEM8WN27ImNLWRFMbndpy4P8yWWejKjzJCB6WIlTjKSqxIHecoAGxtoTVCnvryWUJB4if8Z
V7Mdz9eq54/JKtxQI8trkcpL1EPQ5rIyvTtOajnMp+oHE+KQbAOFtrSK8pzZfwFSI4q/kXyBl0S0
dWgHQaX8cCq68rEr0m6lEdVxSr+Hig+XsEwRSoyJGLdSJ4injSDSmcFKBlZgDXjBdAWQEoKY9kzT
yzo71ZSxzGmBJyjdbULl6BIgI8TXAc4B+33DfutLdrv4IpcBwNlnIBcZHyeTAaOSisLu2FF+ZCnQ
A4p8aEikjHzCwV8yj9AqYI3lInmeXKnpuS6mlXsO25TJg/JGVP0iY0lGzy9LjMYY2VXlnTQOUKjQ
ZJEEvksV2Wuvq+PlGsGTLTWTYd23zbZ7jDSn0qjp1HzEibe78O8VNM9TzHtiVAiMTBoae7qgYeCz
OqlnewbTlrwz5YX0MnAu1CWvySzs0Q5Y6cLorjxjiShGGWL0R3JGKrAMysGkrJ4FEq83G3en+1oj
wlOLPq1KAiyItLyOJwl8bT19soRnjhsgZ/gMNCvbTOoq0xMNRHqX2yeuvSU5T0bTFsMb4X4t1J3N
UzSymK55jMFck0yNDI51tL5mWj3XkRjmOH9gQCAFl2BRlxHC/UT3E6lB2MU3wzEaVyqaQQCjA+Nk
3V1bl82BYoZL8CMJ0Xt21cr/W0g05BQiLHCB7EZPCqtnyD8JypLJraGk58IWvFRTcZnMVKIkl5J/
LfU8JfIesY7i6QQs8uVp+Zoww8q0JIN1aEaefDJamJ3g8k/WE5CYF3SVGGaaCcEceCf+zBODVxUS
glUV0sDw7P5+3bkJfyXdvLyaj1IzrhRhAjVs0DH+kHIc4/mD2fAQbNE8mmPyL9uJk6xlnKjZsf1U
KQaDYX5bleN1QJLkXLelGoXJtjgNkUw0PcWQ/lKm7vgLTr5+Y5A+ru+KNgu9g+de2ROY/A6/CkOW
XCRw7kxE5WVCVWTgbgQEu0TJTZLze02Ny8OyBezC08JeTwekNB+tATgPHmkXdgaIS+nLuJEHyYrC
e9Kdgq4S4MZsS89OT4okn7IEZLKUGZ7g4ykgMpjrDg0gbGWhIfbfqaPsH0YEavG0OIQAiAE0OyGQ
ZOATJnoiW0u4CjEDs2hIhfkmn25PsIsDJYg5J+bRpMfpMUlZeEQIve/d3F/QEYU/5SiqzZlBYPbI
lImWGhvtk4xPdYKlAS9fi9CNRsOMU66U38Y+w6Fw0GdawHR9rj+hU9+FHC4EH0592TAG9SJKeXEU
TJB9WzbLErj803G4bWm630eiDMZr/ln0EwcuLF9GTtqQ2LAlArmOPq2sqC5OJYn52JHmzAYfiSc5
QBYJsbsSy4w+FR8kJxWUq3nQD4JeZQ6T3qRod8LmTGwdK3KRLBtf8MJW4kPH8AlJJVFO7D8MslPQ
CCwXsSn4AFpqTMsBbkyRRWbO9K1nbB466/HLe6ubgV4YiIyYWfGPpdRRVohY57lr5ay68EGStuh9
RDh3IgqI12INDSqAKpfWf11VOaYfSaEmUmBHvDVbng2RPAfzsvAYngbbjfQvMwUYimUlLLDUYtqP
oOZ2+0zcsqODqdEUrHpCe2JOMd9Bn7XbjNzVKDG3Av8OTLYgOpt0fluZZwY8dtfheMY9E4Be/ZEq
wfAMbhn191BV9YBWJ7tvEFKA/0MCh4KWzRmqwY+KaTHs6drnfw4UcDw3kHCs50Mbj5qXlN22pd4e
lkInQoDh/qSlbb1kaZaLRh7e2jRmz6LC1VwyCw5xrAT7rQnbdJJFkB0ux1q9UtwmX2yKtSUZoXAE
T2sZ0ux7kBq2eyvT5ZQwmkdMWSchOhbYYpiPNbBhNH7gFOg3W7Hhxw0QW3rtqBUs5XjLCSt4UxFK
uIgNEAMhWBRccZB7ixHQk5EvTAECGHtqTTFzjPTzr2s8nMmcS49lyRIx19Y6JnWVB9wpMFaRo3tp
eGJa7r3Mq4hlnhyH8WDcEDaOiz79i9lZA+Oh2XHRcfGHXvJvNJD5V24Mz2QmjKooBIGBXTJ2UTN0
7YoulHtIycfY8iTfsUFB76EYmUwoHsdAOBcVq+l4VBVnhTRbcKMn3Lt8eVMTYJQpIYzIkmLVhyX9
qKYSQg1t5d9yuiAXeHSbCzRqUc8YNbcOxJNx3uJ1akbmF4pxamSZBEv52kiLIWbMj7JokhKa9H1k
nWNtykA8ZCN6fyvWss+QDaKBF9FIQHOKIRk9obE6UXb4jNHRGeL5vidDJC3Qb230SAKkSPvZNbwX
GXDnmT8MIcjjzASrIChfJWcZcZy/NkfyHe0/sDZsM8Zwo8wUCMtSV44nfq1wVE3BcEDiergUwK+y
4YnWM/xWBaeW6nl6rjZczEa5P9tp0yHpkQhlNpTF9MQiih7H5ewQfPjVDc+0LwkbI2tR2eTbatip
Fh4wr/dpQMven9LJ4dpBUscRuG7oyqbxh6jimS0wq1FE6l8qgqrqCIO9yV+FsllbnZcMBBYvEgRx
Lo2SzsaZFx9N8fauSjfJwxjV8/d1ZJs6NXduJ1haUKNEqTWlqbJWyDCAKapW/Co1zPQqzdAsHUuP
dH0h7V+rfUzcnJnCeAffh8oo7Y3RzGVutpbTaLNZIYbQxjtKZ2TW9WQ7TDRRP+DJ4y3qPyrld/9a
eyEh/xmLJ+pmfNqkV+OxNReATmTEsnlR23ehkm0PjkEmZyesBifpXpW5KpHi1Vca1TfaRH9lccsZ
iZVmgcY0aC7d+anqkIjGmHp11Oh6kWPINQeIoNcB72NNVIlipPtRiPHNhDqdnslvUSANipujqbmz
laOu3DE6NMNUHZqUtuQojY7f+yZJv6+qTy+JQ9pb1//C6Oy/ropz7Pk0AufIHHz2czTwjJotu8E4
l38/F/+Ps/NYstvM1uy79DgRAW+mwPHpLZOcIEglCe89nv6uDXZFS2SFeKMnVRJJJc8BfrPN961t
KSocQq96Kxk3yfm4xlkelMRW9+7IQnV1Xoljxs61pq/lnWrIxTGQm2b4SBCmQALwyFpyNM07R+3S
QEURQjcGprZmcErycMjgFSQqLBXDegIyit524bs6JK3yNh0K0U7PM5omYuERlH2waGYHv688bN3c
daH3gIodGqRHOBXnNWtwpi5WqRRz2yS14OmW885ZC34DTSJSOTm5mJFHC9q832RPmLk+Jhc6i9xI
pUWDvWRzGJx1QjFYbTaYnBfbuapK2WZC1l82GNZpSWcmfbo+/FhhDosYkpk58igxNbj0Y8QE+hpV
0nAxiC1GJZzupTk2Eg/TJ3obF/6wAZSJJgh1WXGDw1Hy/NalTOtmZuUnkVOdI5CrKH+/pJjGsfkT
kSihROnr+tVweCjTzJFdwbgL5PSaFo5KxNbCbe5ShL4kKYI0l663urKDphjhWzrV+u1Ys5SIZb8Y
AjU0yNqkc7Vd4FlMcR3w/HVblfRFZnvabX/9BlZtK0A1lH8zp3ePTi0V09bhq3GRrCHr3ciX8N6R
WkpJqdG1zKcNRYi/mzfscqQbZEl0HGATAYx83w4DtZQyosnLU0IpEYWEC+3M+01VgoQyq909s4No
7KkSJbBNnum40xOqSSxHgZQ66B19YBRsb9ATu9bjg9SZ/RZ24ZNDamtIcty2oPxjulBbXV1H6dd7
jCWmXxu5vKbV4e+KVh4YxByq7fNrulBwpQJFHRtGvehU04ZiII1RKuXGvQLMC646s4wyc0npxXDH
VxVfolyR36DOnfarR7q4wSFFlJ5aXAzycYRijXnMBAwl5j/5bFX/AU1SO4BGpfYQI0JNK75EFfLt
Ovb/bqOICn9jonm32zimm11fGTgrVgaWsYnl5kR+RZsTVIBAZJVUtrlLisPdKXbvliLKQjNhREaj
JnKaGtyihilK5BmHQ1j8hUoqPqZbRl0CqhKyZWbB8inH95Vy8ppRvC9dzMET19f2pVcBbtOvEAp4
19Elbvir20G44Q2yIaktUCj4mkWyybgvDQJEw5QzAKLnpoTYLjan0I1giNynUufolx0WL/HzBMM5
2AKfziMfA2r1aKR85a1lDdkYpUCPl3fl94S34K+DONj44eKCdRHIUeBP7x1SffoJpy6hkL7VQjdt
0irB36TPxm7V5FZJWFXuLH3zkVt4jXgDwjWTZirtGS9YKym+uAnZDKronzJfJMKbaLKFSYyXgaBc
lG2dQRgWc9uZFQV70+OFugJJ3ZqZSD4FO1ODJOeDunSoDpufhDz/UzfV9MIJ1lLF/RA/ZYlIvnTY
FmtW1/iN4i8p00dCNZn8MPO+GCVVkq6Wc0mTXDGiODgZlFacqM8f2nV4Lwt+neOSbHItj9vRkGCE
BC1B5OoqO6IaC9f/8NjNPM0RKVW3UDFUZ2gNqmgspRAXDexfmfVhYl5FsP4hJsqSVNCooY7I46V1
x58wKtFiSGHRRW1DuoXkVWRFEQnxEQ0f/QUz/OwUrJ2Wzq+vNMTO2/sSjC0+EvrSFao+Q1K2tQQw
i2wH36LUy1qxZsjp66BLCDa+w6YilVULDDU7tB06eUkiWJ8I9pzyI10jGhcuTTMlpslWYQOlzCq1
FosI2pm9D5Faij3Ycdn+LYCTnzrViDD41jXXry2gvbN0satV2leLFL8zLrkauUhCfulIRguJvjS4
wsSFbQ7CZt2myTjoK1uix2mUDpfDo0kz7ioKKzGbmkOWl43dfDogKPtARdnvBdC2XfwtUz+P5GJj
MFmdd1Ed0j7XlDx89BAQKxyJbcVzTU0uDvFTiJ0Xld1KyCxv2taPWeGZu6oXLxp/EOoFai1O6e1h
d4p57TTb1uccbDiqFIfDFErNckEwFx+zhD7UJs+dItojSAy5ExO6cqjXmZfDFSOxok4sa+QoG0oU
49xFlnE0NF5cpwu4V9Rijgwh2x4L9ZWy4s7Z9qRBdfWwceVSmy0lotmMAYIsE5JNMctKXVoab27C
hnLzlVy92eJ0LqtyZPugNObGTVaIcGlB5VnuJVVY8JKlbX0MxndQjpxZt+LO3JgiLX3iKOc5qzkN
MYVyOmuPZ8bBaeJL3U8dVoOy6dobp+2sQFlp4W4HQOg+uBbte4Ydo/v7azUpBG8iZJnP4jYkllNF
2iaqUbmtRzwsrcvJWUqBa9sAo0sEpFj8q3wt0SBvRp4tC0Lb8oPGOU0Tleuja7lIeBpk1zo/Kom+
bMlEztdnCjZbhvAOHS0ts5JLrFr4T1pRkY2jQ1xtUXRAXUfKLr2JiQQLGSEHj2NSNb1yplbTGpfL
TZU+LjqNjwnjwE81LTK1TvSXW4EGChG3CTrANjHonWioh1qjWI9XbeSqkddaK1g1+6Z2tJtVEfex
6F0o9nEEeeHnVKcjmhD3FKWNo8Sw91fKMCpTXlT9qzSXaEbSAZzlWNS64ZqsSDILSoAFu2zra6SO
sIQSlDRQuHcrpcs7JCFCoibdJ+hdnyYD3VZUsOVcKgMNloMtshSrt7oS/Njj7opOcY1cNMdhFbH1
QCS+SDKGyuRl26PyFysaW1c2daoNBCnr/CFK2qtyLBFUWfX66vbU76TiGQ34ihCFiK29VchsrlIl
SudqWLpXRLo/smFiggPZ4NWa4rBIk76j3EUrDTlXiXCji83rq7KJPKNb4p7eLi9GRph0LUHGlbGE
CZU5t3lFO/Y+Dew2taCl58SUHIVXvhHHYQvwR8t19NrWRQPrcVly111aESlJcigyOXOhCHdVlpXl
5Cv0SdE1mRqnkDsh/pi4kqj/8D8VhkIuuE3oRYQh+SbNmKhQwF3lzseVoneY0uqExntGJCL1efQt
t6S5E9V06+ZqhJASee60vlask6PL9AkKxHh48OSgFZ1ZygR8y0VmPjkpfMirFBuRW1jx+jqJLDXr
2YlTIY2sGo+GihIdgjwRA0JDcU6lJyAzADUAKTgJd7STskquVgiXCTpFFiG8QhmhVSWike5EoyUz
WrKTAqZmhyjqXSgLeNBw+5RrfrxSwAD0btTw6Gp+MCZP6topzjb030omkUVICGZ2BIIrYeGVMblF
FccAwzZXGhgErEriOhlN9qFI6FqHE1fYh1cc76ntdWmCgK8KH3XdeNaL4lmKearBhpVz7mcnfMCt
IbJhqRV3MDVUhSKDFNvxc3J9lIzg6Cxu21nND+xZWu00a12Tx/5TK7XBljSJT0e2vrSIzYGzRRbp
z06QIRVh8a1NS50dxB98djMegnQJ3YpWgZyVpicNpg6rrMOfrKSWA7+VkQgr2gGJKcXqLCj6n7eH
zuGQ9YSP0kKgMuAdpEdcdSx8N10BaiEuiRTOOekqbC1m0q1pv1HqU6Zw4X8i0FQKnpvZhBPiMBH5
jCHMKueJcpP0uUbkpVA9MW9Gu8TLCr+ZM4MyLJGDaXHUiSZeROdTgoLdWDnthAvQT+Yz3UaQjZuo
bWSPbM3OVgr5KDGOnZdjVCv5DC0ORs48LGV40oOxhYAvv1wxNshPLb5zO9ALc9hMI0s98xWVpHkM
udW25o/odyDQcTbWVHvFLLlx31Vxloi/Utq8LjVYsn9+ZbW5ddO5RDPXR9ReqB2Mg1QMcqKRduIb
S4VLIC6bTY3ZFvgwiDwc/HkrjieuWlIjSsqcyi3bN5o5FBzG3cn4rKohuuqQItOAJfLtEopPY8H+
/ekmYEgpSQmH0c/WDcayrMQPpS6Ge3dFU7G1DPw8nMZynUT8uJzpLcQFLnIwMJfENmbBMehYll4j
Hl5e0ZwyXAQa14HR0rSOMvR6WY7cAvPBdCteUJMisz/YS3fkaqXeNbMn3QkBi6vYT9Jz6jR7omaI
opgm8f+VLfMzc1xWWU+Jt+IlmIXFB2fjkvovyAsps0opUm1QsV2tyZK6vTLkr+pCKhA1EQ5NvrJk
8uWMZWokuyw3x2uUvlytfGbbLr3+lRD5XVzGky3iEknVMoxJCHJZi5JPoF3mumQYY/ATWIZrjAhV
ux7TkVcSE884kEoR1qVyqCDqMa3kGTj/iD0RjMormlb0qTQ7YKaQjGcFjWMcOqKxSFOcBcKXmzKV
A8gwe51Irs5eERksuOGX120eQFl0N6VhU2ESz35qDzs6+P5Vu+hLqphR9rr1NUUdrPT2zZWh6Eit
q1DlVuIuzTokL5vm2GhT9QQ0XPA92Uhp0CZ2vipt4Djp7GkvLr1a2tXxFzDK3FSg5itcZKoKMIkQ
gaPcRpftwaxkCpcJgyPDCRJcKS5YA50xEi9bwCBqBFMhZOwSkYHjwYgStHfGQKsKva2IZNz23Zy1
Hxwoj1uCLz4XlDdvkQz8aHMS8awhxQB5YiNpZfGIARCYCZpVOh5R+XBVqqVCDW9ZXrKYI3Yb1CJD
rGQem7NQHLoqV4vyYRFD7NA5tV2Hvp+KrwN9dP0XVDjTd9w6fxDUiYx+YgfLYoIHd5UWMZpS6l6v
GbfBbmuYu8y0561Rg0dkiD0MrhQ2gjbmMTkSAlw5qxMbOORarl1uwoEjXRi2gLpfBGDH1e7NeP3s
EoCICFeR8DJii4DlfStTdN74elViU+qXyNZfN2FyN+PPxQ8cXLW9iuETxyGhBNsry9kBnBcl23on
JYsrUptGgw2lvaoGMvGkhlo6EBUSlRLft9JPRkftEkBt39yds/3YS52EFJVrToJhFoq8D8q/D6vL
Rp4U4kPwmCTFjCShWy3LOyQ12qoSUu6QbS38AMg1zKLQS+bUKasG5YhyNFAGcS9eOdSjzdjO1Feh
BYtJRRjvV6Wnx6FlZdrrTw0DgzW7FuaNRSmi1OmLN/yV4s7/P/9v4unDT/f83wcrbqb5X0z1WDlN
aNGq53gMrPgnj0AxV9rQdbo+cEqr3Hsy/3FEFSd1CrflIFJFkwyPA5CADOFIZ+pNJmAHwhLOb3R8
wLJEz2dSDZTecNTSLUZeyvFw7MgzhLgjCq1NxtDjyoSAlsGZQyUtpo2DTLASyY8AKQSbxolKeQtS
msZaYZ0g84BIxh2FGZRMR8aSZfvNjClTmP79afw2UdU2XNOCJs8gJEha5kaL/RsF2bBDr0zKcHwx
USgJ/16++vYtZ/4Zx/LGXoAsj175KPgNwcdQcsMDw7de+ecewlcGCiPGBUHp4c+okP9C0+MzAt1R
bUsDJMMQ2X8AvlfbwrW4mMtLRQ0WBSg1FPxIol+PBg9IJ4KMUaIDMbnRzxWI1hSOu/+APf4zQ8Ss
KV+R4ipj9rK1kP7Iuzd/h624oDg8wep6BrXiX9ZWWTDoqRqwQkgNT9xRMu1AnqoaEmDIygIcksHB
F8OS/LpA2IRuJJzteshulFE5qGI3hYEtoj2RSYpZWNy6QqGj4bfRy9GyoRQQvIFM4xOyh7TknXzn
qcY56sqjYO1dpja66XwJJ/vRUX7O5VOqIUghqmjpfG/13ZsMTZSKOsrfHTHOH0Yj/hdgNfgK3TV1
8OcMD97gIH9bXpBbkxmv0AzJxdoL5UXojNUSfeo0cT1xcIguu7ZvJk/5LIQiAXnSxbsWnah0w+Uh
iORRfo9a/F6CU5nFJhPeBEslzDYBdQhOT9qRo8g/Vij4QnUUfI0cQ+Lt+/d9o/3OTfSYhmzJgjRM
V/uNU2XYSLKMhOkwkEGE8CgHJ+E6SpHiJWKmhRBYMqgxLj11wehB396rLVUj4HPKQEVINjZ/5j+E
kT98vt9WIr4SXXdt2S6Al5xf0EtlC4zNrUr7cZvia47vHbMQeQkXVHrMoOQBc6igPb+W4r/o+EUR
L7R2mYUolVyZXfZn0PfvfC/5XGAmwWCZhg5x7p972Wl6Xa2i0X50IfeZpXUJ9eImtBfGHNKqRb9j
ljTQkLBvL5vxmKrg8G1R8mxvfDooLTM3HEovJdn6vz+1309DliC5poFSVHdg4Pzy1Fpl0dO4ddun
DI67CRNeuJ1dmWDMJhUGcLLxdTDhCv8yQxC8QcFHTJuMChSuPS4IJpYM6ANYloq0rew/XWDa76+W
QbAe7xQImc7sy1+oME5Xz3aSusXT9mrlUlIpFwGq3wYT0bXowLRlyc9llzU9dg0uGkhHK1RGAf4I
45CZ3X8AEv2XVwu83YFF5NJuhSL4y6tN0R6bFfJEKi8kznD+tsNtxCkFy5comssPyZgEDVyOLq8W
yOzGYtwa7ixJQ6o+QjIRn/0f3qzcEf+49dElANyTO4THBqTun+sOF0ZvEUx5Gy2JgEqo/xcBHE4G
ygjwW4jPb0W0u8nxIMPKGpQbmRv+NWv5f27xNKZbzRdpkT3BumCkCPcjcxllIhUg8D+guzZy9q+f
2dPoHFAxd9grshD+dngqxeT0zH02t5EvG+mfib/ZBHfHy1/EVyHjWqfWO01MgMksqBCTcI+oYUme
P4Ehg8X6c6QypKKxGIJIQx7OtEv0J4xZsM9rzIhd4SPA6yid8O0PD10e6m9fgJIiVSasSLr6y4ow
OOjLpCvMR1kRMr1a7Tko0dBuanZgGIiR0P7LdkKZSgCxWSWQsHcLm55VK7eYzCcfWx4ytxZb6l6k
CrD0ZTyuFM3kPfzhY8st/cvHBpQGKs21UdBzxP/zubdzjGRSUT3IyKDhUjBkgIVUHS8Ll5HkN4J9
+w9hS27kymMsOFzFCd2DRHMiP5VHveohobJ3UlLvJPOLDOSe//5ZN1r/v31WWfd/WyNtrYeWi5f6
UepabikNLY3nuybIFqO9jOd0LRZyz+HPNAgguDBeGbXGAb+V0TQInzahqOxOMiAh+y+adaQA903Y
rnKkRUaKYGECn0FgSNAno9oktNrGI3Ijy4ZR5/mrMNVkWNM2SGfsBZxGdoGP80QT6A9kQes3+JmJ
NYFRc/TdPFzJ9i9fO3UaspmcVyTVG9WhstNBj6N7KG280iD+UW1GpSKggvIvww1UGY+qV0cvTE9t
siunc1oYz5klY01nhlDp5O1kqfTjIB0IQY5ciYg3Qogo0kPy1VtzlLlAxG0MiKlmWm4y6ETkZ5EU
2tQRRKfzMRfZee3nGzlKNmwwSR3Dzi9u0dytwOAEtCbLyqgIl6v5rHALIWgy/8BA/S83GQ/IUBkf
SwRgk+38c12kJfbXqeg10n/sHaNMdqB+H03vGQeyibVGuLNRRPTJWSsctW1cdymIPLwBsItVHaGQ
WKrp6Mj6/f+JoeQlGiYWQAtuNIyzf35GJXKcZnVq7xHr/Kl3ou849tAZEEe5nGURfUlI9CTrEvbJ
4EjRK0yLe0q5nEUXkjJVU9JwM3tJEl4rfL5/312/X7XkiRq3LE+SmEA1fvmErQI4nDbL+iKJ4Ba+
9tEnASVv81S4RqVfKshbNCNPuP/OskZkahmQ9cAoQQkjWPlfzACUOOQfu14+F0Z3lVkpFtMXfskz
sFp6SmjMywv6MIhkPx3hnMHXEwVLCZ83gwFgTVmGcjrJMt0OfpPJnxpFsG2wFX2K/0VKqWu/j3Ph
82EecvkdoR57vxz8RWJ0Cq2+GcskBejneuy86DjMlab8SJOUgVBFY5vh97jGScbMsm58WfKicQ50
GJ3mVKY2vpp8Fy7FvrZvYy8NKPMGtfpt6PWLFVuB3S++PkwnPVZ2ofM89c4dLW9Qvh8at3iH0qXz
60nbW2P8rGD6sLF0uQU8sCo81eZzXiy8MX5srSyBlq/vnCX7eFQvoPCHoO/sz0h5kSbpfm0NxyEN
b7xCDfRKebcNhoTG04Ou7ur+W0gFR40OjaoCWmRaTXVQnG+NccD2pU1OoMcPRTKfbaiE1fg11433
2qtOnaLvilEPbC062lW2t8ouWFS6DHZ/KsPqZm7fPdXcayQ6DePBfCRfud/k6zHWhx+V5e4GhQaE
GwVOdp+bGHVM7dZrXgd+TFiuVCGwdYYDIzKMXR49jgoJZIYce84vTh7t49Q89nHia5Xtax5d21Q/
xVl1G+cJJgF7vi3Le6UxjqE2HXPCCDwoYdYftEbfh/3q9475ZbRnJp9WX6dl+Io/HeoNQ8BK5ZFj
+Lpxy51nZfdeZx1bOz/Ms3oJ4+Fge3TOO4/RY2Ewj44V6InBEFzna7VUvj1UQVxqgd05+9y40cfi
6OBvsTt3Z3c/iimhHpj6cfhkefQ35+JkaD+INIPRjAK7Us6KdZeoeUCz92ulag+W3iBpXg+2Ol5E
ljVn9qdo1q/L0vnAjYGYVfWXxUMStexCtdh3tvqM6PtGVYtDbswXN47vet2L/TC3dlrUyHAJpLzt
TdZ/Ty1mWRa277EulGkJFDc/DD2tC8O8Lrx1F5vFxbX73ZBl7S5eSkCX81MVrZfQzvde1wS6iY3M
1c+pc2/kaRByAemRoHQGHsN0YcbpHa7hYMl/ZMVblz33S3JTVtM+aRJYL1FguNEzTbBd3pxdnacV
HpLwaYji/bKWe7fUvi1WHgyT8rVAgAZt5SnKYNuk672TGoFVK58bO72sRXe0Q+epZiXVQxGkartn
R+NHHYKFAm9h5H5iHegnoSBoDqj4doVbU7/uL9E63iWDc1lDJ1isOehrfd9lx3xIUIQa3xEjn63e
vh9N9SFWQ39YC3+2+1uXkjq2odFjnFYaWX450f0Y16A3T14zXyyVQobBN3S726Gyr2Ml3uU5YtEY
hUNlHfIUvU1Y3iHLDkKtuYxG7det+Ynh39zd/UMSxRemzgWWEvpaVN46A4Xc7LOjKcE4Drtc0a6r
IsZ0rhzGEB2ZMh5xj/j1kvthGu/7mme01oFdK2c9HILWSwiHpos3ea8GnoNERLn8d2bj+k3f8tbG
k12ifxm/rNmCq6NnAON9EgLUmt+K1ERqgeHHbXCJVNej3iFZZe5wSoUlvB6d/pBYz9nknSuIlr5N
8KKb2tGuXTwlN45XPDtpeCcCFL0tLX+MtDtvWRq4tcu8jysdafBUT76dWPdead6ZvfpYqfoT0zho
lbjadyrC50JdKgh7A1HNVDMLS+nQGSACRQ5yGMWTzPbGSkZbJEjQGsCI+qjNYjgktLmbVLllDgm/
kdzyLL8Wpjvsdb2QavFRNZbjEjaln8/rN3VcjuVYhX7orcmpTMan3AofdHt6hs5yKx0BdDX2J4qO
blCqg+snxmD6vao8Kp5B3B+XB8W2jpOmsyqTg6v2fy1qj9gipveCgfahj83Gb+z8tg7dc1l5r5NT
POVdu+uK6XpJjbvYce7HIjt6sb7LNVZ+mydnM1y/D5F5jGxjQfyoHWfD269Mb14QhO2ULt4PDQ/e
CUOSN+XH4qXPUzzq166rX6bGVINwRG9v5I8dQ4MYCfERg3HJiT+qdLzoxnJdhwrE5BXpUMzJ0HbG
PRVUhxFGSChdtX6ZXAs3JRrGUxit761Ri3X6m4mrjYr0t1WrnzrFXn2UMa923N7iKlU0gG2mA2g6
9Pi6igMy8cB0lzjZwbstrBd7xmXc+UYjqMCRaS4Y/JponC41XBjzXOdF1uwGV6WFlcbN3LV+Q2JZ
J9g4i3Z9hpvThi92tjj9uVS6bvFB6tBOrjXdiv24sno/HMzlaaUA3h7oUWF4MMohn/3BW7T+pu/t
buAsmtKvDaVYdBuDyoacPtG8nZ5XD+2nv2p2NuKSUdKzAr3gLQ1R9Y1KP7w1TNc5KbXi3scONl7f
qlX7dvGa8NhgNX1c53hsdsWQU05ZrLTw9aRs1yD0ZvW2ocL7pUE6GwwzUEc2vaNWBx2l8uOETjby
HepV8BuK2OQVtTSbVqvUjgrK9ncEp9oNqob1mxtTH0Ztg8qgjeMEWfg0OZz3YfQ2QvN6SsBl/lBC
SuHUVEOXqo1mjUdvWJd7rZ2H3Urr9lR5cXdS1iV9b7tx3YFGXW8wGLgHDLe6X9h6/imc8U1jHo0f
8sTkkjGWeg+Obg1ay8t3TTjXu3pOonMSd+UnXAIa/NWkOTdaY12v/eoGs2I4x6I1ovPcaw4zRozm
0aw9bOHgNp71pFCPYDvdb1kcTh/zlGmPADq8G6QP6WFWIBoj/K6+wlVQ35EAtTeL7Q67GFHEoV67
JMjnfOXLDvYOmIr50OQmtfS5pV5Nr9EiFTCM56WLIUG6sXO2K+RunkUYVXdz/LUsZuPYRqk6nTtY
HmcnNr0dWIHopkmc+riOdXfnKsrwUU+TeUtJOjX2pdYypcqNapzbS3r2erdykWEksXPw7ES9UbJu
+N4vZg6Dr9l6rY35YsRpg36gc4kg9JzQwHG1G8UB1meAb7rOF6f9kWsZs8b0FOli4VqAMhYjUOfB
27eRqn7y4oz1k0ift8UeEUzMkT/2NHRQeRBkHHLm491QyAkv/N0NTc1w3q8NkrrGNBR6dt6ApC5W
jxo8t71SLunB0ABXuzUmfVaS8qz3dvY+r9p6oxlFQlOsSPU3N65yELPx+ryoo3UDipFdGJbFrkdk
FMw9KuxwqGD3RZ1z7c2KebTZ6P6iJNF+brh2afu5qJPjb/Bcy50NAvJohUZ9cOcivivm3N5VCIoY
3kS2GitK4iemmAAxBzqZotNo96IaRXuk+sOYWqCqjBFym2o81DDB0F1m1ZsXqmnQGqHzWUuT5brR
HW4/nM9gaFcNRUXvsfLK6qUbHHxS1DH2dj7+MJbY/Bh0yu2qkTb72Yn0O+RbWGZDxpzZlRXvjba1
jzkItxt3at2Lm+SDSRRU6V/mOkIgqmr1zip6/qLGS9oAC+ryKWdJ7UxbR6ZtJOFdmsVWynVfN6w1
o0OD1l/mXItMvymm8WRVXY9Ps1gOxlQekWLcO7QPYXeN9F/19tiirIE6aN5hfPwM5/yrG1uEsUwZ
iNg7BJMnGcziu+Fwa1TpZ90jnJjV9jrPmh9WYiNnH7t9EXNpLyp8zMrKnhjxdrNk+XU8WwMjuSrD
J0Kgl+6xy8OGq0nXv1m2fa8q1SdkTFhsZusUl+5dmQ9fUpQKATPSZCC8tlzILPRj7mkwGhz7Oyq7
U5steFbKcxpVd8Naf6I41vhrPjdBWFgPucGwYxs8hz8sk4UIYjrS0i/wTE/ZCVn6Y2QZhNlT5i+h
uSvU9Yei27ceOiviBjWiWxl/CrX1GC6xurMbk7avzeFfobkYOXr9WmqJpbNfWvsaxUCLtrqO9ola
3SJjIzLsWnTJ9p0RmU9NihMmL6aXNVTPds0OrZX7oeiroC8BJqna8D2OhmdGgwbzbJV+Hze4aWwD
/HR1Kdb+UpTlc59YuxY9P5gGBqgN9cFzCsKJNtD19NghwEI+rd4WuXMo+/BkNCkz1RJevetcm2v9
xCdEYJYsT5ZVIOOuuRLBPU+6+ZFjIFlW59pdvdEvInvXtNUN7iQYb/2tvThftVI/WU6i+UNlQkeF
/Vqs1Yx33G3xhS7LjbFMxjHvos+xot0tXXea5/W1j+ksVUAK/MTtbd9GPdKE2blNlcM0ZDpNtMne
Rx6yzFgvnyqjuwmnvmU+TmJS6/OqnR4bysUt6+JBZ19fo8QZ753cTp7HmX4bBcgClo/2Nibj85wM
qCQmpwvqMTTgFHs/WrOM9qme3ZSt8LaH6UUmubaNjs1Uiw/OnC8oZQr0lH36F1izl6XHaLoBruZl
vjUU79lYlNqP1yQCmakM/mKON0nf7Ju0i3ytS3dzlh3TznnQZvfNHrrLYs8ytufQztHnJTG+NdGy
m9OaaYLpNTHc95HvB2Wk/2ab0RElwxMqhYNSxA/h6HxaKzIt1SmSnbfOp56zkBO1emmo/eGWqO6t
ubhLtOjcqvOznmuGn4Qqp+OC0NvMvzY68bI2r2csd3sz18jMM+uoN/1fTdQ9oHW4C2f7BVXSAVDi
U2pY95rRcpZkFjgGisFpRP7hrPN3XR8fwPzejUNzrTNt03e4Bbu5f4jX1sKz1J6suLs2NWbnjH3v
N2ssttT5Eonpk7F+mE4HrfZ1gWLUKMb82HWqYM1MZI8tDzFW9HG3JsrTPBNCqkN8HZv2KbficY9n
nbh//itcsU0pOu1edACxqd2BYf06V8Y+Xt1Hx5nvQ0M5JUP4ZVynl0Rv3q2RcEJKdO3oCtffDP3Z
JHlrm9jxZ4Inhho67gHGN7/h6e9lMt87s9r4XPtMZ9MGfJU9j3tuwbivEUi9pdnFVgnrojLfixKj
SaKSmSd2MHuxQeC7oogid5lHdCxOH93MOKfXPtlbbR1if8qn0xCxyyhzn5soNw9zVp0XqMv7cWz1
c06QeISWOF8aqjaBgRt31tu9k9kfNM9uxiY5WgOZolV+y4fyobC9p8FzkkDFeIAFIvlUjzWfeXQp
lNuoTWwe3qTqJ8Wbv3cDb7VX7qIu/BQ51mVBbF7YxQV90slWElpDmjPv8jGECF7bTDSq+1Pdd1Qv
XZg6RCe7LoaMBobodaDksVvLwsNY0BnHNUkTH1zuPnI0HbiN4nDrjDjDDAMvgP19LAlVhnr5pNdL
udPG9MBMlVNTGG+Z2z8xKf4mzJI7Dr0Pyr4q8Fo0dUzYxH/XQHqtDfN1bTISiel9LuMDDtDzqK+H
paEeIGJ5xKwM4KAspWQ82Tl1YQ33z4gp7i2VlTll8Z1OhOI3S3eq6Y05E9gI/vyh1/sf4cAxpNRU
P/o+1X0ukc6HepiTXuf2oc9SM1CEw+FpzV/RMvb7VIXbhyPucWzr56HrL2s63IIa2XPOapKUnXiJ
gJBSj20Sj98nLqjIGYs9tpPDuOYn8GWdD9CE1kX7lkbNA8JKv1DTkOqJJMIQM/fG6tzWCH78pVhP
xC6eP7j605COeN0li1AsX+fQHrnQ1GFAC1sdvITVH+1ai6LaujfC5g5y9q4zi722UdgWCgL36Gl9
+HvU4Z/5Wddm/20m8u/A2IXmyzJaOAmUXaynF7V4DQebgLs9rnZxKGr7JW6/GeYcQDnajQj5zfpR
Wx+1/Hs7jrzT8DELn0Zer742t4MaI+spDl4EVbVyPjeNE6ze56HBjzgoBxCY4M7T86KYfkHBqp85
80ecK6q5q51mX6hYudpqT8fxBnYLZGb406DkS+2EzG2H+5VbKXxKY/2bPrh8dH23FNVbyE4JFTwN
kY0GAytVrwTaZGAQdnYwxc6u+WGFox97+WO1Tue+/bagHKnZl6kS3ubFGthDeeflPyInoTCV7eAT
mn16Rw8g0It0H9Kh0amNeUt5QW8c1DnhBBVQr3wDAnoLr+4RUzD1w3Q/ygpuwMHp4LZtxHXtX2nk
+vNc7hdKfbXXXjDloqTz7WgKTAutNoXNzKD0mXs3awbj2YbBMzt+a7EDJXoY2qBx1rvKqw4EXKI3
ZpZE4+s66TkLqgmLQMtSHHFuoPEaSq281pvV182QMIy203hDqI6vV6jniBaV6hDbeKte7Sk8Jo16
6mm2znFESXU6a1SIbUKy0bQuClkVNg31xNxgF7F+do3qnENW44ysH03Dvi+r/G7G3WiNkU954XNq
c89k9HI+MWviw53ruzTPkHehgc7d+X84Oo/lxnEtDD8Rq5jDlpREZcvZ7g3LaZjADDA9/f10d7OY
7rYlEjjnj7sk+1yACR25FyMpB6j7em/c9vrE1dBgZp8jrGLAxfO2zCgWWH7LpY2JkgnnCePCapD2
kHB+VlAn3SsEDXhf8NwUQEwBuI7ytlnn7Hxr2VB2fy2T+WCs4pAHxDkmRpz5D6WcON9rMjd4/HDy
UftRnWbeoMpett6A6LQyq32fib3nLpGDcDQBXbYa8gjUfXTdaXp56vLg2XAsduJ5jLNy3JuCm38J
QhGAZ5WLAGkZI4FQxkpZvqyRTgRZxm66blvwV3OWdJvITTDmGxwDD/O4nOwiuGfsR33LfR3o20ws
ZDd3W6NUR8lPtJjVE8ddNC8ouVWAKtYhUU/tCBsGsFAH1/JPqT8d6xUVrINKWBa0+qitMpeNyWbs
pcZJ6Q+z9e4hmO0CL/bpFbYmcauy7Eel6QOK2l1771TPlzBL9Z1kcbJWCDdCCDCY2aFZLHvFNoEu
ajWsTd48IeXeVAYGbdVGOWBtmV5shwVxOjZ5ftDt/lxZ/M/l+rUwUOnMwkT9hgvFF2xvB2tt966/
XknPjFbZh0adnVRCHkYGXMPu2SafmtVvDftAuwv1QghHEAQ6FE+DHcA2iFB06Pb8oR9CwwWkawnN
iwlHy6Mq598YF3pa7GAnls67h5NiokpXbgQz1Q5pWe9p4GgYVqvX1fMxvZHiz3cPVJBOxs4ZTLb/
mV7IPO12Nfqve8hvpdmbANQxaNaNqbqvRg5fQqZHgxByzOgHsnoQD89HQQiP7qsbN1i9IZycoo/M
/XYLtUl4McdW+0iFT0ZHDjDsEVjK0fpJ9hYxpfmfk30pbQ4dDgwW5107iJ9aknylirjgwymDLO7w
3UYyl5ANZf0IHPgwjJyEFYvrpAe7rgJs1Zo9do+oGq92+Z8C5VfgQ8lK6K00qFJNsVskgOM/TbCd
7WvSXlPjq/Hve95Hnyd7p1QEf6iYWAvA2/q/2nMP92suKRusj3+l/ocsMQuVBC9muvpGUjGEgkFZ
GRmohjxXAhui5x6zId1XPrPEmDE/EqTYmP8/zdIaG9Twbng7lYpwNPJN5Vg3s2XwQjwSBiktsMLx
n3qL13a2uYce2CdDr7sUElhmiYTYiYS8EMyZa80BayVb35+3xlidATBxamfnYSj3qcOe4fxSDh4y
aEV5/yoa/9jMt1wbI2ceT+BEVwkgYBW85h5l5Xdk+8255+4bFfcDe5USNN8Yx4WdClk6s46OI2eK
gokPoHxv2zrs1NlwOLLJSk2rXeq9J1MeJWbO9yDPffalzf+Vhr5BnhaNw7814eIBPdf0W1CUcdYf
ancm2P42ePPPnM3MYi7/UhtPpUUa0/pum4dy0PlM1y2oY+jYxq6nSCLB/XR3YbOsp/5zVlCeMwWb
pbwtot8g2XmYh+ahgZMs8v9sWuxlj80hafPXMUtwBb0U5QENetgmkv8j3TJihe6qdsJkt0y2hsVH
pvilKMfCj+H25muBZcXv1FMwz7tiYsbwxzfZzM/FYuQhHtIzxSl/45KMx6Wnuhuu6Ffrgl3vc6y4
EJAbZeTXJDXIuYMrdLMjgu+7Avqq3/MIpXGRuheXzhQzQIrzjHiowpVDQDbVKLoWZ2C396bOzMva
A4PMa19NDOw818sadW3xBNS5SVPO6bb7FaqR26lAwzlCjeWmTSQbv01nJHHCNtINwafmjAztY/Fk
FcmpsK2b73ZngNJwRuEh02Q3V9ZBy/CKzezdzifI1SMwKV/h65qSaktWQSungw+GgaUOp6q9Tfzh
kKzV3hnbfSaSXc0nRKhMmCQOQQto7Cw/0hhwlnaJUZU9VkaOWSQ/te76VnXGIyJ2pBANGJXBy80k
4Kt8ozL/GU8OFaWYd3CInjOL9TbJvxDF4W2BXUXhM2rV44LJN0pWa182yc8E4uDxxIVZVtqhk2XP
QydoUxguFdp5dwTzSUryT1SUgO5CR0WuNWxFap3aIv+TDpxbt1LrWx4EKB59HRvhjgdvRrHl8eU0
/Ba9Xp6leO2Keq/ZSZzqX07/XrX+0ZToDht5sjiS6kSeFq18qzXFSGQFwE/BvnXqL5GD2+QuaI/v
P2qdOBZtzkh5Ty7utu088nx2Pz0Q2jw3jF2MsgYBvaJB203m7HTxa5qJmvU4OJCzEkgqBaHB9tU2
a5RP+RHk76U25vssQ5aLcQya8tGoWb8HpkKpxa4nXmerhdPsSIcM1tgqeYqbbMuimIaSfiiAyPcl
IwrB0mKbEaVmXAbJPxBztHMk+3OxbJ152dlmEcqggQGwtu04PYw8BZYKvh01Xtgen/ugZT939sZ9
k0vTOO3Xl7HWDlbTRYUH58MY3PTq1FkDQZ0Z3syJSEntUHNqZX1/K51bJUl2ESPTsQ0RXrKbkcFp
P1UQcYHTR4IitaxTcSDTqKm0MM/mXxG8WOK9n65d8ppX1yF5dd3rPc0+OWv6gztp11ZNUd1a0VzJ
y6DNm3vYiunx6XXDNlD6Zi2L7Vyl5MtQFRD0G8SYYWbYUYBOpFDzvPUtj/MhPyjZhfkiNqNXHk2T
D4oe755frCpTGEwiQ8vpOZefPectMu7LrL+63bzP8mXDS3QtajaAgIsoaS7mAG3tdCSk8xka0t6Y
Pp7n78WFgR72KMMJd5jiRjhxRhTq/U+3rnoil6zaSt/8UuPLbDgp6ih+w2C6jS6HGhqXDUNM1BgM
+ZW85iK7QpVccsf4HiYL7p1DsGcRDJZQqzk5IAf7JnLHJ3Puw0C6u862GTHQUDrLrTGB6sTWwHMf
IlBd9fTZG+ZNstqslFZcFSXX/ei91Eqx31cbU1qbIOv2xFXWbHTIVzOCH0GVnZQze4qQZ/xWgdxm
lDukfAkJR8Sqqx26g/0MOG6POk7siWVG46KRdpQTwe+hPKGIWyBAkD6bfWWdO03+ugXMh8X0l+HY
VPbDVE70GjODtH/F0GF/m8lTt2Jlv/jEiMzyONi3VtSHzOmeAoH8I/O2oylCl9w0MfiRGl49/KRJ
MXxVKbu6uSPUPDSyFltuhxN+hiUwbnY+ydA1iYjkJ6xHyKm0fGiCP0cBWlfzyaD4KscBlMqfHvgn
Z5IbqicJwllXxt5MCkDA+skYUvR+KtKmER6YqxcJiXBNHsLmcTCmk1mVyE/M/byypjAd9KaIPPi1
Oml3mnwulPPpDiIizjdPWcvaX6lJnOruCT4PimjgTVsPfcr1MYkdYbM7nQc2M6s3rx2iCuR/6af4
/mXhDoOANjkGWBdXaIx6hFnSkngqLO4Pna3N3+jW2TKTf+QSnBqhNkNeRDkPyEgCMSThLwkcEMlD
vHbqfeHiY9bjCXkhteAdPvnoZcVeQcgqQOxstHaDzzWXs6QyZq/md9f+o9cOMwaU3qDwR//KNNiS
u08JXLJBHbBPemczjGRR6LP57euvvZ7vZDUdZ8eLZqKBJKaTovuciZHyjfdB/Gp5ve0dUe6NsX0p
3eDP7tNmA3BkbTp9a3qKNXUgW3Wp91k3MqrULy1QRN+AzWnMKkR4bgNa4DB2EnXFmCv+2LxCR7Fs
ghGv7jse+a1qP4rpK8iWnRRE/3F85H4StUGxNe4fkDZHVY9nd7QiSDmGKPeccdwkBRy4WUeZbaKh
8gkrMc+8/ogTUoCGO/Cp2D/JH1s4KoZj2luRS0GRjS0eYX3sTuO2KP/5i8NzY6NKaR5RpdBCgLrH
ZMPq3FtjDI+q1mLZZjs3bWGF/GhYFDGTVO0BDEMAxquPnEDYQEEJs3RpHuiNjzp+5LLQ/iyAaVTh
T+7Yx40LJQ0aX+o8Zva8rxXNGjVSoykqZv+h8PbJnO70Fk8mf1+Eq+VRq6wHUgX3SzI8DusQdRWT
R2K7R30YfnGRb2Ye4nmdY1MpUAZckqYeS+oOKVXbo9Bj4bfJ/dVign9CjNQ7N3HikUllmDhk5byh
YQKUc35WxrAxBrHTUE7klRnJDB9scj+tly3RjpTCywMYYoRLhC2+I5BhOM4t2XHBeMhFcb6nlRo+
s6v8E5mxXzLMfTjQBs/baxbOmba6tKkRieVDFZ86P4yQTkTiwT+FAX2exFPi88TBNmUaixe+mhIk
pzWATBJOwvrqjJfCnSNlyKuZaBGrxo73/GwGDuZnhyWsOeo6J3KBJNmFqpsID+Hj6VJgk+y/Nu1Q
ymbbpE+2Yh3jGUUg8Qj+C7lN30bleqHp+8+NMx1YM+5VGWYIE5hFORXiQVEZyNXon9Nsh89x3nd6
FSPMijrZ7HMG6UjvlhevGT4cBfnTaZOzSTqH6XmZMnYCEob9oAll5SFf78jpUsUe1ROQ2rxiorD4
L4MOE8x8ec4BynPca32xJeLwZhb9FbfLZz1wUM7Cem1EOoHe1yA0zUSyRjk/s0+B3RPcT0AmwFg6
kUhhGjHL4t6dkEY47aeDzXdn5OosfSzUVcmPRe7oB+/BX9chp1oMXKxtPn04RgEHcDcxOQHvjQcm
szjDddWsb7G4NFbNa8zTcAOq/7kvV27t/mljcZI2eH4ub8h3vqipegfJ386DOnq1FRvW+GBjHgLV
r28JyEvodMVlSpf7YfxirwVqN/Jls5ZEuGAfWN2EFAJtX4WRmnDBQ+1MFyFrFYq6lpE0vT+qvi4Z
HBpBA//po79hWzH4hbw/gloQ9RQ6YUTBW2XJT8PNr6ajoazv/rXr+oNJuokE5YeqTdpwweIdzojw
fX38c/rhgacBkRCDPtmAsdnnb+MgXwgq4YYfGljxWkDHaU+Q5nsj97GbAPnXrfmRe0lcwFskC/Wc
9+Yj5Fyg8MjLi+IlsTpWXZl8TbNx6e3pnbDLc2eXj3h6OBsaES+T/UKSztEaLGSsdzQ20ChcN67r
YD53wo2JITiYSn9e+vLJXO0MIDn7TlL3PygpTtkhP0J+bDyjuhWt99wZ7Uwmf5dH0lIX35VsGaJJ
YdGbfyPwJcbFiQQHqkly83NpCWTpPVqPutzNouye0Jv16BvNwPtBC5fGdCFLSHQou9FbWCudwT2q
bjE2pu2jKtOgrNz2Rw/aM87rg9aXh7HFsKvZyLHkNMVDZxLxnb/xnEQiWMAovfKZRJLjLOc4aMer
KOwLgWhX2RhgTMQM+4XAeDyDyxT965x3p1WrbkoWb8LvLrLCEw9u+1fXzsUXLQYgEQfjuqOo8DYl
5RW8xgoH2/mg1QMBhbHzhvRvaadrVXj0HSnn21w9HvCMMhpRtV4UaDryzz4NLV1HP4gQZFnEY6kB
mqEXISOp7G7MWZssSMDQrfrYJ/rHSHyPjruASzXZZH7BOJtYIkoaQiwyodtRryOAzBUgvTZ6VFfT
BD2OVpzb6mnppgkIan3uWgQhZnHBHbOFg94bKWPuZG7yJdlXJRa9OYh6BoIl17dWt9B9nTOM9Eyu
5amcCqbLbAODf5gzO6rmrIFQNu9hn67GauTuLFmyBk3IZ3nY5aBwThdnSjspcAehICT3v3TWn6D8
32ZNPdBQO9G8IGNHjofAWB/sZeyiDHNHqGGyohAhfSxtkrld89FwVbmB/PN55JnS00Uhnx/Ok6if
B44QnmoXvmt6Ktfkw6yt/0jjAGd2V8R9lv9uATjLjlM1p6tBc1uEQPjfQlJpl9DQ1q2hrILHUUe7
iOqoLc2PCuViLHTr6lbeO/p6GlqHkZRI1PBD5n0BqQG9u+QNlAUjpqYNr+MKSq6cDiO4RaZ1hkLV
fwN2+Kdr1clydDhxvG2MIGu8FMWp1dtLNq8/zOD70iiu7KKxYwSHXrgGW9Z4XIflyVDGF8HP6H+z
7boOP/nowIayAjsICH39ZywAoLq1/JeP63MwArO1ZvHdeSMjosxqLqSswlmwLmE1lZclQSxlOnBg
2b0Fd86GR/8edwlf6HJndIjaCS+duPacm3Tnw+DWx8Rrr+QSPQYMlo5Yb7pJvSSJKscWJQUyiLU5
dm79mFbVgRiCrekuVxrTTqQxPlfYSUXXPNi9i5SC72dZ1aWh4MZZsj3lZE2odMoCmM5VOv3NGJ2i
APVa2GW0tQT59KX53ndJIQ9PEl7Fxv4pPYdMxfp1qkzaW8a5DpVtvKjO+rCEc2lAZGYyVRTiaHKL
2r2XBa+iHOHcXBX33PC+SwhFbTOwI+Pqg/Wfi6TR7AA4+XIRciHKXss32k8xJyEyn1jIbfMNGH4N
A6FfUn08wX/R4lwupH5kmGjG1TjKEkONNPe5s+6G3n6sxUjXsBPn63R1QKtF0uwVtTJ8EUMF1V0Q
8e6K1yDrv0k1PGQg+sIqTinfaZf5P9jDl6hw9DM3OvZq9qdtU+gx9WA7JFmvieOpkyS7JST4k3O/
GHPCdpbzcNeAeeY+RWQR5yTbkowMbVHNHqsJCGQDq7g1eldFbmIdjUR9CCP76XRO2s6tSLcT7463
LMRGDVRYNIwj/ErKLD9nEwolc9IhCriYNqCOD62EakHJs8nZAKy69KKuu69GC0+S2WZnLXB4xGbc
Gmv9Z6cEx6SFkVKUUl4mJFX3bsy1tV5dad2CCWm3llXIEPMq9KriqZ5k7I7Bccr8E3II8iPs4Kmc
FkYJ/XHw57Mj1zcayBlIKibuaZWXtTb/uXP21NxbWHlzPzRJ3tZiWHuH3jjYq08eo2ITiDyJUd1s
bT97Qmi0TZP2S6CKjIxAXfqmQLGS8MhWexOdhuiS/wxPYzlKGQ56vbp6nc0PIb9JRYQP6q0vr3Ej
JEOQ7DkTWOU4ZA4X40HMyQ6RxpPbdiCneVZtuzn7kLn6b9W0y2QBzdz1b+Fqr32s8bhsFERjrikj
ko2+15Eqhq496ATYJREMFc+rT/KKKtxkg1B8jJTpbbk6XtcsfRrzfmek3qES7mOXtJ+LMP5N/nDy
aGiVHuWGY/7mAZr7MzozmRKSLEwjiPLUObf3qNTMpuBh9f5JWFe3TambS/WDOQYPQ8VGls31MaBR
cUu1bxoFXQHxxUACN9seTBxCju8cIPFxLrAVoWT0xrCtkzM2FHNbFQ5jYjeL1woaoxf3BtdyPBcE
HIZ5TRND517FpB2qqhrCmurTjaWKmzLTR+XCh3RJ31+6wX10y55Ym8J6KRYzjcqu1zY8l+ycLdCd
O+UPwcIt6prWm81YHGad/5sW2pcoC8RF8xTb3TyGZNS+8P2ztaz8aTLaBFrvCsK0dtRhafubptqL
QHkbuUWJEEqquFDdQzApOtnbQT9kvD1ii0KC8eeesSaVrE6ZXP6m2ftbEcIdRmZ8wno0AkjH9Bfb
XB0pC+RFI0djs7aaQ1j4gmOscg6dMDdG+039B2r/jBCsfudqPu+ofxDm8LuMLozHuD7NxPlJfJs1
WHeF68lLh53t+EheE4+nbtLjwRneliU/kUd/GHV73biZ9nKHD7pGpjzgqLdkfSCr6lwogcC8g0cq
fAh/+wff8t5Yk2engh43NR5bcidU9zxYxTcXC1YQeiMpkZv2rUmwzTB6IEwlGgs31/apJq9rZl4I
5yKOlWK0KbHYMZP0MSl7dC/IC/x0+qSj83NJWJjNit6S1lAPo1if/b6+qD74zE3nxZuzh0LhWBqT
HSa9Kgy0wQE8MraLYrQf+0t9zytJgPAqrQOP1MCM0EDDWQoSLxUQTElAbUgJYRlVA0xAwokaawmw
lZ4HG5uqRRCf9bTqxPMn5WjcYee/zFXPeW5+UVzw7I/THyEw7/gUf3ue/Ck3zwyeXA2Jb0Hwoxhc
g0DtZasQimYuxzl9jFGQmzvRG0fl+aeReamlEZKFki1GH6Zj4et7vzH+W/Ie+sOBvF+N/qGiBRT5
hNgZtkIgYnZb9kmqXNwnzQuS0FwL1JtBjWRYZyuRhcQWgphVuu3jQuVXYE0P07jcKtYjHywld8Rb
vbR7864Ca535n4eXJFWtAMjIWWgt4qvKtuE1HlqQPZQqgUNiPwTgUTnzfyZzBVac0doSvwCeiN+l
azsIZ1b5slKb3lSPyLOuFFX9egv76JJWH2Avn04R3IRhX1Lsl6jG62e37vZ5sJDtZfNy00ZLKcyE
FFklgKzcQJWBWqVeDsFcvWQcT6HU+BelizdxaL+yagBTK7b0JLFr+iyr2tqDf3K6Mdwng+vC3Y7P
K8tZ1Plp3PTBAR4Hpx2AMB5oGjpgTD3zuajvZETgzGd+j/08zqeOuGv0XMRrOQKUpTbkP92u93QF
nQLyhaY0OThGmUC84X2a6uSayLHCotQStFuwivjBSWnVZ4GeIAxWLw6E8Wup5arB9tQ6BqpgxUk1
mdVr75Y3YRJJRxFSeWS1CIk4fJzbOjuQwFZFsh/FnlJCG/kDuKvhIwPlPEy398y5rBtiIsbXa9ZV
3cZYVWxMdgxVHNd+dcgaNJMErqgQTxRwYsXCV5bL08wM2dtqP7jBlzm658TmsewthSXHV3Gli0ut
5MGueCnyjCaxqrK/J49jPfDHT3c1hshJeYgDtwITD2SPL8dgLbWJ6s/Rtzoa1Hn76+DJcX8s9cR5
y3frb7Ly3zpf6/IuAAsT6PDZk3FrBk9cveFSeKfEq/huwb1lCa6cviSmzxdevZKHtuMVP4h8RGb1
py3usZzq3VoHHw2y50SKt0EBK5tAY/0Ab7rElmXt57tFp3fOigywzHjpIdyLrt2RLbtR1vkuClps
/9MSzWZuEQlpT5UPOg6TUqLvEtU/cwEC0zQkX3aSPLvtdFCLPLXL+tKn5MDb86FzxgOG0x3pAFvT
qeBeuZOLRo+CO3KBW31v1u4xmPtNkNvv9I7/OaZ8S0eHFc8iNU5yMd9Vr+QQ5r9O2eDvaitzZyGs
Y+j088cgC+wNxjF0F3UOU1H0t56pJ1r8LkYftplcJLnlq40H0XMfvAYkWh8/V+s5AT4YDfwwRhNP
IA/LgEZcevx6JaPWnbKaOZzIWHW+FlCDxf4c7/NtUdDD97pOmDvBaov6P5OartRGn8qZic1OGzM6
Ev4KU7yZCFuS0eSO+U79YaMCKm+qedtYMqbJDOyrfM16kohy5bQYJO83fGvlJ0CqlreGU5aox5Oo
9W1Q98fGseDgzBu1PdvG9nfCO4jqUQWfySTCdm02jv7kLc86CYCyu/ARmbwZiBgCGE2238Z8XUw+
LBM7FFtOpm4a0kfZo+FhtnavvveKOQpi+KfXV6Q47DtLQjYpEqOspNnGjDzjIyBQr+pFtNzBez6T
tTcio57Zs/fFOG8MmOW+e2cx7WA1OBzLkU0Q7i5tnidA0Jwgl84Qe6tn18w+lgEHqAZqNiE9gqBu
AE07mLd7+CT1P/GS3ePIOb4OjvfWY6JrihSo8UhJJQ/BLZcPEyI9gtPQfPyxNG3F8lvhgFAVzjj5
No0K+U7xMA3wdmx8i4070UF+wTC9NQqfTfgfwWrxaE+M1A95a8QWuI+Ol2RSLIbgCsAHNuN+pkDA
0vSYrBdzaiOhv+kaKsNhi1Fj46mDRooJEQ+DhivZeNbMr959Eqa5nXOf/K+GX+x9HKtNbhh7HX1s
kQ80o+ux6N/utpFZvrJShbOLvaF6Lr0OGKvZ5HpxMLgwajf5pMA57kR7bYfiRfTzUZVq17WYirh5
TOCn4uAOf37JheMwyzqPZGsIhSOQg7X36E69i1Y/UNPS2fTmJMZp9tov3+zu8bp53KKZWEz35LfL
xXGfrfxpMcHC5USrjLFrsMAWCen3toxnWPcV62DSPjea3NVDfWGDiXHQIh1PImVXMaLo7dQih1r8
DaRHhWRG73zMg7dxOU6zGsIlWz+C1rtgPUDCS1IokHGp+yfSEcMBNXLqQ3xN3WOitKupTztD6ZeM
3HCSBI8uYaJaah8SLbkNbUVOwnRcZkYaagsIsWzgGQ1EMdiYwxUSiPjVjVNXUTdxGpjHDLZeGR9c
CzBZfMVIQujMdjpxmcTwbpF7aVBZL7N5I+v8Mq8MrNVoHzILzgKpSVKBz0yQR/wBVb/ikzy1rfZv
JAm51t3YKZJdMH2Ku5U2+OgWFD0c2a6UfPsMt91vxYDKEsYlzKu0fGu5g1RmLw1rN0+MIjNuayfq
8PhO/41kcXgEWJZwulV7kB2/7aNOZ1M5PioYPDSRqYhIqQkz8dowJUr2m5V8YjDWITTvaRrJUbH5
sVpDSWMM2hcr+sCx3VWYzjwdUfoNnIp2lf8S/Q0D6lavwIty3mgUiyqxWOwtsq+yrWm9T/V61hj3
6gYpXNH/Wlihe6QePSbTulWxGDWYd4BuFppksY9GyY3q9Nck0DbEqIY2IKjW+xtDFgw0KwuH49wn
JtpBWk5/FJUGr1zZzztfo+LWWvZd0D2qHrGxzTvtoOFlraHV6cl23iSWXMd9rOznpUH02gNA9/VE
0QvG2In7E1pF678mErhp/NkyazxOKzQWiaDVFwDjdvUTVERQdG6G5Mn4zNh7crOJEtyf9fRiwm9b
4GnrnEdZygc4jSdpOnANLcq0cdNaRSyt2OQ+hH8akJsRQYyFgf0anrg9FuNPqmdb1+p2IGE4JgaF
sNd4rnDRVMgKCZndJrAc1ocJ9uSLfjdnGfKL8kqM4IkJF9EaitUMOJCgam86d7y1xsJogbGre5q9
csPLuwXD32X4MVMQHNdfYskPMDT3tzQGkbhYy7ItV5iIBjIrKA/Kr08tpcp5Sr7I2nGeNZzq43YE
yNfJCi/eV+MACx22atxaasKWePWbFyN4tPpnacmoZAeXw/usn3TzsWp3nvprsypcBPicdSa/NMxX
VOEbvvI72Ed5OYY3oLU0pi0XTED8BgC5mxqPbuW0b4yS13plnnQL61Pge6RNFFtglcOeFM38ZyXj
gdDzg0drQejk2QkTy7PoGc3qgeoPg9MZUfQ20dtvXCnnSrcuTpacnKY+oC+6pQZD0jC1qGUz+6NP
jR9ycXHowkCGrgsfrwz9hFKeoSSYvwOjeS6kMvkWs5qLgAefkNzzAqc5GQ3EOiF8pbXDW/ZcBMa1
D/qfO67UTg51SQhrhDHkB7+1znNQ/WYyyDfLKPjIkgUHmTG+42sAeBvtT75lCIDyLbjfeWpxSaEL
vumeMA7KHX/5u3G8umCZlV09oPiPR+SVvt9RVp1BgpsmiKgvyDNO0gOBPegx7OzJ6BUDS+G+JyYS
484gmmWsgBHzkljWpUZJYkpxSoiCZnlPyRYN7E/g+u2S9scc7iDKHHULHIQsPTLBIUF4b57pD22i
2WNSTtu2PKR4vQImcYB7aNL5SqYhW5+2hC2sFop6+TWMBgCjC5utGeI03kX0nYPiPPDWE0kCcb7g
KBvYeM21v3KJnzvLJAgn+68zgnNl3HvQmvwFcJz8uSHM0NpHtLceXG1FncEpBd06y5G9TztZ94dt
9FNeUX36KqR1j2VY3tSUp5ugtD5poWDxdA8warfGHR/LgLfDQ60yuou5sXRmhnH9JHPEAi6sCTio
uh+3H16mxe5PgeZHwscB4ZLY2M6CUI3Gw7EIkz1lzB7g0COkczLAwWRmSLTPNUk65jVoDifdTan+
AF54nKbi5vUeqL9+ESQPWvf8m8o3tp6Wv8ocBG+15GPdEqmjXAF54WIuM09moGO1K0ckn44eEJjj
NDQ5AprbdYntilyRQz0WKmO8S9rjqLxTaxHh6gyELKROAIyCmpKM9yn0PLuMRIHZY3HGK6iS2hU5
Cx6hBdg6cwuNsyF2TpNeBkKawlIhtVoDHzzDjTKpH50+PZE2urVtIYkFzAjombXqUN0TTif5HtQu
9p0Zdwe+x6WgNrdhjRj0nr3IOs0Kh001OA9uCY6xQAhXTh613bBXQ9Bvp5UgEFVoxQ/yPijADOlA
vkLVmO54xTCobRNBT/g9WHlqGkQJGhrCwlz/FcSzkgeteyenwGpX6ni1qrqjZ2WUFfb7PEYa+pv0
mYMQRhMbmB7v0LTBeIPYrP/H0XksN45kUfSLMgLebOk9KZGyG4RcwbsEEu7r+6AXMxMxM9UlkUDm
M/eeS9K6i8O99u0gv1UDpj5E6HY+LoqIOSiO1m41jLZYuY7W7Xoo0TqbeTTzEHnDndnClFSNa7Ij
neEuHiPiBvPvUg9SC+9vXH9FTua8TRWGUbdGMpNqdn4EU+u8VkAk1oEeerepjvHHpQMvR1CofUSJ
tlaq1DeBYftXPdWtZz0oedQT759uxJW/GEv2mYw70Vcn+HXzpFO3iZHU1nRiEwCmQXHr6IxxWo7c
YJbqOAVmRq+k61aR6nYQYaKLkCJe1S0a3g6/8HPWUcIKP69vlR/Yu6rs3MPQo2cWojA3RaR5u9oY
rLdKzZJF8kecZ8vPKMjqrFlHntctZ8ouX1xurAKnDHGDA3+aOqv4qQgQ3miKogPnOTm4ARtHqPoA
cnWcTezrnKZQ6152VrVyEhAQKChG10XO16OhI5B1WqAD7g+AlKxl4IFLmSY9uKg+GT5QZmazwCH5
wYDPhjauIXrbcYdW3g7u4Rjr8yin8bfkwkJgSDW/vjaZbN6iNojuxH9UTEw7KZOlXlaS7XIQvnC6
slOPcnoc6PjhExGsJuHk5oyd7fLOfemGrv3uatt1jro9ZZ8eSTUfqVUrueamA0Age5SLbisNdt1W
9FdPXDt7d4qIAE1ggL5kokbcKrSxvqBEMeUm6tKJag8T3qZ3IiSNBGM7+2CY+eKJ5YSULWRDRujt
WqRhYdBvlJlXlCllS7xE2J6clopWzGzOMmrLkzcNXJoRBYe2kQlKLc3SmekCPsg26VSjCTbzAGJn
ibSHY4V9AwDhAbrjMFuL/Kj18BjiyBDjkNDZN4KyWgeGbC/Y+0ZYHkUBGpWgvG3TNmG3MFi2y22F
HhE3vde/EuvGyKmHd0hXEmG5qtL6q3GVxHnCaxySoIlSTLc5phjWoc3uv3ISlTaOAYFpXQR2+dGr
hqJoGppdS8bqyvLr+Ig8nxVU5E1yM6UNo8swsLq3ikQ1ovUKwpPWXqqn7KRTK8LcYaUnx/bjr1LV
iIbwrd8tlbgUE9yczzju4lts0yduXA2tLHG11to2Gyda1XaEuQkXKUcJTjBm2Y77YTku1Xd4x9B9
5+u66/o4Nw7to88IOBhT0sy8HhfWWNoHQnK2svBeRKOeCJQ7sbh9eIXcK4azgLHDW57FpGZgA0/6
dDsF6qE17VvSDDvU1GsfnKXuTv/w8V3cCKbIJEvjorm4klOdJoq6RkTDWY/yn7ixGIrJLeFvz3Wd
7gY7OuALcjbWVC/NWD5PFPCW0j8MIraJySuvKBWvE9uMLB6pToOq2Mdt22/QSYSQWrRox5QkfGas
kx+xiwMiSabyKZdMFnzh90fQ4vVfFfRsBEoWEjZUgzi1v1wXh1uhgR2C0bVqO/7nQK1idVWCyhsW
n8mdMo+v2AODRcY/Lo+eZf0EmYuxzF2G2cXq2a87tzF1ILq7oMb8JQ8tKA10maa90Fu1zEz/TVVY
rToes562gaF0XpGpUGfHfNZA4G+LlnpX8uAUiSSPRk5vUxF5q17TxE7Tc58VUY5YoaoNRa0rvA8g
4gBEdAU2E4eHX51jMUvIlHMlATJbDKJcd3QpbqLd8WjsIy540t6WSXFywvca/ascGBkAIjGGi1fp
i7ErT4lzbJLuUlXI+S2UqilZlSdyjPbwT08tSbqueKPbYf5YbeOhmn0Ja2P+yeNmE09qBVF84Zoh
ryMdbjdZHzkv81RkB2HdYlYPbdX/ZonYpd2rNR44uBawFJZhhdUl+xgNll2yWmli+kGdWnobJ92N
7RomGTsOIuKejDC9u/FRlZhFHq1xHoZ3tnXb3i6BDF0SjB6d6x9w1fNOMbnQ/0CroNil80MR5OMS
MRXxsVj/aFJr490bFIcnSo4Gm04oEAEvJbCmoNwU3OQuGoAIjcOQGYuM7aHUX8xZq2i1S0eTnDKo
Qh2kEsOhLbCJBgZkFoNh+i++TTxlztocyzWqW7bGKCn9p7Z6aejrEzw2X9TH1bCPhk8nwpEG5sM6
Z9kB24tTf6B5zNP3HnGNfG1ghtRi2dBx5+ZCyX3WviTpUWe66FXtOvQeUXDKmeRWSLQaLuZ5nE5g
Ot/8pWBtSH297FjQlvZzgGPBPQ3NU0Zta0I6bN685K5b7sah8rE1IRaqHzD4wLNZt47FSnxbiPRq
5ekq7rOzP2y6iN5S/5S29c/U/iXjEaS2xqowcQ/eKJdRGR2t4pcPNuvexwkpZMO3rxV/GrdHgeC8
KQ+u9+Lwm0iFGbVecWeRNjTvguibgauOHXdYcGnpZlqWUOumYWR7Sq3jLKNEQ1BY3ovVmpuqsy4d
s5I+4Fdv3HrYcoZCicg9BbW2F1vV9kW6gKZwz33nbFrMyMcJGXyqnfS8e+Wu//H9ZD/o8SdHbM3A
w5WAG8vphVfr5rA87RzEaPbEzFI46tqM6IP8RN6hPoJgm9TwrLxEC9Fj5cbJr6PmjQTKcevYEVhJ
2RPBR+IRhm9ARG03uRbDRriQcx6CB8gnJvcHyY7CchPmsOGwz79SfENNGC00om3z2hIgYTLOcvVt
rwAL17k77NPR8xmyRX+dYXeHUdeNg6rsj6RLflUdan/BWL96du0sIrd2li0bLuQH9Y+d1ae8lWJn
F+gmHXD2i8qtP4PI4LhPiTZsr1PbH/Oq3A26/zJqxVfoD6+6nr8C8AQeZ1IADTmSJ+BPbKFyn1iO
gUWpAeVSEYyX9sYxs3BAs+iwdI4AH7dYmRhbZXu3egTMKDXfWka0Mx5pawvv/xDVHh1XHA9vYx+s
fXs89mQk7/XKHWHDIPgIIucS18jsPKPCMBJF7DjcocbmK/f21J8E2Aenqg5kkibzZmUVQtV1Am1r
hBHDloF5JlshwEzAyQKv2ie1/gEs+EvrSZsRvJVa9uDPPnt+dWiG5pRVyakb4kNReeNao/sRvn/O
yTxe2Nqor82EaTb5aHSaFsOX2ro0BnTfTGJ/sJ+COD1lrjqonJsXggnDkQaNRWNgjYU3kY7oWkcU
7XgWL8zNdoMjXiBmc3AXjD1Nt0KCgF9jZbtMRD0YQygXJEZMgemAC9JhrYxxC5lXPPbwVL6Fj4ND
Z1Ph9gc86FlwC2I72lSxv0bVw6V6TKDaD5iFnWl4K6vxYJGpsJQy9wAT/Fh8jX7bpcyaRfBmJN4I
2YJ/a5DzzHkF/adXehgsn4RqgEX16zwtfyYxd+Sp+xShaefRnIUN2ZMhbkVM8+7Vv035alP0JAx8
/N55qbwY1HSlLafQZggzLoJ8Y8YthSb5xnrPN9PiJ8ZBoNKt9I+D/lyW0cZomJt3hBkIa5l2eN9V
bm2McTg1uvoXyGHH7uyiCE5hIPKZ8jEaQ7GKnA9DR4IPjzwBWYGB59LoHD1gNhaOn1/MajyRv7Wv
fSrpvHTBKqlllNs7iuJTRR57KMQxYH3BI21+yIgfMGx2kZ8iLuICyn11Nwf3WYppZZs2NnOWCSp4
E/n4x2bmKZkEQT+2+d5lT/iUF41Hy0sIe2ShzaTWAjxK+xoV//rc17d5F3lLF+1oNJFmVtTQLZl0
Tcm94KJBaJrr+lsWhW/858PS1Tug/E3moD1veZozm3FKtde4kmO7OMqiXFtCYALrr0JpGCoD412J
HucHtW1mf45EqPthdWZahc0k/wcqZmmiDgxYLwXcS1GiE0gxsG4H9wSRBkQN6vfyyIO4ngOrwJsc
EoS3ZO70BfxLbx3M6WTKP5E0vMqSZyJVbmIqGQxSzKUenxywOYZfz3Fc7oy6PSlzVvai6BqqZRvM
Y7d6ngtuin7AdkS95AzaZaIwXpiF+8QuZ6t8uLsj5tVS7y8moQQiyU6eJz+RkJ+sMPjLfbh4LZ2f
CvZj84Nt/JTZ/qfn9e9eEH51Ton5aDSZ9zUr6Ykd7cxbUJinrMFxTKaLX2T3KmKGzBovsngStPK9
d1HXVk16BIbpkmAPOjEkSrH2lx1KFyuMz7xhfxXj6JyBtTUbkiacae/2IBe57y6TDGAjJe/CbHOW
KpIg0XBXTMlBmv2TG+n85SYAknZTOeiORiyvtg84ccQcz2dmTa9dBkLMN6+1xVAIX18pORNmERhm
EFuOiwyp6RiJbd8264CcwNxnVuzBTI2D7NnCf8U2E8WvX8O8ZFqgLFyDOLhWSX61RPho0WEHNn9U
nyl3BQRVg9Dtfm9MjNNHd5Oq/kgy3R08zovyqhP92aGEv+TFuIxUclZxsDYsm2gxM1jmU36yI/Yr
heez9uUnH8OASYicLcuVWGdahY87G6pNiWJ8GxQW8xi3gpMBi4F86ZFVaifpX62a3J6c7SCXEUSW
rAL/1StmzZXEiaA0xCA8tStHL54HvaQjzGOi4gKebQU8ahd4qbfAL2LRztDoSpd1Ntppf11WFRU8
pkK2BTMLKqO9Y/zx0jTsuWwPH1DRcjBVxVNm80NSF2BeCD/dDvsfQQ0YO4bRQUNsPI9Tx/ylan+I
PbyLAgm96XiPcNReCazawccC99JNfFWdcTbwd5PX27nU//bXVBfg4II3j5/b6iTYUdwUOj249jSV
JW979CelWX2EiABWeo7RGqrNdkyHvZY0GYL79IkdbwZuL3iqijmeAzqnDBl8ptTKbnR0UAe5xiDW
UTW82Zp1cTQEL0HY82J0n6pzf9KQNYcTo3SjWUV5CkqJ2ODvyfZAJGqnEf7ccgz40K2e3HNgptRo
JlpjNyz2OcGGrmc9R0b1Le0USV9Sgyd3rI0rnHcUYg9bJwcxsp/8JgMXFIO/DeOE+zXB++h3YlY0
AY6xR2M5WCZmdSsDWFE0qX4aR25mz+030aDk06ARvkZE1cFv4W+4/j9m7bsKnweRDfUaxXvwaKp+
eJId21+CmNkXmpnamNqUgNifa+5iTPc5+gueBXffy2TYQGPAnmpX+ICafl8nLDZY4VBHSPOq65m+
n2ZYkBxSfmt0dA0FHnpWeBO2b/wAvCUn0bSfClBVVGoDXJgR27CtIUvgTLFMbOg9lyBj1WaFOIDR
sJaJvbLKdKmrkG5AISARSVAv9Uo9FzqubEdFyTJ0eNya+VhAlsZP2YnqFLbeXlZZgCytyDa1m6ar
NNf7tbLka6jQNnehO7B0q7gdHEhQzG5mv/oUWa+JhztJJF6x1jBguxNHxoD/ODUbbq/5SC9N9RA1
yZmVZmLEt4FImUhlgd2Fp8BX8TlkZAMDxzg6GmdWjv1+RU0QrxuSMNc4x2+czu+wd+Ty/yFpFjfa
Zoy4VBIlT0ORvCTZGG701mUI6GRIbgYWhARln/M5wDjVmm9y1GCgzawLvyB+0LOoYho5sMJW3laM
6MhSnlqAEMmF8/6mhKwPRWKQPGHso2JghVhod1XF7J/EgxFGhxx+nDeBPZFZ3rTI7fE31Mnppgd+
SoywXWZK+S/oWLXl4LXdJmcPLfUqO+UjCsIKwCOkMjVT0+ZM0rqZeDn4atImrU56Jr6nir9UxijG
fDMzljKq3VNEgNs2CekCOQPfJKDIziEho8vDbRxVf34xXY0Av0xNU79ABo4yPi70TeTidQEJxY9a
s23NdLd8IA6g/lb9V8Mnm9JRCdNmuBbjW6nxVvFyPepBVAfS7yoQnY62VPWw6ubsY6+ODrWi0EEn
FWDlhVcYA/NO29bf6mSCESzD/GA2WFW4tZetq31UevVRcB3vTKPfMvGk2IjLd3I5j8yn3ZU7imdb
0w8FC4gVJhMdlMPoXgqAnKuIQL81Zyt4ADMZdp6Znu0UxC+ztK1uYEOZafBeJ9bDqI9HnYkdyWgd
6r0APXGLQ2leSNBNkoPNspsExGAwujUD4U3tV9QNlc2yGFNW5hR40C17NTJkQGxafHYJRXFGktxG
l/oXIAbeIp9mnymt6YR/jCBfAFLeYJJnp6ozSMKMPXwy0yhw+jsXap3fKZm5AVo+80rCF8tzSnrO
+XiT/bvLBp5Y3p6cuOrOjZ7zjdXbqZxQ0OpUiYYTftlG3C50rc+WbWcMKzTF0XVoG7FrbHHU8uy1
N1JWNpaOCA1NOWzV80AfGbOErAYB/02v/+mlfwDa8GoMLAQrx1+JnMArWh3KNOnoR8QWJP+NRXmp
cv4iIxFyM07zVMhNIzYatCC5v6rq5N3yUjBGKBVYgfQLu4o5aiWKhCBtzgEYkaWDTJmNs15S92UN
skDcZkbvKOq8HDpO043OCx6pjHxYJD+TMJhB8/NokHlzQONXewyeNFtvj40bbwvL+WKo8+4zWD91
ox1CdUq7S0tO9sNTAPDq0oKp22sbZrHL2uERWYHrhFY91PoDSQHMZbl3ZXEEwRhhy+K6HlzjhlX+
hxiSX8etPstivFhVdoXMbK71oKk3WVz0xw5bx3sYaiNfbsPYlwRW5nSaW+vTgSVkHB6aWpUWw9fK
gAfZgwj5DepD6MRrBb2thWgUxifdaTbQJPYqmJ9SZMj+JyAPDl8+qCIHHKatQrRaqipeCijUq6Fw
KdKFwRuvTEadeNUDYm1nXROKqaRmG9aEJHiKPFlBBWevn0XVN4BMurPQ60HAdNjYXUAvwSTHq+ET
h2B7S0Nj7CD6ko9YDzkQyjvKtF04oeWzXxPlQroZdkDumNXNReRo36UhP8K6+ezx7lkoebwxPMJv
3JYdLmeGYY6rIThMWSClActYczp2DFLEiOZmABQ3BdsoDE/Ig8q2pNZ6Ku3vro3eQ55bH3e4p5lP
TiXhE7mbMqtXHpPGMJtDh16J3F7pQ3pry4GBFI5xWb8TyDhHtiFKgMzaGisPB+ko84tmGtcJm6mc
+nVPQ5k3w3kM2TI1nxGAkUSrNk4cflhTs1WGvtJobsWAT5ocX99nCSSYR838ct05UHNZ1FdRIiG4
RHvuvS+B50SWF4v3z04z7hnKAMYWxehv+7g72xij0tnvjd+vuuK1vYS0TcCnF37/15GKmoMfyosf
b3rHEksyTLCtvO4w53JrfvwUSX2XmWodkSaTBOa6N/9M95HX6aZtPlgN7FnSoKl6pHzQWU2wXgti
Fe2LVldLchDuY4WGzC5XrbzX5UUTzZbhIdJBo/wKIXNMyB4J0arhsdBXDECGw3LtsbqQeYDwvY43
Y8VMjACwVcMrmnfI5p3upuenzHxF9gcWA+qWrr0j10h1KhiJBpHv7p736wwydfae66fYuujjWSBk
9sKfLGVVfjfCr0weFaKAJtqSKlYDdZFAsaE1hyarJx8ZPhca26Ha+OHogmX3ns5qRBhm0x4P8SLx
c04v3vSnvk1Wun3P4K+Y6VsdbX3gBcl0CYMHfRi6XzAudfIM7Y4/Jprnqvh01KLS9wbDkdmtc01a
RKT5rcv3LpoRlqWTOlmMG1scfGcAY3GULQVrGbxl8AmQ3odlvIR3vRkd/k4JZ639rui9NeOe697c
tlES9zS6X2b3pdBcDOjOOvJJEe71m4CFFEJYI/hyKZv53sfu6mU3pKi2cWUrxKnw7VP6ma086j7x
Av2ybk5lx6AywxVNgR0dLDKOYCvRUSWshbVNzhZlPGf4ARXoFud5ZsV6w8Uy/5Liy4aM7riHvHly
5CnhhGgJiInf/OpWOauqM3cJQTZMD33/uRXPGaEUoOrByOEM5wLyX23/HtKF47VA4F12Nx4J9omP
yLkn0QH/SOadOF5APZQJGLQXrbz63OiAhyBZwYQfaKn3erh25Yr+xvoT5j+2hYspPUXoHYX7kbOC
im/QU+BRfWnxIZsocpH14SE0X+zsmkd/g7ex6p2PrswMyLhGsBf9k6iVA3KAqqWv3aYyWqYAm+rh
XFJIFeW32T/82VEAs2lrBJv5YEjci8KFl6M3DNV5hGVkdss8oelK5KpQJ9oHdGusvaAN6CKcbdJh
+hEP0SFTzGFAGIL5x1SOo3ghdY7bEKs07RhDe1ecXCSrkfMueXEq5xoM2yyDjC2aE6vYs94wlKov
Y0bD6D8zwpwRJ3uEple3ADuJlI43oLF21vhdYMiDdcSKGmfIKaIghPCs3dwOLUnzcLkUu8HdddZG
hOeyvrZ9so8RObfyhVkvDexOkVg93YbuGSox18FvUbwL1ph4rENvNTUH5b+3/kb36aWSsxH9Njyh
0t4r82P2KXjbkKFYp58LZna4/plA6vhE4nVPUcC/mP7rcHpFtLb9L6fh1RTXaGBShkRYvge8J9y0
7FK+De29kM9J/j6qRxkSKXSUFaAVeP05yRJhvR9RaRRbK87ZD22j+CUv1q69L9A1aQCE6g3m+3T6
5MvuxqvHhDWMrpm8RdaJLdTCKAzkQfxFAEo8n1oUE0K0dA1GoKTC7Au/QGb3ZIYfKZOa3EGHVT1c
Ctc4/NfETy2PIa4pNZVL4HJrG+gGEp11riMqNrVDAlPIo8OKaCA/Sn9bubhJ6SW9hemfRU2Fe3Yw
RNkzzAwIYZY+UO77NaW7wbD4AuYgnLau/9FjjPfilRZ+8TXOqOMScbwLuf8T3Eue/OOhXFblIQJN
FqX9OuRGEeeB2I7w2DtvpKSAoPOSLXWkjoiXVnSRqI1kneiLL1zNpC502kXE1GeYtVBKI/MlJR1u
3O803sBPU0ihSHFBTh4ckw7GehL9wWC/16NlyuUtVc+BTuv6DFZ8ORGKMLIKskDr4O46tPUH+Y+1
AZvbcfaIleYueefa31HwsOs7X/gmmoallnwrkO05o7IAk7bmPEuE2HLgzW9P9Yg+DiWUB5xvvFPD
rk1BSpdYEaiV5S7pFM8iU1uHgVh4zbNNO/zVLcO74exGAGeOpbxgvVg29d7gOq0/w/rReLAAsEhH
ZFGdjBaMs7Y13XXArFB79CkJobfWP8viOWFcPfpPQrIRKKp9EZxl9BuoFwXkOXsF94yhBpPj8+Sc
raR6BBSaTb3T7ZM5jHsjJjglh8Z3D/L4aGSQDym38NuuBJRkG4lcjd/VqNY1MmFpJDByb1X0lcZy
bRXrMKUfUueUAfRUnoS+pxJg5Tp+jk7HrP4i6c4wPa5N2GUaztYUWug8GGm088imHj4Ie/ub3h/c
ufq1zc08cG81Bs73cLjMFj36Rh6rf31Fv5lz9PEhGRiBoTQmrFIYFm4txpW6wEroN9a/iYW/2Jf5
t3T+LPNuC3XTOmfdBiMbxLsm/vx8oMnzPifIoagF+86lLkguWtzcBy/8VSVbjrJgRAUvELKnXz+P
SInKliaTyWNRxpuhqdc4mbYM2/l2CV4J+7uo+01evOQjGq3pdYheYlejdZxluS6/Bj2O9T0G6ujg
KJHj14CyvecImJT3hpnpZIzlZsDVFcS/7FOWalJgOqd7z82rtxVTQSLTSfnYe+MHpMC9ZMOZUFK4
aEWxSMEH8p98ZJCxtvfK78g/G+I3IrR9ACrHbQBhtSYpYkK6OZr3Ac+00ecbZEQrD22H/+4lx3nk
Vxx4nJD0muavzjTV018mtPljjYmnOrIHMLqTZZ6L5hPtFITaY22d3Qa4Fw61iFcd1afBPxryzSGu
+l0pm7WYOZpNuy6L8BQznezH5NUbtU+nLY9cEOuGqsIPoifcWYs8EHurdQ+Np44eqpgWWItbS4S/
aZKtzGZa9algMn6bYeLwnWgY51EcGwIQBs3sOuYczDHCht1JsTQf1Jc1/gb0D26GIqY4JQ1UMpVA
b85WbdlvhAsp5yOWB832HwY2kVhQzOLps/QbHR/7fGedI1eT6rWqp1Un2SbTR8B0HULcfrQs1fgN
U4OsuZCxJptRCKBV6VU41oalF+TnXuFvr2j9XII9GDIPeb6SUXss4r2dtss69DdNSEq93I40t6U2
N498YrMJONRPHl9uF9okz6hfBzKj4WjNiv0ovhAwSMwCo/aroIfiUtvwy3PKDYtcw0PqQqh2fpug
2WUxBoOufDVDcUx9aIf2MQ3J0zDkboL5HzPmhySWxB+NgTw3k0tkfhgeQgTKXcUCFIK5We+zyryC
hFzMFvNZaKvl8RVVDprymkpktquQOY25Q71rqgL0T1PWB3d8fpgBfPu3cCNIsIQSeAyNe4uljSsP
mHDT8GmifIrltXDRVwNi5WMtdWNXhulT0/4YJkTG+pQl47ze5jm6TiELd0jXU/rlTqjdQ28pB2fl
lvDI3JGRzBUvRuj/tSlF/ovHBV13at2hI4jG3x6PihvMDrY54cUk+YrPqvPnry6nmeqWDdH0SXtt
G7smbwtdW8+etzKcm620tVbyxCHkecepfEq07rUPsJrJ0MlWcYvgCVmLg70FcAAqN2wFPqt9vS+r
g8e8mUHYj97qq7zB7+lp9jUSvbWrZXWqk/4iXC5XpGQlZxt9NXgBmguBcOQp6SlPKA9qxnA1WBQw
KjsJ4BSh1zEZUXuPn/qYbYsAvMP0ltQvFVaMGUcfkACUdfLBFAyR60zlYDRmtHtmKEuvBhSRvLXi
u3DSb+CJewytzzapM9DcnzXLOtvgOxaDp98ae4QDgkykVVsL64U/sezH6kBpilxDhiT6zb86jrYY
z1GCfcVtBHK9cRM79jImO7MxhgOrp7+GPWceMUynPAtK9HpThudN/Obia6AkCFgLRqCpCi7LAKV+
Qm2Xm/8qeHljsYkHgy3YpyG/GqNgKfnrpeXSnIbPAM5TwFGe5ET6uotan8nc4r1vAsZvbCr5/zGc
VKI76VZ97pJeLXyZMKhmIGEFdyMBDcytkRqb0Go/BpfnvQxRrBGjgwwsZmgY3NREhJ19GwzWQMM5
NH3kMQHVGh6rvN3GZvSsZ+63MTxCUlFRnnwhuAsxV+TuUugIYcn4wFCTXOGKEqhm4tIMAK+hAM2+
YzwnhTM9tFp8TX1xrFNnGxpqzedP8R3RqVTc9u10ZLWyMW0uRstGBQ5b/sOCm6a7rK+8mcmSqvvo
J88d2l+lfycaKmn7YRflD8gBLFr+LNrRjwGpmkvDbpmeNA3MgSh70wtJVtjEPoxANqBPfHWoycUZ
pry9MhpQp2aC6CJND53AztWY4CT07InB8VPZxLssNJJNFHANRAV+Dg0JQ3HnROHpQV0nSGlimNE+
+UPxcOLpdYIlgBCiW9fpzAU1gAv12bgnEmqVD/xivjNXXqYOHZY5OCPDmneqgbbFDzavbhsoi8Wm
6bt3TJgnH3cMVQ+5vymTeG3EtjsJJo6Ww4Q9QhFhoN2PgzFdxkF9VYYgvGI8ph7QrkRuKtd9ZvpV
LcnCWrYJi6RRroYsXfVwnldJ2L/qqNw0rVrlHE7uPAy1fmrsGlYSr8luWUHhWJapOPINrKYS8DIr
Wq2Z/uwA2ICZ10wt+Cw13szYPDLgXFsgU9VcFJjG75j+Su5mp062kJ/5JtVHnUO3qCy8dmj8cW+u
3az8l5s0cAG9a1fYcqGQWs5vHLRvHXMY83WagBiz0DG2YB8ODtMAopXwoBbiMgpUCm4FYAZX8YUI
DBKgvHw9auZKNtNHmzALLs3SPTq1hc7dnmj4MMfsiNBgZZFfW/AFSWaKbyZfw2OcEQ6urb+bk3eB
cxgh5UItn+cfAJl2YFjQCScEu3Q732DlJkiLOyhHyBOmF+fBF+QeC7On4ZqGH4VfuK7UP7YSeK3w
LQO/B3ueWFcRi4PGqn8om0PZWC81StW8SrYW/boIKjZ4lsVsUN80dvsKIOSvj6F99xRDoSc+M/Kd
hItrXTFxVaCYUI6FN8RExOnFo79qRe+T5Ji9tnYplmJy1EkaYCSkYWtLOIn2jnNhnooLUPK69t1l
8gFr4h5H8Y/dsLIxicer4+FFx6NeMhcpnDNGSd/apHmwRElnwkjCYBAkD4P2j4ginzbKJ5O2/mmq
dT5swuzuVqymFo1iq/aiZbd2/Oyao8F8xcDuGzCsSZkdWWKZlfourR9D/esYP7Xzo7HH79tlzpVX
y6uQAEByRsrE/kFDqvuvmOlWf7brXxk/TBCTeXutjR3vAJPwWzNdC2c/0re67Y1nEHogRXZOLou2
G/KE6oGf/VyEr2bH4ZdR+pnd2ipfcoYGfZSfOKQOcfNnYynDpEXHRAYt87eN5VGkABKWv07TM99A
kY05r3M4vZCAckU4/b5Tvy7/Ra6tMvlpV0ey09yRlbOgY9s2EO2GEh3/K6kdK9PIF2VAHqj7EbpX
m9mNZbzo7Q0mhQP0mzBKxEUUycjI51UHL0G39OKHE54D8UcwSy3B3w4ch38dOJLOfzH0hyvaOadm
gXap9N/g56w7j6MNvH1LaGPnYKJtdVrsFjFhTp06bVBTgeH4qBk1F7a37aZ309n5AiGeE9z6WVcd
zqLzfQBVXof3X8pfewChimwzqhLEtUcKZ/LEF0pMB6X9uuE/f3wrMsGBSG/OuJFbg2k15okiNSKi
vGUsX9oA8J+bVOOGg9Zb9HG71YpnJPCrHndeEOfHlosJG/Bu8PaRJr4rxLZMewaQejFBkIH5H0fn
tVypkgXRLyICKArzquN0nLx/IaSrFh6q8NTXz2KeJmZuT1+ZQ1E7d+bKyXpMAvET1QQMA7VPB1Ig
VUCFxhgHckvc9BZ7IYrnOJDi5jGJe10e5IzpOJF/JnOegxbUYmJcwt39v4W9ILKe45xT1bqnEdfo
dQiiL9r0EASdesdvBBiWIsXqgpa6Scfyy5nxAxdRvOs8zk3Ho8gryzZBlH7AmNpmVU9tVhGZI4vL
5NDxztjXo0+AtX7N1Xhduv62iOV1Gqlxjuhd3BZl191pxte4LNFR0QPLHNLNmuqo4vkv6GcsKoqC
A8PET1/Rz1QhCzo8I3yoWPzGhTn5gC/chdApClMwvwVBO/MEJsPAL681BXHm0hM71obmCSfJ8Dfn
EY4Kttt73orkjCkY4nU+xf3/cVi8dEf1PbTtsQ9QmOgJPBLtwACWpe4DtTFBfgCFnf72QiT5jRpZ
mW8C1Qs+77Hz5OGX/jAAhh+izv7PRObqZvA3e2qSLvTtDDA+k+cgz/i3yjIBOu4Np3rG79lYs9hK
aIzZPD6Afvgy+XzMi/Jp8PN4O7n4Tf0Ziy2ugQP28B2TwLVjz80yJm6/sW6E93zUoB1RJ+E3LP3D
npq/3rTpXRKWzTVi8gdyz5L3MZ0yi5bN9QdTj29LF1uIfoW8i1NYX5A7Y947MjDxNletejJViqUU
2hRF0zCtAr7pgTrh3VRXiLM6IzNYSVxFw2qUTPqFtuzU0FcU6eZWhT3JTl9UnKyV3c8E8mWFGLiE
Hvgj6uI9AXs2Hpue84tautbVd5EuHsjSE4NUwT+3Gm6dmE+yA14AOi2TjAqoJ2kXMzGqMZSNvQIM
4Y/xQ+0T06eOJLhisW8fEw1V/AZoZ3XHhJKuR+PPWCGJF5FmMzfBkPInDQ6hHdS2nFT7EY4lvDa7
pgW0JeFchXF9pg4IpmiGVZVXa1o/NLaYtzyy0evclJykPCHuLnQXj0xqKR68PvIZ9DOocSEXjqUe
i7t4SJdT1kpzyXSRH/ueVORszf5DN6tHAXZC38REHJi2p5mAsorZ1JTBvFztLocZkGAyIZQUVy80
jqDOFK7g5Z3pHdZyGi4LrCV1yBm7EBbZ2NJuty2+1aNfWdlVOH6woclhIQ3MsZcUjgBuAtwbCgCN
aDmfmCc+sNGxMb2/G7A/Wpx3+QTPNkmnrRw9rgSZHOQ1aDx71/byx0lHuQPfxBW5f02UhzddU9ib
/Npjex6JTCvTP/mU9ToUHTDbCm8rsMv5pbrGDYZCRqqY6ziMGCWvIRvGfcuHiH1mdo1U2Z31rO/A
XbtfaAvtYUL86wOuiNU8D0cddjs3LADPDRepcBYPvGIMpFCgWN5GdffAdHeDfNDyUw5/1uTekBHH
5VptdfZWDx9O3aPYfXbmy8jTGB5Fnr65LIUraR/SkpZT7BiIwzadrG5BJjN46vI7I8lgDjHm2j5j
6Swr8Zlptjpp77767kckv4CB6Cy9OnnPRZssEoV9B8YV4fxG7XJXY9vjfnYNxLPKfqbsuEQTe6eh
3OkwprhGInRW/q3M5meyNSBvbIo+Zl7RMYspvfWInDFiexSm40IT9z7TJ9BBlWDRqjHE45hByr0G
1XF0odsDVEhv8eN45YMNyQC7dBoAIt3TcZqAajX12wh2mubIaH5ChMwmIpAPUb1nzdG7P437xg4s
sfY5CzssxQECatswsFB1BzljIDZhvsj47aXI96XPxXjZuvi/ihzI45WYfbkaMJx2p6wZBrG1pVFw
0mBdNMQ87PB3CaFJuW0wBeYDjlRq4HaAkfvsKfK/sry5cTramOufDJygOszBIwboG7tjrYHkTTsU
6uh55D84tsIQqNeZdQ/7FiPf7Tbk2bdv6ugTcwbpvan5M+OpbZ/HZdnrJLjJi1OlX+P0FvJu3zxO
orlbN9X8k8A8RfrsQMGJGx960xGes3AeBrk13nlQGOEBk6ppv6rc6jAM+tket7X61mgZvXuJl5Pl
sPlHsWMBlDyX4rmPf3wHsO05pBQjsT4k+90uxlmA9351h/IHc6ICS/hJaQzlT6a+8AGqQOp5/luY
X6sIWaiDTWM/VazJuuAdxJkVMJ56W499v1heHFBfGC/YmBKVt9PVf7PrKXOheSG/Z293WBSbB+s3
V7yjffW3ooqaIdr0Ew8Tx0o4CUizwSUAF7+0vy07rEJ498Rob7kIvIs2uwn9/xLH32lM6K1kdflg
5Hcvn+aGGhWSX2H5Lvrku8pI6qxoH9g1VXn0KLGoWG+4MA3kL5aBZg1WVq+p+c9vTnl/7Wj6KHCw
XSsy9uzRISnRZAAAeuqOk8QdKaEI17zk1ruXIVLM5zXh74ijn5Gfpuw4ohhhVqQRqHOxKa1/kk+V
+2+qfrj8r7pAjm63doZXzUNhezga6s+xcbBqOR8u2ASrJCGefzno2X2B/3QE42i3J0eGF4Mi4Thr
ZBOYSKe6t6CYzjQ/4bXe4xnu+OX141s1nLCuxz5TdoAj1eG2wUXbqvHiexe/PDYkh+xqXivdpNiN
KYQUzcYlc/p3rOrhlqsTnppuX0UVrq9kaLcedDT0bRfLNpVE+IuJQ7eCVo6m26epT/InaqONDtPn
qMWPj3bCl01lY1z/dl30xc0Ql7/xGd/bsVtnK8YGRB1/pdhOmXicy+CPwF1HjSDyoNRHK3RO2Bo/
pwkSr1GP0bQ8WklYcRDEFz1G3cEuSAdyFSLhO7xFlrrqzOWeXS3nZHDPbRMgGxfVU6Vm8gsLVVAT
kx/fT1RRcTxZ1ftik4H2JrroC0PL1xxn92tYqnUEGNQkea9drJqJLU7O4N6XU3qUMrgfwkLhEpZM
CDYudYMT7GqRb6YlNbA5hlyb7pNhene9gIJGi9287xf+Pu7C6dbquOZjT+WzMpD8athp48ptELVS
CjUTfP2EZZZOo9V1XY8dmEysIhWzFDZd4BPyxszL9iZrrRfqhfgt828NKv1WGxr0jEcumXOZWztF
XAOQRUVbF4dd+eKtiAdqRvlwKsAn/nheuNyxq0w+soACLr/3LCSG0rvF47X2CVcHJwyQmxqY2qzS
JpvqVCfjLUMfiYfRjsg/LXza/ewl7j0nCP91cfVtBEt5Z+AFQMjzjC/V3NBAQ/fQxOYnG+2VzJJf
x4FbT80zWWnsnhGhr9AnHlLeaU/9q/O031sYaTadTB5cK7jKLPiYl0GsWA0COdau6pY98GLq5nzr
kiUeYkbgsy6uQ/wvGYFSIF/bqAuehrF5AH8T3BTeagGh9pP5PiVh3Lgdxv8lGr0dzvTh36ArYNpj
dmeZapu2E3kMDpvA4dHBtccX28Yo7d3rMnvXzA9/pBD5g1VliOy0HNXPoCVQ+BJwDXJMt75vkNeI
OTcZVdJBizw6ezTHhl/LVG6r1X9iabQcfhd8q0N99qkl3pS9+UM/WNWmL2udCnWeQcUb97luvz2R
PlCzBhM1B4XMB/DXHxLKC5fi4oXhr6z0fWX1+qZM5ztZhPiBoGmNLfTzhcDXDk8MIjZhOALVp2Dk
GJzxoiy59xVV5SsZFoI2UT2T1Y2zg2eouL/x7RJvjcWRVNU8aOMRoePNsp3fwFR0f82MYS6Kkdw7
XYHxMIQJ5BT/1XXzVU/dVtcC6pz59OluTCOAkFO9s9ps72bOZproi8m6R5CmL11d3LqSY4iKO0H7
UaFugiLYViUqs8hf0354rw1s+hHzhlioBQHm1u1mwbKV6taw8S4LWkwyLdtmQPfP7VtRKmyM3b22
VId4a923nXfksvZJy8VTJNnOLHkbbeOU9p+AabSJwlfSRC+8LiauysFXYxXr+AiUsen+aOEjfhnf
BiOfAlJqt2XXPw+9PE5U89VIQIwjazHndF8phemHzL9lT3g/qXtrqnfXXr51DzoXuBPuYCJ+7cBu
2yqA2U2PaB4ry3aNwOmKaI1mcphIwSXO9JYHzaey5wORZHzMNAE5UYZdYb4LHP2vbMtu4/Th58I+
iWafU8oSgcsH41LYug9u2FpURKh7CmWwR40X3yKIFhEq389yrQPnBAFe/iDT4XEAa094galZwYbI
Q3SVJOCg9mscvCY+xVl8DZg5tM9m3dL+n0q4fwYTv/9x2moERUEfMD5eNl7cK50CI4uLF4ZRDqVu
nGlrzs4sHIor616CB/lqt4oBAnFHt/cWYF5Zwbqu01fmbVDh08IK2PqKaSJV+Dq0L7DjN9izyuQp
KlpwXcJ9ith63Nirutq2Zbhb1tTrbF+dMH9yp/WHq5YHHCbWoaxJFRFphzPVqocIjXHThoSJViZi
6BdbC0M1yK45uvjaZe1mgZo8CkdjUptkLqpLZnX52Z+Tgc4a3uRPkbeo9NjN1qRYrjOJSvWROB7L
4Kow8xXDebPJXdzPsuofbMPFhXuSvMnpLXQ6iztuyLuPmeW3JwYKWmTvKfhKJruobrxzrQlvT1p/
5AENSlV19RZWAX7ivKk0PNq0zDXakElBAilcoJyBuldmuoo63pQqfVU0srlJfqQj/S9wmEDtBfcI
/AC8HWLFQXiEseI0gLiscC+V/PyDxSHFtXLglyAsLyBFuK3V813WckIPlf+YptXD7MBoZflBrUOG
ZQ3yUz/mqKMGc0+OU4w6VfcmDpDB07p+ld6koFpDfLeqt5IWGl6J90vH4y+rXRqJqz2n/3ICuk5v
4GrNvA6Lsd8PlXs0eXarckUJcnS/LKBxE/urUcOee2S/rnauKUWXDJHYhaelC8H3GfCTvgKLY9+a
yj47o3V1cK3vq8lZb2dzsM9n3PKzoRuvz1O9l3V8H+GtK2byOxhkq/suJ7RcjsFdr/qYaDaG4MKE
/0ZX7U0WPLYdmOmGg93F4BpCyxoTrL2zvsXf+Nm17iEn+XtKGltudWOKl6DFJ1DDudxUrEtOESV9
2Z+mFe6H+JxBy9cLW4e7UczT8u2EKKjsbXPwnMPk21+19NCdC6z/ap8ATBvRlBzuR4FEEk+stN+h
dOmeaieSxKy/FtjAY5fcdSEQIL6JGpACjc9/fdKNX6FryWsfoOIWcg5fC1AICB35Mu4JpbhEpXFU
YdRv32A4M/C6ARzG1jRy1yMbIMWDdL0g6pFVLwuF6TWW5ModyScjbDQDPg7mkyAl8g/yqMPvxe3r
U2qs8H5pfbPpFlF8soQINzYx9WmndIvI5Msxp/Kz1vYtMEXDzqLn4e2nuH4q1doI6kxYzjCb8/dz
L9v1i3CxZUZAdJwS0DCZmB37E7y2DoWkFJRNjMxC8LFr7WRnNUDvuMKKx8gr9LnUHVYPu5fyR+Rt
d1+XIaISid1LHbNwayxH3DbBGAQ3y1TThZzY5KuFcDuW/6sbPavbPxrkIaI2SjzgFR6PRaop7xKQ
kvhjeothOTjYuoyOQW95R68ww1nUvGuJ2rW3fp3Yl873ssec8M4rUmOz7zICeomHtQVsIWOWVTYY
CX0bBkwc8rVnFj9kP8ctVPskjuWsHNanbEWL2Au/rcCPrk2Wm0fF4nFnEw96Z1m2HO1w6GhT9+d9
lNYpVVKuokrbI8lgjVN8H6QiwwkJzWrpPN4FiZGA2MCp7doyJS+hoISX7NJXvV+9OdGTx0Z416mA
osFsBLM88YirIi3P/HjKlzFRuFUAHdzXVsgdz7MEjB4FuyY3xLwRd3isg6z34GQsAVf+yWoi3DoT
9nVwVFvjamgbRVY9uk4Hy9sqneg36xdwAcuo3rnb1wwgIe2HIwzLWlqaksUisR4mWOLYrOvQfYis
Kj7CRub/LutirbeERFnbVMZ3oc0KOBqb7C0hl3X03SLa5qnPCOR17TNIlPjDn3DVb4qZkoc64xLf
+UX56xrFptCzqWE3qd4VAW0EltXwM/Ut7tEuWMhHL07bHT1hr63h8mfjt7jJZWu2be04EAzJHYze
ibbLeacF+5xZZu+IhKiB5XIJoFXwtywHr23K2xn02MZC40M9UO+hXSK70YsgR0IXpYFn28FGxyCz
zevpnZVkvZ3ZvCQApTjPxve5xJdR9+0jvdyEqxr5VYcle7Gm2vgzqVMHWwoHfXdIBbDoIi8s9r/T
zHHs/dM6f+m1ZNCx+x+yRr8pi286buiH4+J7FD6vBn8ePlwnvfQFWxnfA00XDZfSNc+0EPg3E5V8
uN6Wz5HSzH5JLvUAorKOqGgmreId8xbefTqFr6lDQqi2rb0wgPT9lNz/zN0qar3vSHeEofLVDDaw
304/2yL+LgnA7cYaPVENeXZ0hDfCJxhRrWJInK2O3zw5MjBOag/q5EcsY3HCSsCswWc1LKZfpxmn
26CA0kNtTMgmuAzPSyHemtk5NV4P8HaMgAsNsNla+s4qYtljd3DRYG9sHC34dXKqfrD4dG6z7DI1
2udywIbbiu7BC5TB4Gq/II/hXEEicTROZu5rdO1YBX8SysWQOS11LiRMfNlvZF/CIiGlhHCD4jN2
r32EF4RuUcoqPHoGHTScOURLH20OFZ6+GV79wUpRXWSud8w7cKBtc8Hd4x5SNM8bS2KZD/iEjPN0
bEbnPIbBa5iLBxdHqwe4jOskMR4Rgrxrm2xbkhtAMJ/umIFJgeNB9yg+nAaXV1aevFaZ/dCE/ikv
8TgPfY9+2CzpPustkqlr1romoGCZOUSXrBxuN8mzba9LvAHYAs257VPARd4fKPt1GYIZv8tbOa4Q
oGrl3LUNzbijD1O5oZgMTkvwX7XkF2caTxThPPPJq7coY1wIWQQcq9l8euUUIkSoo9NTKEFw2gB+
dpBpUstlaFNVwmqLdSbfdTNYP6MXI+AQNGBqpy4xpXrL/UwsGWz8EGALSVnwkdQ9yfWdE+HfqlJB
vUdsvWineeloxBrc/r0kXNBaOIM9CGmYJ8cx+o3ASfNdDhdd+fRa0f7d+Ad7DbGtaQLPxltaFqDT
yvkQ99lXkfH1cgYf6ZY/LH126xnJdw7NxtZ0F7PT4QqdkNQ54Lo6WlnAaijX72xvHhrLvY5YKNKa
gCGJEe6kw8scuR+BvVx1VB48jFCbvJ/xjMfpT9IlZ+prAJZbR3pgXjsJ15h75iaEHFtLqP8Bq17+
jN9sy9n8Vi30+Bbro25DujHDM0r7pckpDffLyxDox24OD246nrhGHuZ2vM2r/kSIjoWIPBSIOSrB
6jWUtGIkZzI2M37cHv1mqnaWSZ7Doj8X7nwb2dlFUiAIy+ahXieUgU6slrKTPrqdPOSGoaOad2rL
oz3xQjPeXd7E29rht4rt8WxHuL9D91QYHhmwVEeMn48qlEfO7j0nOV16vLQ1Tou8v+v95Hae9Mvk
WzdTSxAqBMrh4rrHvzIwNkHnrLklDNTLNK54wgOCM4RJtunVEfzKWzHUXxIJou8plRMD5NRuy9Gz
oRt050aIq/RQcz9ZO5ygpEwN10KQIecm49pJh/LgfsY2aYHGvmcLeUtj/OtQ097owQmhRwTV2GYR
5TMhxdZr1w5H6lZvKuJb7Gr2IZsR2PgYDvKJmWssfo1FyB8ccsH/Nzj3jWGVnO/kxDIeLzwCDcJn
8pTaILScCqbfoDYJxg+UP9x80v7UYf1faerXYtL/CoAvYdQ+2qtmEYBKIsKbebxHIo5Zy5+fkjgm
jNevMX+cmKlyuf+4S7xtdP/NkMjomPT+U1DWl2YgW8EM44N93FDHdqgm/043EH0yFPPESx8qH/+X
csefeiASlibXvBlep9Q8q4GellH7n4C1YbUQ/Bi666LCOw94pxQBQQVcJP7SnZsweQygn3lu97lY
jJ3DMLwmRXAbLcQjkkVgohAg/frqIa40+QvRvdLzwY9kaJ7kRAZAJhHQ1wJ3s7/OE6loC26v03/O
XP7XrxALSyFRkCx6zJLuMa9TfLoK84RFqL6QC8tNc6BF8kgB4H1hx+1ju9CUPQMvHYPhbsnUAaPo
f17An7D8zzZaHuERwkEdAmQTEaOItx7mE/FH0O29VbAFirm8A1b3oGy9Ze699qn+YeP+YSDCbJqU
O0vZzTvoaHIXVhyvXPt6MEkAOGoHN2QwZNjgCulCnmz4UcLF76P6oxbNv1TTQZklZyDL7mGstEdP
ZLhLIT1qJY6SXxp/1d6x7K8Jm5FDk04TOQR74beW7vAfRpzbKTaPQaavCFuPbe5RneWke2tOThpM
j+zK74YyWR3rxyzD0dxkCVpLDhHY5r/RW8ZOJ6q+rcT/zLAq6oAzvNK/kaaUuqzSnZYk0gURR8i5
ZNMGjk25VBrQc4N1zpk3wmpYVHpoEBFrs007+CeHQ5FFAPjsum1fsyF9sem93aps+Zcxb2KKst+s
mSiUDMazjRVnOwF5XeEItKC56T/b4yaLhw72NC/Xtl1YYWMyAuT/2udJdM4rFIC0zIongUJzk+W+
tVVD86aUyx3Kmu5wF/7nzclz3vDjkAwVrAlGDoWIak6nfJgwzzlRfK/EcAAbFO00ZXUHGcTHqHU8
CNegOsdR3Nmh4S1Z0TwLA2FX+GMDlgaYDoQ7awsSCGZDDR+cl+ktNwxFYGu+1xLXXNMvJwKVfxEx
raivN0FtHmwuU7uiYa1vypEXZ+39V4O7yAPahvtKEaMFbclB+rzUGf+4mek4Xt6ihBoDnod96kZb
ZwBpVNmYqgMWB2UOwWjiTk7Fyfvk8HpvGduUu3xUWgKxqcXVs8ej6od7L5kwbFbesskrhFAwqe9N
qp/jAg1/ZNojFeFdBllDc/A6f0OVKaaQznAmRElKTtXGLZwdmf7P5ViIR0QsgKeBR21395MGGddh
H79ZU4JgxeVPx0kBRMLk0W9vEdszBVUTRBeQM93l0dP+N8V3ACSwlHnsV6lwpyvctbOXMEXgCuoO
s5Nt1dtlofUpEYGLtawFnJSlz8pdRTXaLbcWO3WWuvlPiQ9wX8cw3AqAoTs1cg2fFf4cvy8vvbGw
4sTVV86NGZmLxnLi2zzhSwDQdyhOrJ55MguoHTM5FOqvqxcL4BtB0G9OtccgtH/EWpkB8P1fGUMF
Yvu9BUZAWUwA78Q4ebI19viHfWKChseJ77AFIShnQR4hzMxeEMY5hKVgG8K54Klump2NjXPX9eqy
VuiSK+dF7mL7cIPboWwKcthmOgRDQeaq7P1Ha5G7urIMQmv4q4B8g7kLNlXZP5VYkf0Iqa7NqYYX
HQgO8N7Mmf8WBdE31+YYhcObVv10EOCCyZbgljdUsW8Hmjc3Fb+DcuPYRXv1bdnfpnlRbBSP2YqR
n3cp/c7buMJiRNRi2CYhPWiFaC9eAZC3K+59rFk3bUGUd/DpSag9x9qOUekeLcaoA61w6qv3gIrX
qlb3LjcLgA56eNFwPv/QND+TEIK0TesQqC95bIeGW9p8soSDiuqVe7GEuPC8itbfDN+V13uHsFqe
UXqwTPvhmzKaDx8WSk+5VzWSM5POr1UiIyyoNgd8HB/MKHQULPDVu+Yhp8R2Q9pTbjy94Aeq5UO5
tocINpe0YORgusTRU9CTsWT9imbccQ70G69rbh23ug9r1BlR2eGuqbjaB1qeSdJ82HPzV+dYHXlZ
7GkbL276AEBC09tEO7QoSK4sd72mGbbpPsKEWSnMyH/myRPbkesoJurZJdfQ0FJbthZIDU6ATSKX
TF5oN8YdXsmnQBoPJQYelroePz54MDo5ajwBtOni6jWu/UQtOOAWlfuXWrXEYlOoVO0m4yWwxs4G
sVPuYHEQ2pi9sN74T6NmE5mldvJYTbAdHKdngkSUWvqTWfC/e7mbXX1h+AxHanlbPNo8GKKjut63
g42vcyJOzkPRCLTqXpPdb8IWj5RYo8pMRMM7k1P0XLcY6051jJS8y4I0vVOLo+47YS1/Ih94dMn7
7YyyrHvagsaNVyDmCqnnz0KAGrcJ2ZMunqOs2JrEi3CoEOIwI7R0t5uD967S01slMveWT3v+xjVW
33mdqInx9emP7LyRQYItLIduGb64XgvD0tYzuhuGJDgGIfDTAiN2QqueIU3Dp9eUfnBdhmn9ASNX
ZOFk3axvgiPkJ/3oNzH7adJ0EcolSEhfthiaoLWRodXOnO8qFLXoZpQYe5eR2mCMINFMxUGDAdKd
8+liyy4dTk6+mCPwUoj1NPzE334c4M7H/gXR16l9nJQKrBNxHnYN2FCamJB3v1T+pglMc9cV7N65
IRCBUNFC+iDRJTGKxurCe6r+gmLvlo2HfQnvy2sQ9tH3JLPoz6FTTtHMlyoKdjJPZQDmHQUYtBA0
zt5gZ+VLLZeFlU3J1bE9M3zUPuaJJV7+83yPzWIa+9FfWbrUvc4juxjEDyLTTBs2RS1d6LczKOfO
yWn7qPtwA9ayUfeZJ6nJw4DUAXLVtDLhV0mYZFlNOeecNjiz5Tj0gzPfRQrCOXFL0wFrg5CPzTLD
r1tCL6NXXFMRd2LswDFOAD3u7xOEY3nbVVHYPvW05vm7OAgEV9yGftqdH87CO3KPBWXVRP7iH001
8rrreERYri6N9bqgUhf7FCQiQMy8k9SsEU4eD6Wp1gJKy7AoYrcEjynhLS12S5hkYhPQk8YcMXC/
/bbnMmYB7lL2C5FBuvGZ05/EcC+jFqk+dkx9LvnSXqqubOK7ugw8+5H1aKOOvMLlc+Y15JR8YcWw
9FVpmUufsR/bicDD75t6oTAbt26slF48totHtveOt9VRjTmXelY9HvJiiPura5yiejPCVTbdEFnl
HxpW89DBwEKMe8vuAtbcRYCft+AspmONutGl45EPupp7ONWHxG1ZKNTiuWOt6mMtn0L/UkF/tC+p
W2bkCovK9iF6OZGwTq6IdbzLNSr1TTL5GckjNagvisEQ0SKxOMPemxxWzjcZqjVviiF0xQPXaByk
VAy6AHnTticSbsml4ASuRw5Kt4CAZ0cSwDQJddGu+oxxUHiCOW+IUMXjwgicgJzw7LyRJCx47Xxg
m2CpCJnG8z+Am4XJXW68UR/8KCRsM5oqy18yPzbfC42v9ldbFLMmSo5MWfyXLCE2vTihiPnSFrUz
7xjsB6RQt+6A94dhNlunNG4pf7Z0baznZMxqG28KsZ27QVWB4+4zd6Y5PPYopNnNNDjUbH/djpzE
7KCzujV2eUEjS8/6gqH6Bj74vOLskJc+eszwhKzYJBe3NISsPIUinYo+26dKIyYugyaOAom3IRjW
DZ5+cxvdWCvkabRva1sujP1JLb7cKG1wnc06KO+Tgrv0xaOEsj16fls6p3hAUd6ahZ/Ru5c1DVuq
vItCUIDjQIav6pTkzghCdm4urWSLcJqqNjcfgaW9eGuCOmIZ6VNv4N5qt0nci0s+Iv7JGyxvHyrz
unnfdRJK7lyI71HH4/QyRn5BRVXD9YlNHJ/KGD9vFLT5sknZ7T87BcSr/0yVhxFQ0S7OR/z26RpR
QG+e3m3MZBbONUsWXyFcM+corViIf3UmhNwvQxBn12JxemsN8+rMOogqQ5xUbtNG4OW6AgZ/1XlN
lBPsjIbl5IcpLjWb5TBge28saECcsT9BsTX0uEfM+3dtVyZgd6bImx9GtXi/QezSM20ROESdMXFU
Hi1brBhovkTrVeZS2NcqpDN26xo7ElBAWCNc7KRO8wfRLQ6WUqyMhhc6/V0Lrxqieg5J2zKfyW61
udKHnpwOzmwxC0IOVbzjfx1/u7R07xJ+6MDx2q747qNS3ZakTS3mzzqHFO8AAjqhVELY8ecS2whW
zqi/pATKQFmxWrqRdCkwx7Q6ZedKYwTco8ZFSaocMyPbKDvko141rBT85pWMvngtZ67C+zqYohda
JNhczONi4IUKHR6X0CH4EysOjM5eIZkENNck0yT2JQ4inPBrezo0PmC7TVcdZoZNB+0nIXBEDXA0
bZcAbPmBfShJBTUIu9hPeu1PioBphz40WrV6ng0eGbKRkIyS0oFeYXKXEm3L+uQsksicnTOe+Ysa
1p5Ql1ZzEcg441BKXq01TjpaEfftsslCDEuwzei9yJyOLreK++0k3N1QhtRWln1/bFrHvBPlwUnj
BcGhJIn7U/bJfPLLhfJEOzVMMm3aXHwOJGSJOUHSYxyO+QI6wpALYcG6NiQHQ9JmVBDNw53lpNy1
J8c9A7Cwd37srQg1nfT0dvi2IL4Qm1t4x8QfMwfAXiiLW1P0BDvD2hxtNal7KpwxzIkyMiuPY3Tv
GkwoZxF6vL00AxvaDlSiYKz3qD75XsyeK4nbVLANbcsXu6iUya/UqkB9WysRYtt/mb2ye2DjzRRi
eB5vBrb8bzDznAEHROytGcE2B8gY0auSyRx9vHdx/VEKERdQvht8HzdRIwFT2n0t+51ThWO1NzRN
qN9ySmxqrsWAYX3RKx4jrMWbRKM6L86sP5C7st/a2E4Pe6mOGEqbbtdOAofjaLTbHb1A/xcbY18B
5kOhWFQuv5xMoASWOPnoq52Gx3WM2tETSxKS1ClYd9tYNFJnFYIThiL8fu4ImGGEQKi1b/7H0Zkt
x41jQfSLGAGS4PZaxdoX7bbkF4Ytu7lvAMHt6+fUvEz0RNttWSqCF3kzT364yEdvtuUqHTv96N/9
bBZYLOaO5EUrCLNW3oml4HBxgwFo68xwgEvEFMMRtnx7D6m99V5SgpjA3+kJ/Ylcr54nMFWYasKu
R/zuy6eKiy0rDxWtzFRE0bZTxB0Bktqw6Tk59Cbo2hrzjFMMnOaCq25l4eHYINVWf6oxo1wrXwR7
Fg4uPgD8hVnuj7sy0c118FznF/EI75Il03ga2LceaXcudhH4k6OH3g7PwTLLCVRTsbM0Pw5squtp
zVzJ9p1pwfYqkjVzCrNBNrTC8R+cb1kgf3hB+BRGiXP1I15wNW8GeC60tilE6UObRkRfebaQa2Qb
t7Wnjo0aYOBNxga4qPS+DNks6ZaSjCATwyM5vv7wpwA6rYNfGYlViuWJ6K7ikvRw5Ph5dF8y0vJl
6TibYgiQvHjYcKRl6pmevwkUEDfwlLDCvi+z8oL9r/oomD/jzPMwRQ8enQvy8YYfSHNmyn20PTXN
Mct99ycNet6JVOUE0kSZvVDQPwQwwTc6F4LYl1V95YqsbkIieIYBooNXJ+KEIGazCKanbK5oQK40
o76O2H45XZruGd+J/BVT5nPEKfIgOQtFDnHrDz0LPT/MqtzNAtm+zoFPFhMVIo7t0nVGH+g+Gdfk
wofauk2OIXhkzc6KCpoh9jRsCLDyOYaXEvrVJcse3AFqnK4MFZAjlF3FhRDsfNqRgF+TuVxnOpR9
HkaOTVR4Hp0m1MeBqstjyHlBVqEZXrthKN7JQM4HzChUK5dh+jx7/VfXQKBh+5xSV/6AcjXYMzdT
3xRXqn81ZP0RxEZIin6xxK4RFL934EZhxtifwpXinuKrJYDE/mDb8gvjgjOYvgpEnSyr5nsCPPvQ
GYkBTHN1b1lQc1mkRpgXjbOb+hE5Lpq+xy4XDyQvGYgwwpAXyvUSMdEc10hmREvW9V7j3cOg1/Fo
2lrF7YDxpnPZc1iK0Eze2p9Y1603el1c/NMuqnA78ObrLKA2Za32sKQJMgwcD70sf+TVA3k9lJBM
bIhnld1Co3JJekqsJY837EBobkWTZayIAcVGV9fK/hMspShu5Tal8ubb7hlORg7Fdg7ksWA/Ew8d
/Xihk/7XNiQieBCDSxHm2bNDl+U2b0fn5HTtQhCJRQrpRwrD2HqfLWn44xnyXRBvYGCceiFF5Dd0
AVXrVDzPU1admoEoGItyVh65R5psZljq65VNisvNUtEpR42br994ZsIfGnjnSWlBTWWFPkpSB+9v
zyvGyZIfk1MHe5c8xs7GH3Hj2/fg9ljEY91m3UmcEbeOR3Irg/Yp9YwVi4jgv2ZB92C6ybiqPXA1
1PoQpiLKsm49D4EE4i9ccWlhu+x6NuNKt/tIpv6bjJiYl7IN/wv12PxknhCsnvP6NDfY+jYdKFpe
51QTeHAjY1Pqmpm2ZRqKq9YVb/2YdWcoutjAqe+6Ak8eb8YweBYBmD41e92zdgqgJCGoTCqAEHjd
dMZnLNIpekJvYIFA6HnXT4G/jfg8ncLKde68gd2jO8r61VNVQSACjbkwEVYnKBsnwmzla+qW5SGS
rTkrM0BcSwBgiAX1sypyc8aYEN0f+aFbkS7Dr87L7H/B4Cy7LidlvyFSG9rbUOn6PEtpvSWg2U45
1qG7YCD4o6fEerWWcjjyqLRPtYD54A1CXSt8BftIIU3XBPIhMIquugcjUCttlUXsd1iL2MM7AVLd
2GDsJca08XrPuUxuYNM+Hyw326ASbPy2JJuPqrlPhcdiTnrOcsypgnn2B8ybD3kBhaJz02MwESSx
fXAKYYSDCm0UL6o7BVsQHONv2oSq1yFMWOiWnTMD03SimYivhj/jyByGlKzW8N2lI/2YzDjchsiG
FALSF3JJZO8pqF02mYWHQGQCcXHU/s1SCBDDUNVHyIXpqy6DmhVkA2AIWmM8eKA7Ql10e69YutfW
Hb09HL8qhrxd3AL5f2DdiETiOXjfxwYMTZzpGs1yXkJuEjpZT3Y3QcJp6/xloZAO93US2PvBH9en
FN/tHwHWxjnhvbCSjYXh/tuCMYCTRM50k0Yld/whyT/tOhDHfDQY7Funf1uDtfltB27+a1b9+Lz2
srgx1NJ93SwDzJCw/Ms1Prw62gp24bTiYE6I8Nz4UqoHmHWBtxQyiehuAFfQRClLEONBwUjbhp4O
j4vYVnk1uCDGDD74fXsgag0/sViY93zPU5c0aOz/siDFH9kP7baPMOi1s89uRdqufcghv1IyK4bP
lmKmu1PbyZefhOKdeLbzM8TmaPAHeWw6lJ7m1yhfnWfoic21wsN0Yo4g29NjBa+TYt65bi/EqeFO
eXBU5p6LRwcg73fmZ0xfl0WlbDYqdrBzA2Igm53iApoxO/NRMcdwoMo54LuGMjHnH3nNukLzR/8m
xUvjjZnRIqBVsDAdQxJkEUr4TUDz2aVOnr3ryY6eXBfZSC8rCWGLtt2MEXwjA9NvJpxjOz2nXEFV
3ddblawwzxfb/VDRUB+mBLY6jgjr6okVEqgddt8ZDKpr4bX+cWgC56B6xz80ZeJv7ZVMbCtZsgKn
n0hElyZmkQZebixgtjgSEQUJPYc8hda072wfdBND6a3GMczzXTgXzFDk+4PGiyuj111UTEFcenW2
LxKHsg6hih88uuObanWAr37NEALHNHqeOoydESLeSzI9hNfUNtkhrRObbYlb8VrowiDulfQvHdWW
l5bz+Gb6sn5pCKYxtynbpvfT4lSjmug0YFefLsh05c+hlpDMDVggxwenC/RYcJHo6uVIESAsRcYW
cSm8bj1AJ+bYH0Mq1tqyv6GwQ2y3JpwdcyUiEoFgnDIzBD+NE0b7FQfwVWh/pT69CxgdU0VFSSr5
MNd6Tf75o0VoY87RvRCR+js0U6BuvIebu23103MhA//MIze8+HIEkRR4+hWUZnrqXJGyOSu99j8n
N8UFGQ0pInAsVo9Lv/ztOwXNiR7Eoxdm48HKpqTYNH3n8WA6C3ol7alUYRWDC2CnXJ+ScAk/DUB9
NoIQa3u3X7YzJeMcAC0lFZQjW1vBk7Sra45qTxcY5rOeoS5JpiOpE7jwNUczu0WNwId9H1oDW+22
cLsPLxje/co359GNrF0bBaztuZDsyCfgZksDs0cQGeLEjYJL2fGdlXWi6c8DShKlE+Az5JzP3h70
UQupn9Uo/H85NVScrobAUB0O/nsnJRcsYS0yj3NLqJ8YfVZQIwsFWiDvGHO9jjYdDzT/DmeOjBUu
vtharQDqZwEyqJiJ9K9V6KpDO+lmH0Cl3joaYDyOkCjHw1qx5RgLkpmX1bMatXvox1fXc1zS4HNt
/WrQlv7rjWjFYQqb+jcGN/OCn9q+uL0X/uktrlgoqU74G59Vca5lOH+iJkS3tWN2bBOnvbt97/zS
KNVU4NkhbrbIDU+I7uYLLbYiRrmQS8OmTRJxTOQ9m5f2tCA2HdkN0oKqPfEb36CPaaCF2E/xDEzJ
wcq8G1iaCioQljCgBHblnl0Aze92QQjPGcvkNmm6myU+oC1dlPz+nKvn2RZY2sRSgdTUK9UHgE9g
7oxQdB+BIpodLF3tA0agiX9G8NuioTkTRQw4m6e6j94nqkf+iKmc3udMrlyYI3CdmV4IWE6BgfgW
UbRymLEsKMZw2BWjHsqjhd71B8OhZDXfBtGm5K0L2CcPHuerl/f3MKGgJGsfvNcpAzVDNFsBmml6
PGGDGT8CVbJrzaeRtmvuwiRI6+Cp7RDquTwVrs+JrFe4Y1xfHxDoWUDFy/JbPxKP83xoMMzRtOey
BDhE49w+J6VL6yhe7pPJC8fEtRWW18Dl0WFJQvKrb32gfVPIQ4gHIk3T8Oa4YnkJG+OcasIlZzUu
+BlSP+EQYj+sDdpRj/uvmBV/35DboZvZLhAqdlWZ7PU+qsqKK2bmE64LJ7nw8S0aZ7usy/rHk9F4
1gCi/sNU3x+sKuNyOWGykgS59ng2i5++VdZfue7kv/LBEkfpL7pXRfvDLQiG/N1YtWJ/FsIGJqPG
IB36jfOKoAK6Baz0pdJ5e7DscLqqbrD3QY04FU/gaHgoO3EHqO/tCdq4VKoUmGhMPXKnLfVjsLbL
F1onzGGtw+Z3hj3xBircf9V9LbeN50/vZQHEblonFu4dcJqzbXkGgR2SWs3N7p0H3vunyXmc0aBB
B81oX94C6AQ9HjiztfCq14+MoiozCqwSK9gvRdjunLFKY6czbHBQoL5Hu0k/uY5g+6Zt4J6A0Tm7
re+e/PLRPkgnpEsXRGr/bO2STGo0Tf1EI5FCX6DYEkzjtHjECxl7R1qtfLwHcdUE49c8zNx9hkqy
8PNkwF/Zg0D0blIQ8PtQoSFj7Hae7GpEaHg0JnlduR4bd4FzmXdNfS6iOTnasgvPveBShnhb268s
pZYdKs98dsZeHWwrVJ8l+8F3lYv8taNz7b01nrh2IZWH1dKVZ9Xi149tYSJAYH7VvvGn1h+umsiy
t5VB1vfmFm2RtrPXfCkc4M5YDBngsRCIPmcLK8oDjy6AHE3RF283GtXVOj6HEdF6zh6qSSlpwdVF
5iE2i14AttBqQVGgmIYjMkJz4G0//MrmhHaBYYGeUtTtMbAX4L0tDuqJzU/h89eUqwNdcQxrJD1P
eacxXdQ+HDuffHjgHCWsQmqqU68YPwys/xAibZE2JKOK5CqTCH0ygq3301vyEEpumOy6IPUoyCMv
QPK2yJ/4+6T7mr07doywW4HHpNG2xTkKeHDEfy48a19r1MIw5CpcEsN6EgmTCI5Vmn8RfY8VquMe
w2YIn2LIxY6X0xynC6XAvuoo1MrDOfbykhwM53V/cRAoztyw/ae1hZfszHX0RUTUAgRVhhROT9PJ
UivbmWStGq5kE8S9rCQSK8nUg4rmagnnaPiwOtzlzE9pB4ejXwDFJH33KVm/Ajjm8tbSthKmIK4X
vHOKm0OTvdDT6Ys4mSxQyrmk4LObg/a5D6mcD51aP4eVpZ+NQxjH8OE95bpv9uw+1BPxvYhuiCrc
IC97CNkkm6fmAVQgt0+F1QRi0DjV9BlahglHkNQ7iEkzj2M1wCQnAb6kzvIGoXx+de153Fc4RZ6X
UDyaRRQ2YA5IyPFDcoAxPp/WpBAbTPvJuQsoF+JTJs/S6ktU8G4mNCe3wm3Fs6768i9C5HBNBCgp
ABb6EliIBni7bUjaQ9R9MzfWB93Wyx2favNLupZ+PAW8NFh/2YfHBoey0DzaT26RPCWNKF6qtahe
+1wvx1YTX9gZyEpDXAQNVROo8phPZt9vwY7ZQ0BZ+IQ+u51D+k/hDSfiezZDdsRjh5jkhskJqNp0
z5e8v0ZW1ZHB4VvOYj7YteHMBy5TKXB7vqMXnZbdZ5strEMTq6Q5sk3lcld+C0HGzhwbrxDGcRvS
I/uSZg0mvmN9A6vZJX97m+ecjqAssa0ZS5UHopiDLjrO1hTcxj6DdAHOwxBVcXP20swCENhrQNOb
IPKoNTJJyU1+7RswV4te64v2MkgNBeOTw/Y3IAsqAoLMtas61i/LIzGaOO+gnIunNB9Xwu/CeH+z
2v/LW5Q9hKkkqzL1d4jS515rbF8ojvqV+0v/VoYsVrCoO2z8LRCODdn0cOGdXS9yicMxGQ+uXKv/
Qjl2T5iIqz+4tNI7q2bYW23Z0qg4/p1XNdKZQ55XOJJWyK7TsTV4HAFOI8ZtJtzhbWSftKcMedlE
woIKmeX08tnZK0Q8yMUEHjifu4SLbtacZmwBj+QwUUl4FWAXnus8P41sfI4upbyUOcwLC5axYwWe
+RFZbwZAUjm55cDkN/J1aedmwswzl9e8yk9K4lq2R5+PMDRM4a8Cb/WERlBJ6q/yiC8Fx2Qf+9ME
aTeZ3j2+9nyOnINLZPegWOzCrIKNn9XRxRoJbraGUhRJ4EJ4ciUaWhyn9pFwD6HTsuexN+WaXFfK
v33YKvHgjmRsPKxRNxtK1Dy610Q11McqNy4W8K96TaerEWbeUqRSk/FMpi3eCf9igsB+cdleQRHC
+DmnwtnbjWk3yyMIKEmHbJmEI16bNm4wwNZNAa7YCWSckKvY5cvYkvImCjyy4ZJh/9oOwcVY6TdM
HFJvElYd90ocpU79KiIf23xYUCjvf9mek1L08MjmeMMP46y3mgF/I52g2OPR5KPBqgAPatLuLBr/
9qHl61fLKrND4dtHFsn4K6KG+IvnN1vfLVgw2La4eimqA9uqAK+AeYZLohFzEh8JJoVeN/rrYS29
j0GgBAWt1bxgKHkQ6xKMz1UJaIiI4rZbW8CyPbpAOlAw17tsGMiTol+BiMGkn4K8S6EYZFb3xZHp
nLuS36UeNXt9mXPjKtd7ENW3Mlg+1RIhcq70RWFwfbHXHjhWTQKugCRfi65kOxBVoFltyU56EGAS
O6T9B8MMxI99kBgd+BiUaCH2QbT+FiTuubB5EDQpcNLxQG4BC6xEN2BdtpRJFEc3JQVSJpwYLoik
hVASIDNHbymtqXdGVF9mBZinZz5luhkvblZfaKU4VdbyG6Vmay/RjtXLEENfIFPT6Jvx1Es5ZNeU
aRDcSPckff6BCqE4daxo09vR+/wQhPOB9wPxDejXCO0eVCjjEDbhBEZHsEHJMnoxaCuaKEfveZKK
bgOunGXNv5Ez779SAsVrzksvPpwE1z09vR0dtWk5pbGvvJeoI48atBHVWfS80Q9tMFp+K+b+zWQr
Hjm74rU9d7eGQblscMF3aQd6lOYU9B/YK6Hc93yLNrb2giuxLn1IsY0jsmg66SPowFN0DGkae3wV
AWB/B+DpZkwYw3XzuIKuOMz6jpLu0D2iXD8vOeqQN4XJNs+tF3Sgc1ULvA3kyVg80shHBg2Mjmpv
jETFtuEVFvHcZvUIb5AabazcaqIUxFJPKYfxnHg4PrqjbNH9nRFvQVYeDP3soWvda1YIbu28uWm5
ry1cGQYfhpM7ZB4mTgkUtrCfTyYiQraaMjZ6/KdX8a/o7d8Ohc+bwZ6/+9D5z5X9cxdwOcJhwzvl
p0msb9XLn9BAvIPXDhF4W8SwwfolrCgBKzreaeLjFRpNfwT72dmNTvYS7pMAgTwrsMqMjCzUx/T7
QEbvLkVLCnMHnjnGYhx+jgF0hbO1j11JEjIJIJJFLG4gBlS3UgoyOJmE4VicEot1HN7N2zQVCTvY
RsaF9CA5uP1PoVn/RtbMgqsuP5JytmI3yJ4tNT9Z5lGB7Zcvk8JMQSnFdSlgOxQp23Oj/At+8F0Y
Jk+iwa5Y1CXUdbc+RwSr47XubkNjngJ7AIgs9A+ytr+iRM1be/b+JU0IycUiocOjVrHAfYSA802h
hnKnlYnh357SVbwqhCZep+qN82WJl9r8droFFzHJkq00BKO0ghI/ORMf71ztiURfmJ5JxhKp4rq8
9xM6ZzQbzJEa0s2aYlCeB2iZYIIwZ4KkRZ2joMkceniyDWV5J6yTF9J4xb131HumeG7UMr5AUvxa
w8THR4yOEVbmKnz20rlPyUJbg2QygCeH0dyKUBMt0uE592iCMbzvIq8+JlX9qRf9NPu0tqlIwdBM
cR2lYXvk4Jtfu2T+dKbhQQLD1h5553RiZQjFAeJJ+N1a6FtVtv6ex/QQ+HhO29riUy4PYqzYfPuV
3ocLGw9+LlwpaV5fJt62ATQcf0EUN6n96knzvtYzrHpC5XEJeuvsGgAuTG+8jGFIkQm8DKZ+B2bm
7ks2ypC0kjam2eUtrfBxBUvwQBovrAxDAMPLaWnL02Br2kU8uQmD6txm/humwn05DacEwQvd2zQQ
8iy6t6nkaPk8m0FSl0lCdSOQlDeOSu0tvkJ+aRFyRVtVfW1TxXFCLfp+9ZdjCE7g2DaFfTDcZG7k
DPMjMxeiVpDTS6wD9wqdgCKuPCnknQwR6W7bYgM45BnTGCuNpwIL6pHlbLgD0pF/WHlGIUxPdGqO
VlBC4YODNjU9ydiH0yvHtzjPZB+9xqxHE1XiN5sOax95HoDGRpYEiwbTnEMc1deJbPgJbwn5wMUU
84Xc5njvVxGch2QwdxhZRBZrTEyblI7bx34UyBxvjnAApiKHHzQXzlfPTdRPI8qZ9gK3+Y78xxIr
yjL1u06j5S7ahavKzHltY2N8a3vWQ8JW7TcmHQdyx+Jq7sIDtZTVyIQOtZa7UxMWv9wmMx+JJsua
pEVyf5jo+J/UvuVqGR53tf4pH1t1CRYDZqeP0qcgD6o9t3nOVmdNoSDrcrz5iG4gtDX8Ftn+nbup
+g66UT55kPBYpLW8M7ksjg9wHTfVhO+mU48Bakce8OOmL3gN5Q9uiv9KtAW0C+dvq0Dr5dX6StoN
k0PqX5y++pha8aMOiAISoo7ZGf8IUxwyU1fdFuL2sp25J6oZqz01L35U/woUMCpIsHHY+JDTmwRX
TzqgKzjo7Unuf7Zp/QMaohMTQadjrMrkvjal3ONMeF6GWR1JQSe3oobKTbsTLPly0Gz40n9z3iWx
XtjNJxXUftqULhRxMha0bVyEeDaDAU5tWesXbCbsYaaRu1QR7YRHdbVy8gIYlHUJufIfhAMW08+n
D8KcpFO9vws5SCyhlmDgweATmhFgkef4zJsDUqhDyC/RlM8A2bEtgvz+Ai52RVWdJUEoDIKfriGW
UoMmdqWCFumPfxClx13bmpljsT3rNQL8O/CRTUbL2do+SKTeAnUy2+Gf2W1LvBiQmEOOh9jr8VAj
Q5DS6qenyofSTASJT19QhNuJIGrOEiqOJnOdQ3kdVMQKQJPZKDt+gt4yvSmkIj4XCTbD7BEfzVew
MM5pWRSV7a25mplXtJA1nCHr4pr6uQFi4I/UFNCH/FGMg7l5vk8jkHIuDlaxuB+ES0+e+2o5xXfj
8lLjc4rxvVNvwK3uJqqPUQZQNGP/xxKV83hx9iyj4RVQFb9Fpon49sK1Whobw+E0/lpW+DNZWzWv
Ts3XmBYh05KS7FoG3y5BREACQlVJWYAEx7KkXj5dfpE3XXF1jOtfRmNqRTUyJonj7s0KAbLLmnd1
YjWHwUU/xev74qrAPffUd2/y3t/7JNi3cEmLuJTZjeZMrmZBRBhxFP15NIxWrAwIa+Gu3mKcvI8D
HmV4RsSBHPXFEhuA6APfVRb8qGVZ08HXlQWciGAm4tZ3H+Ma0Z7bkWSeewH2P43GmECofNVZuAQw
PaDfNoP8CX6l2zJeZTs+d1T9OIG4RYOLzQ+1+0gyAjjsuq771aZyImiW15LS9JSyrHZJ0yfV1Ijt
JZsIv1ytuxVR4tExCG3doo9iLxmbL0QCmuw666/VrX/hc7gHg2H2jo0VcyzbDr4LE74Kq/H2jZPo
f3Kw/HNettOfRTgFoWOEEgr19mEHwRMGueADJvnBYWx5LOwHcc+x3txXXL+YKMqIff3geW+T8rxb
MQp18pPS1mzSiR+Di6+m194x6mZPQN9yb6AtYeXeIiK+UNTI2LEfKZN2/HbcbA8LO3lnM6ugl4nf
Yd8d/Sj7HTojrm77B9cJiMU96TsvIBfAx/7F0Fm3rR8TnGyIluJWncmiVNltmOgcystPN8f7nQ5C
sCpF28RoTeZfzKxERu/ssjmPXIrIZYNvpGcluU6Ip0XwJtm+Ag6C2Z/AmjkF3fxKXSQhsmSg8kFO
b47rv4mi+XZZ/0IlY+TtJy89pFJ91dnYbPO5+4Ws92EiNi0uqSaU6okCAsdM/8DbPNsJPbUbf+6o
xwCJ0ZGRSykiCxJqICzJpmPTs42Ok6L862cgfhVrzG3SjhiMskGfURRa/IMBg8KcR9l+LtL2GtUN
hpe1TA4R3oVd9ABXqd6GGeGvPelUcN31NHP4Jnp9nFKK6mB9q12YE5MD+gi7rHNK+RSiJJcxJR6Y
7NyKtRvyclwoJKQxn2Heh/NpNtwtKtx/h8zJTNwFNrNbDxRNt/N21DI7VRNtNiHp4g3EDf7bNuIj
EgY1PbUtPqa8Q9fwB1CRYuqC2BvT7Kp0hoMIl698R5hfmJ9UiO2OCP0DgmNIYizFOZK6umi2L9ui
1eEJc8F/QogCA7Kpf1DNUm+NE/mnCWYclx/ifOHq+h+RLu1zw4LvOgw49vsK86upbCX3ULNxtKyZ
DcXETuVbpiD9MgqkXLJ0hA+wxMzXw4QhmZmL8UNTkxfEWOEtXB0tYMJ+jV5Sb2bWXrmrYUjsae4N
bHLIQtXj0RQWd9F89D9x7kOZRmWkytdTMbdh7putTk5LVSHcioLK4aypOUh7A8gkjSrriava8CpB
A50mhvEyViVuhF3T1s47zZYh0WB/zU4ukFL9JKSgwkL2FQ5Zv2ABsfpp9ZLMxBEPgFLDH7j3gFtM
0nWflZptWqKpjX7Fw5W+TboCw5uBKSGslMsv+yGMeOUoODKU+ENogm6YIsVWNxq1c6FNbKEzwMSm
3h36H2L3aenLJPbdaP0ixsmDs8Js2QEdWD4qydfsGz+ptuix+i3zwroj3N+RQfGRqLXjEFJfIYCQ
s9zDpAJiq7DqblxOw0M0RMwRU5oEDDS+WX40JFbZl2vHHzd+5gU3HuweAj2KL785lCUODZueStBk
X82yeJ/OOkCmDnGP1Hsere7FJ8ZC2HTx+DJsF4WtL4dmb9LMPuUFzPE5sDy6QXIax5DNavs+Cgk6
Lu/8Lz151jMXCgTEfJRm2rY4VrbN2ogjR1ZziWx3fCcQPL5OXRP8rKsg+btgbd4nhVWdl9rPqKpN
ovV1zAvbPwB8J9ziUAD6oVXrVwe2XzREtcpxXryo4xuczzg50fxpk3JIIdFeAjMaIBR0ncdpkZ2k
iwTlzggnQV/NsTapYFD28cM4XDljAaKeVW7vfjW8kpLHfyXdr0HArassqxbiU5Tc2fLTL+YyB7GB
IWz3yLMaPMGXQi/NSwGun9q2YbyLpXbu2C6Cr1aX+r13TXWp/HTAwzUs7R9E3YV8BlwN9gyJs0Os
Tf/hF2/3pBDYlA0rwA2EcZxhbkennjFfE4CsE7xoAlFpZfrbMNBq4SbzyPJkGL4YyOZ6h9E66UF6
BjgtrABJUVQkPaqFflsSA5ytdi/WfNupBQsRXTNcB91x8ffSmGbHHYXZdxwWtJvGRYJafKhIBd1n
hPZb+9XCXwUwN6/p1EyIfB4s36rxILWcRezfm7sHeBAjB4LGOgMBA+CzlHvXJOLKXG5TR2dIzTJx
/qIVnmuwNw64WhqWuKQzNhrmGtMuWW4eIXtXYS//SRbOiptxFZ+ccLzgi47nymgLOZWnmTguaGkl
oyCOIrt/E7VsUHgwKOiZ0jXlsF+KXX7AUM5bNzovBn9BrtQ0bcdl0Z9FaEr+f6BpJx3rLyq5GW6K
gsaIM6JMcR6MZONBhi7/a6VwbBMpvXkDDWl+JTDtvUCqS6OYcwl5GYIyw2LnZnkMgrr22DmPeb8N
xdxd/ami04U/0n5tk4KVcjLlbMfWhHCTpWr9Cbh9IItnBS+gRM1HERDx2UzC0DxZhxT35csaQrQt
GkY04j9NtmOmgOUw+F5Gs+5StZTQrAJGX8kGMdwWJuW5N0NDfZFPVOmvjx//XgE5Icg40cIdLz2k
GyJTIEhxKyqEyHY6yXD1X2oyWH9VxTiyHSyHSa1A/9ni9hvkC/YA2t5IkLcfJOvxxLEybF6XbHVf
s7p1YGxJJH0c/zb3U1ytyz7LbboTBsxBMzYCYyNDzP+V+sETaArX/m+CgHvNREuBzuqHpH4FhWzF
Voi+vDpYF2pYi95/AQ0sv8NsBhnIx679oXOBCbZTZEYh6+GF41tScZb55kVHJZ9e4WjYT9TVGsx3
4/JiFkoqsJ4mDZpJTqSo5uEimxKhFjjLY/ttiIIg6yve5ARFi3gJ3eEvtRo1wnhGwpr3b/Ce0OQF
rQB5OxxHEKJjE/BjmrhECqF4MxTTSQEGeFZGqb92Tn+NGUnsJnXRnUC+669s6MqPnmKXzaLn+Tjl
BGD5crgvDTMbbegPWu0gxD9e3pTT2e06/litZNqPGL32qzeu3y2fFVxaCZ+ByoPErBVLIoGA8iKr
gRzOFPk77Wl4DNhTsKt2s2Ymsh/6Coa5E22w4omRlsqKuUfTxSBwMeOCOyXz2suaS/d9wX/+p3Tr
lJFyyC9L71JrOBvYTMgUzX+LGf+507rSFdDpjyxp5VdOUzTNACtVn2KyWVOv0AxMNAPPBhDQT5z7
c2FB4GHZcKode/zppF16zTBRfAQF0RETFf2zZdfLzSN8vSvcAcZt37qHjDRrjGcB1yPrRNSn0nZb
DH4N5YUVW5IhgTkRzIn7LG2CPnjo6eNtjQ9j0c7JsJnT2C7mDZKF+9QR8YRR4x+m6tF5FQDTndvJ
e3mk2nnn4cLnF/XYDpiCOxxt9pISRsO/WU3Fv9zVOAbG8burwo+I9SYO2cME3KdERA6G8qeyatqN
vB+5r99HD51V+cV3WDpDXFfTszMiDiQ6faEQ/G/dNo9nOnj6H0fnsd04DgXRL+I5IJi3EpVlyXK2
Nzx2t5sEM8HMr5+rWc+0kyTw4VXVrbbrtk7NU6Z35Ka1PKDFfkeapsM9ZDUMsAGcF/JWPffSaEPx
Cu4v0d/F0jhEswSnWF2trhTkHvoPnMusOmzqM4Q+FRo8gtf9Co+v19Sk21DroA9Y8hSbrMgDDGHU
dUPVxGZHlJLDCGok9c0DIindXRk37oghxk5KXL5zlK1lDbjYsoxhvwx+tBpU8pf31wNq3M3w7HjP
kPNpD4hBc+4ybGEmkSLIED9YA5I6pDMmMe84YPJsSzac5677GkyXK0md0W4Q51jNbLwEg/ElAYD6
ZlJCdfE4TVpyWhW1LhHDwSY24KjICOArFlywCnp6bIz5MvoAFxQ/Ofh6nPtL9Ssmk5RmZzc7PAlH
mRbHPE3+pqaRbHUV/ettPhpdx2oFWdpfI3M+MGcTCMNxgx8/QDARPCa6iTFcdeXH5DUwpumf8ei2
xbGtd51TDruCxFLoqdxBBusvsVuB8+4hleMQGHlR/Osi1H4CXbZi7/vAhz/eOJaPmYS2UxwP/yRe
7rVjzTCFUig/Q/fR+c6FbdG8BqdAn6G5qwTqX24kxGwd/GSRJ6hajYpdOnVfgWYXkRT6XFOl12Tz
wRTddzYrko9M5n6FTaCZcfSmONrvR2WwQfmZgc629p6Dl4Uh5jjWY7QZVUQbM9PDny+bCkO4zujA
4y/fu+VDmpcsTIJ072rv6FbzvqnmV2POr26SgVD1ePgYipKQIflbefoic/d5kkaH3YDUPoAAzBlR
9EeMhFszcLXUt/U3b9BvixJYODEPu/h+YbfR0Ia79/8/TDY0j36lH1O+A5gx0lqqOBZ3LnplGihl
Q/NNhVgPC2veoIpe0GnoC+YnT+51Zqow3/OgQlaNwSKXo+ROmQHm9tGgV3YtgKKAH2HP7vwtpgxs
flM/9r16CeDnwQW/kU7cWV31M1E6x3vMpil0eSAdGsZELnEyIj0oo/zFlxJtiyWHG0PIOOHyHS6L
SbXt8lY73bIDRRlq0+Jq6dpbj5oILokjG6WG3zG6Z8/YB69kNVDpbJ94OB4MOXwQu9iThHisYlGh
IPHWu/sqDL7Ohsg5r9bMj1Ca2Vc9yZekjr50LL8tX1/SrvvAsaZ2vZOf7YXPD1ezfO006mspvXOA
Xlb3GVj4js6quune7jK9gfOeZhoWFEwBvCcBgFs93KOo85twiDUXCXw6fp2cGzHTrRoPpJvT5Gpo
3K1xW+h9NzjtESX1MILbW/US7AQmUZxQ5iPiAF1dVo17rInnkM/XS8rFlhe4+RY0Gh34fVrETeDs
ZvFH6OAjKIngdJzcXLfliWUAJP4m+XVc752WFswWDfa2mk4BbvnRt7wnqewhvftPQZSKeyYUebJh
80xdrf/YpO2B++V+0Lzp7bT/Vo6EEYawdqSjHaxUV28VHEPQRvY30WPWVR7/ZyrKP9nojCdAxzQa
tPSyQQyY3mLHuteW3Zsno9Kmc6E63OkPzMiwJe+Md8V0wOHyZeMeZZPh7Caj/WsDUSIRk+6lHW/r
VP5MdTrSudRezIoLGDgrc6sS62jPCxg0qvA8K7vGpS22/Jd32AXJBl37XPnimJTmvBfl8CSmu82M
5Pe+NaCqQ18qNq5Q71OrjvU0vENf4GJeeJ+kPaDJ2xPAPddkbS6UzdaW7DzvWmbvsSe3VXDJ8AM0
HVvs7zH0INHX1k2vnpce/YoAQlD5Z4U13e69o5rGDzOjKnUglY7r99cF0F6W1iFbsqfMM05DAdDJ
MukeHtSXH6i/uKVeEoqRnVF/q3wkC53EaMRZ/9j2+k00ztYGfhwY/U8OYwZRhRSOb1TYZxuO4i61
0nVlWe0G8zo150m+65MswoPfiLXsIMVSLLbvDOeoYxrpFOgKcsKASYrap6vSGn+WTpA476xblNa8
3FS3kLwaKqrV6x/TDWxqwUBSR4oCZG60K+X1b65ZPvJEojF+8gq8HB1+BQG5HG178pM9IwKoHFZk
FpMLbvpPFxxe4drzA1C3oy8xYmhtqLV0cfZEjc1+qXNYpKLwd1J9JDbmwDbDQFQBtlnFoP3agHuh
Cf1g5Q5CwdkovuaeXxeD6i4P2FwZFuJk0ASQhbmRzZn17Kas54S2EaAxT8K3VlBwrKC9Oebdxh3c
B5i8HqHsGHpX87H4nQC2A43D9cyDjw8NzCTsn+nwy6Iy2qGwphyeLCFW93jbV49c+0uvDXTZwIx/
atZQxzbmy65a7htvLOanvaECeWBi8b8q2FMv8PUhp03g93zKgVjwKSzKkdO8NrW0aLYIhhsatLpK
Zq1NT+74ax6H4BzFUcpOOXXx1HMjR1cuq+dcFsGZMagNE3J6Nx8r/5WRu93UZpBcY4zxu4ESugPy
kxOStOZsEmku33IMMKQX1rA/8T4TnzlCMi/3XZwSP4T1saXEKPlwkk5z0SXlcFq6zNo3c6evg5Vw
r5Qs33w7kUfFhROonbBfqJG3uNXK6tsU9zS6H0f7YibXvpbNlFFrrBTOi8T4LGHtPkeuuRxzR9rf
0nW+GlyrW6cfS+IGS3PFlkHrkddNWA0yIhM03dpmOLpjerRs9pJFXs0/lhLNHlp7EhKwi56JSAQQ
/pqJLIwbBacyGrtNDMkFzxNN9kfJD7CFPRzWcE6OolDRhufceACCxEfAcSTSUjTNWwtz78XBlwYJ
2DKT66AtB8tolkArxfexmgeD6mPXyz5g4qgzEFGCYoWr7Q+e8P2uL6PlbFQmOm43Lh9Q2d29RVcX
gesBEZuawe5lhCdwRBUUm9zW+SklBBKC+XKeEgd7Tod99q0Wd8UCqegcSQDE6wpQ9Sd+p+FByKy7
obvbcRiPKaaq1rfTHSVpepeqOt/4cSJeSQyYWxOfEyyijMmhomPwSrcUKahMQu6O9LLuyokYRAOy
yR8RvnJ/4ebBC/ZolP1wAanmVassKJe/sY33DTuFbs+8xOpLSpc5N81Z+rdGSiCH1zNcusR9caZF
viNk22hp033dZyJ2+3O7I2wIiyjw2m0jA+/AuNzcCBfQGZNhUbfkEj0Sxg4O2qGhKsH+EA7EAu4v
VUnBLWv/WXvLTdvGgvmyk+umTf8nsUnvrW2DBPG7qPBFYkzFE2SztypPhbhX57FESl+hy2Y7ezTi
4zwBTA+kM77PtlUzUorngun5QrqdruEkQwKXA5AAOrIoLNKCKiBLyiuxquwp6lndlGz7wgDqg7Fu
AJExuE9W/ObVKqCptG0PBnEOZ9WroL0YneldiBqR+e6s6XfxHOM7Nj22cwqCx4Z05bKTVTJ+F1FG
vKOb87M3sgV0uIqHEPbw94MKOXf+XIZksOa1xb6TmgrRwKwWLILNHp/9IBXZHn0nyCoIXRDcK4wd
uCNExTvEwRIbaoLjIZwoEiFZOl3qtjb/2TM+zAUb4zERDlkTWh63gy6NfZ7why3pSb6WcGyoZtDY
ZUFuKi4l5uhtMXMCxkxceA9G4G2oPy5vM2cP6aN72XVv/V+1lvDiJ+b0PsSe+QoKS+H36Nqtaup6
x/5NHdmjzaHhWXIfs+U+LlxvCY829Z+6pye69Cv35OEMOwQLHG8ceMZJ9dSntYJ1QANtMvQmgthk
091XolHYIltALHdJoTkufm0+R96Y0ACFxdo27J8p0y3HVQ3tLNXeT1r7/TeQteTJx4ZyVhgA/jA0
34d6u79qjGzfhRHIB8sZ8NhZKS59ru0xu8LcG59FQmJTYk/fwten+6N3jCdpD8aR4EL9Kjp4VBc3
970yHPnxQEpNZN5Ad3n6PZmt/guZrfjiQ1uuSLNlBxWD15tLoGm+5XphaTR6o1nDhb1J/3nscDkc
MV+EUkEpEUGPsz0poB2BP1qTnWq2VUJHUzOp9O64Dl5Li2MG/cI8tELnHKqTsa1jvH8121gSbKUH
MFAEoVKS/ryAqc3K0He5PmI5TgjeDj3eEnxDw5PtRM0etmP/nGRO/9jknJ6G6JM1MpsFiL7WWzYX
GN1xQe96sN5bcS8gciuIeXgbhqe4HeP9smiW9YVl8PMtZAUyWfAg7MW6xOz7KGwvZbi1qP2dCou8
aGMkFSpupPBed925bSgBSQaqyftuEOh5tbenhtX9O80eGKUBMvHI2nnFyo2JyCngbsI+YSWuWXto
m8InvZjmiXhbtDf6zD26/VJgEsPEldQdD+G+atr3TvbdXpZcCck5KYLtHersMLj7kiXC1hWxvaWU
SO5GLM9nT4xsahU7B5tiv7WMvQ6GMo30XuWn22hxunejVXonwFe988nEHuL55raHenz26YU7TymX
fYpdDCB1vb2VaW1ccDFHq8S1AehVUXY0TKf6jUZhfaWtwZXX9N39DEJ+7fY+z/4h+x0pKiAM07UP
lRHrrVlnTMlt0e7Gxf435JM+YLgW7DuJGU50mF74SzLx9NoMHRMVGgkVxtLc09ZXLy4VXir/mPyc
1VLGdVR3CYtgFQRrq9H52fBKKlxs4XLh84Dwm5Mbn2B2NwfbQF8mFy+u9jIx3cMZGc6YOuujZTS8
fJFSGyIo7W7oMu5LGiin7GI6d9kar2zbNYgEKeOVht/4QQTTDJhtsudX1yp1aNi5JnmIQUnCqgqh
5AJyNw0DPLXCAQo1711N7s/EIv4lZql6I2vIJeresMhp5EAQqYJ9UCQYefgYvVNvhJciXdyjBaAa
txBFP7qZ6LeXFY2TcasP/YCxutELjLCPYG4/xyXYzDobEXAozghcOIpoohAC5so8t7Il30FQ6o/p
O/JYNiq7VpY0NhFVjhRgWTrsPeJ2cdk0GwkABp2mHR7alIEhGP0qdBcTCyiVCZsM1QE+FB0iGZof
iFqn3fhGqvcwSifcybMBYh3XE77WHoPWkFC9dwfgLzXVJLYe0j0UBwEyyySwCSvqmdDotMlMuuEz
YO63smvmE4PKhNU7zdYFA0goIjnuFD/gpgEyGPI3cG/lECHd1aLZ2ubAsBX0E5H1Oc2eZALBFWgU
ASo/YuRyqFyH1JZvCh7Na9H3LaUkBCts/t5rkBsYERYprnGbQiMfsC85Dpa8MmpB2jAUH2Av1Rec
PT5VgEyCyk502AF4OxZB65wiml72ZNUFC+Vc7nOndzEukY6raUuDIVisXIdu2cmwaRfCWBHyenQP
g+L6fF8QP/SzD0wCQBnGPHyhjSO5vwNFL54NuMXo7YrQvWP2r75rAlK0EjKoOc9La7o3gXVSP1Gg
Q6VcP72UNUOom6sSTZq7xpTmb1OuvFPg3DmxdV6mL8QaG+xYjr60XJxW/RwBS8BnsGMl3W/KbCDe
s2T9eJhTh0udP5o+QTA+GImH/hJUeXWdjAzAkq/MjwVMEYnhtBmOFix/NMveXH6RroIWVqugGHl0
aEyNIRyUjjPsa6nNvY8MupfNnVY0esF5ZL+x4VthqCY3LdaUNskzi6VfU/OU9FXhXtH8Mpzpd2Rv
2fZbCz0PtxNeuWqhObyx2Q0korm/lBZ2B3Z3BFk6Geqlj/80Jn9DnFnRizAiqqZ87l8BEKE/LHGK
nzKZlmcI1zTTFlVF8ZmQT9p05heUl4h67NR/rGvVfyQVJu1pZGGVkuwi+aoxlWD79sED6XEVt5V8
QdziQIz76gKvBJt1LVseOVPGdEH5IaOXfTAMD4/Jknan2rX6i2jZAAVTHxzqAHwzyTScCcyhe7rJ
q5vT5wL/QC0hKBvA2IBt46Mis7xzgwmhzr8H5hcM/lkpi41p1QmyKtAYWGvImQp+na5t8cadLeLw
Ry4fZYZiD3YT+Y2pki5Y5jQMV1urEigB9sLIC+8vezSKutwqREX2H7k62YMN3lQaEffIykJ5jYVI
bpnjyUtkQin1rKn86rKuYgfgFXx8LJsZfOmcCKRLDTuIMSykdj7fgtKr3mLJiIE9mGbkZZF7fvU+
1LCcSawkAC71BEgbIJp/zCygK0l9l8C4I69tduz7tqIwo1kAqRh48HmK8Itt+tqGtORNtjogdLbb
LmXozzLCe+QNja96ZiOL9gx2sLyP1E2jD0rIaTN0df3g9ElzIyH22w+OuuRLTdF0MdAD5zVUpTJs
R1jchbMdsemQm3EFLjypAFM03NFtPs+POuA7YTh29+AMccfREUPIK3I2Lv9wJVzX3VOsG+AZi8Tp
Lnp+IILhS0szeqmrwjuC/nH3fOqnh44ysW0tgwIRPCFbHdAR3vXUK9Lc0lqPES/CbaZd6u79CkJM
b1gjOCChfJG2lPMcXwvX8s4ZCNBHTxty45MFXDm+9xswW4Z5FP0rPeiNHBL8aKR3/s5YHVmIZWwz
Kpb0szdU3P8DTKvUHFyGYW5vbAeafZ1P5o53CI+/FtJfU2sjhDnBI9wni2bTG74hV8/F3XQiHB/R
KwyPIfSNtrm1o6H/yoxJrZJYfdEpSo7E2VxLQuq8U8t+05u+2FqWNo4UW3FF4p+thyWHG0A57lYt
DerdItswo8KGtTVbFeoB6cPm8aDrv74/004hkmIT44C4Fx+zY2gJRC4ZZDBlEj9OpEVbatkDl86T
nJOfbhZ8B/6TIfIuOzjCA3w039HumLyoOYx4geQ0lmeMVUNIAAUGyWBGp55qNm/B7MMY6LDYzruB
lnYOBlJY6JZr7L4JUcAePBSIz1AicJ1twgH9PyhafOtVJXw2aekALIBXrfFfAj/KP6s66ZB+x59u
dE88QTFsmOWv6xFGyXz561lA21hcsfpNTU63pDnRweFfiz57StPiNPZYqKhaeW7c5lZVxgX1vXkY
kml6NhwWtnURNetR03ZljQ7WykXt2iJg0Yrxw++SsGn91yWZ9jnRP4xJPf5ERTWyHJuDopOQAAu9
vRpLU6VwVcUk/IZ2esuHASYUXKMGt0rbo1lpS2xiqOqoKb8VK5wVn6bQapAauLQhJxYleYWyfsET
9TyM1j82ll8sBl7aBCZSwpas8Y9mYh0qxzlMAMbQaxA0IuyMvck8yw8npb8fbHOTOi7cvUhQ01Yv
64LSEELmhELK8sXu8OuVFhsil3KMsU4v7BK3nZFemUIBQdsfMsfGBxOi6gsMof6VW9FDa9NlXI8M
HubJyfIwwzfVJIL3InaRQ6bNLe0hHH19sGNHumqqBngqPrBN27JPRYw93AtbByV/Uwi6TIv6dy4N
gEAltU9VX10NEChpMZ5Q4Y+xcDHcsLobcnx61gG5co3hDJ5udR46NNss+pe58Pu1fyzNYTsb8yO7
gisCGAvtrnuWGubeBFRvHkTEOsQ6UDoN/brOzyh7UIfhAOvp0jjlC83loWV516GN0C8JFfny5mg0
Iqw7UPW87gYA6+S0zZ9isr5IUY+rqWX3QUl2YIqvIquPPIh2mbRfMrt6FzPw9LEAfVgNFigFcQB0
eyF6cEicYFNZ+XUsnLepj6+uHo9jDz/cdXZF357Spgxxc+hNrxz8+WrEPojgkPOlUMJXbm/+zAO0
TBse9mTs5sB9BkrXrFs72IzBeIus+rdI5XNU8P1E9GpM0w/jPz2Y4yeFrBt06V2irasvuFzFCeZ4
kj/uFvbMhqRhcl6WZDnrEv0bZ94UhOZsw9S1Wudb3Wm2Q9tAoGC/tpWTUDtVU8EyxTBGmN7ooIxh
G4zahxCgPLDN3WA/JC1VxjS5kwcRVr5hsnep/BRUpBAgXSH7T7DJcvNa8QW+ARnMj5VpZseiq3ye
P4xXTHn8zPkSMB/4UZdfLU7rR/Ysd4ZrIZfXyg8siFjIXidXFAGCh+d/4GmrwmbJMbQuCtD9ov/F
OWF3BUJw47Nt3udN7d+s2Z62s5/UFy9upkeEK/0Ql667Tbtehr01OVtv6ShgBZe17j3rt888se5L
hwDlIG0ECTAtwmzlQ4ezGBiXn+8LSXkI6Ui9FRTTg2QuZuqW7kDNVONgq0o+aG0SRxfT7uBwQ8nb
NqpICS6z8i9keTLZZ65N2UP5oBsr5d6ZErdOhvhlrtSRLMpRxdmFK+0zV9EfRBd3rbvo2+D3A60F
f3s0SPxk9Vm1zrkDYZha/p5d2LYqzGsWL8/83wg65nLqWu9USNa6/txgyR9pDDKJYTG7QJGNS6+C
6O+az4CRJwQ9m0cHhnmSJAchivecVkk5lhcUdSCiyT5mZ9CkEC7YFXn8trVZ7fzE28kgZkIDo1nk
zseCCrDyeBiaoGHqhVsf2Ha8neVzAXbRWfLHviu41EaflV+fshlaFVRFLv/RjUXKLivnl8ifqLPW
p04y2mBCOgsS9pi0eWzU5CmKMkyL4MtsvN90ST+LTp9AwB0Y2l+Ix30l/shXovHSC6jojE2xE0q/
6ju23M3iY4Sxm8wIT0EiB+R2GlZ0iLfOli4w8t8TUiAk11XdEPWqJ9vFTuFUG3I3yKMYmTZ1rXkr
e/9KUR5VF/+xSaSjH93Mftwr5en1HAEOnJua762Kt0RWO9nRfNU5R4knJh/mKizldMXDeSH+6rIM
xnBTTxzkeYA6j05B4TtbbTlN/sYYrZ3OhwkooxNDM/BPnrZvDh63LeUHJukguFoAXqHS5OnNJKIT
5aJHlZ7PcdG+BMo/NYgGTkXPYoqjeCcwRRPyibeQXf55rnXxRmdncoaue6DFbDKjl64wwWeah6p1
9izVromiysDGgjDjEMT3blyDJXvtFmAPVkQYPaOTZHK5rTGZXrKufQeQSdFqhgSEwTgkOHQCkcuy
VeAG8Xb1DBM1tX6ICYAtHsobguavUObvJEt3RX/MlX6eQ5cAfLJ1fEnwBdI4Ydhb1wHM1TUMoveW
4CI39xjqe+Lc0588z8TaAvmw6txJvOVuFOOlzA4JH6U4aYeVLq0PXzsYPIsYRnanP3BqzifqoF8K
BbCSy+d3EWR326qLC4N3DwLAOqOUZvSHI1yCggM4YfM6sgMsrW3lmjwn3X1ulWHgGZ+19p5ai6+R
BffEClXi+f27+xtdBFvQwaz31BcopmwF64riZ1k/NBF/siQwn0vY05s2jx4z1tNhgRF9xYkXUsCW
rodyPLlz3e0oDkIE7Noflc4/nREcrIyw/UhFQeefJ3d5caL5mCc9DY0DAV42IC81drE2434FPRmU
cFik92uxb0KXl+UZNPN7XuOShAEgWFHrVzE2xzGQj5aKDlNnPRdWc8UHhj2WaEnRNG/LKC9zE33P
9XIDp3/p2/qp9dSTgWeahVLyFreUh3SD/uoSo9ziJX2C6/Hql80PqSrqDUoj4SrR//MJI6aKtTc0
239Wfl8ZJZhGpekUW/gWatPYw/uAUBfiMHl3sHebdv61JGB0srj57ZsOgoO6jq5+8maMnWkCIhGR
aQIRWYzjTjasF6sal6LTdEfhIN9bFq5KYGjY920czQlvWGiw8c4nG2HPybtZlRUHNKBiy5122hnP
ZMpIf6A7zpObbQiYgNRKcPO48NF5LrEdtKozEbSNX3P79IEN5pHz3OcEogxrLHb24AGBVACD8hQT
Wcl6APnXvER4cELtT+mW5wj0PxGxrZwIpSUHx7Nynrb9H2fojhJA0R5FkbIaizTS0ANOQBM3N5UB
jcK1ODOhsK/b+/I4E8GXVjTCpstLGrQGdy4Td4vXv7f9tJXMUl2KzsHFdRpPfYHbKunbD8IXLi3R
xlYO80/ZSHQHrwDp7GErw6c1Wij1BXemYKK0Kmo+CyJoa1wJ38IqrrKb/wwONqaGTUo3DhnXWpho
lv2AJHs0nOnUlfFn6dImRNHbd9O5f2n1cLe5Ia5mQAy0mNLvMnKPcQNswF8oofBM6xtLJr7Pojmb
tfHGDcNmQLtnM2GUrThxXgzd/umU+SD9+HmyrdfEcL6Llrm3NegXcfp4D+fgiDz3Hgf2N2b2bVvq
N1jGWM6qz2aY/2AYhRxCUpHIwTJ515yClEaX7/xFCFJk+A3YhEY5kD9E8rAmWJEY2T+zsJ5bbiVZ
Ru+1Hx/vIBL7HtQX/ikOik0d80vr+VvgY28W89OvyUYQ54WeSlgqscFQZQojQFxBIqhfxztZULX6
qZoyfFJ5sBuZKMMkCfi4qQxLbIPZasnst8BbTECdxQczFc/UqFx3FZsNoZ2CPwgTOsWTxFT3S24/
cWrDoRgRnemaOTIGv+c8ps3YvYBExpR9t3lgwL0sY3LB1EPO2yzfpJs+0ebw0TpGONJLWNjFZ4+n
nOOW8MT42fTJsaFTvW/uqlK04F6SKkwdekna+JMX7twl9WHImjeCPya96fZDIDmOpzjaRpFGru2z
v32WrMHsfUiLBFsSyJhfoIVpk1/IKqD7+3TvmdX0LQR+l0BMw9q7I2/RAHhv4Bw7jch4K+iUvF+x
+rJQAs801LekqJGk/UsWgEAFMXP2qmhnxa2i7J62+Yy8rd2SPmjRvTQEr3RQ32VFhNAccVzZ2qBF
S5TfftdMFxdnKCxvan4UB01u/quXLA7F0pHwmnx8rakOXUAMGdYeO1aHBsvIqhNufYlYO0zk82jb
ACzt1jxlC48DBHhy0O5qNZ2CiEVzP9Fsoa4xDoZy8F/JiXGNaVsGtPzg2jUc1+A6RtX92Sb2Ged6
2wzj0cWGtSbGT4pEAQ4QtC+IZ89M/4IQRvGrwwqwTk6pmu1OXJmok4pS6gj822j5W0gJD7rAZeWr
FwLha64VR6yujPkwFQ1B11wdPPSxt6M45KNb7J3j0AzFqBFnjAUNKwGY5650WVI1R1hXu56nYBq3
N4M7p2lNu9YfcQtQFVdkvO2QA0+G0T4L6AUpnlOn9R8sH3QQ3QELPoaZ7SQO0z6PDg3IY/JYWCQB
vRRxPOECqd/mKDhTb3UVYAEJlrBgUqmeEA5mngz3x6nEp+dwF6NKqYWehr+xekMr+dQEmFru79nc
bpoCW1BdSvj+oqI7vYvAdPDoHRgZRIPZW5HkjQQnih3ft+qC2gtukDjFoLZzn4wuTooJxjCjc5Zn
j8rmLtbSjsqzuwIq4Hqsr8QbRvUH2NX8rli8jaAnrsyTdOXL4HMyAPtmQfYTVO1fyebZXHAMx2BR
Jv+hbfJTDSyQiqVzr3EO1jnzb59AuiASBGuDR6dVyqOrNQSNNjdDsJDPpABXGn1ho8aSYS/r/pHs
YcbPcrEaHUmqntFfFj4v5rJmvnwa3fTRBhA/KAIqLjnRdePOtyXmbCvvBpvaGxmOu0czzpA6+/xI
ZuATy8K54qJqY+4g+T9/OREbcgk4y9btvuQ+AMqWGj3m/9piJmHzA0B6mLwHl5JZrkHFijGdSbmK
D31T1WtMFrBdgwonPEtNCLRMuaL6IyLAai5ceU5ebCJ5HMBmiZKflqvcqsN4vmpV+7tMlDkKzwvT
nBGlVtA3FEAPxrKa8VgB365g6FJGwXtuJCaHOa+jdbRv20fd1q9NkWGNKncUv36lla0JVXTnYvQ/
kmwmB8ByDzmcuWXZAn5BLjYjvR76dKtbXkugT5yEU+g1Iizwj5c5offAulaKhRGPE7DJTHqzm5P8
ppyMO84hNiyg3+LVayhDLJS2HoUZT3vU0o4xKXj3JseC5G17SF2zDb8Qq6xniGNXqq0TOGEUJQdP
Rl8qdeBzMAH2Y/VZpmBRbBfjff7Q9R3ruN75mC0nnIf5POEt4rVCSx4KCG8ollla7jmw3Q8Lo9ZK
1hOiY7Any82qwU8qMJ44DjzPxaeniwcuKM8q6G/KIIUq2v5CA7mG9481s29+yY+meB6A4ZYLojyj
IaS0+DnW5JDsyLv5QfrUa2pzW5U+usZwc3yWqF4yXDv8Dkkd402N+zfPJibhLHALlvgJ0JPYsuX/
61bqEy/vOY97ntIsk/Exs9b529f6yBhnhsS71ya0Enb06KK8Q9ZpQHfnMLJwJUJklVRi9eo1isrT
CBjN4SpLI2hIsGAHtv7T4sIbUsQJ4tb6pOkx2zjB4L22MK2PmkzgFi0oWYOzeXNE+ew71nPp6YPg
XgXfhA0azj1Wc3t6Q7CKmPaqpyuAW1pKQjuoXpQ1MsQneNImvHSB9S+3zM0y45kA00shFyru1Msf
7dbHSelzX2In65zJ2JNtV3Dj1COKwrgi70ZiL+DZkvvxTuRLf5jV1K0ML/gzesXOT4ettLCK8Vxn
QzpfZ+al3KKqRhvisUzsBxhDG8Oer2Y7/GlkvC/4F8JCWQiG4NPruN45aCQe5KAursfQrPs/Jac3
KD3oEkFsoGoml36qZu7v/nnw5efSW58t1HfPkS+z6zzGqPBC+eaqIbSovHS+VB6AXdt5cKw5x0Sb
vOdRYh6a3AIIRgXjlLUQds3HuspvAbnBGhJqavecEnaF7Xy8UWrwyzlET0a9l0V2lMadn1ZwkZ3T
8d4Lr6+RnfBrVe9FHRhhdc+Se5TJ4zK6496ytQ9MHyy3+lC0Ocxt/zIVAA2qsng1IZ4jJ1tvfGYf
yZIcIUNjb/dD6KX0uVi3oogewEAfPWf4XCSWfa4qam3O0wvlOxGWXR//exUCrs7CsYkOFlIZlwfs
shaDa0eL1ApXH1s9uex4+V6d3jvxmJ7XjdNCbgOU2FTfHVxdPqgjQVc8TNu6MwlvZFFO3i1nzJ9H
03lIuBdvM5C+4Yx/6Y0yBpZYCL+UyVnRc1sgoKWTHMlZxTFWHIearmGau6uml/XQ/cfReSy3jmRB
9IsQAVcwWxrQi6Qo+zYIuYb3BaCAr5+D2cyiu+PNkwii6ubNPFmDvdS79MeMM3MLTskLEAm+4z4u
dpmD9QSUAPUS9vxVtL16KoGKbV3J5ZBy0TcSUPyqRdZRpuyXa2K02U4D64fOWpOe9SHizOewKsh3
JDzNRLFf9IGoIAa8FOgQT74Vcg4SjK5Y+No1mdgQvXz2nu0UpZ7VRX+rhTPce8MMDyKKzp2o96ol
rWNooRv4hm3/UnyTl2vQim8UW5mXDI/jSjfSBdueK7lFY+2PtKbSBVZDuLcZTNAZ4Omwr1qK77dW
TLYvHOIvPYLlQnYg3WedehENt9iq9l/lwDLYRrnvPNIhEaO6XbTfVmOfDT17p+fimRXoj5NWceBO
5XtDAPZAEBUNW+mXfqS0UljDe2zKC5RFIj/aziCnA1QgYafLG3LdAxuCTN1AjBkPcuZZ11kkZ3TL
1TmouTyd3/Cc3wB0/815vtM17R5rTbdLJu+59tu30Wug+7jzX6aqYU1twr0p6eUhGM00TJHT3s3S
a9vqGHsTCPZLtsmG6ksm8H15LVC2yyQQLyo0T6mHCzuNmPvrBgtgZeB15YbnrpPZfsfyAYWyBJ1N
RqsFeYyXIfc71Kv0/0VfjrOEQFNWLa4VdKS5Jc170D37XQWwmTtP7AduiWm+UmGHPDV+5Ow1Uj8M
t3phHqw2OU+N9zZp+RcZ1QAUKGsbrYPyZyIW22n+WdbamnfMzQ7Ha+zDGHV16EEgV8FXFgifVTv9
RrR7+nZMrRFUFr+rn+Ipsiigss6NmrkMD7skLIOw0IK2zUPwCKCxuWm+mXwCZgurCUjzjcA3yil7
PRpU6vU08fQW5P7JqyBQGiUlrlkEWWOcGnglbkp5rNF+ewlnE77ubN+b6RvpOWARLnQ/lZXnIiFl
AUwr6JzmpjFy4uulUzcugOmgevvx8LlMHrwg/E/4tWsXRPlqTLwHa4qTNpW7kTX3airSY6zJC76z
o1lU3Hd8ZphuqqhHqDrOscF4JVZ/b1rzMkTNW1KbD45o1GVKpdn3/1O18dvZbFBUE7/j4d7m7vSd
muwubb0k/6o8Hkqlb/qkOwLeuxr9tBs8IjllBksSzZtbF/qzVg43F1wfLADEit5G3rAilw4RD75I
aD4bmdpFFaNOp6NVFFrdYHeoj7qC+IWdgk6JuX9KmnDfwQRZI6x/S7clV2aCHjQQs7Ksujgwmtbd
IHBipCm7Ka6iqBOSvFlUfvf1cBaeuI1Lq8o8fyWFHuiJpI8FEIPnWXAz8PSsZj4E5BvW0/7I1SY5
177/vXyFaU2+MAEHuUU4qdSL5156RzEPGP6MoCiHh19FpygWZypdT0OYPijwOvYFt33Xb0m2sMrG
DYI0nuOIcwTC7xg5B6h8j0QTh0S5r0xeJzjWv05vffcF365Ex7EJoNhZwyE/6pjakqhgSK66nZkD
cB997rezOo+2uGd2/ZVGxln63uvUy90wEcmiGpsXa/pRG4O3hnPwb4ybf4BuUQfQPibdORRDvO/m
HvUO19SgDk5DKrJBoXPLQ9yNmNyS/6Y8vRLebNY1ec+NKZyNLsMPh3ISxCEaS9MCYhJ/09GceNv1
5QaX9clxtNewjfk8B+dhAAMcwcGuFLxX9sbGXWWTdnJqYvNVNARwj/u1pB20KP0N7PStrpxb7dnf
6Ml87+q77WAvS/MD1+qtlk4PsPBB57eHEm8mYqVkNUB4wrJvljQ/6ml6k8n4paEYO00RAIfeNJF9
N+i5XDsuXQ+eHO+1Zu0sJzoT8X/l+v3KjuuJVfe50ppP0YAfbymG7ESyq4t2R9yLGq2FAIin0WM/
Xxnt3lPTsct1VmTmuz3GZ39MnmoqU+fKfgy9tmVj/NZX0Te+uN/ClaeIPOvKVtkeHtrVqfT65Nt+
fyCKDms6mhhrC7pO1efc+ocIQ5JtpG9FYf/NoZWvTd/cFzJ7aC3JKsdYSJbJ1uWNn+rFh160VOIV
HTE54EN0egRNWH2wVAwUX9IVF/t34I0vTm24W9F7F4dPoIz6Uy+p1Enquyvtu93YH40keE1J89qb
FyoYv+iWO0k0xd0KvMqwnnHp83WrtyzM3+sIiqMc6V2FJAhfaqD1UpjuLtTDeds2Yjc27VWv03NT
YopcZvpuVj9Rr9/jvH4XTZ8h+08fSFT/QBNsXBtgbdZMW3qcP6WmnyEiXR3f/EcenP8ofw5Fvs2s
8EWbQ2iTc/GUUhPXaZq/pvFpXXbi4FPNvjwV7NMPVinf5s7C3G88G6lLCrC6Rfp4qeHEcmqes9L5
6lCcNG4nslVBalAE02baUQ+9nVULXCMUYOLi3Jkz+XDXwKUpo1vTxV9TGUNzgyy07KPAPX2WQ8Zx
2lfbsE3vmcUMCs/nbkgt27uSnd7Gaab4muLhOhtUOXOJI+Sqc9Ocln15Kg4uTslVBo+INwS1sGqJ
W2Yl5fVJnGcvRoT/MtRSCuBsvHSA02hmyO096kd5S1yXkAv2UcKP0bJm8WgGYNAebC7Iwxw/+0w5
hPXIzlOBcnUsB9rqjIc2Frh6IByDSSQRjt8C3DYHfLLjaNDWACRsSEW6u05NXwaZpuv8mpNpY2jy
BhfiTlKNPzaGys/tceN05b1NyFT5CMJTltQPoXKMDxkHREc+IkSyMPXvvJYP5hiOqTEN7JakneSI
0L1NIeHFxCb/uawn8JZWmO6oi136mt2dNBD/eMPSxxZ7uJiGS+9qD6vWtxjSnhEFCOdm4wNJLCJu
gQFyrFSgnOqTO2gEWqMF5WyfQHCfmlh842QbVp2Zn6ltfKLVgUSyxe6NuRSWw/hR5N2FptwN8chH
V+XcgTMt3S2vGCmI8CboKHP5n5RIU9LOvqmRgolGjgfbY7MtZomcEmXTH+hMgu9sdggEWQ4995jd
ZW0diziXh6izb0L3WoB0QyCa8s65cG0L68MSxJPNiB2wRk92pswDZvWtRCB1tJ7tnp2hhJpvlpiu
9Ms+86KGLYi44BU8P1B13kldvOUz3dLQM01VMoV7sYEDCfYOpa1eYcKm9lS+Vbbyu00n+RPWKUUE
GYb/0AqfMraoag/cPEdkABoASzEt5vIDDzs6s23yrdlMgusdM0xos2/pUkEkSrFd+qFJ0aPImmWn
zxK/6uR/rjtWLLY933Y3OkaA+KVJKJNaw3s3KUT06xSelxEa5tkfssz5jZvW1fARGtSU8x6nbfnS
G0Z4cFqI80nfQiemHtu0jmrRMNI0A+mFy2s1QmEjQLXgikhWrKhrLngxgDdWzt1T0dl3uUFmEaA4
XW8o5mnj/6RX/5YGSpgZG8ZmggU/YFfEIQdLKM3uBIjfvRGGfZWnFFHEoF6NvubOJmq0gAqGgNR/
vBT2WTtUNk41MZVRdS3r2YsPUK3wYfoWBH3Ofk+6f3JgCicMbJSv7LcFsLi2x3BZYn0eo+5ZkzYd
vKXhYAfIRzqRxrT4AzFsNxsZ1o0gVRHbuBsII6CfROOJ657d3yhAMh6GUBl+a142Kx3tYV8I7Aa5
qQteiTNTY5I1zr4rLPvoSeFSoIZzxyOhx+q/So+itrN/EfvTf0aUF+9gYYujOxryTfqoNrGK8ksD
A/kBdYpsQIIo0YZ6BFaT0J6X8+ZB+/V3LBO79yROKP6r+izZ6J6Mjnpbul+kSsqjyE0LAndPaYUF
IIzLfI31YiUYrhLu6HApt3QpaDi3QsOXhO4iziwsij72NBpV94UlaMC0RNf91fGIldLx5l7f+HrX
yFNTdjqrLpOFLrtCdhYZF47vjG4+HIUtC1vdjgmbYRpkJ8596s8ndyEZ/saw3+W5TkMNEzY82hb2
yYc9jxFGEC8jbhnHk3A5olL3E/w9Mq1vjDTKN2Nm0yI0CucxKtnhKWy9Mjrj5OHR4qLJ4i2uRg2m
JB28B0557PHp6MkhaHOw81B9eyKVfpjy28PCmicb1TXzHZPtsuCiGSjap5B7XnojIvjQRQ5xsbL2
/tMApoH9hizJes7XPGeb0+6ZMdU7IEOYPPJvmwS6wNGiqWup2f3e7Qb5TGQzxMaO0WPQG5OmIO+d
rQMB24TnLYG6tBVlMWFqJnDT4M84k6ZkXSmTDhJxnEevgK1K6lkxUactLZ7AW4YHf1T2Xo15fh4K
Y7x17gAsJtHdk07qEbWJsGRJ2IL+9kzhXYq6baENHlAQOZxdZUJkTNHdpOZBaJP4/OgTKJ6bmj8K
/dKkTyimf5GdeVqvaztBb0izKnvviwxKLL29uFxn0v9uIg38Rro40y6p75rYZmPH0bFqHFzlVsGn
2gEEXgPgQd+g4nTdNvO7PdGolyYT5nMTygmewYZ+GU4zXxfWkzkn1smrc2aMtE5X+GpZmy9zGRAR
zFWu89IOAobPoK7uZOhHP+5ZR6LlukXFY5XBlhyq5ksslDiVsHEzVEVCiiDHyppdbZ80hh1UYW5u
wgwdWiXlEzSucSeknGnuWW6HyCCA4NCBAXWyJhgwvzlCj8Cpt8CTU9rCGFzYuIfk5/ahHrsgv6v3
Uah4lRvGxZ1QH5Sah6+8zg8eDqxy5SFdN6vYFcZldpwBYZhV9y7lXbF1aWY24UG0+WWkzPE8QM+9
qNCv38M2oYFVj5kyhghfSaHZ1BOBeMD837La8xFpF+b9tC1Mj3s5wVD2lbbve0EKB+tak1olpROO
CGCmdZW1isnpldmTSvLHXCUxN2mksyi1iQtH0t4zzZp4x/Iay4Lh8uA33DbWDV6o/5wEswNzHqO1
ggdJHDkFDJW3ii8dC/uB4utEVAC8M61853vZb3E9MSZ1ff5GnL8MbGr3dpC7/uwl1Dk0QmJinwqC
/2N4UhPhMygci+/OwTCF2Wi13DpONSw4gp0dXpsKls/NcBLtYBL4x40LzeMezckIyFfi6zR8wokb
ReHyB/JxeE7IXjxXkWPc45S/MCBhz/qu+VueEdCGDSExPwhtwsSEZ0xUNiH8oDWxTo96HG99at+3
Njypzchbt910LN9+eXEwk2sjIm0RS+hXJsbQuRa/veiRChqm5FwpUKeZbvyk7DlYI9XFb0VrUxCZ
7vhfQY0vp2+FFEnN7ZNr1dOXW0G31TENBCFRE6QMDwMpKHLCY6w7mAkfbaPDccyZ6EWsnQctjgNJ
pPjLqKiEcqc0hr6lEP7BBCTRguCmQM4G1EA1LogVxR3Xn43iDRyJ2BSFY25NrZKvuNcc4pK29elr
NfQ+1GzUUo6GF3qV0leYR/1HzvhwjKmJigi6mc290QjYmMLg5lFLHPT/GXpShM9RmkvweEWGVMa6
PqXf4J3QlLtt4SJEd+VNNS/baA4hY89W5cY/g1kWL06pBiCpKObJfY5bfBI422Xg1BWoLT4oVoS9
Ok5GSEELcMRV7bm0hUHBeCJ8arxZii/kqo2q2towSLa/FPzpbFZ8vqnSuDY4EPoSlI8Omq5Ivxyw
CSyvoXDynoxvOXidlbtYPYWneQdvbiA0Lym/ql7+T+12BsBXXUfbO6Sz/p6p+Ur8KUTvFO22q8qL
lWIUmjQcNSzr2LxPFNyx7nvKHLKyosGYoPGaHl78HjDTwC2o8UpiNJj/ROb/VNbYrGdjot5tml5x
ey28A/5AUvjWChbjf9wraEyhr6y33PXAI37iPYwUk83DllbojNoMvqBeByKu66aLT2GEFsZLer+9
zTUJBVpvabMosW+lnkWGDWlCdizYRJrvbMfWnmWGLYA1G4+w096BBrNcq+o84A6ImmSN9C14jeMi
iIXzh6467VR5OSMWVrzWHF80HPb8At3nctLoJMqOSisendZDXdOHp5CLZlAW3K390TDutT6H68it
jrQkDKwbouJQzuzQtCr81q3hteoUERU1PnVG9R9mFezR0StxRsoFkbEWzIzcTE579FvraXKArsWR
1x1Ly9iPeXsLaYDC6fFtVv0hjaHolIl+UUMagPQH9OnIe1iqpYVLEaFX8ReY6vjDN60uqGfMLCo8
F1G8HyJRHkid1IB1cUZPM80I/niawwaCBLz3E1j0n9kdcCn1+P7Li5eNX72mPUaya1luH2UR/yrh
Po966l/rXLOubU9LmgOHhBbEhD5g9j8Mdt4u56VOarZ1SAGPqLXuJ6HODuJn902V9nxIfa3aA4vZ
uBopzzazd8yEXz5O4GmQUEqjad6G5fjdQzTEHAQ7qvAGdku9gxKuQ24xtHqTmgKjOHkjfroqWfqS
42iXLC+pimaD3dIbv06xVbEad0+DtIF8pA97bK92aBOUGRGoqn9e06xzxJUYN1nrHOkvmQA+iRfh
0sNjjZ9h2PyiMmFmnf/rK3x4Xr8JXRPCm17qB4wq0c6JJTsrcvlHTk2OUSca9RvaBQdUo3O34xUM
6Sf19mTl9OOYDulElaXX3xrZ0L3sMLl1DHHbAn1rU4Tef36+XB36ZM09/XdAcV8BiYFPmw+UfJsC
TTg2adZotT/4dhEpBXoduCIAjWPIWcmSYgPIm4jyt4nBD1S7bx3GKGfvG4p/ElgYZnX1UNn8oUp0
CHtkidCmw75jZ8kvA79bFnr/8hZPlUrAxPgpMGHN6D9M3dq5Yx0vk7S2rjP7YcTGl10ayBR8S5iD
1Itv8uf3+XyhHOGtUP5ZjWzYe7sji8FHqwQIBxiZBzP1nhTOn2juTtYAMQA88MYqqh9Nj+oteI16
EzcFPw5H1kYWxbDjqlf8pY5INiCnsl2OrnX24AE5XnUylfYvdBm+C/tc8ZpjtNDehO0fOnfcz6CY
Jh6kWtS0Nlv4hMIKv1td3xRGpDXYY349gvVETC16jamXB9em8Je1PFIoIxRxKjqC1MpJqOZx8hMV
YYeeTOFqtjvzMk1Dv5MuXdBOif8+xcsO4HsN/fLJcvlsS/PTcQRusSKiv8C90Wy2LWis2TTj+D3Q
gTUYE3Og8ZQMoXsIGxRBVb0jlx3QCAgfRPEBEejDoOAuZAG9zfFY5kBkWrizq9GKT/wtjl7RUjGI
N3dA8uSw+ch07UD7WRTg5nkx1MRlLL/PusdNm2Iv1XRzwPN27zrWIJi/q03Rqg8va6DMacGUWM9p
BwclXz6VScL9K7i++421p3J0n0TRXYQCWwFF6QTvdq1mcbg5/h+a9R72y2tYutwIcKr0Xqyv3dzy
V2kzfrVWgSiH9dDS07fcFX/Mg2ttlo/RZkvg2T961dKNt/Cg9VuRchGpZ4W3QSp41eNRXzJipen/
9Co5Tj7Ri1kjZqzqJrAM+8rCKTAd2jUc4yUzxg3Fm1uzsQJiUSiXLtQ0l8d0ZdD7R1Rp3lRjcZau
sc6agQDVbH3V9fymW9Oe454gbfmPG9m18kFR68bR4SFd0WN8kwoWEvmm3yYesLGpiNAV3Ca1Zi9K
3rFtcSKC/MQsy0lMaypaUzB0Jm9999gWAEui6dqaRGuWS38EMGvo2NGHfUAR4m3gfu2YXHiqQn31
g/3DeHHEwfzRjxEOdB4/DRidaj9sV1xkFz7rJd/Z3i3zV3Mybj0UoUqxNh7+n80/ZsawrZ1l/pDe
yfbtYCYex1MLMC5y8c12tKDbwJW6ueZ5hQlkecOlJJe2LgtzqYXWKCbiUhImJpCoRn+1Ud6SypwC
rF0d/qr5GalhR3sDfRgq34hSkIuD3MNm6qs1m73RTC8mYaikLHfOaOzaElQ4fZxwI2NHIwiKf7Cm
3Ux3zFOSpZdaNq9Z5F/amP2Fm+nvLcWQCA8LcXhZUxvOZ2p31y6fKTNyZRFoHL/8PfyTUc48VnX4
V/B1FrQrJqgfkUkfkZVrsEqNgst7SJxLS+bvCiCRk6or5uV3swdyoXddtRYd+jliFQdINti0//Ev
wH+yJi8+Rvzbm5KtpRq894jKqb7mRqPCuw5Ch+sCKDgagrrSeZtTSLVePj+ShJ+hm+0rDhNwTOCP
nJRnAkAhJm2KmXATcsMPB/MPmo25zaZWOzVed7DZKm9NKj349oXvvIXxjJqg7WOxJEBPjmr2ZeKc
ULHOJpeC/9Ne2ya9K3N4sUlDb9SSJmgcdOi4fwXp9oIbNLB0CLR4dtj0wRcZtYwOFYuOoszRj8Sv
r+HMklwN4d+cOK/KQZXnPIUkPhyzYvpNTT6GqtDfeld+T1X1hBG6CooEu1bi1AkzFgQvsn7jiv4d
8+gZxSWluYG93YMSn105hfybGvxFyi5CCvNhFim+8pHMTJavR7850UtDWWmRb0dUDWIqb7CdyT8p
7ZuxlkGMwnIGqU5LfmIrtXYade6brBU70o8/XSSg6jB3sPNjJodjtGGpVXAXoandKbWLT5Cbdij8
45O6yiS8gSXRd6GHE4S/TxV3AnwZa7DCre9J1r4WnfHfDMyyH9t9CvmLy+awj4T7pkFjsFmQDG38
J7rJQcAnsC48h9df4n/aFg07wpjhTXhkbFzyBslgrkl3UmVNKVX5hwkEOwMG6RPraxeTK8U59QwY
B+I3YSFLzwNAG/kfVMj6yUQA3GH/CM+mI8WPB5jsnUbG8Ku33X3RiBMghwM7gSfQTI8i0X/yBgaa
sv/cqv4aU8QHX+T12pcuiKIF2lOzx0IeBcI1p94JFNppCgu+bDMXvpEWgyoJA8Ovz5nU7IMiZMml
vfmZokrfunCv4RlWhAnpkuaqmkveK2bdfnkVH3tlpqAsMP7r4YdREf7pLR1Hd3glIbePQyZMZnTc
FJVzRyPhFzqj/4Mkgibi1R9x3961Pjn4bQbVcjAeZlgfNcW3paGbGij49F0sj1DpTU/OPL1Vjf2w
ffXF9fpfJOUX5s0jpV8vvEYo7srqfmP3w39TETHD5jcUqrtsTGTOMHxRDstrdBxU2CXRv5V+QlNC
kt+SXhGqVRfkmrfS1Dcm0L9xhnpd9peswvyVx2Uwh+0zF69gbDWWev1VM/D3N6beYLcbiNeWd0ak
AlV82MtqdtaT7iOvpUs0AKNwbOsvNtxDeGQ9iEfnyQi5kcAd+htbEA3I1S7nySg2kY0+vmw5bVKE
OC8vSZqSP/YpvUpa+ZA+78KoIJRYteWfGLAJoK9gtVb1jwiXKp5OhbvEDP9jlfTF14Ele3VL2+it
9lgy5BOckW7pzfKT6EwzIIwGYiTz0H+ohMkRc8i6YIY3NOsNss4T0ZNDzcmCvA/1Ik+nvSOqR8g/
GZx2rxslDABtm2fm1W8Zx/TWO1f6sFUuBZt67m7rkGokfkyQHbKV8klo/V9qDk9+0wd04gShjo8S
TxfbT83mgZjmV931v0LedNgL3FfIewfXhasotZAfK229jYf4ja2UUBh4K4MeJWAY6tXuTS4qUO/R
LzCpeiFHNi64H1EkHev0BI62x6q8zxYXBUT0daXFW5XFv30eq0vOHXJE/1zNVFrRKpOCiOoYG6ZB
v6aJcY1EBwi6xLviPA0m5oiqvvZltVR/Qblop7dGIULN3ITmxix5lv13kaXFzZPOHo9REBcjYtiC
Ipr7G4t8m3lm2mQDU4/W4j62CT6tjbFzCAraJ7u12ND0ktp13CcBvPaD7MAGuRDdMmMBGWLdXeUR
7jb2Fu+jT7BZmgzIFPc9e3QQrE04upumEgCtOn6TDRFv9En240Pn0FZFlwKQWuZuc/TiE6yHYKKj
AGdIfy5sUkM132TBi+s0NG5/0fIGFI83fmaOyUaO1R71PEE2uFfPjn5j8CkrXIpgudLqEGXWVlQ+
VpMUNm7bz0TXYhrIKOBIm1NWDk8xY9Rel2xUw/zYeP5nHQH4zXRKL3L5oZvGQ5urRz8hZEsOB/JK
+rNgZfXgpH84wp2YKwviqDh3Tr3VnKkGqwI4KwC2YgfHqwnxZjIPKvXbgPA6RbaOdh9M2AsDoUR8
XXDLbaY6wYEHynPiL++4EKRsOlAiB8ciDWgspz7ttjnS2X2pWG9gSX4plu1A06NJ0N4SOL0Ps8vQ
nqjwvkTD/MFx82569XM21BTKxHg/rMH5B5vmv6Yz8Ch3WGujhstAYwBd5vPAekwzzFbhHUf6nWvA
VjosDihtq1xoD1oUATh12CjLf5HBVrNGtKVF6LVX02VM2yOSCiKUFn94igRgEUL8k/OVxeu+hjPs
dQNLFZ97r8/7rM7HswW6HSjLrnXL6xj119h12Nu5ycR1Pv0hCHCU/sx5XOJuqUWnDlbB/sBru69k
xMKaGg3+i+xKxG5vjcOLx3eu1eeja1lc1LojIYcn9tHbyPfKwNQTBBbuBqNrwADTjUOK/bUa8pNW
j8urvHhpfLcIfC+70JfwYvGvmLDYM5V+8wzPYVoDGcYw05VPIUgKNiUZF28B83I2eGU18hpRFRnP
lFmnrGhmx6XSxbtTwb41MErKof4hCZURrGAzHy4nvOQ5N8wXmaEuCNwE9IH8aV0WyEn8DLTKYYQC
XFr/YtEymWHFczXCPxfxpaFpbki4LGvduJormiWU4T81HNt1rP05tXfomvYl7SOsTs1u0uMbALhX
r5heScjsaqf/9fR44+ThI03cPRuaigkQJrsn9AeeynNlqRN3qfRlSiqa8rL5s2Pg5BdB+wB37DQk
uJ65P4qwNNYyGL9ipvkMdyai4ryJUgRCaw6GgtuhFgFpcFhzVwfTzk/CAaYhsaytCO1k666etg6H
HFF4wB4pfTbawRXNGZn7RF/yuQJLITz1EXc49ZQfv4ym/qLX9bVUVPLUTB/owfo3LH08HLD2fZk+
ezisltCpYcidyrK/NumeQomlQ2NsalF7y7L7jlpAylO/b0lx6hU20dlE5acslHiNGcWXgfcb8iOH
HZOoMT3sxOeWU3yk/DwRkRfamgpC/LAGqqLayZwljBiHX5RuY1NaxZ/smosRN+x9Zqz6xo7E/sdk
J4DeTRxlHDYVP+XQLK0k7rvVevsYici3JwLqxV4p5yu1qjc5qgN1soHveN9ZFr1ltJjQSHOZhuy1
J4TvtuIrH3AkRJa5rXXKNRrBpbNicC1m+7t3cCNM+m7xxiUwRyhiaJ56/Tdx+mfU/qCqKGuYzE3Z
lPuJdHo3jCaPgE8dLzFuh0/Gn15GGkHApFrMIOLYaWTwTfkGRZASppEdSKHIPoEqIE7B4BNBGyD0
ZN4mvfqAVIoXubnb0VxuaToO1Cg/CExhAZlL/jKq3rcZCi+UoxUYwIMei2s+TRdTyZ8Up84axhBi
mTf/y1r9XOhewPZghcdrk/CzsANZW7N1ddP+FCIK4dALKAnbzM64iyyiThHORb/iiwNNkLwFpc+4
2bXRf2jKusUz/CNXHKnxJtYysluzuZ2tMs1ak1L/lFYfdEOygVO2zzOOXDgCbsFyzoBwkAg72bt1
05w9Z3zHAAwmrNyaGWVHrf3jJfoOP9o6XnQZTYkVNzKJi57PQlVgg0Vysmi0li5FW6j5bH+rTdJE
MKeqo0W/jtQloVhcUKayTjiidi521E3P2qceKtjxXO06wP/sdA+RmL/nUT+ZHeAvUrv7zoKUpKue
Tqn5vay5jHtmKAIh5gsQs0CbxrNu4TkVPg5ptJOGqcHViYeK5j9YZiR3Z4JfYDLHpWxgNzcNZb0s
ylcFmNZWVd+k3VAUprPlejt2lbvS5P2DrvkrDCdm2k0Cg375sEpeG7h3OF0PwuvSbV7xobM8ReOl
m3Ge9pbK9xE0AAe9HG5G/uQO2Md6nExJ+VWhQuaKoqAp5BO296RdLhq7B1wB5V7zE0z5Ef1xYweu
0M2xLvDt6sOjrdKt6/QnSgn25B4BwWAjjUbvmtQwq30rf1Zt86JM2mcKiyVnrLV3qtuOEge0n2U7
q3bPurAdpG4mn9aqtpFX7pheApNs/tYfy19XlK+E5jD8L2kyhKn3Lu7epo6gq2/P7naZ/4i9PiuD
OFSYETcaMxPZvNY4GaOW4Vsvcbl536aRvQ4KzFUejUYQT/SJzWmBp4ao1cY15fPgoUJazkGF9rHv
UYMLBXF0VfuAoHyd5rFa+es4g3bh4UkYkb78WJHPbaDdR/kh7utdncqt1FuiByXFy0SH3rHGbevB
5lmz3V8fohqKwMu83FHhZJwrIzm3wg4iyAtRRqFWRrlRZ/dY2xsoRNFinMy1P0OakPijhAhqLq6W
8G914f2T3A4XNiPTH/DJpEqQkvqaD72WvFrqr3aKMRh4cG6JCn6VTbsPC0YrUysxH0UHsv3HeRp+
wqjqHrLuphsrAzpgRnXHp0VXiOk8ekX3QdeWv3qSvSAV3eVQvAD0NTYVew6yQAk345Z1kPsBwx4n
KiYqH6oUbxADG1HWv0Rud2K2vEVKXoiyDGtHNgiV+YbTYdV0FUlH5IO2oVAPz/qOvPRnJLTwwv9c
hxCru45FbCRTiBt0FgytPu8N3nAXkqQPUlxPTcZSZW6DfuwC0XDZNxdbriehm7ZAN0L9y80EzmeE
kzp/mXS443M/BQoHSz9oewIvG7a4n27bbWtOSEEFV9m2OGLTe1jjOJns9WBFQI/TfyH2xiGOAq8X
u2gxIyCrIiFnO2hFz3OsH9g7rrQqW7ucjHHRrG0osSq1766lHzJJrUuiKNUynk1FrhzCXDY6BKU1
lkLpcZLtm/M/ks5juXEki6JfhAgkfG7pKVKiKEtpg5ApwQMJk3BfPwc9i+mo7qmZLpGJxDP3nmuV
b3g5ds1oDHsJl7/qCF9hrnMwKxetdvtTl4hiHNOm3oqHikV59yQknQodBAkepf0GXPWeTAeKEtST
kOqrY8qC7k5NTORpP4fNWLFqn22oGQM2gSA8LHMRCBVoLo32yQ7FM/a0W+nnDA+yh7QojnGn3hxD
vYLULRnba4wWfFAl2xrMwz3ygmy5VQhPZwtBNMOwDLwtYZ9CUS3nFf31VL96RouiqjjZ/MankGae
FI3mAjXwR/XDtQnzZ16uf9LnVETWgByiGk9ZmL6OWd2ws4hLnqvkHhnBzzCUb0hDz0jloHJjlUYF
MuHda7JyO8TJZ5m4F2Uhsk+64GFRhdZ+8+YXcljZnkdyTjXRROePkWxRPLjmJs3+cGvfI/K9ll7N
FUv7OljhY1C6v77RXuZOPyRieDUqf18WhFNFCSSjHuR+WXlfUuPLtRDdrGSg33OYBdrUT7M9fhgl
9sZkQI1h2Ds21zvmvIj0NdY0tzMFVwTUgt759Wr4wuhNUYmM+b9wDu5CHUA6L92ETOYuh9E0xusi
ZSHk0yxb5sCbqb7zpHyCxH1jLv86K7I7ewm3E1DzJZj716nI2rsCCfXK7YGrVvENi+Grz9Z5BSyg
AZiGkyyO3uGJvgyiehEucN24fsWm9WKELr8OProY7xWIwJYxg2+BM4RkYy55MDLiNQicQhi/VTp8
EzD4qnG9hQEqskp6Pae1+mhrUA0wkGsyKMgCaIwBozNmiDUw6Ktht8kpKsqHMQpQ/AYUvKqJJzoz
46ANckNbBhMYgwoUD3WzdhyiYBnG33lBgR7QUfgO0EaHZULDCr/FL+WXCodXxo1nnIKw4g3nK3Hy
t7Ajd2gktGRVDd2FBIJnz3QuoYLpOk8e1zrq8TVl0qNCguyiTonHZF8sqXyAXF0r/LGJXkGNBYZa
D36//++UK4OQBqy8PZmgUKo3JQNOh+SGRXCKsJyXA+hwpGc1G4e4KZ9La373DEhZk/GtEeYUIHQG
XsiZNo88m7chM15moeFgG/MxWDKK48T5hX39tIy2HMI+VnOS3c/FsB/ccj919m2iL8lbLh45XVl8
UpmNoEUxnNBG6p1rZBTTDR1yjPWIZx/rcCX0v6Yz9b6sIoTIc/iEsovwvODR8YP4jF1brL3ZOc/J
DNDUn2fYR/Ett/yjIsYFh1cK1nASWCuYX/lOds/0lPmAK/23uiHnymRiubfiiVsAGw8DHN2n50lq
uU7q5t2MvZPBZLCxvF9pp5+TlW8I2P7nZfHf3LMxDp3pU9jczdEgxapy3E1j1E82MMV1X6RH/hWk
1IPkIfnPuCz7WlHUj15J2qdAkK+d+q7o4q2Y6Umz8uo6aLOn+heH0Q5a6ZNXC6z6FPE+r/rRNN/7
Img2ZT88uz5qF65cVhwkhi71tt7EWDe3rLqGbWCG5t62BPvRghTwtMhIk+LM7JouWnAzzFE9qyLr
NshRCHkokaAkU/+Vf8JCdZgnSF6r9Bc750ziVH40mvTRz+x71XZ39eiGJ4AhemvUokLc4jPehCeV
KmiQ/WSz0E53aUoE/BSOsMpiZW3sRZwhYP+QZ1Z8xREg1KYntm558Fw/zneDGt7aCu9HVOGsMQU5
fCbO8PXCIQC3urwnmq9hwaayb0/wC6tinUzFlchELJiAP5lHvNcq+XAmlNq55e4ixIoregGcmfFb
GnMTaRek4zwigUaNbqx65hibtCaIWtDuCX8Af6aKHjlH7K7iOXkEEgtK3qRrBewOkLjx7yOA0iia
U6ZerdLHEhjvps8raPc6Tne0UsDD0M1dBhvzHc++ytZO7wKeYv+2hpmxpCqX5yEaSelyx3ufPyfV
zK1H5zSn6jwFqFTQNu2BHNqgDKplIRXl+Jylt858VM/lVN2p0L4OQ0TQbLwnm/7aewq3hUVlyIgK
wlcRHjXGvVBOpxn0kSrsbYos1Vls9Uh+NrHCTmmZ021WbM4QoX4IF8YjQ1bPGV5HQUk29Wv2P7s5
q0cgDgb+huzHccsL2bY7M9OnumcSHgabZpkg2y2CrUidgqjeV3HyVaXMsytSpir3y4O0INxhI2OV
7fAMsLnu83+WQ4NuKnEgcfuUmsldtaDBgwaignUwpUWMH2uKZmz2vut/5oi7w5LUF1kfRh6YMvQp
d+R09OT8mLAucbnzWHpx3UfVV+8YBKzzMkLOBY5rbrJd7LZn7JjHUARHSzAM71N2k6b6mvqKlQ1Y
fEO39x5+buWDARYkYXq0F02dcxytWzxaZ1SIQD8740oc2XvAJ5IWyz6nOInsu2UjiQTlJGSKRqdY
hbzgOMY7QaO9Dg1ZH6ORiPtiji+uWbxUJIIFzXypC9bJgSI0bZjUPXAkAAJ2cIcFflyBjHcpRYm8
8zlvTcE1CPsTRNel88iPnUpGZCFVsY3ByuxeBr85G/BHCnbICop2C35cTy1WdW/cEKRElAqusXbC
uhc8hwQxbEGxfRh+s4PdcW7j/jFggl/AcGX2d+0bTfqBS2rx0PxMzOgQnb672vm0Z/UhQnRJ1gxQ
UYH3sfvxODB/iEeK/pDIiraBF+12ksX/koaeowbw/0jb2MUBRZA13ieQ+Ze9QK3nNz/OKBfg4Lek
emrPPFNdbOdCX4e63o9eefYHfRd79Xm2y2fH64iKS68pX7xj9K9iHs5pl54TnwwjTBi+Zf9LIkWt
0c/ONom4XHunBdSKBwtgTdJALln62jycEPgX21bqM2Kq567m+7Bz87FPYewhyG4ZxqikeAgdOASo
9t/Bm4uVW+gD2sq1SxiZKl2SIYzHzsz3hR9/j8q9xgluYjD17eA/yVquWcshcKMT9FHgBTbpCM5T
MhEFmCGHTofpoyiGn9TpXjU5Zrkst3Mntp4n92QLNmtCOjmkkB5gCN3BHzqIAkiTVPu+AoPWEtrY
R/opbiXISAzNJsvTSY2/acVsZYhwmTSBuMi2J1ygfgRQcIrN6BNz+68plv1CxdRAxfGrqaWxsmVx
JF6QpsY1vstF0OPZ0tlq+HLoafjAtDhUSKJdHgkMFMIZ7nxDnVtw/SKZp1VGa8LlVDyBxioYSovH
UGUlJkBx58ZtCgSWDhSxLblenXNHvb+tMLJXgT55NVsCbQDXI7Tr6kO8CSf26q0x8oRYxHPOsbUZ
p/TbzFhry4ptBFSgFjPwyo5RXOvI+bUC45CxyHFn7um46+5k3f+XpP0XVjiSQSCdKdkcxsvYtDuW
Om5MhRxnKccd4YRlMWw1+276ELSY21nW13lx/aZdAQ/FP1Re+aMUy+fU9+Qqr3lCvOk3C+P3FiTw
NhzSe52jG5fjpXYljwyqsSTsUb0ifOpQ/9d6+PbYb7ehc+uD8YjHb+d63nYCImwNAHwhYh0sl31K
rOL3TPtfhpgyf+WO+mWYineyOc+IFzPyJTS0aZdaKnTDBzOk0hhK45GFH9aT2bjhvXqTpfskWnn1
BFEDqrmP++zoKIuSfZDJiVXctLUoljeAC/BZNelnhNBxF6t8IxKE+DJUVyRcDwE0e6ReJgCWhjI0
1OW713L2pMOuLUf/BbfXcDDVNoqzyiGmzrM92NIWSJQxYXfdBWN5l4/9rXaHd8zJ74olChJR8z1V
9r+Ra3dRhaFTrjlfJPygYHd++AEVWYnGN8TBX8bu1NBJeLXn+ScF6cS44qW3jVcSTZ/hxlxR47OE
sX6cNDm0cjr0Qc/riFdcELHyRkOyyplBshL7nvlfhF7xNml/R7V48Vo738QIFz0RZ6tMogVpTPuY
O/qNGvgVBc98gq73NxFuvfai7AZ2jxIT/FHEU8wp7qN162XPth8/+qh6tj38mzXOEyqrarwQWkfo
Wg6S0+QSwWuCjHN8gPSIfnppKGTrAS9uquyUteV71Zv3no9yHZsL+UU5Nge89eXRzGqXGCjQC9aA
FzAcsbAj7r86hmipOzI0vqV4BBhwLzjj+87x3iZHvANiGFeCrCHEWoW5bqNArqQx75VTsD5S1tUc
xkOUoDyYVEwHqR9DaQWrsoMuKxiu4ETkbymaUZDCGB2IALbRxte6OiWqO6a8rwvSF4Nw/LXR2rMs
SS7xlFU4vZFZYbo/lhN4QD9m0hOa4Lu1fUoq+YyZyFv3fLdZHr76ABc4RBFM4qTyuQ6q9sBS+Dcu
m185Bzt0ex5p08UF78jWpTfh+UTkZ5UPuhivfUzarJkRT20bwTMRY49ZM+8ik6qUd8kKvMopjAFP
5t1bDqCksPXNZSHLThU6la0ZbjK8KUJyDRuk5AYoh61Abe8LNpLBYF5aWr+V0cQLFddr9hkRjvit
xm0SU05bPV9ebHP39TXpI62DfU51WMqUaDepLUz8Cs4EjZB/2X/eBoqAA9Ev70mVv/ZJV+z1LN0F
8AQluYlJhk0XSxOQq51GpLwuRox2dXm0ivaC8hPWwdLtzwSvphCdxuFzTG1qwi6+95p02Uib3St5
B+VDYY7HXGkqHnQDyGW455xfv2m+ysCxt70GbNy42AWpLt74KG6laO9IGmT3Ug1qh+fywcyZgw/d
QzeOr5NyQKPpkqre5uo1InlN2ujJAHF80RCIuOOKa+24KJYd9F5yZocbRzdB0+jE8wsImLNTOJ9w
zqODAoK/8nsf0Rs98a60XP09wr9B38EdR0LnHzptd1VLsj7lxMpLdhOJPvl/IXNoVf3CXyjazp0H
xLKY09/QdO+DFAAxlpVoiDeCg0iWV/8UzOGr3du3wmVI0KGWX1cpIOyhm1YgirhtbO+DUM1bTzN7
EaH7HVnwRDKD+bp1N9Zq15lou8gGfOmmgkUHt67VKgwkRNuhSI301mMyY5Teu9EYL1NmvTZIG1Zi
iC6NL78x9vyaxFWsjRJ8VyZIhOsw7rPct+I9gpfp0NnpzIi+/tdjKNpowfEybFN+067hVZnlOTB8
65K2tnvkds6RNgnnMEAKX1U2Mww9AA4uB7NdWx5mGTUxyjN9pj6j8p0Yq1UkPoyoxu6X2wWIHx7j
X1W47HqXRZPrTltoC9eq7L/Trt3XXcUwscjIrrX+wa0Uy0Jd4qyNSQUgd6nCAuaRL0+KGiGo5YDb
JSajpCFt5yz6PmE7aOYMPNDPACnCrqH6FoaApbg8oWUKmpl12APQjAgMZ/RIUmJrWj9hTMuFNys4
ZGkYbLvQRv8RaxRxfXZH87YlHAxmEOtUe9BfM+0C00ee+BKq08rv2o9ST0zOUmig2jfvCp48GB3k
/MBacHdmAIc2srLPILIIkAgfczM6Oqm0YVBjTMoCgP0VOP2Qc2GV45vl9NspK06hlz0JrPG70TDR
VkbJe9UkPChARviqZ08DAtHxkhNz3zg5z1IzkPIe6FWu2IRSuzn7aAg/Ol1+uIX5XiXJtJ6KmBED
1OshhQjoeougVONZmUbNAFRPF0zjjE36Lx8wZlrlPjHRWbgXUQKQjX3kqpXiJ2mRh/RpJzZmPVOn
TV8yx49YmP+wSfFgYxlhQ4GJyq0xbjG8/sry+a2BM0AIAQdlnKm7cqTZjX9lM3zqQAKvHKacqyyC
1+OCFF1VvXp23PTqJ83N4g1oO1ayFzENRIUDAds5rusBP9eGRNhdQEut+uiShz0j89o+Iw5Y1gbe
rWPycQAwUaHCSrETVu8Msl+UCD7akNmSXzpnDy71JjP7dzcI3j1FA1Q4LEdkg88vdI2tA3Ixqsim
CBmm8CzBVQzjz6Di7DlIp1bIXn7++7kRVhxFwJMzjuYK5w/ig4p1HLMKMDv45V7Spv0m9/fTsAbI
7eY5HnjNR9YMKDFNz8uWl/bqjyKYAXw1/dkNVZJNxtTGl+YpwU2TuuMWii1amtJCKJceibdmSVd7
EktieJ+n8jfp+odGDzsy3Lu1J1O0wl3CbNkOf2XS4+4qAW0hbES9okmMZuqCDanIoYk084JreVBV
/5vNVAi0ZAwSLfJ8wK3ezKp+MLIG2aNjNPjRW7GzvWXqEYAhH+HYrx3aSyroV+ADFOlwGaRtcZzM
G9BLi1hKAqXwD7R9SSPLe1nFObh2khlnUz3Shf9FYTNsKAUYdPbcFNocn2U/BpswSq6Ea1O5VvcQ
8gAbIsiAvNUjvdb1dD8WiiFfCoLUTAcs/7wW54gXRA8BfOuP2r5jhHfNZY990Uuoix13N4HI2nmF
9YgiShL3hnTB7LLPQrCzSUKOZ+FARIi7W2KMzwR4ncxaRfupTgXih5Q3dJDJHciZAxlx1YIows1s
0B8trttVnPHWpsa6J2kAcgGN1qTtr0EkL6lq/8JWT7zTkNcgv/8uWZ2sRDGfcfm/E2TOsD8BfqHm
6cRjwLRDuOY6kvo1VOq3MT3nDi3Eg8GoFlzQS1vVzwvSsB0d1OFj2W1SjzT3yub5zo1f4ju+3JmU
W3dGhR44/dEb5DtcIbaDyEgSVBEsXV6LJQt0+fEnbwYo3H3hLqewg6SDIKyDoljzePr+4K4sh32R
ZfMTaVt+GkZ/jw7iGX8PFK3FeVHR/7clt6SZkU1vR1i4W4d3TUqKdtuO6CRT7sR00cZGA1I+8eiD
0Ue/c+jTfCdm9sRhzORZJB+l28cbGYlP5mvNCnL5Q9k7DxMrcRYUvB1zi2i+UJ/4OY9ztSWK61/t
Uz+N5NoMqv+rsZvBNb5gAfBYlPeEIGmEC65iN1OhU2WcIQmFMWv7PS7L7mhwJYSD8RKij7R5qSRh
h+SkmwlPRUnx7HYYQ8G4ZReW0tmjlzn9mSe83TURREJktnhomZIdOtM2sTFN+ENhcLgHEiQHyatJ
xvJSAw9DiogvEAC8dkaM8Rs4KouRFU9jxUo47Zxur1qUiZwC81OXKv0i/iPAr23q+7bq/dfGkO1X
X5UiXeOvpmaVZib2RmkYa5a8078Jc9oDMO2Ia8xsDEWaQIW0Ixwtn4PWu5a3qs20vdhT074keHfJ
H6Ig95CWjcwHZdBAtTIRzRwAGPCbk5F1MHCM7ETc6VjuzaEZFw5B4KGVNsbTZKeMn4GheF/UM+Ko
h6So4RY5HenZo25orKb02kyCni5L63eYTNUfiAI29JZpqV0LSWMrLZACK6bCAbUyPnIEG9jIz3XV
8EdKyKvl6qYfuYRWa3ObqwpSSTdSY8x4P3tHxojDahNzg+FPSFU5w/GhyAzV82iW6COMpC+grOQR
aNI2jPUB6n3h08A0Bhl7ORe7xI+doLmvbfyhazNw4AIKwluD3iNtSPePgqSERYi58InsK11hvyMP
jAKuQQT16jrzRD8uhviXQonMGBza94kXYBV1BhP9UY+yt0qqO+1KlCO5qsOdNWfisXKS5CXjeBsA
Dxmo78u69p+zpo8SbHQB2wqn0eqrFbS3mD31cz8vJaZjWXDOh4w0ncAkx3MdzrxzkpC7r1G9vcfn
PNobeOa4h2c5HBnJym+QDfB8YD3vYi+qkJcqEKlT1eKi8P1mzS8YgFZcpgQ6SQ5om/9YwDKqA8No
G1pD7p70ZJVfUydCFBdWyWqgM5+snA1Z66tHF/fGJi1RJXBZ6pUfzdAWPM18Y9Y0X7sUZ/68wi5F
Vi90tEMdAnftm9bZlQz1022EF4eVKr3aWUu4Z4ysENb1AR24aocMZ7+UhMHUhlFvy44pEV9JjxOn
R/ias9OfYsJsqmZQT5hHp6OvLfuBHA22FrZdPUQOfuTGLqdXr00m5vFNZh6CFJWpwAr5kAxecmqA
+p57gkPuZ58Wb7Z7HBz+WBRPbP+DF68V5TcRIdj5yYTIN7YV1idwEvkhMA0qD0sOct/ofjnakENB
QWRFsG/j0rugqn2nwgl3zGwbaMWod0x2zSvlkQAzDnW0TX3z1emizt6JDv7QwehadAxZ6+GKqn0I
9WKerA8jLuvnxqpag3lclt45xHnC38l4H3Rj8tEkvFImEy1p20c31RYKmCZXLUzvhHzM6p0vdFzV
Xc5nSoMR79EvSpZXBWLaql3EXtFBN8xnK1KzEsBuSIx5FQQsKQBQMdQZypsx6+96xpljLUwMCvzp
To7mV9mIYo0LA0y0qcY1qAgUXbNXbappfECkVm1grsA4wdh5LsF41DMvtgGo21hBEgdUABUVKRvE
KqxJtYs/Mwysh7yrAPVU7bty9DZocoDr1ATcBlwGqrZWqBo+ZxIDjzHstEPD+oHZkCXLD0v56CrG
htDMDDpJ6fndPT42G6wwaPaZyKgVo1FzZ2n+1sntCoc5n1vRqWcjM5H5gkbo0uSvjnl/OvXITClh
B8KJ7fwWlt7ISZzhZB+62U8/ZY1esg9AKdtQRVBMBcZ3i+d+7cjsqTLDrznN9tqaMk6v3tqSJHQf
7E7Z/OGi2ZZch2ucM/XaLz19dksjXKvZXTdTOz11hv8p5PjPDVkB5xYtGpFsa8f1Xnz44Cu39R1W
T8lfIywDQ7U7XiMUo2dnnN0tdOCPMCL1I2+E3Pfwu9fOmNg7+EjJib04dhDbf8uiBvtafMpnLHBS
s3HI1GevNEO1rvTPA//sasFZ2aVW+D228Yh9YBS3Pgvcr9aS6lawdfyQWYdImYDJLVqGCYmX92en
qd6MUfXUxAPNb5WSczuH2cbUTbWdCQHmK8hfOcJMpieK6Sha23L0uD2HbW15V5rYhEDlDu2RefQ9
xTwSitOSn4s8cSqZOtq5QzUZVm+hN2VrjnW5j1XdbUVA+K8gFJNNngF7wkO81kdwgDHykbCrmo8y
UOfQLO1NAPfhOUrK5hzjziDnSpxVLpZ1qXtlfoMTsvUpNsmpJd/dbRyabvGt2zE+VYPFTNQJPpR2
T2Io7rMEOuIg0+xZGHFxjGjXdrURitMwjriHg5Nyq6cWY/W60MFdhItkM5sZ8cyJa6M+LzxkSUwh
6wTZgKUvthqXuEjrEAbllfKAC9M7xBoQJGgOb4PAfD5OdoiEF2XfWrNBX+UMbP7/Iw/l+GijCide
0/pr4/xbaPGRDUgrbM1vnHS/OKVRmFDn5TvZ5j7ZRNG3U/LQ90TerBwM0KvGM6karEoC9RiCg0pC
fgfiJTsAe06KNERiFCA+s6p9NtQTmgr0IL4uyC317mo3xH7eCA1ARJYnRZO6lNCAgUz2oaXwTYL6
WFc306CZiih1UISUQiQzon1KwmIUNNYajxIXFgEBIVuZhjHxWOHOx3x2DQzU/V7CIqJnSLdQLzgf
ToNgx2fE7Yln3s5A/v36yEv2hsL/IbGMWxE2eMFL61l4xgF3/3vIEKi2UJ7azDgYYKLQMFomU5Y5
g9KYsRPGwl5QntO1NFHadE2W7VrFZUn3Vh8zW5evkpXGBmY+LpzUKj9CQJtrLqFscV7OR69h+hxX
1r3LuOOYNzN8w1JUWbsG0M86zqsmiOmFBC8reX7Wtl3PT0nbEZFiYwAAAcmXVvtilzj1GwsN785q
GovyAKhGNreo4Uz1HHW+caXLjG/Efmpm/jW2ENOwoOUR1Sem6VSDrb3r0tC/WFkoaY9i2gARI4Hi
tvW3AVkFJGAqINYIcrWm9zTk+ETJpNiksKGh6a/WCP3PWcCFSqQ1ymnViJt0O3xuLg65uWZZo+xy
BTKL/RUMpHXtufVKGeFPr/vPOMM7pVGBwIHBKBmMXridBwTSXNa4quUiMxqie7PhUAhMv9IHHNk2
w62eWmNlBET4kprbrnEiYDcZWki8QxMw7iODtZvjW9RWy8CTjb7FuPkwBV67znJvWPtB8Ka96ocJ
Cyv6qHtLjNliumf3ICfHc6+SF3tAaCX7MkELz3rOTZ2XJHQurVwURnbKjavtf17rfWOG6Tat4bzx
CT9WKZRHQ7CKk0wvSuCR65gy5o5mGnmPleEjYxERudNP3dBpZ2763UqgJTMB9yvH7dSWOSmGTVKV
kcyibkxZFDITjB8nNLqsqawSMRgjYXcOrUdCQfDotAPKdhbLWTClELxbax2HxntcFc/SZNzABANw
DRfVCqGGS8sLo9sX6jcU5W8Fn6sge4L9WP8QjPyfQP0w1otBEeIejr9GozqgMNx2hQtoIkw/R4Pv
h9jQiS+iK7dFKYY1QouXwerCTakB34xVkq2lSd/F4PymlQIB7vTDjowN+PZu+0uDgz7Ecu9qQf9A
jvXGydFFy8R9iD3rjiX/vRjEra7bj9CqPsG9oaCW3aPKyFrL6BlXSY5ujY10g+EzevUjaW/bfkx4
5q0vjQ2KzRziyMbgJcIO9OAY5i0IG86adusjVr6QCxfub1ciVaoTC4cO8WBvYZZgUY2qW1+F/Z0b
8HIjo/mOK7VE7U5cauja9T4AiIo7qkXXkEz3PjAm00wNrDW8fL08PnQa1D+L7rfJnL2tSNUXXby1
nUjC5A7BDe8XKNoxt7LrSIJ3CCw/ieJqrQnd2c8G6xxCTKJN443zZla6vUuoTVA6JOCEWQaCxWTs
OaP1hG3wRR7aoZ/TN8MTF+wO5s5xp2Fdphrnr89yEh/Wfiic77Bjz1F18s8vgXNrD0hXandXi1EX
amfz07XUMbQjBG2zxHfQChQr2iTDzz00Xv0D/unMs9KtEjfCIwwpBObQh0jlGdAUh33u/thM8gym
dIQhY51VQGzzejm3WV8840OnwVVgAQxWe5SPSh4oi5Eim/m9XeOMm5CRrETXX7gNrt1gfEVe8Ok7
LDPArEKWNPNfLNj+GtV0c8g1wuEqR9OX1om5qePW2lCY3GTSfOQY7TBNdWesv+qzS7TegERmVUXL
vxY++9WwjYx3w7Au7OChNQ7yA/LaY+/zNVj6Os2cW5+ak6GBRGKjiF1AN6dXacOu77/kR8ziCkUR
h2uQpPXJgM0bMc9yR3I4esISDq2RTdeCQkAGy3Z/hNDoFNjYGEHc81/jppmUODtJNGxZrZD42Cqi
MA0WQwgIrI2DoJiG7Vu46Rfr2Qw5lnNI/PhgqvgjRTO/cQ3/Ecvd/UwGOlbE+dMkxdktsYj5TfTe
B2RBIFoys/w8jHG7K3ltrXOkS8QIFbcCrBbo6BxBFu/BNiX1NcswKiNsBQPpF38tYUiQLhbxaT0W
fC2O3sU1sEaHUpkkNcsEIoIHk0Vhs+P6MNfaqB9I4baQnbOo6f0JmYTD7Erm8jiVS2ckkC0zNL4R
u5duCVErSUJXf+ZS3gyKFY3T5c+18up1pfynsRpYfVsk0bbZyHVJF4R+tr/mImzvEQey0cmNaBfH
8bDVkjIX3yZ/GRXZX8hBJwRSbhUiei7mA8iV+Mg0EHqA4+GI4S3fWMa8zRYIeezqXe4HFbopzCdW
ze1FnQRfcE4wlsOv3kcmwlegCOA0WJZsXP4jXLKzAwcnTavjTaXLcTdkM5e5V//5hDrugrgxN5Bv
nnQWBfdC5OPGIjt47eLpHHNi4rDMgoPl3UrZhTln0uUqZBvu96EN4aJJsCVV01qWetzqNGDpUTQi
OpkOijhtsgIpIv4EQ7Qzh+kw9uRUsYyqVmHvXl1ApisaM/ACE/jgdiKvwfT4EZzQqDZ4UMZ7aoV0
y/sg2oRQtk5QPgv6bShNtQlOpxLee2Hap4EvfQNTYH6JxsG/iyduFLOwrwFSJVP1azYQuNMjCxUB
hrhN12fQwu14n0I9o3uzHpNhVlyd5Je1c30cWnRS5QD43KrJGiRiYpea08LDJNyeAig/9AjW1oGH
eGgwnnmkAdVMEbZlYot8Z2BVOASPAUxe9jPdeIf9rbooYCaXkYAnsUuTAF8MpntxCrpOLB5AtM5l
lFiPQVozNBmCfwMtTcl0/eJ0rMNbYmWYC3nsbCKCGafgt2oXrLrph+A/NawSrcrjrOzmjhIVNaie
F4ZrQMAcT2vzwd2dvfd52j/7ReQ0a6V7FGBd1WFjhpm3LRtkUcB7a9kOG1+HU91u7N6UTLQytwr8
+y5vpv7UoUQlNCUkjGeMHbiPykWywjz3EMcCuhBJoci1cQCTKVHkT1QvtIZMF7Nib9PoeHcN9jP1
4ffDdANRxKiHZs1+D5MhUzvPD5npp1mJDowBdY4GX1MauaLEmOh2GRMrYW1E43biUZZjMxLnUncB
1g+Z3WjM43tKJhIzAQxrJHTpUO3pTCFoNWQUx2WV7PLUAEonJu9czWypTJK1v8tQQB+EN+rt66Zq
/g0NR+FQty4vEbBsmBFnJHn5Vk6FS8CVm7SA//yk2k4dMvtcsTxYFBYILkLbXPjnjee9lTEC0HOe
WvIgzLS/hLWff/Zh4dMe6RaiS9CnQXD0Sk0KbJB0s70GQIQTCbG4jfApgf6II7HAjjCKw2wN/XVq
Q2ZIUzYVdM62DSGELSVfm3es3M658QEhPsCP/+BkWfxqwwzB8ujI+h2mfYrEWeVuvJkabRNxWAqY
mMyv/mSEYrwb7Pab1WpxTNiaP0890rEUO9nWh7NZbKlCzPgT7td8b4bkxqWmW5ysKoocdH5W8EtS
wUS6VFuzhMRgI6DC8CvkO3I9OOGfIuxnFaRacKUT7VmhyV0lwTDv2rBzSbfVl6pPUZZgVf4LiRde
t4urA1ubtVNG/NOQqnWSvQqe6lm0B1qf9qkhFpntX4OYLGaohV0rLS0+hv9xdl7LbStr2r6VXft4
UIPQABpT/8yBSIpJlCgqWTpByZKNnDOu/n9aXMvjsMuuPS4WDFIkBQGN7i+8IZ3upzDLokWhT5gf
Tvjy9LpNywT9MwThM78lN2f+QIWx32aNraRmmvQ4dbjYDU78MuBsQL8vX7t+8bUyHP84D+k+pv+6
DALDux1z6lZjN9qYg9YjbWMn/+IGbXVIc1qn6ehEKyq6Ll4D3iXAWIFjTv+O3yEZr5Qt9U5MWia4
9I3TAfrTkQt5SLCqHO0UFmKNqaGGUwoTg2XYEX17CzR9+BZh4qJwamSvsbsLNEIIpTNetJ8ChL+8
9iV19nHyNmZPzZQchk67mtPX2qHxJ5x313Gf3C4wKAlj62J09adywrVEoyjHtADvwxSHljqeT/nX
CvIjKjCw5PzLOH8PsuteHAobHEo5kYb521l+HuHouUlzSWf1i+tUy87MKLFPm2E2tn4b3c+5QMKc
kla3TNwZyNd85WoUaKW8cV2oekT8SopwUjXltt3ESgnfirWlNdvpOiGMppsBEJWb4xPSKc8Edo/d
1N/GqAZcWBiHJTUuRW1MYoDGQXY/aeZdH6Ll7WT1jirsOu7BO5caRjpWQ3iCaA3EKwySUa6vqUeV
LpKU3ckFyZ5DjrkAG3uIvZyScTjRgcUSCd4E6wskkTwZbiqPwnk19JC9rBthpU+ULB5K8OFONiKS
MT2RvX/1x7DYw91CMlHrd5aGEFXgXibjcAfBeltDnvImYxuGB+xF9lkc7CI7AZaabW1PPCgBBT+c
EYWC7NhYxg2te2S+6vYFeT6wKGG9syvo0Iz9Q5MWO7RkLqDeKBdxvjL6mjf1g0+K57VfcSNBG/hu
aG51cGEG1mgRyF2/3aeyvjL8oSIprPcEu7ddbO79yr8KYvdQmRbmBWRbZkAt3sLwYDMBj7WSL3ni
v6VTuUiTfhcLbavHHZZnuLVHPk0sLA1nD6cBB28aadDHat2VTsJE12InC/MU9N4bgR1VkJJ6nUGP
pIZ/qQG+7tJkmbkOPms2IA1MqExwCgXuqO4MH1mPraukMPeeFlwlQvuK8QlFUqzkCH5jYV4OGt3x
kVGXle+htpHOm2+MxJFNdaV1EGLsz4psJwuDlhFMvsKCFpHdC5XPp1/qzrgdO3DszFeTBr27vAMj
QAvKXdgemIMaUluvgXXWkJWKAmguMflD39akcegMTdGG0OoGim+PxCA473n0Phv4KMbV2mo/jRDP
MvkGcw1R/ZiOLY1vAMSVS/w37rG2WqYuMvuqN9ngS4+YWpbeRZSNZN8ufMt9hXVcLKrAeAKguM0j
/86amfbz4WhgIzBGwx7V+nXZ6kSe9PHyboGSfb0yLG8lqSrIobtGpJaaVh9eS3045RTOvdI80fE9
4XF9DTmWjqjRk1Zm0M7TVY5VOlq7y6ABJ91zFbRdVnVXhmGcQCftJf1JhgWy84gM7/HuRsgRaDPs
jKsYm3sCkdUwlPT26p2eCyAlQURF01hCbUKg/06U/aruW7xUPxsxZbUMrwHwuIke7ZtRqaLHD01t
vwtR3+n4BpgzWIu+664hlxbkAuMlrYNbgopHHBFpaHrrtHOPiYWAQUKL1pOEaxjAVb21Q/xoZeB9
ByyckkMH3AYjqYj4XwlXyoHypXyPGrmgrkuc2x8irb9phHUyEX3yfR/GprGYPNCbZbCVBdpGMOos
MaBm7H4CgP1otc2Ly9w9iOxF741NBKgscNCeD7in5uzIak2BPqYtZd53pvkK0AyoR3bwK4k3DNL5
TIqVB08MUeiL1JN3xGFXrm/sGpi8vVetMfAFul8uAY7sB4Smu6i+bDXUvyepXG1jHWQm6ThT52Ux
VMwK5Zt0CD60anoIsm5XFtlyDJM71K62jWfe+m1PJXB8tCNk/6Y+XjkaOp9dCUCoCvJXz7nC7YvL
DdUGmFcbpY+gRTBqw6YKmv9KM1vE4fpLWqErcut1CjxO4/wALLisYJF0UMP7atzkSjAX/dOckkjT
PZZVAY8Q3zu9XfqGexgdHWZofxwc3Mkba22OVB9RabENMDIQIY3ahCvyotHqtfr0wRni17TLWS+j
1ajb+IkAtRHivrC6a1QbDrGib2Qa1Kp6FPuGZuRcBbsyMZ9N0zrAbrwLUnqqRljT6HQIAtooMi7I
pqFl6sa7S/INzELRp+n/9og04D9FC4SqpVOCyiEmdoZsMTtf5jw4Uve56MvxJp0ppc4ZPhEYy0FU
/BoNT8goQ9gd633iBKvEbHCZQOu1LleJ2y2Uw0nWbj3vk+H1gN8iCMLw0zE80+xJbPAOQzKS0upF
gy0b+pcIXwA4Ue18/1gl4XPLGNUg5lk0vNLiC8HjwsG8PjfjB3uAZ1RbQHYoweOHBjkS/SysdKgJ
4gG9m72+WDY5+i9F4j3oEEQbgYgDkhagGdsLXE2WTRYTis4Mp33dmVtr7E5FnZyS3rlOYha/4Sap
5WKq0HnVscBSpYEO9Xa4FKloF1ZQrYAY33hdui1c5ujCVeqxwTPatu+96dz3SPbC2mEwe+6FiQws
BGeCLK8xryGD7vJQWbARUqFpBH7D81qdGr7EQbhGOpYKTHPIJLSahSx0kiDEn/3PVOVV0yxw7X3Q
zSyW9Vx+8WkEIEcZGDcRaPtF2YNZsKbyUYcdsjcavCwsw0sXsxIdqghcX7Kp6l8njXZrnuWgWzw/
axdG5Xab2DeDF0tMPrkKpXip66TrOGL7aM4GzqkjuDgCPnK3mW62qyF3q/ce4Ay8PddYS0337tKk
8G9ggXvTskz07D2meXt0MKjcU9BzoWciyxo5I8quYWiO1A+sul2gVwu4tc+acFq2BlAyZNRpxwm+
k7wZA4FaNMAIRdQUGe0HtC5W/WjRaxONAbbJR9+XMCiBpVo30RUBeLR27NGhfDFiRHzpj27IBWyC
AbHCooZpf4kcFKUbZMtZzYwUJ821FJn35AGWhKKBzBzUXcPG/o8umuebw96gR78idp9Po23qD5Pe
CDofYYxYqIy5aEUsprusDp1XZ0AA33eRR6NUkUIyMrqRzg7CBRcKVMnCMg5SQZAAKVoz/hJuWBRb
gJv+ZmwCwDUaG6YXtPk2KOMHp6YXDpVoLWLNFMZUf/ZEFu6jqBdXLRnPpZc1FdWBvLnELda2VzZe
6VSFyOl2ThtOW0Dm2bJQMuKt7JrthCjqixCdvArtsYZkYw63aF7iNOKRI0do7e7i3LL2ToftXupU
n23ubohrjNam7rigCIz5hBM7z1c4S4xi7zERyK+cxmytBSL9pVhpWGb6K/DmJlJjXl+1dMWChHJ3
4ob3WNFjZ++b5oEGp39oOm3yr7o20QlL3KAjNrsAVTRd0YbPt/DEfW/hDk13HERLG86z6nWpp+ND
KEMwpwQP+OuVZuCZAM2xLIUm+dECI16UaAlq67lJ4nXU1gXTNED9YVk2geD0mfIyD004p3EPDE1a
kNODHBUXPcHND6cyFvrUdNY40iGt7Ondu13H3PE4rNwmTlOR0qhuCMVCVCwATKyatEYPUURAgalW
b1Bt+Erm95Rr9Ogd3es2FqSJlQ5hdwNxLKYomRjoWfjOS5f4NBTjZzNK0ElU7YlCiZhqsnxqHaiX
VB7GS9Gh1R7PVG9IuSBgabJYprAnmI9DQjw9fOo7DmAumnDlRqxLToscUaYbN3i3QTX18W6V8bMh
bf1zMFUWJNOAjgkBm0QoEMJqiEItshn+Yqjy6Ojb5X3hWf4G0/dPpcg/VTW11rEFuRcZyCyDyFpb
qZvcuBFrRahUERil87pNkEyimcJiCg4CcUnHWPbolSzKMLJXkV+Uh0ZLxxVS+NnRi9A+B/aNKIEn
Ifoa8EHysFlrQ/2gJXDSQCeAFsLE440AdZ/jgQvqWdWs8+LKtuX9AMzpglIbFMumeyfnPhildpdU
iIQ5DhV0J+SMUtgVuGtb+GtW9mXBwkyDJ7mui/YrfZzwJlM66ZkWtZ8BZmFQbqXPlEVfLK+ubs22
kqu47qpNZ7j20tUm/dJN5b4eoe4wo1EEi8dp1RfNszd1NGHD+Es1AkwaijDbIBdiL/RJSWm43OCr
cqzoHmSkDHeVMN5CIW/12k2f5jLDQyLLqhs6Q0a4a3vq7wWMJb8kfB+wqFHRRoRcdmqs4iEraKQ2
J8pr67iEKCpKsjLaTjJ7Sd3QXfW50C7wi6QVZSI4j/oX1mfU9+iRhcDbStrhU3WdGYi5d+NMGcTL
KY6Axlk7oWnscNmoFjo+phdeRzemdKydUXngMXSbrnzL4L7gDwcV2jgeVFHy33E0kZW26HIdgc2B
A0s113ruwQQs9T7HxKYRyaqaTOodfpisEo4XdaNohFwa8Ft6ALFU0g4gXzu6QwCzqTzRc0jyG9pK
+R4pPvDYTUSaAn2xLKuDNCc0nPL4EcDTVnc0fkWEINSAZPiqyejCjrm/nyXRESrpGUyjMKXSF3eY
meMg1JXpnVXMzyWI2gN0YaxTG+HhxYwmm5sWFdpkqb2w2nxHXerTFKb0pkwsBICQhdcR0tWLRHTJ
Zdz3w8L3RXGs0rnczgnYBINglfUZJo82x0qhqr7q4RbSHwhSWk4uesWQa6/zwIYk0LZfy3r87CHM
T8ySkZInAfwkX3YHCm3ZVQ3cCkhI95DUILD0GpIYpZp07cK8WJiph+HRVOYvSPML+hS6hxYY3Uiq
4fECy5IQnHdpYtDCXQUPYljR8Z02Asl42rFxuhdmlsIEstoXzy2DZZjNeJdkFdUH2lWXTkJPp5kH
OoW2PSwiM/NpgzhXeiv8NaOcENKx0h2ACYjOmK2GwD/qJn61O+BZCGD31dtcCf8Za/txuqoF8jor
2uFABTQNGCxLiY4TgW73dbwXcdZ5EJeRX3GpgNrZ8zBYGbxtIY3okgpjR0G10qAhkkNQEMnSqvXv
PMsr4VBMbogsYKc5yNu2jXtfIjn4KmOUFEnbh7FaoL0PlkGfUq0iL/Htx8kU+b0+qqofbYGyXg5T
QGE3pxJ629sGFpmM8Ql1Q8vubATvRyCRGAdQ0rSqAQvQ3sK2CdRT36SfipFC984MozbeueAks1Wk
GSAjIg8+GKXFzLY2dlkY3k4Y6JYhqdOjiXCbu2ig5SCuaPxGjQfPxkSVOUCpRfjtTUjrI9qFVVY4
l/WccjPHSRaAArYK2971rsytWw/DHaieoOeye+6dGSKiA/P+oENttK/oKsEEz0qrty7hh8bRddNV
tbk2RuItAEZ2gZQDPHzXmJDim0nrOAI9E0ALjc7DMwuKEg0m0Ws7QHW4IzlIsCP+3UVoUtBg098w
i9Z7OqWWDhHCdVH80EO92aOegB6FXsbRvOqY7YN9b/o94L4x1qlxZnke34gylume+DY8WkhWRkvH
y4uc26kT3i11KMdHXBTDgV2bIIxEByJwUL0OKEw/GJBQfNxBgX1THLOAWcDRHkfBQOS9r+HUZ+YB
Mwq7PE2FPhBsOTIuqj1zylR/0oUZCzD1sxdEBA50IRCFmnUvElu7hKvsbbOgK5H+gbBN46CbSvK0
IJ6yKkaid06L8Cvin2M+3FNCbXI4zggPhfEpDa3GnC+7JjDJGx0kYPynPnR1b1A1dYDZi3xwPYdz
Xs+dtfLgKLAgpZCv6Mu6IHFA0IbKP1q046LWSPHAa8Zxgx07Dkk74VFbQkKEsJBoM67bYpX3GW8K
bLPRD1PWYNbZxi55EqSOPl3mAT40e8TwQBMh/W9S90WfDgBCmIGF63sJ3ckDCiDJPHp4MYkAZUAm
mOTXeMCq4MymU7H0ScRps3h6dodeS4SvbcX1WMRdXT1nEA9m0kmNjh1EKqh3Ls68CKcB8gAnMsjR
W+n1YIPBK/oOjNmsI4twgdUu6uAJi+cr0on+AyGTe6odk7JBCN6ACT4Y8miJO/oEkB9DRn+VOAaY
36mhL0NdLyrqC8ee3WfKv9LYBKVmxfdtU5Zg7oe8s454SXsnaXkWRyfQ11+UHn0HtOvhEl1pss0f
tSksxFM0o1p+cB1NfhXgeTnjBFTANgBqkkVn+bPswTkpDiHjWXNpSC0pnOjQrG2Fp7dp1GA+0ioA
IE0ey2X2cnK58ZDa8pcAacx5S4UGvBXsBwofnjGX+gLnHHwOslRaCDP2Zahv+qkcxHNoINSPdUkJ
RJsmPEzpopq0L4WGreZFXwVVt2xRTkhZbfIZH3uMX6m1gJ4r1LKYhARb9hBaN0lam+UOTcraWqNA
TW9xwrhmjfihWT5Jb5g1tFN9AwBTNGfJtqDnYFHLKAwb3SG7Njd9givpou47XWxTPfG07dBrnnaY
SmWWFAYGmEPovdMrdBvkN4RWMqGHPXyhcZ6wOyg9YwcMHUGXRjhbvZtj5P8IHl59v02/jOB7QOFp
1nUG5MtaopOkpEXtibFVsgYcdZlL66IEfXJqXatTCnauOHG3RKz6jURhsZXVjg4gBfsMnK3OHJUj
EuB06YAYP8ufkiMTyRfY7e58U02DU2PVqHnmVc1d36+SRIqbwhbJ537GwuPCZkBRgzVj7Qnyph3e
gefF1D6zgwlVC9RVwPkYd2PboGVj1XOdbuLQhqsQayDfn3svRc0epgZVE9tB1XZhNcJ99QYZfeo8
AdAg00MjvNQbA77BIFLUVJ1CT7eT3UfEXrClzaULiGs9I+GuoflXld2dayZmDn8zsMTKxHxpSxMF
kdrCDMxdIzUElitzkohk9Fm5gq/nG7hTcITbpva8NRQQZphGwj7DK0ZHrTgonkDEQMRpXXwvLmTS
+u+GGdsgIMeEohRdCZVBxWnx5nS4nqGwYRcGUBpDPEAKGh5NmvAvqSUwZBx9SPYz53/TOIbu4H8x
JCjjRfiVXIDKt45TiwPdgl43ggZ0mbwvWD3M4zIE2GJc+8FQPKEyphWIZ+u9z+Xsqk95VDFzqY4r
nWhadm0JPcUpUMlwWeHqtk/tVeYCe9h4vBMNfpAmLMV6BsoqKr3GOyIkmgxKWqgSs7609dSuCJ8D
d8LdsnRmw7szTA858vUwtElMQSWZ55qY3cvCa9I5hz/ZTEIaeHFJRnLZxjAmlojtBAXdKFHE1so1
ISDy1e045+jOA2VwLs0yRDZ6kTCbRwdG4SiWJljDZB0JZ6rf6EeIfRsJ6a3cIkGcns5BKx9Qlk8Q
QKgAWXaIqZTSO9GNh2PIFbCFfj0k9AzuDDeLymt37rX2yjBRqH7CXWuyj2YaieHSxxsZ0+6ew3TR
7AMY5u6Q36q9jRdQfRgJk4dIfLVonDA+9dqAHn5RDSbLJBBBC/5TayG3P0lK/VuRo6r+uS9Rukeb
riYsKxal5ZqghyNhEcx6FYp8fjXA4iJi0fN3KJ41LoKooFj5jeN3JuS/EhF07zgmKnKmz+46yVuc
6hMLDYTGqKLxkUP7xqh4EANJU5Z1NYLjlQOqHwaPPUY19D2uJQPdpSGbr01hJNonqme9t8YrM9Xi
xRhrpmkv6Xt45Qwis65tWv7oQL6D8RcWjVtJ/g4cX/YZbsp+liIHzCE7CKQV1Viu54zUf+voJkSL
XnfSamt2matvTMKi/Etier7wVwgs9bTFxdiW4tDnQ/uo2V2WapezG9SMfngoU4r872BYxVd8KRJx
FVDfEjd93AfUWRPIwziidmUxIskN9D7IuLNLrj2rRopCMoDHUcs38ZxNNxki1f2+xJVUPIQT1+lp
KluvvAR0RDAVAC1CV6J3NczGKFjR7CtL6ICCVl6bQkMwOzRdF9iMT/2jN/k5mS00v5ZyFHlTWj5G
YH3rm1LH5ftWevEQb1MMp40r0mbTAzwikU8ROgXjo5uhhvBqD17f7zxwu+M6cdIBidPRqtH/yfNK
ccEpdRq3VaVNAGxBpHvNdVihFwTtVlgzUIOsAg92Ec/Rpsi+WhVuIDGYR7D1//zHf/7P/3sb/yv4
UhyLlLGS/wN45RFborb573+apvvPf5Tn17fv//1Px3ZsbOw86JfSRnXFsxx+/vZ6QgOYtxv/EetW
rZHQNsck2Qg0/TEpSClKb3joL+f/B1Wl3jSpeo19dtgGxoGtyIEA3vPK+cFTdiQqqnrIty3Zyte/
N/wfJEse7DSB2tcBILLH4/wShroXONryynAP01t0B6V8puPg1jzL12I8nL+SHfVdw/9u1dcNh/NX
8anzjkwpszn3vFtO9xnUJHW0519/PpS/tmDOeANvOz/4InbYqm8c7vku3nd+nPfZqp8mS/VrPt7A
Dr8VXCo76ohFqZ7ocv3t0SS40OF0UaOfph4w4VHbpdzw13MqTeAwpafewbZo/tqyk1PgzZGfgi0U
btj5toVlOJaXcC77Q03myH9qL9jwcD0UU6ONBlUn3Mwv5//Z0llB2Uq9fn7w1m87qC2cP8/153X9
RX0U4Qbs0NVXq4+8nd+sv3z/uY9nvFvGK17mw0qQpuCgGS3nocSn1NGP9+obx3ue8p3nw1CvfBwP
H2Xn778D6BRH9vdfI6OPv4nLyQDlB7+/BSzxyx1g66gfuDb/6RbN8R/vAIhoOczUenwYBm+jY00f
wLNTt0LgHwotQukQ0RIfzX+MbFB1uBSKcKHbzknmyappvQP+1sciF7shQFousfqHppIHQuFb0YPr
TSHEdfodOvgx98QQg8ft4fUPSw2NxX4SOwtSk+mYi8FY/f4vM+S/+MtcWzhSuI4wHOOne5t+rQ5d
Kxzui7h4E3N2hXWu45wCv1gXFVpSRXFsOOuBiXat092qAwwy/zF3xQ5lZ4LjalfH3kGDMf37IxPm
r0dm4HoLcNXUdQOppB/POSV8qv5FZxyTCbgsjAUl+zzeJqX3PszB0zAYX3EuhQbiUMYpLFroQSu0
/QCkeinz4VMjO6y78GBGg9U+iTLNF5QeKC5BjVO6mvJCn8gDg4HUipoFbbhp9GEijK8CP5xNU9lo
0NruQOuV9VcCy6MbCsdZJ99dwLz0Vr0FZr6mdregu+1czKoPhzJdf6s5I/XTSXtW48NFhO33p+bX
i+a6rkkVm94HOsCebfx0amJWXkGOcips7TGIwxeRQl1qxtuGKsMwaI+yghrd1AJpSwHPjSGG5Z6c
iRuLKHuj3vk4d8XRxcgrjrzDH45O/LJecHhoHrm25eq2IQ39x8ObRWMT2Pj6KSkpP/59i5+XCJ7y
OO9/WyJYEFgrvi0R5+XivFCct0wSYj6ct99/j+ciCvAWlGpNYgpgq75nogLC0mTe64iU88L5u8/f
CpWEB79KbQHDMGvzK5jNv83g7DBHsz3P7+dJnK3a+ZjKv60erD+8UyKJx7zNk29TOTsUdRBoZSJP
0FvA4RUu4/PfGyZ+JncevPBtq977MenzCtP791uezi9smBLVLsDO8wd5wkfYnt/Mj887PX4MCOBg
38xacJ5Hz4sCN7KaYplfPxYCNXsOap95XT2iNzU1d38cD+pO/SF+cF1MtqUuyMcdR3d/Gg9o13p+
h/7UiRmTa8WF4mJyhdhO2Vff3rN/fnClzoOCC8Qragvgh5fOz8877P/1CsPrfO05bl46f0dRval9
0Ng856Kfrz7b7y/9kI0qxjgv5+cdtrSiehxDPtb1b0t7grE8l/nbY2gPjACdojNXQbb352txXsw5
7d9fU/WGv6/R+fVv14h3nvcbCtfqZ626ZuwQxhT336IDdnj5Y+jws/N3cM2/7QQI6hAAnIcBv+tb
VMBqGmifrfyNa36OC2a1WvM7WVvZUVv1Ais227+W1o+lnv1vD97FqeXpeX39w0TxL+YJyTQmTUqB
uklP98d5om6z1NGp2510NL8EJetkcjC18SibFxAePIIy+xRo9lXixKqYcJB5ftQHSf7nbfJKe9Ri
b2PZ4c3vj0v8q/HqOranE+/CBtftH48LdRZ0dPy0u1fzF4LUT2q1b0amVsPeab5kivXY9zYJZZcC
GzY5D5dtaX5yBU4YYJjVlNAgfQ8Dak9V/YqixVrAjEFyc20ZxY3dm1s1sBPP2Uop9gm+Q3rpHRoq
+czQCACit15Q4Aqo6RfQs/NeyTqKPWXozyHckpplmYbLNhmgfk/xvYRmMtfOtqZTG1uw+mycNHT9
3w4WXNezuE5A9g1hOtZPJ6am9mw2ld7cB6jGFTbHlOqvjQUQKI1uYh/TyXk7CO25Me2tGKxdIByu
aXyso+HSzccHN/Le8ya578Wfrpnx61jCOVQwWlgRDQ9Zop+uGTVXUjmoTB9rDstuUNq7oLN3Cc2w
ZMR0ZRC7hkhFzcYFrNxCcHwSABdjyYqLNRaA1J/+tBia1s9znzRNR1JvRoJH1037p8hR601KLYEe
3Q11txgcFVFND8kwXALbXmAqR/0HRYZwuBWJs03iCLkyZ9vb4a3nodSDC0SjwAF9sUv78irPgpc+
im60ghqSVohbCP5Xvx/8HzfdD5O15CBNj7Np2oaLNuuPJzIejZyeuBjvUN+4bHJCXSBbSDUvWdV3
uNrht5S/D/pKahMCvsOtHsEeaBr5LtzgBlGBS/Ru9y4MRHxxCNaLo9XgX2R1yX3NRPP7g/31qnOw
NkrZFoBNl7D8p4NF2MgnjbDjezFFNyou1/PyqPf2vkk0/LKGW2AQVC36Wz2ULPr5sUlY1wmu1SKa
V8OtOsA4Ko7/h+Ny1H1iuUTLVJJ+PIlzqruRGzDSdc87oI5MrwCNIWmzkkTzq8jJHIi7GtTUgFUg
lyoxdesvE8wiNQQ6+lpNbflbbv37twkn7LsDs9Vt9F0qn5tanYdZEt8nHRXjiNskH29lCy4EGoWe
Odsgca6EZ18FtViJLL5Xt4mY5Qb7kNs6TVbuJPD5+eMJ+zVm9FwqH+AhmFgohLk/3b+Unh3LjBqA
igw7AoNzhMDiwyLOcn5e3c/bb7EBT9nXX74FdOedv9Z2rHSa56J/+2uNz1Q1gVAPoWVBp+gjX5ev
qmjAPj9iSyVA7fz9zvP7zz+Sr+eogC/7lvB/iwhUqBBsztHgtx0VIBAnBO6olvdzdMhqzv7fqzkL
O+s2R/ARwPEDds77551v23OgwCrOK72ldN5/SPUJ4NRCzvZ/k+5ZJfQf+Tmv82AJ51t423exwF/r
/0c0wIc/cm/17nPm//GZ8z4fZoct3ccTVrUf6fwf40T7l1SUIQC4xIXvaJjkfWoq/W5s1m4ZB641
TXdFb3z9yGgqOTwkZjavE7LXxQCk7ID9UnrC0HRmvkmtNwT7ZxT5ZIMgiRVhCcobrwIyx4UEFIiA
ZXEUEZOU14AWCpNg2abhLjBRsGb9dcC/JAFY39HaJdbEelBo8gIkh6lMPNItQjfiAusVyOZmJZa9
P2tUCZWfaW9FwQRCTjdvccBKASJ22cmfzWwJ/zx8imPZX1tmW+K5DOZmJmM8JCHZl4755npw8U9x
NRmgOAVqxBL+o5QSRHdBc8ENLHv/Hy58ThdzhelOJrwoevOrK1FpwIr86x+mqn911uHFgd8REDuF
/VMBwCr7muJAOd8xv6M/gHG88DAHp6hIYAMr4pL4YyeziuaHea3iEjHDLK67XdNPC1UKsFrW/mR8
wK3hD2vRryUARgT6QbpwDM8RlvlTCSCWvjl7YTjfoWzG2mLv1XEhKHJblOELtftlE0ImlKkAGN6h
4O6cEqlqBQY7kbtF9+GrnnnvIqLl0WvzUzpUV7o+vYqE6gVl76EidLKtvbDhsFoaRb4uXvF1J4RA
T0UX3+u4AupAiXLOwWxPr00HChpbCB8LNlUC6SNoXpR2NJ8lpfH/UAL5texE1dWziWkQEZCqRvPj
HYGLRGlK2D53smFm9pF8Hik7qdqS6IOnQgcgYjjbwUjvB4eLR0QR9Qi7tvVW1W6CgA/A7lqi6LdH
Sn3dxFQFhCc3QsiNHiNKKb1HCZknMRibEhrBMCMCEjkHO/Vm2hPqtGFsDTFseKD+f5oj+/T74Weq
kPGHcMPzmPBdigWCv1O3frrERFyMfW8a7z5WcBakwaHC5mD1jIjme1HGN9CFkeHsPiVmccRyheSO
w5Ipy6dLlGl0t3Jw3wtHIHVpD+0y4IQhlalYhcHLbHc4yCiasgeoM67E/veH/2slhsO3DCFtdYUM
+fMIRRIFAR0srO/V3VNQLCqK4KkZyqNSLo/lADweyWY/xKWQkaMASSotoNJbue2d44ABtjmtIVF7
9adT+2twxLFhvsKwsZDtYE79cfTkILQBDgcARvP0XsgIISVOrcU6bzIeIAUFugv9Aax9qz/C8bwc
OgpFk711LbGfwblrTngTk3r94ZypGeWnS051CAAfYsrq30+X3ApssK52UtwPrGW6QHG+TtGSL9ZT
inuG3l8HbXQVNNOh8MSVuhMjrb2jvQMZrsfXwjv8+Tq6qmL2/TGRDKn+G4Gk4ViEHz8dUw0CYEpz
K2K+ZYZhDWFhOQxusdZnNb2n+Zs0OFF1Dq6dQIGRp2J4lQ9KBDvQk+DqOtQQxwpVTYR5hlB7LFK+
xrOBqwftKgDTsRgKLsZMVJhgow3X81YfVWUSZSU5y3fEnQ9JZm9RuVnJzt7WhGSxygoMJiB9oC9E
5B87V6pyX9f+QmW/c01GRQahkj5LJPduVRz70Nu4BZeQBHEOibtjIMcBrzmUmZnI6oFLmwQvACrR
AWz5+xBH+xQ7NnikATIFigU96SX5qMvfrBX2SitYxaxO7DQnX/9hNKgz++OZp5Br6dJx1Uxgyp9q
mbUf6BaKd9EdCpScUBLrhPkdbt5gxNTOOLFBYq+ANd8qI45maD/pQ360hNiRFuxVZv1R6CKWVxPx
n4eGqWL1Hw/QgStm2JZFVwLlop8XSMRohNu0xknd4kAGj+pW6if/a2DJJW4pIIyia3WLqzo5NPeN
no+vRY59ZZuvW0vbWcaLupSantyry5S7/e3vz+FHmvPzIbpkmDrdCd1AlZo/4bvIid5gi5t0jo7H
zNptsiR4MaIfA9WKWEM8dnqFQ3Zq8DNUiZxKRWirURalDQWpSgVIErs9mVLrt/Ojn8evZmwum3J6
LWQOg7Ve9sWjyCl49PaJbEHpkB8K6GgCa4YGOb8oCJZe39zmWXQzu2IfNwygBt/g2b6q4aLkKUOV
5yp7SIN07wXd9vfn4JfZztVdg6lYUhN3Dcu0f57taPj7Y+Z3J/gZr04Tb50u/EgFA89eqXvN75xr
P3qUgjuyS9/AB3xqGsY8Sx4h0NWMX4qq7fwfDgtwBuISrqETYv2UcAGqMn3wiv1pMNRsML8OJQmX
qvno9klv7NNACl+02rOecUo91uMxP+aVjcULp7EX+95SLonuv39gTHXCkpYq0Ety55/uO7eW5TTD
GjoFM0MArniTMSSAKha+TVWV58H48P85O7PluK0tif5QIwKF8eCV8yCJgymZ8kuFLDVRBaAwz1/f
K0GrQ6xSsHxvdDh825YsEDhnD5m5c8dhfhlbLd87Z8kCx3s7fGYM9MrlLLgcm+MvzDmIxDwXcnRB
JS5Zax/IYUlvioouax9xMcZwpScEt4TkvviOzgE7qs1fc1lftVH8kloJKbd/UIvVJCN+m2n9ue7R
c7m7GWwneQrBnHrHekFLcBHW3fORb3sQutxwFXqBw0ZhylQ/2CvP8nGLqS3GCI9qplWeqUQtMKi2
GXJV6SJ8Z0jca7uezlQA2EF+H0/Zd3wXnpcoP5qPTGE95BnN9VHs6fBKIByxdeqAxDy+8P4nrgK8
Q3dD96jyccErwVeFiXnZ+soD87JxemIOEqOq/JLlm/ciIoeifzAzQIQN7QhqI9L2P39vZH3HB0sE
ZYIfexuu8jAwaBx8rmqAqmmwgGkA65p1cC0UwpsHuBZC0kxzxHDnrR1AlQIupSX4DeCSIBJGeSCM
ox8ueaEOjz3hQVUagttQBNCIhqxENGbv1uJ5MOBQWlWPdszsFw2RGg7y0E1a0xDRGNkDBCOBTQm8
cEX0QRuW5koxP3a4zeBNXucxouei/3ltIsIenpT8XTvq+tgkeOKW3s377/a3T248PvnKoZJ3VnuF
DKY/nimbsnhUxI9Lhra2a3YWp9iTmv7ZtCUhHtYLpEflCSjPjW/Vt6wcu2RQj7Xo2fdhtf5KsfNZ
WB6czqPVbe9c0kTNcpMwplqwfOCgLH068uQHeZbr7rjwvIETufzvvSSWpJRoLRbXjxIGeFv/xu6D
RxUcTQUK32VPcQLSjm5EtwrHOqZ3Nzirhbt7qT9MO35rdgxsx4F3rntvJT5V0tGCX1/+TarlyVyf
RwFbRBQT7EHgczUlTKPV41LwpzOvMRkfhDj+vFPKpsurFGMOBq4TIJxZGLhV4E3aU5Edfa7fhM0Q
jeMqcmGF6RfN3ndPqOMjhn6yR3ETTQePUkAHJ+E18rtvBSsb1Q1CqN96Lu4Ms33lRe1psfU/CF9m
aeAHhfV6C9igXr43JJ2eOfbkSKmynL/99+dRSJFzvAiWWHDEL6WKta05mOHu9XyKP2my4bmIs6cG
WazUBrEF7dHAIUxg36C1w2R4Lp6NJjax/GvdfJUTeUM5ymTL+6cw2MfrufkR14d6lH6Usm/v5odp
MUXAPjvFyXOlRW/k5BEzC6yJigkkFzD/bsgIB/zDxuL6MwSoO1VQ+5gVoHjYNERX1nG04QcRI0yv
UPGDA+PRHpfDg1DzItZvyu/VRXh4DsZV/NeiEfmHPfp5AdMCypaZFzeH1Kcn6HPgYTXAYeE/1lAF
ViUUYjrp2XFtzxy1HYVyt/7S9OZjSNivea19690kuACGQffsgu1C135U0ZwyBiI6jV4HM8rNVdJw
u3Oi2fvvdNGQvP3mxImV77g+1IzHzN3bb56UHSLXyM+Xs6mbbOcAzgOAOBGRoRSGDsBkPHi+tcRR
/gflIJdqW/dFuZEdcMeeydnvQkPXUGeYUAlSV2bvIPYGc/N4XuePscfnsPnYDXokEuRgUUNToLGI
6A7npvsCRWzBwscm9ZC0EjNL+JDN9i6PO6ydiv7E3QZsazNXapWbFDY7009X3mP+eoXYlHv0v6t6
vFmAjQmRAoQU7qZ3Oi9KwEXfX9q5ubNbSM4JfI3JvQWkIUEzevrXoi3ifBkb9KboOT/T63kyA/kH
FEeFmQrxoSd4TwirtulT0a+/pgn/vOwfpA5TER5vqJWIRAt1He3sM/X+jEpdibIcdvypqIz0Jwsi
Q/QCXhRev2YKKv9g+IyrsNROT/o9+kw6nEu4dWk2oc/CgfPFy3C9/iFqRhZR7/5Q19hPA/Z8xb2O
lmX3DykW4zMZSA2sjW43cfjJlq60ZdA9gocfgVzdYuECTEnXwk8wVju6XUYsIh6S9cXNZv0xz+0X
w0G2C8UHjH+Rno8DIhCmPEzvUmNjVNNs7nS41f3ODVxVGOb3/6KPPUwM1NErQdcB8BmrBd4e8jpy
2ZjqVilkNrwZWjB2wX8TaRxv11cis5dvHdMEJN4ti8K+Uj58Lpge0ttQ3yRk43hB8JsikOfCbofe
0PWpq/fOuctETVkUu/FJL6qwSQ7JhG9w+CFwzcN6zVYVAI2hJTQhFVIR6JX+B7PdXZi8/iS4QMEW
e+Yv7weFw7aa+xetwP1YDYIGwN17X30QgE0yxL+ke9FkCrSqAW14bDVHaR591MksGNYYItprQBds
kC8XnvEfIYCSllVw4lRNhR0Y3/tP+bvQhWTFh5agE0H8t1eqJgka6MllwElYlRhvu4JcrGmgJ0pX
6RPEKS+CTsgy06jq8z8IEncLEBbR9NT9Rx7qN0fNo1KyXbhlvGEOXp1Vjq+vLotR6Cdb9iJZ2zul
EkHAQvdoeJ5WYcXmbMQKGfSoRWNJ+nCL4tIqrC8i4V3ECP/Ng2H7Rv1hfAO69/YOzLsm8cvAj5eG
qBjUSxIrQR0B2sEKEEbwwgQpDDYzsEuhudtc6QIoPoXb4Nol+FmZ/fL+gy18614GAgQFX/LFFLtm
77DBKmVTmJfrhzSMPo6ROZ+dD/E2/ACH9KR4rGdLN+yH0udVYo+b8INCn+jQAuxMigZBt3rJIkV0
oVNADjDWu0UbSe3PdBrTdusvXsoFmsZv9orUShGtCkbZzAT9Zztsn2uXfA4KKMi36YNr/JGus5mp
lvd/6ANsOpRU1djArBHgw2qhXH8ptXqn2e3sOY9gvwB2Sp9GinKrRX7gTJ+LitgLo+Ehn1Ep2BTe
o+m9x7idX+wWuB+uF8+Mv8IVH+dog2UOyiyfXR4uaBVAje9G+2VWsunGxpuz4bNANaFWcUNpJfms
YX5xMOCQ4/xNYWEIVi/FVHxXWlZ7GK/SJ2VWsx35IUjHmKMMZcgGc7IdXYP+zkzKreryGHJbaFeT
91g7g4KBcxaEYH3NFGvHYd2feRW9LxyQvaO7BA8qGjIm6XlR7XF3xRX9DDn6M6WqFJCv2lkUkRf9
LYBW9VRir/GppTKgNA1JzgILdQNeoRzUeA5RNt/cKSF7q+SJaS+Deot/KASD/+6QsFAzhoKjd4jh
I03Jc5JkRWfMHekBlHHup2+S37Ak5NJaQ9KrTjoKyy4yjzc3hq8SBTSR1F3UxJ4+4C+Hp3aZaPA8
KBcWCt1gmYn/MQdmQg5Cqz7gY6+0NlCNpiDUzcBJVnhmLmjXr5+EZXlB9l3obF0F13oxwpMlYxKI
v/wcx+Oiepy3z8yB4qRHSBxs+ty9VMeIcFiwYT67l54s7bjWOTfZ0wGjfveRoTTkWD3oFM6PjE1+
GFxOvjAtcg4LEu9qXI6EbQUT+7/C1f2RG3kQuCG51JYHBCEIp6X5+OWlhlRm5ZR7G2pKcl3YP6ul
VeOomnLBVmP4aoy39PHtmvAhgIjMs8AdYKchtJfIuPef67AW5rnAsECx1PEccsA79F4+dqU0X9QA
Cad2RexWX8OFk6RGHx+I+GPKh5RQTe2MzQydWpk4oInsenZXuTdqJiWvETeqJtwV86pjjzfDTd/+
GzRpyXb7X91zuKKBgS49UI5YFVj1Lsibz0JY7XL9Qy/VDTY3pTOitkIL3Jf3itmchvOCYmaIKG1n
IANUekXE/rI1loYiFVQP2yXsb+1fBw22aeXuXOVoTgUi5F5vXlWUgKAQTTmDQEdS+yF8Q4nmUBmB
GJsoPDzCayejbbRnwC66BInPd3SZ7EjQkf6pxrKb8l6Sw4YYbZvu2fSUtYJql4K+C38ElYNzvnWl
oyOO+ycCNa/7ix5bAXG57x+hw2TDg7scIvq7iAr4QK2fh6uka/OZZEIMq3VsgJNDUFub0o7uVSWc
5wEr2AbEhrfcTGQcn4HTGUavgWyCfujd3XdRVUce7vDe8XBEs4DUHzDLtlfF9Qx8dzh+e3cOCt8g
wgQTqyyJOuFNriyT3zZ8ZW9rfal8fFFT+1apWncvTxlKLeylU/kXSvnDgOWDgHJ0KctdY+y9ssSK
Nn2DPcZ4lybQM8gXip64gKaSueEf0l3gU/+tiHl5Ex09GPxQUv/u5hdlHHX8cdCeCkAOq+hjb3bf
//P35q4gjwND9UDQ2guo7pYrMvgtjvUcJCVVtbZsE/pgFhiOHpZnww+fLrK7KGYSFuUOPjaAXQzz
UD79O1HlwuW8vfIocyMbBarHYaMKeJuc3DSbdvA29b2xgk9DvXn0nAyl2uavOgHB2O3mL8Vuc1Pg
vJSzpe+Egm6BciS51a8UbGeq9Q97MzxLUTGUcPbqPKieBeqqu4+ZpMcchNaI+6IwZ0LWAKtLVr/0
E6RqrdVjvgH8o+SLm/wydcBLfQqGzlx5KfM7BRyGJH6xi7qIwIjz/ZU4Xm/FHJCZUe9uIGT/0dW5
2i535BPqE+29qsCV/t6n3ISC2ivJEwwV8f+yYC25l0US/5lWCh701AvNA/VDTWEYUWk2UHs8qRcj
VgCxVmOflFTkpEPLIo/vCDJHHu7wXkbMLcPyAFvCBuyrEcNmvWPI2R7uWHJ6qVkZDWyI5tEci86/
DWqg8ltohATgKtaUr0UBiKAQgnD8Xh6CqXRVK/Q2vLSIQZ59MLXHOGyy5rq7G8L4r2ZH+nDBhZDY
aCwqlmj3cnDDC5HSKZBkWgPoM4N/rmMgJKY16wt7iyNRg5AT2pf5dQZ0j8bc37w+JJOodEMDXgka
/fYa5FaB88Fq6u4WlenMwZ7oXthzyMrbew09NQ7fFZGpoKWlO6E31dV08+HBLWkBAXz64hgHcQg5
qCldYaECi6KOa++55pq1YrVrt0h3dKkIG+C8Chtq7cU4NzGIPjivoBBh5GLL0xDZMLCbFA9i8o+3
p8txensXeC7H8G1DiHKuxdv3NTeGbb55Oj7Fmy57xPKfxc1ZEV8MGVL5VHPGxQYnC7ZvgSrBzhrz
Qzy58enzHObLvC3Q5QZUB+hyDOO/w/Xwo+gRejistaHTefRqvL+MTwyyTdGjp2WELPaZf44DNEh2
xuBZnLf2OUsDhCNPrA/Qr4WBPRn66EvMEOBF4zE4ZLPK6SQsQePrOc3PvL6B+mgpU4QRR3ngnWSN
vz5Z5Q2NACYNwI64s9uoNJIcaYk1+VgW+8P2Q6LSIKxSTGKxSD1l/xqmSz1wWx7+F9ni7evdyxZh
ix8vTHZ7JwpCVaS3Se5AVm/SkrYpjn7oJhcu7ZbeUkWvyeRC4UAmacqRvgl7MMyu6GneDzMHGnzY
bdeHcXDAbwyY/d6DucbCJiXw5rthRbkKT6vUT3/30XaIhXzp1OJL0480O8w9wXPU33nIHD2re1BJ
q75w4UTTgiEsH/NaMMVsB4lnff0XXI7Kkb1zSuMeUP3hNuDC3749p+6Q+KzPLM0doW6R4HsTYQfc
U5yy4dziugfEKxwFXYMIp9gB/2Lw9LNQzyXXgPOqQFgaB5BPd/uKASuSuxG8WT7CCRC7BKG+/7oP
MTOE+NSvLj0Y1hHBPhKaWGPFDczZvM7jC5pV1WCG19CUUuml1NIS5XspS6NLKUnWXxlBvcBr516S
h+OqgsOQFNgQduJzUZIyI7L3Sus6d+NV3Np3hmytmjodgBJQOyxoY0o4SnmLsKH22mMMg6PAZ/8J
3Ii4xV3nsaZzfP9dHWaagAlJlvkiOfMoaPbb7GRjnHgOre5OnZftwtBqzlUok1dpfRwSMVEEwHVx
ADAfQNg0MM0ANprGVa6GMb2XZmspIsAnEoB63AuOtIi/e4EqU6XU4vPC1L49k32rI+aUGOYDXuC/
hI4l/tOL0RGgxIJ1uMHs42nRsgiiBQ3TC1RTtUgxHeUaWJKjOMXR59rDKfoqdLZ9VTd3cN0vPyez
7YlDhwBY8m/1HUMCY0LlNfjRF3FL4mLFF+gSaGPRcY3DwQwZhn2+FxrcEnw+LSKCt+8riXwAB+N1
d16+eknZdBL7W2Z77G9S7orxU20pakn0k3RBZuQQMsJbxw0uy7vs72EH5TcwhqFREexRrz3L+6AJ
uLil0c4ohqbpBUsSrhcKXmpKoUUqvov1xCaZ6X653qBLPadooWG8zdJWSlOTh8xwE8UKh+YdXFMc
ksiIJcoBqOPlfbGEY8SzR+ZBD3tcvRqSMKhS6BjnQFyBB9iwyrc9Igq6MMQVgv3ESCwUOkisjpPE
PQu0BCKT1/b3Meoe0wiBJLPz6Yg6m6m4BXNbp+1J2JLlpDlTQaMLkJ70gXWEGj5kLAKKZcTI5BGQ
ZEQ/e590w3Y4f1u3dwKRh5RSOsT9ZfDAJtGBpl1H3gYbESSM7zJ0HCV/z3JG5NfBqYg3a6G3umdh
qj+FmrlzNA8fpA8KL59jh+bM4Qgudh6/oEx5UZmxXsP4pDuq6IAuLSGUdOODB/o/MFvkcRWXdEdp
qPepbmWZPZpZFS7JtAsJeCTQ6by/yWk8lMFKBDgagSKjZXsvrzK4z5TB8KTiwMt4eaXNxibn0wZX
63hFs6XSRtjcEoEZfNORFJE3rF2Ci/8Bx69znDBpSOh3B0qm44X/b6IJ40fSoEjzQ/7drxDZsOab
ngkfguBHMY8/RXH6wqrw2PXDigGEMtxLTRBI3aGHSxxSBK2jUM7/8rmM4+n/VtLt7UWT2a/WrOyL
mjt2tP1lo4cTxmWnIdJpyGui2ABBZyoiLnywqNlX/fBwIdQYC8SXhOt0vKI+VHOApsAqBi5CwgDp
5X5WgAUb+9I0d0kTnm3qZwE/+NncKbMuY1j88cJcSR6cQgKtHf1dDuzv3IGo0VyyF5G1Bt2jlzxU
dnvszB1ICXk65HmsO+TThKDCb89cjT9T2ll9e+eN1E4ZuHUM3MosTeIUeMfNX+KBYGMozUWlN617
KwwjXTEx0Y1X2+1wHfjm88afnxelBRT/gg8fFW2FEg29vRx6UJhQ+ewgPNmrTixGkIcIl2WYdYSh
eF+eNm5ZXdpcWrYR0MvFHr2Fy3PZ9rcCWzvGoKTo2rXUqZsNiwHK4sLg03mtitbL6S4gfph1a+R+
keN5jystgWhmBe4Kv9rHtk3xXmo3aybgUZ97qf2SZuM3TA8x7s5d76KgezgLYwxJI7yk7tWY1VoT
iy7IZ2SEmJuu2GPVVMiwVE7G3Ck6dpbIe5n1NfEYsVtIlhXe2NrAh1diovW77b1dUeDkFbgIOnVX
fEl+4q3ml363oUXqMVIFmrFPbY1+bcFijVjy9Rexli6PGefFdxZEPyeU7EmIvWwCu8R/Kv8eduZH
GVXr6209cP4h83DWwx05ND/+41hGXMU9nMkk6H7X3jtXISuJUnooRYlFHrKcq2ZmPGl85aQE5WOn
zZdAhdGGP0SsFTk/BAlASHhN/yvhTlEzdwyUrl7iyDMeYAOMSwIpAsdixAGuv/eM9N/urqXW+eQ5
KOOr1Z95/dxNVxiWfsa17GwxDbFkUmMxaoNHOithCanC8xrJxc3mM3Zkf9ornIalZ18+Q44ydJQ6
mdGWtfpKi+maMX7soxGFwLHpr8M+gh8hpPsBsnU9ZBV7KYNF12nPpPPurhn7Z6kDFgiB+ZVX7rJ7
FoSgVo1c9llNz1Bu7twGuGopYOAtaeXef62/SRA8E3nVtVcOZbCnm/xrbmV1ZYFhTLGoKRb5H8oh
SbqFDDXsw8Jy7Va5VeSCEgTx/EbQhtx8limy0V9EjceeS8XH2xCiBwNOUytBjtj73hj2RX3CwsMn
r3Dcs6KtwB2rkcuk+UGWe5FfJ2t7G4dbxlBGt7tMNvhOh/gcAjYU9/xYxcXgsAOVHSm4IlOZ5fZu
AoBb/zBsKJd6unaAuOqaoz3Rp/jEl4J+4Qy2+KJp+mdNPsVR9oQoFSvGOsVGNOku3N76OsxMIxTb
ymPTRGWfDezzxPmZNtYKiQze7BLP7CJnESMhwJvIcBbLNBmIZx/2sGMZ58RD2+MwvroADQ0gzdxV
zdVqrNlFVo3xJTZK+de4YXW93bE8jBkw+8wbCmSOWOHiL9L1V41F1KLUYdimUXiys/nS87sCJ4Ck
uF53bn7tuDke0E2dsL/VwxoX55F1fjs4DPYoDEv7xNYgftzJglWHPdd4jx0T0AzCvwLXVLyduO4N
1vBxinm5V9flp8Gs+EEo1JnBw8hvDciDh+K3uGBQzTZM3s3F/I295i/eztqc9i7kd19vGDDcERpj
n9vqJesGorej/GVH1GfbLqIPQw+C3ACYon7KPdRh4eokXVNpssN3xqi0dU5miEik+9VwwV4gRpDY
aJ5n5AGrK8x50c3kQX0EhLJ2yXys0ZLxeaWYyfb286EDCGZ3Cn0FBOkOQdMKZKrIYlbOFa17PW9r
iJRpW1x0u+FLu8bTe4j1PUOmZhWuRUhID9EP4FK58kw+utllv9lha4oXFtPAWI11/fZDyArxU/Zg
NOdztasuyYK8+tXAPtCW4V/L1+hUxttqbAz545p8w7ngTwp4BQMrusgDwek6325PcHtcMWU7sgNu
RzFb554LUgMk5g5tdYUTXn8ye2F5ism5LdVVdMESJtZ9VFyQY1fyNzdS8KcdMYwEIroXKsJ5tbIY
0yo/+T1+vSZ8NgXeBKv0fExtDCTzcw1Y5I6DS+R4VxTAYqiHJlaKdHh+5zg9iOw97pmwaF3eRIow
WKHH5GgSxZDD7EWKhP0GhceGWhYObNIzDn/O8scQRM6a8RI1tAtrkOQc8fowF98lYl3MtYqBWzfk
jJQGGR45OXKNuUNEuMhmZrYGnns1/yl2kSfssuLMsTWUomTTzPcsx8OKKfph2l13aztkDm6gd1FP
YIGtlf4oKic7t6kJzk0tkYZjPjUT12wokgguMWWVT2YaCoom+5BW3OKC0uGkGTAH5Uyz/yeU53UG
lpwuQ3YUdMWou+iRvYbtLrpJJtbQhUVkzjgfBOauYjGGahCspYXYgrZyjZ/rFSVO6gOwbDAiGCiI
HLSCPuN76pVrVjnFMyjDOttiKTJ9znn+EHPdk6Hd/lUl40sdNMNFyIKZEytAwZyxHdCFI7AKTnx4
3AbsIMcvX9Iw3QGyuWJ87m0yYr07wEMXOAsm44VAgegdhGvK/QJnZ+SlEsajV+FBU8o+0SdpB9HN
SLNArdcu/6iZg/D9vRMG6A+JLd7QI8O9fa5wSraTNQ5gH1I9sW/MJHDByK2k4cH48+PrVB/whgpJ
gx5zMWRhOURT0hnbKEUBjCyLcMVrPw4IH2Rx5nTlQ4WOPzI201l7bYuLCn1MpjR/1LRnjMGP2jyB
bnGHyAi7Po3CIRn4rDZPXPVPXlP6OW29lIAlOTqx6+43LNiFkMXpQBlio7Lcl6nlYbq2+nFTfmLR
9z1rYZ7R7hGD2YCAgU3KQJhMhDTCJy6KyudmY+rTLKnOtnP/ScYx2I6eC3totsBFgIOqPNjlxz7H
4MpFkJhvtkjUXpW7Mr4RR/tT3YDl7suREKhQ8utB4OdBxMCLZrx6hexl7z3P2ADHfbu10Fcjo4Pb
5kDcNB58KdpmsaxG8ySeDQMJbq1SqSi4ZyKPHU6GtV5/oQQ7grmGuhZvnwoEBxsUsAgI5IPJN78L
Ek5unH/atiOyG8YF7QRPJcuGKgZhz08oPMIzI78FEi32Jxv9Mwesh80Y7JUg4eQj+UL2LCz6Ye7c
o4ZO6/652WYURfj+2Zsti3WxOxsmfmERkddtqEywD3h0y2yJgj3xdUcyjv12YtaVQgpDXR6gZpDd
rqjF7ZnUijxgc4knBgVIbzdoc5hwSeYBZ/Ed9S9NEMRRMV0bmwhWjAQ+2Gkt1vMaNOVLFiVd95BR
eH+O9gXjTGwFWVGGWC5NYtLzlvMC7iCv8u/JREED0chinvjPGjrYq9KBGAEMU5LSJVtcRq7wqwgz
9qzlNjs7RnjOk/+x0GTlfT3vPnmgDeduTFSGl2hO3z9QB7JBVBKoGRlrW+EMwcnaw0HSvqtW7tT5
QFkte7nvBgyVirb4LpGtlDmMvJ4LTJXwL63R0VVXHg2BALCCjU/Dmi8J63urYLQYjinLaOaYpZ6y
64z7ia46YDaKWQDYEfH99oCvJ5iT/r1A5bSLfqjSV3AdAJcb3HDmT+P4JUKM4Tfd2VBX1FrZrYLI
csiZojYD/oviZrb8Btt8BB8+oX377gWAhDDt0uZ7rDkza03jwIxCjxUWNY4UvDIuErgrRYoikA6l
BkH0i3ukkD146SKtg1thxws1NNKDmtEU+VqpvNMgv7XiL2a5l18cD7KKPHv/6yD/O7xZDNEzEAly
hmh6X2fjRjvfmcogedzVj9vODynaVzgy5NT74k0HizpAQ109z5iOI4tki13yByxC/IUtaU/55H91
Y7T/RbFGj5uV93UrKIANNmyEIEhkaDZY4XAeO/GfxqdCaRx2CDaIbE5sZvTPDEUKhDMNSaqE3/h0
G03e9leFcUB+GMy7hXlFbrd1atZ5oNe/ASn9OjCje2cqJzipaelOrFX8d5rhwn06AnGsmB05wfT5
rLTSm3rT3bx44ae6v2VN9faqzMo/HLs7r5LqJG/8s8ArT8z5NMPPWmVyFbLr47quqHUk7HcTvITC
mEi+KelOqLTSUDGhnm5yVng9WnnHU9UYRGG68bV2+L392qrjE6tZuZdqZgcr/+6F/PqhXRW3tBXb
G7PhfRQV8pc2/nOEDEL0FU0siq+aC8NGC5qOmlaQA38mE5xL6Ij1mRmBhIaNIKENRQ68NshL+CM2
80sTQiL6vHUvbdwPdijMJx0wMOLUp7ZlnzZNR/OhsBYHxCsvmF9YmP6VjdBgQiyKf7A7fvcAfoN6
AgmjPRJj4qB/wAQSkxG1KaYTdLR1B8bpceyA0zCXoYV5qmcxwbLeEhQHkCToUQ9Fe29U1U93cJ7T
dTFn39toWF/MnuWcM2/b3BD6MIFyVGyG/2AZePl6HAE8QxKZM0x8VG9czey9oiGK3cG+iNt2xTaY
LihPhxJG3nT0UEVdFQ92UWPWH+fgX0tjFZOzT9MtecqOSAFSGRVB3TCz1MDwh1vvDEtVl1Ir5I/E
S/2MKUSEkbOwtUx/5sRKi2JTEdorykCvtF9wNHnCj7eCp+cXhOwhOYnX08vgjzTCkz98MQlNdgcZ
bpioKUTrFxWJ0wQNcwisyGKPjn0GvYuvs/0y2/rxsPhg1wFrPkMX2ZLPqBL8nF2x6CruGEjcNukJ
w94BQqTuIW7X5kLTQs3AB/UsmiIYcPaKsrrilh+a7WrbbXUZt9vm3t5s+JEq+quCGWwqyWhz2vR0
nRXMKdtI5wHA3t39bzprmZKbZ5B8/XxR02wDFi7tGkelaab2jJkkbDSreL6MTcoPsZsy5AC8fHti
OoFS9rTMMM1CrZdcLm2mt7WNVmJsTtnTY583SezjBzr6fxSIaE+GjO6v2NovRclEtVPQA08oJAgp
0/UYjEyCzzfewK+Jvab4yxvoH1PqgYvG3xQXi2TH+H1Lb51gDJxgk5MGHMthbWfnMYt7YKHoM83M
P4vD1tucseKPHEvQ0Lkoz1cscLngkpdAlTF4QcWiyuU8sW9zOjUoPs5iSsxTM3jl6RpQ9XRbdex5
9XbmXCMZJuTlEASeioAHYB0Ax3/gtZCjntLNDkdQM7IPZ9BD9HF3m3a0WEO4a3BH4yI02xKOeCQv
x9WcndesentKV/qP2GjH+/XmlKW/ESGQFiht5H7F2C5icoqI0nesM2twVjfhSo7FPXccUSH6lpIL
Lf5HQtfCzSY8jmioQracnSUs1Xm0QhywFJzmga+NSp4RZqSgbB0gXg/4AeOiCHyQ53gth2vCAO2t
e5kP2yAE5GBgJmG36U2/okQwc9Gf0qhr/nv91WX56g1hAGCykXNFBdadUH97MYHetuIzFnRRqaRW
cx5HVXox1jVKCAasYqLrSVOBg88Zn4ftuQGdIDeObwuOsfMZRSE7xLsShU6dnteuQlsN8ClEK6k4
/xRc2081utuLhNKb6wjwrAANatFcpIwwkVsAk3OtbcPAk59sRAloSv5ZsQl5pz1/nNq8xiPnsKWd
hNyqEts2XKQSMN/LtlAMdfCYzwJ4fH4K4VWnKdtaT8qORTzsMOB9bsgPLusFTm0Ly6NlaFidrUuI
HWb5W7tqsBHUmF3BJdrxoy8h3l6jHAUwYLMQ+wrLZNSgcXnGqkLcsV1uXo2b4JmV8aWKovieT6TY
mXGI5c+qIwcwbBaGVfu3s2t+sPchu5wDQmPa0un2ugfcuPwUFYV9luNVkWz6Z9gkyEIoMWzRukuU
i+15UrvZlVxnPJfZJ4ew5nabtbZwYay9uJvlLn/0/zAk1EyztU0fmccrT9J5eM5jQX87XvH7Nclh
qweb4ovPgwQKMBza60WxEGvp/9rVg/SPYr41kPH/bQhYvMo8AbZi2NUjS3avmQtJDDVzLN3Cf6GR
Q1HPmDsELaQZQgFvD9wOp3q9CdPExuomulqey6f1ROjNXVoMmgQkazhHmm7NxTY5BSDj+BpVWAZK
GI873hovqNSb5oguKxQqhNgDoGV/aMja5dBCbEt+UDmdVmDBMYsWB58bIx19wzTHgOlZYajwlVlU
CUuBtGDeIiDjDS0+RawKW1i+sAHkktMA/LdkF24LsBWIYj7KF0jGdfDo0GhSuaJQ2VeT9ttxJ1Ri
epBWXhr9hpmnpgZ0s+iMLV4jU4Vi52UnLDGFdD4UlxjaD1/0bHnSPuY43Ymaef8YHmgH+NxuyLR7
CCODwdQBl5H6qcVq8OlBmqjFSKKhll0KVWgj2DV+pNvc6h7HtFtk/HOSfRrr4LJp4cA21GSO+fgq
3ye80HUc79YPRn6WZ8SiG54eszkOAe/3F26jh+dhe4+l9/eq25K5XOMzjWnN32RVrEm5wU0BBzX4
pvlg5iYY9YkZbBe76yGZkyuQxvYXWdIG1hBtc7/jmTGlsuJjCMPyTHvfHNtCh45QvhH0hm+fOQdr
6r1+bj8u9jrs2mUuGLluSeH/84ntHcIaVCaizNPdmiJw/SgYViMhBbZR5eyd9vn6QUxS7Ltg/v6F
9Magax+ggM77pqZlJqEWYXuqaSb4n/kk2mw/zbn7RZY99jr8ob5MLhlSoPwL+cRBZ+UhTFhB8EQe
AQ114Nufs45Gsx6ceWaAEZUEo88q95tqePZ6mJ6Cuaom6p4J46DMsvGAdKpwoWqpBUb+oruUukfD
1rqQr37HfBgmYTRyceSwH8A+PCwms6HHg6IDPoi5bTkPQ2kFHwsfUd0s2fT2DlXj/TgXdw0b0U68
CgFITe/GNrUrXI+5hvMnhRANFblDfGNvh8co6b9p2EERGVed/ETjekPPOMuEEQI6FgmcjofmA7lo
hGcvMjdmk5nQkvPk3rveVCH2DN0G1A9EACxEkGq+9i7CpLvSGKHkeAsax8SIFCuS4ylE6ywIwNIE
gMZsdBZs89dUlOd1Rl0kqdlxQP+AJ12e148wwHoVOO49L9113GZttX4QmklLtLhkCp+WvYIJ1B2Q
R3RZhyC+swvynMYUFjGSrLnQqPuk+PcPwUHi1VNhjwTR4PuQkvs+0n0HhrMa3OhBILDnAkaj7ZeO
XhIFzZEZrOoWrdQ/Q494OX8VsiGtgebhrR4Q46jT8EGU47lC+A88UhiI0Pz526/L1vQte64s3hbk
/WIzg5wGOIOvyHwyf08TZqjxMJN4UNoVYT9LxKOHNSXkwURma6BrQGPkdRZu+bnW7bMQGNl0/Auz
in2gX8/sO4xKBAy6YfC2B3v19S6NbDbJsfyECCyMC0Bd3gKSpzcIGaUVZADhRixjUeW3KL0wnnmd
rZLggGR/ycq5I+6XB17hy3MFDN3ZZDRO355cKnF3Tj5FxfpB80FpNH7W+LSGQ4WxAcE+gqshVUTl
F+NlQYnMHlEwuvaP2GTfF2dpgKo0mb4lhiFXa/is2a9N0Fy2wxHk8CBRCOi3Sby04aQ3fBDefnY3
8HunikPvQbDfHFkXpW1R4IBBicVJe5HeDDr+/0CmfFtkKiCjURsLrNQK8crmVyK0lMAqXtFv4har
YUKpmzRCQ5BCaoqgUvkPo6rX04HtPRRMgsZY0yqyVMwzsNe5QVDMHPL7187dL4Jef06G8Gi87IDK
4e3P2ff+kG3zdL1cO9n5LiuKqHnNtILK7Xcns/yuNW+Tr39IBe1hpqFhIJTHz7qTTQ1Bt7TzP8OF
arehBZSk/JQnp6bQhEc2OxxjMzBoDTJJgyzaRgJuBTkbh3UNLLJn71YUgzQv+qPf/3kPg58IHJ9E
QxWNodBi7PlL0TKX/pBnWczVSKAVwNT0BReLK6Rn8vy39eOinR4K/kqYwPK8x5zhd+Gg+jC9OaZ1
/P0zhThGotbTTqW92n5mN+zMRmVvKaSUrNWpSryCHutOtjI4g90sbpFIzjQzVGRA5a8VBNUD1fTx
LHGY1XhRzipglxLBC953r4JIgjYdMyczDxJwo/G41+FrDC+JDCdLMxURDC/dLDGPhLFwXxhGtdv5
Y42f4jKkjvOL3TG5wYlwies1XNksgC/Pj/qB7YvidJLRCYuoph9hqnTvJAe1yVqktg9yBlYpr65N
3e+A3VFBtxRE7nWwiW6LiuEbnVnKAc31xl58hybyPEUvsdRslNwWkxvywzH4TSwjJ/z/Gjk5bmxy
mPj03KRjmC+k34j73z53tq3YSjU05sHJ+1uRXkPt36zrzaXTOPg/SX7rn09V8yOwNjfSc8t2l9ZE
Xeb9PKrj7E5ZDHykBXn1e/i1VuaFhoRAbopBvEyX9PbBctk7sX42fChWZGNFaqTLXjIxTQKmKBrF
dDQn2GXqOCh0Dxajpwj7lpAOj6v7pa+wWGrSCBT27ibeArOtp9tlnrByPppNy2wNs2dYhGruTMFS
aX3xAYCgkNJBzY6YEdGZ8Q5Rn+rVlDehcXyJkgmyiz8ig0LSyS93xre+ist5HcGkmZMQIG2pxmTG
MKZP6DhZGMOEJ/7gA4YQJtewGbmbY6EILmvWpoLLYZhGhJDcjZYJ6h2lmcK434d4655qJFwFszhf
eOFTg0H2sniGoci0ZYAas9Ch2H1XUNGCDtUCqCivBpdJJo6VCLOl28GcTHlRwv80HZ710nIzolXE
whc6SF2dCnJJPcQnN6vidBrZXUbjrd+fhxjJUE+oBnIhKpdfl94w5fmkq6fJHkOtr5KkwbzDriGJ
aBKHFMyAGJfAR0qFo0H1mjlAtEG3Kg7VKDW9UC2myPVBNdu/fHQFRWTEUrfntrgBHyTkny9h88PL
JkzRXMla/9XjemJ3v83REQWtiWCMlan3CSTL67N8U27D18hpU4yNJCkZZjEMahhyNkjn5eygkaJ4
hqTj7xodiDsyXMC/I/swSsOpA75HC22vkbfDKy+TKBoxohhhDfu3JY2T0iQZrEGNX80KaFER+b6f
oQ6GlfUzLQNREmOuoIveXrvQsVK3zSZnCbwiG9UNqTnVliODScJPu2kVxmpMNVGz/CwURDHmCgwu
oX/CUFqpTNdqsLku7AuRWmI5Cg0ZY+U/sttBaRmHDnwOeB+U//KnHFiH22DhwpQo+B+3D5dPG9s3
r8K3EqRLYxSyJXkdqsVDOqIQE90GYikoRc83j4DEPfbVSxo/6kDxu6ApjUDASIhh5Hw/OyG7w4Kq
q3yqcmguZrIblDQss2VsNLgQI9t4kNPUTpL5yH9MRKoevhyKT1myZv8kI0ZHMaWD1afLxwt8/Bh0
LlGMvP14wJItKSd1HmQEusxSSH3BLIXkNXEKfVNwTRfjNOyUYGnwHFG85F/IBPJnZ2iPVEocNfli
CFS0En5B/3+cnWtz22aWbv9QswokQAL8Kvnu2I4c2+P4CyvHHoMESIIESIDEr5+1Xlk5LUglpnuq
a7qTODYEvJe9n/1c0BJYiYCWf3fdIfN9d9lXM0BLg2OfCD7KI+xM2fgBmvq3Cime7NYtY4NpIGGE
E2AEHAdRMyf94kVYjJoasTm6+ntP0qlOafoweQDpNIO49K2/LPgiQXPNMQeOsHuz4QiBECh4A9mE
c6HB8eruxmhi4CEVv1Q848P2a7run/Xn6PXylIUZt8iEa06NQlYcvgodkVv/V9lzc+Dik63P/P6r
18Q5vyb4Acw9QhWCVY+nsoKLmPjt6xo7vOvRdPFlszg/X+Xdy8tEq+BIP3yFKX3OBGCABRrm3v/2
CgtSKMaL024c0LtAaMrwwCbZW1WjxWYXAy5jTORrcYKqoDTDdK6iub419sleufVctQkibDsEj1TX
A2lL9Lq3Eg3VVmTFPy9AKgOA/vRZ9Ng209c2od3BI4dT6f5ybvfFYs1WG98oDdJlyZmhYg0hyGBC
A6ocDL65LG10Q8U8j9/qtx7kmVymzrKffq7HtlmGUAkbGjj1NJPDWm8Tww5ODv0NwMsbDcydzgT5
UqfXK9UzTWUgXxSQFGf76Ga2WjC/5bK4suRT+pKVdGZgCd7fJirlNZqh0+rNrDq+NSzOZdXj5whj
3fCOS4Z2j1X9PLsu7NDLiIMYHBXpAqXjDlO0vyFedToWGiFygSNsUfZ/HM/1e6nhqJ/gOzXoNKgA
9JhROHQ5yi5IXAYrl4dCU0L8It71w1ildpo0oy5vJzc5MsN8tP6WjNseTQSlDFACsEb+Ih/BN4a9
7+u2F7DAcwghuq9dTkLhZferMVXofEF7Nby14OuohRQxZlwZ6gb8DtVOYjLkySSHA4m20OKrO47+
dD05GshWwPFJ9sPfdNNNXx2P0edgoQXxT6j4PMqeoVd5llLdCEXbsQurafbXEwRi54z//peeWVI8
zd9rxPn0egyy2wevDaTVDgRDpEDU+7cN30JG2DVdm94oyBEGN1JGU4rAsJzANo0AsfSA88yDeKf+
SuKdCt0KvyMbKRWxMIOxyYQSvqQ2UWYMEKJ5kuIY47WiNf8+17hOPSNkCzXmIhrl69jtWW29UqAm
ET6wMYz2FKD82p4KWvamoTv1kubn6RfwwM6He4/Ynf//AgYbMl7OsbnYgIo7NPVBnAPoCKUDanCB
osrVxiHhMMiz5LdgfZEu/oSV8ObOMkQfNIneTz9bsAcffhyNNhmoMKQAzbl/iBX7Mqur7Wx207U9
LJERFI9w5eRkAtGsKP61tErgO+p4F7iSsJhdq82Mep7Bueh5l3KljQkLNmwimtA4xDYG0Db4fiUT
TgwXiBzmWrfEFtcJxRWXFlKLzxLbxXzlzYhJVz2rPhslr7XQRNRN0E4j6MKnBEGyanH5W3o5GStX
XI0jeCEEfAsE2GuH0gxwVmWrf9J29m2+LAGbeBq86jT3Dasl2v6eUtlp+eML1oRquT7/Fvc73AlX
VLC0DTtW0xTeRZEdv47GjOqKltFtu8BQ6umP8YDy5UIByQXpQHiCu9mgqazLabU6r3azG7gPr/Fe
eKVDeo7nmoZZZopEUDGqlhEiXbDGGaF6YOUm+I+E9gtepH4ld7Y6VsZB2QjVPBwr7BRffngPtFvN
mAQQ+MuhCKRvzDcqmH1tVFAtx7tXKruv2ELZ8QgRo4hB6kcRrISnf/rgsDJcilNtX8HbyMUcjp9q
BN0lZjHTm2aLVvSY/JF1HcbQ1vg8/QJ00U8SUhNBlhmFvMl4xLyEGEr73G0sE9Wp48ulmySBQX8g
zfvT5RC8CYFMZQ6G5UFmZUlSYdh8Vl/5lmi75M2h2pVX85DSFYR/dzBwgmO+x7WnS7JsXo7b4g99
cJO6/xmj9wonC9MXWYfRnnKEpakHdzKXnMeEtGuRmZtSPsMkEUG/qzxY8GM4YNfR05iPiu7Gqlv3
AqemTjfFVPXM0XhR4bv9tmJ7hYHbFgLbEQH+jDaSH7imVqoXbBgmF0GgCQ/TbSiBney/Ar/G/tx9
FqtzeJKSph6c5PBjcvatM7z+Mv4RoxY8D3Ld01/4sYpJUzy0mdAHkHMMKqZRvUYrsaQj1W/RKMxs
f/7s8XJnT2RHig8niggOBoa1AsMOqApuBwffci8vG2g+Wm38+3MND+j2vFvl6wPoGNpWrf3dc8Lu
+plEBEqxZhgHgIIJUeg+JWBdc7sU/V+mEFy2EXzgxOdZgK02fG/Y1ZiuDCqgol5SaqwnyQ3yz2ee
BbLWNNzIOggqiEC6ckMcM13Djr2ZzzbfPTC7AxQurvCkxj+MGi6wB9aAGFvAa0p/qXHBK04tRtXd
2DbBOQmmCp7hgf/2D6IyH8EfgfC0gEInM+OSv3/N0JDCwt9sGAxDXs/m3Aez2cdTvb8Z1f0LQSVq
1UC2z7PjzTjffxpN0/eezFqFXG5FH12JuCWjKEI+jwHB4NrrTzDxdqvF/Kaceokx/LG+5K0aK3r7
1bmOOTH86sGBswTtpl64dXzCWZva4nLd+4AxotAjJsGNuQoaFGwkB+/pkDTjYryMw8RBJurdBWtf
4ZBdz3saYIi6EPu7GjajYIZmDl0E8U8EtMDeDrJASxtllxGo5tv5D5/YtCsTJ7a87f94b+OKi3Nk
CuUB/fXQL7TeZ2VVrGqaey27wen1LAzlAihzktDOgcaaPy0HJ5/TnU4OX0Fnnnv8mcbl/pb59fRz
PTCF8Y1Sd+JK79AvHe4jbNFG3bHJQIxYec5QhOk6AtKIOHqXVKDhvCMxB7EHtcaatpeL44tuwR0B
rCjqbWcd82tvnYbBSi87eTxy+fOgBLNy/7MieYP3Pz0d6io9Ihq9cY4gRK82JVSJRyy0qBqNTXG+
JAwQSmUyROwbgnFvh3l76JHpMfxhGvoK3HdMyC1HcmKhmOgQZmEUGg+GDk6tR9X2e03NXSNFrW3+
0M3pdxADh14B4Xz0treh8BcrXGw5YfyFFz7TUEcSPhNoFbgArOXJULUfrxbnyW6X/wJWPOJElVFJ
WOg3CbowR7OgH6g4iSH2Yg5SF8T8krkCteGAlx1RbGGGchciGULCmJiNRjAYF3ANLzy3V9b9ogVl
FrUKlnFaDw1HZjV2XPuoScY36Jgr9CPnl6rCPUnSSf/qMC7fVNmp585PvrpJ8xhnMgyKE/j2WYoB
EUCzCAwkm7ezxeatGZhChv2KRfb0oz4ytTVtnFQ4FOAIC2aD6rKtOqxddmBXeTL6EjJgEG78fa5g
xKc/twCLD5gVMF6o34ULI6tK/r69t0ELUK5wnOM81HwUp2eNRQxN1zzTnlOqRpcdro0+lBHhpNIl
k/cMxdjxQbrN7/lfUMNYRvyE5EdxFGVEowzumbZfbePjYZlA36AxOUN/lYXgZJ/xypb5B7yeYBMH
PSbMHBiUhJQPRR6y1sTtaQlDQCxc3k9ONS8nozzSEkINg0SZTPGmBQ0bnPPxDj1LU62jcM7Lsmom
mw/devLWstZqqEKlROeDUgl83YaHe/EugyJgy/S3wrREb1w4MR99NhIOeD6IRxnxb4ODaHeKRsdu
yomJo0KSEyBI5SFeyV34pjPHVD+J4JqWQtTFrRSo5p1v0bahJmEUcca3mLFsbKjQ06v4gRcUXziG
UIldP6MGorgGTzeq23LLUS+cwu2IMV6eMM6JYRfkrfMXWJR015ppgTWHJi740tNIMXIBYkB3dKSg
4xoNBdRu+z3rYPVIO8hzRHQ9h6U/n+iLlboHouCqq0K0scb+nNMHzjXg0+yIFxvtV0cEXp6hXcWd
3klplkOFsHfaHq/7DQqztop+8r7BIrm6R232PV7tntWAPE+/nUewP/B+YgsjgFWOo2HuE6MopNmj
w+18pFlUb8k5+aIYU+FjwmjDIV4zn33sZtmH7NySkT19vW6/NPPD6ylc/X7xp/ezElKMoxgF8vMc
GIwo+IhhmRNhK+2qfVFQs/0XLpx+XccWsHgxw6GiuL/22sNsNzvRGgfcr8Ty3RAZIyK0hCBG6q2z
GO0DxIJ0uxTGlo1nTE/A/+niNK16+r0+Ui/yXDA5SWOAzInP/uC58gUt9RyGseeKZ6cunGGGDhji
lELcKpydC2wN9Kg9gEf9cmyT2K3ZTX08fn36uYJN1uD6iam5Mk4RxHxIMe8/13Zbn/uUygqlDakt
/f71+rV245YJWfLrtAYl06ffKYA12HjSLK8ZZBxeCEY6yLVRqE5zVIasb5lX3kI1lGkLXJ3c7UyN
Dwp2VkAN4FLPiQZ+Ecd/HHf9F//y6Z/rsTqYOwojZ8jTCUIir91/wwyBlhO8HUgr8s7QulvcuomA
z2hurS4lv2Wn7ms5xWmXWWWX0fgs2b+MtRJSBpyAVzvoNIgDaDUJvJthDjFKqB9CM0kag/yoFm7q
hUd3BDn4JERjYIhKbMeEjmdQx6XladKUh1MUxgINY9d9Gb3b7lEjrXANa/X14PpkrKgZctQgqsCk
dV0dX7bTb8JXYbKIVDuAgdia+pM4v3cvensWOyTTaBH7I9YLLcV/SoaoRf2Fn8MlPfg5UHNrRYUH
z/ghMliW4+U+hrweYFvIT44SbNgbZjQ2nqVmQXbGRPgQc3T86grLl1T4KwZ0BN+tD9V1v9u9L5PF
zSYfv6+PHrRg54VSsacf97HqRiuGKbZekHKYd99fMaNVs56U/ZKTw/JZyGTPUT+il8+LFfUV2KWp
TDMUZ1yvljRwEYAkOZTlKwRH6pwQV2GbrJ++65LRqzKHerEhfOQXS0cbRj9DjK1KgE429F+20Cij
f4sbVBcFs6ox5eZaHoS1w+VS+RG0YjyLUVrD5gEjTId4Onu+zqb1gnvZ+5l5Mvx9kictcW4hMdUO
od4HENB1NVkiBbF+l1N9a1p6US/wsMHnoeheOLwx9Hs4G1lC1cnKZhyGTkErQBRdGYN1z3ifJNVk
vAwLGV3Bqik60WnxKcUaDCIvRkMXh82PviVCkeCzxczTomGdUM+mm0Wyg76SpCL9TF3xg3QwG+Ty
uLiFFDm5bJIM9+wxsL2USYFTkW3e3fTbix7Tbv3hlmKXJJlWjfSiA4pnOt6PT7sDkzlYBPiHkyl4
AnmYf10lC6Zs1XsLayGwu/QoeYKyw0L7CUXFFtmBhpXE09snAB7DR2NJQWeaMpyH0nR/+/TR+Tzp
llD68jmx3Du2zhb+v5PCcYFgOAdd4qJgmN1wkQmd5nkw8oGDBA0nbCmHGNBrzFsB7f8KDvCZlYo9
TJzuUcePIbSCmDGQbdmIzmEu081Dkzz4MVLxJcZz0QRG7eCeLjarNNmMF/FNd6LLZyYr9UE+HXMJ
8CVIRAw1QvpKsL5iZYD+hv2fk+4YId5Ks+/WgWHmVH9X7RJMwPltLKMA7d45o7tlLDD6B9AIwCDA
s39U6Nche9EWfvbXOcIPW5ExZYewroFPje4R8JfZnXO4YtNi+0VhJZe1H2XvZChRWDyXHZXKujKM
Dqp5haMHr/m5cVjaepsgaudoXUpY+tdkPXt7N/iTy+FvHGteJ2Z6YbE80qyzy/GtZVoBYj/MICRD
8bDL0nwcBqF3eEo2MQqVG1pzYlB7j1sOnpfjcv++O3M7Q82yctNZOSTtnWEpIOO5Wu77N8U0e9Pn
VYQ0En8hZW+XqaSBrjtYHHwf5vV07JSYw4hhUvOWGdwKWgcOTnVDgn5SXH1FPXHCgVCEnXV3RKdw
2lyJxHcdQ30a5bQBQoPBHpfYB8+xeIM1rldZlkI6wnPV1aEbh5OxiPmzDbJbQfDQqVWcLq8PmBF5
x7i4NDToqLP0D/U2zXJ+8HzDSp2CjdExO9nWmTbgzRsGg8TJOk2TAl5RvvguZ9X0+tiNnzn9dFMm
mEBnS5ylugOWPVj74boBOanZA3yYHFPPz38FpAcG02RynZ/6Fyksv7rjJnSOLZ+t5VvVdPuWFIa0
Lerof7J+D88NyDhcIhSC/IAa1lnVFlBznl5fj2DfjIEosuGfgBfjMD04jBanbraJ9WTGoVN2qnhd
tz1f9SQYj5jfrSfFK7MXqhr2KiiFVSBN/nWcFB+mK6Tx+nkHATE6mM92NBCxEbBzQjHdClK6HftO
YQSODm0CX6t1DwKPyiZ8+sd5rHkglk86RsrJio3b/R9nxIhzlaUrjn32akleRiQ5noZaV89bQIUh
F4WUskmbh2p1Gy5520I6yOYsgM3ynz8XDhMYi3NPUuMNiSKjrMer/5AdQrMlvd3RgmyEIJtkIiUT
1KXoNMGZtEwbe2HPptsqmj4B4PDp5wqY2WCfwu6Dcw9vcU6ixfCanPfj9XyzO2LfnFzttn9azXmq
SBby1iy2myvbEnEmeVXe8KUSwB4SEcFKOiPpCi1nL5AxYLNbfEscDbwXBDMEnWCDt8FHn1I76ikZ
mWwGpBTNNypoWtxmCUDNxsrqfPXcdSOqLmfT+6uzBVLCQI62XX+1pTqHGxkG0wyeuwI+0Pl0JTRi
9a6EQc5n6FGXgHzWhkSAeuR4HEl09eeyZ0Q4+OM2Mo7X2+w+bGf963+N1sdsNtnzVnRqVF9jl/b0
m39spTIMAZZK2XyMIAbXZ90cMkohYlGJevrWHMsvJrkELntDpSuZXV2ZtEl/rlDGRcWnMMBE4NOP
Fp+KaP3bFuHM0w/2QPJp+jZHAn7p4uPpg+jIU3pqi9M5C3gZkQccvRzRaGhlViMYgrAueYRhUbJj
IyekBPuawpM2CC1ACLoDuSG0AUFmvcEkrd9exFgfeYHoJrlc5iZK4hs96Mf5u6C35yK56RomDPnu
bbSaY1GSfuQMILsQZ1g5tZzm2TrB/5gPCYGBduO1kcL1ev6jR1zUzpNvT7+/x58LzCwaM/MyueH+
ERQnexxd19n4JjCWG0ZHKxzoJBU6VPLh7prniHswoNMAK1qImKmjVlbj48tktUfaNm1JkQhOxwKh
DzxAsz1er4smDpxQGVPlZPED+eXyCgarcT8MpMntdf69rNZwvjcvZa8aP2bppvaRbUbmPbe62U70
89GSGTjFRQO54y6kqzqSEBhjbIDGbJ9unp03Cd6U4CrXFmJuViKQXmJz+DLUVsv1/j/fWliKgiCN
TVVjyDdANOKm/PWDhkvgIKoF6nuipERM7eMDa4bd5WFrk4Ry9W3SZ696tD9pyGDHjn1/6bB94DrN
zgIoJzQBXT8Ld6hx6sfnankmqJLZN50kmY9dyUn5izeSHykgJUY4b1nGr+d1+7o5vIwaWPzgopYE
sumlPxjPepkt+kgbh6c9RD86XSVnD0rNMYqZ1Sg+3TAQeXZenn53LuRonpyYT8V8/vt0vONCp42D
x91NeW0QLE1BS1cQHwE3t5NLAPn0Ya9L4UvkDTDrmA0dDT5lwW9bL5P1/u9XZnvpvZmvNp+knwRA
ClDBskTZ1F1pJlG+qilpAKpC54D+K0Rl1pQuUCIQTLSjkhCa6vl6h+kF5wFNwxsXdTChq0nIBKLz
vDUF0nI/JM0beQUG5qxLsZNMDmljBSvKhMhlcX657JMPIW7vl2tDVTBURMBme+mEuF+AzWyBCS2x
nj58HlFLYRFIpUFXyWZ/gA2kzbhLZlvYBlIZugkoPSWdev0qZovbXhlk4k9qq6S2NvA/HOvR/FSn
GYLg5WsK92d2TDLst/vZb+tdv7w61YcXo+lFNMMK434FQvM4TqSoMERix94/LrdLnBX6pjsE8KDJ
llTz0etAPZ3sPuTlhL/+1fc5P+LBQnEs/RoqoQiLb/Jyl/7YZoUXgpSDIzyG3z+oJPv2EBeEERxv
2nr/+lDWX7QZ6U4FbrGUkrAMX4rwtmMssKcV1IASGv0vkYJirSw7/eXHdlFYwttrPv2tx4/tjQyW
7FT+CiDVYABHBT3fVXW7C+pax+3dESkUEWkQ3t52Kxpr8GOs4z91o5z/jd0snzPmNE9RSzq0ffp5
HrlfKLjh0yUT7OUpwIYX8ppLNt6O61DjSr5XmmWQvLV+UKuSlFZuz5+jkzU5QNqazh1kmK8PyYI+
qEQ5IhZrOYjh2Sc9P92RCQYN8gildAkwawUp5uEVU7Ce5VvU/fkvSZvKjLXf7EFILxOTSY55sF7v
/ZRDc/723Ixm59Ws+fsWVXR2x9fMd/CB2tm7KE5/OgZypKsPiadWkPvg2Znvz1c2feoZ7W7viIfS
dH1TVvs1iaFMtaL+ytbQYtxItrtUwtsfl76AQ8hoGn2t/RMEW7qUhcmfqo4+sBfK23ccBA/0wmYY
+Yr1vbD3plr5TYRcBa2uXd704FGIihlCMxBtClWT8y9W57fQ0/FrRxNn+5tOi3fr8eiZ8hF6K/yV
GeZJwTtFGDIv40/eq+bYz5rJq+4wQ0ZdfNrmNPljeDMrqnx5Zyh41H8V9pVU882O6o0CIcgJoNqF
hAoahgDIcBorVRND1Pd2RACXsRrtfx4hOSfACoUuceAg8gm2CvePpbRtln1EPk9YzNo1yrGxhrjz
gbXutXUxn0cFiAIPUTc3mfak8vr+gZH7w5GHdyHmzMwJAICH9gQ19mfHdZTVoTp30zsqMGPLaXa0
pphz9ChVXYBQM39rtL/NE45IR6EOyNwHDN7+A8TqkfoX/TDgJg2EsrGh12Vx3tC4jZrm9gkjicxs
ceeKbPkwv2O3CtkEiFrRYrL40+orvDl6G6VaqOF/PH08PXKgM0zE1gETEuhe8+HGLQ7T/Qqj70NQ
XDfU5cmJjZkbnTn76ARP44TAnZYWGfRqwNWaWkpGK5Ah2s6MIF5dqXS1G376CR/hTzFuJ03VyeeU
Q3qguGvL5Dza9t3+BsACB3kAqxPcwynmWV3KvaPOJcK83e1HIQnwxHCFR4WR9cV+OFoCPeVLDo0W
c83+CFfxbz3mZbLXwz4Roj2JvxiacvfAihyUZqNNnU9Om9PupsJ8luY7+svJe5aTAAs//3mBxDWi
j8Zmrv3anWiB2sW2eRG1od8geyiLmuvghR0c5TxnkpUcu15+QY2PYrSafgzBhuOcbh07zPUzlGxY
2upt1m12WKJjeHbV7Pgd+2idvygKMgfzZPwz6zer514GWYKYdIav7doBFeFf1V7jOcq/PX/UqGCs
hxbur3yPW7/JgrZs4dgNxgrZqGmvqxZJaXY88L/2VOiazaY7rC5X+EEZrZrTqV1Vcf4/TJCw4dvc
Ri2WR4SzJTkh0tz4kT6U5IVgB86filcP6jtd3vEhoP4i+PFVN85LqB3z6Lo462a+wh8PjPvzGXPQ
GZxJ/NJwGe9mh+omj86LZ2WM58EE10hQTHxyN9vv7VkTXsx2noW/FTWoy7pmkUHhQqMfQudhkFAF
4FKaIUBJDrj3YbeR4HtPUL0m6dGsPzxraqzlmPRjwF/JZShwB4bgdF1t+BXddPmtPPKrqgZ/vGiH
DWHF+KZpFrtrrsH5i7Kc/8C8tsXAHgO4pOQToyn8mdS0lRMwxDV2wX6HbIeHTpQA2NOGRsniR5eV
n5IegVM+6zBWhED1Ilg5lCjVr3LcVq9CIESZUykgPWJVTTDZzNsjAZiHY8COnBh2FW8hXckCyYAk
4Gjwcvhq2RnGiDSTZoqNYxTj4VfNcKlNi8WK4JpoirKRzzyakvSNt9tVmMNyLmAEiK0dI+Dkqtj7
R2NwF5zn+5q3kKbIJYKOo5nDt+3n89XbajVH5EkKzrPVKvu62eB8mZ5hy2+r7OV2CrUjJeuuH2tS
h197l402V9UOXyY9kbpOMzlBlUwvdqkugSvQ7PmrZoEjotLmOmbVFlRKpA/kL2piYvT7Gc336VW7
O79Lal5WssSwL274yeuGHRDxYrMWZ8ftot7jEE1pCllxtEKGEvORXvVnPE3/1aa6H502u5t8yb9Q
LvAWyc4Vy7ZD+AvoN1Lth7shMqP9M3xwQbwj3Ffri5I0L9d7PcHgaBlgYy1Ky9Gq3dU3AcGlsnE4
ZqVSAt3YwNTz8cvd7vB+nh6orr/rDy/4Tn/zXCacCJ9tweVR/cMmmUeDlYI7/BynKJz57tcF5DwA
mCyqbTij9SiRApVvkenAigh2MRTdGapQCU3yk4RCaty3gp3NnOX5D0j1j70vRonQkFJ4eFC17j9U
nK2LabTc74NDghE5TlFoHN6q2oACDs+akVeDIiXYPe3xpBIM03IzKP+Z0EtTDlKE6iLsYR8y/JoM
0OdwZrDW4v3df7o22UT7mCV8E3Xg8SsKAZ7OOjXvt9+11C+Z5EsKcwRjr+Kn7HQl2LHvtO28bEwW
1OuDh0IdTfxXIFzgcHf/oYr+VKxGp3Vz03Xjnw6egu2aQ3RKowidT9O+Y9uQTgoyIJLYcFbrVcbJ
/dKgvwRVW1DxI/sQ2AvU4BJoDHf1HIX/35HLINBVo1Rg+ny/31yvUiwwa4bNyDzlO1cr/pshRCAE
Lbgf6hkHjStaJFX4H9H1T1ZyfD05zN82+9XvQlPzxfgavDOMJXFnaTfHa9URdjyywjPZerxmx9hF
67Tmklsavv4PvysZzvMxRTKzSdgg919hjfP0vOka+j1pIBG3UVOQ3KNVSBTLg55gHxochLsNhNBs
5QEG/9J4jmLNNUNgcU8aHsO47BB8jOBVLDiGlzWZW/V6N8FjlVseX7Xpszpp4rdaPIRrtqRAwOCC
ZJ0yk+iyZHjS0jJVS/zu8jUTuxFHZrSCWDvGlz7M8Dqt7UcBsaZM6WmXd3iK+sbth2PdhJvVhtio
DpPpSIwG3j9SN8YOaHr4ZdGe8Jv8FD9LTsscY9q2XF6RaVy96Ao+TlOmP5qItZJRoZG1hPoQhR35
XlKkun0eKpsP2RFqVJJpc8uMdpsi7SoTUoanOkCfmZGNuJuDs25zwJh6u+bFqXqKT9ycXOULFHG8
ueRUYO87nrFQUAJcV0X1vQFAu1qtiVie7ycrjXF/di0/U2KU2SjCoWBdfsBpARkz9rxz4aGKU75a
gRFg6xuZpBOfuDFGCw6pbaFv6pnyqm95E6M9VWVF34gf9Xlztdju/7c6EG4Ur7jR+oRflub8vwv1
8INWG7MzjllmLcAwjCYHx1pfpbvNtKj2mAeCWZ04MFTzn4Ch13DuKMK0TWHY9oGM6I5yGAGYI+BV
evi2GY3fN/rVNxhH9cAdcO+FKOuY6JenH/MhRsljglFiW6WW7gHgX8zXaLwm8yqI6TqUPeJtyjHu
evJAFtpvOEoII2I+nZ0/ya+TutPhrmSqs8OfABgAajU2/5nv0+rej+M0Vbed0Iwz0XACppmV/bQW
biPaOoEdM6CdZUdLp9EI45h2E86K62ZNz0dsj6IPtW5y5cqxTsBoSK29THPzH8R0tYVbKj3Nf4hd
KWW7TB55iBXxzsSJnEeAOQ+j6LaL8rDZVWduLITz5Y7Vz/GA8z3eNrg7fMmTw5cOIt8VaPVbiR5B
j2OA/RLHnqYzqByang46NJBJw4Um6LaNKEbBD9RZOuXJcjgQYpxZ+0zQ2sBm72IxI20t+howXUQX
uaut0uVT8iG7Mvyg2l/OUC8QjXD/kIyP60PX7uIaNusKVT1rF86oE1Z9vwRn6RRelJtX4uxlH+kM
9CbP82/6M3Ku4HADn5LP74+nVZnWRMbO5xtj+ehWIP3/g+DOBzCDj41PPZ4R6EQg+Q8ee0nXUVcN
uDsHRdBRw7ihbf0o/GETL1QHLwUXZPQ7avXsQC0qgjEAC93dJmDVHsBokktgY/pIycOyoYZhUDGe
4l5w/wHJjN827bShH7JXJiPTOizsooqOhXua4/B1iYiVUIAfbkDBq3BnM5e06JAu5PoI+iM81iLy
qfPye7XmxrHTtkBpyKIoezzkyx3sucC7XLbvknn/zT68JJtU1DJBtZyRkaFW3ju7iRr6y+KlQlPS
6sacvtwP9RlkY8wYtBhRjzlpsooI/GpUUNESwSozBxDpj3Im6il/YBDW85iSJvwxmyOcAdyPHEqY
JawQpIBhr31d1RefjKy2njMtx0t/28CB4O9Vs/xbMrZNZfpdtJ/SmVDpJeOzhxZ+VniJ7qmIq1g7
A/hi1BVzerHdNhgGaQ3dzHAYD4x4RCHZlganZ3w44wrOpxmd8y5+qcNnRytN9vMf5bpckTnzywWD
k2uVpDeHafHZwb8YjMPbQCGk0xMwajsKHjBNRVUa0XiBytWSv9G0s9fH8ejlOacRwhTmH8zLHlmC
8ykj6DnoIEq16WBCUMSHdHnMt7dwjRAhZi+vJEQoA5dndDfEDzS9QPxG1or/kS3BnbDEwZF0oKfv
pIfOL3NHAilHK5RiMKXBt4gP5+68iY6bm9mmfnaeFdeBQ8VlU042uA5AuWzgoEjwBkIM6DTuGbfG
TjKP4VSl1OOQJgLpeHy8ybLF7+V2+y5QpoE7vXosWSGvwbjefg8alIsGKw8FMvwcuNlCk+CaQLI3
qDFTlvOmOMfrwOeRNyN3zO0epjFCYxJfRe7+NneG81buGZpS0F3rnRJjvqaFHKD7xdbmsSUwk7cd
TSiBgcLun0JtH+2O87pZ37jcPHHU75iomvcUwfgDMb7FoB6e02iZXE9PE1xDOceldzHBSjP+oaSw
ybr9kJ/bS4vgYf2EfxI7EbRGL8LhCKsg6GDdt6tNYCII8yQR44eWBF4Pyo4kHiK+3wbfRI6gPD7e
BMMCmKl6xDY99St0Gy/JkKfgNisqapOn1+oj35jzghJPwZwR1oOXGJ+22bGZnIsbY2J8iU11/hz6
wxmttEg2o53yzB2IqDLLoZdIMJsevnreBSCDKeBuO34zPk9/Pv1sU6+R+23imP0z4QsjdWMJDp6t
jZvZfkKh/NmBrsKPasH9oGxQtvlptKbryv43O1FHMA0WWSTuEuRyERIQnQ7rApNPUMc1CTAzMgpi
MNg54HQOYDENVEcupmEajeIR8SwvJaeJs3r9fBaXL71cRaS1YIRaRVoIJAHT8ZyISWNzWUmhDxTI
EbGyc0qiNCdSVMKAnhthaMQOSJdZfqECfgQKhsREh48KCi8kvEPvb4N+SpWwX89nDOzYAuzONIXZ
wosoK+ZeS/zLJ+fPjkyD3+8vwUWTdX8ph1GXmUys4DjedcJwXHpZr/hwLsFIZ4xYeuoi44sOjuu0
rCfJaJSeAUSMlj0CWst1TPINyCPdkFbEvn6koyS+/Cla6HaQ3oJ64UNIJMe7ohhfmkwEptL9RZZJ
vWMLREmUwVy8//riEUsjjysIFy1zHC9OOgNnOoFBB725HBGGsYVzE6Z9OZXir/cqxuO8R1dvkWaM
02nRYHPKZJVqE7x7sO0IrpNhXEWhIdyQdbcOlKNpdD3NG0x74CUx8g98Q+w1Wnw+8In/f+nxg8aP
vSJOVrfXXH6qvo+K75pFGMw1KvB6PNPEK5DpVxxpT+/B28Hx4P3I9EqmGJnhtjfUF2zJnlmTBt4F
svYOnxpkCD81ATXk844DnajDYntFhNLmEwxC6ZrtsqIi/Vh1EOhZf7wbUBvHnMd48vVYRCEWwLI2
RyhkadW3b9J1/KqZP88O47fd+n09K4jrBcqDWDY7FV8W69GnbE9vVh549eSTgMlCxIb+iFqFRPIc
zCM/0hUHDInewq7KAtoLy+E8DTuoyI5YrxTlIiqjr5J+9FxSuuFcLKReFumPanT+mTXb38uEw7g+
vqs3m98c3BEl9Jelf2AusXmUdzC0+Ok3dwrpNDU9Mjmo0deoLSPn+kpbTXebo9MM0blh2EKlkDtJ
0TPwyWmyHd9+c/ytSvCjo5hJGRI4oI233/Px4TpYhrJIJMtqT+NvUkNokwh0R04KiFOMAo/z0QLD
QxO7mb/UX5Q1C2uJEoD+jAEB1jbEQFElhzkx7BjhZNmf+Tgj9hGn2w7YJaSQ+m/5J51n+9/iI1+n
zy9N3x7elqqDYVOQY0mOxJAeVxer03yJ3f0nT+3d4vQ+Ph3+UHvoKZGXANDIAbzTNRcr0T3aaVuu
dlOE5hUYvrilmGqLBZB20pdNEUNNeX8roAVAL0zFSYVNfMT9oyKtx3G9iqPTJw0Oq4jBqoNMREmS
W7eI+HRC9RjRwcZryGX6N7jAWFq+v4KNpsX9L/FaIrtFFKCcMI3R4wRWi0Rk5/g2oTkmWZVMhDuv
E9NHyg4rODI6/ZD1bPqxpx0KjTZeUV5JzZlRCwxmabkCFcrcJRrdNokOKHhNPVVbcHThTxstDtdP
HxvDaSrtdqbDEwxAXPzxMB2UwNvleT6d8H3Cq1I6oA2m/x34rM62KGwSZFplzFEIaktcwnVAVgoG
h9yp9mPgjDeWGUScgoscv6YX4fFhicFzzvEQDJNf5glg+Pc/6TafTMvlcdR9Egpxq+pdqjuQc/PZ
bPvsvO3+UOqQ7Y/MDfe49PDsUN8CxWdxAlbiAJoD5mizcQdPexuEzwcknSD5cuEGSZbVh2MICR6h
a9XHpITQMSKckRlGin+JjgJ6mkhEdcH0pFtsiZZsIdXrc9KUBOGgi1yOKgImSpxauhfe3OnB/vai
SGGYfRBeEex0ukpbmvnQTmG74UqfbLf735sp80UuSFn9dlp5w5yDVR0x8Kmi47UxP8G2xb+mwy2j
mvdTsmDr6WsOXXTC2TuYjx9lm4QUUXsvL65/YKBrb/Jve9WnxnYgtawFQZkNxf1pskLXOZnusYeG
Toe8QxM+PRKymFHo5HZc9DdzSHIEvawjJBlvea3JJbOQX3hPAl0jqMqDNRvYSoi/gy+3u7J/XszO
1ww6P2tEcpySYzf7Gu+mAKcUMV4P5MWE8n2bPq+PpGTR/UlW2cLc0RbZ4hB/ugNzdOYNOXcRFW1E
5KXuGppgiZAVKPpM0AoxAG3MGnp6x4bPOHxhWPLEKQNlDJmGn7lPT/0pQcP0u05B+jA5X5Hs2Y31
YeOQQw0g8TzoUMT3wNH0pg/hPhCdoNITPCq+AIBjX1Ntms+H5f7ZLr5Si1hGVCdmn5Yd8wntFDyc
FI9Z+ckVDwrgM3zxo/7KjMU2z095+9o+yMWvMjvUOwCt/ZJZMEicHk/dAXYdG0CJS4E4KBqTKcEM
W9JQjfWASr+6jG62swy/fGD+CqA9dBHTiz4pwxFlWHeSg9D3o+wgZGhwoJzWi90mTYG3uH7LGXDY
GbEGAw8rRY1HpOt7eVkPBPE8VLoQg8Aq0a7s8l4Ye9je+7QTmtCY/4xRKFvK3X8mGMJdeiqrNbSt
W4FIprp5t3pX7V5WEWNvMU9ToIPHA1yzbko4Il1oPT6/aaPyvXICibdS+/jtL7TKYZRw7/li4GiM
8NBjsv4ow+8/X9E064R7ffX76O24y/8MgmYWn/L3ZAZyli1JpJRTZ/GbYaileZWWgMxkgkpELNp2
wfYhw3ndjVhF+Er+xcD2NbfxZ9o2ckT3jFlGC8xOkHSle1CJOxLf03tpSASe4U0BIOGPhA5qBkR6
/wdKp7sihRQz/+AisAc1y8FCQJDHWO5Qrt6JSB1O6vlMh/C5RMSRn4EiaccsuWrZmbrWod9+E4KU
aV4vBz0MYQCfmHEi5RdTWT/G8L6e9sd6sZ8kH2wiNZ9Hb4IGCcgKhCchfi2EJThKTZioMdD+LDcr
IBRcmHop1DNOMCsKvSQvvM8Hh3lw7WS4k4H0zTH9uP8+623Vj3p8IT6QhQ0YzxOtTzeHY39DaFLQ
YgqK5x1nj8VTrtgZuxhXBXX+B30xAaDhqiDLpeDNsuOLTTV650zGV6kZ3mh/CZEN6Nj9Vc2dSU2r
CjoBCRqcBH0Zbcfnvj9T7c1e71bjN6tu86EaUQaduT+ZCWknIUscBmiwnSl/WdR7t9rX3DbG0zej
Zf9tXXR/OqXI9+YC0JTSJXYbfh2wkBVGQ0OgqloSaKO5dT/ef5z3PfljHDcxF7EghWMs+w/xr3bG
xrdMROj8OTuT6Ms/UFCg6osA03d9/S0tiTnHq7Rp6Vtpw1sKITFfuQrBeIrSxOmWoEGMyca/4uOR
mnd/OhMMsv2+H48pUJ/19frm6QXx8JRFgs85YTwjdq7ZUC0x2m9Xi/xIvq8TEjGPkLTe4RZK3Xir
aaZn6WLgqlXCTLeZvyeM8mVKjFlxHL+B0vC6ANN6+qmG4yY2UcoAnNglQdM5qeP3l2k6XU8PbXeM
Poj7h7SUxfEl4qn3oXmhUlIvIYqUMJLRvaxcqZ9ljsZKlZKbx8TrIqAL5nu852AKCEhvDENKCRgz
9+mZvV14blfiYKVi6wXOOyHYnhJgAIGk8W42WR/a6EMIrZcVlickA+uKZaW7UXJEIdtbuCIxVcDT
nprXBLKGtAR4w86e9IksONt6+Bsp4v7pafdhupg0Vz1q76efeGhPz5t2/sTekgXJqTA8YA9tvlge
6xNh2NQZLbQ/4INg24Vnd4QtyZWJnVYvvnr2A/U9r5tP3sw+cW1jrcOtPJ59TOA1OeZsOAs6kgqC
tQcWVErWsqZ4FqVMY7P5b7MtPwZJLLh+ML/6rA17tcIPA+zK6kyBgU2h3ONyMn6BHdRuMv7ggCmI
WpgjeTKFt8e4TrAgCFxos4OSouAE4tjsNTzUIyI8YseCwTIe66qX5aH5o95cEqw8so0MBpvhi4yb
BWOUwYeP+0NL/xN3iHToPSmZVqvd+/1+fZNtmPSuliRn0In5unCoNt5ETYA8L9WdlmKXuUFDOHNG
jcJahLqMKpqJ1nC22C4SPF6TuvwgduNNJMFFwS6qUqbk6cco5SVFUwzOeOlasph0n+AijQLpeTjQ
Vt3n4B4ALqeS/XLb+LCiSvBuklXFZqf9Gepm4ma83GQ8aXhxobVdnz9nhx3PwWXP9D7CQRB7Bci0
tBMgaN9DxGUKG6RZZT+EbmLqwSJTacDe6qGKP71FHtYgIHaUoZyOyHoAK4bXD0j3NF208/eaLDho
CjsCxrXGwkol7Gq15KmANmWnuUNcoCFnuiVAtAIZUAdP7b4FdblzxHIY6mH/9PM+XIvTSYrJAi4L
KuBwjbt/ePZTLDTWC9xQg6J0df4cOGG/uF3y/ZW6ZynkNObFihk1PLJMclAb8naLS0GhQ9SaIs5n
gjww5/9k1N9/JiCd+TrJivq9a1H+gBwYP3NofRXAwSc1KcUhk/18MPS+430wAYIapunwpYLokQfj
qmEggskD2489fP/B2uRwys+r0+S9RAY8lpnEQQEPI0TBUHoqrk4ow/BwBaTtlKKeT0oFNDqAGGOP
4MzwMrfkkc8Y45cxw9tVVxJOlvtPlvajbkpGcPzezFFpQ8kEyYlmfxwZ6lxQLrw2qt7PaEjnXQ15
18GlAMQXltaD/mfqJuCNMYrldBmKD0blfJGV82ryPgTTNOtPYnbRavOsmy+QpKIa4hiP4GHmk9Gf
WoYLLGbnycvkuHzhNpivZu/W64gOM73+r74max5TN2qamMU/LL4xWy3Wa8qm95a3pl4mU7BBea13
KFnHFMBzOMEJrjwzGqygEu1u9S63hmWQES5rZgfyQNY/OblcD2g2CLPhf9//mAXqg02ep+P3YTai
kQh04CClwqVOr1sy6G5kETBC+hDtyJPSEQClvGPLu0LxMq/nYbfyf5ydWZOcVraF/1ATQTLzWrOG
SlmyZct+yXDLVycTSCCZ4dffb52SHCpSUWl33I7bttuSKDjD3muvgefCQIaxBIkkyM9X91ZjkEzH
h87dyl9IrgnqVCRKlRBV5bGcbsTfUlFVbOJfqGl/koJ0TNqfo7G4EzdGOpIYq/eXF5v9WM+KKdqn
DcxWpr74pXKxPn9nw8ndO7OZl63c3YMyAQhGGU/yg+HXAR9mEF3AH8RdUZuq6GuFWorPIqmCi4+H
kH6VB9+srBaK+kG1rJoFTiBVWUE4cXPATXVFwcCutroUmXB+E/OTMBsj0NsPQ8rUVU/o7LOGrJR+
ZCtzA2MDYyVuhHwI8wywvsx98TRD8uPFARW7+RtzVv5tfko/ZhvCE+PSEJUEQz5x4F5+4T84cUCj
kDyG5AeHnNKrxTAYv0uLLJns7hFsprJPtaCdBGm+I39rNYU2S4Q2SNWqJiZaobbkyqJLY8UfLVHm
BJyFVFZskzOfqXmuoypqp626P5XUwi1ES5ZjktX5sV1tuhzzdGucAXVOwLwkvxYtpHqR5ZrQwgtv
bEWcwBZI/Ql4C76ZIX+z5nX0x7h20jHZaq7OEkUK772Wg77mbE/nNNiInUN8NWppsfTXbCg3lFSR
4mvB+7LjY3SRNwEvjw3ybAPJ94I1x/yAkwc7mecbKG7KGYnDUG+TBU/nGRWQaXMX9S8TRFQrBsZM
ViPWb92rscwp0Z1xf38s6uY22vlIHc2ESpjpxE017Ug/Y+CObVp7nY9HfmmYtMiayuyTyYgJTE7M
6JO+iK3XdJIy6DXz/o8kdyMmLuzS0WWaa9D8VNWMa+ge5eQAZoh+M7kdJcRoUZzc8Pq+5MGpuMJs
Bc6vx9wMVz12Q3Kqt0GCAkWXb7mj4c53aGEIYm1vfY+xX1nAuM5HaaN4xAzH1qul4w9v2c4gWkwL
9qa5qiLgZzeV5KOEW7Ori7cgX/29YLpBUiwrj7Ga8Xz4VJ12v7cTNDezc05XNgcbIABbJAjHS4XW
JMtCpqHuFF0lJT8MsuHxymtjQ1APfUvMIDT24BYm6fJnnCJwwSsuT5B5wRgF3E2hPIJFjxPP5CzM
2qBcO+Hxs9Vbi3BXHjDQmOr2zuKsQhUoxktke7zPZcMfGPfT8H6XD9nV3PvtbeNgQmHcBWfpaLnJ
AggWy8SAAGz1ddtATY8r8Ax3BsAbi9i/zthADdlaFwDw8x2LzRccJ+AvjYOoFZ6vuyxMTD9gz/2o
XaHpnub8Ml8Sm7hs/Zuu6d+aEQ08fYct+BQ0CTqCNej7U+q+FvtPDqKXAyWoV842hXVhCKmqIs3T
VlvWz9jGR1I8HoOY7y3vEIDe6HrshLeja479Hp1Bmn+CHk/uXwq3X/QEd2FE0U5JcLf0O6RltAmg
7HPx1nfQKAUDZUa5RO11ieJs2qdbgbu2KWk2J9Q8TDpaL3cZsmIwitw/uPJdLKR2lJbJsd/f5w2U
/Uz8iKyCJbTAJHYNWK38zMVytmtJOj2nYu3HR0J37NzH8eDGa6LnbNAbtgH/fPHRuY0I+JKa37Ni
DAIpRDsQWf2SsJrjvKjuZhDeK38w/2ft05Q36Pr7zXW8oGGZhRTPqBJsWkBF2c57gtnDRRXU6UJw
KWq3HetG8WU2xEr+ue6MHM1x81+aHWt+zCGmDBk7pW0QoOnargapD+ha7/C9+svyf4KeF9AuUNzk
A2dJcdL+tScXbR2jf/ckKeSc/urmMDNcWZyrcVWgjZ8eP+dB+pfYpFapiYqXVM2RjQ8KHuOaxYwN
ND7nfXKZzmTXmncigwVD6F+7tXPVHZmG8+4cPsj4cxE3w09w16ObPOaIkQ580/beVZZPb4cW4kVc
iC6x+Ic341jBkgfsc3ttfSihd+oPhCi2KQ+cmz15vQ3egTlEE76F799XAR+q2ou7MfNbtyPyB1Up
phZlCJKOYTVdJyFqCatRPxCwFTCKHLg/FsCEq6RFdwJ6mzwpa0ozu3cxbvtJhqJniQ/eTdh5f4wn
nG8NS/gmSNPx3djIwjwZWGALlC3AiCdD/PbAcwX8Frdm8r7Yr78MZKP6XO8IT9sT2hEuiD8sTO0k
ibW4JH/SfcAkEO0a0xjtgh7W31VZ9dP15J/+j+A6dE/hbTTH2fXQJp/q3WiuijgurqmKkRp3m/h6
LNCh2EMHuQXXUMLNVMwI9eNB/vbaiVqsVUz6oAG2ROuySDKy72CncMcgXQw+VqO3x71uLpg/HqZ3
ZcJ+Mhm/XeOiSJSMpPT0q+IWgV+EiDYJWEzJFCT8f+focALnaHvLil83GnRmBjKhlvgICRGyEU8R
xOwz9CXFfXJAIxlETnuLPu1A1jyfu+3QX+CvmN61i67FChFmsD/M10Md8isMF4zv8RuQQRRdeWHv
fzrtkz11Jlk2WPYhlwl6zhur9ajqyr8/FM6e+3MuHpL5GJLcgsl4gxbY0hztVsFCmpihEx8nYjXk
B4+7LdddYvCAaaPY3FQNop6KO6Pa894SXwKbA2dc4ODT7dasXnWLAi0Cw6mWRHl8E+zY3EPFA0EL
xxIrHz+dqk19dcQp68aPWLN5VJ4oZ4rfRpMP1yO62aukSae3ee/+CRGbF3hA4BDErF62HQpbLXTB
r9apEf6tFrtQc8kxWpJwxXAStTkYeAiZswUnjGVa9m21t7674gV63J8mnL9U3in6Izi6xa3Tmz/M
yHHhRg2o1SzTdYe9WXmAqWZmzHZi72iDU60VpBDk3Su8U6FNY7mL0cmmgKjKZejwC5eK5e8Kpssj
4siykFeF29VfVccj5SVfL2mc920xHAgg87mbKo42XAe/DEc+6lLwk3Rm/OzvnJ47mEIgrvldS5ct
2aLWCXYdlKycn7xsOQADj4/QwLFiEo4gWmyhwBudN1WTJuBy1emmDG2hg2ZqPLXtXQDz/drSOVpk
u6aI/Gt/YK+WJwods+PjliMvoww5YAbUtxoVuxPnNedqcMdur1Ge01Km7Ajik1hnrfAz8efYIFem
VfXBtYQuDcCKuvap0qK446dH5EzRRBuEQcjVpmx+N+6B1HRk09XI72Jlw7ATYfBzGOcZR3cw7+fr
xhMbkZy8O+n4W+FzklAECDLv5oVUPriIYxy8czfH+WYXVt0tsl/3LtjnHAdcckFfJLfLzG8Sq2b0
0/700OzBJ0smZc686e9PzW68NV1e36oFqopuc30ahvq6GVg60pUEM28myNLylRvXCSnYu+iGA/Vw
a9vERN8XKporyNgUvHpSb/1tNy8M1ZOIWWDO5UmX3F/VXb5tne6T37K1mjbBWo8/wun49mXmF7ds
dxwATvX+PqYCo6hc+GftjgI6W6aHTTxkD1U8HO79cBdeBzlMpohfwJWS/TzGFHv7YefeplM8cV1W
LZ4MUXCX1fXw0JBFe2M20CZwjsePpM8ekxgNlF8kbOgsb66ZlLskQXd+f4M4OrmqyqZ6k5uZN7Zn
VMKF7T6gkP6weHULE5WhU1cTGhJERR1eRcESXx1MfnxVOjyQE03o8JDa3WXB8fSuGWg/m+M+fNh4
469eJ0cU/BKvmkSSupkbcCnjYUuAWXvt7J2BqJ4pvdtElQHhwbRXfdBj3qtGmTlFF62PpEe2rb9j
0VM4R1UCBYmt/Z+s3B8RrgJCtuSPtaBoZqJgaHO6ijavESNSy9xarZeOMNNukldjmCekyk/hm/8Q
pg4aX2TEYo6Sf21YmVZxPmLOhMMBBICRArc6djQWBMWODepYl/N5Id36BqX6l4pXfd06LJGXW8Jz
tJjxD4F0XiofUhCoNaC4WaYiTEeS2Cl+5cqgIy7BwMHCdxB9AhIeNGRU+rpYH2TPf1AhrPpEQ1YY
lx+VrsfEiJqKKnJH0S59gtLI/0HXfwZNwRSkTBepQemvtmD+zjh/MA0G04em3KKJeLJBZwIkWFZM
Z5f+QbC2knOCickALEppmkV6U3B3Rm8t2P2yGtz/0XMJj6CEh5INdvK8ixggsJ72aVdtpYcRlVgc
QJsuWQCc8AI1afrmlCz/QXPiFpdUvAIuFkdVUUc24xBaH2gQamK4YgzclQBhkuLz5LicL8PmltHY
9jinbxa89cVrkbJIwyON8EU6EI1GzsoWdwGku7BkzlsSjGbgVtFKM4ljFPL8J232c7Px4t48AfaQ
S5OBrmRy/8yxDh3x7NQsWiNYgZaCtJ5Mz6iIN7vwDVPIB2Ff40nnAfopjQ8tO4fZsniUzjH7sMnm
rX6iJ+kUfuAaQb78Y/yg7QuY4CCChPoAbJ2sUK4mmcuTW28cxojQ+7/+GAJCDoE3X++q5ICWmmWE
5ZLoYAQS/tYG7TuRMzQVsb2t/kKar8tW6udEStY5o2TAa/Yngu8157Q8pqkzHgHfIChysX4UIVbV
kORc2Njgw8zEk/m7ZsnyQVMEpDRbYp8xMkOJyh1zgkJPq6JYL0sTvDy3Ox+JYUEv3hjGv/yH2dPz
5eD4477Z9DnFNFQt8Y4JFt5cbTJyb8eBQC+W/7etaY1dGdy51LM3gYieiVipRBPFYA1CNBeyCJfh
4iDgHFqK0ghylo8RZMTYbvUyG7QtaPaziBeVvR3HiHkS8y/m3OZE13AcZIJtObf5gO5ggkaCF5bq
rxIUUZ4WDXOyf73+8HvFhBbeE0qNM5qI38eAMHNbbjsD4WqObtUaJhO3oiiWAIbyRLAJ6aK0AGkp
HVkDHakdLeEZAoZEh/8gIen8MOPZ5AvI+gNaPbsVxvC0lIUbv9fe0JhdJuIJbk0MM9jinFeYewcY
hbsGTaf8xOCRC2fPapUew0gYJ9vkolmTf0YIws0zigTVBDp91sqgxfN3k7s7TMAhFJ0liB5uMnuX
+jasZBQhDwcu5mThmg0K+n4uB4maFI+hePVvZLfxxMJDrPfZRk6TfjFX5nr2N0R7UKEeaXJFBMD1
50vQAMRJKGpT2LBrlD/00DAKRfrtHxC4N5dCjsLzExbVjLKfGKQFLiqo9ZbadVlbugvmXbz+kaXA
OSBqv1gv4warpVjggaBuLr0w62/rcdqqBJf5eh73Nfwnpl0Hygiy9STO0L8s0nm7qX9qUShYLyNy
VTT41QBHHo/jDBdNM3Vhj2IG2RioHkY6bKHcozc0BKHJPiODtq4gNOkcpIe1ZmIMLmj/ZemEYU1I
LbwMyd2m7R5kzC7ChDbTAjNCwEnGwz6l8BCTEFy8o/SGnmPJmtsyUwZHVszkqqxZ/KSZ487139MF
UKYw8FbUEhlZogppKont01+20LZT3EzMAqwLZQuSY3mhC0rORibqrnWbCpt36J9hj4avBDq9fBac
U8bsmBlKAUIIhoFrCHIhfmoC4i624zSUrymnk1eN49ePpvD8GxnyJzloVxHvXcCIYr5JenAIUA2Z
nDLwtRJDlZESSycdrVVQ7HcPY0hH1ZpjjD2XqtIZUocBiL2uGkoPswDVuqjI7tQvPlhsq5r84p7h
xOm+Guj9huPmi5vucQPN/AQmN8sCpxhq14M2CC/kwa09FiIObVyV2jMYXeXuiEHVgbI5cykFnRDZ
k1yQqpJ/RA9ZXPkoxOlPBK+lwQcLEtGKAFC6YOTx8RCio0j+WoSNJZUb4DgL6DUI8WzVti01zzxU
p9OlWnh96nnkisHdtLJS/qg1cQ8rMjDFZg7x/ibtnoB7jWQtaPhVtwCKfLqa+uNv8s4Rlb/azF+c
YvkV46jbClBSs20cJYur0O1+5x57N3AniujTVHS5SmEQT79ugndd22z/B34KP4KHVVLA0A7ZHXZ2
z0+OrDkkkO6jwP4I1nq9wnH6BHwMAZUwUH07lgmjeAC8rXskyQFFOyo0Ejjo/6GnDMhoYuwy4unw
imL77uWVflYt2AdkKM+QNOZ1r1V3Q0STE+RL8ChbIktgEE9a9fuTlU/6oNAuFV6GWGspWsRf1JXs
xtOfcHPeDDPlAtJKS0upL5UKVjX5/cmhB4QLL6wd9gds7tUbHPqUQNUueBR9hk7tneUynIRAKRAj
whvw+NkaGOIcylm8XElAIIG3gg6US57PWKOJ946JByAjADvUzO702I49XFWIGfBXJOHRKIEmnqTg
4aMImhKoq3HSsThAl1dmbIO0QmGDIh9kkJxjtnBNjxhdKOpjTfTXPzbLRaEhXhifRRI0BDi4Bn+5
x8oJMZljFIdWhV67LXoa/U4zhA0TuWCpc87Qzn87DhvgoxlutpyHdoARQwKckqfsWgNhGQXS7KkZ
YsktWP94dNpKnHUdmvexFsyDRx1zjPYu3wkOjN3+Pj9W/RsCCzA1rblugplpQLuAUSc47t3UU3fr
7JsGY0BQ3TaiocuB7WiQC8zIqoxYc+x16BScQSOvVA/dt/VtDHj5YEET5ElgCBshNhPo1whcdt3i
2vY6Lo8VMgu+qEtb4gaH6q4CXOWiLz87Ib8leunPuCiiyMH2gZGauPMpbtYYDKJtANoKwGmvDREm
gQ+6ysLJ75Qm2zRCzmf0TBMN0KKp5IUdtS4WtGDVxniY8sGiX0+IStPV7phu/Md0aG6bdEHvB3/u
OysyrcnM895tup9MxymLR/dI9KGIBqL9ahiuoInL+oPoB4sKMixPRYsKgztd98TZnhivIuX+CKCL
NLLU3LB/ehqYAyYVAdGbDILeqWNWRLUIHd8EuDJsMQeCT2JeW7JBK8ZgzkWm7p325uoINK8eqBLr
E0qHFXB6lMVKnUVaJQs4CTbjDB8Gt7uuixPeOqVNRLXYbbCT0QIGFxn8Nwi2iqkTb0TIrHSR6kmq
Pvp8aPu3ltca4PznQDHXJLgTwgSDU7LQEsqVNmU8/yIn1QQ3ErvHF4IGuZCR1rzRy5UpyIXvviY3
8d2ZCDIx59aJWAHrlxt0jb/DwQqxxq/hybkR5mA1J8QUiUVuNlAzUJeq+152nwa3eKPiTtpWg9cJ
DHpYrF85JMklopp3/nQ8HygBaAhCCKrZ58eov/eD/ZL77aNEOLpH9Xhwjj7IrkOuJCLEy4NS8jiN
YtTxSFRmGX8II6SEtF8HvX0VkA2bgvTCWvlLGaxjAThmSuf3JpI5bPoguMNyFQEQXn7PZxNYdIyy
JOZN8+OECO2f/ySlHw3dsKTto1uLgxCU5Q3mktN/3b2QaCfg1AL/usEeCVnJWDvXXZD8EaAEuao6
jSKHjf+qLQHWrPmoDrN8huqzcN86wfspG4o7PtHpJsiJbNOYcgyXL25gulcteXMYztaQBkxGv4IO
b/+aEqZ9nS1MHayvTTwydvEjGU+isL1nCtMRs4ER0EU2nVULPb8iiHRTBCfNCdWFjWb9DnmLpylE
2Je0jxK3JDM/rtAEdf3orxmcKrQS4a6GMswRbWif0sUUWKPLPu+YfGLUoRm2oC5YUeD3eE0H6e5X
CZCesHyUgVLMW6NLAUhydLTkXujxki8oaqDtENhhWShmirz4pIQU/iipglaEj77UDdilWhairDAL
/OXlZXHGxGRZ+DH2fCE5YR4K0vWy2C9jHex3zdPbwPgP51hRaN9ZwANYQSneAjzk+Y0hySf9EFVK
m8y5Bd4Frxy55L/3qo48SleOBqJlCW7wkSY8X6/+ae4I2i5Sy13VMN4syEW+CpZpkykDv2ILNG/W
91cSXL1qkfiEyOm6avAoka7u31tCRPS0UM9BnFkeG86uFfCW7VDQ4VM+bqVKw8Zp647jVqhWMCXv
W+9Oh9bIaFeqYIMJuvgtqqMt8kYLKWcECUhf/qBnclf7WJ4PHC7TO9Qlq/eW1pT83jBuzcLqwfQG
3SPkVZzavuIxEp5Jp93llbmKw7YFw+eW4Cn74+bxWBxeWakJt4CQLEllhj1KfThz1hkV75DLsPMZ
islTI5qHjsMz0/Cun9o5HtKFcUazVVq0Cn5tM7ly2bg2GbsBfasC4IbG7pMq08NdAMcKchPoa0lC
Eko8QGX+Bw+3ht14OPTyCaxa2Ld0Vqsv3biMz7ODOVkqurVtLWBK7KGis/+lGJZTo60M8z1LL8VR
WyCCwBXq56yETOAUl8jd/tnVtME3CiIc/wd4zUt7/qGzpe7aEo+DbdtNzG5hd7cJbAITQOfm7pTg
ro2HT42ImnKwhpIODvNad2rCeSL1lb1X2dvaOUKQZHMnSMzdgbmK74Rb3k3VyQIbq14yFayQWEX/
MEKjykFkScVTd6OUGVGlGv8pykTLhrnVJa7kWWvLz5xiFkNlj/CdWvf5z+z4Zc0OM/VWXtsC9LhZ
Pkq3LasSCzLONDEHmlRrm41Upeo5COhIhhFi00GsWcEflw3iz59M/E03RvMhMxtbQ353q5S7gsna
yWeNfPW8sw7IYpwqmkEKRBsmQ3icoCoxOQXM5GAb16LJKjgo5s3/gwj7Hz0ZDFhP2lQf7eFq9Tph
k3ZzMhRPq5dtZUqCgzaHB4GJ8n5REakTXttKgxphaFLP6poqqUyFjl3mhHnnuypUdhl4NqA7s4EV
OkiPv8tOQwPDkJWafL156Fb5fmx30P7N4XQThz5OlvT5LeohzekSGM8yPpLBkVd7f3kNdB+Efx7X
J3UstDAUvqTey/GOS0PPfrkjOL81SaulgODhtfX4MZ6vw9iHWJAd3Ma+U3kKSJ0PHISxJqR3hBXm
kPzUOtXbMeNnq/vXbr/52+FD4qOBdXo5RcVb44X4iFGmwtmF8Qzcve5UYscv4rAzlVUKyNl7zM1v
0olZR1ETfQhIAlGnYdNdcIhUF5UX8JlqRkMJMHHE/cn4U0ihxTZFC/KR/EnD+/JNdV6RQs/n4kS6
F0kFkqwPsCyp67RhMwsGbEp3c5UmbSAuNrSJDm0ShiLWURHsKr/72xJZgvsWZqnkBAXZTfwESQBW
pV5H8wTdr0jnsV2kgZrzt9AG3irFTX8PMUL5ABgzeWSOgffFI7yEZpP8dxh+j5lfM2ZsCHmSAcpl
TdOPlo2UtKSO0+QyZlodX2VY7lN3aCo7chSc6+Tzz3XR/xwAKz9pcbizEdrJvFNUNznyyLb9dFze
Vf3wX4FFl48ISzF/VhLzJRKeB5sM0CKCBZ8v58Wfj+3oDUdL9m5j6Lxki2krqujV5LzCy0PjUXnA
YWz8II1C5T26yCQgCcA3IeJJpqoal+acuhBt3vehdy8hqLyKRRCXCeNY8b+ThpUzVpFjrTQi+rDy
11QwIB/2J4iHH9Q1KbeHKLxXY+78LKcF8tc+iqXhT1z0B2wQTlifHY5XYvPKp0zJH7ZXpQd+Evgy
Y5KZDQCzEwLavrx8rQHe+qWx+7l9aSS8p6yfZyd+2x+wvThuZTihTkEQa+KDOKmdV4x2S3prMmC4
33LQXRtMOVSzyjWm5VndFtstfk6ru5qgSzMHI/UBj2W0WFATtbClrLBJk8ykNPyXwYIGyga9Y17g
OEWnqXGE3AllyJS50D9kD6pNoIpIECjMql9Kdowflvcvv4MfLmiUUjSUTCTP4bahLw9d4M7HrcHe
y3VYFJWYZaCggIhceOi6QBE1krAXC0N0yaW0S+2TM3ZuTPqXj+v9yw92xgfhIJSsLAypJSnf0uD5
im7Qph/rtOJyAf6UlFmKex2CBs6RoNB8jj6U9f7NJk8+2MB5ISlU43YFExb2pCjnWNmVzU99ED74
/EYQzz/4PYS0i2IVq61eraYQSTiSFca6aFl1i3+/mjpGHc2hKbamZkyJol6lg9BuqXtNz+piRCqR
DfG5j9a0B/sSnZLy7BGZxfq+IBLp4vx9tqmwtaX0WLCcVwmHPluaMCnsNTqUfjvH3DrPh8fcb7Ym
YltSuppsfAeYXvG/4CmoTap/W5ZiOmllhaPawB3b+3wgO0OCGSOEe5AXwGuZ/khJL/G0wGFNoNT4
SBH+TQrUkJArloE66W/NnO5nVagDG0DCK+tci1GLBsImgCt3ksOz8BaV3Ed4j/ApcDaHHEMBbM96
NaOSKoamfJj6AV3CZ1WpGln4SC8vVy/W8O/se1ED+CS8AVmuDaLiI/7nh+543CYM1oAAvS8jSQUQ
IN0/3YAyfDxB2Gr3doblV29mdx4eT8PRMJfjQAiob7AVQnshTDBfAJWTHG8HmGVQ0HKskSAdLCgk
hDTLXD32hEf3ZB1NeNBF/SfTcKLlEQtUZ+LSU/JWhsvN2sPnBXbEQHy+x+3tbODbSl/c4iXjdvqt
O1B4+OhXiwNx17Lo1RmItODm/GG6HJsIHCAbmHxlHTx3x8luFgOqM/iQI5fYaz/Aw/w9wcaA7bS4
t7L8a2Lw7P/EpDzuw1OtpawWAl6wSRi5vbzDLfK2/gCUOBQQmhNRQzzfMFmOrq8NTLhtI8a/m/TV
6NjUKKsmU7tvNa/wspWDZDV/C+drAYKHpDo/MnjErk7nrcxqq4lhiALAsdpQ5JWGNcwa39tMT85V
LXM1mkIblUYNyH8zBGbrYyby8s9lce7nPxdG3yHyQIy9dLes7uJsamtv1wb5Nm+mAoKEGKghO62D
ivtbQ63LnmSIGuxLqL9ellH8MBsYsgjStgt7LymY8tEWMpgA9A9CRQIc++L3quOvniQ1HbRZRlPe
tds3b9vRMgah5lYphN+x2xS37WD1M3uY0PQU1yak1w6i2b8ZC8iAQXSsqRT4VypmyK+SHeFEssnH
YuVT7fbv5rE12Eczu2hGt/nkTE0JWrQpHl5+U2ckCo9vz1GJQRZmNcKPn6+AJu/j3Ikz3hQzztHh
67q4o+eEA4kGZSoY5pyliYFzZIY/x/3uVTXNuG3Ev0vyiVcl7C58KqE2Xu15RJEjNOeSJH/Ydw/T
LkGZwAAdbrFSNFS32JYIZ5ASAy5ly2UcvJqlX67JftDeU8jDwkNMpjjgtcl9nBaGJDw325KLIUVR
drfx+ckivr3YIDJToRv9IFwk2OnT0lraJom5o+Vpy5Vqrk/3h9QjeBVifkWKqW4DjCd/URKrvPhc
HFDcHOEr9McxBJw14/AedmtwhTUMWqhS5uOymVqoVvwFOmmLKf0VwBihrv3jJo9+ga18AcOyh+dq
D4Rg4Nh1hp4dCj3/smU6Huq69/db18fgPjvkp3s3ysMHN3XCn91WGhnLrd4Leo1OGEPtwujaLHlL
jCUnlY0MGTpG62MMgjkB69ZHpnGgFm9x8EI/4O5jtBrkJ6kreOKw9xyqKc17nqFGaQmRTArD7qol
qjNsALec/nR1RJ74FycmbgxJDrcNvDGCnngxy67/ZMd2aGkooHv3rgqwQ9GUZelgGJNFk900uyX4
mDnu5s9h8b3PmZ8tl2qy8746YYrCEeKFIVtk3Zv6fQvihH7vUXeqZlFCsjWZVv5RwsRZ93rlQWfA
plBELJPufrfeQhST6p9l2vfyVv1BnUhIOWQn/KR9irJ4VY45wR7K6aHmmcBKRyQ6lQJANN0T1FwV
uEtD7WNc/Vq24dbBQbHFR4gUbs8LHMbore531bkvP9oZQdHbJIydACAILOdtrYNoHHDmqXMys9U4
wKbRKad2bMCWTpSNyCYU2WqrMMPlsWMvBCQ/y+sNtB8bqes2NTQoQiH1kDQc/e4VtN8L7XKqdvi7
TUHbGIdQKdl2CNkJNlm9w2xuMtQ2qPhF61DhYwi/sXl00goMUjUBRGg+JdNkoU6Fm9zGh/1ta1gA
XPDcbJDDQ0oFGfnkDr438snjx0zYZorPsH8fMhLREfP3mgGb+taYcOA+fvP5DvYhIg3KLJl+uR4O
TKob6MQEuI8ZxZtQLnogIc+CShUFbcEmRnnWpiCEd+1IV0KDoH9ZMwaL4OOrkJOCjsp8giBEH8RQ
NG/4k3RkHejP8XFJaoxIPLFpmuDtHMmhLrz1lvm+b5AJsMygSMXMYzAset2WiPJKg6c0vdoyMRqg
IGZE0MHXBNd7yvz6imyrjxJXoSEM4PJcY92Z2M9IyAHDAcgtAQf787PNOZBZjv5gByMdAhzhrCZI
H/SsVQXFjeLe+hHybWSrJqM9FfYqwdkdt1LMqh+sSroYqjiNb1WPOBmMF7CBy34A660rdAuOIhgR
hBwbzvD8eTPUC5uIQICfVLIrjlGRtU8cb4ZiULb1fNZ4D3RO1q6CkKSz1tBKLajSYS6D8sHqmBMW
j+d1AM/Mj2DHWRn2dw3Tsjuihmjc4p3i9hRbZhOGxA2UxenYfLZALON4N51T9GimYL4npiyNKa2R
5cuFXH4U7BaF4J/L3kPW1kJoNYKX56e8P0ekBch2+VTqfrgtBT5CDvpLpaNQU2kH7UCaUlyDEmef
/OTHks2QXAWHuZnpirDq95VROXRMrYtLdeOapKD3wcsI0OqBjjM3EzT43fsol/pY7NOcaTQJXi0B
yialaaQdV35JwhauSPNqeRBdAS7fxERUaBkdpcafAhQWdqGArzEi09FgiA2Zn4V5a4EZYe3O8EmJ
zCLTCu8gKOiT+Jk6Hw0ETia/mEhNryyjDBH3JsT62/eZnCr9TD6qFQ3lhvmmLh1AuHZPZa30vRkU
hOGBpmNq/vASQbASPZgDZVpBRdYzyANJsrIHkCI5SGc4/8wiGWYUKIAdT+IBGC7il164IrQlvz95
ebXhhoqckjzEXHRNTVmO3Nr1EV6cBRMw1w2gAuEAmvzGZOH1eOK05Qm0qnD6eiXHuqpHPAslLciH
99aeXmKrejM/TpviVZPRev0DJsUK6NcKgB0esgqwugbpXwP9Ywd3HmHQO9XDMpXTKNdm54KwycLX
dj7Q7OV2YhE1dTu4b6s5b9L+k1KMMk7bC69PE8fV60NpyrXlQ0r0KACer8zMNWnTE1LK66OKxiTQ
JBA6LZsvo5k3CXtXITRt/otcLgQraBBVHcabzdD9ungnbhP0tXs6Xo3KZTDst9FbqbMTvMb7YrnQ
WliVy/NHJnqYSR+zHICtMwrl0Kbxfho8Z0uxR1NOF/ntXrUeRbgcVz6kCGE0FXFisqISqi7bFuvh
KQNo+eOlXFOo7JXDJPhSGpEYg6NGNrQMpsRBVtWwiC/x72sbVgReRRCIFJ644VRYIeyciKdu6Utn
u2lObwIkNeqFF47DjeR6Hlf81/BuCRdFV6ixOwQ0eNQ4z+an7/zXYlOGtXMfRsU7TQLattu+vELW
01/7nKxdP0EQxZwqXJ1dccP4ahp2vG5wzjyl3BikmQaA5qFt+JILrqQOR2WD2wn1yPCEMEe2F9bT
TqUBNRBwgLX0xRyZ9Uhdjyc7VIAehhWg9qtGc8HDdb8pvN1WyiT1k3zTx6H3fp6Kgt5goUtuHw6H
Co0LR6wKHhjo1i9/hwhQ1kIIb2T5tQfAatzDrSBrH8tPi02Bll2+HiO9stUKFnEWuo8LpM8d+XzT
OQbbodPQ76BiPzHHR4frgKtb8P0I9zSoZiZSKj8ARUWtUKcAwzYPnhIJNE1Vc6nMOctkIVXEoA0O
NnADC2LXsS7TCFPT36DmQDd4yiuSTCxdacU0hoFmoBlzUnDRcqmq40DG9Fo5QLpg9dfa0e7CoBao
22oSuAQEdVu6Goy0zJWBtKTCvCiVcKrTNYQXIkj2xYf45DCh4mUyQ1kwwbqsI1k7CdkFEMMAE9sD
pHs9H3F2oM1pWu22xm3xtV+2stZQ0Ix4KJYExJ89HjFH1j4K8USP+Oi01JrfBHDoxLmTL6ns/Bqz
u4NJcemS+sEHh6rG+Wonk1xWzz94wwFA58oz6v24/vKnjHvE/9BHGesnWF7cDzNShbNJxqrgFCYc
W0Wmpv8yyQFWIqHG5S3C3tVERYzdywKYs6qSLYWvuWxxyf2i91rdCc08nXAzCRLrzCV7cy2/aibZ
m9t0PEAXm3UjaMoBfYGSa3TRmovgzfxAE6Al7D9ddgyzxpvPtw33e8gJROCR3NZWd+iSlCyp1MRb
ZMB4aKCwmp2Pmk9keG+6OUhMa+DLqUW2/JqBFpuSk6iC9xaJYR2OM2CAxViSAVc2rlvQJpvGJ39H
AgXzMvgwDQFpzmP8oF5S1kVt7lzr7k0ZxGZDgoCHFT5xpTCrkH2I/lusU90/7fLkrS5mj0tcpLth
G2MBb5Pp4Mgk7IgR/9iEIB3xesQ9SzogYUAfd0o4Bto/hXtoJKBjSd6OOkolEbHGMID+asl0jNlf
K9fCXQAVjjs8Sn/Vd1DdIFa3Qj80eVVNpk5EzmS8w9eyfA323OwMxWzwDEMpqeqEqoph+jT/YUcQ
zyRLWOl2S18YTXBxSqWP9vyjSpzGVxUqAm61+qglPX7ZHcPEUsmw3sDNgNK13WC5CuShT2TFhzq0
OWP01hQ3wXAFMf/T/ce8/QNeAF/UE16mE/jnBaZMthi/wjNCC2wP8+9q9yxgLj2domSLQwHepbQw
Nf6R4ItilwqCMEqYgZSjIZD1uYSB6gK5SsOWY8SVpEfM0cGsMbWW4V/J3NOpnF9leC7xsHDLCnMT
2fbrstShqqyVy8LmteiLsxJypeo9/gKF5PriyTa7A5RyHx9MmQFSc7jELZgUtYa898b9H+OIH28I
kTrhZyEhQMxZCWbVfiTD8SpmctrAaaYflukF3AWsvDHG+CkpZdvG8hdirf5NjYlqWum44UpZGtPY
IJc+0lu0FAkaNwu+lbV/u7CBYwMdBzd1bMGgvL614IPGV6qAS3UWvF9J/jIoEWryhBPoLLfm0/Tb
MrqXnqHcw+uiR1fr9HIttDaT1/tjDfDmAozNonDdbDhDVWLWM2FutqeHa8kigh6jar7qmL1zSiD7
oltiJ3FqbDanm6FnhPzU1ql51X2rUbwc2bX5E4RvpqNYUodF63C9mPqNulqN5bRrxVGzpymt4OX4
DZuFvdp8G4I20SEB8flnNejg9Hu3H0xqKVvYqfwyGqgdUOJPQfex3yWk3fHzVJz+cFBQPILjcJna
A5XNKdWgFgo8oqcFz7VgFLCJsCSBCnTkMO4PDuJO1PKSBCE4ly2hJp3fAm3FbYqzx1OQ3hTBXZXi
juzrYKN27He/ql/3y/JzPtHXz/T1Xw8/NapKZ1CckLaMDjclXZQG9g40B4Ws2PDdbv6oZk7rDAOr
X/RrtM00EY3hQVxljFJVN9vTLWPgr4yHlxfNDypU7TSocTGOuwCsqwK6LDvPcfMssaOQfDSvgjF6
1FCSBETs3ixNkeoE8y/xjuPlY1mbWyFuxuFNMNuVilmAksyRlXtotY4sDOkCBmBZDQEvPPN5wcIz
w1FCpKOyZe00EKdwBMK+Z6EDwgm6FOkkh88noas4VNreHIZ/jFXzCq75namKzyGs8TLBE0yV51fH
QRVX6qpUMcrIeiFq++Vn/UG5wn6k/adaCSlK1+XKsLBTs30XW4KMmJQSXrNwX4u04e65fkGCJLyo
gDR1pVpwDjzy23OptR4usgZ++FyCJrBfBcaGQfu86CsrzAO5q2L73XVI2DQnkjr1ye2zURAnxA5J
haZhsip1fV91ICLmiIT8P4CGHGKe+PUSOHMNnEkQG69nwh2HtmPSaE5JNerl5K2gEBoTaXwN7VRs
IXtM6zTi1hKWYxkthKSIifXvPyRUHV4VcyXB/qsqmUj0Iu2TNn5adDjCimph8WnacC04UXl1iKhg
U0aablS1JXbypyOA++ZyBXCGCuuFYT+QprysiGHCChWOpz5sT8sh3oLT39oKgPAXi14nMEcRP2qC
LaKrRM9qycYAbAyChaBHHTliEkn26wKdi3yhjZzhNOgfIAFddIn9UcXiAYTjYR9SWp2l6jkt9jK9
13Cqc8uLYaVxaz7TFdFetiDqsNfu1GXY/6aRl+VDntUfEIx8CHfT+6w/kpBsGELuHzwnv9+5E7Im
nhmKjYuQXQ7Bw57aURx0TAnV1S1t9tuS/fflJbFmcujCRStLLhSWokRErS/cJibPIu02oSXlyQs9
9ymvQXUyH+IDsl9oO1fzqR0xgeLmN93dFMzYPXT0z7BVZG8gk1aVjm4LEwyEotlv3k9tAwWRpAvS
Bp6gltSWbypWVGQbugM5vgsiVFOjorg5DJ8yst8EegpOtHwf0gfki6HRhwVL8fv5m0JGGyIPVlGz
VZTrirdTKMpCsUv7U/nKVN0by7qBVqbFoJJF1AiJmXxuTD+4JDVaa0/1RrWSMUDF44YKZnUqDVUv
0YkXWC60LPBtfCHiKFEeq3r/R0vIrXxan8LI2HTk3rcN+APM3/IQv3PiLzq8dImLP6bph2C0p1IG
+EBMDdSmS7LfTrVPSC8hlvRnwhjVy9ip/Vd3aatzNMDulDkBymA4+Uwa/+GsJFk3GtCBQxelILn0
bI51aJczBcth8WGdfUvA0hhtxHFYouBqz07GA36kwZEjgYxObJgmVGsNF/6uK1kAWnYvL/P1nFN5
E6BAVAmk+ngcfeuP0mXGG04nYwXBgu+NQ5kFgKkTULWknlNjTgGZKp1sCNHXE1DxM3LwUm+hXWpD
H6D4iy/78nOu7XMTboIA/5UowUNXPcQKs/T34Is+qqhHYYF6zr+J9HpAzRkskV5DsXEm+xaQnYGT
Kjll4/xvfvX2oazqAJ8gcmqT9ctzTzzSFBprDiN5io4CNS/2BOC4U4C0UDLxqIX26khOdv6bgZzk
hv9du/rfJ5/ouXA4kekV5lcgvavrbIkzZ8HxcMe8GmCMYZcl7n69KnKcm1RogzzbWionfSWAAyr0
TQp/QQCWmwepSdecrWDB1a0ZC0j2kFxqbn7wcWH7s/xob0TuWA+pmoP3/5ydV3Pb2JaF/1CjCokI
r1aygnOS/cJy2+1DIpLIxK+fbx1ZUxakErtvTU24fefaIHDC3muvQG7asJ8ZfvLuaAiNYQLQRii4
QM/EmTWwZFWsAGp+1orTA2r203SqomH+cu89v+IsfPtHh8JL5KHUmTBax6VoySRzhvUWGW8w3wiD
sPb1e/NF83J13Wos2gMDG4mP7NiTOvtSr9UMGLMOzGwzZst612OohhWaA0aMinadtudhwo1ndu/C
+p9xBGft+OehgfWgEk0Or4JutIZs1O7ILaJkXY47G0zDNZjvMZnLvc1Jng7vbdIpi0uzdcWA90DQ
ZbBjvk7RKQdBt2AMhcdAnnNHRJhBAl9IhlRX68/5gDrddc32zOUGYbTGk8QQBpuAHxdvUXdRxsaS
oNQEe9BEHh+kLbOK7940CCojZWzZgWQelqtNUORpuM5na/GlclW9oF0G5PXYlDCxdcEstY2FupGm
ZWPUxnR1jsI+ZkArS4EqXn9WzIaYJCLy2oxSKKBSs7QoPgwB6grE1XGbe+MnPzLX+3n4qr5Pd6/6
Yu5e5YCda1xnSMyxCiaHzpEXLLcvvUfdt0kKkKBVqDP6/txrEFU9vwqXpfzvd4MghjkuDdFSBz2n
ZE/NXTljIEGgA5ezEjwTSL53nHEVA2xfLm8VA7ZwoJTXBw4UUc80NKPQOK7SeOq5wKWAt2l70Gks
zdaDsff6MS7mG82V1b/blPoJ1PH3sr27Lwif8MCXeqRg+LzlfvhehUhQ4e0EBpXxEf7r+7JDbloM
zJ3ozZaY2eyupmGFS+yNUMUx8j/jJ/UuMfFlK0fJMBNQxiXHQNHZbL0XRZSRaV3+UKgJZ9Bnr4bK
VpWvj0/irfDuwXmiJ0N/Q10MN5G6/uEqn+l3D3WaHG4eTCpiohSn7UssP04LUzGDpUGDF2OH55rC
RVwe7D4F5ZrW+RoirBOM42IyVMd/j9wjozzpWtjfKPiAg0MZG19o5Kj8WQHLcrEyDcsWe6c2mr7L
ycqGTg6oNygNUZvgt0u/xTRVUwlNTAbOXWtyVUHgbkJklDOoIDc882Icsy/+xQ2/qJIQmvB+Il6R
2kMYV8tTwI0OrA/DeZtjBUsz7RJ4YFVyPg4G/L3C9NSDKbReqKZoF9qO7bS6jAEB1RNIeHic1r30
dbl7Nl1RjNEBUmxw1x9ILE4CRdaa9d23s1a1SMGTyv2ebi6qbvdyd/gn8CA1g51a3jDukckWXZEG
YHSJtohHuf0vsdXFJN0+HZRzxhJw+zgqFlOTYeWie8y96Ua0+LHX/THCjdcUDJD0KmS3Qfz7Kqy+
ZRxaNwdSWMwX5W1IEaNTS7E2YnkJuhKoWq/gUKq5DFfAi2BhSdGiwCuuWd6XhrgwsqzOwhXjY+as
+giqavKBJo3FqV7nfnIkfwZLoQVv1CyvnVuCw8GwZXSjv13zO90pko2q4ZFUdAbmkZbnX8y+n1hl
QkQgzmK0T/bLYgAKc2sqx4M/2V1o613LOkh7KA9ewWyH/tpjfbv1SyZ1eDdQg2A/4E7tqeX+tPxU
BmNWNgGevAmmE7ysXrcljDT2kBLUpNe3YgXDzIOrRg5X//2UYygOOIa1I2yE5QSfKYm/GbMA42du
H4HhmghIE32H6TG2ZeQt3cr9s4qpLutEpbsJfJKrhBRDzz/XUrunlchz0Tn7jMOp1hcjlcAfd9sd
6oYbsa80DfW7Tf/iUO5qnCJYVfy1lHVYrBIaKhFZu6cT5sNbEhLNhTUGpKSTHev94xOb9l64noRi
93oRHVuqYKQNEdk6HLj9gWECCgXDRIRYCTCQw4aUOUz8mUVJ8DnT6j7/e8MnVxNYBydDEiPf07//
x7kw47Kf5SmrSVxLzebCzMHpdsSgWUYQ7ox/mA1GZYDABX/VdlyIUtvAodJ5rWGNxAfiU6EVPRNi
ICxM76M2DERAkPUJVfcJErEXKFeVijGVv0p81SHTutVb6UeFy2o8O3NM6t93XIiQ+gc60xNkcOe6
htuou9UwNwZxU8ub0SQ//2KW1A27EGLpX4JoRUXvLlipTZTkB5yCWKCE7NwrevTVrUxQw0H0Nypb
9OvsWQERTDILtZL3G2jo8o/ZUeLREqSyz4ZzS5pAFZQH1uLZqn43odrfjTdy5pFcToQo007v7MgB
i8re7b8cRhTEoKEmrF4m2+CzJg8G5Snpd+fGIN2rRYs4ESe5TosfeE1/CnM+hCJFsXDJ3f01Btff
XK96KxG3Kmd9lOdf85P7LeUFw0ridgKqerj+stBfh2FXjiwWCaQRvXN+wfwBRoHdl4UXecllwGkq
Zq/b4gMoAbwOMhMiwpE/r7KvZUjWbiFcgBLagGROMA3DpDXU8gpntA+UGneOOsnpnBRXIr1o0qua
XPC6CCW2Doble3+mP/9rH9ecGiFyeCv+nAhi20f8sdviYgpJbS/4tQ3jPmTc6pnakXktRk9CaW11
xC6/xyik1pODyjDeUbBtKHt0dJC8YNhpQXHzJtCwU5h2j7i72T6d2rVjRtsp2gGQhHqQarStdePy
wq+EzGrQaN8pbfX/1+jMgTQ/Pj5je2qhk1kHQQUpJtXwcqGX4wQXLkqGmzie4HhxvIjzsZlOBQIG
uHuEHbCJ+i2lIgvzcbdEBsTYZDLGyPnXolYR56u1Yev3GsiAfmIMtldbVr7lMUoiVLjnOn4UcCOz
jWicjyD0S1sA3jHjT86ShFhcaozlgVIhYU3mw74H7ca9EJ6PSEp1UP9wM5Q9/mY+7V3zUeerrmwF
QOpBRWrVjxAb1xIvFVEUetnHnedde5E5cXayqmEaMmASFfCZJBGL6QWfX7rWC+RB8Q/jCnK352EY
Bsy2FJ46WWfixi/KGykdMIG9FFokyz0VXCr497lzddj5r8YtyhTsaNUAiP6oiDwhSDKJsp8CMySL
ud17iWieH27a095PPsmPKza2cZelRX8iisXzv+QxVqNfgv4MTIQlT8n58MhpVr2L+ZB/sJtQtE0x
yGylSMNpFzvo8f29JTwpIXRToX5ZOdyKBnKcnvP4YOCZMLUhLQ2whmNw0To4UzSM7TwXtknmfiWX
jbfbcTCo+2ctSF6gytSi4nTyqkQtKs5dKvsPzbsyZonPvytrbLr86owBYAimfHYMhx++q3nuGDq1
/oDgXOHTtCzMM1Vq66gO91jRI9eS+7UYf2QlvG03aEs41MrKf+EXh0vTIyrDL0WLXgbKRClcphTJ
qh3y/M5txsJRbL6wrPPzZI3IlDnBq7qHUiEKMrU7dIUrdb2CmDXVHffoLsWi2m3nl5tIriiIw7AG
1haROskmymvsNmdMHkBPBHK4DaxVg4zdwWVQfamKNJeEVykQ3JKHB9y0rOZxBc3ZCWwWZugM5CwB
EUPfVYGs6+VOlot5BI3kXYHMDmWeHpNj3WaBWgC8HMofSp7iBHt/3El06YgBjhJHEbRjGJx4ST3K
zpxX+6BLdlVmj2ztRUs7kYQBz6AQb39VX1ox0p6oh6l7puIbxCsjUEuoAAoKaCT7d4Ul7QrHpOYp
zVHrJjse+HMVecz9lF+AmIHpwaO41iDfhps+OOxe1ZmoEGSkSLuiw0OkSkuNwItBN3zuCHNcU19H
MCOjtnnVB/0Hm9QUwrJ/0e7QomloxL0uB2jlt8ngWEaJTs5JaIG+TkEbA8Lie+WSXAI0dDx+RT3a
ufw2LMYg/VknRQIFH+4QMrYOh1WTlK80MJQBom1kGBjKhUaLbKQG1Pkn3sp9FSyQU5W+miwdecfl
OI/qV54LTZqPOk0q4tVyLJKt10GGq2kO3ZnTI+YM/j2HUjUvUFqWiiEy32FtTtLWaI+hj8X5mZ0i
iYt4vNs9RMZic/n8qbJkoavtYyVEcQqQpEyLxTsLnNZzh+oQ3nAfYO1ON5EOt/b6BpgWaJ4gYgUt
ojZyoESl9fAmiLor9R2ChUxJH9J0t4JPnCS72gazhYOIAPiqUlaAhTujrtNUzKK+DDGsS+iR37Gg
t/F+KT40OcGWmByApZVb7I3TsInXgb1JkhAgDP+sEacciXFknefi3nM32ObE/M2Zt6KyafqukhSS
46chcX8JVhFUcBy0Ww7g9YwMAWScI/8moM6H67MaTHvYrvb+DQYNN7mLBM74lo8EuEhxZ1dD4P4y
hkKq1Q6bNZf8TezMwdG1zXRVy7xPsqyMQXbjUYjb4EDpbDKDmv75V4u7FM/14MxgpheTrQSRBkot
N9DD5w6ScoYx2QOpD6TBtBh/3oyBy7k9b6t/CEJJb5IBq0dyG3cnVYV2v97gxU2MYvGeoEnzqTWE
F8V4v+d1sb1C45y9jnf78qSo/d25KUl1THyO/brLRyZy2NEn6dr7Tgc0/mP2/El5tm6v2mEAD0Yf
didw2pFwM+4YhoROFFwwW6xOCCEiDcvbdZdJZ8bX7Ri3780qcK7HarX5Qs9lkFnsM0Lztoc3ZjOd
iQvs+Eqg2vO2q9E9D3ru7SFoK/ofsmVa/lT0yMTb42Nee016VZdZd0aUnDnFZmd/2XIxnAgas815
mAEk8lk7WKhOywgZO3FOygSXCl7PIcjfRX7/T73dTZ/dlCqxAl+1rjHDoGw3w9+WHPB2GVeH/Uto
39WJjt96QkNFMB0zrFRWhQcphtv0Z7j1+bkR0T5yRh5LYrqSmi1qGrjBxSHfnzkHvz11NyHhSuM2
PzV75mCk/wUQfrfok2PC47CMIBRqn/5EcpB9tyyeDOU2gVI0fWdmhetCYsAdkmE/EEVNkhFWxwkG
jYfvXZvHp43rMh5Zd7cBnhGBj1Gwa/pbtyTRzopUBowoDASiUxdG1QmKaFLgOrk7DMObaW1w8az4
I7ccIOV93NFMhCD/30COWFeGkd4MZKlTIpOZJimtilKBF6VjicigT4zGzDm7hAi1iPeZKwVMblNm
T64RFfrmhUFvdWICxi+Gf9VOfLJxHoNT3Co9hOlkghFfhH2FB4ERY2f9x9lSfDeq+zScr02Ng2rW
zQRsGhjGTP+l8tb38HFWq7JVcZH3W3PO8OJTYLBzdjJykaBWIhfvyT81G9xK6QrGZjhcYqH802B5
mXRs1JzYgRMbnthmRXfZfhWbBc0mz0EpRG3E/8HxhOEOlMsIC9VgjeOyG/JOCzxm9M4rJv72gE0c
rOjDtGzYpWQfhfs5uGgLvkPI6sYjBd195fBKsqln+yqsqo555bVhFVGfYMYZsgm67rB5sSo3/Mc2
TXDTRm6BBMbBrXo0Uu6HJeF9BalgxpeR86FnfRyyzbu7SLg8T6/GPtneFsZNf1TumuiSoWjP6zqZ
PoSjsgudnYL7BpKdXEi0Zt2eofEn2BGe6snQpOPpvnaCF1ORf4lDvmRSAC9kk3LbONPnHI8jWB/F
WcYE5kWzJaDN5iigJMCCf8aERPxyimQGFTuC/JI1sv48lI0E03uoCHy6xFGIXI8PLR8sueATMFGl
SRMQTRghp2xUfWpnOO9tVPFHGCz0TU/aos7lNkx5+SHhgXmCagvEBkU0b7UtcHIdYXgqvQ+mNEfA
jmcdKYJfJKXiPnclBgPEFbUu6m4zYsFiOnQQc0xx1ZaQVVy/3kBBwegiW7P+kkLG2glv2Z1yVnjE
pzchz28mMuhMw5rOAyyyaygC0Ffh125wOYJoA2q65RzBwMBmT5uCXV+tx/Upe/02Sbh1xPpuA2r7
utoz4dm2FEx5wPFCnMDoc+xA29DKYImbQ0XyQeUHEF72yUUysvbAULfXMCf0B+Gfnc9p8prqenjT
Ibr8UUeHtEf8XZffu9122rxwyuBXnc6/cj85nJRl2p7mzAFOx0Hu4Vm//zCu9w5uUllgyBfDhc0G
AGSGo6xZN5uLAe/zwC+yW3nGyXWmXbHZ5p3bgampft2tPw8NZebQ8ybujvItb2d2IMY6aX1ACqTz
WhF7gn85pfPTHK5pOHFkksziMiDDpb0OmuK9u+YzJYrmzDEahhfPZF5ZdSS8p3iWj8780uTsgbAW
+rJZh1Q7uwHbdr7nuI5TgpA6/S4aljrC0CE3uNke+JLJjjUJpRqmrL4pkF/xdqy84sLU6+S8lq1O
kinsrZzXpxRkZLJluEK4DbMXfsjXcM3BkvSyGeOBnVlrriK7MIuR2vNmWJURWhu3Z/0kCWeGPflk
CZs5X7PN/D1gQ78Ymq5+F3jMICqPP8H3ivpsvd+FHGgTFXvQc9WwFbENH3t/jXPFmmxDM5G8Zib8
P9yZu6f2QRiSYK8YBzYcQzWX3VW+CkvOz9bbFzdZ1Ef/YDhCW+zy5kWxow5Mztqu2ly01VB/Ckmu
4q803yqP4Lhxz0ZoIi6mocYLJFNCchDqbyHr8zLKnDVi+6w9bceIZGaXsI8krPYgHeNYkk/t7T8Y
EzQ12OREDCiBSfV1PAzBZRD09TW6x+3rGdYXuSq7wyW/M7vd9Afv1AvmPSJyrzslbKLAgWaHcnQ9
d4QpN1xKcvWo4gnjfq8ZTrbruj9rshi6he+v37DfcIYdpuaGhLPo79njFiYHwLzcrOfDizKp9yez
7t3mwNfhO+1eHqZ2Onej6ZMzcP0N65bvujHF/HdaRuFbp8UCp9oN9XXbsS/noC1u4nLE0losraZk
/2WTfgIdN2mr+erwoolZHkHPv/6r2UXN/hCOI9D9Jj4dnDKxIP9fVRfvV956M95wrVEvrXv5RVFh
ZA2rMdhyOf3VbENo6tumh+8+EV1JymjibynTHNbMwAduGNtz3xHTmiHWOQ3H+ddfDQKxvGfSdhOG
+PvDCJLvz7a+ZOTbX8SMzL7HAXmDf1X9nuUe1KAWyt11p8J5abzK48SpfpjRdGd1zPuQHmafbNtf
e3e9B6oiWgVx1uHDuClcyGPeGuo7pUMSaxK5Sn+OM3Uz2WPBjRK4TUJpUO95QlPxz4kj255g6sI+
CHZfhpHrwjHcbQ52CbyDZIDC4P469A1bbip3b5q+6q+tFU0TkS6ZQZE4tf+BwYPTl6S5/woKMjYU
+Ei+cDvzynhOe/3XAOcffAPoP93X5cmwTwiR5OJ6MbhBffp8DR4IdFqU4EzBwBeoOIAv/QUoNZg5
bOrZd9GwqW1IdebsUbJt51d1iBXnTJR5yvpNaXR3JBKG5E0xLrNeLHM6fthV7hdxfiyFJ2yKH/Fu
c1us5uGinosf1gxMU31rJa5xuJgqmsRKB61UtAxAvCItsErZqlkVDa91KMUTd9nzv/SJJgmvB1hG
AdSGlMS5JUt5wKG93dTTjY2tkkeKTAZkracRvnz/NGgQBifTDpkc3qER+LVKGS+Oclvw8PLkXWUf
VU3GK85zEb5F96l4C88/8lJOQ1+XYIaNYibE+n6FO+rD/gjf5X3REcF544ZcrIwS2A/vRMQITYnc
PP84+AlhtTkUEkikFRaXGaNLiWLlxXGnjwZaRnLSolRTWmSwg06y6vov7kA9aj1P4KyPSEKUS4Du
jdJyg5QIpM7JcM89ihM9xiwwCGPUhqANPmcKJ/Phb4rHdEdiycGj0+O2CjkPI/4bdFajCNlq3pMo
aAfPx7jh66Bl0dwtUDMgWg4TRIrT4+SORzRTjHy9FUMISF5Mq9gUi2fbrdvtoc/39Pbg3WAWOWTo
k1y1CBiWaNUi/t5ROIE7ZS01rrOPfRRdr33vxmzBb8fq7R3qhhwAe8jtGJ5Q0R2h/VlNzINti/yE
nh8KJe8Sl/4Fvl3NQ0wS6aqybzGv6RPxrxRKb0LIHfA7Rb6yQjlWp6anIi+EGEQZn+tetDO55uQB
wC7fX0C04HxVezK/FAgjh0+tCw0mrAcmQ4p7EZvlHLAnVN1qtihFFvcdyTQwgwdu4Hs+t5QaElja
KThUijZDsRsQagZ8q0hVeQrIfE/WoP9dWYQ2F8pwonBVthLjgMX3dNxqt1/HbfX/UwDxt6V8kdux
5M/EEMI+BScDn5NRM6EYFFMiwyOHyffdraRFoWeB6PVniexkChOQIw8Q+UZZs8fnBJZIuPy2eDNz
wSuGLF7ukHlc0RREZYVKC7/rDhTCrHEUYJxIye9zUYVO+9m05W2+5Up3eyb4xJKfkrx32/rACXvO
cATtupbnX1ZisSazYh6Mhxad4tdm7+Qx0dckvHO8N1xhBgktaWL7PQpSSg4KPVqqJNpe1xvllGOu
3Oq2HhPS+mjRMWXKSdTBsUTs/ZxBjE2cq2vPPwmcfsQ7N2qv4gDWZt7zxDNNJu16lZ/XIyeUk1Eg
TABoLw5+l72cm/SnzWx2UbWtgF6qmILq+bN0KYO3awF8Gt4Ww/SY0/Th3qbVo5evvOpG+gFXyeU6
dDTU0rDfjXkxLmEQ+viaQCS76WLs99eyGlGSjVRxGWhv0NK8aAQX4brHlP35p3yMNLNiSQMOcTpn
/PZobhXQDmRBdWDFMio3W6b5v7elQh+lPaIR/yHWpxoOYaMydhRxSxwTTSGkd9Nef/65Hl+e8YqU
DbjPGIuwp5aqiBnPp30zr7BXZaid+Bhn5jZFGYuefEeHqjkgMgHxUk3E/CECKspjUBG5JlimFc+L
rehM3CxtjHNwPovcJxtOOfvaUS+WqM8/9eO7Rk8dwaLigzOVdZcY9CZxpjoPyxvJUN0V31zRRmMI
WQxKjwBy5O2QnUuYt1ztoiaH8PEl6dLcTe9Ve14SHhvv8vzjPeLleBjAy0kboBxK4WPn6rQr83aO
C3RPFBv38D3QvIaDUjdbqQt8N5m65TPT7uBrnfgwUihBEdG6E+JkSK3jAbbHprvS8W19M0W/VPJW
GTpnB9dlT/PjWBgyNzIT1IrYvLHafbggBi8jg/VTi92HtCkSK0qLFaZ0faDN78vU/JA7rvjLWZT8
THzc/vm/hWXPODA+/1LiR3i7XkrCKJJdgPZ2OUJnoOHtzFyVdA1lDlg09R8wDSIOreGCm+ofea7I
HwzsQScFOdBNxB3rnrI/3lLKNyuK6bAtPjalQBYa23YLaoIoObiIR8j5bs6pmYzR+xBDsrOx2HDa
+9r9u6Ajl2WEhEA1p0Fju1ONJJp167twbIACaDvpuyZ8aPOiwR1qpu+23j4VTN+T2gHASoDc8PVm
2DHjN5oMNGp1rORwA7pAAATpjBl/Log1480DI01A7JemH9uTINOYPxg/1T3+u43LX6Ucz9jjYK85
rtsB1M1k+HLpg2FoSSS57BrwQDsZPDAHMVzyETjLcNZXPljF8x/HDm0eXk30XzJk4UoFgY4WNTTc
gL7atyusXRUUEUNHjFe2NpL/XpbghkDVoCGcCFVaxXl1+GQDk2F4qrJQPupIEJBIAkmCV5KOV8TL
lrvTUnmM5n3bNKgq8SShsrCUOlhyioXTIFNSlP9lwMd9gOiLW52ilMzdRaFAPFHL3+aw6Dy2DgM+
ka3U86jms0cvkfV5vLu1oebE9ETR/nXk1VY4rc1RkWvreM7X59/3UweYGIqInojZZS8siuUM44sg
3ozlzap2TomfOpW9mTiK4q9TbV2Fko1TuEzvq+61fWkyXSY8TfOxweOukiBG6+L5J3s0mubsiiTJ
QoYK4x8BysPrNHCSdnQTqCIa+ku8Y5UQ6E409DcInbL2xGun/ckI8VuyhsSIu3vn3SViwyh3JkJp
vbz+vDnU107Nw4pL1+B1cORhRVpfLFtMMqkGVQUwZlrc/cHOGzzjO5oucWOSJ6mcLNGKZF9oXd8z
54RQMEv6lHUQHDiRcRQtqtqndv2LIVqfe773Mm3ddx1ClOPuE09c/pAzKU9w9XRX3AiLVViVkTNV
pPXcMFO4xGUbxhOeKWu68Sgntqs63Tb5q0M0kpDH+/Myxs67LWA1RF44CJovWkobHk7Pv7/HIIGs
bhC0MQFgAv5ovtjgoLgKOG5vRJ/jxPyWA2zKxvaNpAoaMsPis57/KqwVzyLKvyUiyrpVQtKcqF91
EtgbWGIfpYuG0RYKCHDFSdHLMOMn0f2NvGirxPkqMxU1YcIj6F0BedLwvZObb87+KFVZFMTFCkFk
SGEjfOCxgGWoggCcMM5v3DHTX3obDjh/SyiFe72VVqcUCjJjSAynFT4y4lDXGXcp8e5iHUrFEpfh
OwxbzqvDsVLm8Tg9XjF8hpxFr4dCdaksdPLRqQy2ICBx1AGE4AR++dIrV7DcJIDTVcCYPQswHWmu
9TXsWxZMy14TBUBadeWzTfnM6bqx2okmHj8JtpDjImUZzmkAMgOWVXP1rum3R0rwR6QszgyoQjhC
sxF9MaAenhlO7LTge25ut6G9HSAHCYvE4v8K9PybVW5itSX3EhGJwQ/f3fslirby34PQOBD0THDZ
YGZhj2ajDf5ka/p1jxu4T9KKy4eGC55s8dT0WXE8UwvJe8SLSLNyVu+ZHS3VmjiwEKHWSNenG2k4
bo4gTvZyQaLmg70GVT0lS3jxrqJh5440THfKJQhZYhKGfvFxnw9n2/iFUrDEG5QZJuPCy6SnJpF2
uKzdC28cXtoEW579ODX5qXMKq2GIPnctwTIpe5i6TVHv+pwgmulTX5TfDtFAYb/L3uSKHKcs5UyI
CBdABQMnU5liI/YcSUVhZE1bQHBks3ucEfOIaqzPCV3KxbkBvntg+5g/Pmc2hocx5Xy4MT0XJQwz
cf+s4cxawO6EzkT2btDNyArYwXqfmdb0NDPI0xhx6Y3a6o+6tq22SNUqS2OkbHvRb7yP/sZjgoG6
v3Jpt1AoSHuYiXlCwpDcD8zKvGv75gPgzInOMBnNSY2UoX/7FxebboTlKsHtK6a4BNWkJHu4SrKi
WG+7umD1qi2TwgIKX0ikq9ypJVRnWC3L06skhMq/HW5zMpIthR+BvttS9dYT0xvRxsJp/bUemd62
eNqZEeM0JHDxpnZP9ewVp8vxz/VIbabPBTBDyY/7C1LWRX3j+HEzVU2UWZK7dVEjclZcaRn5WYkB
zy5QUBk7FqRhud85hdFWCoxA2JrvuXvggcv3SvGJqocUXaUTUPgN9xDJKRT+/HNRK5MKUyWCIE1C
BcKPzMgDUoUkzbbN5EDay7SSphTceiRrAUN+WZPERUnnDwUSIYK+uz2d+M87rvtLU4Hj+kUbnLL8
vpz7oL9IAYD6FjCfExbwjLe8n3YHFDRTDSB2guh/k6wgKVBb229MTwvb1LpXJDwXA3sb5aW6Ve9S
FZm8wtSc55PqcgZgwBzqCnPEUBI4WAUe8o1QpoYirgWATbgOXMhTXf87Rodtts7XGa6q2JHiyyYT
eg5KOP375VBhLN9cZD4eNr6SZsDKYCsfqUS0IB69kJQmHJQW/2mba/TH/h62phiLOM44Fn9/rI6P
g2X4nVEBQlOuYRQIHpNSQBumFzRm8Et4A+heRpwEkdSeg0pfi4Vvt/rIqSRDdF2UYlpIZCkxjkR6
SkZG7XImf2QhQBw7V02R/pRcNcOM9vlfZ9un537dYjsEUzJW+47PraNEJ5e1D5CHmp5aXueyF9LN
2a6iS7kbCiGQzVS9Ci4Z4p/eu6+0I5xL1kHdMTDAN1lea7rR8olTD8eokzR3v4itqE1jZVcoWkSR
hc34qd7sfuxy/yKbq6tahxjBEnLAtOripL7l0WhNrUBrALtl+Ywl0lpXyiCMT0pEoAIV1jgcoNJX
iSfLb11ONLa/5pBHcLf4RMAJz3DIeP4lPnk70ZoEKyBfmNPLMyXebGB7xBkvUSB+JIwHreG97Gwz
meu5LbkbkJ8AcySyc6aUkzJQ+J6uTd1N/z1HwJYaUUrp5jGuQeew+LpDETgMXfLMCsgDZ3OZtv5Z
WPi/7ptMEKpblZhqPeRMKi6zGmNdNlqR5Nq9rObif0DJQJkR6YlMCh1Gpcgfe2oeRnJJxxKW8Yp6
YkCO2XBNMg8T9qiFZxFyeEZ6tjtroeJHtxrjk2HanY9l8GbbXElUwcf4+fzHfAp3FAdaphrSrjxC
g4LcDEEfbW+SDYANwnIbl5LQPADeyuZAh9sd23U61bWukIu756ShQBEvEnGLo8kLuYBIN2yV3dYc
7I6O+fwDP7X6MAVFgeuiokAGsniZVUSRvkk3OQyn9ckmCN40He/y7tip8axSvaZ5qVWTdZyhJbsC
KVbjIa6Z25uq238QS/t/eCyqIlm9kqO9Wpa5wXbsq6zkseSRrotW5i4CbTRtC0nRwk3Q6k/80r8s
i9nioOHvqDOZKwj5+1+fS4ifF9LXAC09XHtZ3aWpY9Z3DPd7VzpNAu9aAooBWSRK+otdlAbJAoS0
J6ytBu5F/zKr9YnyGyEEgg1aAvjLy8LK2WXeMJcehYlMHfbRe+kYrAV/RJuFUgFtxAXOC7b2jmBP
RiPJQ1ROIdMudeQ6HVU4zUfldEu/PJ0jKKVAqiBVQ5xdtlHQEklFDYPM+qZIZFRsnLfV1kUVwL6l
gbbKgJZnrDlPGOXZ/WCJNM2V5u+y2LKGEBQF0rrIg67aBxeDaSDBtT3erkchmCcqVeYaRF6FlHqM
LZe9H6+5bJweKN5H573DGRLiJ6ZUOCSyGUckqvAPIcS6NQGOnMF3JDEHQz+sm1WxKS5ZellLXXcO
36uCChxs1tKVORzlF0DJ8Es5z+pr/4cNxBJlOENOrodc7eFCDQ7z+hA6h+xm8n0Ckbef5HKqDaTp
uvpvS7VnhCF7jnsJia49bWzsDXEIMRnUse5YU72U9Wk1YJWNuJLVCi67MGwYqlWyDqG+WlVRvebl
SianWTpyCcktknT8JG8v3fYC/qVf1XRDL866+7BKj5euT8zbeC66fW4WhJD8z8ULWw2w7wLALGFu
Gl7AELxmOsSZnVMjJsLqXWHdsYKMIg9xuoM+4W5nV133Zb1dnZp5+0qzG2td+99VYvbd0TfhAufK
iGNxI8dl03RD3LPL+TtkBCdBqkrsHLjZeGh/t5TK9ep95uRvux5TZSm8Q5r/gwg86/RtabLz51ea
5aEsikDO6BV6HzyvYCIsdsq82RUQxbmOewbph5X7tl7DU+RBVGiJp67jW2aeMWWZnIqljdToXz5Y
hoeUNEuveVwx7IYRLIGe/LsYyv2qDXxTd5Dsvnw7+odfZtOvYVSPX7S3Ah+/vQA0Dzs2JYbV+AiM
yKIkqBo8SDp0YTFDyOPYp3ViefSrySIGhgfySNJFpxPANJycTbq9W8Z7yDm4x+buRkNOJEXlxzxH
msyoJqQOwfFdKop7cFBms2rSpAASaCj1go4BPaZskVQwW+YMsmNRHnQPhzRsdaz6D5B/gnFMtS8F
lRqhotqfBvEb7ew7ayyuaEIoTQ7Wjj2npmQjiI/1snEZj+cYErvm8DKs2jM1o6ZDSUbd4eJoJLBg
v4rfeZ03nGn5tAGD0BztxUFe0jwol6uEfccviidrESphvBkpO/1VvHynRZFi7VSCDsixmKGhHIsY
r72t985nTWKUfmM7ZSYaotiIv3FvoNrocnVo+Pacys8vcU/g1aOPTXGE2WuIJnwJIGWHcegKhxss
LzCcGieueVzBmSjcqjOTJ4+J4BaoRpdBCTT9KzXbjcNOTPrb40DEI+sUnQTKGE84DKg1l/d9tk2i
1dhyWlklFdNDwBKo+gnYOyi33KsFAsN6+GgV0hF6wuFOaidDqjsDN6RnPtRsOS8en8DbGcXynQFR
R1hsruDp2YStP6r0oPD39TyOd+epFJoi7ci+XaCo5VKRqlWv4VEhkdYkWNU8FO7rse++ivMin2WT
u5djyvByxg2Wy6tP0/d++ffBu9oHuyvByvqTRoPLoQICCDi+z1mX0lD2PgLwnS77exWsz6X2BYz5
dJ+zap27BCPB7tEysnY3TPlnAMMXwpW1gSUsVVCqOEOSHMUuiM4Gts1ABtfvRlOkgaTiw5frz3Gi
RKvfQMRRL5AnKF+WD8JiXEEQwvDo4TWFuLOP3TXdYpvgX8RJKrvH1gXdaeBD1ebbehjfUtC8Rs2I
US64NH4KItXsOJswRf+m9taOYJD5kTj60e5lJJn/ectwt+NKm6Klg8W4JHwFbdhUaaOuFg8PfWZh
GePIdb+lKYqAL/HiF25uNwvvdeBDCp9WgTwwcT3yPI/rOZ4HzC6GuoDqzCJ7fyxHZ3XYEcsa0phN
XO1IxW1aU3bnFikijbAVoW3WuBcngbAf3snTVc21dbAMj2b16Lp+uEU0lyasbxXHxNou00eHFfZq
gxOyRZBpik/hOnAFVGOqgxVtb8yxvGPxmR1ydDhn8lXXQEcFZvjb7kBpoJI8aLijOmmcCXwG9RrK
6keD//rzL/KJOomHhrO+8ijfUHIurvu4KQ57Z9hvbWFszVkA+eWsF3btFXQ6gjdaLHoUrG3Pw4EK
BJBz6+wu+nFE/UphICssepLMwUG1HU+ff8LV4wpTT8jchrdKcbMsfed5vSrhCW+xDeE5Wqjy7UDT
DRoFdx/6D3JoiHBKIVAagXUJ3SINkW1+Imv0EBK14BdBCS1jRDBnC84i2Et+yi99xJxDwQAaU2nr
W2PRlHmG9n4TcXjkxOeJdOjmbFK6Z+XsySNQRYq4hWLsyBhMhFYVKYKXlFtmcTwYvUpttlA9cKdq
XQ2tlXZoYVv80WUZIrzvOET/xCWMJTKyehgGHl3uEsIduq6bdyMbxUL0DMrvz23rCGojTaR7h4CJ
25s1QUO/rUtFDU2jXCCG58cpD5bYvdwsvgJhqLaUbbWsfUPH6SM3ZwPPxK0c4MTkGbi35JfyEHaH
jJvZ20AnNuZbTkUFDm1Z0VqJ1i1c/vz49KgxI1WXD57A7LIjUQnepJ7JUBlaGelxluQT1IgIoQcN
OicQIPhy38zb0DTlIVNxE92U+e56vwZWbLMPbmGuXPNB0wLNE61DTMZ9QuOr7SzgwMWho5+ya/WP
Mjx4fsMs0/1o0JndBx4PRyoUwNqi9akG71DjfcWGSQBXEuoH9Yrb+H2yYvnmjM9hllhlfLe6nirz
OtieVslNZYpvqgKF6bar6ZO3Dk9Gp37nVIcPIthZaleFx2K9s8F9EppbaEsjaNvpYa2ttKIWyrrZ
MTAPR6YfMbmykf9d6Q/aYArAtMTBVn7bYN8q9Gb2loz0jkdCPLJE4WVAu8QcACIuccBL5qAzbNqp
T/LqDtOmSleoSqIwdEYnorKANlr7mZqGXgUp5kBWEaeqQsWpvKPLrr1gizHiIiyPSUToxDf9hjOB
fZ6RDGujL5CmHuE7PbV58czBNwsIiKLQMvj+uOWqeqrGMN2UbxQxKEc9fHpewRRSIBq2tHwrNqdK
/gSDKL1Z6zUDPKVBgQ4cbd5/QaJ3H5/J6KYJ+YkZDlMNJgvcbBjyJunSqLBvVS7V6vrlrygEwKwO
NINfD83mZIxBaWNz3Qzl5z5mg4gtzOXS7rmxGdhK8iALGs3Y2kP9djLzJVo/eh0uyHAg0gDWDq0S
v9+6POYUtyQ/38gjKMGEynK9gBRjbnM1+TpIBypm2XGIphF05aeu2eD5l76sSzS2dY15LBMW+l6E
sh1aW33/sYH8c2hSAtDaW0ZHLdxltGRKpFKTJogoKRgbyBdKsxo9suygdF6CXl/V6/XXAKSuiTjn
wTzW9XgNfe7MKkx26U91g7L8qf3uBCQUdTK8vRYXLEn/lOYzlDT0gmpk+qm6VSevdoWOCLbqST5T
jiqJRCYxKhGcjJKC2k+TRfSlHNXpT+UBaYJmPezAftCsfdtsh19kGkMJJLyigWn6/GHzyLMHIp5H
JUacKEbwcqh4WMBWjdM5bToAOHNshE6B7qZ8o/GQfMxktJfgvlajsEERc+7PCUpTGjqxQVHfUx2h
yk5EgSTG0t1zHCJErkrmfbhaiNqgAfZApFXGQpATytyG1zbioD/eFj6xqFE1MAnm3KTWWA73yK/K
NoHXwCmrYBCNYACgGDKOkRw7x4HKONjNA47rs4eb+ZfEFhbIJHLNulZS0sVH8wKeOAVERmVyE8Ai
BqRe0Igz1BZeUCa/XzEOVUzQoRMzKLG0599e7yQZqTmSu+39XaP0QQHBFoygHj7y6R+30UrKxPsj
xdo2eeT9PLQYIUA9gSPCRxt9mFOHBA04reEBEr0id2S7otG5vIVzJ/kpj5I8hbIqdz9WNtxTDyku
xZQDo4kBp+nQO1Cp23EEn1wlpZhBzz/5E0wgLJRRwXM/Qn4m9+Xhoh2ifVY7jQODhLy3e28vC7wJ
GmTpSRItzbq9ypL0CvfwC2sITccTFz5u2uG755/piUIcZtuKHaTxssul9fCZ5n2z8pPpwNuM0p92
5o80TBeV6lYrShLXAF6vIlN0ALXkPN3TxmUIqHGJIIqgRTiFX51SH55/xieKHmZo+MtxD/Nf8Fse
PmOV7rYpokQspFaY/6SwhFFUn2op6iHl0WhbLx3Qv5ei1eZxYoYT9YDsPaxkV6Pto3DqE8M6lqKN
xAHq5wG1v/+8LcdN11V1Td3DUaRJtFgTksbdwxNuTh3EscTY9s7wCjaF5vSKa0xCYGqGzOJbSnAh
D+AGl1WVJ3eY47Goh8fyOslAwPLFrnW55heXaBx1K8RoaW7ZzOLVkWrwoR1w+CCpCmjlW+61f1ty
lWB03T8m0sgd4MLIPAVc2ynfyuvF+qdEwZUsY0UEvAcBZHwaJpgy0CDr/hEZQYeBYqWrZDqGqz1x
gDIkZRHjMQY5a9mpxXMdopxu77bVvQHw+DtRR9AavpBvtK3uJ6NiCmvyLRMdKTFVrhwPiHlCraaR
FfMqVodHrb44QJuw8ACwhffhU2QpNrA2hFNJWifgQP9MFYwmzgI1dNj/H2dn2t0mlq3hP9SshQAB
+irZTmxnrDhTfWFVJx1GAQKJ6dff5z2K0zHSsnL73rTLVXEUhDjn7P1OG2/gjZgrQa+wXIQSABES
kR0P8Wd+1kxW7ZVDVwPL4oTY1cV6O15J6aJWX82lhhXmKS4UzSSJ65azcflGsh+YdmzKjAuQlEUm
tUcln9RyDe12wFIx05hjlAyarIV35YdgHmigfwRhSHzx/OI+ifLnJPcJGjJ+FcYYnEBRYddWXWGh
bQHk1xEjlE8dtEIQVVxlzvC6Lt13wrBtRLJxun2oOKvVmSF2umsPOLOkBVQPLeieyorXuVY1YHgX
NeDY/aRykwAoZlyBslCMuxKFi3hVQVtafshKqaaEevBkUAe42bgWXCfgWwiKil+RCgaXwBqrFHoJ
eiUeCuDqfw3pY/mXNsVVQNOPZMas5TJGdYXPRBz5o7pKSesSEeCZf2vtLoEY5/YmJOA8gbLUMr9+
1u66dlmsrL4+rnWjoEHhLxJBYzFVa0hEpMfLODy5VhNFJxWZhaAe6YqGTzyOxlX/FNreX0HI9WKT
/YP2/FSQHPigvAx2oGfCGzTbS7OFk26jRu2tZnmyPMwA81Hq6v7GHasPwzBcC9qyHUYoESnUAwlK
aq9DCijGy+HK0ZA8Xqqq42oZfUXJ/WrYl1d730bngq8JFtDsWEwmuMwCniud6FBY+iCEVFBzPWaD
mbhfYPgwCXbq1ClPyk0RfC+LBIC/bt+HkYXwiAeR0jgE3FL9lLvB93CH40W2D9lK/gDxPwUwNWme
MNQF6C1pZfM9qSvrxGWMxZFw4soE/EoupQRkddNaUcYJbh1uNOM3XkVff9faXybBzsj9uCaeUd2q
hXsi+g2I7XDtg80+uSS0d1IRxzl/HM3B1alA6kORedULzTcR/6WIbO3Y0imoDxSGn0/IqpGFa3fU
YHIdscpqVsUnDNHMzhOnkqN4leieP3scaUoXhqdjLbBfEI9CShUYJM+YRg9qtIThh1CSyb9hjQiT
qIjUGAjTvTxr1wyneQpT0d8gfZQKgzp3jumW+6EZlkUDpsvIjHyPwpUMcen51PKL8NORWrh74vV6
KO/oO3OENxpzLZjBPjCJlN29xxx5BBlVq2tGWvIyXW7Swb+L0ZRoInRf8z+gdCGM8Z7xLQz1yBuK
PfQxIgGTQ7wus/f2lgRl9cMMjFb0N48WtkHKrZQDBnbIg3KETL4WYClvk+RSKhCqbKrW+EqZng2q
tyBkn1usfb3bo3zIRkqC4UHpk0qilNy8cnjRBJopWn3SvnuUm9NBTocvgGE+E9epoSgvpPrF58yh
gEAK2keWPM2wNR8qQkz1ICJExQco+VgK1j/Qq58pPUCHJVLlwcUHM6tMrTSwrNRNjzyK3HXCuGwX
rA3uzJZ4rGFZ7QCvCYEQXEuc2+0ea3C8+tvljDI95UXZhkGX5o+Pi9MgkFp0Ccv/tCTNhu1hNfjI
Ngx2jQRUrZJ0RiIcI2uXbtAAfJFD7Ripy+HIXIfM8+9qB0hT9mBimNahXb1LbW9cR0H5Wvbgx9C/
ntGI0s/aB47REg3yFkSAxH2O2Y9CG5W4HycMsMF9oR5LOc9ivCQzVG8l8HQ3VndFX14FYDHlTkcl
ON6EYuP5+uIM1UUHS/PiLQkVQZIxYxqmvj38V+1Am/vyqC6VopiQ+6EgPG3Z3wkZUPiiJO/ybEnP
ogIh6Vfvs8X+q2B11ePakrXuL6NbZ7wuXChIBmwcSdX8mn1oh91QdtuBbRBEuspQs5NJpjqhZ6pM
3GEg7y30psgaciqTHr2pscGxy2kFqT37xSbkR5OO2rN2CaYuoABFa2vtvxiCjGrITIy6TJCdWxBS
VLKjU5CzLJ6+icZFBeBEZLeKWOyZEddD2BkZPg2NtgqZzNqh/2hWPTJ1PS5yHLvEpCqufGInulxY
mCbsZEUQQowpVI6BOR+BxvCwzAYRiWiMTdMj5BBoM0z7LyU4kYuISVmzFY3COqwYfyAtMUoFHYhZ
SsZPgC0Ka7rekBK/hM4JF1Qun7QRpuRA1ijirF1GWFU4fg5wA33C+SIVvpwhonCE7/VgZ8BxCPtA
Iq2OsDNKe1wAmsdY9ZT3hTLtwPKpD8yf4eCSjzlM+bgpQqVmN8p+Cl+1CTqrYrIo2q9aj4/eUpEp
yGcJzxZDC+EDEq4YY8lDNERXM5GFLwglL4kJ3gjaoxK41vZZLnYvmi4HDMmuKSNf6tHv6FK0iCXE
UTenUrIcMOtmmCqeX7jniqiAHAsiAZDkM1hOONBvfTWxP3bZ8JmZMxAq/5pkFyOkisPkb9H64jo0
qL3N8KapNQXiFE6Z7wktYFDDVNO7XtarnyE6GJ6AHMFGiW+moj29sHJq9yPHtrhLRHAjHxr2P02N
EJws+0YPx6ZmWs/ThOOG+MjpfT+QECZWKYwRpuuAZHMU56dcbgHqNmydhgyqFFSmijZNM8od5Zq0
NWZ89k/9tm1eVYOCISPXJlNAsxInmwS7SehW28slDlnpkpesg1GfoCw7ynQWbH3hw9LmNF9fkhLA
F+BzY7t9ek8md5FOYWQDguRYNhhgIy1ePA5vc9nv6L0EdYDE8bgavT0yhxbdaFtsbxon+yTGUgqS
Pxh7cqaloA3Hd0eULSDB/Iie2pHJp0mXvupJC8I5TjpqyI0dWOoRkSFySSkTRWdd1C26jVM7d1K/
CDwUgCz2SGSMKU04xXMfEF39xLSyGQBZQQmjgxrcl/zwvU0Z4vlMCT1kb9omfWGH8LlHcSwlPcNU
TMg69YvGhiJPfm9t21eNdenTOLcLY1KGJrQdBiDMs1Sy0YGtqXve84L+yKIM/Bn6IX1xWAL0CciT
CoDZh3oO8zH4TmLpQ4awTr2+nhjFLzz/lJzxqcnDydwDZkQwoWyu2nTTcmv5Oxf2NTpue/nEqRUV
D1zOKr6Sx1aVvKwf4smMfcMlK4ByE9rmQTVJLO74p5XHZG/kVPhoFbGBvLU1fY8zTwJUq0JwwTqU
tzr29xuzKWADEmAus+B+OjB4xf5hLchkAxy9oFw5/1aX0FWaqRqezMRskrJ3i2X6s/PWQFVGZocZ
gE3nrseMctfL/1H3r65fbYwOJYRQf/UH50fLfSFzkj21D2lWxLL58VsiD28s5xCsVSkb8RBqO4nq
4ibiMT2KhjTNmmz5BxMJKJbAsvnIvd0rJbcovyDD95WB2j//0Z7DaPHj4ZcGWRSPMT/4hz3OlBpB
xyPqKRuitJl2xIaw4D3CkT3KDQVu6cxUqljcoAj8OSEsA6xXMMqFazvX9IIfyxxJCeCfoCCjWwxt
DemvomTf9w9NX/7jMbmssNIv1mT9I6GwwuS13eY9sE4pRTNtSo8yFNhIoR8XrulcXUqZRJlHScr9
ml9U1rjJaO9U7vltDbBGpIUEi2EtjzlAn91Zh2svbW8bqqW22NlXYsfblt82chJ7j4DBJsS5L3O8
jIoD7Lvk72Ai5tUOiQfZ6hiIho/VlrFHdqAgZMSsca2Y46SMb7yUAz+sCYdsPQi8AmG63QXFy7Ah
k9XO9od7k5Ls+RREMtyZsZpKScTlTsik05Bk6nEK19F3ngvvpt1D98UL3IkEEHNBVK9VgM2y35Fb
nlMDxSFhd32j3FCy7r2WYBGyzpO18vOSYBte1Vbyzl7wh1uPqBDb5ztknsTJRgRd2kviB8SCxhkv
E0/E3W75u7YskjgTQ8ngJFhBAlILUjdznzvARtccivim8xF0uBU5pcrONBt42/OTpsGnLq4sa7dW
NilP0CuvW6LNKeBhg0arsACQaUIUjt6edxTvO/u6qYhhDivFixLgDgdF/km7rOprWQpABBhavBSx
mom7xSPWj5w62ohKh+M+UoxQxPEs2QGJGx+Z8cehNHFShNOemM1u+8Eq+3b9L9SPiEZLPSOKUA5T
dF2K3CDp7AKpdq7YQgrOSQH2tmLbmjUfblRXvXegkc2nhHHDyTtNRw0t5nRCj2uu9cFP7h27umEQ
44324j5jdGSJeweSUhWhnI8uGPuFZXLm9Oa6GNCB3g5udI6hB8RZDnGtWosDW90b+89fMjQL+dNM
bfVC4vdEzQuvSofFetsf7lQIPuJW2di+DEqXNLhLopfz942DFk0Ru99yrvcv907A3YiO5I+QKIPt
U/sIsDxm+h2DNUTpCVTVjApD6QFMqG4TLyLw93+4bwCoqHCIrpGO42k95mb5DglQqPtG4Uwynnp6
o0Kwq//YefhBUgf1Yjpc5IbMF8QyExEad9Yt03XzjQY4oEC97sLhviMR78IFnilRZOYhKYe54/ps
ZxeI59Prd0FiuFA7RTCHutPugPhz5oGqJP4p/5MYxggVqfChMO9EzZtKCtRcaNCF6zrH2oR4jynw
VwvCs+ZteLMl29ReZCnDtoEDgMjtLUlfC434xL4To6SU6RjFBaTxW+n4Cu9wt6ydL0apB+yjC8+X
wI+kwK/wntMcyKIkj4KJKPQ540VR/HYehgOKJNX+YR987wkNUDhbtaNuSwhMXvCEQxX2efzZblGO
e51M/QD3RqwbY+wHnLC5HXrewkJ708h5RgEVpOW4XmFlHREc0fD2B8hxxtoIx7EtmL/ySJ1KgCSo
VFTqYZV8cAb/jcAE3XvB6TLPyKRioHQoEp3XkmNqhJA6L53l7Q6BShJ+l9MQw/LfzFV/vQ1vVkT4
lIfklS3HsjwmMDrVsGSKDm1n4aM/hGmhMG5wvB1HmFEGAStJUKKPWy9rpnKD7GqfsXzra17SU2nz
0RxdGW85lZCtQ/MqwVM/NdWcRVM/fCyLw2bi3brVcGv5Dpmf3rW191+ljLx0Oopf5i6GudhtzlZu
o5HLQlkqbE411yPF2ZPWIk7WEAc0K9aSaqadbra73CBaAU2dRVi0XMbf7APXNwWgj9BIHWkUGmO0
YAOqi6XRueWYnC+D+2YznDVhUjWiqUVnEPjzsj+IY2LCqjA55lRJdAkaLA2qoD+1AJJKicYSiNTC
1asVrar4sz6YkAE/WDpea+1psIsoL232vYmAQXVkbgdcl1SaSiRVnyCpndRoTUGYAEWSCizly2o6
heAIA/4BSGjYm/BcSeDNscwaudyZn62pKPRA0QApKK1mkMHUtFk2hFb6KncO1+G2RToDZbUTLM4C
hDENGdc7jd5tUdQvJPRSryaptrHZoQMSOiZAUgl9+tBM8Bbk6IVN5nTzo/RbaCYdEZ3IGmYUPHGN
zWrvgs9q4phSmdSFSmAnFqbn+ZUDSzYxfQC/MAAYXN0/abRM63hRynBGoMLlcAMZvwj0whCbp5ty
FtpDd/C5fyQC3GhTVrwVzcmd8cwCo/dJ+a3nMGiVa9gd0TvTZHCSadT7H3Bpp8U7Gh+qEj5PJTDO
XTNW2oa55cWVcavJ2C5UQ5sX8yaoU7XtwWsIUCFm58Fu3P8g64bd5ul303idLvq7y6jyuTsV+jhn
xM94GGhmxGpQN2nS1MMxsVKiezMWnZNBUROCDrwleCtoR5OOn4ZV8lrJZMpYGFufWZbDq867dOaf
0cTx2eGW8NgBXKKtZ9zetF3lUVPsuSYZn8Skr6iZcLSL3DVT94De2wWVJ3snJhl2OQnlmIDpgUT0
bvRJMxuwRFOSUwhLaKsGTVyZVaONAww1swSEfQtZlOLnz4bGnVEloc+mM4JTsTFLnbyVnVe4Zb3A
N5uqYAcf5eQyCZaMejL8CpB23NNhAA+YwXHCPif4U5QN4oD6JTyGkTny1CrN4zJgTywjy+Hpfotj
DxgDzhItImkCT5dLuczGJjqsild5Pm32oc3Ahf2emZ4snrzjNgsHk9bX5Dsj0IhtQHwNNZUNXVkv
VVd+k+hDQEYvLaYi5EIbZ2ijLjCPjkcmpaRJEQQsIXjfDJ6zPSandAfJSO8iv7t3tuk1wgmP/goo
AQOMkej67CBUD7KWCT0URyBCSjeMaSWf+9XijQGnbBolOAEpILRLq27OSu/dNLnfrXHkfJYeH9EC
2EqYlG+8vfNBHgSxc5L+ihQ1YWAcjOEEWgzKJF2NegIlpQjdk8lOntw2ou0P6B10TZCnYcrMGTB/
wWxG2g2FpPpYkrKjRpvX4QNVrawdWaeMcBuJTrWuDZ5Pl2v+OSxv3YGGsQ/wJ8Y9aZGIXXZ1TUDO
9t0fAAtn9nGFVK1Q9eHxdubiOeYJkylm5zwAAZgu9RkTjsor40hFo2AKN4BywydR3IHf+9hUwWsw
eJlEqCl/MMNnLxunTvHYFSppUmsxlfKAziVzOJzjcG8BP5mB9mSkyyqr4580CSLliB5W8yTnSpux
koCXvVFZyD8nYhneNScFqSxo3C+XKmf6JvIiMEojLIXy4lqfLp2J4R5ZYv3MfNFJo+hJXR/CYnMC
SgclI4OgIp3QyqKRIkk6eJVVkhpeFvOdvS50pehPkJStghN/Re0ky6En5Esns4LRRDo8arDGlbtJ
t+NnwVga0SiVIaf2A8KbfOPaxbuGfN2GUr1BkvR8yYDl6GSzwQS3JK6EfQjH3hxgKyPfoxUGxxZ5
I4owRBWTv/Sm13zlV7xgkIK+P37TAuS4D3zlV8XoUvd10H0YfGSnGI+ufv/KH7H/5r/xT77+/o1+
kHn0/PDxbzl+5fX55tffwg/xV8y+eqVeiL+UrwrfEmFWDagbHzirf/2Ke34fOLd/zX/iKwANX730
W0uvTMhETC9lhHC8gar7xgsIpc+ym+KGv4Cf5uvxxfg+oc94q9fJr/hTx294Kf1UxECk/uH4ol56
JbiAl4+DYe0tDu+9+nVuAf29tpkstnvgm7j576+2eQhXzI97za/jN5mN3uHffM+vsrhaTJvgh/Tj
thWRKq6f47/yNaACaV8DOfBNs0eeUFzxL8evfPPrF/AP5OKbrmTUxaif//WDVqY/0Qwbfuvn97H+
HN835hv38HhNAL38Bn8TX/vkStfDT/F6fD2+3vEbvh5fwMq+/fyG+R3m9Y5feeFf3/Tja/71woOs
Q/HJoQlM4lOgYHpH9Eeh8nTlEylRFDs/9AicZeenMaG2+xaWaCKUzy/BnjnfObbl1daYT+lj5fG0
PaC4fCy7jcoS40LYAqLQibmyL1DaX94QTmNHKEPIcSBcT/Ot+e7p5XY9XpgGkQXnM/ZoxsEKZFUi
s5pv6WKkHNATZcSl4OoaCmxlyW1Sf1DuROuIAaKRNY4J0adsXsEKkNYKJ5hu98PlqMKT2baET9jc
WY6kAMaMWvDpRWcMfwILSGqjPJXQHAE3ye9kTnoBvgICnzyQ1LUm3AuGAJ64FldPvml6zQAiMw1d
OL7tdl9iRJubLejRbsIH3QGJ5kswV6EcKkCkt/dIX8lDUGMDMNU1Sc2T9SlMCn5swOtieJpF1TL3
q33V7ypwA5RvTvPSi1B7Er7XW9HXMAf7HzhtWhtCnZ5SvbwqOJmKJsajrCePpl4JbG1BEJcZdwRE
YgxTP90R4r6FUYjwUVESTNGboB/Jw1YhTlGj5H8737JOIfXE2wFcKG8K1O5jF3IaR7ip1ARiL/kk
wZKkwY+y5ucXAqTobCXoU3JxM0FKMiceP9PTT2miVj9im7rVcUlcV7sA3hEJpDBZpXGYW81oxGy9
9/aMVCReUWw85iDVO0wRekWq80ZJS/GBWox6QgtILF9LR24z0IuZtEccQBiU8ml17tPTy9t1bWae
q2jTgDcOYQm284GBKjQNTKjc5DbPMz+reUJqQ41CZkTEETJwoaX6Rq4l2a234yBEvJGnGRg9ggjJ
aJQvkavjwDAg7MCQPT0mCypNicSkwlYV2WDK0qJg0ayMCEiJg6b0Qz+l0rHbk3wlOmaihrYt2peF
laIxAhZrQXAIWxNkZopEuK6g4BqQ7AxrydKl2ZHsJaqid5VfbDRNV351YUDGoykVgxRpMRNErCXj
3hDcGTwbU40Uhv/q3KjywgwyVQo4TiKhyPTsl3RKp0+DPA60uuILZR58+jRYbR+UTbUP3yjrS3lk
0uIZI4bEJnyyGscjkZ1EePbwYHBSCn1ZH+IAuQBFvXGdB9HXFukntxCNI5WyHl9RDQoS79isLm+S
J1UTsbaIllZ03GAveFNn1x6Aw+7j7SG6l/VT0iXlu4XYmOMF81dzGht59WXOQIz50XiYFCeDBVlR
PCgh4yvZ5qTuvLDI5nWwxkmgQiJNDRwcheD8tGmWQ+pMq9W9FHASFCtGJtzX75iZ9xmaH9KMCiQk
Sl+PrWTgMsTLhSFYo7Xdvw6W9d3FTH35tp2cLfICMfAiQOJJujpBRk8/cnTxU++7vztH8N6I/D4q
nIHTiG5hKsC3XkNkAEjlQVQylL3PrgWtmSYMNaqkhLLtaZqBic4DaNCTf5nnPRHrmmtmbgnKHISp
DON5es1NOhFcxphdQ8jwrm7lhzS4ogPGXJJmzMFg1E74QI/SJ81UDRvGmIb9R6JlIQKXb/qoRGur
f2fp8fQSQM26xuAml7z6wnbAJe8jQgdmVlqcjs99t8Ch5zF70PrUIUEsHUhTlwTlrGkovuUDYJNX
p1o6GqMWwhwoo50MYX162jJdYJngolfOeGZ+L2q4Kw6xLiTgQWUAPc7Y7yBZDH6U52Q8S69Lh68g
ESGvooFkPhCFJuRVqjHZ0KRbEtb8aEiorIKTj4l3ecHh6k0Q+ijF8ozuEcW9TiSpWKU8FFmUYT0w
G5eVPTQ0SgGKxaOIjucAVVQQc1IKkr6wmuZsnHmbZIHRs/mQNnNYxl0w3bXuq+KVRS0+um+9MUWm
RCICh45UuHKhCGTAoO6vd83qWtLXXykTLVEYnGlCE1Ss/QFbeG5FYQklyRxlO1B4OHs6S/zMTtY6
yA8tIDgSgY0dEMZDp1nl2D+Ynfy9CrbfBDcwbMZQY5Jumc8JYFUkjlG3QmWagTNMwb5S0aTYKWUZ
qJqKPPdNWhzexsQNw/69VbBQuMBvyocsFFcGSSE5Ch9qe450zZKrXJKdQG90JTor9ZDnKKDVgiju
Rw+6yEETx9QilcJwJZm2SYzBomLtUQvhuphSuA7VLPKtQjlAih3eS6oq/Y6zsNO17zefpWKQfyMt
itsiDN8KnFUhtay2H+qkA2rhPaMrFyuk8/YRKjPstez4egGjok9RpSETVFlrHybEwbuGXF5sOJCG
OnOMaQASR0427U0melJmMWqC/EDdoDhFnl31xR1qlm7cfpMeUak4KmSkSSHBhPn2vEDrAxbtNpXN
akHdLRtyQO2haB6L0FUQ61trCTPTL350uCeUYmBGU3lsBM8/66ZGni9pDzufIkLhw+cmeJB/y7a4
p2/jgha4Fy5HWgQy0nt7RHThFw/7NHvfRMN/9DEL0YvzgW4EVXSOMYWRdbJ16dGBc7pTQrFAfVm7
tCikKIOg4AU7+bqZD8Z/lENBYVkqV7UpyvSrxyDEqRwG0VrxzcLnlBUgtlCqrczzvo32ZFaVVJnC
OZWBJC1VG7r3Vo1hgOdS8gOdr/9i5FQVee0B3w8uT/T3vbvfPH/vFkZUN795DJCH4aW6dZFfPz0l
JnfocJ1SM8UFQ8Tzgum5iHtZKTYRJHlV/5vxkmRsZEl+Nfk+jQNOlNYCMq1kmpJKUiVovmSYbx/y
hms1fRHd1Cr4zkyAaq1VYif2P3nM/GfmawKEAs6IamGVSg/TxH+LPGWSKSOZptX3Fk3Vi3YfoHZJ
2GHzktK47TiZbA1B9ioqASOy6Mrwbh9VTGDO7JdGItOnmvO946dyjQaznWZASYOvtBnQznSJLphZ
p3rGW9TLN0KEcguRYBciL9vZP7KUqcnWcmKGe0aRb0SaAZU/TzxVqplao0lQ+TpzG8YYZwTHTAU+
8wyI/85dMpMsHPdfmKf9oyU3h46NsTp5w9+93S6zjb/PNoqk6pMt82o1UxMfS7sJCgb6NkxEfVEF
q3/y5TRsspbKuDuw1BjyzS0YyLryFj/62vnh1prjQ/nD+GIkO2EpEQ45rX2G2nwlQqCmcO80SRwk
I6utZr3fhQd4gunHMlva68WCSUE04SC8DBl9OPIELW/v+ScrOK3nFOkmkemKCXc4L54+WJ23d6O0
Q1+uZ1wbfAshwDQ2o7eIia4TdaltVfgUhH2HzlpSd52aBjhDF4RY74dZx0yL7PHI5ERBqtNpJxRT
Xtahz4gZerH9lgcMym4TqP5V/HZZ1B+t1ZZeiBqLhkFgtQQUQify3f5LlTN2jvpMi1aOLu3njGMn
QKb+oNUudkJbtPpQVb3akZvD4cvkLT417epaGkDFmsYtMDKpKUzn+SjzrGlGtF+ChCiwUdouTa8Q
dKJWUQeQ3BuixgSIq2awawhoFYKmxOZYU+Fw2bl1pu4PHJwvS4dyYOlw7D79NII9OuR0CI58oawK
KrW07ak5kTZCin/jy4NnlZBAu5uYMPFJ0wFhHTvWZR743HWRbBaQD6CECGCQp9dVbicmQDcx4ktu
qslB9Fh4NAm3ZkLoQkpExa5Q6S85SOv4uz0dXoreEMGaZen3zsUoyDPz/ON7QhtSQEEXMm6Ty6Pd
m9sQXHYBH8UaN8zj8UXOpDpRW51qRJt+1yQACldWSreMZ1p4Ku0eZ91QftcXFtVJMKGuCpLVE1mA
TdmbVa9lW9b71k+AlplsETvcKmMLHfov7R6dLgqrCuFaiKsE0OtBqSOSUQRgsd1WlvpLt+lcOc3d
YbwDEaUuQpzZ5xcxZ2PsHNRL2Xb3ul/am8h3Njt/92Lpf8xrQYU4qMVLWwGboizslDFepn0fRlPB
lEYPSZvN8EYaBbHEOjEE+VSt/UPVnzpR0f7tku3NLmgPzYMJmijiyAi39ZQqZ0cS0DJmn09d54LA
7cT1o3svN6aiGAmFXM4q1i7trUXmkZqkzqHy07dKsjDpcj3VGfMY1LhKWCaCRJytkWLueJcYREWc
mSJhu/8ih5l6V+VzmqU2ApT91O5gdPlYModMNdhluPEk7Ij3IGQUN4ziZAFDny63ziaSAxn6lvGB
0z92gLoe8lkVkj4NOeHUv8bkiOajdli45aNXF3Ywu+2aDRaba4UHK42lhcMLSCcVWiFtXJoF5Ngl
dxkZZmV5KUzEnTN46Ecp8IhBEBInjPfppWdRcKh3ZRve69Fv6+W9BVm/rlf+B/1LnvdfYhe3CdoY
MxVbuiyxq31l/5A4ShoXW7CkNyE6FSckV7rq5p5aKwcOtsPtO239kk8ZfnXi3SccOCVnS1ajw9UR
ZQKEtkwkt9gQBYVIKRpE/MiFDWjewfF+FfkIWMM8JQSf+v3fTDVuvwiA1VfwWjKXOS5KNeej34c3
zr5Fdgcl7Q0PYbvcyPhtynmOLpXyak22sfMZfdE7QQ3qv/+gkdbj/nvhiFhRQLsmowhTmit4unr0
D9s+Z8fBgaR5hh6xvpIFakAR+DSs+ASp7tBdR+qDNJRbKIlpudjXVTrKV20iXvxmd0/8jzJLNeCh
VVA55ibFIzF0kEG2qLAA87xkdK/iBmCitCGPUyuriDzubv9AMjAvX1zHZZ07GHpZJYxdmtGewS4H
kmYJGTjK77IX41jBCx/dZi1BTEY6MhTgZNWN8LJq4trJJVZ8gxCpCcZBoqTLaNTJoalro2AnZ5P/
A5qeLYWpHFvvUEe2BD/XEWUwdhpkA8OVBI/HSTQksAXDvSoeKf+UuakzU9o4QbPKhvofZlXpupBi
ugimaCcYMvb0kZ3G0dr6i4N9r/hCkexy4JnBJw1Fu1IdekbiSABUebiG0SOYeAtulpRcExS3Uvwn
zHMX1tLph+kxOy30aXRIVCFM8OmFWUkb2yMq+3sN0YqJ+pI2WfJKz4V1VF8cW8BQdEi3vY0J9mfU
sDlm6NtFFkstOKkBUcv9/OWZrISnSwnhjNS1JCEvnZO0IQZA20578BbGL22gT3Y01UASw/XEoxiJ
cn8YGIAq6R/tC5uPB/ChNGgGon4kGIZBxug1JjqaPa043LtUQJY1rCm+SMRio4KCMbAUebwX3oCq
x/kbYBq0PBIQZOiBnt7frm6cw2q/YrHUu7d9YN8aHh7TrgfdFzea37wlgX4kTZ1iSdIFTafTKukI
Pi0Lame0r7qzTe+/CVbtiwbO4PmLPLNqPARKLGkqNpCn+YomxzRmQ93yEDC6WPygRpArzEVi3Iob
JHWaDK9mxXhwU5Lxgb5IX/0rc6X7/49SI3wQGbO2UWLykRvO7l7mpkE8FmPPgCQKh0C7PfiFtCkm
HotqQKJiEWEeGbputn+5n+CZpZuX+1N6G7nTp218VfaHq+dv2+rM2gm5a7QPNv8PRPD0s80Oi8UY
tt5wz7Jac1pdizVQNo5A0h6i0lhtKX80jVAiJ7sFQ9ATazgsdm8/LjdjuwOUQmBP5WwEGaqPoJNE
l3ikGCd++6Hb7z5hqWSkD0U1hTX59RvcH18UC6HjXECdOBT9u4Ra+nejjcXLwSGOFwQBb/8ohsVZ
JbJJ+bPmIeMDNqYP+CttywIB1AMLsFWTlyvBley4HMBWCJoINOPWJiNd9XQcAfsK6ZXhU1pkU3KS
WyB5iyo1yVC8OP5sTEDkxqiCcz2OKqW/q0SRwikY0UTlrAf1hRK7ecXEhDp0CIsfjxoqqaMbVOtq
D5lX9yUj5cFAyqT6QJFekquc1hl0FDBBMABkGp7wLpm1T61hWQ334tVUDlJ6E0r6U8jmcms5WPQg
tiXiPlJ8FY7Vj3xsAsbR/MiV2Gdkwq7c+8dkQqsDKlwAZDJJT5SMAvp1+Ggp6e53QEXPP6cnDZtW
kauZBB4TMGzvhJXL7PgQjm5/b8rzDkYONbHeh3yIsn+bOinhkyT+wKv5H123+UwA/Mw1XV7ZpzUr
18Q5GJLfwgY/v6agLTo3WSz6e6nOpFHKsRiwxdyINooZd+BxbxTPoFaAzeGe1uW90GJNKbOW2Y+S
AdmXixujKXuyX9Noo5NwfZgQ0+g+XdNdHi/9pN65qK4pxFCBG48C2gDj4yT8yIDrbM0ybitoyAhx
AKVVM8shnI+MSeYcN+n3bJXqMhVcOzVMzZCOviSKXVWAKAQzf5gNKlBCmco4OQkEgFx4Ak7utslN
Iv5whTeK0L5Zc5P1obUdhzh+/digPSJO7G9MGgH8MV5aqmRpyQlFqVbFNyG40tDpydTpeDkU7yQ3
y+WxpHXhc5SBhiztp3c7mJLS3QcD+zv51GocFRMRHlhR7AqVk72onBG1KcvO2yZ/VyEYqZkMKeeZ
DbauH13FKXq1JdBnacVXra3YNs4HjnjlT4Y7Jv+BdAmNV4xn72NtcATSkl2mv0253aEjCyJGd23g
qsRDQHlUqDR7cXwbJ+4tsuy/jGZcjbaZI7u37+wxBG/D0WcKXODNdtHvr0Ir+C49j4TTrd+xZRaY
QFafyJ1lvBWT2Xs7xlA4bp03IWMmXnp7TW4EE26s6J+qSxnkw0Nw+dE+GZSgmw3tRU4ZgBJt+gzP
tsKgYryUM90P455RB/WL3OOUAYCQVsm0TVQbVd1+63f+J50y3oQCxUL0QOlkDgPwHXOctjQsAX7l
C0/pXD2gC6R3WSL24WFYmH3s974OZDr3mt10L5e7MgmMowDVzuORJnuPxNJmfQnJUZ3shK+7poSO
wVtzce88CRrUNQEnMSwboxfDnWdnfLCMh0UVOaOpjw0p6lEfM5Kz8xc3MKa4CCToUcoFpIW6HfFj
JsmOu2kSWQa8S9KXxDDE1HYdpj9t/kr3l/dLhXfSuK9tu9cY+bcZS1FR8Ghcv/3BU3BmK8BTgtqb
OHjGyM87JLdKtha9yHhvBkIP4DUanIMBK8QPZTxrPysqdUjixxRH1+JLVVi7ygGBGA1asec//BPW
09xonNcE4aL9xyz5dCtw8+5QjuRlcxDgCcZOElekbcNCC4rVodDiXBIvG67i11lj/VV2wcYGc3bi
5tZHti58eluFt2Mfvfh1UEhwjYZAXfIfQLQnBSAPx4qaGYkti+ok6a3r7DItAx4OHWLc7Vuln+he
8pSb4Favtn+MuXNNjNFLDaMU+fU4KEngkKDjauu9itzt+vn7eXa18+lSznPu2yedk9sVXXxIghE5
y+fKid+rt9NHrZwIdAh3jxIqnbFhSM6i3SBfFezv/aXuThC/8FpRln9w6849hqrrHYnGuMbZuqKy
n3aZza0THRAShKX6qsqQbAEkq3yVhqIiWkCorSRSYQwdYAKgccaobJ2ol/9A1H1S9OHUhXdnqjQF
ANaNmZ6lzPf5IXJ2xwszz2GB4UHojdJQNK9QLQfSQ0z/VHyQt4pZMtEtzAsyFDSKRAUWmI5ySZn7
/Cd74ithpeAi5smjI8YfN5fcIeXCTwTScd/X8kuE9+JplfajLCx1Dpp3I6WNHJF7/8HyXuQp6TL5
sb+sKtIaaVCsqn/fMP3hsr7mJEdBV4gq3gWcA/smofXpWrYWS3g8dzvdS2wgTqcXdaF7WDFmxAa6
kmFEwK+0YJo9Q+/3vScNXHS/dnQD9CLCuXxx53Z0uLfQwyYOs7JczmohBrHEjR90k4Gv+hobalgT
oQTsQeTEW01aXnXx225BUhIdl1RARj6PBcYgwXTEurfqiNVz6uiXCFCUtrGMUNUZ9Wa8erWi7JOq
t7enH2pFG49wGNv6+vzzcNq9M4bZdelQhMpBGWqp/XZsWq0dpYsEhzO/99rDxqXrVXSNAXo5s414
TdQBR4K0HXR//JOnVeJCIxBlGyrxs/wPF6YpckBfAa2P2aJ+v7DVEqI2SQagBHSdBbZdgBuF/Okh
rXYkN4jXkIZTUaacvYyJ5BmlYDaeWBfZH9jH5bPm7B3zA7ohcAWSK+aFRjnu3DbeZgO2xfrdqoru
GSf33tgDFfMDZ6kGLmaoh7pa6XFl/NHwOI2ZJeTxnnruc4Mk9NINe+qPQDoJGYxKgyqd5woB0Gzz
aewGd21aHl73ARlLhy554VUQQlicKW8XyWJTBkD0HWnr63BsOpK3NPyjr6cXebA7QNdSthpnte2C
MoeVlARIZttYyRspBg+8tbDBcbrY2AuSJksSPWHha6rqmjANpWR4QZJujMEuHjmAM7TS/Z7oh5j0
aBRwbNQN/7mXamBEaWoRP9S2VntXBgr/yJi6VeJXzbdIprEHElxNDGbVb8cNOqvVTZ4UwVU1oT5f
/fzPuYvCGt/OuImZjLBuC/Ih7KhF01DuefsTfzUOYPATqvtP8VLmM4eKK9/uqpt8j147bNrDfb2M
Dmvan2SNxK17m8ckhVQLLqR3yKXIFeJve0CUrcNNqISQ08+hfjhE23UwdV8kTpAY38DuWxQVyrJW
JT/ta4wnCscgnAekFk+wEVjuwumvyQd3NJyaTY7J6Nrdy7rffem2evkCtCqscAw7/LGA7P3roEKz
IcMAYKG/Eb4bO+givFSvK/O81xMBQkAsLQIOM+QfvrspbdTkkhoF4U7rhENQsWAlMQf8nv4iJ0Oq
vqx2V3mLtYAHzKYsokDPI4QnjLfkU/FHokWC3L7yFjkzBF1pT/bTD4E4bYGaXB6lvom+2hP9SDd5
7otqLFrSonBTklGSpVO0XvlZ/wLg5fAVTTuSsDEtr8Im3d8yM4VXT4h1Q5IYuzQ6EQIVz4dkTbht
RtIR+qiEMiAhkn14kpkc3Q+8w7hod2wMB5uBHPxAnuXlVR4U5Jig8lj3O/JLSCCwN1m2pxjBW7te
7hZfFMyYTz3PZcq7tksiTLKBz9bNnfjj8ytyloDEggSyZwKf5sEAiyLbeLq3Nnbet26aR2+EYUmO
pH1V58Cw8G67+qrvAevalArKtJSEvBqdFDZJK/qkcCrB0BQKMJ4wtYxJkV5UKT1SObcdwn0SABq2
w4C0A6nOzLjycXm7bXwkR4f3mQ/qigbUtoC39/BqnCPyq7rsUM+/VwO5/Bf6OL5XHSEY7iSMnVMB
7mGKcKp2qLDRHZpmHABQTGgIi6tM0KqAR2GHjD2IajRhXtu/N+2PCg2SOgidpQeGoLIbAv4Wy3oT
4znRCArp2xo8es9fseH0T64Y1QYiGlhbiJWnnw5Jy45d1UViIkJDDzDQl8afOUirXf+tXC4gc8ES
gBz1GRl+/We7aypMJDWa6RyE0atuqv8yrAEJJ+0CeVCcg9LQnRmNJci8eajD6kF6C1GKZl5buPpU
MYsnTkBwQFp11kvJKlWgylqTlhMApV38rGYn2PGzYoQMOQnAk6fhqB2S4HRZVtYbxbLHNfM2RN2g
YhZyb2wUdJg5nZqsql6Jmr6QQYSPBihSqQ7qLjMkRs9/IrPK7+d1hYw4RBROfTUPhHKbZlumhQ9m
APwu2FTQnociXNEtapvVYWpChB4ZKS8lF+4d49rkUaE1llRIlMJlZe1sbpa5OBQiSzoOYF1cWzMA
hMYVoaKbbk1Gc5zGn+UndaL+1dj1RHxReaZs6K2DkaRPmHFTLJroVVaEb4Q3iEdSbySy0Ch/SI7g
tcrNzra+F0G6u0UXgEIu+tQ07POXY3pmHfLx8l3YEMikJR/9vHMvs0W1Ijr8aIdV7KcuXxowaTZb
n2c140gz5DGSq3aFklwBUbYlVTrNvFFmg5yLvKFd2MibFPgKW9zytiXLDfZc+WVW9uyNNy54xoaw
UFdzbU6Y5HUCEf6qTarqRtuJSedF8SbXj9zeyrWQz0bFoLnbeGvUG4joiDWoFQ8WHF8Cj0faZB+T
nmU0aGACXcL5o0RIuYSb+hILMGukj7cd6g5ICk8I+orZEdAdNM86IppUIl9RkIIimXd9VUX5jWbY
e37A6AszY1aSEO3uZtDRQCONCsfkwhlwn1V3ORfuaSP98/LYrUGoQM8YU/d0D2wOtTOsuCSjudFx
JMWgdmuPoklZOCgp36v413UZQdaek9nxro2mWfI12tnLONMsxuTxunAy0HWAjcwHNGf5VCyBOFZv
FIheTem9NyTTOk6w7OVQD55Hegt9lM5I7aciknRsyGUozNEcIxjoXM6YABoiiN3bZhFAj1xKOTy3
lyInWVB8g5MQGzI7RVwUA4d826zePAZNt0B8HBZ3OiRE50jGbBp9zgENBlZ4jCgbXZsYWlEkl2Uk
5/ZSSE8Cn/EkMTFm7lLJWjofZP7HTzZsaZpBwwThKDhEvZ3J0GUv/WXjhqA3Ry8cnPl02dIedaPP
7/Nn9iL6ZwwK2EpXcP9zlGTqy66DbojemJgOoFppAKUpN2mJCCgf04dlm5RDX4OrRYkpnaMqKRe4
Ro30qlLqJMySilgwcJNt/xCUe/mJPFPLeY7vU/8zNoZj4MS0C4ybFSPxyaqnyJl4oXGOGsCjFEXg
JwZuII+TMipK/Rfbaf/2/zg7tyY3sSwL/6EhAgkQh9e8+ZbOdNppl6teCLfdRlwEEiBA/Pr51kln
h4UUibtnorpnqqurEJd99l57XZ4Sp+kSgJrkhZI4MKUaamQeUVNVp1D4f2ZpeaM2jtboM9YJWA0c
4n87q+a1QAxNsiExXsq8z+h7a2jvTR6gxwQBXlBU4Kmox1LP8PIzOvNe6/dCniBQVRSKKcS2LmKv
223WBAHz7mCfYMdvRJk+12TDSUWViJi4+SFiAmutqsWw0CFRItTL/AH0d4ywqTKAlMKrp0XgzQaa
nFSscu30q0XxlIerxkwWLwYev4qpnFyMwhCx91VzJjPaPkDgDmnT76hgcrQE/bP0DSmQs+p/qPg0
vwAXBDnQCJ/4zoGKLLfAIr/kYcGejY8MdtEHqXIBaX60y0mRTFYOJO5xw7gDjUgG22LswCrRAlt5
a35+UcYze5LgGHZ+uoG/X59u8G+4Cq9s3a1Gz3kXhLUEADxd7IT6LSQzdefWppLxo+uaN1mMfulX
SygCo1QwKmdyHpSbDgbhvNEsL3gt7Z5f5sD68xwKTWh+2Jmuhk2fkwGtxb9frZsPPZO/TY1Z0Vgy
+Vm0kzSLjN2ns+OvHolquBLps1qgqpYkPgVnG9HOWVGbt+crkVZXjZ6ObuvEIyNbonm0l9Byv8O/
WB5sJR5urlvPrUSPl032JnqkDRP16bIKQQt4fBNLcJWAhjm+E7VkWw+vvDyw3ZTIT9rfbIP9l9BL
bpIlxMEKj9fNE7yrtknN0nyfNFnU/7omgCnEd3SpSHaOr6l26lWH9fz2Tl+siIPPCzB1zrLSa9hj
ME3y3iWvo9r/VCfJbbLgJGLfkITp+8M++DRTRc7eJ7AybTrYiq+m/UW/XqbuGvM7TTR2Ue/B12cS
9HFO0jJcdmSaMp4riCI5qqVB2AjxBk4KVa6cg8DVcx0Pfj6CHPKMISFiXmMT13/7AsY926IsGp4c
NXVRzwJOLbESKJRsFnJebP7F2hrITxAHJnytGcUUAmHfdZw2NYKLFaaS0sHg8AD2b7wUXY+KtYdq
/aIs3Z8v31PvBOYDGwewxZwMFaJay+PnDGHOdZaLBpk0eyO76mYZXbWKbEeHOppP7n53n2BVUIcY
W0JyteHSIVWbKUrog1AGSzhxD99MaOUy32XUIGBXvV0SAwpJcUoZ+SijAi0ghXFpMeYpNyhgMlCR
+oP6vjxT4GmUafPxjKHQLyYNVRmu8v6Q1M6daA5SLkgOojptKeGA7Q6DaNGaN4ogpcN/b+G6nCxS
bTJkx+/v2BeIgSHpq8YcFQsx56RjE1deNdYqyhCWCsXW6K1ImTAr30X75SuLyfwah8VxsPQBtkvy
cNF6RO43NvxjyB6Wxd9ykxC/XieOEg5MxA5SqgZ2eZKB6FTS1CqgTCC677PHl5bdMqRpX7VcqVA6
ybXaeE/Ca8VHeinwnURfCV037KzPqiJVyZeE0ES3hUwAbA4491akMBDjq0TaHlqRlk2i6VgVNeww
zfIV1HHNzFWE8zbbRMuaZ36uwq651GpZtqKWkofhg0isKm2aWELW05Z2QqPFG/6ozVQ90oxAJVRp
U0NLUWL5nz0K9Kj6w0/9QyT/8SEBCJpXMKbc/M3W/Ij9GP5Vd6W6b+n4XPT/hf52ja0bj72PEJfJ
5A6BA+Fxr5tt+GPmC9LEOC0Agb5/4wYig08myjE/DDCN/fUtlmBv6SZ+6icqGaInS1MPX/mF0i4/
qdCxD1twjw0HMqw6uUVVkX/b7Pj4ad5k1aWex/exWIfuruoqfMeaLPc+PFHeIMFYkiXrONJn+fIP
OtPsU8ZAJZYQhIkFnTan9aIeF/3YxXeaYiWqkYe8JmWbQSAiCzxghD+XVlfO0GR9n3lG2pqx73/n
DuCgI9FyXrT5PnNxpzMmFwc0KLoAdzycjMDhYYzrQ75nQsIaQRsmd8X3oikE5PJ5ClFptdGV6MyA
0Oj220u7RGb29fjc5skZZ2+aEfNyBSwC2DQ5w2t/1UAHSeM7ddHq6LVE3q3Kq+V2+04kzCbaf9WZ
Kf2lYgJ8RBp66jbqDi/7pdOzn+zfz8vKJha8T2c5mR+oc6DWsg6dvKHdcnQP1VrJHz39C1YY+pob
OlzpfVXW9HWIL+D6dObqL6nz1uYG0+rCXRQXw+rwRvlwKgVq7FTwxS6zhy61xfZovAnibMmnRGOg
UgakVRet3RINeEDKpZIZvFArBakoBixPhrer3fZaZ55GMQW+iGmuMBXrpIySxUaR0N118KCUmzgP
Y54bIzkmPL5huN3BKUiwHcd9OyCx1U3KMZQVIws2JdsLD9wQWx/pGnWEEwXyHTUOFnz1tWUjg6tr
O6fFuxY3Nv2FDkmUSimupcpOi93rYpPNnN6T/bt9shwNnNuEvWF+709O7xKArujcBJvxZnOdLyCH
oWrqYdLoKSojVfQKPSwf+xXT778W0RWMwrvn5yII1rIYc8k3aIBnFUHnRr8AlhfXarixXjA5gcPC
W9asC4EOgGAVV6/RT+O53b0jExVhSe18Yqjy9EFKYNDeXX4rNlUp+pOElYnIyt46rmvl8RqydaWc
HDc+zsY57OJwt71rgv1w6/LXwds/YD24z8kaYSzGRR6RtCF6xdW6EZUweW34qTUDf2lSs/xsTP/N
dG5/7a+V8qWscTfqv/XVaN4A8PREYa+3jyajGtYBlEsPFch1GPThR29XHmbo/ec6dtiiaGD4xGWk
OnkXPB/ltOmG7Z111sJFQuXaApogb2JgixXWx6zc2feIWisjUusuLbI1UTYjuc8vV2sr6p+cjb9f
05SWXgeLNSr9qryr4vI7fYUg4HZ73Uc59/HAmVh5MR1hySbY7VptN/1POFl+zdv2QwKudJknu90r
ZCHNZe8NSI+cbYOt5rbjzCEWwAzr8ooimr7rPQTfWxZxFRu0S8bK6MYEyL3cDpUw9pAmDbo7lx3h
RdPjzO6XTfXOH9r1X3mwbt/kUd69LowWun70t8M13WfdsPsUbkXqpnPXNJn33VefbNrLDqLFVR3t
ig9jWA+3Gf3F5cv37exHgwsAmZKQvsVAPH45x87si3Tfl3dqPNVxW7r3Lzaf6L7qGzTpCJTWRyPl
pcLlLZAO9Vc5inIx+R+uC9420K7vwfsJJlNh6TkcT16xuRN5VypK2fSKZQij9KavaTDF7pdCR9tX
Cs+13WQDUIqGKsqe2Pzzy55TWD+UKgeuAj6TECnsmPPbFBYeumSDHTC+hqL5oDJw8UcXywe7kO9K
txVn+ilWEdwMgEl2PzLD86P2UqeMZU0BONlRnw/CGpVxVFsvt03w1pqW/bdsaKqQrnuF/aQkRbKr
On7QZbndsJU2h3cmIXRyIxsB2D3q83u/+st3ygeh0nbuDw4/Fxv8HbyDHaWcA8R9vHokF1Za48tP
+vQ4PL4we/L8dkPrTdQYB2NPS5jRWKsnbbWyUKMVM6Qtn04bJaw9+aAxE/Lw85DVv2a8ihMVA1TY
KnuUs1vmCXbGJU7psm0WBjl/iJ9+N8dXPbVpDYN0V/H5wqZh3KsyZhrxLhRdDUpg3fnBf4VaGGIa
cBtAK86j3+LFQHMiJqxCs/7AdPukaw2lw8TVmKbak7L3+DF31dAlcVsO78pNdsUn/6ohTFnqYysx
ANuXmlfu8QnOsaI+ik5sqY9cF04fD+64eXeImjkDorPX5WM0gEEatrvTz8YBa4iWje88qaWx4pF2
UrRMgXLCoVVrtB8VXi5zPzVzYu2paegA8Sxrb9bQ/bSv0f0KOce4MNc/EQk4wz6oyiJeIGEev2k9
iqr7pxIE5bTfr4RTMz/5+A/VMEtUCOk4AWz59z2MdnGEZeUj10EcZLxLkbf+QKitHuHoeJtc5qQc
jts9EP/yWazGkUsyzuW2UvoMfaMJJGRGkehH+DMLPKYDvBB6rLWnLBk9LB3U5noNpPHUe5MF2V/z
KIj38mWeEMezPvPaOC1wj6W1tQMdMIb2cnr7rLofMnuOEaKMPtydtvYBXwjDH+5aT1ouahAcNBVK
fc1q5wUv62umqXkluZ22UQmiZtFO1b6rnZwPgT/3hYtdSMe2QkPkTh0fsiEtTF0u4BIDKMjmRrOL
tmT+ALuRhb3C6dXpqGaq0GtRLvmIhC81C5WaTkg478v10raLJ6+CkHAfo2OQgMmr0MVbTDL8Vf/O
X24RUgaQyPp8Zd70wMZ9RAZzn28ejcOK20+yGKoUxrm+A8ktb+PVZZJ53pXJDAb80ubISqZaIHp9
UmXiwHjZH9Ah+fGXVds+7Fadj2NP8pdVkwzdA73C8jKqvO4NgFd06fjwtsZ6U93su+0e4DtC0ZPw
9+0d5LEZfDkn3nxnHIDFDDEUmx9aHH+0TD7axg157J2cHgiakoS1aTHhbjwuaSmNaAiGmiwXpFvt
kg8NVud+aWnmLM92QcLcCGkv98QzWrJmt+Q1Eocw/MrCqzCNfiRr/YNW+793QxdehLICgGRHeBwn
A4KKbBw+CztIOO9MorAohbf1YB6EjtAHuuGuuB0rfoSoaMak46txcwAPL6E9+WBWGAIli8swIlnr
/7og6/bBGm2X3w0P0i6TyvlfN0VUAZ/1IzJv3ADYJB0Xd+T/TbP0B1efzXXht9dOFD2qWCnrafA3
H+t9iV2teK7AdTpwgKWFjyky1KZi/O+HDugNoLQ4MOF0mRxi2R8WRAZZ6rNIVAKibDajEfjEQMuy
WO2FeiDpA5UNo09bAJQcFCQLmee+nEIlul8eW2RWydDtp5hszZaqYFjiuvDJbfZaesoKGIebBvqE
6o3EbHnExSD/oo1fXfCxf7YFh7FawrUMc8l8wElktsU9JQvo6li6keakvCfbaf7W+HTLZrMvQbSs
Pi3O/MulKd6pWBr8WyQAkdzbZj7uDC7qySv53z4XGq0Fmxz4NB6+ad2qu6hCOA84TdSBtnNcBvwv
O1XIwyy4j9+6sAmGfegh47cGJ79sGRMc9ETBUUOmYiiVvjhnFrRfBtf7YedcpMvXDVr55zFChVII
q4UvONo3SXiN791HrYwVkdsUgFS8GQLztfIs6abDA0KWelZ1da4dwZQAG19eCxKjJmNPVu3M2gvL
p98kEZy6eLmLCqyC2QG9CMBPlDaAb12z0GC7vk+5z+AFakfGWem/9ceZFHcsOlfAGPDbYN5Mintd
pvsqGmkrKUUB1nHb9o3eV7mx+p2IxaTaN6kAgo1ggQzxn4sFN1YaHSvkEtMw94AVdB5ABXaXVPmy
2e9ej8iHrsbMK+C5olZeVsmN2ZNdaI+LpqGDEGHZJd36slol/+Q7/g9LR248dkiJXxskhbiS9R4s
wzzYBK/ZTq8+mAOFMGmWP5OQY6faZflVdaDKN834zTjUdfjZ8XVftT0+ilB3e0xGE4dNadV7eLuV
0Fc5EBzSyhGC2hjDpgX8X4l8AsLvr9r1o7/TIbDzo0u/g51LeCbk55bCbMI166K0ywgYjcs3/mIz
XDbhIYKUAUmX+QcGLUppfdj+AU5xXzAkaEuBX8j2Ll07zts4W20SovvWKYWUgm+tRTalezWCY8AB
f6wc4MllPuxuNyunfL31Wpze8YaT6/UIHH+ZlYX7OtxwvI05d+rlk/5cBxKA3ohExnkfTE96L8ji
kVRFlxcPKsbS/Vp5q/dW34nNDiyay8TJ/xHLSRaEwu5x1HqrGcMDGR5hOTkZBQx21svXNXE+sgUh
wOoECqbHOm9pQ+x/K1z1WOWumykEac9Lke8hr/dDWb1xF7vle7eFBO8eagP3ykSX2OR6r9IDDvuH
Rbp4JxdPy3h2nRHUqlBapItFIJ+9eZX1vKYNoZK3pXQS+R6UJc+gkdD8hcFy8a2ricCsg8OYXoTl
xe4wwzE4V5FXeHypLrt8ftO1r+cN6WpM+Po02wuuVlVw0uAyOKxvuNmPzQLKARINOQJoiJItlc4z
WsH8JvnlXf7kjhx8DGF0jAAUfHNzu+Bzrwbbe7MABQKNgO9yXJNHf70/tLsGi5A9413Pkm6ErqzA
MK10OAt65pBnXqG7RQiFwVSDq+RzcyqUQXDxzKuhujmpXyCc8kkjZTsKzKSujjCjdkMYcQd/Oavs
uvT1jpCy5/FTtCgl2iQrSA+/hDAy4Dft8K13GVigFXtb94O3zb5pU6czZZ50cPZJywiX9zikGZl2
LA7QXxxX1ZNljj8w5jGM6Oy1ZBc+HZ1t0M6uRSZc9PG9U1V0VaA9XouzJ820J7hv813pOSFxpcod
K8PuYeZ+Ls/cT759bAwI5wbanjznutx3Q550T0OIjAPzGGJhQBfDuK7h6Yn2zPVDSpDNubos8V7t
CI0LnRW+YZ2uHXgnbwuLdcM2DvvPM9d6ZvhTsBaDNPMSnYJIFb+VBdxw6nLXuk/dqUSEQHeonVJC
bPOaM8blMuSmakqy9OKQBKjyVdrv3qTuh36n4rxnS67r1Tsq+3gnY1iFcPTydZ77dnAv8fCpA1Y0
kOOOrzOssnRdJZRVUeIkkTdLyim7An3dOa5xhp7Duhxg/iJnay3PRHkXwUMDp9Yt81TnU84tDjzY
OGF/KPUY0OXxdWEKsDi05fhLOcY7mRuxsLgwycewHrvRlGxA+i/MYv8V6+5LkdikzJHfoEZ9y9EO
4eqJQzS/3ztz67jElQjNBLoBME0usTZ5FK77yH1vHTnlecl87/N5i02otunZwMKGukKrkgOWyOPP
O9FnL4j/+pFyXQiSPUk5oCBMHmnZrzaraFiSokM5FO7gjtCw+Ex8aB+4e2O9z1DCq+Tn4Aby22Mr
YSMMpFZU68z0Od/O+aefL1NRKCYwVnXShR4/0jHuqmSEg2tfNVE4xAu26gAGJG3NegynDd+mpQH6
ki+Q4656JJuC6iBCCLrGpkC7tnYW1VXpNNi/yp9I7usEIAstU4AuJV5UTKdffmz9R9mYypimJ2Pj
SiVV6KhWosiL0FjlMMmFWukOjOBbYScnDlhxWTTrUXmqsCGQEDsrgwuDQRdpJmUB3/mCUz9bvNM7
I2KGqHHCcv0dfqncA3F7qg5lHHCAKCqy7NHeWr2u6C7you5Neym1CaMDAjZqn9xxPKxAM1gYL79M
p/s6LhhEj/XNkteJSOXjh0YcVNjEa8+1F5ywYBfwI2KaaMg6Y/XQ9LIrCc1PkXxwlunTVHIbdJcb
6xuG4lQQps5cfZWSMGmuFBCnmcbq4v4A/9XdPD6AIYaJfgRkhfnadFgbd0OZkWyH9VbEWxIzxLCa
sCg/dhFyEpAAWReosiFTVxXciqFGymhxust0jvl1rmqggCBlD+s8mGtTVnzpxctk6NTHcgMgntFe
9f8887klglA5ywuRmwTmZ4/WugwmhaWgsCLhx34+IEmZedCnBxb8crayHr2yPDAnb2aJ3GUZ7muw
Xx8/LR60ODTsMd+aFu8V2IVoS+7V6vVMTdtxfeeEyy99APWEfaaCmnSYjuTPhlF2PbCdmhGnnTkR
6LJRu8PzIF0EUcHxm+jE630altkI1IecgSWY4osU8yPhi6whdFJp4S4Jhs4CfTIYm+DNAQ4pfqk1
eRNJ9c/Y+qdjNDUXqwXfQ4xBqZt8KvU6PBx61s7WC8L6yAxwOmB32REaJbk+B8yi/nOM0ppeN275
YfzF0pfSz4lnbczPXRcGSyuo4BDyzMkYbcZVE3sp18Ub1zvsinbsulzwZjYgMh60SizaS/EHk7Xs
jmmPhwAGOOZpmK6XmDA4u/5q5o07+TqpgDj+hCSOL4genEbBhXkX7nNnU90hc/4qqGQBK+0CFPVK
fWcPH1OJBLmHh7hYedZNJ5brD/w4LKEsPwt7/wa5oWA9FROd9FoaL8s1fpTrq5CdrPhn86fZSWFc
QFnBJAL/dxonHEAmTzvbeqSmO3Vnmbqq5MlIUURqLQ6Ie4CtG3LSbDjZVAgJBfBN+ujTGLsHWKiK
IpIdt5KH1Umx/+SnU3XCxeFbiWJQ9zzsKeu80CVJDy/f+5OPCcYCdkvQ51C3sumZBgSWO3cFLLra
3OkckvpA76sgH8FsckB43kCJYWgDTXA58Necl6rhzyO1SF2aR8ph7gLtw/+9dOPpCr2XmwvQRh6J
O7m9ziZfOVnuLz/EYXKZjlBs8INyEQHTD7w1cJ/Q/xLNFzo/fQ4+Jbeo69IbLWMJ4ecAbD44DHRZ
BDr2L6LYQ5R8sCT2w+Fn7krl2aLSVgBUskHWKY/46oC/oMicGWw2iDoizOucUN3rFw3an/w+7ySr
Y4+thabWM0LEpAAQFz5sENNlXIWenY5kpVTAh88vIr/rySHkB+A1If1siPFWPcKUl/gjo+hjgPO3
FYc7C4ThNekx4wifovSU3EMwODng4owIBFQMgvgG82t9Gw5/dPMZWaEm81kyTbvI3o5L7Vj7feNs
c/c2h3yRlKTEee0OB0HaM6YD+xS0e8CzT8tU2wEwJVYx+SEim6DmROzPYsjOaAVh3VtlVyOnHV1W
LeH6zq0o21X8w92439jM3VsDXOOmf5uu/LEvdoeLdPQr29E30WZ7bUYE68um/nHYjhzY3HM/uUcO
/xF0GLYJhss2LVlmFpxCxiRYiGFVCBdahFVhEerwZGjXJPDUG7iJLC618ZX6yCrPBsAwkz1mNTQj
LUX0X9Shod7KWl5hRnDhtt1XJX+8/DXaM39yv8nnY1iE8y/j2gmo3O2GoorWm8J6+4vobDVeeyz6
HOexD6r3NlSiWTssfWgQcuZHGUpaZis6BbGMRGXmmfCV3OUNi/9S2uvU+VueTRof8yjmYwCowc9V
CR7q/xNti8Qe7uQ/QOKt7qxI+2owbfEfWA4lEAyYDeUDB/X48zJwvs5jECdtEWZfFCP+FZcQxil/
0n50DjQavxzJPOeQ0urZSrMQPF6gaFTqILWUq0dpoH6tWkBPdvgDwrVy0TJMebIcJxtO0JefzQm/
i0tiXUKZpOXAOmEq/iwr7DzDTbu5FSeoD2k7frlRubzyOd9igruXeIjSTtmIJyaM/5ycEDJVzV++
pondN8elrsmjJ1fIGlvZyfuCe3LcxcuQ7wYvCXkJuznvCuwQrb+kXFEyj/rcBupPjpuYMoJ8xcPl
3+2flgQbebvKmjUThZZuItwh+i2slqX0aU8ax4wBTBRvqTgyeect8JYZoSJzxqkzyJjD1cw/O5m9
/DvP33tZazHF8qMDqSh+B1GwZcuByPmdZFE/A3vKOeIT+KqB4zla167R6N/Fd5EYwMY2czjNawjP
vagRLnAMsqJIsAE6viZiNNt2ERHdoTWapmsfa29NbtJjCmy0Uz8qX02iVnOP9bB65Jo2VcNOBsd/
PtTKog3HNQRgnJMcC0WKN/5Lx9cVdsHBd1Cx3qM6ubUJjGLSCsUjFYCanC9/Vgca5n77Qd28OpNk
vbluNuHuQselAih9qbKkEI6jprxYdYdb+a0K14XUiPwJ8StGR9aDFZNvMYdDIudGsJcRxE0ti800
a8nNXvSfyfScQVTP3HxWYLC3OJaYnpZT1Q+JGOtoh4MMQWu8wdn6n37HHxBT1GzJWMDy4/HRFoHf
H9CmkcNtDAVinRKxBG+fZmwemZy9rkn1qle0T3iDFPdWsZKBnEHhtjZwNCXqVpKcEB+U7YIobMmN
MI7AVFFTMJ/zZ40k8wf52evChsFXj4rWzUIyv31A5bhMMTKri3vrrvmLaCSPVQFoQnNzPGxF27Ae
+WD3KmIagqUQ8pjiZYauD//lD/sEcbaELLo6hBv40mE5efyylpwCzX50YX0PDJXw/KoNaZBuQW6r
8iHEoIUJZdqAC3Ue8xYOP+vQPvZv677+VHjstJ6hSG7imKw+1gXh77OrUasfmHxVkC4XmOitEGDj
t3Z8oZ4ZoqjNss194qKjD4gZcqiAy+p7klWAjYd3gprLpPwucY1dlCRU4rz/6mNip+gYDaXPlsmC
+NHQWa8r8ZG0QlUrrblUsEmTsO5d81CktOT/129M1hhcIuNSYzkW7avx4BGCRUXmo7MesnvydWCE
qQLP27OekAb0oMDr6AQVHxaeVOAy9hrP2RfWzcP3wA1x8pCc9Gm6YSXAXKuBW0WiqfyPCsCQ1MCO
CMBC9uTg94irNPMS6d5Pn42ujHGbBSbN0/GzKROYfWxPcMP4haX12+QvkJx7G4jZsJPuM/bCbgSb
xdm2F56zY4mMCcoaYTGwpxAp4cSCY2X8b5VamQ/oZ30e1tkNp+9NpiTD+eXQJBxGZzj/bfp8pgL2
a1BRj68+KyIih9yqvNXZpvlRyhX1FlZyLqWnijLW0uLeVQbLU2ixooxY8ccIzUa9YA92zy/EE0qG
E8maZrYmQBvrW0utBLLRQKlMOu1kZMAjAwpls9rgJr58HeEefye7oOOlevkhnatA0KmBezF6prGd
JpeGhYkXWbnO78XSscIhqI6q2E/CIZpR9gcyNZeVnoJehNRqP2M/DH661fQxCM9cl47pycvDdQGR
L/EBMKspZXXsZBOwXBZAWsjHqEA57tNG2Xiye06apywjO/s16O7o4XQuonT63Acklq7xcKpw5ee1
ydCn/MHbrR5ueoGwdeTZDcuJG3j8fnhus9qHq4IjZQS3HCAX5INZ/aU1l1IjhBT2yjQu4DbIc3aA
ryMdkEJVFSYs7o5OGsu4bvDLAjhWa1STqGw9pmf5GmefNQYaiE3gauD6OD0FyX4uTFRtbhtDm449
jcWIAbdtVLey6ZKcrgMecEJwuu3ZOJ6TAbd30l9rjm/reLuZI7icO25Ar8HlWMQR1z7N8esW1ehs
gnVxqwqtnq3a4uMlWzxBhw7VFu6ttIHKT0tqhr8lJYItghybu8N72ZFouq+azXdd5ohQNJMBxMsv
5QljlJqAP7dHCgN28zDIpsein0f91jdb6wlhhyC3eHQXtDoQjJg9ASc6AFiYI/IZ13rAwOuHUP2f
kBWJS/OBcmAytKwwh61oU6tu1gRiNJdMJBLdumSiq/mw3ExcHup6dnUwNSng10CIQDAe+bwRRMse
v8GOiYe25Rru9IkJgVO0nmAcNUcqQUJC+gUad/T2wpx093VWasJrkBtiN0DpQ6YppKw5rCBxOt5b
OabLIkpTvT1lmMOsbIC8HPlpvPxMzp2AK7hHyC5kY4qNxvGvKHeL3HAzvVvJMq2TKSFd2iNUw86/
EEOqRx0nGNXfPl2t9JhEiwLyqeuHqalyLBNdxVfPXN0U29U9ZhxB4RWZgBSKySSY7XZ4uu/97b2C
FHQ/xSTXNkETsxB7TX9yLLPret6HHnFIvvQ/6s6R2XwvaEN5pjPXpU99Ur2IPcNPh0k+pFmfloLt
sHH8nes9aR9/OVWpr5ORt2BdWUuIAmdLvlbzNlZXRxFTJdf8P90rjzcHWC00orlPjyIvroN6KAyK
YVb/OnGVcyL3LNurkWfrLqn0SXLttiQEIY3bHbJ/Do37UQOPAkgzssrmGURnyibXhRWKfAYXbEcn
lb5sKVgGvtitnqEEv1JO6MXCGYi3jMGGvlY4rN1bygUFp1k7OPDmywkQlcsb9YMzz/D03fLoz+Fa
sBNinzw9IsOctUG0xfehr4Hu2NeaisEGnYyGByELQrbtu6VlC/iwEFMpqQUV1S2IDMNFR9fy8nWd
mAtgKmCggnFN7DRAZabv/OANm8PSHB6UVSOdvnbb8OntO6NeUH2qEAr1qVb6D5ynqi4ysCijErWr
95baXkOZnJ0kg8y3qpf04AxA3bogvYxaKYQWfA15zXqm3J9Qx+wPWdB8yBONdBgV0N+mM2+9MtTy
MLrTyC5kNWkJaQPe0KLeZhYiDtgN/0rL5I1qo7YgC8dTatHCUtzSdOFfx2zUbbQIT+RZpKvFedd5
9wWurPB2niZ1hA+z5mPnHgZ+kXzq9lH40+WS022XaR9vo7s2caHZba8V/mlfFBf+qJLYQN/1IHrK
ppJxmMZfudvqQZmaOrnaeHdflNsbQU7NALK7W8BzPNxZPyWJGvgIBO7WIA4KzJA11Dz+eLrOobzj
nUZwpAlgdUylf9mQByHZDMB7wHzW5Z+2QN6RasFdILEnUQYHZ6NdN1Uf6N2M5kew3dwHfW61VxYC
FKuSlHc0PrfMJ1ea7CXIMIjN1X/Pw4FnjiiqIdRDUEoWJVDNjt+juk/2KdaDiGjXeNsqT/iZTaF4
F7vJUc9FtdVBqm6xiYdPzTC8sifUAQPMdXpTtuFfHcYoL3+tZ6qb8rvwKvRZ5OgQPb44h+JVdvW4
uRNhWi+HUCh3gDpYAyxDHxQdXp4XcoAWxCQrA3+LeRFVWthiOTy5As1c12l34tNlMdTTFwpbnHx8
DnvGrSnDAt4mMWEjHx/cEnmXPVGMuV/k28s5T2YxmsQtrN6VH3RdEtHLQmMEQJWf18vXdqYwQHPF
WA3aAlEtRNMe3zPPa9Fhxaa41dCkJYo+KD1T+XbJ6EbEixwfL72YSiuBFKe91YPNhy/Qg+qGCt5X
FrcM4ZqYPYk1auKOGg+dlke2hIQQ4BMeVLl5CteJmgy5Knl3AdAJyXIuc8Hxr+iiXVmUhzXeDCU9
HhJ0IdQ5ZUGf1RC7b/8lnx4tL/o1hy9NnxY36p68/eaf3aFB2BTcPiV/O1+wkp5r7U4POCzsfPrs
iGklxEFicoFxvsyGfYAun9YOAOO22bQPWoy7I1A3LSYAFOMAIA4EHH06mk0tmYD/vF7Q1PEK/AHK
eTqbUvAhSCExAPsGvDu+rpDykaZbE925EesFBJ+mVmMgRDFFK03EneuCiIkQmiJncQdESCjcpF2s
0VSu0y0bLNo6FBvDfZOsHl5+PU94+dIhcxtAL1g+QCrQff3t3HKYkLMt/sy34rVKSVJl0N5LvHUg
FoRB/a1wq38U+tqHtOkLvMDlJ5ZA+AJJlM2b9vsCofX89ZmZBagjI7blwHK/FQRuvRLYUfjNd9E6
XbRJ9m/B34o+CGa3/qCPIxhCf4s8hbUVpasHpx2vbbh1+l3YlKwztPcS11pCZFdBphw12hzpUcp1
UG6Ez32BaLdOq9w9LC8Iv5Dhi3o+UwOid9BvrPDOAyeXo3GGV0xM/SjL+o0MNITkyXcxg5Wm4i8q
ohZrJm9es8L8KLKkDgNthCW0YMn4vh9bIpKTi4IYocX6hwiCNkMCaEEixRH4Yd5a0nKPjxt0niF+
pjRQrDGYjo+foQeYYNpUAwJDoOXYiV/ZwFjJfQ435SrSUbkwB3P30Qb9cTN0PcJjZMFpCOtOIgZK
fqb402FLKQJJc/fochwM9IGzeiIuleLjNpR7eGKCt/TvigjVAqIuy8t2v7IkOI3jw7C+LtvkfbID
Fda703uvTFXAKOdbpMk14EB+wS1luSuBYbJXWPyajo0lpe/z/stHkGmyh98l0mpSEzKvOiiySOKh
AxXgJ7E57/CjtWpKQAfVtCotUBjJwYz3u3gkVpD/oOOMUrRQRvelZ6dUHjnNCEMoOz46eR/Nk0vO
HZoYizxVJ3x3puNTGA5jeOidtQUH9Q9TBXi2/lI+/NPXxGinFS6omT5+ERg1FjyT1+ZHqKVG9slb
g1ELG+qI5Db+d1IxSwddW9dGEaAJxYcvH2LMe42dElbDGfAwh2J/Tq/EaOziKy8vYrukw3o2IXaD
nCSJTroHJ9JfAsnIqRBuyh/Teq7NS1fPdHa0HyD4RLogEWDMOn7Ts3Tveom3xSnOgxyEvE3kNi1y
NcSbOP6hl0X3sxkg5iTe/kF5Rz5OUrLTERLUpyhuEqy+G6hGsn3V8a/BS7txp4P3rnpg1quP86/C
uV6A43PhG9o7/meKE3tF5pX5othZnlEb7z+U2+UbFVdNrXoESYRGGyWu0G9RNBQ7aX2uSueLKp4A
lPwAQb/i9gvzhlRQXUhSJqhQs5CcOkTLFIOqypufaVfOHLVnXhzGHD8kKxijRdl2HT8Er2voT6t2
CaWLo36Fk30KJUQoHAQSexwo9MDyRhF52IVkX6Ez7WWoSnU25fa62TIhsAZxDuV3Eb2wV/pmY7J4
VDMn3OkJzLuCSFKhjwrJmlTHcD3WQ7orU/JwwXY2wFWizOGeQ+P8+XlF9eyvJmPepxSMdnPRleAE
IMKeD1rPHEpyxWMyYH2p5sdP0VEoTBygQbCuegeJ0Pyk+p7hfb2uzf2q28HDAAyD8yxClmgy9r+7
IDIDUEdXIFwVddybxTK6sNpIMnWEp4sFqb2HNnqyiTO48StPp1nqkGTGRJuhdns5Zlcrd4/YU3wn
Dl75meSZ9EciV0CNsQSoPTqEKuet0TY1qaiemvI95MPBfv+oKVlzZwajXMZB+kAoR2+FNAnbVb9c
ldRk/rw8ZXUuKm9isUq3l2HtvJWkXWQrhR7YyY/S/BygI5KTqFPYwHwIYie50K2CSTij3jottFZ1
yscFTR7Dl6n8oVvF+eqwcBYfVNWF7gk3oOu2fYPwF3HlhXFY72wOEX0vCu4QfiZjFbWA82nRp189
mkfiJghhwAwOp5Ip/c2N0n7s/YbiCqvQQ1FoCkJ5y+2DX+Clg8hZFlm9ywck08gBy4Ok52zS916w
9o55sBB4+bOiXVO28rX5IXqPJDpiRygPLa3dV+vMu32mOHkYJrz8IZ35HXSKcGeQlUKO5TYff/fh
YrMfhh2TifBei7w7fBMc9ZZGzqal2WbbCwul1sFwXZT+TQWvRC+rzvT8oMbQvy7M8Le3qf8hnPPL
EqSByBfebtaiegwIC24c98nTMK6Km3zZvn75Z9hR5ejcY7imz5VXJy7h6D2Of4a3GsoVhf/pNZGH
pVX2DvvL0PI4afoUTgm6oXazaWPiHzlCQHVkCub6bJWeZbWNx64083nHirsmhMXCISTIQfiasPF+
XxG7SaHZr9+brL6s1ugAePd1FyRkEI9LHN3ey+5yyIQb903hrV95fQyVAz5j38d/V/vhVd8MdEQM
gOBaYpH7IZnNzr8qGhhxFvUharWcO9ZpQiI0OJSXvYtH1SLCt4nvWew4ED2TKj0Ad2txKKwSiVWz
NkjiBSSH7PHpmx2gLs9BfaddKuHsoJ8B8xmGPe702OgCCtNypLg0ZYplHhulA6VUp58kaUnMtzku
fuYhN7iunAuBoB72BFrHiaqXt5ju8bTIVEpu1OiqVCvSlfMQwSUEKdlwNC71exwetJU0kq+KQeVm
IVgwrcnO2xUXyyRuLnzsQghC+ilVWbVD8KqmQRXPsvUr+NMS9HNjRakSVifMVs4yYvL7LPcvBC72
GWl2tVnQdPqw8Tr48ptLLOAflmn+etnkr/CHuAQtXhAgIbUVpK4DnahqTl5ubCluKKFYoXkpwQP7
B7S8P+HyvlZlsvlBz9tTfdZ1AheVXEV6Le6gh8HyuM6+eMvDp5e/kDOFlEGfZ8Q+njBEuCbHX8iY
bosDZG7vvT50U8Q/5HpA0hjME84rgFQld8o+S/BTn3CyaJgG5fhiqSYkISKq/1nv919fvrDTzgOp
/goYe6G4L6rqpPMYy7bP08JdP5j41zBNhX/GeYRi92v6JKguT/Uz/qKQa83VEuYzoELZgQzpEo1B
jyorC/G3MhgpL1/n6e4PmjNAiVoOOOWnJ9F6WDE2le4HMU1UTkzHwY/Hl7DcviRKnPe2SnBdDtkJ
1sKr8AqC+yxvROtfBNRT+cV3CR4bePLyYHV34RVVQi+gQsysTz1Yarc8xFeiQ3XCsDhmX/4tJy5W
iDPJF1WntwrwnJjGrHRRlXe55+Xv5RRjge0d4kdRM5LF+Em0HrMim2QDpG5bCypN3njvIsPcvXHu
Elc2cpjKpXQPPAGzRCMBSarjSS2q9ibemnfjbu4J2Ni/4yIPBM+XhTkhFw874PgVrsdxj5HJon1f
uaB+DjuqhIA0yTbVh7kVZ++w/bdgN1ERTUDRMS4vOoOuaHa2sQv8T72z/7d892S8CJv+Wk6pGt0a
NjrydhI3U1ECqg5ShIjd1B+w2CX/oumHb4quTwxel2uG22RP2fA90rswufrud051qfYM5jotPGOK
qM826x7+WzagupfaQeHd4v2qOKvrEoraHfJHK2qbfdq2GT66b9wvXlmmVWBzPE8mX1jt7j3jBGvz
5A+eOwtSvfBo9qmkfoBoT8e92uB0XPyzWrv9hY87AjFvVF1uRSW/Cz6rqvWKa+42v3mLH4lPGRcE
JxaMxXYqhWavWdBF6PXEH1Auo2W+mCXNTtLX4WXepa/kceCumPIqPoUU7o7tR2vulwRebhz+kCGa
JDf2teLfrVrZMJ9y1YKDdMbVBTY+ZZgdLgWMCghyMmIcaAhhSb3lj5u6La5qf/9Vy1Nwzu9dZQBC
mFnqgPPSMEr+Afn0ZK2qV5PAT2jiUIdCuwn4DXkT86LHiWlxKzBdLUNeaoyiyu5w+Mm5b09JJXzu
UD/Ef1eXrtnuycIVI4GR2/by534i7MS+FaEGx3SERAw4dfLhgP2nzS5tXLvsNSH1nliNJR93V+5f
+ynLf2BykOB7ecfkPsGqaUxIDU0hOKDBvoG9BTzvDeYIBraSPVKhk+H5s7jQukUV2XegAWiPzTaB
o3P/IFmcfF9KPtZnIFsNrp6RcCotReVy5KBE27dpcNFUI4/6j8TK5x4LnhTy0eAmnJjXZOu4rxax
6SAqACUg9haup0We/NKE1wpIptWHI8w7a70xuwd/BNz+hTDOe/JZZuL0q2STpRUpCwRmiUk1O5hV
0cWr7r3vIBslOD26qBxUHI1Pw0lAUONj12Q8eEV9hpFJk+KU0qRV+yYpMNtc1Iu9HDd3CHRJWOS8
qT4jvQdsMnKlwkv70ndxNyHSsSTHoafBzenM/BblR9utNpdhVO1oXgXyYNfK0ImbipJRyjj9NAwL
DJFI/2tadTaJnIYSLEp8EsksBTnpsTPPS2gsII1vqxXpTx0UW14G9U1IZBQA6B74po2RbAMjb3Y8
2LHrz6wK88qvUSoZmt0bPxZk3m/458RSFpe4auQ73k0cLTCuoivG6pxygzb7AkMNEg1LAuSi3r3G
n51RK+Fjpn5ibsouwg7DJuLPS/vDQQ2jact1SVVEWOXXpuZvDLbLfx433huPYsw0EmOVF8gCteDv
lbXc9iyPfozkDF8IiQylYQ+RBTI7kJHkMuuVLYZcaeDf2KyMl7/WU1K9vtYQtoGh2fBOGHk4knnp
Pvagmwa45EA3YPR9a41UoKmQZgMtgu2HhvhD91ldg+icVrLOjDWyeKjnvc+nmxjaM2oH9m1LjVhI
Y49f1szZHaL1Ms7tRsEa4+N9bpdcohpgHyfze63q/5+zc21uE8u+/hf6UwUCBHpr+RanrVw67kny
hnJ3TyNA4i6Q+PTPbx1sj41UVp6u8qixlEnQ4Vz2XnuttRVihwlRNFubQIVnhY7xzCL5PTNWRt78
ehVBfxDFAFEO3XNmDNjbGwuiHrugoaH3xSGhlGI/xmR5zPq6uW56Zr09JMGlBi9n7uDAT/218VCp
9UXFzE9S/zZ2YGh6B2BQl/mXzRpamgLl9NQ6LrxtCTydcRV3LAfso7yLhNZmy2S2gGof/W2mWOPu
QfWs6ItdcsDblouROP9q2LM9Qk0B+jlU7Yeio3VRkWMVp2Z/Yc8+6lvVhURS9sD/Dhj7pDWzP9/o
eGXntB3mY+wTCsbWDJPf0hqgZsl9uXP+iZuqw+0eElaWMkUC55/CW/+Ud77pJte0MlvaxTPgdxzu
miG1L213U1ybTqNFY+9uwpn9WGzxNoq7Pr8u4tSm7q8urA4pSZYN7WXcafPwa0gDmddfNRHUW+n5
0Z+6y8aiLqgBKQIawNLOlM9IOJH9fe+3fFXbpRmuzMEyP46+xG5qo6Pfbi4ibPAvdlFe0VGUv9nL
SdTiZEaXVa8vcFApKp4jdxB7Oi1BwW7CA7ZLgMPskg5exP3WiS57f80D2/i3Tdd/D9UiL97V1sci
x4PY3jnN18bnZuN9a1MLsEPwKwBKdVT1Brauwhk2V7LgaxyIl/Q6+pPc9aGJ2ARUd/WQry7dDfFO
seBqCNgJIKP2D8OO8THdUrztJrqe02XhwW3qin5HNFwlaA3xU2z3v7ktN9tja3jNCNH2dYPVdW4z
KHWOrVW+JxKxkmGxu8BMbP8HgIZ3nVrZ7p/Uy1zrAkeZf4KOeZh2UWddt1VZ/O4v2t0dHreH+sKq
E/cH1tBeuqwLRl3dOHqH/gpDlKwODU1JXT/5AD1vw+5MgPR/VhaHxaymG5EhnGHPhLLyTHo0O94h
wO/ZIuCZ4KsCAejtQswJEQeIbnAcSOMLNJveHt8XSt+Ypfw2a70vCrWfYfGeTg1ZA0MSnc6F6vcG
OYGZLshI6bFq+PKEqrXdQTppcwKSvP5N7DMx9X6hGj6FlNlJ5tAHQZGoRVB3m2xx1lDNdn4VHr6J
5UUnmu/tYX2Z5nSdJi/Y7bwvB8++UqlE6OPYuQ+Mf1/d2H3zYLqSgDCoQC7qOvATxmLhByjXX11y
inyjfjXSckBQULhnGo8RQg/WWd/FabAjRhioOJ0G8a8Vf/rtk6gxotzNFmEGy5d92cIEIIsNXc1U
cw1cClGa+M20GqQAKsVwAC1rnURfHde/Py9TOEo4zT3NabXgQtvmCJnUeEAAGrds3MxQ+/p6bJsk
XEf+ADIgVsKvZFo9PtXmRewdAV6mc8ITrCu5pM45wiF2clmX9uQBo1ekS8L2/tliZuzbowWWNJwY
5DlwPSAivB3HILE2a6xpQzpvyTku9TdX9jqCrrFdeFBl6d1IX25yKXKvy97BTo6qNttQJbv0LQdL
swAvR3Q+9nhsDrM5jm4ZHTqyHLO8SHuXU6JOXKe/Z9WeI2nN3yE0plGFJUR2vPR8hCxJRirUsZPX
lFov1k3/EDfd4T9ZF68ve2rcNn37smRb/oHAiV0nbpBAt7T7zlivdz1LjuIIgWHcAVQC4dhJkYNR
MB9tDFRomLpf3xRQeIzNMuaiuPSDkDnOBuCRGKmf0QC6qIMBpD3ovwF07G56b4gfgsH1HuJ0l35y
sT6/SqJ2t9yl+5rMMd3adBCHwpS1+/YSKViySmtc9jbiPVtUMfIujSmC+UV7Wzvx/K6w+Oc8+jnh
aa+d2dvg4SflcL+O0kuvJqXI/X3x0a2wjg06drZfcITSAn/9vOewy2AtsgnAOYE6MZmj7gZ2VFod
knsj+CBJML6gdEAVSlnQ/mkUe4BcQjkwHdpSYGGa9ur4FrlANZm4Hp2X0hIWP0y4845QR4AZVB00
di5ip1lAcy1/slGl8Szh8HGC1YvwoGjR1ajaOCdA1JFgU3kTCmpEPwizxHuzcbWT4s4YSDxFjKqT
KkeuOduMWAkixfur6IhkRENuojPOA0SPFBfDaZqzXaDgbppy5e2h9VOJFrk8TvZgrNCiII4YlUyb
fROIPp93n7bJYaUtv9gN/5hjIB0eldurlvsrPnpHVguQK7C5ABINKOXgujAZT0JeuJ/dplyJruqs
cWIEWtBJJSaMJNxyOrI9lChR+V15hUFIAXQNXhFA1ZJjDrG3mCfD/KwnEQaKk5mJDxHDCOaI+6d8
6ibFptovFx0+OeTtHSWXDPzonh/sFbguNmwCupDbwhann29c8xM79/yMF81Gv0LU4aKY3fPqIdD7
2bu6FDUNS2V7ezvMrpzb8BGnA/OiN0G6nl9p8TH+ql4fKGeB85sfTf/t6VfeMT9ZB/2ZY+eGX1UT
8cp7m3yvvMfYuV/j/3kzvr5c8Cs/4eJmfIcLfsZ3xut8o08Jy4rmnut8f4/ig8k9/Hx5AQHq9JmV
XvIZr8+fcDn+xue8x2sdP73qIr3k1f7JC8PIb+/P/eOZBe1WHQypWwK6eFPLnjqZ103czpnvoEGC
G00fPOBtZU6aWU6T/T5sZ7eq+T7XhO18/7hL7E/beXpt2CIt3r5bvOVYH//f94cUeYEemdo/2gkz
716hVVazDZtdiNjgmSUisQdrlZCn/WbT0kwCpud9RBJ6lYrVolwA5hCnmJdZl/K7NOrYs3vHEW+W
fi2ikY9tDbnRSUzp7l13t2ixhxKXyYv3X0wtHSRV/eFMkmB8WzC9ffaHEjlLHmFqsZZS5ZdnVTaz
L9IuOFNQOaKtwJWAMwtZCeoHe5sJeV4NXt3nawrlGG9pYzO9vrE7ki5NDm79mgxNXicSVyHqEjs8
c8Acs5hc4iWoibxyKWaQtz64l0ZjRb1DtMCc/nOaMC4VAcSNpK4qnZ15/NNAUd9gQTWDyinVOyqo
0wBnt4gPewy6DU0QrYUKpOJ/qr4GHvW3iWrRIimhF1NOCb3A2ToBDpQIROyO92/qeK+jSutQxfU5
hWmN5ExESW4UFAkgJs8cPraRXYZwzUSnEShte5z9eVD+oKPFn0ZXRTElLPaPhT27sdvsY0+AJqYY
/JCHOpEbOrLK8/V/o+57HSwwdjjf4ICDJfYcFdUEU+/2Ho/fojWhBNKq/IgAJlchQ6NT3ixFue4Q
22NycAYU/T68+s/q66Q1Jf6HyJHCs+TXmHljbyfwUEzjsLfTXacgq8DzVx21IoXopnUgiPv5b+TY
U+4YXwm4iUhXloQUPSbxbrqvKlD4pLm3Y75KiBuxSIaQDUW81kTOKZsiC18qdzFoO6zQGvqVvGeF
KEuhKe160VIix5SsRwgmp1IRo7XbjU0UJelA/x8SCxrXi2h/UWKU61IHsakhqdonZhG5NOxLIDt4
EBrGnmBLW6NsxUVD9WxVvgltKioyAy2eyR7BiEzXH/inZGrxfZLbF1uv+igCnvikXkZxHWICf9+D
ZJdZzhnGF9D/XxRnFd772eGfuGZHwfsr9tcHsiQjRnpw93CcsThReXEQugjzSFoB1VObYHgUTT10
NpAVs/VPNcIUY6UjsFGvM7woacfhUy5i+Fg0cn40/RdxFzRKJ7zcjJ2hiq2GtpLK0R02K3L0Djrt
L9QqNEUnU1hJoqqAOJWEUxOhet8xjrWDA6qqQcitRAEv6MAp+SqtBP9W9UdDLU22PYDfiumlcYwb
Op3sIVb6VFx5NqZZ8Pv7wFG9mjuCWsChSa2G0/Mo+9r062w2eMEXHPrzi2fMXqUq5ePydtnPhiu3
Xt+pmt8P9oaB928kn+O0gN6FNOiAyvqsbPKoeRdcBxq+U7NGMg3xYVpNwb7MTaNwZ4/salo7izJX
OUl1EYWwjC0IadKJ2dRSjGQcJzxZkJhaO7e+wP87L2a0isK7HAwk3rLFI0f8Lo5HCIZQ7Mgx6V01
lL+XTvZfm2Za0jxjQ0ZLpihBcAkDUpw7fWCK9OwedvBgd9U1BQLgQdiyuKNgssLjobIz5Bw+TDjX
A23RUW/Z0R+mCvb+MzuS8TIyYMPoImCFhMApk/O6XtSLXRVU7Yuxqb63adAaSByF3Q3mT6IPZXP6
VrPYmg7ETautx6dQ1EH49v+ohi8IQsytcNjeVH+euc0p0sMzQzNHr2QJjgN6iL8993CLoClfH7d4
0wNelzAz679UBbPxz+47WHw2exX5X7aWDzDOZUnZfo1S+7N6wcjHSXZkYuEYMW+yvdC1JMgNrYql
2JEJi8i+Ij+J5CFn8/PeF6ZL3JsFjA4KvqmUO9Qb/WkEElgLN97OcvS7DkzqHRo7KImmWFD+ZTK7
goFElVHW1X1Q1nh/sdmQIppqrutTcNnfGEqMz/yAz6dTyUPlr0Z4ivI0GUW3zVL2bI5/0mOo9+o0
SYstgOZfkzUam9mjrxUSzhL3BcgsJhmj27V7MI8qWGHFcafASpYWkjW2XfV72WyvZTCvXmbyz5Gg
ThVTMd69lihb5kcw8XTmqHrZJGoTTAA2eN51z2BIldHB1mit3WUIXmJ0hZKKK1mJD4s/MOn5ItMx
I8PSwSEDMuwLTXfZCEbrmtMPJpVE2n0PpgmDTOdCh6vN+xPVPZ6oPBJ4AzDMYRqigXo7UYGOd2Hg
bucrLVqxXPseDnwa3Nrbfgk94c58Yz34eQ4YNStI8PsvstlR41HV3z0493rEUe9eHvZWgIuYiAmw
egYkMoKDVLTRUlT9ti9ZcTQRZnujtWl8KUckI+mDsyDit3S5MpHTVx5odPsLns3nvvKkVF1nB9dL
nDxa6d8SEZzc/APMRblagbwRRtm7y/22unDz/qN0oZGffJlf6FR6cW6moOwivf8FrvdRIi7lofpi
Qv73bX8KFVAvhP6yL2eG6y2PPBlTmEqMoXsKzJShoY3LagzvTEyfeBOtl6KRqeEu4eRXRadGcK6Z
S0Yt3/gz80ZI1XQFmQZhM7wBWUaT4HRwIzw9gtAbu3sziCIuPtNcDDUJLVDR0QAQrue8BIBNH7Tw
Q3oAPCsSZflhde69n4VPIrUcK/H0z4M93ErdX/eUUilQLBdldbN35z8U/wiRfbYbE/vwzPc6NfwA
2mgEKOETGkxzA89vsozDa6UT13gdEz4FBTsa/7YiU6MLfWq+JxF0MXQrCsBGBB2mHK1SmUBSyDLO
HfFXNYN0ntr1jNaHc2NJ/uKnBlxPW6sPA0xB2WW9/2WOAxzmEgnEYmFzUAI/TRa32yV9vSY/BxiD
J7amnFXj/AWKJ9unAhGP1q6ShMKPP6lXhmGKZLS4hk6rTUhsYFEQ37+vE4c4YkAH+rschUgGJvcV
JIHV1mHTrlRXZCnAs2OyHOL/aDtV3CVDGLkUKjQU6ccc5HIWSkloKG8o/yaeG90LEBeLOH9eIHUM
g8KdAPyceQvCMZjJ0/t0k6Bcz7rArEUUZnfalaS97Ad0FrCo7Qhj2ox/XCRlznfOBWaJ0gq52IQB
vN/CuPfX7eGOWfs4kJ2Zs+SsyNZsDJMVSUUJwSi7OTTlqU0TR1rUzvf+3Gxrqo4JCTVxRmU/hm75
WaCBskSZYCsN98LiRrK4zEVW90RYEWokEpvn4WOxp9DrYtFgYTgktTPBo4d6PJ7/KS+iIiAkRBNr
InYONnS9ywwvXvMetDRRBsIiWgZYnw0q+hqr43n9OdvQ9iSifi/Cm/oGyjYLbZCx96Km38TgmzVS
hhT/VHHUlc0Ec/U0JyYiZ5JmzxRmiHsGbixH5RXIAwcXJT2lg+9eYSv8KfS673J2eS4XZjPiZYle
xA8yrWBIzrS/SBP/f5aX5m2BDmulgRGyIrqquEdKWuTJbNo5LdxRaS9iLd4H8ld5f3Uc5/3MutcP
cjLrrG1+8LcHKzD+KLJZ5wyNLqXkKpvmj8Wm+KAZ9JzexbTZFCXUMJcpt5vNFUMyWqL/MCAQy7jH
FmUdFVeghUvNTPEHzKGBn21mip9a+DquB//weB4FPAay9JVmaMWYnLDEpg7yaelX9JGwApoRc7Rv
4MljAxKWLeraw51UrcY4UU0vdedqQRbB8slqYoaSrZRVL061ZMHSLYviFe/Km129pkcdBGxVQIzd
ARrE8/4Gxxghd++TwDItKNoeEUCGvgQeVwskaYQVIxUWgAzcNePRwEQQ5qLagoiskscYJR791YXa
Kzg3Npnk9Oft7Y8owzTdZa1jWyAmIPyzSTCTWhajsse42d7QRKBOoDVD8FJGEZcEAfH2osU/ypgw
rNmvHKAWCYgO8FD6tRTD3LbB0HesK7Q1WsXypZNG0pXUWHpXq4O/kvWsOumKFa4ZT0Co6OcDoFOH
Ftk4SZPQ7AXT5W1EOriVO6PPU2QkEYq14QNAXUGSM0CaRdOsPMKmpq3RlmRX+am62Rtcoy0+By1h
w/mk/BhqZ6gDqK2QtEGN6T7z9saCubWmOLsrjJeRbmzW+F8A7lbJgESAyRuW+6WJb4h3n50WcAij
DdT+TsiaQC1piRXaK5l4f984OXDghWSChGPUFif3Vy8OZRA7YbVS2C6MQD5A6hssemWBlrlw6RWh
5OS5mag20lEQpLbAEK8RO553oDyVbTFqZMH4WmFvPI2pYE9h27yxvJVQP8vtHpy/lAcLwEJ++0mG
BUJiFW0J41NNVBCx2YKZtEIzjfEd56o9jxAjM7nN9syQw/CM592XkIKyknwZrirF6DusFWnKrd89
prbxP0A7KGhZXISaGjhIAtgFhxOwt7KfoaRBX5lB6cm3HNLpmedzRFDQUgULN33s2AanEzvdNI6T
zanO6zzSl20AdhT56MvK4U84pHBJI5MI+gee45XgW8X4Ko2I7C0YV3zuAV9FtdwzvbSErnXUUc5b
yp7c+wCiHI8wER3a1B8hdRKvSOawi410BhRWwFNDv13h5dk64BxhL0RkrzJJZgX3in+9Pq4vlCsF
MjxhA9R2cf5YMcqxScgDg8ynPQksV/CJ6VYR8e9UdtasiiJDQJYDeAtpIYvr8T85bOl4A2ohaBlu
vmdTwQayo4nQd8Uvon5kVgvw5ROokJ4C2JBSAd/2UL0aQD3Ps7a49DPjCNOFVChU1o7TFzwEseeQ
29glKLNLfK3yLF7sHh1exzTWTf7S9x8bUeKyBq9HQs8hkq4HgD2IKaOnB56tR0gSgA+8vyGcCrOp
rNF3ilePSFuJ8KvyUVolVJACu15pfiiVFF9KRkmCN4WTKaoLaSIjHb58oGVMKm29VGHSjAqE7Vyq
zkI650DMTNDzOddxPQYbCcF5BAfYXThz5Zqv7jNI6wMMmXb2UQix0Pw2zD9gZnwjzVB/IE2pmhnU
2fnKGPSjKe2pEqlHi6g5YV/cHprhh4IAlcfdpmB4k5v3B/PU7spNUshHRcRymFI3OpLXOGyHwCS8
Ifa+6sou4DG0eIIcS1IpqMBqkA56yYicLoTO8HsZPOEF5xthHxHv2VVQz9CxG8aTtCuTkoq1GGhH
XxVz08VBZgz0mPgkDwfleQRdcBkx2gSeSvv+QcGL1qPMC0XjlZpW30XegqJGacDDg5jRPYuEoF4S
AputRu4LsSWgh0CfsExRZHiA2MgXNKE6tmgItcHRiOPXiAgjvI3BiHUmDyidNXPObwCn4Elk7Hxx
uuwyfYx28NXMyYsgqIoIYby8CGQsJNK9HoqS6syjC93ToJvdC+Gfch8ZREjBo63X6P6oRUiNrb4x
zYwCao+l3mUcU5gxwXLGAjfGRD3fvSyuacq8ispqdxE7FwMVbBPd0XDk/Ql3clUQNVPcR33OyTl5
sJCJ924TpRznwFQ9RiE6GwkGPxgIiE6w9Fn4rvISLIm4tZcGXEQW6wXdlYZfHEe5sLno6ow5B0Py
/i2alHK6/8JmwROfiEgmj28Xbmft90kR7CuDL0gQRe91NhludZ58OmTlSolLiD5cOrXnbuam/oBN
uKaLGsmKQCQnF/XWMASFDBAyQ4rp4RFFSiKkS8lMMdv+leG1ckibG5rpLoWsyv1FVr5Q1h+ElIf7
/LPKEtK1KTFQ1xQvAbxkLRIa3QbZ8FhrLaT/7dv6Isnr287jrwbrkUZUh36Tgffg6fX+UJ06R2kh
oLbBdFgiQ588zRo1X4jnYvWla8PfqBtQCSBZxXJUxdxCNiL+evg07CqD6JmwFtW2KIjEo/fqJSDh
pgK089T7I994BDsu/hiIzLH0gUg12YDrTQIMkrqOIdZqGdm76G9gShwHgQBIbuIFDgaY+EiNhfHA
VYPxkbSStFa69Rq6CdF3QXq2LJVcJ1GtPPohfF+18mKBa4CQgDpar/bJ8HG+9eiXl3+yOr5RyImp
5H0UpBMu+PNy+a+wMOYp/CZwTxhicD7ezlUr7HbOHh/PlWqmzZo9jxKMLQ9Put0801Y1/4RSKus0
aQUxjKTNskGX2UeNLOL9iXEi2+e+QOAhXc10CAqQfLWF1cGucgo4tqMB1Y6DGSBVZg8xtEA62F2r
54VxIUFyIRMqhcCa+80BUo1Uyhzi2ZxoEbmGokVVieweWIXzUfxmldHlXqTgWywCYYDmDPDHfg5n
vs8xMEzywSQiIVV7oSkw7ObVpraCOjSMD1NQwPQP/6AiomwAGGP50c229z9pJw6T/rtSUjtFmxNH
Slz3SlyJ66mrGgt0WTMu+ke6w1nLddGvwpJJhbxPbib9wmdKypeXXq4wAa7GBl+0eqK8dz4BPBFP
QaclARSFG0rLNAHs9tt5F/YB8ZTHd+ExxRF8V2Kq2NOSGL0OM05CkVrURN08jopkGk/uLt5frLFw
e/YZkvpwyGbfOn93BkA6eZ/0RxNRHlFNOIV9O3aIrtiRbNoWhlfcX+NKsEXQV2xSPAAP9zrOjbeC
dM547qn8tg6hILtuylrFrUoNqSwfAzF85eXf3gEhDdXZQ25K6cdxDVkakx/6IQDLlLqZHuxNDcQV
GvpaH8RYWUTuUidqV2erYfvYdOSu3tAsX8ItjpMQGXYRkswWOW3A9wFCXOs3TQSZhmW9dJ4wYuIQ
YTyjL+6skBjJh89zeo93dr4COwulAsYau7vpITj0cZAkh3C1yZrLNC4xz1IJCVHwUwtQZUcq1ay3
H8pFfKOx1vn8gmLCx3rmkb2/Fo86TWp0Q7rE+EACmFdMb6224vUigly0kuPEcy5kWjjhj9Vs4/8U
NqipoBWoM0VOY3rM1tQJLt5jwN603/uCkI9sU13hFO6pSDlSc6CNlNm39+/3GGHRPogZH3wMuCKz
qdKKtZcGzNuFyefUr9EgtvLdeXbNkVjfS0TfoTIJHlDX3cdylt/GXvRDtWNTDteAohWjwdm5woWg
1zcBDzdIz5EFjb4BMXHqfrtZW5UbbH0X2Fc8XqlNdHKJ1Ww2OjtFymQreoGKIaszWdvx8G1KcIpU
xPsRFSt3rLuNxUzA9CaOEB3Kk90UvEghhKi5Z92MjtoFITmh7So9BjwKvXSumRx/7q4jjC82e4Tt
7LvqU69pau/B85Qg6yAUD0vAYYH+WS5CYlHYcNzUWrWIaUcKTq/D0dChIh0wGHVSypUqUhmxtg3B
tMaEQgco9fwMi12voxUE8JhAADGs1bTMVNeA6oOaAsqZWTTdU8ABJKaAOEmFSQ213j4ktCkLL2tJ
CpRXFymdkbZZiuQWIIxpr2xGpsVFnn0zx2k78uOyat1+6A/h7TAABcE6Op+rHfV74M4IszjngbDI
2rwJ7cByD/QSdDlABCTLCQcUGyE740BDuSslbbIe8jB36HvrJzkK7nqbDUKU4c4u61gy2fpKFAqV
S+QVoCGWnimM3I+9O3J3sjmgBLCXjeG/V+WPTbLAAQYtrAoxMixUezQX1z9tOjlNodSS/cwj0J73
ep0glCQAAI/GSZfHMPVscWd13/SQhVYMBM/AST4pKxVvxFjpcvSJICIBTtaDwHD0R5dCnhtcGRU2
CmtOS7nVj9PmVyjvJ+8RAawvbr575GOXpskeluC2XumIyei4BloEo3aGhFmrAK/iO3XtkVJIvEql
K/2cbdAt1gZeVH7Vu8wXg8RRrSI3+TfD+L9bPEIMuwOOaYlVrsre3164891nDu58KaGIgFNNZVVK
CbK/bNPhYmut7/rYwaUGlUhI3oP3B0RCfCbl6mYoNRSR3r/HozTVPOoQYAQHSYTJ00dd79Ecll5J
Ck5hXh668voQEUAO9Nma6Uz+aVqypjBnInBC/Kw7/zby/ip8lNczzxgWikxkOoidjbCPwiHdodqv
E7ZRvQGEfbsfAF7ZUZq5uOdBUAPYkOHIZntPDA3xD1iDOokBMeke3SOJzjyQONSZHiAIznPAmYQw
f4NC/i3eVVQAikTbbwbH9yG7vT+cRzDT9Gan+/Qi240rR3x+u6LyAUuWvPTC8XpiaP9qsem+prmD
zRfPmHTAq8mu5Bli9/nn5/5igrXfv7GjWvjkxhaTBDaPcWBbt1QXtHdpy5JsnM7Q/VW2cOjOytMW
EmbQJjJvnXl61Co1eGGKfwrhQxNwr5lYsZRr5BunvCrFvyagwvv+/VLzPrEHIXKHy4EFMSw2ff4q
scrpZsx8C+tVfzBSloPULFyPUpYXTUuD8BeJCioWfsYLXvlDyFl4DR95m//yXvFYPI4f8Tr+8AEy
F33WSfgiyQubc0dfaQg60x9kLghZxleUK7ow7/An9Wt/j6hlFLiMF6PAJQ5QmBt1S1h8a37oMrkE
DrWvRzHL+DoKXkZJC68vF0Kp4/oecUvA4bK4ibfg2/xCNYpjZJSz8Mr1qGEZL/LNX8hYxncQrvDD
++PFqGPJnOU8pvR6y3jy+v6jO6oWa6rhpAHoRaRCEXCSEue7eRVmu/121dE75Jr2IbgPylsU3iQL
1rvoa+uP3bb53AdudlF1BcZmECOFG4inK51GD41gsOylv+1v7Q2wpIURDFVj4Sl5vPlmrCMBvI29
4OZcVmOguenxB+8ZcsQcoAGpwWTqxYk3b52BrsaMs91vEUP6SXuFJHCxbFKglYrsQGpU2es+xSNC
VyVTzjBBgnj+d7yA9Yk1YrMEU8UWM5tlF33jAs3GnJxPvY91/pfb/NrdJsNSSjbAZpj99EHTqWRZ
dCeS/Q1Y091hlizff07HMaWeU+hBNfE8CnxTeowb4y6w3tTlKh5AJiFJNDBNpPWCUUIzKpq+Fjt4
6nxJuSiGLg+k6bkdK25+C3bDVzlXSezmObsvxnwVUogx8ml8xCABMxe7egr+5CjF5vfYzq8KL8X8
h25vxGj0Ovy+Lg53eRK3V3WBLQIhtHdh6PBB2S3P42QnTxLEQur6iEUFRafJc229LTlwnZvIMp/N
bp3MAls/PHh7uEHwgegNhcY2/0smxQWNynFnhOkZETXg+tb4o/piTKczuqrullYUfA763e/vP5mj
nNSsIDzN5zPOPQjN01OkLhcZCXK18jvvwcpnRC9y6A6I0eGrqmgCvrL184fKMi63CmwMkLLBjw3c
SOH6yJE+5wZ58oDzbYIu1jf0UHtyGltBjFdR4u5XplMetQctbdwRv2iOZJiiyA9LcgBvaJdK34t9
iG9WeK8+WzlcL2mXztsan74vqrJMZPK6ufn81XExWKXdztOiWtmVTKsIzrOBc+3ZcNmTL+6eXI4i
oe5OzTAVYROY8ZQJA8VJ1JM9b+Nz8iRD2/p8a9PCfmcRy2UR6wyV1d8iBAnGs5vFfKm6Jh/eqhwu
MdCztWOzQ62i1tYFDXIzG3+cNRU8Kn3iVA/duQ3vZHDw+g4nwQHVzK7JM7tYiYLlYXkbF5ANW9og
wpCUkg6ABhsSTloPB3vxfBT+Q5UON3Lwxt9MttuZv7/D6vbOVC2K+KeQS8s/R3k+uThe3+xkFVvJ
Loi2a2u2klOThNcqGlVh8Mc2ywnvVQgaKxH9IQJoAFrc4sKmlhTJOrvdzJw7EdPkfhlQ8z6zcnU0
TI8O0AUX2fWMo8+ZlLTTzb5vK/xQVjJgkdlMQ3MihamUta+MeAmljrBFBVZasmGN2L0/YIMjQJFh
/YWbOhVK0R6P+izaLfhP05vqqyAKvW1jmCXqRaH+Ik5f31lR9UF8TZNQk0pK6SQfYdVj+mz9SeFH
EseXvhUu5auhmsx5e+8jEpS2O+SlFKHYVnQivd2Xu0UZF8FBZUDlIHWK7sn+oHqU2qmr4eBgYR86
p8ebx0Eld1/Iyeo98tyUQLi/cmrh/sYLOWGAFznUI4SzqL4M/iWog35jL4udesB5u9OTwc+r7zLt
NZYu6miftDua37CUZO+mOoUQJQX/gmXiHkb9zPqh6DrE1DGe41epoAHhvVeSv1CSNTULjTdAhwjg
EhJk2/5a6b6YRzICPd9A5+QeiiW8AxYKFIoZ6NvnMJS7Iq0zl8lbI6ZkC1WJNZaTsvoicz/PaJiE
DyazgkCh/V244hixqJlG9+XMojpGhFhQMkGDFEVIZnrdv9rb68Iv/TxpSAUayqacOWJGqQQspyFZ
LRjAnrlC3eQ3+HH3AukljBZUIjB6aIAUYWr8m/tiR6GEDa8Uqsbb8Uq3szLy9lllxsve4pqoJt6y
Qzf6OG5OR05c64FzMCPaig8cN4UtH1mGTGeOimjnh+zIa0dLCjgewTZPk1h2sqMPQxD6FT4ehqzk
VVg4ah0pphNe7C1gKUEKUqnGEDSwoZAWxLj0QQGQ0lFqStV31RLv2RXX1KVh0Kqy4B5If0yhFtQT
ecrZDPDUVvr6K0z2+S7apFW396BtDhiD0CNMXT2bipIT0eOz66t6JIp4bDc93VSVLTlspVT1LQvH
s905g9GTS+T1TU3Cn87bFAt85WszroJLmoEyK5nNkwr2Sl0dVe4zzQcAH+KShy3Vl+IycYwkij7P
dT95YyB14rkCbs+m8U9dxbPMqTDREDS7K53b5CCKQXonpKndrR+6sFy9NN8Axe53BOcxfU9UHwXj
WfTdTTnYZ5LBU6c1M4uSAPVmbHyn6E0XOrU7dDbBT5n+N0xmX22og+ZQxPBefBVDTedQtIr0o5MM
t6oBSV4mhZwto1usf0zjW3LYM+v3xAx7fW9Htc5NvAlaX9jXjpjxmW+vDU+bteB/pTj4s/EEh0N5
0UfOSiBSXoO+hrNVnc0uh9w7o8059SjJx0ihMfSg3cW0H1vd23WPnIFtWLyGiC1ObEtCRZXrxfh/
Pq5FLDQ2/SnpCgxw6YYExCmOFV3t/eE6FSWC90IWIbnnxuxJXj9sOB6SQ1ytFl19VXfOn+reDhZH
LYKb05anpjDGtIsITJwQLQI7Tu6KYAAxpt6dQAunMclHebS68EaVyHeIRJTIv3+3J0cR7yzFPQos
jg6NMq6gIWcHI3001V54Q/Es/o8Os56yqLQUKpZlCTeGmFYRomohNZ9L4CN65vlE5eQowvnAwoVD
lnLUpAblYoCzjqvKXonE0BT270XhfzZmYXOKoQlMEkEJ0twd4sVDkoF+wR1tKqxSaV8rAqw6FDFv
TaeS2tr/Z+NaV/tNBA+DtPXfjCI2YcjZmIkYbLw94vL1bB4N7uZgaBcKthV+KamS1EfLV8RkNbcE
G8RxMoS2xp6HdMRw55EZ0jgaNcj5yajdfxJoy/eDegy8fh7x5OwdSjgM7Y4mg4YPAvFQhASTT9no
j2ZKsqAhkDKFCfwKSiUiTvcd3JB4jGtFP6d7JKZG5KqM7Nj7CRMh3PpJcokf6Q113rDkRCzOfcOs
CALgMVb52wF148oLrb5Dv6XOly5lCzmqbLbWZyybHtqu5QQhbkBDoUBWYhyVHA0TAdZR3PPewvuK
j976Ql31/uXCAWx32BoJao661aRbK24ZrH7Vb2FeWcNjP4eCgCi4QTGKD8K1EQLDZultkGAUQ01D
xSqRZjb+OWb4v7KgfW0v0yf++r4mUxEnRxd/2v24LYpQJ4sotVExJsoqMhPhFA4ojjrrEekogdVM
aHoLxCf8qEy7mNn/4P0A+s2WCYutN8VMGFBPM0TMrQxUCg8yektt/jLdwkuq6eiEoNw+mA1C2ibc
Wmo3/6OuPEz7EN1AQm7oHdPgxJZFu2sjiFazquJAK7FIXVDwnU7gqDUs3HY+PwPmHVnCEvDRbE50
AV/eKNNuI4GfZHnapL2pkmTwkETEFUgpfpT0vord1VtEdydLMtXpTN9uwzEc+6Cd2Tz0RI6eGObx
iNpUS5z2wra2603TLTJm0hMFMrM5LMiE7wS4CfTQXFfnOJtTVDuIeh0WO0Cjlh2E6DjF/SBFn/cL
OpVThz9GWXMpm3BqmU3Cy9zKMQ5tF44ZMKPlz/rvahwpKj/mPLRroWwY029W6k8Vyj169g649kt4
UMsm+LzF5KlTC8EiWfACTRA52OSugnbrB7td2RqthVLgEM6RQnZFJMIPKN1ciUapkFwMmUaO6JSO
XJi6z1X6XyhlnkjBYKH48tlApwT88nbbytskccM1oyXFvbEleeptBG31zqSGmc4BUjBSQ5W2BeED
RXx9PrBGMfi/gSOxr4REjD8VMgKjj3+VGrpONaQcQzEGO/2XcrO7d538o6hS9W57vy6d3wUNKNU2
lMyWmUVq2IHFmHQVRkPA7PuFc/PE1H99X1PjpLSN8p6+0xw10GnFLsnQISuBMTNf/RSBmuNswSbE
eckk09kpUpyXAVrhFCjevqiu/3KOERbRgllOcej63j5La2vREAGS/KrvOccPMb08dnhnzf4Rl68g
tg3Zp+IafgWbpMwPZEAMEviQ1f2DwvH80N0Mu/BMg7FTqcIcOQglIwz1oHpO7ovtKy43lsNmzZjJ
vUEdB7x4+03Q8u5wcyiaz9osJNblHHqQrtBz8itv7xiGrYRtqutK7n1mJzsx/efgyhg60YIENcYE
GanXebXeckibnUwMW3k5yR1esJ5214wzQGejSrqm7eUavhAqBxGatJGpyeAvRBMnppkKNzasRocD
YMowcD2Q/75uqeoaKyzuZ0GhSowgKTSF3mpthgtAb/Qvhv0TbnE5RiBSDNRhAnARTjKF4OdD3VNn
UkjvH6iW8ozyvEmoa7lF6O0c9D1qgqoTWVLR0MbgCuq7Qhy6JD08hzYetQttFrJu7ba7pfH5X1Nu
OvMoj/d9cFAaIJLKkMxgJPZ29qc4TebrTcoOC0CnlRnjU246n2q0JARh1fWYy6ghS+Ghg4iiH6bg
ClAqtOYXvG/1b749KNXBk7YQci6gQDWd+fjk462VWMZfMsxg09pD9PeankcXbhbjZ81mMKYr3BZF
NVG3zOwnTjN21IPtXrWd/ajjyZgTsAzE1ZI31PvjZx7a9F4DG7zWJ0lF1zBBQIJdupvtimBO1ZAH
iCZDIaKcOu0NfbNUm0L4b6qhm7yRnwo+Z8CdKrzQEpdSMLkAzCGs1dF6ysTAENMh/JuGYfwut0/1
nGwt96pxt8PFYO3p0wR6S2dpBuq3db3+0lFDzhu6DaUc1G64+x5sZPnKASRbN4UNEPXdpTvU9W9d
2uR3VoVD3vtDcWJ+U5qDJoXBPM+NuPvtVHJbr01za5EZcZ3pPy32kbqeilQv7ACPs6V2d0FUMTpX
EXqMAwb5pbwEfsGz63ir4qbCGZZ9Dpoa9vm3N5XOECGw+Wefnue3QFwV6OwUvzbI6AJLDdDf4VzT
EN4gSdTCUyOL2iGsCfD4OO8leIJppI7YPgAC3AAZ1kxuLM27zFm0nUH5y/ns85BZWBSD5OITBvhy
5e+9Ze7F2D/9pY7SxkYJzDTEGUWbVd4hQoT3plbXXZJ8UteW9x/okcRTQZfLsMGD8sQJnqQYaVfx
F683EcYWWC80WDNjmRBwSHKXYYgd9lN2oaleBISJDKc8LkxbA7cmPcs/qAahBmHiBw8ecmbUu3QX
wWYQkPV8HGue52Q9kpkvqMai/CDQnuwdqd/ZVeTl208SCIgkbK+JY/cUH0hTpIuSc6h8H2R910eb
P7PF/ndu2qV97/+gJDEvNEm1qyifU1tX9C5ftaFIAeku2IaodH8XFdnDZ1NPQHKW3XLd7c5gNwZV
OPpOIYIyDjcCO3tycGD0t4usJoX4TEoFRwUOD4QfXl8uwkfsbaH48MZI9Bk5PrzyE4rnE7rsJJd4
2eqHBouUUQros3sxePiAV94Rg8f8iMTzAw7PC5Pnhcwz0niMRaPh7owMnpGw85rCM15D1hn5Ok39
DaLO+DP8HAk9w09+7w73/FbzxQA0YfXwOjJ4cK2FtcOvI3Hn6dq8A0eHX3l9/cOInOfuHBlKaQlI
TmQq/KhtJsdj7bc0XigrdyXDHEbXlOQYePvbaCk8vvKBPWPn1iMYfxhuBlpUKjPixgmG8YVNwtA+
EavM2OMiPD6KcfjDx/GpjK+8p7eNjzCPos2WAU1XjIOwHk6PxprnpIfEQ0z07PpWD1RIKKPcykiY
V25jpHM9zQrjYqxFq/+D+zQD+BfH+zJWxuPl+O+Pd/ZyL/xB/sXxTf4CfsYbeLl4vilzZ+N8kSpu
nCm8vr7Iqm/8yhzhglfbIiF+5XnMBOFjJs/LROId/QE0EWw1YoaNP+PbXI8XZmrxG1OJN5hjOCFr
jjGpxgmm2WVMj8dpJn5Yv6ST4G0+u84rzcWXScaf03WKA40cj7keL8JEf8Z4IY8f8tv4Ia/PH7o4
O9NtXDN9YAbxH364q9GZ+eld/rVx5nNhPJr5+7h8eeVCP9yjobGNc398k3/q5YJrczevb4IPx1vh
lXt5/4BwTN3s7c5EIRKRCLkAfddpKfP2EOu8ePDoMucZahhrgYXw8spC0IIxZERemXu8M14wy8eN
yLxKWcLkYSUwtczsM6tgnGHhIx/9b4MyjMOnuTeyD5l+P9jhGPLHp4txdo6Tcty3tDYgJCZshaIb
atHwgUJHzR6zTJis+PYkOHTz1jhJNfN+DD/5z/gWT4t/4emF//Lu8FN/ggueJ1PUXA4/+eXl+T7N
Op4vM23c2WxgQT3QV4/66TE+W27zpAZ5bNuQRrAdr+HKmv+Hm14MPd2CNM9eXvkj497HO+Pj5vVX
mIxTyJH8GHc0+HHQOQBCYaK+fdpuONApM4iSLwKZ5WFLBgy5iXMVnZsoRfE+/o8EsqonyGmvpyc5
Usn7cAYAh6OlLJLVeEWoufwG7TkN1b1BHX5QNis6zBzwCfJtJbYNoKqoAPiAfstSzquK8F7Iahqp
iQ+AnfoESs1vdNuQJeQD66KnoVZ1VexhICKtk3u/Wo2qSiV/U6FBuv+hO1cNNQXuV6uB8UETC2EA
m1NYJUfpZ15TiewiN8Lqcs3OunHs62GR0q8vocNF0QTuTRzg2tBgc5wRnmdrmnMV5aHCyJaOQ92W
2F1a3b5NWA1JzGa2I5eoKKRnAa4fNMD5f5yd6XLU6Ja1r0gRmqX86/SAjQGbAxRVfzIo02hMzanp
6r9nvS46Cplwnv4iOupUF2AypXfYe+01nG7GZibazF0h8hLl6PKDrfowvJ29BZaXgoHSur+u4126
91d7haFEtTgzoLBP5fpQ7IKEEKxsfWiHPr9YmsF/4491ydrncPKqpr+uMMl8Q2QvfcLEXCXs/Cug
m8NlBAZ5pvfceny9eF6buiYKw2SMdvnh3gSZtvlwNbWMjvvD99qjc1C5KY8hNfNjUt8HU0cqC+BC
RjhU0x28ixOPZpqrDxXmXQq+eYYiyUIByfEKClKA1h4BtpVgRwJhxjpg41hwDDNCF47aHVmTkFoF
nxudG6mYEgfX3oC3SkMkE1EKEmjZMCZkHKZpXtyRdybpcLEqJ2rBAbBYbJ45nAa5GxcMtx1kUCYN
V3HlmvJppU4HsCPLv+1PEPBrZH0SNoiN7wT9A1KnIwlRp2uF4RgrxIwHPkVWi4CfVQw1drLzT4YS
j/2C6OYdQItHV2Uca6FKaYIYzae/03RI6JjxlYCzZB+xjfGUIjc4E0Pc4D5vdt8FpSFdPdMwbI1+
n1+oAfpIr1Cc468HxIrWwMmP+EvKCW8ah+W2LrCAuWj9PrnKav8Plnx0aWP/TzUwfh2H2cabFMzb
Yn4zrrCD4wqWor+wrP0Z4mlCzpMMSf3R/ZEMjf01znkqcaXsuUPK7inX8qbuZu8ybmTTKd93YxNu
y64Q7vRF5UAhxlSFgbZAdI8tIkTdXtmXXo6hsHB/hzlAO3yVw7Xt81sDN8WbOAwwpMUKJY4hU1SR
8ZU/K5HYMqTMM8NEHF9A8tFtbtPNM6taayh7K3sk9eV2KiPkD0N4oyBov6RTBcc23v1iPzLLltRV
Z+NEv5FEvF7UTrI6LkbkjawPk2gN1Ue252JJVjgreHF9nZfDH+d1eFtezT8fPmA2r6kBQ5dfP3x3
ahE/R/H6oPGd7Df8CLQCtqQ0R8biX35uMHUTwq1jsiuNoAKGTO9yzknijSOHcTZPUgzH0EtJ/Gx0
PhxIfkJoIDDU2mF9gSv9eZ6IGWtsj2xmubAnkEwh8trU91HvWFm+TqvMYszkbJrA2mgPZbGh9vHn
8WCLp/GvABYNeePj8s1odBu2vIfw68hVNMNdYx0hzPkgnZKMqM7Pe2OtipefG6I6pGgXR/LNg6+C
dCxSgqA5atb67TTTzPqt+6Oesg/FUrDH8KdBJ1AX12r2/BKqvj1x2Sryzk5qm+5xaD6RApyQkncs
rleXK3VVfF5/IJMJJ5Lks2hvssCQbgcLseRyCsaORA7SM+NS2UyW7CJ98byUEliv/e6uP04zeQ7T
18kB3Cocb8KCZ1F0HP4jdluNb3Sb+w4CvtoipbLfcRZmLG78vPlHIiry+sPk5gmggbtKWPChxO8b
TeHeGx3vMrH1o5oZNnO7/lhtTmNBYXGCwMBLMLJM/opXJorymPYXvGT7RulQMd7ftsWxYB3YyXYe
f6+O6N29HebirXSLFjF3XYOPhdXZhzen4fCfrpbPIxDp1ZSnUMbcogci5XPGYYXhXBvs9t4swO2E
w8qZ0nrrYqGt5ULzU2ozbX+4nWBax+WQd6xK1MvkZ8ZkhPKhD6RftDwDe5cFn+ADEPk+YLndB7vv
dd1y57S78iZpDyHJ7ZCZyEjF6Q45brwb+eMdIYGUXc0etyt0JzvdsQ61xpKWDSm6BEwpiOAZ3cET
tpa0ZEmmi3TOHZIdOWUYEF7Uq5XuDY/LRJUqDDLp7YejHZekiLMk6s4v8XBgARYegqo4llLi+R0Q
dtwzIo4DsvpOgbu+cQsXnarF/Vm03cDVvsveFiWlT5JhY2M4hGHLal1ZZeQ0PcEjZtGs+ltQ01z1
FKnXotIARbWXJo61D7Lk2ooVHTgqkXGlaMwj9BSFDJqTGZOFdDjxkn3vEgHEelG0ZA0acjQ+IbSz
RCv46/EpDulR7DAjkn5gney4WUxYao3j097rbe8SsWDI0JPP4jfHpzxnIXboMK+iU9C862aUoIUz
fvUqIoqTgFuIjVZ+5N5vLzsPFkhU8g+kesW17bAsDR61sDSJFiPNMsB/uoDKuLdiZT2s/PXW4pc3
K0FVXXNsbxCb+WTPkkrmZeQp6jbviizADKnEXjhxlqtg9JK9UrJNTOvasf3dukaAi4xjD3nOuch7
FnjkzN7tunN6jIG5XCkHq31EoV4jsr4aFUwJzPb99eW99Ql5Xt3wV3cueBb2GhtoMSK+jU8Bzy7q
xj/TpOJJc/s1XBQ+UXfIOgyZRnZ5WOItQUpCOnGa3MFvbG+B2uiz4QFsMQ/ixBq4sq0Dxl78PJV1
urS5Vr/I40TjCSkldZbLPqnj3JYF+nn7pt9dhshGIeSK7M4ccVv9lJa9DqvizLgMuejuep+j8qfF
tYJuZHAi4oHMKlROyl9Kym1p/+sWwnM9czOyosHFoyM1kVUrCXG5yasT3wSDgHX5Ni7gjxlksfhs
vNEGLNdbAYwOAkLumQS9MJK3YMYXyZS69xIRq/ymLmnYbtgrgJ5qGmSkr9CA/IJrOoAuBMFjghAi
enEF/6mC/3ReM7LVZpkPJnoYZE4Rebci+NWfFo8UQPuhXW5PzeESCjRn+KprA8EDbr/PgQEU6XiZ
yNPa70gloObwe7oZtoA8TWQJJg20mbsUUOzMl4CAIl7eNO6+9N3wVY0mZKCLeej+I26USSZA9t9b
imXGAgy/eJnXS5O6nnUQ+V0FHTCOsHkNHPkgvpuCqp/TXbv0PqMkGh0ItfoyscvpJ3el3oOIBWdP
VaEk6MqYkb/B1MHLhGetSf/EsDDJKnwoozexxMs4BYj0mgQAKT89gAV92INMAsG1YYrL6CAZsDmU
/L7OuOw6qu6OsYM86XZH/6ZOU/ytmJFC3FGRCa/8Sl7JU5lxG9MQ71WpRSNDHIiCYoy9fmJsqSBm
CQS4bGtSGfBgNnWy57VzWrpN805rk2r6VmNdUUFsMHktTTHfE6zKRW8QcUZMNvPGzMyZnc/M+bxK
4He7Hi0TxDsXUATLv82uz30cu8Ipdu8NKMIAkGDca1Eb2D93z4511hfNcojHpmx5pkNPOUsSVxI1
fHJlUwjLwWpu3HzADp49nwJWcPJpht9FhLNYXL7YPZ8fmPzuuYa2z/+R4sghuz21gE8Kh5IIVTvP
yZg3MDABr32XDNAzqGBFSlK1Wy/pB9Ef1KAyOHnSKZvTS6oylxLj//6+CYEDbGIurXDJzXMd52rt
u8gmtY9mXq2EdE0CjVTQyhY6SbIPotiIuZjskMzOwEXHiRCr7E0OnaSaoYzw62c+129QMLiqEt9j
+C4dxmaLrnWLdy7RMu+mHEAihgjBCVmvN8Upc/aMt9Dt4tIR184AuD5QEqf8m7cyMEqy+snPvVVC
2Edz9x695EtEfwYKQ4UeHVVeWaYq3QGJOqREr7pClhOB0nnwdh3IH7WgEO/XlrJDUFqCWw+/9eA+
5gtGn7ZdkpZ29E/I/PPmwu+i8oZEE7yF6AwS8n4Ufn1hB3xee2GwrrGdKQ51pPRWN7L7Cacux6Eh
mynK96TN87eVRXUpA8L6iGFDfKBqqHK69bosiYPPSFrtI8zJ+5MLfQ1yz4lSo1gO/R2UC6ZEfYSG
qiG++zSdQE06enGKfDnB+QfFTbd41rHCL6eaEryYuc2VlWTD/r1OlvVHvqbp3kma9wWp14w0uPI7
DsJnXMWhuDQoSTxS3tUrwad+Qxiq3ammWgAFCr+0L+OAfoFf8C+IcKhv+15OqVS6lwlKK9jbPnJ3
ILb6SGRaHVBn9Ud+sIEm6x31rqn4+5KflOTUjH5xfJqKrsUIZ3wk8njfxY1zZbt4lDRgGhN1GVAG
xu8GNpA35bOyEveS66LneZkccL+h3OtD2Lp+CFQRlXG4jxoTaM4TK0Jq23iA8tGn1GVFodQzPnE1
BOVNfoozHF2BI/ocoGctSW9XjmkRKUnWwaFgyvnF1eWPIzP+pHO9b3kk8F1SQETfu+kGiuIKK8LX
N8jWwpODmoQ8jmi4LlzZwZbr5XkzkUoVQJNaZzmkK6+DAhgkGIZ3waqMk+jWdB8xhk2HxXt/CvK/
xeZXgqKMR2XGb7jfggniXfy9GE5feT93Eln6medh9yUbDprBEMAHDMHgw0ivJCtZLXA5YTuV6BQp
rHrvQhZxuc1jXN3hvm7KP71otq90VSnJ9fUnYJrvX5tzmjYISC6DkQii5wZUqNojzYMdSgQMos0l
rqvKfHP5Sow7608lURiTzxpWKkFKJoeo5Q/EVCWIWockf4NXGcNA4ofBHo3MgctdsNB0gucrw8yW
901q/YXwIYGU4s4VaDknJMV2BkGZblqXI5J11i+oooj0MaUFfEQDUXCIG585aE9FAmEZWo14isnx
8EWSJlGhKlBNsWYkDTR1gaH+oM2Ul81I8tyI7lCwup0Q9COxBTfc+dra3EIvHqlPkoykM1D1NoRL
uHDVVAW5/SgXJI0exOctXGzR0D6aUeaJBwDn3U6svbnJWHCKO4JTda3yR1pDiZHEUJOGUGCYPL80
0DWL06GQJI1GBaJANuMnxwOQXbe94EdIQp7M8BVuVM+gqP3xwrijzxyuypLQbxIL1ZiASnwHddre
ceqIbibD70OS712AAnN/ct+bxywjNxa9R16Q6nnDDJ7oThhqRAt71zA8pIJQakRXrd8M1QNN/uid
Q29/UwlgiU3CF0R3SHS77cYdgRcAXsbgQabY0paKKhNXVAOKhUI7WKMFEDQdt8hDHNjfA2aALBax
+uTNKC17PpyTYxvW3q/vns9FJUDCpUfpbW+3U7i4bdxbudlOMlUuAroSlSiKtpigPtkrVHMCAc0H
VgbxCvu2BO2I1dEKiJebupkYdZxJ8DRkl+2P1p+yYBYnVlikcfuFCt5nTJYQmPS4/OrrQqjnTlcm
SDl8RSf4ycgOKjxH8HOt6FEVcKi+siNMZW9XkLqlFlUN1+Xs0XHB6lVyVWy6cw4yYxJqnXfb2Wpp
2BxwRYGNkJZhvuEbf+F/sX9zUonIwK2qjxKGqmSaGjChaYJg/o9yVbTpup2Iqa0+Fzup8FiXx/i2
nalO6G7sBTQcp1Ypg5X76DGrUqrceZKfoUhv3iqfE7cqDknsgF9EPRQ7ux6afn6H8o4zHPP4okKg
ECR/GPk/LQwjMwBizDPqENn/DMhDwLV6jyikCz7b/f7u8fGJ4NziUUXBuSV1ezP7aypi950It/iq
pxfyVlbf3pcYwg7AYxjXSutvMztE5/+fuC3NqsFSmKKHD8rBIF+yKl16k0YqyZo1Iu5C/fX6JWMM
f7bPL4IRj56AgQmF6K+dYr5winVW5kNkY0egcJCBnz6wToqlcN60lCfYfmHyjOyeu0PK9jhzmJwq
oRS1gfIF5+P4MZqIhFy7935RfdcES1xn34pgRC32D3mxcn1dFTaVtioM3Fw48HCW6kkw8qPDn+oD
iGD9gHvSd7G9cHn9LKWiRlWNtWA8Yd13eMldeLvjk3UQusSgV+eubr5RP+kwfzbuLjxWYz9NiI2q
eSkMIm7EZw4s08izBgW/6beRHYH/YyzC1mF6++tTjNwDMHPUr48JGiSNCHFs+J5AgZXKR/dKTEer
Vy4/YJPdlDYfkiG+UDhW4pCiw4EicEQ+/DKd1ywpiUBWhTzILKxA4CpbGJlY6A/UGXNpqNAVyeSa
V5s2vEN0RdRqBBk4ymZ87KqnDvsYudMrwXwifk/KGU39rJpDlgNH9GnfBYzwgAtfX1u/Qed8HNhR
qBCezhj7hYNyWIxJdMphZ2CvqAhuMf2mjNo4TtkWjParvZ9hCck569esdZRj1zahmUJRZBAzLUAI
5mydGIBK4Qhbkbqo2uve1Ekj0YG+vjA6UXM1lhUznAgf8q/i7+d9FUwwx687hjuEHhfUI8RdYUuj
q1CJ9RxI3jsdj1JH+SXHY++HsPkjNI8C+3GlVpkkf8v4RIjY6a2qJy0A3fFyNBIXN8FkTabRSlKQ
c5l+uyxUZOerVlT/qz9T9YfbYF0Rjvv3avPrHRGY3fhoprgI8WayX9Jc44iluR1aixQ+jc/oN1Z9
GmskMhIkRTWPEZlY49fOpXPRg9MIV2qN8wlBv3n9elCMxdA5QuR94a7p1GXdxWtl6P2a6E0nFrQ4
/tKS/QSZVEVpF8sKWbGtupB7fI0pKakQWLiU6CLWSr2cxGjH5OTAMuhPmOtHKK7AnHyyeTS21Bki
Y31zVv6fHRO4GPWFIg5LNHy7FxZclrWbuW99/51i0U3qmQbOPw9G2bmr5CvYbRIsSHsC8E/7iL+W
v7JVMR8WZlxFZ2uu3z9r1GCSePDp7E1hO1ZpGh5XO3iHah4ynYs1wVRO1V13UoOf4MGaJCAG5l48
iS8O9WOMQQC6lTuI9hONHS0VYMGPiSzIvU9nkSAAMkV/C1GiTjtaYkIE1HcQP//FDoAIkrjxMbbi
30S5SCLVCSnbEzs8fBYD/E5OdJmEydIxYk+MYQOmNsnwNYZ2cjkl4AvR4pTgMgz+VnrzC78EJ5AD
9rRKhsjMYpo5GJJ5frR2x/eNH2YX9gwwW3OxP+dZT9+SiYYfaLekitNgPrN/PM/pKhF2myZ9JOyH
cVUAdT6Z4bQkPhZq/kB3jbcpmwJI3F9p6u2Ccf4a0bLbFnNCg62sClXqwc4gSdtWXd6nrjVenHzo
81jVNnt1LATw4sitd90fOagqKu6iUbVnM1dx5vCbt3JctDTnCEcoRhThONEagMbmy52/jPZ1xHj7
sg/nb1WxHpgJNdA+oxQMIEpbboa6ucoD9VFVfEWK6uFyxDWdOX+//NGJXe5Z6w/j6pozx4tngJO+
PUaXBY5xcJ3o7vyFw7b34gQ+TNrcMUhr3uE+/Z2S6n6d+bsnpqoXEgBgOOk+WgsAfM6T98cQ2lhN
yekyk7Js7t3XbwnTD7w4T9UrQPbASGcbyGKtcXVykj58Z5gLs7SV5Sd51OjJm4iKAxsKczj1ZAp0
E1TNyPkhtjhy0cjHCygjmnQiyGm6ygQiXfXkh1QeHOJoiqLv/QC4gTODlJnjxF0EuaZf8UrPQn4U
VZddMcZKJgzJIeSoa6pKlBDsUzujDFey3HmjE2Ns++KLE2eq+zEK8aPeFA2Rb3kOBuPGkcB3NYoA
j1borvBofTt9U/XsGvhI+MA6vK5J4paDqFx6TOiXvOIwIDYXw2F3HZ/avcGgRu6AonrSOSnerGEU
ICOXIuinKbRQeOBHJp4wiBZwT8KhVCH3NmmS/JrsPnQ+Ty4oiJpOlVnSBILaIZjv719fClvpx/MB
+68nslFZrK5dZdNQHN/3MUUm3nlTQ55cSZxMxTo2USQQWoV4GwnRwBudUIMNnKsgzznXYHQ6N2P8
TT3PqU99GGmWiZ/rFqg9zIszk776qLxQEyEZgFUop0OyADv86CO7lZiuiIWcMggSmyaxMCDCHEeE
FAkXih48UvY0WMh8NLHFKcdwFY2PZ57hRgr//AxjUumYiLKntuVJN5RWvMPinGcICoZVkrGSo5/D
vpV4ednn4N0jiwaNCwUHKiOkd3n7/6jOf3o5qTT4L5Twv/2AO5g+FEkUUVu78CpEkLnmcfy+OLKK
CecTBiP/dUl8JnAgtUlTCmcmBO+UZIzmWhw38dD6/GjCbisN8A2x4jz0aOTALzbmvz7h5jKt8iGu
17BocENav9kHbrd8ihlky3Afil8aRZChitt5BL6ejJ2BmifLYVm2QOkrHmWOBp4h/0g8nrzsbOwA
Lhv+59rLQkCMQJu9i94eBDzh0tRymVzYLLHPOA2Qqg5jgzLoRSUD+p0DmLdd4WrL9F7ibu37pMAK
RxsYo7hvo2ORmc1ADgspw14N+EUNVfGShZkJmBn7690yuuiR8Lo4H71oTuvts4PEHeBmQgQyGR6/
HmpdWVsr6Q1oXgIIkY24IT1VgYamnspbcaF2qbOXMZumreNq/dkwsx6BDwxJKmSTYT8gv29jkMW1
CymK3gAShBSVYm8pOEmVvcQ5WuIqGJIl/UtFSB3XT2Y1kfVnSMNMEuYUw8fj4XShzE9jhyp/YOMX
mnj/E48nrPiYnlGWVweFzrThO3m3q+RUwLX6cX8CsCEsZ5yqJ5GxNFarT4w6dW7awsfjhFpb/k52
qNekNzDwt/wcbWs2Vzf8B1mnJRrvY/KsrbayICJwVSvEmBSelDCeHHWRBvWvnw1m7Pvy5YCpK230
pbB19XFvsYLFecyGOL085Y53DcEnA2ykV6A04TigscejHbpNRj4uVxDiYZsprWqVETaqclammJFA
7fLn7IpSKUmxvUrYjjU4+KepU3V5ghoGTJ7dTTE84mlH2dcfJtg2lvKjCmY4q2Y4otIUR7D5SOVZ
CY6crY/9YUR5nKTZfsQG6ALW8b6bHQKowuopWZkUjROcjBgmksgqtlMlWAcxlF5P65pRwS7p9RLC
NPIiiq84a3EFXg7TxTjC+8ytrnwYsyqDU76crsYO/o1l//90vgFeA9iRUNdILrjh1Vn56ExH0hIe
5aao/D15M5mqvJ+YXlj0fAZt54qWoysjSB9oR+ihzFSeF5Ca/d541LwpGhr7I7MubJJGHFU7Tkhh
vdoDbZFeZL27l62BmCvqMFbv3DBiGyqmayVgCgE1ncDK36Rmh7W3VtZQY2eLKf8/14pYNqcCLkXg
ohCDmln5l73Xfyk8UAz6eKzUbvwwhTUMGiGSgB1WD/GRgowuVhRNxSG62XTrJ/ONrIjNGKCAD8V8
BScIjPoID7yxWmJWaOhHeud1oHF9fVtsrUT/+W5c0bwv9MvxpuwYuwp++iGxH0UiFk6hKzMel89z
Xn0cV2ayIPi60CU6Nf0mqeBT4N0dx+A+hB6bn3bfDeIEfqGq9fXPB5eJQ/Pf+xZgyQVL9wgrRxaA
Y8Svh6o1OUMUN2tozGPs3QgiHYCh1ZX2IPdKUlA8Fh3H6rSj81ujHP9tGwKmPxzZbzEHU+2yEZNQ
XH5SPhVNJYhK8NS6aDDG5ZS7tBsh25deiMHf5BA/sIJYHpgpG75dn/FmKpOXeuJS5C0D4hiGDH+9
AYntAyX5An0sh2tzVXnsX/sgmiiX4kUL+5yKh4arw88+biEi9EU/vrFKTpf1ABh7QpSQVOTrWhld
bFXZp5ve52/qF9A0n5M5zvix9kGYqgudcaz5YTbzVCiKJOT0C96qHdRwgLHpf2od5WsGIdUv5gpj
FHAn+tsVJJubIRxosFz60qmDIL7Sf+Y2h3i+ownN/XJFTHZ8ikZmm2sInTVxy2W/ZhXHWpEn11KF
5J1XkoPFEyVBOsTKfYe09XTa3ZUwmPZrRORAX6FQjb1W3gC8qsI6YrWg4Xy98qiP1ZPaFys+5Jd9
xkexizJ/vzuUYP3xgCZUr20xj5A60gtKcFnOK0PjKYPl67GsvloLXzIqemKezIfjS+zj5gBNMYcz
mYww4PucebB9oEON2yODb7QIfQITKEoCZz9E1Y+u44uDoU7O1dEq3rXt2F549vx3PMR/+Kf1ZJiL
SV8/xQ6zeFNJ9HU7vHWz04M99N/irnvovQ6q+zReQb//GI188qjTF/WB2qHRUkAxjwZw4OPADtjb
JZGBRZQ2X3rmlHvfAkboV71plvpl7rTpTZfGPHtdrNYsEBlL5/3Eariyswlv16JkEH/affNzCR1W
frE78J78kvXvVWP7pj9qWVjEZ/VLlr+t8elH+A4Dgg6xuIyn5Zs/A4j16HGv/fhkM5aBmtXo9tIP
sn09/WMd0xRxOSEtgYGwy9lNYRq8SdLeuyfObfpQJPRkwSlLv3TZMmFpDQiQ5AXAprf88B0KBBX8
cSo/2h28E1BPZAZJzi9Ady1vitTfPcaoxK+LqQJEOJUQn/u5IW1u8khwRmkju+x+SYI3ZLjMLM4l
uSuW3oOLOEcZffv6g+e97LMxP1zVybjus4a/wnNZGTUj/auu59nXJ7jSfpqwgOwMCUde8niT/FDd
FgVftwvG3T2yh/ra4mfv7dmBPuhAgS1CGxZqxzuzapFEXfrsZK29+yjldRnQYD0yKJ8aPgJtB2oz
6GxeVngXQ+/8JeSEjPP0yu/Xw7ekhmk9rN8M+bU6DM17j7C0fecBu1gTRZ6VOz+igaLi9RP0xUxS
BygTvzggs1xpfhsWUFWHU2wd1kZpKzibBNgp6OxinCXum6kzoX7Jrsr0bvRsdskb42a/k/xBXCox
YK0wPWPPYkDQX492ZpIuqWQMDUT43HSXVZ77bbMLF9NdTlhxcWgALkbwHFC32Z39TSCA3y+K773W
vMXkmUe0STYksX8orijnKJABBzCx89vkjyJbPgu1UIqN3cHmU1V9QDGHuYp0kobpx8ixGHWx0V0w
bjDURd3LgcYO5KTK9VlTZxtrbOVQarApTM/3mVcgRJIjtVUkf3kn+BHEgMo0qbCgypgGEt8DsfL7
FBhB/z5WD6MuFymJmNjAGQS3YHouZ2SjYKJgZhj1uW1PsJDJWAOJkTOy8IcKzhjzxyvhI4rcVXLn
GvC/Z80KXkAQQKeIE4GhqHaAo3ZbKWrR7MYBId17zSzqAivGf0w46jgg1Mn53M/TZ807Q9u9WQ4f
BJ8oDEykBUGj51uqF0wYhy7K9UJ6ZairLzv6nP8cDK23e6/0k+TEQCkBqpUPmx2winG9IlePOz3g
wJOJYFLxAgVPy9BX4ISg9JoxMgPoETISbwu7K+PDhRss4VyY/sjOWTb3+DhpDC+LX7Xdeu2QRT4J
UOpnSaOwjMhdcBbegrxk5AkSYWEuM7afXtbn2XLb7Aj6FR4BiXh4uRAgQRm0KYC6oeqzXbuaKeVU
IM8gZzh3s88BwTAcyQzRsuMnhQ30pESaQYsZT4bQ0ig9mVPfaFQv2ZxRssGwUvZmBGozKS9RI0Id
VfkBHzkGnGL0GB5yaF9VWYom7kkDM9Xc52ew2wQF8+1IwOL7cQ6gw9muuW5wqD4jpoe4I0r2VMzL
Z3kD0jPeGeYIe0UNg1ARJVlJzqrvIZMRcdhyyrm1Z8IJRCybUg32RsLgXj9FAwGSv55V2A7hUUOy
MuNiDEA3b2E4Dswsl/L+JxOeduyTfVo+Jz1iknrkwzfwpkfubL0fpb7VAVs+VkXf+6A5nKFi4st1
R8wYe6CYF0ImNxLp0DQOpT/3L5oge7Mr+nfqmmHl0nHAMsBWRQHcyvUyt48sq3QoUf58hNqFUIVG
XbFx+Ux13CVghmtP/Sfrqrbq/tP2A+w46yLyuGFGdbFWfIxpKeLvGKt4Zy6dre/J82tl8gXzFMUz
eo7N4+p2U5JxxJn5l3xJNfqye7ShDVkY4IajxiUA2smJZRUe3zrjkJkkE2LJS5FOvtrWCpVIuk/2
o3LHAa81tRM8T8jzw/m4wd+eNsyRYmxlYJ5xxm8+9Rz50OKj7N5QmjhtFKwlNCbG6FFO3KJNyV2z
xmrYWNOy+OojwyVRHEQvT06sUubYEmMbc12s/wwJRiiCPFNgw1xpxK/0o6nlWtPEFjD8zrgn0+NO
I+WRQGiKs4/y4OuYkkalKGFwyLh2lIub02SeJzKHava2i5xZNQucUVrAgPfX748ofHFqqMzGk08X
jr5r4E7U6dYjlzgUfrp3wHeYWph2apKJrOa+XhhcaT7m50S9QNYTj6KYuG7132D7i/lkd7Qvxp+O
xT9xW0ygX31w4FKM34kwgz6LcV087K0BQW5Dg3TCGZTDOd5poAZZiAeK5FskEbJI5cqkgX7HgEfy
JYEHRQeeUjHfwB1b3BsjWqpK54cs5eVIpNjk5Yi0q43eaVyew/WTOZGeLWgPRc45Luc2ctPsBFwE
lUIAKOKEW3oE2tSsdIbYxGQJqJia5A/bUg8KV4dSw0dzLG6hcXcC4KvVVtUuE3SFGM0apo6QEXGh
g0exzpxy7sFkJ+QUMAqofv2k+00VgAkFlCIZCnt87A2KuVpBspu9qLyXnjPuQG9hsxtvdwqwmsIJ
qx/jTyTWeL2WT4IJNV3SZDqC6W4dxnPAvpg4m4UJERbKAXuTh7m1WKvmEXqOy+mrOVkCr04b09Bd
gVInrL4URylzQTkOCb6UcbtAFbGgxSJb4cW8/pyMrfKLz+TxqHxqJorXzXPKcSkrTtYSGtsyCWh+
ejnppYrmVARcBiJEyo5KmiVVm4bsAqW+zjBgY4dR10gVl38wpa5DzZVhqpVRArPlaw8HO/m+sEXE
E4Ioe2USHrUj1Ifr8FDNoti0Kf57io9PYtk5PWPUU/vhp6xI1N3Aqh4H90BaeHCrqrXDWbsiTMA6
HJ+JMjpWYI0YBv3rj+oFyEQJg/qA6TzHKqaHWwwnJ0CnGXanzJAzsU24Qps4P5p4SxBq0Q8NXxRS
oQBqQ/ukIjaE6//N+ZEuLb8S7+n1D/dCGAWohE4L31aGsLv4JdU46gq8IcrqfVFqcCFkaIC/b+Bg
jY0Sr3g3VfMXFVWKPzfoJUTqgoJDEfY+7mG9XBBm4BP5P9v1+MBU/lJ3t3IrBezpxNJw4hiE5G64
Jjtc7UFXLzdVlpm2wXC0qHqkGRp3KO1BOF//ri/3Nt+Vxo1jiPIudreMQe+4JEgFLOstZAoOHsrj
f4aMxg+Qs6XgGYsSwDjvjQoTvzkwC7Z/mJqXL/1fzMRe7G0+E4hx4ISkJqOD3Fw6XU8MUXwMjiYA
QTMmSa6OXvguzA4a5GCfCH9HFCGowVob0pTJnN5pdrfzyfnowSt7/Tm9mORg5wgdkKkn5zZpkNvO
dB1SZN07uzC2GsVu+Ogvu0fDkVa+BbtTFxl+BxpJMfzkoRVpbl/YUbtXm6miRt1IL85gxO+Sa4tq
PLGc7JyKELMBcDz5FS/6l4SGRVyghdHvornCSrIus18j0kFEZO5cSSCm+Y8p63l13Z2h93HM6ZqU
H0MfE6NBbSTi6Yhrhza9zgaoN2IbgpJBZDcXnkOW7br7PnZ0kjCnpfLRnSLFj6beWneiyYm8nkPP
EmfQ9DkUHSo+1JkmU2jvi+F41zXvTLuF9jRayHRLq6uDA6IR+uhgG2Yfr7+ZraUr2XmYJcnlHts/
VvCWbTgMZVBnVnJ87xbHW43J0yZ967nrrSTGheQJeVvdp3FoWKV+BzmqPnyJUjDetr4M8/XDOLCM
oUc2S3195sN52/kunw6GFCsH62xOvC3P2ls48z13bt5TTNS30LFLUCmmOf4sllE2jIDJHCl1LpgB
SA0PI0AfauG9sX8uZnDh5Nj6BOCu9tXEGX3p51wQVQleCoJaM7PeG6v2VfY3fcHXmlSegqAWtKGT
xd/jZ04EneJw7XmZ/bGDGnBhu2N9SfA70hk8DvBZAl1OoumD787xPt7R3AJUIdZJkj9UlgidRNeu
ktWHXsS9xejQnQ5ASNaXIoKO4vORTbNjwF0miBDbdgM1Q47A3JUmp6X1JGocmevavrHX5fOEq4Cm
OzeTK2Kym+fM3g6YCmJX0g8utV86eAzm+VtN2Gp/TKFeOfCDYlwC5dBxpF1/4w6797GzfEvbm6Gs
7oi5HT/LTjgJoDRFsRYAt1i+o90vSqECLUNof6rtN1EPtF250CpziwlaXuPxKW5FEq8/bAcrlOJk
f+M0+OHLjKAI3eyt3aAFgjbVX3mQlC6iCTg3aiEDjRPUu6IGJ5N4KMHuid0ALjkFQI3G+h2oJLGZ
Glp+8slJwaLpucAaB84ykDVm3T/6HgpVt6J5HzU4NBYzE1yzizyEATW5fJ/Cj99ZDZSnrkE+lh9l
+qhgnBG1aiR/UrvCVMIMBCM4Zjmje8KAnB+mhz8k9e3rC/w365vWKOImByBikYebbr0jOaDso1EC
GLjHLC2s6tFZa2ZfsxRP4OSgmnuBNcKsjHiWpk9tkwIzQCDv0G2SVcTxUhQcjtyfaorFmRbchjyA
w3J3fJDCw05J4XEp70V91Dxa6oPYir6PMSpqNcahpDv0A8/HXPJXVNPxnm/+XzAMuTQxkIZcCKGT
9tDZdLPePNcWeTgMyaBtqH2VvOMnfUMgmQ56XVVFh4aPZif2+B4SFGnEKcRiImpBH9mgfxYNDyGu
CmyzT3DyaU7EkfR6NCl8NRV1JmOKA78TXe78WO1lp8c3AlXDIthGd7sz3/jfOodjN6B1ZITHGQNj
g31Spt1DFfBA9eLg2t1UFeckx79iM5USKAAIqymTDi6Cg0irEl2pjFMkgISuk+xLXRuY4vBZzGYM
U74aAgiiLS7aO0VnQHL6ZNKr/olXM2QQzf4pnQw1B2A0XeP/jI791TA/0JNQzsO1pNmWUX3i4Z5P
l6dKuCghr8mtXsW+Gkc9OKvlAFJ7LBWC5FfHHM1QnL+tbEZgayDpw7kWxVChfmkHHD+mF2A8TD0D
Z2oDZq9RBakyG+0H8bdkXWDapgOt0uz+ELFXGHVcEDyla1JAEKCcxhtGFgWjXZoZ3xovtcrlXqA7
3LDc6V9/xo51EUcbVBlNgzUZPrO9VWq9+A6E7Ab8/bimbMG4jgrUyhffvy8i+FOgNrra86Z67+j6
6leoC/inI8zuG1BYm5rBR2xPjiMjzVply0RTozoGLwzAHP5rxgVg8bpgc/sIPrVRY2xsC0gyIuIp
ilxcENUt44Ric4XyDfr34OY4oXC0yENcGrnztfAL1yi2Mm5LEHWwRGADbOci3chEKm0jfVmok2jd
VA/7KAg1I33mL/X8PwpxBfEQoJOEeJpIYCxouJ4hzQq8N75iM44mZiDUQecWeirbeNGziomnxg9H
un7OePwFe5S6GRwR3YcNZENM16Zy9gKvSqKjg19pCe4CR6g71vdDPXQ4+1GEyv9KBy7iJdFj1Z4q
a9jGhknkBY7vD5Jm+DnXsVhV8OremZwscMY6Qr3ES1OwpPI9MIiGGEzxLSAymTitgVd0C+l7Jtbf
vaWjmBBvScel3zlNO0R/61txnF5fpdELKJbijyLLgeoNUoGg8VeUCm7PUhYn3CjjADFiRFVRP18v
aysT+OCOecKDM7QFCFLwVmxapRvGpPz9L6t2Hb8i2f5qjm6Wtd2J+sOz4EH2+8ha34rlA2W9h4Wh
rl3sFEUrqp7sJ519jNIk7Gcva+6kM01isMj5c3dwxHyDvNJzW7HWJfesWvarV96uY/4Zs3+Mlfh1
ChcpWUSiUitoyC3gm0J1xRFRSqsfYhZA86+wkDhgUqjDQvMmhNePCfxP1ekiUQkXMvbsHJ5dfzYM
Zmu1TdmNcpDIFbhTtI+cD78+83E5dUm7DCufgtONCR3Tiivjp8H71ioTQqrYAjVrJoEClWzhSEdX
IPJhl3Tjo76hkAoIxm+tg3POSvXl6cX9HCLbg6TMK96SVSsLAr0V589OasZ6BbsDX+xPKfPVtgt7
9wPGOoCweqzFOH/TVEfQsrofkW5WuDuvL9iXSJETxiJ466SJ2LAbCDA/palTDYv9ICm3GN5FRp0P
Cos/UY73AXLEv4shw3GwhPdcM8KklJe7n1FQOSpRCaa6TBYbnzKb7wOMqLMHqr8s++zj7rt9auq/
p2ZYKXh3oLH6b33A8J4uEcMfP0upnhg4xDlGfEVF5ejjhwFWsLvBufkDXSiWXHhYIFFRFZs1uCLk
41VdqJw9UbgWpjTIUaq61KoWOSdrw8Q8Uvuq8G3DxNdM0l+yD1HC98tbirHXn+Rvuj+5RaA92jke
gwXDV/5X2TIO084t7X58PvGENEuvTLLBhKLbFGFomAW14YKFJaJ/K61pLa50hvasRzzHOFYGO5KF
vf7ZzHDgl8vT5e4PuUsiJwJPeuHHtFhlXDHvfkwaAGeAXh20NQWAQCTlhk1HmvNRWgzrykyzuMjF
7sHr4Sv9OX5HYAqM4eX9rs8ufbAI+gb/1gmgm1LnrmUjh2RmPxziC2ihb9XpiyOmUkdiMK+xf6xn
jXVeItm/fsHtdGAkeylum9UxkjadAfLF6clvVvJMDeVeX8AMPToJVApovb2kViYwB8641I7TyAE6
oPG1hupp7eEU5TGq95I1JYJrR+DJ669l668Miu0E+EIyguLNQGYX/PSvJVOFDrP5plkejJMpNU1t
Aa4C0giyFYVddhtL4F153XwtBXSdzJj3kaeDM6+ycvTnlGCt1ynOkhKdAggfY5B9VZSpnMJjCMWy
LsxW78NyjJ40mKgBhKiF/+z5Gb6Loq3iKsUGKYkx1WPmKmqySn1xlQXvy4tUQuH/QiL1AmLjGTB7
iOP/x9l5LseNZVv6VTr69+AOXMJM3L4Rk5kkJVrZKqn+IFQy8EDCm6efb4GlGil5Q+yZKAWLnkiY
c/Zeexk4UmSCnMvSDcP3i2ANCHWhbZMd0pb8joVEzJC4g+ouBqbK6u9jRolPBQlJWrDV/c8G4DyF
XUGCgfxYE6FwQ5Y+r5eHxgtLTGLudH7jUTZljxuy/BbGjAren1l3zBTBUwgPq7PQUqla5Mqs00U0
2O9KwFI2xGt1XvGJ2411HZCd8Yl0aCY9hfZY7bU672uMByN7vMy/5COr6NlgjG5iM72SjCJbWWgV
H/m898JOK/xPawOJNeR6ULAQEEPNcrZ9Ou5klzB2ndtN0+Mz/PHHDzEaWVlQdQmkLvk7CxTPZyo0
0BLX737rvN+7IvyS48e2OVVsWlgdJaqfw+SC1dBqTh0uDZhFxznsctBxk/amxj5k71p0zFiydhOb
nBhQWks28nWvYE/1mOx69FPakjczV1GUJnemn/KP7mIQmorbbsndTeqWKveWNK9t8qSJinSGmruP
NcQwo4XA9OsH94lfhcU5Cwlr8AFhPRxKzh7cLALbOMVzcK+ACAWDajeExGbvk7x5XcfgMVMAKkyg
JUYxkFaRTODE9E6GH7qfhS3gnMvHvB9wClOOfivhtRY75rcoWV5EdXchByRhyyrwFHCk5cwd4CzG
i9Ft+iLEbi836wOYP1JI+ajnndOAOFzCqhLVMfjiZt3BvbtRQXimMB9BM5S/e4RakVRxuuXrhj4Q
ECs4cvceN2zWcL2BufwMjR7HMk3c9C3TwnjHpJrDzMVhqxfW9/gous/5Menu+/nuxMhT816KPI/S
+owDvHKeeyuk2ZEIQY+i/KNdelAgS9Y8uh+FqcjASrYVk4kQ1eS+Yi4fxI9xvzpQtHPX4l39GwlB
quh/OkCqSXFggCpMn3X87PHxy4FJeeE8zo80IlD0k/zoJJuJyT7bRAimSwvSwzXHNWyLDUrBqX2C
ghQFyFnsk/xl1a2/meAvmqrFSMlBFC+VxOFWTNcg+mhRQBf5QnNoQN4bqZU2s4kWaL7tqZsqJo2C
RjTpXIPp/TgOx2GdH/6NSeyTgpaXzRyW0QgsCpjP59cF+40xjD3iy0LWtZQWjmpH+o66ZsJIkymB
tOAT+c/JyxHa8ke1HeLtbRo2yrTnO+cnfHgLdgAAIPMy6IRM9c4asLZFzQJSRxQ4rpC6X7SKxR22
E1LtswB+0mWQun2isKatBueDAIDDvTgTU0kRLA4AsfMSI4rgL3d54R0yQcD3fzO4Chgto+zf8vV8
M7zbOX6zt5IvKuF8GfcYu/Lzr9ecp4NKD0corquNZh/D+PCso26ZN8ypP0/vJgseB6lsWOZexFn2
YCTTy2zaa2kQgUyGQprlTLsBoTvwnZW9CXbVjZQ9su+hUD0KN/v14T2R41kcnh5RMqI0KDtH7eg4
PaaQcjFrccNf0CZSypBjrile0NHD6nlVpqPKSJEMVZtI5lZn2DD6/Qd1Yo5wOigFyP64vTHX4Cbh
ejxDmHpCO8W9E0RPY1UeWCFiP9ddGeSnxfMK72ZzJ4/B/1uNG2GdnuCVaA9GqSocUBwoqfrViGmX
0VqialZD6ue34iekU3iN3o4ZEg6RJNP47tlaQnx4N8K0s2+mE2T7mNy2Cz8C5TcHehazwiM4X81P
m3QNaDm9DnY89LHbBtTkf/lTnKKPsdHSi7mgklOIqDpoMiiKPi4skmG5JAy6uAwd9ChwB2XwaFSd
SAEeBAyZN/5VvLJht3jTuXb12YRE9WhOHDgARYpVDWakVEoB1NMNH4Q5TATKhP6V2X8vmIqiGXE4
OuUSypDZScZrYo2rh8Wo+YMyzZaMb+xANURtEa8zHqGFjwubNl5r5dfchKGfG/6dCe+Dk5CsV61B
46ZCwZQBjtuu3/IUsZJbyrQ4ZiqxfVeFewaqOkjihs0XcNo7USAwdYFijWdw5a03LcxNbWy/P/MY
nO9X+KT78JmB5OUh6J+X9L6PWmNudv2D7LVrDzBCkORfQat1rBEo+I0wmc0Sl7JhKLwr71BGpxcU
x2R2wz5aiCKgOprQp2YzhO3J/V00xxZ5nVBXVediQ24kOgdM5t+YKzxZbnghAZbpO1KpWOnNDaX/
oTcZ4RQ6pzXG1QKTm82J4G+nEKbH+IMC3OHhLOIVBcXWSGAa6y4IySRVFrmgMjEQY5PyMdnyi/KZ
ceuTKt129Phida59yGRk8PNTzHTKrSC2Lzd0TeAOg8CUZLjapd7vWhqF/MgDx2zM1+ZYXPVAt6Nd
vokjEekHFukuS5HiLwBzAQIXMHDWJpQg9EKSHVYmrbhGygAvFRxKjZydlFvXt8B+V6rYOXSTfZK1
6CSAkTt+jJliBatOdZGxew7Gf8KQ0AsGX8C1hZsM+94zCmBV7TBHbbz5RgMtvcRpAI8Butco/ju4
pXyEDZYTQgrouUUGbNNyTGXgqP76fn/i8wQ7nql3QGnG3QkEdzZ+8q21cUjltJiu7240flIbGpNG
3qEawmMSc4m/bPPl4dfFtE11RVFKUaxKfdP1PHNI56WJDgnP1iC0QbZ4GM8OqTJbsrk7zwQdVWlC
3yLrEh7BWE4gSO8BLy67CNRSTE7IPGIn6JkSViHaEabx2b8Rd/xkDLMdGAa3yiJwnCA8u2Gd0xy7
zuovODvSKLKDw1hDXkzSyzaDhmoEpPUFvnd46aVX5aw5XMoybsb+l3YXlPu+ov6eUbK4Eqt8j8XZ
VBDAG+LlVDY40moHL9ksiH0pINbSHrf2c9f9Ceiq1yIdMbAm9lTmFmr3w/KQZXVu+d30eJLFdcCA
+A/NUYVrC1XSymCyVW7Jpz5eHcyiE3t825Yr6qXd7WNJJcQL54g8fzl4p8tf3whPRqPbMVII8tyA
raCP/HmBWPuTQWMd21TdPB+FK7H2fUwvYWeNc4ycdDNLY8TJeJ9akHGOpMeCsEUx6iomCgtik5Cx
t/h7QcoTzlMlqMs2mrtiGLldaKTwxRPkJV1+u4Notc4CHqm/jSJ/9+vX9HRZ5ryD02JC7mNFjqvV
z6/JKfuiGIeK8z5w3oAQgU3xY2AhEK1bYHIHTr95RNJaEJj7oDtchHQR0zUd0dxedC4fAr5cpp45
wP/m6YMEY3N4jByR95zd5LRr/lyvwXKzAclbjBSD2HyEXs2eIZggzhHDyNu0Rj6i1kABvSj13xvY
JepmFm0+w5jsmSMTavNjp8btwFR5R4IpJnCsV5rd/HDLotvuhqrbrZyV9C1MJ8zomRPgYOOSXzrl
69vYnX9XorfOmmvTdMFgkhxhBAAVMqNqVCmQ/vr/cWwel5M2AUyQsvT82IyQJnLu8vJWZYNd7W7s
nisqz1Sq9og9dGA6LbBFVamkrnIw3MTxKNU1gc0gdmunel7k8aRa5nBcJgMoC3BDQeRxdkVXlImI
wCrADuaHG8vckAQH5hdbjx5zwTtCtVy5xkOO2CZCM7oiyIXaQVUtP9+CPsF8vZBkAZPZD2ZWNEbn
PlZGEnvtmvfTZvIpZoDKLXH5XSmleGpvshHkRKJHchjgmQHHSaWhwwRgPWwFqbbIAnPinZW9V4Wv
DkR7gNgF/4YLyPnToWOGpYGEiQ6VAe/ZPeifpKsM83Sz4x7W6LLZFdNWMgczkl6eDsG1cpzAxvJi
2gHH4o2KiBfqG+KrDJu+uQs+h0b4zGL55Cr7O4hQugEhX4K4nNv9tFaCWfQCTUp3oGa0wqJlyK3H
VtwJSQUEl6vAkAG7vGTFbpAOYKuThCu5yXNCvPOJKkMLj9VElik0anhy//zUGvYp7IFj51fdiqiq
PmFnFbfjvjU1+MEx+WBMVMzilsWjg4pa6txtiISxuHMYXLpIumZ/j4RqeqiXAGEl7AF+EXZOeVKv
ryAEscXOdDZ2EvT3Xk5wA0/cvrOat53t1ocaKSitDQjwzPASt+7itstIOIEBzZWJ8IVb6uSKIdSH
kek8VU21X4FxWM0QqZ44zKws8UJg4I6xJGkuvRGTGyRCQc1YnAXlwjdA9eLExAmwDK83H1JIk48B
9PEfmQW1aoyy5e3GwTMDSZLxZglmaig0Z5KE1/RtKDblLSOmk1HQp+6q9VVrsh9tSvGqEEkM3sOv
V9VQQM+PqypsErZ/4HJ8Y0QtOcPKyazpnSSMIL4tKFcTqGH7kxXSX9qcUbRqoL/KeukGBX0Gp7vV
Cb6MhiSrNW7Zlc1R0yLRfI7RFwPPS7yc0Y8szGa2YCLIFntNBfIOhYtN4oscpuoWBmK22GjOS0UT
IC3KMW3fY1/4YUVHnWmIKA5dvCBgnvqGC1wrmkztQEQ3Gy+SLjOgvkyiEGnn0MAtlHx/c0TbcYX7
1pr2TmBYh6CvYatXsOSmuBKcS11rusy7XQwvY4mW66pefucxwSllViZNV2EeNoW/5cTT74mBRtp7
wmVIgmMeqhyeo15UIpMy6gXiL3nC3Z7+mRCeHHdxp6ZVt5uLuqWZCiaGnqQU0d+O+KT2hBLjE1zH
NNg5YR9vpwCux2Su39qe21r4193kGb9FGgFBx43JKEQs73vi6M05wTI97c8IGf/X98HT9UPdIoJZ
EdU9LDTOAEEHr81uCvP6jYBizahUl6jyVjMg/oL4CqJKC97cwpeRz2zCIsyXBAiu4HAyIHjmuM53
fRxzYc7b1NuOZJrnuimpNAEOvOBW4p98oXEiu2yD0jeOH5gZlksTAu4azpdg9njZHafMx6COnQuX
z3YekUP7r6TZfebYzsECn511B1/Yon+1GSOcnbPRy/0GQnF6B954bfribjAyxjhCk6SObkQjFhCs
K2O0/xAPUect6ssXQ2D+lu3oqoGRNaeTuPDfsBx+clHJBkdTyAzMgS+MYcpZBW2cssRMorncpHI6
gV2MXzTaKoGn22gLdrgu6uafDJjnnph6UN1vWymzG3E/ni9JnqRynB/XWSe8ujs/LtrxkZcv5gKl
yy3DFRp7JmlEjLzwTPvQBOO9uarHZzOPW0al0ASRZr+XBaTUWxAW3hkDPs492kSKq6r4HLeos5As
mv2E0pRWnl3PAfF65sqf1wHnL+Cspmrx0qmq1ns8sZ3NwM1k16V1lmmeJkVi72zZ9WrnkZBJyKQ7
su2UOQUSKQs4JhrPHJd5/rjowLgbJcz3pHw9O7CsjL2sTVGcTKQqF5Amj7yTE4D9B29++P9j1jSf
0Hd8z/7lQxKA//63JZMT7svXecunRU2CgvffRVA/pvqymMKdUrYv6b9E+g56300/P6ZfP4b7Tsln
Qcfk9vIxb8/+cQEJ7H18S4ov/3RJv4eTP2YzIxvmM7xl/D0uiop+jO79Htn7V4Avz9RjLvNjQPNf
QdGf+eQW3ssb/vHRYz4v54kPXRTJ2fHXV+W/vd2BC0KfpoVQku2i/dC5rIHVTLtifbxbtLaWYfw6
tRay4Hj8Ool9oy+buKPBTGWC+hZP7LuIOjTI+P5/d3KuNURXH2umDDtgzGDT9EozJQ2g+2j+XMTx
xfN5hk+6Vu4q32YNRrZp44B3XvaOWdpOS1yW96YF9R4HsOmvFiLAErn2mWd25Ltq2MkG+U5BkY9O
HFDVVGKOuAlrmRMfQ1SM1aOq+fU5fkLfgUbGmBHYHUBDLlxndeaa1q67Rnb32vQIOFqyN0AGVL+y
T5ri4GbCeQYGqYijps9lhlw5ebSIKxxQqGMqzFc40Zhtv3jmwJ4sFZS9LrQ2nJ5gtwcbEvPDxW+H
MR4ExYihfrGRP5iAbpO2E8q8KnjFsBMFOl+zIeoqLKOq7utkoH7C9Wiilaadfn5jfaKO54T5op7D
QbH57xxmc1Z8twMozhtAvM2jUgYUuguB5d5IUi7baNc0Psp119zlL7tqwLONyVpLF8Fa9h0CMjLG
lpZ9b0zj1fM+DY/jnB9LVB0psBtSbwvBt30eY5oNRZqYRWYjA4GxQGsjS8BJHngKNtJAW3TeFc6z
5h7rKbqCmPtB3a740jLVUrltOiUTl1FpOKI2ALi5iLviYUAngc5AUz+pAEfm/sqwkrWHMo0klxKB
wizBwnpccAJyUrY0L8yU1d1POTrbzfuDvV+MVYgiemy/d9ObKhNd4kYF8JCDYDQoNJOcmD2LxRtT
NiBZ8ELxFWYb3CXWcvTllNe27+mPXgtV8bGCqFOWBPg9CneSZh0dwAfVPLBSL9wdwZCYZdEnP4ib
QPN5vekeqIdkZogk7IM4pHlLlb0JpB3MAfiiWXAq+ONaW0Rm6VA3f8clNcALiO3EfQYjJUxINJWX
J4dEBR3iSaNXGzCg4CMWW3c3UzEIXJiJcQg+fbB48vUEh4QVQ2NLJ2XJZgMRninT9KzCPBGj3Gee
uPOyjPuFmTbjYyBktPbb4OGHJ85Jp4GHbrZuHLf9HTj+Y1DtXmFFu5VkNYgfVKxbt3Te1jtU0CxW
ohzIdyy1wr09xofHMTDtcFhdrUS1PHN8T/Zo1M+MZxhuux6TgOAMRDAID5/m/mRtK8JE9jL+FDf4
a2xglpxENylDWtHCrwTEcYVU7zDK1vBIlZlYuULfR/c5ArStyuvnZ43hJRnRYGygMwi1f27X/R7r
aXs+UWIr+DnA2wO7nHpRLjr8ALxjZKpngo0GDIRcssWkmtDtLr+ZHMMIGdJIDfhIVeH68nOyYXTw
pskY0Wgle94U/QmevXHxbFRDLtJKhEBnFeUYzbgaOnb/erS9m120oz1kJixpubQhmq2LoBtkGoCK
vJQ93vsaDOcMNqQH1q09VunDBh8xVZL06NdX/glbV0cpnT47FQFleH78fHbHyHWmXVNYt1qY1Myo
FleugZ4eCWBgPxz9WEsRQS2izAQJU9zJrC9av9vPdnLbNdMHjKg/bIb4p8m99TOP55ux6sYB9ale
tNJsFv95yvUgtGVDamU9LhZ1nMORUBIv61bQyvHGoTXPxw+53D1cHudtpfrLxFYxfZsuitaMqCYr
u3OTvtnMDkYPRGKxI36DOb3QdWWUSYRASwLor8/b0/pjO2+wci2uLzXIeR+zNJkX4ke3sUK26BSy
g0DQr5VVFQh9kUNjl/x+miLQAO42vzucJtYuKpCNGAlrxaEsl6RAWTDPHN8TLJMLyzPNs2yTmoob
w9mFNTAJY2wfra90ISmjH0tv3nFXBDv4hav25t/j+7GlT1JQ//0OEbzYS2+lNp/+sebeivDH7/7+
7mMx/vh2cu4ef4DSu/Pefa/OtxKdD/Rv1mcfC/LHyvzx7WNxnhtXvCOKGp8N+nePZbl7uqM4pw7X
OwASid7nS93Hv2tzPnqszbsW7xmwIb2FX9P2JeOYIx9QhfOWf5mpr/GWct1PoRNDD0SdivfkD+/U
ByJ0xzs+p6J8vPv7/ccavZ1o5fQlZ1Bfwzu/voSboOVs4bNdT05mTPfIVzpbQFA8eouXqhzy4j+m
E/spj+cUQsaVCjZvUBp6jxlUCkwTUUxYptKYx6h9sDqMNmcXV3FcxE+45gK6brMTDQchJ4EzYZ8u
GjN2Vk72sIvsNy4kpr/FHqyQOea0UhCohBa3vFvgNA8EfEkMwuoaJAAK2jmJ6H60yEUzs80/Uybf
GQuYxJ/F+g2CyTvTgOFRWyBOXnYhz4bRAV8bGezXrHZ/eTRtimwPnxOaZM26xAHU/ze5lD7QwPl/
tFHSBgtk540pINWhKL51QWHdDgcu2MZuzZt3z1yRp9s4zAWoC1CSyIQg6OTnxTLLPOxps3y4E2FK
ck/VlmL0qliNSa7fTB4ozWTp9JgBQs0/DKQgsGXV9ecYEqwWWFVnm4MbrwjRJxAuUJb2LdE3c2AY
zA7/UKMAv/cbPqvJVZdGWD1KVAdPb46xrwzp0zgK8BpdxroVMZZ2AvWwNui1947FUN+ppBIVVriY
O8jeIEcI4d+7J54I2SuxVBkmBRP8KJnKCnAW9r5psAnggAf/TrzozemtCI5ERl8KV1tBNDQlAqt3
9+1IHg9EJs3h1wmtPXzTqjO/iRQmF1m5cNTlQuaye/HrS/KEnccyhwSRvC+R8xCrnl2SNZrceQCR
o9DFubCOkJ+rhZU1txmsn2SRhxydCEHH2WLfkPuk+9kkwEhnemFLC2TEM9bLSzOFOlwPJp6fAKA5
DE1EmAgva25u4id1m2pD3pDFhI5uJurbmWADZbJG0D6JBAym7HNuXE8yhwJSbH3kFsB5YI7Yhv58
262JU5zKHWJLwbDKPtJdPgkHJyZQeWsSGG+CLs1BmRsLxxdzIphoMtRoLBLBcasRVi+XIhl71OhC
NGLDPvSLmgRhbt9tiaUwl45kMmBYYlqkAbaEf+BzFzXOW7pZ1J9ubF2G3HowxVhxPazL8e9StaV0
ls0p18Nzi+955ro/fRQ5J1j040gDAvskzcq3d80pa83utR5FvTYXi0elJQazWCJoNGXco9xUmVQx
z/gm53YJVaTQZcbyqJMC7yb2kEGoKPQBVB1eedAjRZtB0Gm2DipuRZnVc1S7cIG5C6R6lF/VCGSp
VlhyZqkDM7gWmkqqSnpecmM/fcliBJuwNaEfsLWf3QZO4007byymt9uKI+xZvODTZ9eSp2rBsn6C
TY81hZRqWjxKu71rehBLUD3R6qaVOYN60o5i1HDThzkvXql9xgQOBhBb4XZdISVRoI7if0Ba1LP7
62vnqzb6eWNjZI778g7bETK0zje2tq4qpprkYmlZVLu7sXxYQhkH/Za6/rdpsL99NwRx8Rfa2mPG
5Vt8EvvRxmdGT64cAx27SxTWNNIrIiScevMb+9HmMFQ3PC/4d+jqag8TTUedwZZe7UYfN401e5y5
uLDq4jcQx3+jMH8vgi5FOqnQjOK4GzYpKOcJZ0jWeDZBGUC1eBFKKb6Vmdwlas/hQmKE4QMGGs0f
rreUR+xxsLeOodIgf9ehAu/oJ31EDZvxJTNOo0DBhCuyMcavWD6QR1Fyw6XYHLFxPv/16X9ia8Aw
VjALEc4IuFzfPCM0QyPBDLaUVRtSA3nQi9GkDVQ9exyB/4EGuxWltFJHpCrfrJuAkyklrwUUCA8U
yVkkF9Geap+5Fcai31li7tpjE8v1UYcY4YSvlFVNF3RTadFQGPrYkVvMevpoAKBwUNpIFqLnJ75P
hw68YtYIX1mVJu4UZ8V6BT8em4UZ6iTXKXCZuwKjCBsXH0LkeW0GQiimAWzpL6bOZr3GcUvpIJOi
55ktT/iGXIkQGAkCDnZfFrjXzws7Q7506GjPNimCIB5vSW+83rtSLbGJ6RREylXSgi4NmtRa22L+
11XaMH1prTt22towGhydWPmYmSMyudNl6Ab/iyhGmbe8CC0sYiF5DHLiYA0T5V8S9GaqHuArXlSh
f9Ss7XkHhidEw+2VYizvED8YYvJ/VssaM+BHUkXAtazCAeLkOPVvJ/jRavPkWCpIWaWk+NEapKhy
lIddlhAr7w4fnvcweGJ7BGgIygiywJmH7nEe39imERbltl8/6MyL6aFSBe0H2ycVHKSzDjcz4qce
xDGfsA+Sb52KzADFN481Nt+Qu+MByMmkHlCPegKqWam+Nq8jKrM8ZVYk3U5s8zQ02E6r1fX5OF5w
sBanjf2HJWDzEVAlDa7ikt3TlSljiJChL1W3ScMr15ogEGbmvGmGE5pp940eN11QcTnkpSCoTDQU
AUdaZzRx0rKugdT3SDJNeCRkkMZPFgCmgSGNsjqmacBKnDxF1kxy5O6rrv60EdOBJJ0BmxoFHmZy
LFFtrszItYT/3BK4/Ov16SkMrOsCbg5BCGnzE/PRtvTTuq/Nx+sikx7TxrEjnmmARuHBNnkV3Ll5
Hn6RbVzegPHD+6pz8cIJRpQFEv0/uZXa0rifq5YaNUMksBmH/z8fLXUn/FkTkAeM6hy0ztremvDT
qTd6dq5Yzewx1mkLgyRMeHNuRoA2IbZTwSnTt02px2AzJthQPFGx5zatK1w1GUutI5SCXx/o03EE
faTLoQL5oytiK/95sclgmUxDGdcP0ei/i/ruTmPrLvXfwDMR9Z5724ZCl1sSjzHPmamC2Fe1UMji
wairz40X/9al1lvs/q9+fXRP0DLQUXB0k0AZz4Sgs2kKf0BIDX5l4tbe8E6s/e1hpEzbhJv0uOpX
pQDaHK/kQCe1hzISA0zbmLzD46BOD9hoNiySZ0qxKs9X4k+WsRBfS4jSnEei97jqZ+cQjYc5eIlX
vZOyMT/x6Gxjp4EwGjxhNp4kPPyOhPANwqYkNvuatgR/iUenayX8PkdIOBPKkN9LR4o3BqsYZET6
oLOjMuJ5wHatM993IB21SS1sU/pCttrqYRPXXhWEUk7S6wt0U52/pYQlEkpS7MjHQvuwih4M6sBE
GPLgGva3Qvl/fp7/V/yVKqpY4rrq/us/+fhzfVraFLf9sw//6y793NZd/a3/T/3Y39/28w/91/8e
ur79VKSfqn/sh/brp+Ef9bd/vO0/9WnXp5+785/96VfxF/86ouOn/tNPH1xUfdovr4ev7fLmq/jK
25/l2PWd/+4X//F1+y3vltPXf/3zcz1UvX5bnNbVP//60ssv//onxfoPT4F+/19fvP9U8nNXQ1p9
/fTkB75+6vp//dPw/8NzxDRRpS9Ch4qH6ev2JWv3H7D2sQXAtVeU/aqGicOfs/8DiQhMVJOiGn6l
hr5dPehL/n8wp9IsEu66h5sIcejfX/ZPl+z/XsJ/VAMGa2nVd//6p+6nH+p3VjrgREpHS78NTvxZ
2eLkFYbgQ3W3i4joCm+Mwj/8cB7++oM//gFhk7/6A2eT03jXYL3m1xhNLZcWcuHGuvEq40VjDZe/
/kMKSnvmb509PGvuJimu1Rdu6DSHcFxH0mV37sHL4vQuyQKCETBls4nrXru3QWCQf5Bm6cuyPznv
UzWGcyXA2kuURmsNxypoq8PiTctDXjj42e0Imcm9rp32lW3mL8JsDN8np2wGhi3tiyKI1nde1NoP
ZVsRzeEVxWEhIPDKSsvxRVzjjIZ14mm+WOKuOzj5zjzOTmXuG0Z191ZU1qRLli7ufmZrvHCp8/Ah
KqGlF7s1uR2ytH8bNx4xY8vJu2iyxQzwNcpPv9me0d7bbt6uB1I7oav64Ry9LLul/jLmpx2tcjWO
xya2O/vScsgDOrTN4LwgtqNODhE34G1RFuN1n+wWXCCnDIV/6Xz057jZh4OVPxAze/oUJUGN3IB8
kebCRctBEkXmjdeJt4suCjOK3pVemSGi8mZ079kYv8FlicnmsiJ9PXi8tJvGbkHxiyIhUnwZ79u5
3F2E7mrE+AoSIUXWeHFXnUpSVLJg3t33p6X5WGWBcVgHWE+dM/ifhpmHaJ+khr+3l9q9GiHz3dt+
ml0UeWVc1nV3umIe136wdsRHOWPoX1tLtV5POP3dRCcfyl4dL/GwT/Ngvm6iCYOKus5+S+bdYGNl
spovE2fxvs5dZTGYq3ouhddc9HY6743B2n2yWqN7M/nDUO6r0ugvx7hqPyWh236ch111b7Z18MZu
oBbtymy5sOPiRKpPVWV/JERz3y4olW932KH8GcRRzrEkJWkoYbWr9yfXKW5PljHf8JR04H7u7lh4
iIm8pjcI2shXcm6M4PcsaXZ3nrOat5UR9xfWVCWXhdGEB89y06ssmz/PbmE8LDX+LEwWI0Y6gXnP
/Xy6K2Lv9LqJ2/lF11fTH3lDh4TzWHRtTeCXyxKnN8tyGqAnut6xHF3v4tQ3RLN6u+lLOVvtZUoU
+T0It3O5xuXXcmel76LCqC/ycRgfEqeNr/wg8i57My6xRs8h3YrmWNzQXk+XGHY6B3QP+ZexWosX
7KPlpdMm6T5MQ4PuqItuyHWdcG7Mveu+dpNob6Nhjw/z6CuR5zRkXwlpWR8G8o4ocPpxvUn90bow
T6lx0+bT/NspmuaX43wy8j2UBPvKY0t6YSd5e9m4cfW2dIxdfpV59eDt+8gJbl2rzSH62hOQ4dJn
fnoYnHF5aSfzdF8O0e6bMTjD62qM+2ucF0+/Jd40H8pibh9wGj/BDF2or1DA3UOZSl8aleFfDIVr
PnRlW3xKkSoewqkZA+i9RUOdjXLgaPUxd4Qzlu3DAAM0OgxtGZDYUNX1Pm8s5+Uum0rmG8Fk4Mrq
42lj7yrOimlX5cuoW5f7vkuS1ydvHc39gDLzcmJacDDKpJ+Pfmkw4Qsby3u1a3YRi9DoJPsqLJsL
n0bya8dQcN1X6H0N8vJwMhzLwnp1KgNUQKE3uyaksTm4IQJxGXhkp4gcs6z7fTBzdBnGurzNLPit
kN+ah3613FhnwF2OYWR0HxbymojbypI71o7u/bwU8Fz9fv1g59AN8jYqrqsxXUH41+BoNF6FT7zd
RddOu2MoiZL0odvFxhExWnk101zjw5RliCvM7qaNbOcyxfThxstb5/eRTXNf1u1yjOa2uMRUOzi6
kWdfZuE4PnjQpC+s0xDtMRcbBVNnVw5d0p9jlpTAMMt6aXiRebmkdfTaNcL2quKx2CduvzxYWd9Q
Crr9TePXBsHnHX0KAMnloLVz761JgrkH+VOJwzQ3PJ3Mw9rt2teu3TopT0yw3pGfN95V1RAeEXrm
l6GdT38a4brb79wkfO1VRZTudwmoJLei976P1+4YMEZEMzx7d8loOLsDs/AkPthe7BVH+sjotmnW
8GGYl91bKgXEMONu6XlN4/hmsVb7xZiRgVRFQB67xB8uu27I6/1sOfbxNJyWT4R/VOU+DTL7shgZ
Ll7h67rzDysP4A2xFv2fBBuHFzvGix/qNOvTiyg38tfpkAxH00hrPNDaliyXar1wmzzt9mFTprd1
ZhRYb8TVRYqY3tif/LWM90kbLnhO9HiQHQwDRvSBMz2+CXfGlO6tCGESQyI7fjnXQfzHqQmKZl8t
ZVHvkyFcPhq+0z+0AWTWcTT8q53j8Zw6VmWG+9Y359uiz4zr1PTLa1j4brQvzXW66x1ziPceBJL2
Itg13je7Xnmmqzgf/8ym03rhF1b9yXT95A8nytrPYLz9H3bD8umm+WTtrcoxb1fqwZenPPJvysIZ
H+LQ72+8IfSNvU0D+mnNLavfJ43XE4WWxcttkZyCP532RGrhGI8wcSMrWt5TpdUvInOo3hpWXB1x
BxHb5WS96obYcQ9+tFhve6R3L8uh7W77JskAOueoO0y5Vd7aIwLYQ+GO1iFZ4oiFnR40ncL2zVIG
+R2L/fw+zvy53CcQvq/jpqt3xyXE1C8r4R3vMPIoj0vd9G+iIMj6h7iOq9ftyW1eZRhbva/DLGRY
PdrZteXWzK53fjeDypzSj63jZRnpVGZ+5SO6OthFMsUYGlX+1XiazFsbMdw+Ddf2iCFQ/nUu5uWt
ZZT+fVMWobMf1inCnmYY/oTchOe0FzQPiFvcYx81FkLT4nTss6Fldjzxa9bB3deF510ak1++MIJm
vA8Q/R39UzocWV97jH6DcW/3iCw6fGaupt7ismRoCW/b0qyd/dh5fokfXQe9PfWcN6fFZIyxLkMY
vRyNeWFXZZXKD3burjfLDBVjaeoJKlBhVfdZkzkvlznork7oQ+8SHPAv+6EbL/Im8E/7pgB8YJXl
e9rcvDMXO7zsCnu5aJDlH6qEPSqpvOllRPxCgU+hH183Y2ru+7nY7Uuj8O5JGzMPDmFkH4nZXI71
2FUPYV/5Rwf/s2sL9t1lGTclqamx97pgG78qpzjHMbl0rqqySW5IozvFe77CDw9Wcb3s+vFoFDUj
rIxkxiuMXOvfCrd3rteT1Y+SghHSVTRDxQ7Trx2P1DS5v2EU0OybMOpNxIbJ2u4j9xRe4/JQfvK7
IHjpdLN91Y9l8DbLGv+6J8OQUBV/8hEtTP6LCm3L657gjPui6Irr2DPxn06L1rtKd0b2uYrH5ALP
UOMFnLCE0xHnV85IfnXc9csh2zXdMSzXHjcVnyXdxJ/BCVhKMtI1PxSAGjIOZvledyHuO7GTJvt+
OM33VIHrHZOE+K6KfPvg2U14aaa5fcwng0RSk6qbNLn898Qai4tdOZmHIqjXB3tYWTUHy3xAT5Ue
PXdsXk/h0hzGxqiu/dKFnGnH43unaezLzixJcYt8860J2npXnJrxw2hEbXhoamu9N+bEvph5TK7a
YDccRtiCH0wcM+8Ib+vrgxM2xp9hmdjHXUSdufdXSvf9GkKxIr5juG0DZ3dlh0N25ZVBUB1KY1nK
i3AFN1otOE52H430BW3gH2HjFStKGGN95xgVls07azX34y72/mhPFWmtqZGl035JuuCrncUoPrqq
uvTiNj/uqtb4GFGgXLbGYLybjWR8s1ZTUjK17IyrJo+DY29g5G+udUXZHSy3biv6hzcZxxC9761P
0Gu+933Hy/dt7gevzdUurilE17skP9X3vlnHwzFkEo16q3Guo7Rfj02RlFdO2A8ve6+hqnPN9BN+
5s2x7rKKfDtxCrGgGtNjkoTLl7Vgonos0v6UX3ZT3b4c2Ntfzn58ujOmbvlYtaCr2dja+0K2pAxK
x1t0RLtXU5BmJmembj85zWwc48JY94WxdK9DpOLHIkJMRcTKwiNu7o6Z7O7546cCvnJp7qti6C6G
rikvdkPWvfBaI/06nBwubecNl6M3Nv3eaYf4c2M22QmAPHGTQx1HzaEFI0PAtgbO3vaz8aXF3Ooh
sefXYZFlMEKSLr307Lq8NrzS2Z8Kaz2UY/PZpKlYJuMBb6IWxynPu0rcLrpIgqR/n4edeb2aZvON
u9ccXixO3A77foUyeWw7p7YOTlPGb3ufMicasuDCGtuOBs88ZQs7Tkg52+BVGYUnk8xqO1k/WguZ
yZencChudsMuHS7MPPYRIqTTlypzWcgrC9GYmWIouSeT0H3wgmDs6Kj6/rIgvxm0fvHdfYPO7Ys/
dP+HsC/bjVtHu30iASI132qo0S7b5Sn2DRE7iUZSIkVKpJ7+X7Wv9slpdN800EB27FRJ5PetEU0A
zTI3SG/qZ/0aM+ZDgmDti8HV9DjFzbbDIB6/w0qJhxXLaIjqNN4iRpklu4CgSBP56vD282arr2yO
s58q2cKDQqDdXsJUBx9iSmEuSsTt1q+np6T2uovAFnDPec84YvtNfadixHGFXrxchjqKC9NmM4So
Rv4G3TJcNqS/FWbq/3AnXZHV1FbxNsnSrYu4eij52vciY2Xsg+H2nNBwTjkJQtRp/a7mgRyjbLPF
TKKmzxE3w7NJFpGBminsW/9jaqmqEB3hSu2HF9sGH2D+OwwXSRvg/gVc+hssrTmQeDImF74PiTIh
HdzRE+PI/ZsIpkDfLcElGEj0Q1ID45dQm/nW2A2f6JCg8WtR/IgOVlfjNhnjkuGg/rEOTN3xcBm/
F2Va2NMIBSM9rXeZW/yrDAIo3fppiN/o6oPXw0aNadKfzplI+f10O14K1AlE8PwnHgfXwbojTTKN
xk4hE3w4tPORy2/s8wyugaLkw3ffq/TaEgno2SMMhyAyBxd1Hkr8blBhopYZgSH9qrAFMKz/mm0X
LWcPu5frsmPgdT7exzS7jtL3yjYTkA1CkXaae2/EVypbNK0F0ZuyLdtTKDC6fFjxV1iu6J5Geqrw
BW0VJc4rEGnLy2bk4XHJJEiuZo0+EjpGF4yD4wyP2rQOOSS2oy0MTPRr4YMsL0P0tx8U7tqvWgRy
y808uS/kxuIcDjcMTfkEAy8FoTANVyu31DtlmE71Ox8j2++hpM7MkYHHlHlnt6Uu13BCL7j12klB
U9gI8jjwsf0tBHZltQ1N+jOR0YwA9/BPPQzY72wN0Vg47EzQNTmJM/B0c9idUFz7LVChsWcJHkYS
1TALy/bnGvvQ/IrfbgkPm7d92pHijQoqreVDva1/PJ99KOzsXqT3kgik2aGhDyiZvklxwBDmzjEk
ndIa8gayV8YvEU62jwTGKxPxdwV9czHwbT04TqccnoVy7BnG4hYnjLdsvxC/uxVNuqEvHNEGEF8n
PyPbqBJtKPexNaeJxS8Dr7t7ZhR8gV0C3gvC3MphzblrwVZhTfX3m5tJHq5QOrYo2MoDrJxnEWUT
njD/9xB07X6ehndibi7SoWmq3jUKKY1ximDV2OaYGT6Fh3/1ZmhbZCgraMHMFzDOQ3pktzzYtiPL
KA43ZsumjnZT7z8kzQg5TgBbRVbQkO1ghToZKw+8WfbRZI9DoHaJllVjcCDH2bXGBMp64DlmCYrW
2GbXhPZitL2bkqwvNR30nRfb7GIn/8SMBqaB9eZFm7jd8VV+LmFkv9D3sRbjNNWlb8cLzn7cwPOi
nrXDMGlMnP50Xtgck9SSAu+guJ9RPpRT4IO5UxHmTSKRMVNvYa4bKwCdwEBaI+sZTRPpK7EJNmo5
0HNSr/E+A5hWEDbglpNId19i0uUxzKY57TuvivwBOr84kucWu8xOQk5fxWny3C+4MHU7YRTQNj5Q
0W4vNmruHV+WSrtuxuhuZyCKW3PqWlcXfarGU+aP2wXf7h869OqEaWrd6RY8vWFBVixwRu6AF/BC
Z9MLlM9fBgv5XuBKLQKnarQ+q+fZeF9jI5cjijNMucgZxyO6BHLO+QtQLItmaYwrRkqk+ab0F+n8
d4LRLW/rkB5llrhcpoi1vCU2HXGqwuxKTFzE4RAX1u++9a1jZvaDH0E7fyCh/HN0/OypJABiItOc
u1hVuoWb1TXdVEjm/4DACpubgphYU/eMkV/uUDEZlUALonvXpQLCz9Q7YDeP4c3m2S5o5CUb2h+Y
JPxCU+RZowanhx467vdpP4qqFzYDSGHMYcpG5A4PFobqOngiasLm0tQfRMrHgGiUJYrVz3ueKexq
Xr+PPW/YoYM33Q+xU2+gdswtW4MXDbp1Iewbu0NnvUdsdEOxGK6rNo0/+zjEoxbG5t5rUBMyrHxE
L4odSye3j57qapHJPRnHosW8uWskfWVCrrknBr8Y+fSMrPbHZGZAcrIrwl9Fjlf6iW3JwQvZa2P0
oRHYtUTQ7gaENOWBdq+LpteFNz/CTh3bzP6yZgJFycd354fAu53t87br/qwjLk7o8W//7bYuP9M1
mPIgDh/s2J0Wbb4DMVYLJL0zPWCsBHHX8zzRCoeJueOL3m/++BKP+l5BLr9HP/hVaBzttb8PEljy
Z3KIuv5t6LydaLqd86b+gDV6p5DGNU7AqkLMYlPLrwoKN0rsfafB0rALn2yRhAo601E9DN1W1P10
cPBlL2GIzOgUT6Tf1UmeJuLdOczBiBBFjU5WDtNX0vgYq0m9Nw0UblLfAjP2E3XANRP9zqbNK1mU
7AlvewAJEyfX2OiTZciCHBwWSN5UXgxpYMfWs27NaZMIiMBiuiSdzdW4vIXRjGmQZ8ueRTE2mVjj
buvEU8v80k0EHQ6/tiY5kw2Uv8EGXfjG+8QceQ93yVBtXeLjONJviKCpgRLVCIZhut4z5d6YqN8Z
816QH4oVEdshsvtNX3oUh61B9QW6OfDeR5fRTGh/zgDI+1slafvVu6xKccxJL/AQrDz9IqkqSZC+
+r35TeT2OU1LhvfXQ6buhg/ZPFsNY8qo77a2+RijHmoGGey8oN3bzKDFUvlAINIB7xvMjMgmGrBB
b7yb88gbvdLQ5R2VmSnq0dl9li2V8SwwflLSYPg5AM6cATigKhuThJEPt71F9+lP1Mrskjbp83hh
ObCCnw5hbjdNxBzQPYm9V6Lx5S71SIBeYcYmY4LSIKNB+9sZZuzJz0freEF4VpAJ45wCWg8TEIrh
5i+i4zfmySmPWfg4h/gPEnDAuzEILpEWjybEXe9X8xJ8hJQWQTw80/lGA0H4mdalDqEVhbOfNjhP
lmqtk5PpATyfkLFYUobwl7G/HQDd78Wy8ERM8xiN7oFRRvHid/M+TFp8IvFFK+8crcFhVeG+IdlJ
3ygNf6psJi8RReSibU9TWOekW263yLNYo5ImkKQkyxMHsNC0Pha0ubsjW/ICc8b9urVPLVbptfWP
KNr5iFQDBosX3gQL3ZYMbtegkC3F4KBYi0bW7LX3gW4kvLR1C6VLe+DS5hTQkPkVb5cVLtHhT7jO
hWPTnndIwUCxsMAfV6ovbk7T12ldkwKcYJr3UN3D/VGwfgDWQJYJMI2/83tbQCb30Ov0zpC4SMBo
dFjqzxN/nOPhkKEAyCVHYUlFCAil8FmybTfyF8ssRrgfraMV8fdJAhPuBFoFOynOgV5dSGyPK0wC
uoVMeTI7t5mDTi5iHdFsuu5wyuSh8gpiAS/TVxvBZpwOL8CMsJ/Ne0jHnqGKyHvcbRjmiy6gT8iq
+nYDSjtBeym3d50tQk/nmtBrR+2bzbKDIU0BGB6Ei75ogcBgf64QyVpukp4RRo9XAUMQ85bCeCC1
aVsCBKlUn2JKPHcMKnCcl2ipq5RPEThnSzuafGseWzkU0L9WWY/HO3UPXhLtcRU/IdIHqQ/kh6wz
RDCpsxT+m0GDO0e/lD/jmUjtgRtMaNgpHdTJ1yBQz3HfVE0zFMCVn9IuyrNuhGbZv0MBPMPqCKcU
iQyEH/UZPFFh+/k01wZ/zbxzGM5z7FNH7i8jMD1RJutz62FwSYDq5aLFT0UyPiIp1PvGM9jZGPYU
+d674dPW0buu1zLq+7NHlwfkxJwaHgbFlExnm+DLsH6R9nHets+N2yt+0BYhHzXGkObRp0iC+Wk6
aI/DDzNj4nofAIQQs+XWXLv6vuakxCBfyXrEt4pDYRp/Ir0C3QHekWp5MbWC9HBnSXuUiQJWk714
bfQVNdm7xmKdSyjooq6ZQbbNr/VKnk2QXpxtXh0Ft4Hlg0jTFkvvn5kXlnTs75gmEE0n30HG7zBg
V5Pt3hNcMRz/2LwlcwUu7InWa4Frt9RB/FRvOCgiW1I7HCRM+Jp6D4iXXMx6bpR86mq5t1udgzzB
YRefWeCAc6X8bmBwL6dcPC3R8DiJDU0kBIAKTmhOLluaHW+TgnSgEfoFXYpowaZR+7Y4gn8tSD9N
fvkSy00mFMT3ZCeAmuMfCQJ0QJkJSQuOL9glsCUNrTyGCDHA5YNhxohzorCpu37nArpb/eTdn+ev
lcj7aUZ6TaLU8+bjKJ6sKaLUNJV1CzBAcCOzbaqwmcFeBbsRA3TN/Z2ct6Ma3QtH7rCO37PtuAnA
VwrVbRMp+vhXJKYySE1JkhHXKHRz+P82wnbHAdu15p16+Gz6rlimy4IYhmD+tQpTbagEl01/aZLs
keEPpgr/M4Clcu0rlBSlYZ9aNC+9tjubCtRZdo/9Ehd0HL48zbCvs10tGXgdPEndCsIg1a7i0Lm3
U3O3ZUjS28YL2Oa9sX7Zrt0uxp42+9mbT025BXZH5ke8dMg887CwM5C88VWm+Cy27k7UbWUQygXt
FAH0FzSPA1SF46ZGmOfm72Cd4zyawU+3s3crbpvTEkP7CzYYZBi0j53vSxw145erJyCJNUYsMBTI
sYm8h0azXzohL6tnSo7jHbtvn/M0RmYH4E6k9RRN2z0RTs7RTI9bAqCBh7gkaW784Y03wXewDIWh
Mg8n4HYejIhc3BOzPtczrfx4+WajfKr9BMA6xorVRi/Qo/0CuQj9IuqBck+2MfDADt7A+KdxVuRx
l14yYMr70Juy3A0b2XWWvHo993ZYi+OPmBLoGuKIHzvEp1b4otpjwCLs69pbsm8pFS87Gl/SFNR5
2HY5AgniZ4ZxHONaiKV1+5pZH1Q9wLTcTgTqYAQBD9iSWdqhpInNJRc1Zje89sM2fssJ2Tjc7aKJ
Va4zZeRj2kFMQE5axB0Jyz+XLLs2KX3zV/3abHMx6hlTjrqmCSu7Ob22VoLoCnlcqKz+arvwfUGY
UIQoF2v1D4bCsghuwqx/qAH/SL6c9WL3KYnXQi7Lu/XfshgnT+CdbLv9mVMcP2w7REaevSk4M9xB
jhCsLjUGQSwQmM31JIAqmaAAyliBFj1i8MBWnW3dO2+y8ibB0pN/RAyJzL0mAr8yl42ui2g2+KI8
mgPtg8/RnraOXoALZshWxwBYBqstWwrqx9sBcMWK6xVR8JzNE9abKV87ffgH7rcZgBKbA5k++Li+
ffi/s7E+aZ4Uc8D3ivhAzcMzxYOaMA+PS5Dmtn+IYpFn83xp075UI3wGMKlHMc+NG8pGnVDMAbAz
BAgwAbN5EXqEZPTmRP8arcntgFea9kWru5xhKBLum9sfPZD7LNgDFAFr8b2AJqKTLg3MXgI6C0Wu
o1MFDzDWAgUrbfJ7Zvp76F5FeDd1OIOTqNJeDyryMYl/rf5POj1SBKQLPJkLf5W6zEhdzmYqrDxN
9ZknQBJXVyAOsdDLTgN7kv55xqYG71PR1MtbLOucLYCfrd1DAQN4/Gto3kd8SqF/p9H27Yd0n6Vj
DmsOJs2vcLElpu8FEphbQNaKeGUveJ6GyhsZzFrkYbFgytyED3Knprtl1Ps1QkRQ/8pHgCnzbhvq
cowwEsLTD15dzZXHt4o0DmGiNE8kLZcZvNqy6hwQCySFUxkZHzqljy2CoiJEea08xDgzVJsUGR6u
DWof4fN8ynjBInW4wU8NJvAEIhWw8fi4P+P62pB7Ht1FjUO8JHJ2QdA6RYth8J4QLIrN4qrroejM
3kwdpAWK4uaYK6GfVgzSGAQKPiUPPu4rf+GIhAryDklqA7QJMYsPfoq1djo6P8qbALdCDCFph8jR
zxvfu0qMGuIFLXIlCIAV4yJndz4cnx3SEF/m4dXfShbeJ3w+JP6FDm/thBklw5vdFMIsOEirBPmb
5CwUXPG70buMw5krmMwcx4P1oOWjToHrl2H4QNsK55SPxSJLU0iU8OWjBtq7RP0pm9pLG4+F3cY8
8KeSmBSpVqIU6pVtr1Hwnm53Pvtq5uYOigfoWMLco2MpfFmS7rbP/sian5gjSz2ys4pfkYleTvK+
kU05zLC6woE1efeeDTAK/E6gA1W1X3AQMzrZds0Eq+afKITOYIXknPVFItoccQm5lPcMMIaFUn9p
n0y2ldhm8jTs7tFpfEIoWxHcDpHtMW4piJ4HGf4CtHeLpEbu80NmvoLR7IKAV2zNStP7uTd3pwyf
cBKIA/Ktc74x2M5/4rY+jAvZydTAaI0KpBr6AukulG686Kk8WW2PcQoRSBsA435BV3ppERykwRA2
3ifhJm+G/jGqVZGyF2dwNDVNQYNfbeNX8fxjnu+X9cNRhdlgOAp2glKrwUE/v9dhtBMbtsOsrSQ2
YN205bT4eEn7qg22E2Q5BWm92+CTQ9IEBsGvtlvUWasRX0lzGadPkcLXGyUVwAVAu0/QghQzWNlQ
/ZHbfLfiBcABfQBFUG7CnjfP5BDCFYE35cPSVk0SYgdszqELrsqHlgcqwFiI0njeYbUSYDXLFzNe
sNSUaDQ66nU+xsn0uYbXPsVtxb+zegIvP+yTAU9N7+knL4u/Rs8+9Gg/m6kE3e+nuIP4rkuWt2FN
wB3Hb0PD/ByUMlB/chECD95UeyJvI3GImxl8Gi8ARRYSes7d3IInAM0N9KAvXRhdCYYZEam7Xqmu
6CPIZbpw72MiC4DuCkp/IhMUG6OPvQN7NvgsLnHWblsFwdyUTqyc2PCgiX5wIf4mFc0uj5QP5QdC
SJFZJVOswFIs30k3vQSA6KekPgKpgiDRnw4bZggcM/nGwx4Q+lbEQ3eXUHjHkTim6/opmwao4rrQ
Vu3Mf0D99bo4TgobfdmOFmKJDnQbC7esBwSBVYZxeOvCXXjbHAgwOYqhRoi2YAm4BqSP/UH62x1u
KpgsvOsAhGUhDX+MyWTzRmBNTFSEe7HOfkCVHRVuUPrRLGjCG0zzR3hivJ8sWEtSs+O68TcPmyVs
k+mlWxXmIMdcrtaNFJ4N2xyFpy8Jl/tpaDROB2AkMKNVTCFfohvUGzftBX2DWOcyLM8LJyfnpRiw
AuhKAIcmBRSNTx3jz8CvZWVb/oPzAFCSAcaRgoPcQgKnYgiODlLIvKuHijqcCd0MXhyCbrlToRhO
M1a+3Bl5gnTTICQMnkRE26JU1+0z9BB7PseLSAwt6MTsIUJsEAK48fw02RIcayCXYD948kKybjj2
6/wVIQ+0QJ3GH7QTjABVl64I1+jd9uTaOXYZVPPYOPPR+fMNycrKVCWyZDNSfhjV1ynDKymhvfji
k7dcBT9ntTxhR/hFHC5MDp7m0IWLj4PTDaRAEuRbuCl5auNIQ3ahqMChNZIKjOpHvHSHCBidjqHs
QZwQUmJmwM4fXTi1r5KyHvgsNdldIAJwTT5SHbnUGERjnPrXDNqWy4ICmzxO++YoA2gEQkB404xu
UAkI2iEXLujVRyc9UzSId+IUoop1DXDHRp+2ma9gd85BF6mKMXOcCVCNGWo7xArDGRyvO3CmL8No
AaBiyWOm3Q/p9GLguS111O8WQc9eLw/RUJ/EVK/VAncBep9xnXLc6QOSqte7gNNdhu7IaPBLPQC8
n3uAtOONcieFGddPXc84LFdzQGNSSZZmKgRPv7DrPdZm+UIyx6MG37RwD3zmdCJQrxl0uBWD4XPe
JvaA6atCSNNLEoI4igKIbIO9jdrSKHPchgzsixKnies7mJDeGVSRud+7CIZPXgoHSLEbPmHIrOaQ
FDPvezwOHgjw5Cb6+gRPfhqwPSVOsGKgdaVnUab4UmUo/ySTuUBZ8Bgn7ALECjRK4B29JXhoXFiB
vfyWaBkQIfua0+YZbrlz0gcHEYlr7bIjeo8ejIAsUWCTIVsHpDg42TQudNoFWI3HajTp5ZayD3Rs
1wHO8u3HCpg3hoLBpc3Fb28cIP05jxKvxnZuZp6jPOstjvFHm/4pm3972Y+oBkEEyxK2DHrlI9sn
qLBIevlr0uIBw0Wlm+QQD/I+sP4Or34ViO6PauzDWgefTiTnhUYPjTd/EO6TPdoLS9aG3mPQpjJH
AQNusOROro0BAYFw/2V8pkIeZR38rDON1muC5Kc+Xqcz0LA0ydmgaguB7OxSkIYh3EfDGiV+0TrU
kuRQSMOkFUEYdPQ3kuwgujS7MDXdiMYkAaaiNlB47dlgsj+Q4hBkXoCVIrlON/8xbOyMEWFKvH3d
NxjZcA9gWgaaPR6g597A/TMNQYKj8YgPKurmSoWZO0KzQV5VX/tAvsc63btxxQc2LMPrwKBU9YXy
OVKlsDZpZeg9BsD0LhtkDAUb+OBqcVPW4q4V6PMQxJGLZ8D/MCg0QCJNfXbH5oVw9GOjMxdx/KR+
lH2W7CIUaFcUxhxs+rN+8ME80gqqi+Y3Vur+gq1F/EEuqUX30haQB0xMCe5Njd4PP4MEa9W1h4z9
MUEQyURLp8Nwz9HzDufiDMZMmA4lAX3wtaXcnTIdJj9uemGCba21Fx1H3pBPaLq8rzW+RujxDFDO
FfS7ALP1DJgbnn8fM05sAkwChvNy6TG2ziGfvRxmqhD9ytp/z1qh7jxon8pQiwD5/xso7lQtMdJ+
s+4UWfC+TmY4YMGLPQdLaFEHXvtYgGiATodagiOFalCWnUjtVwxd92OyJe3JyX5CYCsEgD9HiRG2
HWGsU3guGixZDCW3DKW9IEIUBSafNDJAPnwwX8VKLcDAmP3ivt0ehd/FENPwUYR7+P0Jy6MR4Z7B
oVs4Ri0vWsbrtKnlpe1ocIb3WqlDnTkoQLN1OpBkWe56SJGqfqbD1Q8Q84+thIE9i5queyX9BlIo
3NxpsAYQvjeL3aoWwKNjFDZ5GyI20FdUnYUWbs/9zN+B0lplucZL9isJoGGLJZR6nojqasPv8U4W
C4CJo9QRUlWzg+rAQYsl5O+QUXee4Bw4MDcpYPjJkD4GqMUo1KDDDjfnbO/jNokgjUOLPEm3+cqC
UbwM+A7LlTfeQw8l/1kDVLsbxU3fkiBXj6e63ceEYTGuIfZqFrI9N6SL0HI4tYhj0m7nyzlAxvDi
e3u3BgbD3hp+p6uBKmzLlodxnfl7iFchhEq83U4S3kdlRvqkpUwxUPDkrASc5f1az21VB2sTFtGQ
rG1hpy6CyjUNm13EMb+7oA0sbIlb8ieiIYRvg7/85u0afDlktsInFnOO6TgUrpJkKWMEc5S8JdAi
MkY/degilDJNEVRJw42Glel6Mqvd9qmn7ZuPKOpq8izFir2OJwlR8HWCeAfaOTzQeQM104sWXlN2
gRefs7lP3kCC3jPmBqDXYZg3je/uVhnFO5XE5D4E/XrFxxoCsUP51BHuvLnshjYt+szX1WRo/Bvi
vukYGhC5m2DxeW4WNAuPSh4WpqM3r23JdcL2THMe+eFHiPDbY2D68Hni9F1TKIXzGC3sj0FmVTV1
mh8HstBjFDiGCOW5Hq5gbkB+iBUJaFkC2radcabj+lqrZII7CeBpD7ACYj0GNUc7Yyz3aw/JKJoQ
SIddXxljtwSS9mmBEj/z+x30VNuf0bKkEoYAJYGo564zAmEfvBuTp4BD7WOjeflq1EIPsEb4v40U
+gWRv7RIA9kVXWfktfHBbC3rmn2uzs+u2h9JyUD3Ab2P/fajJm6h1bYxdTuExXzFJNj+otm2nSZs
YvUylz7fb1m/XcEC4GpDTq/La7UGxxYYWQuyf8ElMSIFsxwB/h+IN360wwaGHSaT6H2lCSreWJ19
wkAWYaAP2IZhKe0e3Nrou8iLxb0XgFJtQXtBmq/NhWgCQjCFpmY3WhCBDdAdJMUYCFFFnNx1Y42/
3FgOhAqYLRDXxY6o6+VdtBWR0hgdCZwBBYRy/Ydd2XRttfUeSFNjk3HAAHdrDWIQH5FvTqKdIVA0
qX2p6zT6M6tpPMieoiqMpTVa5fDwoxTVwRJeuFnQiqKcXADZhwuuVF3bv01qlCewNslT1ir7NhLN
phIblTym1HnPxAzuiMQHVcWZTIHPLw5Kg5lvIDj6FKt02srPEX6VvcU79QN4aI8xjttlAA2UbPCJ
QuqNhzIxr7X0kzc2iPZdQ9KLy1Ji9wjrIamIjauaDjmLFsjDHDy6v3BzmTKAUAtJlEkIIZRyJ9rQ
6YAvtAbt6yFDSbqk8vBgFAnyeHZWIBQ6wLR9Hada79g8ujvRZg0UdRT651yMSxsUfpKKeddhX3tX
De2OCVTCGLGatcJRDnAiApgew3Hy0JBGlv/dA3ez3v/bbAf7O2yDKSLg0igMI/KX2Y7oCAimr07W
IO4xQjbIDq4DVST9qP6HBTmg//+PgtQCTyTSduBW/TsFoNXwdqQIh1uLbYdUUXiwCtxD5VJuZVh1
ZVNqMMKF+grLpcD9UN6hOngXneoCSpd6Z4psvJMH9578j0+A/MffC+F3sJsjnxh1c/i9/2U+XsYm
65P29nvhA88R6FPaM7xJ+6DyPv7XD/unROqvzztFBgXUnagUQv7GX583g6llSBIP9+LKnmUYqO8+
wBvLwreGt/wBU8ltS4nnoofYD2HCi9sDTTqh7RuAGKJwKyS2p3kwhID1MkRqiXmp4TugwDjZ6gDW
Qq+muh7nRgvuyOrwF1pCTnSzUD9M+t0tameEPXQe5gwz+w+44uJ9ELAfMlxQxaAgRwnedA1Vj/Vu
KdGRrKDz9nHYDb/5Zr+xM9P3PtbhcRhANnc+HGSbARFUiy8lAZum1jsF87A3SlTRCnek521wgc3v
cbw2xUDYPUT97Sf1w6OdOWJ2QMHkmcNbmTZSPzZwR1ZzpP8Zoz99cF7//Xn/21z6T9yDT4DPopci
DP8JC/nXl819xevGQjhPU3OQi5ye8DuGpVlU+GOC+Ol/PPT0Pz1cIUWeLjIwUDH+T77lv34eUyTA
Nd+cW+hfzjBKeXjzo2bP4gWysy2E2wtAb9GYRd9lJkDe3dyI0kn0NflWmBLHC8SYSpKnWkT8pVat
fLAKlw9XXfgLxT7IlYG7rIy7sEfoYGD/R1rPP+//389riEbSDHXzt1yGv55X4D0QMvv4/aGoq8bN
AycAEAGmCNTKLwR7YlO3/X7tBFiieWNjUs4J/F9w/WEYMkjj8fpB/I/Yr//0HSYkISgMDQkSIv76
nWLq0izooxM0ZN1rHPnOFp2V3q6F0A0b/RSOb//9ofnb8nx7aBIkyMQJzM+Ir//L8sw2O0UzkvRs
0D7NbPyKSEOK//4j/sM5/P/8iNtz9K/nJIpWkMZjdILb6hgu95gycyXC//FD/k4wgB4e/5AImA8y
WII4+Cc28t8/hcY9tNfxif8BUPDYn9dXvsdKWoY7calf5BFSpJN8/+//MnJLFPr7Efr3D/3LY+2i
iC0qiE9Kw7hKTP8JcvKTyxHJHP9H3ZktN45lWfZf+h3ZmIdXTJwpStTk/gKT5HLM84yvr8XIaqsQ
JXNV5FuHpYVFWqYHCRC499xz9l47GRw1jM8widYmBkj8GuHDnz/9y/v6tyu+/O9/u2LKeilOBH0r
GLHdF3dz9iA331zgZX+4vj6wIxcSncZtvd5CVVkUJua+W016TOu7tO29jNOBJNoSo8N/fjUm6DmR
nYp/73Wgp1wHxGm2xnYO783gF1yHHL3Cnz/iyzeeLQp/P/gZXrKrt2vupWRSK2Mr30Yn9bFmO7Qc
ZWUh5nVSN3aT/+CZtIC9KEC/dfi+17evGJVQ6oNoJ531n+bqUgkITrGLEoddpXVJT/KKFUMdBobf
XOgV9vjyMnz44KvnEnsSHEorwkFtp6YT3AYr1cncchWvinX2mDLJymy2Wid36Th+c9VfPDOWLhsU
XaJoXhLvPj6WKqcZQVKSHS2CQnSqPBX2kxYue3xpKs6bZlZeyZgMvgkv+byOsYDJBHyAFZVZyq7W
sQyHU8ihcKdZ5XgSLAxZ4WSKr3++r59vq0GK8yWOiiLvkvrw8dKUqG0koTO2bE6Dr7eYC/tymjKn
K4V0neltWyLolxAVzWN6++eP/lzKyZqK5VMhKxUWDz3Qj589Tl0nzYq0k5tx9LRWXzZ9Xy/ujMHz
SS46+QcWhr7iEGWhomv0WnP6tqj8aqT4HYvCOn/zfT6tPn99H5OkM4MqWr1+XyMJAl4wdjtUYRxm
aYPhz3Zjj4gie/LG3Gf4mwxu/7p880N/+g34XE5+cMd1OCL83B/vg8mR3woSZTdMXUBDTiTTCfjP
QRNDcd2AvKzcuhny9ci445uf4Brlg8PtstrC9zPYXsjauhA3/rbglviH/lqiOldCqOv6weK0rCFQ
maHQMrC04VMcUr/aLu908tw/3/Cv7rel0fy1WCRlnrCPH56Qnp7D0NyVOSSBkplehtfx4c+fcU2o
ulzhX28t02KoT/J1SRdpZWfIk7izQLphzpsM1ntdxcJoBR6jqG7dZ0a9GXuJYwydeLIeqw71QhC6
QyVUq7GcGncmg9OppFa+TVJt2uGFK/06ouCrS1l5aKMJ4W+Fvfu7B/Lyhn/Yqy7fnbRHlnZJvkDx
Pt4gKdMZ5Rrabm5q3NWWltyWSHLOqSFnHnsCYbSL3jIiyWkwoZ5xhozZwyi0yzc38YsHVBMButNH
1UX506IvS9U8d72yo5lninaoUYLLvaA6AcXmrgtrOn4zk9O1muf6N2ndf0HNr++BotOIJFdSFTEX
f7wHQmXMvULbDq1yscYc/ry0U3uw6nSyQc8QQM/Rl+kWw/JWZ1JASZmKFW3l2fwd4cSzx0zhCBtN
xqrScwxBSkx3udtEQfJgKRAogNcUjjIUmBSLiOGG+hTQgE046qP0UH6G3aX5oDKSa6OSiXkg5Dan
EvQVS9Ez5GeWSgOAhSJevuHdXJMQ/3pyIQBpXDV+ZV7Sj1eeZ0ULGVzbYedFdW1GrRepYn/LLTL8
yBiCFZ2iHOF+zPdvMsEduhaubQ8AfT03i+71l2kiimAkXkFjHKVIWTZz1P/jWpiH9O9f8/Lw/G0J
0QpJjPXBAIkc7FWVObrQVQ+1ZX5zO7QvVosPn3P1IIy5kgW9pkBB7tE1x8cRc+WKXQ0J/8L51op/
K9jkcTLJT3Mk8ptXOTKw5qWu+85utKK0tQDb6yQ+IRx4pZ33KvfTRjCbO8D0+Hjl9pHi8z5GwcLU
BJ01JA1kh+pDMJvDL2OIdRe03IsSKuRMlRcLpCz5gRls5Mvc15qi45RFq162dhb/DiYv4W+hwsZf
LE96n/sWtk+7K4tn3GcnJBz72OI8TxvKIUl7dOYKX5+5LDy9qfoclVgu4Oq035ynP5eL/FgwHWkd
IX2nLL1acmXSDHXASDjdCxoaSVYM+F1An45V2LhwR/Zto9mdZYaOVEazp8/F5MtLWu96MZfdWEgT
/Z9vAh++0eX4+LfHZ2mjJk0UY6fTlGvw0qeVsCEQ/s+7wBfPDhmS/HVBFF5W+o8fIpf1MhWStWtT
cCpIYjTUzLP1zSr51c01WCQl9lKLUvyvrehvlxIq4SClTbS/tKYkN3OtitqBroAv26nL2Oq7svSL
ZfnD58kfryoPhkWIFIvTvurm4/SUiej7dNm1GFxgOFxhq/4mHOU6VPmyJnF1os4/GCJb6tVL2NOi
Ni268MoN7WPlGbmghnFAa2mPwNwNVoWfryovmXJv0NlpayfbIcLSBvsyPnhGu4GkYB/5qTM5gye7
3aFamc6ff+tPxTpfEfyGAQRIllTKy493pTLHVBF1aT/J2JSwmy5AtYDRWHtL7TMcE2RgJT0A6j9/
6ucnjJ3RuKT4XYaNtB8+fmqBRiA21HSPhMc2s11qeKPyj8+T8sfPuFppu2LI1BE2Op0Pc43eOWHl
mpt1IQ/C+j+4GvJvLBDUvJ3XRw+SNutEXriHlRrtI8rzrThFwSPvqPCPfy2uiYdJpvTl5olXD1Tc
iVMcpuleIpwkypBw9/kaJ7onCsJOEsTNP78uhSfXpM42pc+Pb6MHDLDTvdW1K3lSUOvomy6Nvzmr
fvUs4Juj2mSGqljXz0KY1HHBjGmPNH9grtQZqPjyHldcJK/+fD3S5wpRB5Js0qnkCGeo17cvbyxB
Git5n6lZSIRtqhm3I8bxbY0WaCcY3Uhy0cQ2ZTWiLdeMNa24xeKKXv+bJ+Zzs4qHE1ghXQGZG8wx
+eoFABhWDBeSz2C2OxSvilspXXcTWVrp4+JAzZtb+lmPzH7bjW0JiExsbGKUGIGOA44FtS1RlaqZ
24uLRW+7+g/2Pl2kgtBNJjRsftc/C8kMqCOmaY9NeCVxrsMetQLQtpqOlQOk7Lsb8qmRxg2hIyNe
6I4smNe965qZOOsUhWnbKWtDqbMfQhXGP/FsSKiiUXK8kICVHTQ1mY7LMFYPWZvQw/jmAfm8Guqi
QScbkCxPiXF9tsQ9oAZjyL7u1Y8/gbggfWidy5m28cKTE2S+6jdcffDNa/3FK8DwiLvMA3HJcL56
rZVFC02Gcwc963idcfsSwBHW+jef8kWJzCSf05GqE6Iqide9ZTNpdUkbJJaoAEmcIIn5z1ZWwoOF
QKGh9K+EfZTL02YyVYTU7Nh7XU/NDTba5WQ0avhKS0R15pIZ+VghaRtqzUztrkWw8M0P8dUN4Ung
B5cItGaU8fH10M1JblMthPmsvjEBbsAsBpWH7MX65p5coKJXh8bLPfmfT7qqCgq1NQv0WnszjBaE
emqBblMu7IpKGcW8BJMvbwI/iIcb8qjdOcfFM439KciGgwKpxxms9lyoEEGmZBocRh+jLxv9ZC+V
/NqmOM97NSpXGWQ+t7C6U1H3KwW2mC1ktZ/F1raYlCfsoHACKl5y4k8qCcRfqPI3vc1eA3XZasX4
GkUtmTjjGm4wzDxTuuc5AoS2YAGJysw2pH5dRMOJGeV9HQnHqsgnG0oYi5wV0OzDmWUvnWzLKBg9
qDHYO8AhYe0w1nI5bY1Jn957jgjerEqvjOmqVXoxpkdh/2uaxsXrDbyQpTRu1ChbXOIrQz+owkNu
NHeqmYA1y32xEUCLcOTwGM59d5r55kdSPj4OxtCpS2WC8Yf+8ojglbsNHfNeh430TWHyqYtIT08V
2eoYJoB/vQ7fLOqo7JcqOsQa/Bh4wHfVFD7/eZExP1+MpkqE5TGnoF64PqIXpqhbzOkOvWQJAoAW
7BsLWSt+KcXpLd06nIfToHUvfSVgbfvmsy8rycf+AEdkXdE4y4jQcj8V3XVopGMWH+jObDSDhPAs
2Y6V4fTM8vX0DcAlwBLRt9DVWULrB03vxWljJ/hnEKza2IftwZgdbTxQFfqjMa6V5iflvS1P49oU
72YLnmUGeapD167C5FKgfM2gQAhllHjDSomssEE4YyFK8TwswkoU+ufAiN5C9eLwmbVDHpT7YUCE
UeWPYTTLuCnHO4IZD0rW+Eui7zMhqelRIKZeHGM2DtHFhUa4PcKoO1a2Vcy51ppMJ0xuB3gG8T43
EEfiny73RY676BLhkPN/l+hIzETAwnIVRICEApr227F4UZfTqKq+VbyPfb8NIbykxJ3rjKHrZUTE
pPFS18q7lCY3VglatVj2QmiGXM44f7M8XY5zn34uplo6jwv/uW5qVDH4R8iDeCnSvSiXK8bMXpDh
llL6b56MLz+JxBKWXIt/6afO9sUFNxkJFLALkSCU43MItIfgeK3ywjirfn7zIH5xYeywKtvRpZ69
ri6KktPFMmYHPP/ZnWXowk8jmtiU9Cy0flhWOD7gqrCeTcSb3w0Kv1jxqQJFk0KaF8C43mynVtQT
fNsHU0RRvWSkGrwWSe39+fq+/BAOOHgSCPKBxMv1/+1wGxeGPI5ZcpD0WoB4aZr9i8iEgpY4fM7/
oIIGiaRQ0cqsXZ86w10aKHI8RQfAlnaHN04Ib7v4u17IZSO8ehR1JM30NDkJIKe5viIhKZtlNvby
LdMHX1rjvXCC8/9ugvRFb0D/8GFXuzKVmSGNkI7NhQ+L5VMn6F7SESucI0011W1oRYA3+4dY5uwz
yic9VG76BYPbP/8VL/Gm/16ogZV//BWZqpQFlvLDGF9WmnGdJyGSze+OWfpX5xJ6trqCbgaljn59
b0E89XWgY/3GYp80eexksbiO5M4JyyPAU4RSbtevQvHQCFv2FCe2altDYSsrUNvi80gFQL9sJaa/
svE0PhbPgYVw7MGig9A1h0V4mLC2ILWrWdFN+nW/C2CxiH6nl4ZlWE2fWgPAapK6vXAihCtKX6zx
WOpHiKS2gAVkHmfE7JoTY1SwVO56giVllbaPAqeSoCWA2tFmeBFNcBqGxjZiwe6zYRMtkTdU9Mz6
N2JYbaECjJKWXmgWDwY7OhZPAWlp50vp7aTcKNFTL7ljB63b61cM1Si+zNFTStfs75fSq2JmiW66
0hq3vtX7dZauZ/V9mlxL800jciASe+lvCzBizNHOadLHpnilYRgpB70+iJHojG9Rfxp73BV+YfHe
32hgdZPbAMCKZuNl4++G5ENh4xvMwzqVPPM20DEzrbSDmjzIw04Qnk2cEuMxij2gRnnjh9rKiOwS
qI58ofc5BSFrrbKCEkgJuI1EgB1eI92WYDHijZFtlxQsF1bbbl+rJ2E5kIdNjoeW7pTxdgzuk2Jb
zAiHegfkwTS4AebTRPRoqGcvluiZ8RtMi7kj322nxhBnfQ0ya7A3i00PiKy+0YynbqH5buv6Vs1R
uJ9aEyG2F+CRgzYEu2T2m3tZtfudNDlRdjZgzELbabdlB7xwLVXnho6UdjOj6MOjr5MM5SYhFK8V
lhHN8GtUbDo4G1ioWzVFWmfryK/UnyF82dQpxt86uJ1u04sHrd3qEedYBwHu1DpovCbrPpCfMUfM
KSFubgDIWwdf1Xqi8Rw0vvWkYXZfbprST0O3mFaLeRPX4HOBQY2KXQoEYziIdPmjkmQb4znRnbzM
XXPBkwN1EgFprPhR+IYcDt0lWkW6/pXIoA5I2g8pybDoVsMA0qg89R2PxFSesyZr8B8vs81ExNyQ
Nb0GAPrcL7VfQHBps4oAZewd5e/ZYGwDGmCoQEukgeCj7dq3EsEs4TFStlnR7TvLKYzaDiR106Bn
Jk7RMaHQQZXEfMzjnj2KZuEH/REXWZqd/yLtpYLXYnta5hM8PZd6qDUkT+h/lGXmW4DKs9ZZavJL
buv+NcC0k/JGLhovHUHvG17uJtuH4k0lnmZtN01Hdb6Tqn0zebwUoeJYWJmxXhc3ebizNBASm1F4
VSqkdAyKrXVc3GPuDcKnvCZlcwO/iU573vwehzuE26wexYBRN9mEuR+IRxI0MkuwqcLk+l4AdzAw
TApEskXjwlsCEsMPQgHkp0ntXoUrvgBDXn7mE5DS+yjilfPnYU8AJYF+DMtlGE1UlHQYnQDHrT6D
Z9V+QsK1ipNuPpDkhXj+OdLue8q7fuwcLQbYBklBpN8lLcGRNl6pURzureqhUc95cpPU+0UewGnd
qMJzzgLT5S8NTVeEiaixGy/GYN13T9N4ANxpFsdZeJLzc5I+9PNPo5m2s4kWdra7ap0XT9BQxPAG
+RU4hSBzVb129IVQSMbLMgGejiUde1SAFm6CQydue9ldWFMUCPJOUuyhNAkIpJOcqPF9EvsgFmDT
1pyixpF8WFoJDlSJQnCw1WPXx8MLIgPgmXTEDRLjFYQ+DUISD/OQgAefdqiM7CzyG3AOlNA4yZO0
8DIILLOpuUF0jECIZZllo70A7Zi64DFYTRWo1Fi8e1H3gVekw1bHENxOAlbaZiUhtB5NTnLqporP
AxrpEgpBaaAeKM7TIWxkWyzdpJ9dPNWDgDsCgb8AQYyZYMjLhi4bH3Kb3kWDi3UQEj1Sdd7j7odV
k5HqcHZvZh9Gpq2JFOy0CsIAdXvvGcK7qq9q0dcwNXPdM/Sj+dkwNsZyXNRH+Ib4EJjSDv0mD7wq
81uJHoXXvjbVe5MgI8cF/trkRFxjblHvEI4axTqdbwm1itI7IYQE7Mbztp62Yw0hT7VH2IUj7wq9
G2mVEl41rpgxzcK2hfCh7gkXG6Kz0LnzSuz2MwxUw+7LNeYzQD38+pI9s4m9aeOmhqQQHkXjRtY7
bGbbWoDCJsBIaVZh6Y71qyol38UbfVVKysS8gapBXSxeNy1TzeQcX0aHqaFKVsQZGk9gxrfqFECH
+HO988XpV5eR7aArlAgB+lzvqMQ4LekBvi6g23DKdtE4BDd//pCvrochrQn84qIdvZ445AHc08zk
CFpR1DV9Me4AoSnEdqnJN/3rL7p55L7/zyddLvdvRXg9zvQjRF7PRGE1rqNXrLqAyoYGZerMG8eQ
/Jsb+NW10To0uHsKQ/hr+cRoyEHbaiXMTAEfu9B5engxTSZvf76FBF5/cW2k68m0Zy/TgE9zGy3T
pVxuo0MdUHQMwKbSQHMyzKxBWO8F6c1SM6do763F3I9IOWQd93f11uotb5huL2V27rHl4fPUz2Fj
UHEQl7fqIEJuTDjGLDX4hrhJqqf+ZWOfM533RSpty3ifhYkNURkcSey2IkhjLYtqv6zZjzTJC0rY
tQAux4WuQB+Sz9dikolybymadVSujQq3v3Uord9Nug6Fmxibur4C5NqAaq5rSqaVofmBEN4g6NqN
hL8NyyGX/ND0ICkHAya8+FmEuAA9FigqokFbIVUmOBFXOw/sjD0acWcJXIxWsFTFFDqPjYFPY68A
TpXV26ZeWRUgKLd/j95HzKrRNiKCR1/lRUA148GhB7BcLQ/64pZUeD14aHNTLVi2XNLMhAsd1OD4
SMSL9axYHiWcCiEYd1VDVoEL88VM1lQrU18fLizyRPslzMeeFDpEIDrKGSMAfRO/5+VZhDcgQA4g
xwpKAbdXGVft47Q8zt0va0hXak1kePDY0boL87sMOGiYvgrTW47ZiWmWY8Q/ZGGjFb/a6CWBfRIA
Dez0Z5qHXGoU3ekgEbSbsbA1A/E7/IUbYc+GqPZO3t9ELx35LduChFRw9Nlq6XZK5FkCm9PWekrE
O1PDWMRv5yktUAJ8ExfZIh0PjPTWaNpwE6AbzNUhgs1B6VYnp7JwJgN6R7wGHO5kSo6yhJLOjyld
ZxDgz0SszBbII2tyJSW0KZ0D8wfnBAbMDnyNpLfFke9neQ3JxpmyF5R9+TNJbwNq0AwKTmKAsSEP
kNNQ8qLBboqkTYEzP21dvVnPQODoQrErjA1D+t8LpWXt94SNjPETKIUmFSHrr9U6OhXyI3Hf07Dh
YAYL76VJdlUnOn3BuSPHuKGcNYvtUS5RhyiulNOxZQfJS84Tg+orGB9lc9oo1k17STeyulUlF55s
PNOZOSrdc7EcAQBRcMWOISg2UQ82jF+HxdeTGnMDog1r7dkaDxznnVz6UcvbvvFVfM+jOxmY1B+T
ZSMQ2JFUEL4F9jNQjlHR0n1j651aftLU1NYtOPC+1zyxuPCyl+cwnW9GPXAmDPN5vm6MDBIPFJpb
LdxPxVrrN6N011bgzfd4FeMZTxe5g6l6EtXH5IIRhwcBuRskCDyUMtwl+Mym0O+Q8xWRvmmUikAD
nsK4rmEegGBIMS3iRpNPpK3KDsR/u5KhhsZG6NR57xSw46KetJEi6U+9SBGUACjo0wtxA3stLx8A
jWOSPU2Q/ic5O45zjLN9P4UboSe7bRWL4VYanjL1BOPavdQV828jhaXO+bCqf5vVj1A4RBRLggxw
5Tz0mRM3IWWcb2orLSZuqdxEQGVoUlbHwdq3ueZEwdmkzp44ZaW2wJWVh4L4qGmbDk8CQI0UjtqJ
zEW8Yb/AzEYahJPUjabtMPzozR9DfS6TN5Gom2g7cgUceDQRD9omAYIgSuulOYzdHVhE/LErYp6W
CTDN09L8ijTqV3ssVtLiV8ZvxeTHiX+N0bkW3oPwsR/vxRD/FsZZCJXFee43lfhqqRsr2GXCWhsh
w/SHFlu78JA/mI2Xa65e7zNU0troxwvD+1WFy3uwO9zAOegdkwPTtshe45DIKBhrdrOcFuNu4Qho
/a6sg17sQC54/XLTqZ1XC0+T/qvKNIqkcB2E5zRW4YHu5+pWAj2Ck9ZJx61Vn9WBxv8JSCgXo2n0
hzfWU57RAA2V6FcSa64AvSHXZh4D4na6ZMQW8hh3eG1KqtXOASftGfzBNA5XJQ9LBc0EZbYrWCk6
wdweOthJQu/JKrtakTujUnltTHNYfy/J4Ah5WCW3axsUI6eOhIylOjbSqijWQ0sQhkAoKKlB3Ibx
WFdHK9nr5jkKPQUGJP4hwJq5ievqIb/8yewnViV3pMRW6+MQY6Ts3uiCrhct2sPzsqESeMNi+VJ9
U8XTtoWHp7T3lLN+2QtHY9JsfDEIgR+TiPUrUEgPNTZdJOwhD3TTTaPQmkhK3yLYSDNadh5oovQm
RMYxgJMIKDYgstQVhTrdlQkMEO4me2ALEu/UiskjjJnmzZh+Zhir25M+xRuWBcs6pykF9l0nH0aw
TcFA14Ok4kPfp5h275aw46hyBDOzZeMAjbZXzU0onWLds0oW94dMB2foS8ClBFrv/IgPEEfiaV+U
P9TECRVXr+4xtie5m/8ym1W+EdQ153iO2gvQqhOkyaaA17iK1VMwrGdOFNFTcs7r23nywTnR7jyq
3XN3p7BBGW7c3qvaPi51Ti2VrVm/E8ixbx0eEBV25H2H1GWwh3e9PzEKiyIkAPzqL1XzhLJ0lldm
TZaDxEODJ3EfD2uhBqRG0kvJi+oYHarrdyDgbEvbXLxNygd9ulGro9EAGr/BQI5RATcjlnWw7PDU
bqXZn4zWxrM7ska1BGnFuTcF97LEI39rwT4OhxcguAPRbKFhZ2rtisUuD45acyvWJ5XVPtNXg7qi
fqisYxrvav2sETVa3gUZvbQ8ex7KbV4um0ycV2GU3GOfANZL6gXkAxOwr548RF3KKMUpoSgGsOoA
xOkh2RHdWYvXNZCPQNftNnkByG2HwtaEAZmlG9bgLskc+kQmCrpFeIcfzwZzL7dOqN60eK5ZeCzg
ugBEd0F+q+gHybgjOy2W/Li5Za2fwh/gSmH/hPWOnDxyiEhlOUAs8Zauc5bbft6l4b3GwxlUe7Mi
Te5UzfdLth3eR+ZCxUkgFjerSjSLzw1bNa1QB0RNPOOA9cLsBKIA6Jl2RmBljuK2lECKTbAs4sHv
M2zBEGWGxLrl3d6MsXKam/shgpy1rJL+ZnlQysCrIzikEZDYlNmMdJIzPwQQXB2spvIT83nWybiG
dFD78DQz4TSVu6oK0AmCjR1wCUODol/rZLj440Vb5/Cog5otNLYTaXMh1aftjwkf38DoB2S1Lc0v
bePRY5YlrxAuElZe4PXEEJgTCgs7ysVTPt+NsMWq6KFqNhIl84ICNoG9l8q3OQ1JGCVF87NuthZJ
YXX2M1Nu0PDbQb5Pq9sA+qzVvGUqiP2alLLitiLaIN+YzS7GYVhgOhFZCR7b6qmDS1ofu95DB1em
FMArBrDND3iD9hicQvCF8QpKh5hRT+71eju261L18mnFisD+TN1Ls8lWu/cBp2fN+3BSAi+HYlWb
oKi9EYqZwh+mpgum20Y5KUzjlCXz+horColVYXLO5HNt/Zh7X0dabm06Wrc6uB1eExN8/fLcWG41
/2ylxzz1S6KuLJnWQMRBKncWkvRiXmNcmxLpuhpfWif03sMGMY57kV7R+zTsK04iBtNpiniWXBmQ
nHVvZCMQXibHTiu9W81uFvxQhaEGqbo4Gyn4OmPbwLJLHilpzcS3iEAwiGrcUttM3Uq9CxZ3acGQ
PJChUdDYZCY/ewx0CIRr6ntL9sKHLl+18znNHKPmcLGZljtYOYxh5qealyFx9XIP5kuEuCR6yeJ1
vIWdlxiOJh3Kcwor5nKAgqxMwb9pROzWVBcgvVbjvAkk6la3C9cd6n+iBw2CKikrkgIRLbF195Ww
DU1A3idtOOvSliMCURVe8aZfdheo88F9Nh5J5STCKtG2cXLSk6M5b6mc63FwINgqa6s+dNJTON4w
rJJ4++J8ixEcAC/qFMwqNMTewuSXFktwAu7rZLyH2YGYUNslA4RBFAf3YTm9GCYOfrVbiIEZHJmb
p2k7686iXo7Mc01Ml521oBDG3Wht++D3Mr+1I2/X74rAdpmtXkTev8CTnwF/iIC8FvOkhkirR8OW
oDMkbi26zfJTCuji01kj/8hZhG1aeV1zVGgTKadGvR+Xu1x0LdBcEY6R6CYJjmq2NQda/D7Z4I3V
2ipou2nVmTzQr7W41elvj7uw8eTIFbqHTHhs6V1C3uBlfUoAhFonEUwZSK/wBDiJt4IUxohg5249
8o5Km7G90wVC2alcVtCChYUQrpapX7YJk7um+AkdeYXSeWnOZCBZoTs1t2a0u7wpxM2bfsLRuk03
Zbw2W1CId3O6y9ubqX2mJNI0t3sWLt+BVpWXkNo1OMp9SulW3OHxUiitpxiYEmo+xjUBpV/fwEW8
JDQNzqUgfw5pTErHDGCNBnCb1IxlV2T1s5UPhjeQvuXlEK23chUBjpblkrNbxVxCprOPW29FqsSr
0ViMs8cm2zEx4zOBhXwzBLuO10a8qtNqIOIeiaiIUu9KnZRZhTzXHNDbLQ8fHYH0GK4tP3PJVXVQ
A16eB9alt8soEK72N5/+RUfl7x+uXXRjf+vh5EYwpIpCR2U6EwZoB8BK1X83pP47Jvn07yHmVVLz
1X/9XwY331Tvxblr3t+7w0v1/0NM82WS+H//Xx7yp5jmfdxF/UsRv3xIar78mX8nNcv6vwjpwk2B
qQ7YIMbM//PfQc2y+C9LNfGh6ZgtZDQzyAn+O6tZ0//FCNO0LvZl8S9PePvvpGZN+ZdpGapJWxEt
NAZd858kNSv89WEibTCKlnBSIGPBF2fSAru0yP72aGC37OQuageWJ111Umrw9kXPl9QOIvWM6nIf
XFJ6a4MudvoyB+ZqSkG2y5Pc20pc2mWrNdtcXQ9ZeA/JinZG5csCWo7SorwoQs/Q302OLJ2S+HQj
vLiaTqWSb8fOeDTJ+gy6i1wKDkZjvC0Fs6PSONJQzCMSUym5Bro/6gQ+LzFuBwrYVjRdaWSEQuKl
tpxgUvfWdLfIzZ6A+PtoNNfQeFK3VastI6Z9CLy9hg9MphEcPuXHXIwrGT6gLWXKcz11D3JyKwjq
qoyDl3psj03TgvOju0L3KoGlW7L4hAadPMW8wcvu1xBx4RcTbvKL7jVpMWGiYSUDjxuckuhuKCG9
VP02n8VNCifeuBhA6vB48RJ2ReiYQ/nIqRUDREAmtg6DMid9rSbuIaQj38+FO8KdLIfAFVRzHbQE
U+mjJ7YcgrP8VMsW2aLbWepuiy69GRaikgrdB732qgzifYRLVbPSTf0ooa+DyTpyqCEIhHYkLkK0
eSCECXq+nS21sZEFnZpk9tOCYYqc0V/IVkT3uH2uhxCHM5fWpV+m7V0lBz6P7w856jit2eECmSbP
4k01SJDaCdpLkbKRG0IArkoV8iPlqSFZlzM5KOaAWU6n9S5uE2SAOiQlcAYSZ2Okkr5mZbfpwBOQ
Na2D2/WgZewUZR7QvjN+lWA7hTx+ULiKhelYiH0CsEufPCHm4zCabOrBPLcN8GKGqUQU3Xe66UW0
L42+JV0GiVVkFMc0KjmlUZBYi+UGiOSnpNwOUX1qomyjQGefcWUYyxPBxketlUDTsttZNwbjW5J4
bodQ9bSg89pK24qAZeeRkQqdhIRWl5av6mx00v6latOfMGFhEg/5FmvrWlAU4k/E0qkHNt6wWcX4
9qPkTkPaVAlASDNhJyrh0ZDEfSmGpJRogUtDbBk0D/BgRXVMS8pKukPXaeeEUXwpB/cDJVLRMEBL
JrdE3oBFhpZpzFR5Ps/1PgpGBo/0tSoNqLtMAQY8nuzHnV6+Aiunjw0fZDFomQlwYpQHqzUf1IwB
j0G9UAz5XST3D60knEZOY+G6ueQ6lLm+AW/GcLU8xmm262v28oyAaq3eEPp5IljJb+c3MdOpnAzO
3gtmKCE41m3wnOtDQTFnmYRQMfaisR3FWoO0hsnXTFaFQ3Tdw9Rw2iE5aGMRPGfODyVNKJJd9kqL
LbXll4U57aoM1qXOuGm16ZaUYdInQk9usM5jHHou83ptjnS6YHkxKSE7E3RI9QjqiRE7h/O8e6x1
mLOVRZFfTStBfNQXYddZN6lMDsVyihvhPcrnPQlph5LWXZ8wOlZ0KNhrM/svos5kuXHlCqJfhAjM
w5YkwFnz2BuEpFajME9VQAFf70N74c2LF3bY3RLBwq28mXkE5ZJIQzAegZdk36ZaP6WFmuVnv8In
cA6WrEYnpCErn+Dd+6+S2pZN2J8sCGLM3pEFlspl3lN/8y597IfsAETzp/G9cTsyj7Wu2cYguV4i
Z/jKK8ZfUMZ3btv99MWxC/wzmQRuWLd5AWF6qW4sBeV9rnSt5XI8V47JLt3xpm2xqINdixfkBXqq
qnM0N1w/wuxZpg3O/L9OWh7tcryaLpdU8+QN1vtY0o7Yj0/BTJV4E0xP7jRsvbJNXFoX1woduTW5
b3fPZdG9Lqp6IlZGVVG1n+gMbgfxVJL5Ceb6YHMHMWV0GJzYracv12jps7V2NNJtAzt/dBS00mnB
QLG8Bam4OG2180n7hg4eTWfY6pxa3/xN0k+58/3c2FmD87cJ+RqUK+MwIOhsY2LsTgxoZJn+am7E
gKg9qR5YGwI/12fkyZEvwvLSzC9kK/Yp6o9hQP5r14Qd0xkc2slELfY5lWxbPM59RIKzBwtQmGeI
25TSNoTQyL5ubY8uu+HD5IoHZR203cZbQOjaHe1seMrpd6pxHyvsGkOmoCuMJ716e9+j6Vebn3ax
MHx3HntY49LLNA5GmpOk/TxMq9oXOV+PNfru/OVf6Tl3Y8uLARRyuJ1mex+kFEa7PMqB8NnACH/b
6aQMg9siRV3tOj01on2vTRYxi30A57vj6hhD0FAuGCtWcbewqDXbM8GGJ4e+rKzO7zK0inINEyfl
/h7o4dMJWzKC1W8W1B/F3Pym4J7mEmeqLPtncwEWaYjqjzV0YOj4PTpPaQ4gonLLmM6BYNuWVSKF
/Gqz/jvC+7sLsung5tg6cn7HXZgfcXdSN9h8OnoFq9CcTUlvU2HsgVLBMBavM2YZbQOk9pynITSv
aTf+U73chmZNdcoLeiYavag9EBydBsau/5lGcc0XZoNe/KhxYaWBnCaW73r+7KS/W2gRcDM7cUdN
nBp/AM57zo7ipfRZxFvN21zs7N7dTnC9OYZObXG/4r71CWZvzNH4cjGWyPGAJ/u4pul+bsrnzEIt
WsefxoMdk3kIlaFBJ3vGn4PM4c6sjAR17N1w8oIMetRwCDQGBHcSXzWJ8q5fnvqli6tRJrlvfwXS
utju9L7a5Z0xscyCcPhmVNbZpGph8dwLIeYdrbOUhDcJh6lHgaUTsNH4dmgmxBflnW9sOM+DSSP7
lqZ6yQYHzvjBd/WJDCCd4r5rb/AN7ynoe85zcQib9tR47Us0VfeD6Rwmu75PA2geFOJdsnrdTUMb
IYDJs5uG76FUYF4ed36w/mZGCFr9sSyO2g72/kLbZz+c/Xrg+aUTucsrgnQGZbWlWb3cDnJMRLbi
NpV6IMIL1NxC/IbZeGxEtQvmgOvwU5umb7m22fxNd1ZfxbLnMS5cKkjX1r5ahk1CILoUdv1pKJK8
qfPilOoPtVvuFiN8Ht+OSWHkr77BGMAjfePGuCFzxLTtSVOkVr5totfZRbIqx62uKJyPjlH964c4
mcN8i6Jj4ThxXaxbXwH2n2UdeHNVASakWy/lej9WFpLncLFFeoj+2xHfFG80biQi9B6qjj1Shpzz
2i/lK42eW1/Y54FOagWCwW6NfcTDRA5vJ/llrOVL79t3qi5eXQear0c9sC0RreA7GsQgquja1OWJ
hs8Mv8Re9fnBhTrYu/bFQOFT2ZKd2hmjYPuQCfnpVg3zS5olPqNUMNT3piM+R65xVEX/FXIcj1EB
6EoFlEaERiznJDJqLHNr+93ZCHk9FCa/wdHDa9irx2ROx33lBHHr0VVe8P9YvgaO912PbIMcbGEG
FhzDXV+sbu3j1IcsEMH6uf21eItWlAIq1NRcv8I9ffWlr5+mVZ6oWaUxE8BROrkFq85u18C9oJV9
UTEFPpteGQ1V9UlT42EMQBEAM9mudAls2WTngK5rPvCjrbtyW6O9roIWQJOyeeHkxmF00ncXn7pr
KZQTy0NKy16qmjc8cQYzbZ9UZfEQEJBOK3Gl4yquVuLrNIVLpAiDEXe0fZIvLmorWK5YVUzduvhJ
m/S7zLxTaWEBArpymqtpPevFBSM7/S3oqhSEUNKgf1YV/aSjQwt8TfR9tNiUePZRW/B2u5wGfXi2
yEEqtuwlizNevlvw7w/WQQThK0sOY1fLIAmBpfVsKqdx2+vlarBEwT5KHX50pgbikeKRTYgAWzj/
el43acXYN0fxuPrdpuuDo8eZs/Fn+8dbZoVcNDRo330c9HpvCRZxyCmRKM/yI7jVGMniVNXeU87M
aw/iJQiLCwb5jViLZA1+prLdBOmrodpTRY/9Vo/GsbTx6PFCc+AqUNurs/SEUVp/QBdObr6jbnFO
NZadfQlxEpToDlte0jvTR+qwc+eaZVDW4FDiJOJ8ys8kcPH6dwyllsdLoD/IuoGDNcmT0UkKDVb5
5RbsxtDpqIPcZwEXCw9wlJ63XRomtjD2qTtvpI4SO/qwpJEAhdGruJQ6Xnuf91Eo30qMnIbGSiGe
c2hPazmwIONlJkpjhx77Ksz1sLKwol/RXHDp9mqtHm060fGSEWlIpw8l2uemtRMrLD/Lx0y0cNJT
IiSwMdG7ixcX88cmaFGF+BW+BENwFoQsktzmWYZKLtWpHxoGlDSlmsv6XhvvIKQV7LXGtLG80Wd/
xFPAHi7yn3p9G/Mx2XLJtZ3+n2tiBAyxW1Ubjz6c8ZAHK8tWBLrMPkpA6G75LEO6/xnxXtREVbMe
97OkKccp70N9w9l0+6oYYrYkLL24HctERDg11s67lH72CPPhOFr21dd0SVsoxRzWQcy7TPr8kUzD
2Evu3OFtpFA0+l08vgCbssW5WJycvjynPHArkqGT1dvBvfTTtR0JQ3ESUvO9CUYRm977UPGhMc6q
Gz6jJpjtBF+3qWMao81Cd7q3NNt5eoGcE/jfVWCeAovOW5U904C6Ncxm66rlAJx7F1VTEkwefXEx
Jhl2BeK59czNbFEyUi53mSOf0nB4TvkJ1EzZdFnuQvsc8FCtjBYexMMBRHA3sBL963gROmB36bX3
SJnfxfdQyzPaY/FpemcGgwqXDAOYlXMcT7uB6ycLlT3/bfmXMnV5KDDPivJ7Lp+dZsKiMRnQjwQK
9nrsPLNk1k93qgFZNzd/A0/yapjPde/fa8f5U3fR/axrgAnNS+1152G1oSi0/ac1BqBUGtic1pn2
VPN+oeOe9lUWD+vCRqUAfdfkAx8irQheQaci3tvQcx7sMqV/l1J3M6QlW7WgDVaWzAsrjOAFnQhm
m5n/yccCKvR8VXicR1s/Ke2CPJnkdxYOfNx1pTdSsI7zq/DEz7LD/xP7Cga8dBCDpfNqWEy20v0h
h71TkFkqd3gZ8O+43goMGK8gxOz3qTM//RylWro7iwbtqCjPoeEccmjm60QeL1qhLa6HtnLR6vVR
Pix1tMZmKu8L+lysiqFW6y3ZuY8atcPTPK9zxx/qgCocnM8RAom9khXqzXxH2+5TX0tGieHKxptb
tZaPbbOS4G3lOY1yaIjzZpTuNkqXBynprZ9m4yFgIMBqkpIzysqPWdgv2dIx8gBa37sFFyphXL3G
cmiUzE/oA6zaxvQ1YiHZkcDKBC3oTF5bIU+r9jl0Qyc7U8DyX/Dsw0RB6CHv/OyiKjY3rAQ7YI7O
lNS62kOuxzNACWtTVCczqixGtPPYFt/2HDyDlNjbZMTGKjqsFhf/vKqvrvJoE8+z2AvrB+q8M7qN
89W5C8ATTjlCdBP9lhbdjWvVJWVNlWLgvGbtX7+q7uhS3YRjdxAi5X/e/bHGZdfl3psDMtKfeWMR
fWZ8ZJOy/M0oi+7acM/2f5BfBur97BusLiTt83DC1pDnGDVMYGtSLtFVmua/i9I45hQtAx7G90Sj
+SDQ7rT3M2pJoJj72cau1UsEabBy7KNyOCHwFVxL0/iyuDMxjEjKAoZHW7DQplNYutdR5TtL0OC7
7IqCw8j9oENGbmruOXmeXnqP1YzYt/OliETC+B/7gh+y+ujSP5353pa408oca21pJ8PcwofBXGzX
OIEJqG4s02JdzvCUTOmJPfGwazO2jXltkYBTr8PUlLE3jU+ZxwWw91Qsvf5qVfaF9sbHSY/DAcPR
Ca5Mviu5TphWe5zT8sMZo/shfafGg8uXZbyWgm1F3o2w+NJ/GoLgdDFUyglnghJqKW12bPFDNOo3
7DDu9oWbxT7BkDTn3OrGBvdbgfID02i5+eBXsf4rhwyhz8Hy8MC5fJDLQw031OiNXRgaqKxcp1FX
19DZkfXYDEH/oHLcs/byhX4LCJMvBE8k02zwWizZd9ViDyNVV+enkmKVpkycwKA/A3Y3CWncsC9u
Ud1hPGIZaGI34fIbMtVcqoVoIondjTKnM/QI5LnCQ54Ec9txsRlaccp77krSqZhrl/theOcjvhqo
D9WEgTnEnl6yT+b/t53jvnD2ubCTtA3x9DH1N5jf/CX2vGuW1VTCNg/reg3LiTGi39GgE5v5T8n5
X4jh/tZjjUMO22A29btKFS6+oGfUmmCzcm64mRmTYL+rI5303ZMO8FGnGTofr8ISU12FqAFlDsRO
11xqcKhmfV8b+mRX7q/d6FOkmX39Er4ksItriqYMcYVeWsTeLuNcB9+2rcNbF7bzCzVaLPNOhx9h
me7Xgn20YR8D/sgSS+YcwAJyg2dJLmCkZfe2CnPHeMzkobyDTtGWsfCvPfcwWXYPQQEBsuN2WRcQ
Op2DyayIAbpjF2rA/VKvEymNCTuFKiLGlXhq44UgTTkcqWDCljmtB2awbUuGMVSAA8pDnlONjVVT
4nqLRnvbgR2ccUMoNW7pxUZR4sQRxWYl8KlWcdC+AwlojGfXSHSm9uuwtTJvN3vLbrxNIghXTvds
tQqDRgzUAgTofjKbeJjfehQJ3miEr0FtV5Rzg0FKTQM84WtFLSLNZpRVnTOTNS+WxdEck6Ge94v5
oM1HxR9bpx8lJHCNmMvYvjM8OJCY/L3oO4X/UzQDF7vwvpvOafhAaCNZcryH3jc9X8fKT/V2zetr
n0P7G+1XUYH/bfor0zmI0bijB9kEYFNEC/9Oz5oDcK0swWiDw/H5GkU6pkUSW8G/sQGelr+MRXjI
mgBcCanyEP+HeKVR4TkCiQZZ2VXD0+yMiR9gkuUwgbdHWOqjV0cdkBlrZbKgY+f0on+76x1L1V6V
V6SuQ1495COo5BUyuL++SNb2knfU7MMPC7eey8lcHuwpvxkJPpuwPdn6Tz0s/t7KyjPzD8XzlbOd
BvcKJ2Mv1uZFD95TEDgPs1HeATy8pLitUoLisWOVLMtNxz5lBWVbtgOevIdR4ud3bm/aO61uZLOl
/HFhJZwAZRhwvXjYmwxSKVBCpK6BYYyKtbu5HFPqeDMsvQsChcECqIMEE9DAsqTqi6rxnV8vEckE
vzrVAz0m0+2yl9aknXPuPj7Dd2VH2zRbDlNdMF5Fi3/hmg5zGZKYLxMZ6v3A2mNla7Qu1q6At9x4
6xMJoXkD9TjGkAvdIKJ4bC3+tMW6r9M66Tg+Mik3zTomevo05DWch6QLSbDRg12yKnGCgyPfWzww
RMWi+kC7wUTeCyAVfJgt788ae6FpXX35FP7JvQ/GiKPgJjSNOmlzDLIBTuebEmCSeVjXdmejLBXV
o5nV+8jqd370bg2g7wBMZjAHPbZkE1QWE9tC7sO35VxpMizFdkWALJ7ZT3lYVkvQf02REuvBrUqg
icxf7eRwfI3+muejvBSTIU6e4byF/vg0zTiBg8F6WUv4j7f279UrszMjOzChjP2VRbPBeeARp9cA
MW/Aq+FFxPV4sr19lXbhmTq2NxoILKQEw8Q4wxJgmGYwZFyZtkZvgh/oLSrSJdRF6d8CPhnOlKWw
VpB6D17TbL1Vt9+twoGdD+1lLDykPwOpK21oLBnK5aV9VV7QxJPOl8e6tF9mu/mG1pERfNPBIVQC
S9fCR5/388OS30bnkgOrznBaGBk7Mj1Xj9iStN2SFuFrvYxp8JIW7fiQOs8hdEuvDrzfzsmvRVQN
n8FcvQnX+6G/X0yjdVd0TsZvrCAWubQvjlqLh6Hj07ZsfiWR139pUWJcCOUlKlR9l06psdUF5xvm
TpRbyWRhpI9RS5eaZdcyzoX5px5J7E3zdMvD4TgDnoMrYrhGFfnIXK4LlVLtvHVaBuL1aRkK8wCS
GoJ9Pn17JrbnCr0ky/AlSz8bLiqDLo+P3nOiz1Q2XOHFmgTCfleYEJj1xx0sH3ahePLSuqrhHDDq
ObigMGDC9JMq2lLr/AKlJN3iBx2DJskLli/CPgQK8nVTmKee1N5QK9pRJ/2+WPnJWrMZrndkXcbs
VF7LfsJBVRpjvE4/rh1Bph5dMMbybxo259Ek3Ww2zT6TeDtTybxeitfcN2+uWjRSbTLRWz7vasKC
92owRTJDFQH68yyibrhibAAqb1qxXsv8VKQZ4Lnor+l0DGJ01O5AxeQ7cLFPtdt4yJTUAfhr90cE
tBfYPS9bPU4vq1EEybLc3tjETTc3ehHN9VkEmrLnMSxeDMns5fQYQeGITSR9z4PZXvn9LBwnsF0A
YTPWSthhdm4U4G1XbKwyhx7Ixw0lZFxzYx+6aIW9TWhBZ6hJKh3/WgB6d/3sQ7YfikSTniYAmaA6
ejvaN38xSeB0HNsRztK15jo7dmQjRkXKK2j4LbH35BR7XHnWdjQvnFPYyjuQWMSzSqKwRWXQMXbD
03cIl1i9TShAi4ksz7IjzX6nopbXVll2Ek6fC/WQ/8R6gb2+t5e2Ptc+zWEd7v2sWPJYWiBZ6nkA
S15lT7ZYpmPX7DuTLgsHtYypm1vMEhHiRS7BUPQ3vw1LA/TfkecYkg77D3OoD50szhBUwtiVI5Zx
l1GFo5eb4FcGYmc72/g5O7frTyaMJu0v3Q0Dyk41CFLmgx9j5YJcY90dYVAsRFFCr5358RSTuUMC
pi9DVBSG22XIj+ji31Ff/6Hw6gL2CoePM5ImtJ8GddNMJ31phUFoqMAh3PoyriNEKwoWI+Z4XO8L
Vf9lVFUwduq3wRn0sTSxx9IOh3l8foTmYl1tnXh/vFzxzZ/CFa13XWmY2OWNQonysZ4pKJMrvoSL
nxlAgzkrgmVI46EenwOnq3l18kJYzCpMVCcTqjvDfcfGWhe5hbZ1yVEYt27NAz/RrZjDmX1YLCKH
yJJ9PPOvG7cNSHxm4DhndKVdmor63HfLtppnd2OPNBsNeAfgphFOdbiLtLPBpZxG/E0G3npEHMP3
xdtTrfgDgBfdMcaDn9YuHSDyOeDnoMDL+IdhhK0whv5UvE1RwIHVj0dYB+aW1FSJlQ7fGhjVo5n+
VD6f86rwG0aNPuZ4vnyFDRs8tZFb3VFqQktGAUA7sMk4mVGByEI2skYhJGueW3E/4F/MnZoOv85H
2X9vTKKM5XpvRSRVIvlads7fMsSwbA/mF9Y4FjBp3iaO+1tSBcZp7MSdqz79SsXobebFBfQZeqcQ
sozNLfsYko2EzhTus3V149kA3K1G3zisJaY9Du9tMXVe4lRG8Jgta/Ao8WIvNAbtZESc0u5tLhxW
dwYhYF87MorQM7bdGMk4KCC4jHT6cyNYlvu05+u6mOUT9RAF/oI6luWHadkrnu7evtN1p2K0U4A2
ixr2s0OTiU/TTxZ1NEASWV7xQrMJyuKwmHXizxP+cu5nB2+CyauUvnS3f9DmpC+TM/3r/PE11Y6f
TKaRH2rqK5JFY9TluXgqxXIXNvSipFYN084E9+sFOalvCf9sgHhpgGKvumAme42OByhjPJs5Cxmf
GqSkjBYWExl+WQvPQ5RbXIDZPsYjxAfG+97bG/6w42J3i12Fr4pZFQXBjPhmBvxCGDNUyJkWKdRk
kWNfpDzkbrHYX6ae3GqXNhJ70r+hDu5F2F0K3bLIGpoCrLCXQgWv2wsYVvwroWYvlYftea7vFXiW
Y1kERZxplj9OYXsshqzf1iYlarIqxUZybo36C399KFd/hwTGPnN6TLPp1JlNfVwhH+9FhvQYztGE
j/fSV3Z7u8HtG7kcF2BqjNk58/QSJpkOhlgt5Ggn0x8TarW+1tZp7grry28HByiZl/CwnKPeDmPf
Xe6o/WKDBJNw5kfBakjoivk73bm3IAfGwXKf6juFMHS/eNm9X4HI6AN8Gl6G2dUSytzUsg/iHjUo
tnLm30bx0olgxYuQebthUy2oMwfqdpuBmmqOy9UYsJ+M1t4RzlPEfutqNemxxwNd0P2zk057OwRh
GS81yncIrqec2Y/VHpksXSBxhQWHS+7K7FwWWGJMCR9r1O8maE2QfZcZzxhReYcbDf7iAKHMLFbO
+QUHa2jHlUfLUS7Jo9NBMpMBLoKr20UJWLz6sNjPk9bioSyZTjgfh5NssAVPXC3AifQ3hUOHLLWn
UD1Xjn8pw54nvZNvlv4jhtx7NOf3SBD8C8dhpmFA3dWAJ6xIzPsqp73VLxVBPQ8/aWZ4Z6bMbR+0
F28ixMXPzUmrXKR/BRWAHWOxqzw+AGkN9VlEZHAik4CCN2k8UQbBBSWrWNCtC4Z4ZqHbwxoEFeLv
qvEiMHhtsKW4+yDkWs4S9nUJ3Wux8i2qJqxDTWq/kJgnHjlX68nK5OdQp842m5hdanwd6OQwyKhn
qDvc1lPlU3oLuQnnTPRopYD/mMACAt4zfeQ6d//0+L4GOyQ836s7DnoqnVgWsoqxLs6Av2TqejT6
Yn4L1PJppe0X9azvbZ67982w3CsUB+i/+avM5w+vFjDeFWtop+N3XfjoURrEFUvzgKs7XMSNjtb3
TnsPkC5cApLUe3uC1/vYFIkh7KfK9DhkQZCHM4ESq2Nr5ANNF09WHohdeTPt8XCHAnus51dbUpaY
HjL+USHpyiLoWC/327HO5bbn0rRr3Xw4TYX1MSHZH73U4n+T/uiGvveKLEWp3ith/ZuNrbUonNst
fWqLXz+tC2mxNkdU0lR6hAWvfDbqpMT8o60C81wBhCp5uV9RC7Iy+EDkxig01bgInZbmF6KUtRcy
Jww4lrN2pQOqShT3GeQ260kVJTaAnL81NEbSSogqZ2HAtKYA3MWD1Phnhn1xLs1nX3Tdne+OCwTt
89Jzvwozm1CUpttBLPyDY4E7H9UrzdifezO0X32nuIuslFNY41NvJju9ny2k3MGY668SYuymEQY+
3Kmlraov0wN/x2DfNmm2dTwo99UCFbkJanubKjvdVRmLo6gKxCVjBP7fv/3/P+OCpM8aAwq/sEvA
SpsPcjw4S2+ZHIpcx8qgX87a4l1herAFJsGDn9lzMjm0w/i5to4WThxjxF9lTubVH2lcN/PBOrCx
rzV9t8q1hkvkLV/NsKZxS8XaEYfMjeFGgQL1rCaL6LFpPox1KhmE9cIg7enj6OfQ21v8Z57V7TAr
OIyyrzdcd78yX9fjxZ3UfLSFs/NW2910ZUUNwTRWMHqt17VYepTr4M/tjr93cyyQfpY6+2wEoMg3
eYky4mwhXQ1aTQtxaopBWyDdXa+tkwyaqyukPplWf4lE+Dg4OiLJ2/Rbz+bi4EY3nq1P24ZdqMfO
pzgS/AIvO7bas8jDvbSJxqYwdi7UBN9jiVdGSKVD6RjXSZqb1mO0YCO2B4czPA5Tf5xohsNY0Bi7
jobKfXa/2mgaNF3frHZ0NXT1dFwHufPtFrMG0uumw7myycjHsZuDn4tRm2WH4y1UiqjpVLjDya8s
exd6/LAZbmpCH6jqRp6GZCapmuE6IBOjpJrK8cDO52tz6MPqT2kwUYtl8A/2cgiH+bLmqXvWdRGx
ZwkuZGUPuk1vrclHx+uZxUfzy1Z/7ajC9B+aoJ3XnlFbpI/lDRXMaC823SyyfSNmcqtO92aYZoZR
EktuG6bUMjBEbKap76ncKbaMm2+pDubjIIY3TX3xYZw6Fk6jpl7GU3/CkWkgE3eNOR6AXAZvdWU2
V2XyLY5giAHFyJ8a/dg32S2BlxkX24hwd7a3ULv35EbQhVv1VcMdh0lcPdQoaojZFRDFBbxwXaxX
zzYSv8Y5qSr/0bNWtRkrbAgG5BLS5d3HOue/fiF2rcW92I5YnhYO98rB+XECztqexLFF9YTrGN/G
6L/NaH49bUvXpTR+IsN5WCNQwMLLgLq3HpnKdWPSduRJpdlusU1DldlG/WyxzjT+9VKe2GIRiijH
YcP8X5W3rg1pszTqMbfaS0GSwIfqxpFLQamZV+rEprPfBm6dCCl4u2Lab3WeRCvWV/o7vjLY3G7k
WDt3qB06R8CwM6+8RFV3MaNxpMwd965qOTBHg0m4kxiKMaLkK7mU5aOrh+2K5WoaAauaxyJzBvqk
GvoCEO9hoLDlzDva2pvxy5vsXarGaFfT8s5OCNGXDneIW8NtvcNtpUm7aufxMQxusMb8Gs9G72oq
R8yj01gz7ozgsRD6CZc24R9M3VDS02W413hyndsH41PPNVLzYQeknXj39rCeC5snqDLvB3TukfTx
4go03bUVOOJuDPP6Z3Q0ryE9v2fjzPdtbf+KYg7YXHL1EM29lSvz3n/WmgIkH1dB4WDP9psw3Q8O
aXNiL4ZYEuEOmMUsIuI+bUwMcnpvi2kjfMskqtidyjQ0aFjhHj3ZRHbaSYWJ8P23MIUd6yrai8SC
wjKtpBRnTkWUJbLXxFt4c9/P9Rw+R3I5laPZ7qlf+GoK6z6oiKnAmTXhRLpUATLRNKV7yTJNIodm
MNsqToFfHhu44XxMHRZErE6d8OMl90K+PvOhr5rnxilXZu9ojLGB460ZtNoOw2wgXOKo0LctWzP5
nBQ3lQyxCoR6s4XXF27biBSkEIehkcEuElQeFdLe2zP9WZ1NLVnlcQwLoz15CoNuP7DXMDKCvZ4u
EgD2C22TYb5z8ocmJ7lMKOxt5Am0Famx0c15W7UNSepbtL2sfoeS0Gw6erBgVblDf9enofg2Fxqf
MgFvi78/y4kixp3QbiMjvyf9KlvjJYx2YTCib0/VMQT4vaflmBaFvvyO6Dc9dGmL7hd215YvJh51
e2s2tgYRJnI2/1UPYaWv+Qul0r+HS0x+lGU/QTUuQZh75p2oJIyMOXuK3LsFa+pT4ChA1mt14Yej
lVUNIg66qb3SAfsGsV4nDMNbGJEggpuFB2FJ6QzjS0wm4TIVZvAwr6x1AIF6cSvpAA57SMBdp4+N
YXJLDHpvV0pa4NfSf+ZLsdGhEW3EFPAINnjzjMi8IKzkpRHtDU7tYB0ATikHsyc/zP1oYMBe3ktd
dHuIxd6Zjm2RKIn8K2eXQL/ZHx3XXh6KAUJTVVIhRcEbL6u/HlLTGI7+dlXlgYWibIL7fHA42vtX
2T4N5OUa/7OjkMJgvZaS/HKmT394pgjnSXGWGtRlogX3QYceTUx0oXPuixQu0NlkHkOSXyoxon9p
hbFKx0E0PRThynh7Kun6k/YtSDizAvyXDk8h2fi5/dVk1cpa7aP0t2WrJ/hlhFF71BGdBONIsUeR
iNoFkRAQWyhPtaXiECNdL8bjo6LAwa+CZOQHn6gIo5s3nRLsBT7O7Gp5ka27NX3y7U4c4fCfbfve
xfdBzYbbx5COL7iM4jSz/wS22PY3lzclZrPbvY4Zno7CuAs988HX9ltGixHGhBw/qfdjLaiJkuYO
ZyANOH34uAhW1PhiEn8b4tAhvXmyvc8UmyhtHlfMvBTlPfsR+qo3/E7DoR7eyurHbMlRk7t034bp
PMHA6CPnrQtoIJjZrldN9mCVThIRE+ViCM1jO/XVpiqwPeNIdliShe+tAk+q0gQPBFFGWkWXkjo2
yhd6UvHYbJydUMZmnNQmzz4CjDBgiZEaq93gGEkU/s55/5BViktXvulM6+DkVMdpeSJzc4VQvgmM
fT2311uIwmWXkWvv9n2BKRARbcB15NOL4md3I+OoLh6b8aMJvlcKpW2FJ3lA8F9zO90IJEPLT5/L
AQFYwgsKw+yIGvlAIdvJdadEPFeaob/3bktrD8VwKjFy5we1yP0K921L9PuPDOWZs8c+zbVxR39F
hmWLIULR+YD566Aj3FbjGrIstR5Tm/1FbxpYJ/zwr1NBx63gHs3/oe7Mely3siz9VxL51A00Dc5D
A9lAc9askEIxvRARcSNISpzEWfz19fHaWXUddvpWPhYyYafTtiaS5+yz91rf6nEgr0UG0S2jzCny
J4UwB1l6068sGTdLCShZXF3pV1UN++Kcv0YIv/FHa5RQFZWbDNVbLTdjJWFdmWcmuZ+huyDgnIwu
X+v4S119GQuEznLTg5LA9M442e3E4ikWstehuO2VAXbhXJbMVtkmexO689K8ZetzY4U5bAa2rLtL
qt/1VKhxfQvhAo2OhbN4SFUCjgwMwMBwSmaBK+RDHcU63GhEQ9g+kATAeGCLiK279lrpdjahwm4J
AarBXTURuzTAwzkgvb2VO7q0RKYnjpbf9k2UvIjW7WQaHcQS9EuDJjtjXW8SLPONSbkn0wdLkZHU
TKdliB7VcHUqVXgUrOZTyhGMKiHSSbqfiCVndUt9Da2r6ukosOS0WZEZ7OmagG6VGcdFDZuGNabr
W8dCwFrWwqLoC7eNON9iTRDKE2FK9G9XLSCKvIsXhZZSDDOy7S7tPqUCxlP5oBTUuVZ0cWtNW7e1
+nS5vZ+LyL1m2UKTGS8qRM1K91E9rEQVYe5NeL6MOU1BYyOw1nMGfVK0hHT4CNuzmJzXyB2dPCvB
jfXeSAhDgdJaNzNfgqgwaIVDAsxSxXnu9G2/FdkdHbMIz1X52o5MDdrqNu/kkmM26U8o09LvWV6z
O05FPUVImmYqsKj0L/CrMjvLt6pQJ5ep1Bhm51Oc4Li5Roi1SuFwuaTPrcrFp/VrRSautW6jVBB+
aos7Xryl7ndj4b/lscTBwX+/2ibfx//7XlZ02REE/zdtmMFHuX3NP5qvLzV/mv98LRyev3262ff4
u7/woOe1t7vuo74dPpoua390SP53/+bfPr6/yv2t+vjH39/LrmjnV4vTsvidm1LGlfivHZjLEmYP
0vi//f+2zLI//Iu/2jAFSTd+gUquyPgniZ8DBvdPH6YgGeIvpqbAUsOpSXYG9tnffJiS8cucRg3e
wlBkXSc35O9/+82JKWm/SKZEPiSpOzK3xr9nxPz9jWaqOuU3t5li6cDM8XzOvPMfbJglsjghqUYY
j+ZN7KuloE+TAqUhFhVsJG+pnF/o47J9XOJkV0taD9rrRjKLXH3Qc63PRe4ZdEpodHv/B8HtFd6Z
JN1L13EEYnbTTJq2A82oOs57kKidqJ2pG0ZAA4aRAIflLhdz27jcejQwikK6uFUPrTYjJCw4M4Ux
A2lqDEA+4C4QOcT+sPDpF9O4AUUYb5nbqJOUecUgspHoEr0Rv5B6GRajqtzSww+X9zer8d+KLt8T
Qd02//i79MXPzK9FmJShK6KCYRVj7czh/uHX0ho5iUs9Ve6HCwppGMduU0WelXNgSq7pOrrWqa0w
cCpqnY8qLGltLKEDzzNwqIRpJyyGcfxZkvMXmNyvH8oSRRJJaKX/IRa1MA0hBt6j3Cvih8AJe0D6
RYHsjfhXK2YeP/kNuPNo497A5S++/ePv8x3Db/DD231ZmvrrpabJzdtdvekJ1kIgeNjctEDykqW+
/Vle5Bey+R/ebb4iP/zixdids3KMMeafW6T9YzD3EOrJCgEy/8Ss/tUq/4f3+nJ1i6mIlfP8XsZx
TDzUbWCyQVJwSbf4ahfZNrJpN/qCe11Nx7/+Vf/4GP7+R/3ihm5jES1nmvE1Ob+OTO+HrL7/67f4
03v3h+v25UlPOo2xD4k291OOMm4sF1l7DY18/Am2UfrZ/fEFOMDck9Ix4f7o/TkaLPUugbluPSaU
AU2E1fcv9W/tTJv0vS6b8rP9uqP8uKH8v/9p7n+69yI34L/efY6vLFJ/28DATYu//S+/fi3eP/73
j5vQb6/w2zaky79YBmlA1BaUFORccQsOH037j78LuvILq4ZCWpxKtIxKUPR/7UPmLxKBnLplsIXJ
psLF/uc2ZP4iqpQnpG0YQOt55X8HCPB1ZSU/R7PIPSY5ndhNQ/+KA8AMlMZxcVPcOVBuNhP7Ssih
lHxn4c76BFQYRp70k1tV+bJy/uFNvzwSwjjUU5fzpue1upR2+hYL9W566hfAbvzER2Sy1HdIhffZ
m3Vg+GJH4bQkbgM0DUdZe/JkG/cn4mnxkL7Ofy7ffriif7LhaF8e2j98wi8P05TUo172fEJj3GI4
MCunfDA/jV1OcC99e+fso3cQbKwS4fyo0VV3TAKfrg4ABKdc3/ZpMD5aHm1a6TA6po11I0yd+N5Y
miHHLF/yjKVywrhSkpJjS7krusxZfQ4E2mK4++sv8z3C9Yed47cvo2pkMgLLp779/VqOT5IcoEJU
3GxdLFBHevUC4eAp94QWtzeDZ7vcDltErhin2CU5cOIEQq/oX1+N3ZzQ/mS9Z3CBno3H5m4MaWoR
vsLBbNGsjdqXMptWw3LKMaY7RpCEk1Ntm3UX2aIPMPpJuIOH9oQ40VEc2RaCLBw38irzYvpiy7PH
CS4U3CSoP+hDQhM2t6k/rKyfJNRI4u+5F+YffoQvm8xAtPdZKOT5RicEWhYDzdpZT+N985Ich6Cl
s5Z40tMEbhQtP1RmE2QcQpB2JlkjsItDUMpBe+xdzgZ+vMrcxNW52ua3gpAX5MMuWrDFtLQC+d1Y
Yl3DIYUEnZEZGAO7WqldqCU7vKx1OK4unuwwWnvMHuu3yEdOZJth8Sp52Va4o3dT7o3X6XSl9b/k
JHKp7HzfPxjyUuYeMdwOIvmnojnnj5AWlrgasAudBtf4vPryulORQNmXZ3Rmbnb6WRik/GW7/P4j
sj5Sg5ksG+LXaMasupbTcONHTBI3S1/FxmauT4Z1vMQq4BU2dHDLlqr9GRnHKguxFyzlFWoyB2Rl
mAR/fV+rf/aQSpbI8onOXqQ4/P19LfZCX91KTXERXz9wYnS6gMbVZgCi747HqHS0x1EiTteJvl16
jw5T6xhwT3bS8gI9w2aIsUYXagXWHalIfhtAgmMEETlI3sTO72CiOvoWrw4t/+YRx7P2k8pAspQv
ZdavP+gPX2H+wX8oswwJx6lFjpyrMB61b/VbXO5F6V7WVvI5VIpdkvkF5iIjmx3njoG14QYQ1aoG
7MT0badAN/OjTH9a7t9Qll1k/MBO2wUmfP4dSTTKE0wmqQmRfs4YYju7ZxDp1Iso2E0LA6ucPWxg
7wcjlw2b8gFUHbKtLcTGJOIfrnMHQP8a2ciiQ3lglx3p3SjStqZ3LZdNtIqYZ6BnPzs58LYPPl5F
z2RuClVP+Wf5OT4Va+mpgWERjH7j6S/nxfQUbWB76ZUDlOhEx2zCL2Qb97xAuQKob9/CnIkfE2DX
2Me3dfIBrJ7+Q249E+gxqW7M3zh7CKyvAYNltVnJ1xrAMuKg7VVV+BrfoJjFoajuBEimrChqSasA
FxSR5/boTxHsvlOk8GkC5kOMqX2ELi9DDRX3jImiHl8tPV0qwM67b7cHQkLKV+ldXxIo8o6cyJ3/
SH/HKxbN6qH0lGdrgWLfERZMBkPzTntOPwF0M03CiOsxCN0OTu8SlOw1y4tvudP+vCQa6bGnLIv5
Zxqe6LgKyZ64sSl0GJiYwrNSZh4aSYfu7w3Jjzcs+RzG0wD1EaUmQtLT9a0BgL/VPlrnfFBgfzjj
JyGwLiRIrw0A6m3qk17SIbJLr/crwb56gl+ieVlpks2L4T21dvrNzhbVghxZv9gDMhhlmyE87UgZ
FZZtmQDebQymhY355QWqnge8arQvQeqNIUJO4Sj5zPCP8V2zYRKYHK3t9URj7erwP7GHVzZSvZfv
myWNKdrPgbKa6KY77WoKpZVQLqaVti7vUAafsh3vyErSH7sNeA1Rt3nlexqbfr+wnhAcOcxdBhmP
q9PPGEwE/9vGA3yyvhxUr4ThmnwTPf213ptLqAuXQ3e4bstlHJZ3iMSMVQlU0R4f29X1RVoVPlqK
l5pRDNuyAevC0XTX8qZt0wP7dMFbJPxlvp7IcrP1Y/tQe1AJ0FHiduR7ASgr5y/pK/O+AOJZtJW3
/nh7HSBbhlT5bcPsnTOgk5/6UEbO3Dh9OPH4jM7llPBLueUG8BC/66Hkd4aWjLj0siJiS4TNDcyR
uKqQs1bH+qp57Mdmte8Tj8EKV2hkY3WEJ3VpNKH8qRF4EW0mP4M3DXGFGRpKdyi/7xOElq24tb4J
iyooXqRTxNpx3yz6bbfuX2Dd0XbW9skCaD9fhXM0ASMAsA8SY41ZhLfF+4wQLMmIFbOjz3Zd37NK
PcmfcX8Ql1XrwegbgVGT0WcbPp8CPpNdfQ5mUHMqXVIGmAwP3IFqhzkK8vxdfPFqIkOwkpilL3R7
qVlV00E11o31IPYefXWyzrd5AmADKSMSS22HOJ1GRAnAKbvgINyKw6beWaJNq1eZiDRz0/y9Ylu2
XlpQvaUzrTHIwfQhmFEHge7mW/IOjiymkB82mCSdzgOKsxkeQG0f8YvsZW/ei1E5BpbXL8oXvK1W
bGe7ATEIDWL74iGfXMkPCr0YPLH89KCpmbhnDhbP4tvN4iblvliedzwlyhu3RnyS3jqEqUyVvDSQ
liBZLZ6b8kMJo/3FAVPJEnYHiJwqMBMcMdte+Jy5nYfixmSm+Xo5kO0yrbstsF8asKgC6/ZprN0b
pRYTg4pkE5fruiA9iOUsamzjG5zMxXjSw3Gr+sg6F61fBSwegeFCB/woAm2RYvl+Zl1FTCEfpG/I
qdOHEeaqfX1oNU+dPOu9gZ76wOI5OWCuybCzzY30dEM3ZY8LLayO3K7yhdqnWgxBv76s6mMeGOF8
Wrc8Dy3TYQrB74WRr9qTE93rtmmre+wfDp55ryMoyeaNUFjyiwLUQASBgBaDbbosl+ULSROv5gMo
A4A3PDpj5XYvMnrI+eGed/Vhi7EFTAVTgsfsvU+2RvVE80eowhZizEu/qBexHFxzVE2Laa0GHCdc
yT5zkNHC7Dl9uGxlJ/dQdB3jbbSsdshD2NpslTKMDBxOFsLdXKI3Ph/XY7tATnJQj7cn3B2coqNv
eP+XkhJyMePSyci57T0Uu3qzS/nmamCN64j7Bp5OAgDlfRbawTkzzQ1aNuzM7YoeXtgD/rbnXGr0
g8vmnnp/JzEh9XhyH26uho2tdpnVSbprWB4j4NsHaid3uldCwZtWxHpuLt7VSSELkyG2KFyJ/x9L
MSFHK1zx0bF4BfxQfZbryxqjXhif8rXlpSxTbdi4zbo4cglU1wguwW0ff8gLvuQwOAyr0vtii2z+
fXLE5/oRvRlKOzdytU3vSR5uF/Z6+7pgz8XGxJ75IHnta7LVguuTeVT90iePBPYJh7TER3SEPMkW
kaoVbOIAYmc3rS27vYyM0EE1KN6rq+u5wj/jjKcR4dGLdYEw4JNdFIfJaMfxWrkFIi94IjUmhhTU
BMlLRzSAk23m0+gF0e6aUQw75HOzQ+Ilrgt+ZTCkz2gC9+qqMxacvpZ1qB9RUeIJbr1+WZOUFLsA
PNsFUcWfeRkkRNTSCWXxJl3L6JaF22yjB247wsQBNpyihely+ZBOSwf9WWLB2zOamvh9jMB46O4v
eF6wRy2YiU6IPZ2bghdtW0bLa+xJL8WqN+xkl+2MA9ILrN3ZkXULDwVUNrjpMZZ1v3DPLoDoE694
OD/gJvXyRcXdh2qN+Cw72U4gMz6/n6+ylVmeVEBhEp96erssu6DaX1h2CIqyJ3tuB7LTcFPMd3Pj
m27jqgttO79+4+JkfBTmf845h5xEnkegWbZqS1vMT4kPFMsjH2dDrO0LpuRDzGvHXnTfuRWPLVSa
QKC289nDKoKLjlxsmNXXhQUx64gLAl+tuJbwv2Gqs5z42Vhqzm0Nuz7oT5nHsBBMTTg9g4THerKf
ljBdnbNnPRd3iLxwk7XUlc55lR3aB5Sz0TsfESW60+0RzjJ/RyNVlqG+EpaJ4efxHl3iZa93kDBs
6U5915bdAk0uW4RjfIOfsLTWgAZWxV3/gtRXeU37pYz+jrJY8+A1ACbHMpR8B2Cw/WXw5YCjPqYy
hkCHKRrki4EiVmQWpxyMfBsLC/C9ubpv65WxvabbOdcYSbCXHNuwxqV21PxroO/H0OC35j5+iU/z
VRUcgxYB1dMUDsi+IEZjuibw7M78qFtP/Oy2V6d/HC0Xo3D3nr0a2CoRyX5mMJRNR9nKR+VOf+Z5
cWSO1pQSDOSgLjxcCOAkMmI36g5f78zaX/umeohh099Cdln4EriH6/CywCjLFT9vIRSAenLEsOhc
a43ECsdUmFGCQmGlSI3FmccarapDv7m5XKpV/tjsmj2Tdg/xopvv8Qrcc4HChhs+Xtx8/tda5j9k
JPGIi/exZOvhdDJepVdpqUY7YuJGOtPRkazt4hMzRz25qLx26BrPn+dH0DCVvDw/NMTN+YS6UW/K
nvJKRBiNHXDZsdd+1kVApF/7KXQnsC9ba9nm4XA/vaZPzbfKIpvB65R1agU6sDXK80XjXjas3myo
CMACSgan9cg8W7RvvaO+s0w676y41rbyDMxhtrBcr88+ktfA3EFinW9gfHI8hem8dFX0awDw3dZW
gMaFB4QCvQhQtfn6aqCUuobERW5zN/ZNJztVp/IYOxgbP/ptur/d5zuOKsKSVel7iyqCE7HFowCy
4nv34+J3q/M6LoL8mDksLJx9ePfVSMXfvGQOs3xCleJF/9ECIN+Z3HGDncuevj1f7eSOg70rfCN+
LWiD9On6TfqQW9t8KzaA0fH/thuwC4q0izLOVl3l99lygMDkz/FrZMPwXQDkFImT5eDZIheHcbts
cSfQXB/esAt/xt8uCyHg6wXaQ5Hb8XtDNh3724L4sEeON5U9ClBdlhf9gOjWU5xoBS60ds/GKr+s
uX7AfR/6CosLqy44MmzHn+auWVvLYSeGxKLAu9rGa7yG65vqxR6gbCyDS+uFxe5suOIOrXOauKww
2ICjfsW2I198mk1Z7qmL3jF3OHGl5XVR3LWwq5fnU7lK3WnDRxkc6+yCzDpvACNg2Uejh+ppL9xr
9zHufFtMnOjDDCj3OLZspxUHbc+EK1I68+EHkZXbuiK2aMomIeyD7+sOdmeXdezDfMP8Xw3eeYNX
KMAwJNe+CDydZiWbgj+uJB/mVZBmocq+yfNHWAWWACIWF4pNGds+iV7Bq+OfbcLGqxhxOLrDbiAM
x8FTOTq7o5uGSLLiVd8FwnCvx8HNx0HAA4rXIbit5jMd1vqGsDl24pkYrAUNRZ2tOEIwetxuBERs
qwP3h4uAYX0O4728rkPUfe71niX1rve284W+USOKIegwFuGlsT8lD4PLZaXwd+fTaO9/4qSRV31w
C2OHsT0du3zPzc5iUW8TgkoG9AzXbWwelH5ttD7ULfSGohkKk9MlKy4LfSjc6rwYe7JF9KKdP018
SC3zxtq5fhAj5nQu4dr0z6ZtfIrcaoVyhL2Sg1++YeU4DiegUHPp02yQpgSYHGMHwyjkAXRfiN3I
kz8WkwM6jDqot9VVvi88nc0FCRvGR7bPeeWSPGCKbpVhhaf8QKLrgzPg5uYrhO3mQtOZft85aELa
GmIQkbhhX1fCKv/EPpHu8kdOzsPdfHoHahWToeIyYiQ776H3+WMo3pH8s7dkx3julpGje9Yip0XE
T0jKZ+cY88H7vDxv6oDn5plYUqySbvKSndokzH1qmT5A8RcIv45lGKjEH+Wf9K0lJgY/Dgm/95Nk
YshEWSfaVv2aRTadizhOY33ucvYuuZMOO5OnLBXvFl7Dv26/fR04/eG95oHUD72rIb3klpXyXq07
+RqdgKtTbvSFEaTP6MtOf/1u8pfx1q/vJqnMQTWJ4Yf+pYlN1jfC0zNN7IamlslB7nYXH1RHssdQ
8+KAcoaZhWkPbF1o6X1r/9Pv+2cdZEb1//kJvnSQz5czMk19mj8BCMrw130+5ewAppfevf6z7OAZ
0v21bf/j+32ZTVq5IBRTwjeGNLPtgjyAFLls6Rr9LH9N+tk7fZnHJLKVJorKNyvWNw7JU1isNL7T
bWV6f30VFW1+qT98Ke5Mbk997t1+6dnm46WBm8mXqlQPXitu8Y2RMGEoQ55FKK+codxq3zW+7Bkr
ck61hCCJBUMIelUtx81N83DNvepdIYnEn2jusfUVqzjal4NbGkw4SjGA+JSpEBQQYoMNvLoI0Nv3
Zpm/ybe5efRs4a3iAdGeWhRIpK3Z5EBVbvP5TXieNuzwbwjfg3llNlbFPt2i3vZIemF721WLdNXA
bVpM7xCo9zdaVm63vDwMHqfnLmhX+qe06xEDokAA4uWcv7XrxIHhdUgPlVsNjvli3jx6FJKf07Qa
eSm6Qk6yVx0iTl2sUBQBRG++1yvaYD4CRGBoS3MpvBk+I6c3jQ9U+DG7Yf6i7yM/p0lpT3T1GDNI
j4sSnZRtbbl6hxuiNJZYY5X59CuiO3k7+ZMbb9EpuTiJHdo+r4lDFG1oZ34UlFvSk3ztPn/I7sXX
Gw1N+j5rvMz3pUfV66nL1mfvOw4raQE7T/HRpHrV4/yvyg/CY+JbrOrVq4m6LwqhsnhoJU/xnU7H
Y3S2XIWg52xuGyeUjRyYot1lTYgb9Rg0uMQHPza8T/dzWX0j1WWX3hsUrxwCFuk9HfzrJg+I//m+
+zs1k4XxsyFFixsFWSKuDipQEGL7iGwCp+acr9o0/J0KJ5pnPWiAX1MbJwidbY8QgWMLtNFBs2fc
6X59Op9S31wNEBQiZN0OCcFVFrKN0C3jDuZP9/gKOc7Tfe9v9jyowf2WzqzqVaKR5xJm8FjdcxYC
yLks2I6GufQjEI5gLEyTZNCUnjZ5xLIM9+UzpgMEkEyXKJcrJm6IR4nOsNWbT8AJu/p5AzSaX4V0
BJckGVsMAVxupoDu2PeCMguyZXT42VhH+bOVTZFVw4JNj9lfnXeVH1byc5OWKG9ZyeeOKmNCv75P
FLtY8wx4+dZi2FV+gEDz4qW4uK7nHhN7KLWEaAMGOCVhz5yHbVZYRM5frxf6n636P36yr3tMHKM1
xbbJHjN4AxEKRKEySODxOZBMZd+W80ekmXxgtMppVeHXApTNYIczAScwTPoMaiXOBCrzx/f4ZK5H
RlWDf3W7tebQYgdMuLI4DPVPJW19loU79VA/yVvB7Y4Xf3gz3L/+RuD+/2QFnB0icFos1F/fp7U/
/NgNjlrrerYU1xWeWk5A2Jh29ehn4NxVeg8Gpse2INfjsTDwWIrLs+LmD8mekO+Nhck5MANygHu6
c3Xv4fA1ObIa8wQG3SSySMgU73G7bm4v8fCqyXZ3oieJF6wDR0NzwMTVZw8feeiDnpadwo3IH+JU
ez0orEjae7xTN/VdyrwLEIidqNh+7Ytv7Dsa8Uh+H4Y7lMkkbNkv05P2pKw17dNcdvRkFhHYlOsd
RDqRwTEHgldkrFwvNWgXMDFcTgl0skubwn6J/ewAeDUQ9hBdN9I7Um6HpTFgoa9gWNWuYAad4cIm
YhyLhRIOwXktLazeK9/iyi1poLO0n3cVrq/cMAjiKV0RzCOPXRfeDlfCtRgRuRrnMqwC1NBz8eco
dvPWPl9JRQno3m5C4exxHHs7e6VbBzCBkRHHvvh4dqywfMMCq4qOtrfW17fzyzXMNnP7S6KnFYqc
k1F+90zE1LvO4zhAAGLFBgLbZDuEQLm6R2F/pmo/B4lX7lRSX6DhbeQbpwa7XI+NrwVTQOvt1xWJ
1KKDrgWo1quNsb886nw3Ort8Rs0GQiVRg8P7mXCEe8PgDvm8SbIoP/BGPae2wXagPJZQad8iRwwo
QN/mj914o4tPeE27a/7Rr+F5I3JY3N5Ci60vWyQnsOxlqBwJfL5x6Hm+PPLbrbjS9J+cMpSBG9ma
DY6GyxdtjDVLGv/i6Ct0BNrNGNROtRlWkTcfcaIA55MZKItsLfkDV7wMpSeMMys5zIJxh7de5OHS
A/Wzoh6OH/qnOnEJKeNJU7i15CUt2YX4/S6Q/HnmQ/vaw7S0vH0SNkB1OTIHY/YGwIdCiAwa7sW5
N235Bbi2+en1aVQ7zeZ6wnKNmt6+vtW0/5U1w7VdxCBOXiYsTrU7l4wdOCvbvLM6p9pfjVUaZm68
tDjzoya3OKsf42WL3cgv6mP/luzmfu3gbufTbnIwzSDX5mD5FoLMMcOoHXlpekqZ2BSE1u9UCYYD
ft7sIEahogHb9xLjTlIWBAxcTtJjTwOOoQnnHZAiytby+IsbUZofljP4+qLDx2Ne3sgCoK2kLmT6
hxgsJtfySUudG7a9nauPChLw8lClz6q5xmICZPSShIK6wGk1aYsLGO/Y0R9k3SY+XcZoMXEvdJ/U
UEQuudEHJscUMCReYqxG9jeowS4qGiKviOl7t96Np2xPNQ+U8j29G05J9KwBuMDYAymOJFgiz2yB
cmNw0+f+1QrKRf8pv9OA1tcjJjvv8kHo/YrEDkI3OHsQVzsSFQdJ8eYz/Eke2P3VHXmRy2inbOee
JCZJp1rNfXG6/ysQgh797IBMAqekMwlmYt/jyKCvrPqA+D3ZvZBWb0+EPVFwqO+3J8PTF0pAI/pY
fotJC2XbXOudDcWIxqafvab7GPVgdCChiXzTNS0j4lv5pFwmrvlBWg4LCKpbCJHLR5iGdCb2ykZ+
kvIAS+9d+YTJflcuis/bE+EfVShQ/BB6TRbJejQg8xX2LLEtiLmCEY/YQKcoNcjcezbTh7PkMJKO
nm/SKsHccw2S5JmhTz4GTAEvJ2ULyRY5zb6hedi5nJ08ECKC5Yr7iI5ix1yHdXENZK7yyO5IbTpb
b1VobLRD+0k6CeJIcN7obIDB2fRjXeOkcEEaH8IzKqS5EhlcSsIKQSXHaFrBk5d9Dv7g1mh25KP4
rGxaj54o2eSvIAtM5DnK0sQb6CuH5OF9CuchScsBmOoJNVPlXPYGqYGL2DFXyBVwhs0NguPNHZmW
Cof5Q9CeWJgoV5IVTFn4rJv0LYoccLYhWoplFigXjxIorynNyr1c36uJJwyv9asOLW5vUR1+u46o
ZQLWSgWX8IriLb1AiTwUn/Xg0kkTaQFIe0FeWuIiyR6r7W0xjk5yx6G9sIU5FNDOTl1rx5I3wRso
bwf9JWEUhoUQmsaFC5TD6QFcBgKRvQq6M81wGNXPE4qz2rH25aOwwu0pMCEbg3JlwgWCwsOaAvLU
mWhjySfrma/GSllydStauyf5EehwDavT8gUT5Altt+t8E7LbknzC+lF89oWnpjYZVtejsO/C8YPd
VdrnbyLUlDtYWD8pNGaF2teDloqPAY25oWii+uWgZci1BvDdhNId1AtGaPSPhKAOup91Af7s7Pjj
+3xRsJg3OFdSSjkz7/TKqqXnZAWSJ4bKT1SD5p8XTv/1jb50APoEQ1Zn8I3m83Aepssn02O26Zov
cYMOwHpSnupFvc6+wf9gyXyqGLF0Dzg36gWlT2isqoUwKxIQClV+vkmX8Ye4Z/w1LbNt9mn50spk
Kst06SX71O3zYa5zU5caow5IfVyqC6ohhm94YnY1OEc6TCUCN1JX6cCRHRoSp+DKq+lFmIUrDb27
9qFb0Jb/9Rf/t6S3/9NEtTgdZtX3vxbVbktISIhq3z++lV+jtX79d38L11J+ERXk9paCIxq16n+Z
OgjXQkiuc4aRTARqGrrYf5o6VPkXhbwty8LWocyGD/7Wb2paFSOILkrWnLGli9+tIP+0tex/fZp+
zTz7F+03sCC/e+wwWSDkpbSnuJ9rfOOrU6GTzkovq5zsyKsBJhcTNjq0HDbNlIXSPmf1voOkbg3n
PXrhlVbVpxvV7gUMHxUtChzRWmolWHShhYRqlt0O1PyLxnmkP5+0Fo2sgVwTpNLSiKNtS+g1ujSs
YjSQa/VqXyT9yZyu68y5tbOHb/a+FbdkpeVRkOURG0OSbQaUJdZgMRC4nFE9cMoR9cnrjBu7uzVu
I7FsF72QvNZpcz+c5QvFqwQ/XbvwXeRqzgvIH6BMzVy4Fu/jWWQ5v7SnSLdeFRz1rp5cWNk6puWw
EWyhYhwwjURWzrEqN+ldvFYbUZM/K8u4q5LzuMxH/JngAOroECkGi/FExo6l4eZWFU4pCeQ4W+jA
UwA+Nah/IhJsn4cqp3UzWSRGdiyy2rEb6WJbI5PMweRgWJICW6XTHcXyUKHhI/OGouE9jiHDGvoI
k9EZdBHz4khFI9YCQcrXcGhRemRG60h1s7sACalb3JYSmti4NveKRtx2OZkrA/3RpZ02RYrtVign
KkAy/oRU8Bq0ZqRYimAhlO5FN/pXcSBYG3Bc4qCdG6BEAp3J1pFKV767ruD/7DLhRWrpU2RUNxl/
SNPHuqrfruRPi8mwHM3ikAtlQjgs00aZ9JNpI51hSY91vOubDrIi7SqcIDAsP0miWQ1Ksu0l0pFM
k2RXRbTucQexyunvWtQ/pMYF5aM6w3hHeJOcICxRJcE53gjz1RTVZp/jPkxU9UEoijvg83ftQMNC
u6lnUuZfsc0CTmh0VzJj+O81c6IWl4CdFfmp6i9H3cgWGFlA/TVBPg77NOESRZW47sQZMTq2xwoP
sHCBvFB1CoPoxMuTnEYLnn2xSMMByFsn2+eJ7knTgquZXeT5MJ5XuUitLIs99H40ECkjdmUmyDTL
uiw1B7dg6t6sozTJJYggsMZpzkk6rjhN9sOjMkiPBIe4RtVtBkUPooaWEiTrDh6aeEVElhHp0pOy
MZ939fiVbvOCpBIa+jIDtkI65TidhfOoIwDq77UYGsNNHJZa3wd1DDuB1c2+xgzz4onzVlHsmgSm
gH4FqTcSftD2RQ3Q2dEHhLtpU+1LS3OyeDh9/7tay2itUckMaKw5qhg+WaQoQQdSXhiIcO4K8VuH
LA8u1SpJyUtXmwHCFgGpcvY2GM2zaPafhOu9pTz+CsPsiwVpaBiMeiETCqMz81Mv+T7uOaXdzHFH
2JBxW56JyNMERtTw5w0N526v8yXUDt2xMsNgxL4DeZs93gDs5n20HvCsy4D5VKPZaEriS2KySggs
rtT8VetpCTyUE+HQiXxZk6ixmeJ4g7V2oWYMIbD+S5H0cFO7wVZGzJ8qMJiixxMq326qbcakQJXU
7rcO6MWgPPaXirRp3txUieIuIqAz89MNP8WLiOnNVPgadYa6foybnUz5l1k0VdUxxk2eL8gtwuau
MjA8oyrtyh7Il8ZkSGOypCUoYydy+iJh3E99fTiTvmTX4iyjgRbyH8ydx3LkSLZtf6jRBuEOMQ0d
DIqkFhNYJgUAh9bi6+8Cq68VGcmb7O43edbWNaisKg8oF+fsvTYATwK39LsYw/lO4+qGhkxhD2Vg
a4JZVAm9ndg5gS5/6xK1QlbSmznQVR+GflzUBPil4IfjnO5gGJfsDclXdyZxomz1Jko2+zFInLYA
ddCQGzQH3S2N2CAZ3AHVX4+vqKtNUB7VFdADJHhpZ3Mahru9yQkxykwi3s0uc1djNqxtoD9b2Pzb
eIqR01rBfVYUT5NAjmcCIllNhE/HFvES5HqAm35sQV/gV3/MfOd1yCDMVdcaSGd+dPczqE2AKrVF
Wlt+oYM3zkhCA2uVH7qAGpI/KBrSfoTuuEAcyD+rWXxgEHfvlDIOE7SdpWP42K3JqR7LEspVZZo4
1ndThWAxqV3As7n+axRPvgJe2uujWjaaYpvfoZul5lN3De1Q7i4Ec3rXNbv4nm15ptGtLPjso0x/
9UV8m3XJtTN1LyO5U+ZYI8rrwTew4hF7yLUYM1/ANeu7dLKpZjfiFKj7bcJfFvVA4roW6fPh98or
6n5Z6GDovIr/9yfCRjnZwTKX+PdGH0pLN8db8MhuXKBZK6aFR6pbOisAwXIRqinnQYEQBVbVoBgP
8AOrWYlnFdcudE2i1/WTWhqIAcBfsPeg3Wv9wlNL4NkgnFVt+7cJzNaF6PzzrKQW7vLG1MDfyl6d
Vr576jb6Ty0on9vwROjRq1NeNJb1MMXUZyZQlG6Kt0AgZZXAOz1J67Htb6QZH2r7sZHTXVWkj4bH
eahLZuUfyMVyhrVqxU3hJ+CGfLkIcyq28ylhkcK3mRM1VTyuy9liXlEODxoW0B5TXFFkt06Avd2r
uCNRPZAYSlBBHbOiOfWLPZQFDCV9JS3yDzvmzCVfgKwQfWFlBQtvZ+edTSNjMliwIb8i5dTstSzc
n1R2b5WAW2bmzY0tuo1voEIbhDgvgpq+v+Umyy4RZ+2Ibq60+3Cl4Bf1pXFIJmipVtrY+8B3X8gn
mVUveZQcJDqgVJqgrmuLSoqXQ9BL2nEp9RCIfk5HyEB/w2x34dQ0qDuH3+zJ4amx9QNyQjucbmD0
8rS08NRvrLMOEf3kXQZ5ycslecPabrjzUvM1q3wKhW56FYTdGdMdrZy7odZ3qpZ3Vm7cUGQ/6ek+
aUGzYnUqnPAmFQ7xyzjgPa2+9IW4VfcgnJpFUcBs6W30500Sb4WORYi4NApMuscn2KIcUM2FZVK+
HDJesYi95SgRfoRkk/KmngV1fi/ikjy5GACGCUpvgMne1y36fLEvU0DypNu7JBsE5sP7piwlp5Is
F1I/WngXOmmh8BSUc5on1UtqdVeDXsiFLcKNnw3PtZtcl3rxMJTxCxUNOStSWvXW1Lh9gKYOK6Oo
LiAn4wOJIrmo5JmVcqjS2MN6dvKmFE88cJH7p+R3DSXVbB9SM103Q8JDLk8ds7wCpc4e0tA6EtRm
GngJwA9oStVnF4Qp+SQ7wUzWqgglZctaFlxHbfCj1+FRFgk8gKxF99NhjJEIcVzxqAl1YTTBGyvf
QlWxWk5m8cv3jJt+LC7mbWIKx66X9s2QM/cM0mP2KNHKR3D/maR/qZyFnLMCvJSRFgcJM2My3Org
nyj3oMCookks4ACsp9B+aaL0vhPTiWhYmPNwenUrKKq2CtagOp9MC0cpIMr8SqvY4gIWwm0BXBgn
hbyaOrHXCvJh3IRqh1+oe4eFnVg91XTJ1vTaXR2P2hYm2OswahGpAn27aWx6FolARtOjeimmzFjq
7H1XZWVGSzPwk7Vr+Y+aSpEfV9gzulB3dqLOL0zrxXD6aqnAElFT9LaQZXkHIHokwHlbdnNE24Wr
WiMqrJC0s7rMaGGklWJT7PoMvP3UEKWTpMaiFFAI9Ya8HyiW+8qBHFrH6P5BR6+0ZJgIKYxvAhhQ
C8tH+tkQ5VUEzOzeUFyNZjVhSHeqZW2ML9oAKAUv/Lk96dsMhs0u91HNsuUGwUe9J/LTnc1OZE34
JiwG/9Vx0cRNQUEO10wuMh7TiTct7jFtDS0LKTuUZeyp3VAEHjlBRNKQX7fgPAkLsQm0hSp2ldkN
e1ozW//UiTXUZ+alHubgubTpoutFCuFo9u0ZbEMC5vKqZuc1zPaFAhan6OYk1pE4Fqeulq1MQbzg
2jBHenhTRuaM5yfbSnfanRGfmJEGhtJiHpYjpnRLodzOdbrVrJ5tNTYAgc8Gf94ApYj+J1R+2uCG
661u9fVGmBSz2HjdEjHTMYn8UNDOcodwxrbZDpVLi3oyXuo2sxYTlKElkPR9Dv9ytNvLmA97TOB7
uZO+ciQMz7aWj9KamJHAHa6aMKcBXxqLoCWEQ03mrTmxEmjY5tP0aiwF5xuH+nEM+Eu04mHK/cvM
SS5JJLMWUUWwHiFPYVI9NVFJIcSheG7W13mfE3lDQ1rkJPCVPBezKVdayoTKYlnNlxXgdoiXsdYi
xK8gohs6XYkAtujSlez44S/0oEcKuSxnJlKojcM6skBsVop0DY8krA7DWTlGDidU+9RqEWW2kEDy
SAdTyawZG+KsT7I7v002g9MeJHQePhsSs0xCkki23Mc9M3en5RwdLO0WygfW8opHKRZQXtCJJTZR
EvGD5raIejod2gv1ie1Y0AOfxOtErMdulBHOkMZnb9n10V4nhCjt1+3kO2dhryiJyqGgFYyIew7A
LXVn2utgUzaW0e2tvPMuEpdGfqPUoQmhK6Z5uI1iBMaRsNcRL1rmtT3AdboUeVO1Cz+LbjP7oRgz
7ENjehFmqEZFZAUXFYcm2CzjoYRaZXfrkC38Ns04pRRko5D82BmrwtUvB8Xht05aJDqwqhwD4uJq
IAbQ6HOyEOqKdzds1dbNOKoERq3O3/8yKSw5DuGOO5B569j3Gjg7ZAJ2CfCpLO0frM4I9onQk9Mi
uy8D1S+kwkVWEiKw7BuWttRTlMiMYVqACjsTSWw/pflZZ/JFFc554yf7buSUnXWnptUkd7XV/+LR
VlsrGIpNFlApr8fyzG1KgGlBqza6b2+CDkpFQmYSC/O0VfWIDqgN4BlzHrfqngVIlS9+SehbVtya
fXmuotFDqiZfIcvSujCjbkGgT6BuIp0FurJgx3YFbW9Ney1LZPnVvPGJEbEZbUlvP+Kj6y2OUwQY
rkW8TNqmXSQtW7rWzIAXBfe1PatoW1IxqrK9GqDARJ28hUz8YNn5VaOnWK2oJ3clPqkyfbGy6EX0
zlVKlmEDeH5Q9WXre91lKtqNaQ3tJjDyaxmYtzlTL6WwXaxzprVAmIoy2srC1LYBeLys0ZqNmZnr
wB0vq8ZNV45Db4ovCvEyzDA2b4QkdQWZkvajW4z1jI0c1qNwrrIymnmISodhb+/IJJmrKBX90irZ
KGIVlxrLeETuA+1fFHz6YD4MBEEtAwtefzepn27cWyfZJQk6KTmu1psm8xpKhCR4UcxyHpTsck5g
DxJwpzkRzg1xWZ1TnVv6eOaY8iLiIFia1glvHoI1JkKZPwqnYJVP8Ln0bvArbvbEkCKbNb3nJk6f
SFs8b0b6PRq5ah0hySJr39BnN35xG3NmhpXyM+y1bWZu43pirYnTfmn27D6KeTb0bAx7Y//aG0lN
gPFaZdFF3jHzu9g4Uo0mjSI7tSxOrSl76TjieN5QI24f2JHq0SM56GvDq1edwrLignZfZxQG2A2g
hhccVLoct2mEmcuyCjyIyuaU6WNyupBZ98RxkM1oHzsbKmi6huQjXsFDcnZ1Rfpl4yuKPLTGAfjz
6JvrIdGvlTDQI7Y9dUTXOdQqwvRYEtRjELXuNyDwOzESV68Iw/aJgJK10jcmvS1SvcJuLc6TGUlW
UIYZc+UtUwLIsKmE9B7CyNykNA3ziNIkuYRi70v7p68SeZLq4tSEari2uf/LohlfulibDnqakTzU
VcgwvZto0u+HJIZViVqEihP9SLv8GdjV22Q6PyAgbAwfj6YXM2dDJSyWYUvuDzRehC+t3xKXSnCh
5CQ1pgBalolLxINGnB5/qwmd5xwLqMt5z6eQiR2TklPUF1fwFeFkGZctcG36rN2N3TpPRj3RXsmB
7/tWO9OfxT6uruO6RAWrwDhWSMunxkKG4zH/jLKSWyeqVq1lvzhQRNeZX911NJ8qCzRxDDVW9DTR
60hCbh/Sy8QdSeXtzGd/LGFOy/omCoenTvYpLixkPfXgYwp0hockUO1fKrn/qML//4J9mgf6/4zo
JGlP/d/V/+VYVG39kaEx//N/Vfwt8U/K6XNtHjaXa4pZGPoXP8My/2naHgVMD0qGxJBO6+lfGCdL
/tMx4DhBcoK8YejzH/2r4s9/T9omwCUhHHDqtin/E36G+Vk6xVRFFqCHkMektQCtYx7oo3Qq9fOC
sEVpImAB13iF/OAnWj72vEAdFs2iXSX39cqYVWsIqiGo3frr8dd3uIojKe77rxC0+HDkQ5Piuo9a
YzQ/SCDp+RXdhgNHvCAqE4kxPXq8OAQKvjqrD4/nX42PT0Cmz7qs/x3Qc11dznffOeoujr5lkk3a
zJdNLeGdRkSnWEOxsppV69/pwOa7+Hcz8/fhju5yUMIH4lM3l1oCdqGlWtrefXNFn5kk/xqCVhBk
A9Mw0cF9fpBWRapMoKG2GbfiskORD1P9Ij6zX1AIjPQF+9W7iJpG/H91cR9GPtK4GcIkynAudPbm
pdG/9O7Tny/N/PrSLN56EM2GLuZW8QfFmdlWytLglC5H3lGg+9V+XCJu2uRQtlmxF9b9DPVI9825
u4PljO8AJgmpRvtoU1xyOl1+83s+t4z/utWz9ldKaQLbeRf9ffg94PKTrBgmykToi0SJLGd2Zkz8
BvWGdvXc2pKotzMfZtmG7Syi4hsVsvHVDYF7IxyJ0tgFp/P5hiQOkBR3eP9oB9jo79J1HMLsbYo9
di4EnXN80yo1rqLVd1c/f4rHr/LHsY9U3bljj30zdOYykJcp91nm2zEyFn++xcZnH8Bft/jjKHOb
8sMttvu4KynIWRhW4nPESfsJXcgseMRM883j/O6Cjt6usdeMIKQitYzoI03+8AO2HceT4Rs5/FdT
wIcrkvNL9eGKSCmcOou+IerZs96/M9TrN7fsm+uQRxOArnrKXdb7S4EiYxmy/2fTRZ0NPxnE+9Vw
lhIyPdvB/jzwdxd29PnT48ukO8/dcE4p50Jz/w5Ux4zxxUsHQN30XIM/lObRM9KryIm0QlGbJcGF
SltbXY9NrqD8Ks7TbWATQD8ZnAmk+xp4FllHqBzh8OoLW+Okkyfes1dbautLTvCBDxNs9MQhjFMC
Du1geKkdooVpl6nHsUvoRhDaudHrDJj3OKdM0uxYaqE9LEw79m6Mzp+2RSpwi0oUNa7mpCe65jz4
nHojNriEOo3BJtE7kxZhyZIS1eMS9KD6kQycoyL++a3w6IsNouTwGLfOBsC1tbQJoukMkeyHnpmt
ye3qkYMvgRwUu+hPTBgjI2IhrKFD5D1Z2i4QlXvnO/Yvi27gmDovrlUdks4hit4qqVhb8b5V6Xmd
JPIyqYaZBtxWC/Cu+cmYBNOWRGlW+JLjSx4KPqycPgi1GlRjCWrVzDBWXdGtDOJ5bILcIr/2t1kc
PaMFiJZdR2tKpwrrjW6zc8vEOHd0TjCgCpMKLYqv7TK73uht9GNy7WWktE3lGduyh/ui++l1TZd2
I1NoAJ214+7fjwFevrrHqyVo006kYB38plrXXb3v3NIhd9y/m6RYxZN5IF7sXHq+tf6H0Ai5KFoP
kX1Zv6ixeZMlluEMbi5c3f0/erZkfUj9f0ns95q+006D/9DqvUecpTiNLPr9dU3OkRve1hMV3kgG
pwV8zYWjRqpWVvqiCXnxjwoGXj632ZdJDQbdVtTjfFf8LG0sl1mOVq+h4/LNzHQEN/trFgQaKVlc
YTQ69tEn/feP53BykfFb3PlHGRLajeJ3Dm1FXphpvtlGQSool2JyTc18cWQYXY0Tpimu+s+fu/XF
1IxAheSgWciCTetoAYDtq4iyc+n/4qpHsCyv0Sz9qE7LXXyHYGmrVt6yeYu2xdszLedlvC+xyHHW
QPk4rPVVuqH2+ePPv2n+/I/WpE8/6Wi1IDihKabIk/jnhm06GrtWErtFj9vK9iX5y11p7Iog3/15
1C8mvk+jHk1KTtknLmlweDLQZ+TJoceC8ecRvloGPw5hHS0aqR87Xepzr+u1fJgxMckBwMqivfh+
XT+iWL6/bJ/GOnrZ2r4yEk4w7LjZEJ+bbwZsOMJ6T/hStu4zMbxvEif3vDv+zlX11SHk09BHS0hJ
6ExDzhFAq+WsM180G+qBWOOCy5lMgqvooT7VsZRMJ8N6PoW0u+rsux/x+9MEJWhzPGOdcSy2Vp/X
54o8+0SGLaap+tJzbpKk+e5hftb/zTfY48BmSchj85lOzr/gww4g7oy0671MLv0n3DTgYdbRDs1T
hNuoXiUYY56RkKLY+26B/nJcjosuya2GjWbp87jK8D09r7i7GRN4AaohvFB9tCH17c9v6+8bEGLZ
IDp6ru3hcrSPdqWC7D9UWTETQ/1g0D7v8KbIs/9iDEMKdt0G/7OPrsUMEqsEpyOXk3gbcwtBGm4o
aL5/HsX46mVg4jQdV9qWC4T58y0rJan2Rcmjak9QlUdXFJ6XIRrl7mR8LtmHmv+rivx3na/vb4dl
zG+FBccSzubRHCYUcbbGwN0jZ3CD83XLdn4GIOCA37nTd+/iFxfIIsaB+/3M775/kR/eRdPx/abR
OzGff0fMoPXWtxbimhL8rljybgB1+e7g8N2Q859/GFKmBKMFBkPWybMab9PqO+/w/FA+rwIoFj9c
09EXnBPc6iaSgAAsden6/Zo494bl0jqZjfARLp4/vyZfvPAWas25PuPg6n2nDX64IlHkqGoqdr5G
4mKoQWRGH6bEE/XnYb6ojtCsxYrKvCGYROyjtxG1EIe9kHiD9qQ4xTV60JbB6WywV2v8KN9tOswv
bqMjTHbbjmdZwBI/P6c88XVq0owmLmcO7/huXjRRs+3FIVilv765uN8P01zch+Hmn/PhJpIH1pW9
SxNDbN89MNvqgJNkk5z8S3f8f35h5u8bF+99ekdHOx+0zKPFtLYLA3UBRZi51KVfBufmls0xNtN0
O99SsWCZ2dSr9MY8pZEJrPmbKz0e36Y0YzGbuNTbyE85nlS6wLQmt2hN3s9+XTzWW3c/zHCpn+rb
a/1t43A81tHHZhj5UEw+zq7s1N/iX4EMNa/e5G/ijvrmuo6/u+Oxjr67VtZhYbqM1S+zfUohhn0K
sNtVM6xmkAFnim9GPJ5J5gHRYGJNlBaT9LHdc0LtZfgxe/4uc54bq4DwFeBf/vNlHe8pjwc5ei8N
EiFEgFgbrxmZcScNTBoB6rX+b94K4dqYcefF0xNHb+VoZAZBsp3FFo/j1YosGMWsZYAUGnet/s2d
+20qma9KCpcSq4NCQB6X0mwnd0szxJM8nswlgthbz9bnkQ/O4fC6+e5JfXUTPwx3XPTox/msTPgv
N1FuakwcEp8TKqPtn5/V8Q7n/aq4HtNCXmTqRBt8mkP+PgTqHlCY+fBHUMuyE+Vbwanwz2PNO4yP
q8w8Fup4HhXHH2rWR2P9fRCUxghRL0L3VM2HwLQ0yRomVyeeD4h/HvOL28irrjuOie2WIv3RrkcL
HAqgvUApc2LBt9bWwcy5+f5d/OJL/jTO0bV5Uzmk6Ab19zL8tPf3XrpvIfTWF/P5Ld/0uwkJ4J+v
jS3Ob3eUSAo2PCw2HCe5r5+fnt45YdH6SBI8hchZeT+mxr1qG+e+ivTN1FobpREKVSf1Ldlw+kWn
nOZSSg3skIq2FYnaCDi7ZWTpiN1yRCmx6h/j0X9sdQQpfRlvIpvjw9gdoqq5NwC9NDQCi2Ect0HW
kkAWgLH2J69bIgOJtrY5wk4sh5WZGsOj79TawQvLKyMmtVPLX5yUOrONN0GI+rxhG7VBgjKsKyc/
WEUWEr+Xdzs0RuZFEMX49NOSRnHsTPdjNdnkwxfjqgzqWyMvXqsJiFTYoqjW2/i8q3MfzpGDLzWi
O5xLu3jwUJV2yjz1Ou+2s1MghEPlneV9lVMxArho1ueuaWOxayG7pWlxH9Ht2E4ZGVZe6j5X4OIo
LOwSj56uM2sOmsJGxBX5ARIfj1NkHJS4J5zhPst14KdUeIgCCnehg0ndz24mh2N8UpL0FngviTER
uFwO+8myJay/GXOUCRJ6ovAyH3tjkZDhemaawY1vjVujIbddI+kZCbts/vNpjBwNvsK5I4Ch6ngp
p95HAb7tjfdJE7DbRb4knfzM23Zb/d77hr39+xf/ebCjDVFldD1tsnpads7eLq4sHpFw71yPcCT3
m4ns9w/981BHi44+TK2b0/5fBvBGtaTb1hQ1yVZtFUCL8HKs3CuhPfz5A/zq8/t4L48+PxXXRsZf
pqVd/zJxi3n1r7Z/+/MYxu8zy+cLO9qPmG2jsrxhEM5qMNwRouBj85Y6SENgEaL4N+rSX6x1n8c8
2pd0CDbDkLTK9/0e6WaL8lajyYfKbFXcfncWeDdGfV4XPo92dPoNCYwO2/ktEXOXCts3hmQcwDHF
Z5RmeFwBI0OLXPrrMv1mefj2So/WB+F5JTd4HntrbRB4KMgpDRB3C0QlVbBvr3V+DX+/1jnRVBAL
QVHj84w9srdth7aY76x8Futya5zPuFQFWg4ayX/3sf892tGddY0xNpuR0ZqV9OjVAm0hwApxtf5v
9Wq//tz/Hu7oZjqjZ7v+xHCaFu6jMH0wEbdG/lvXQKYozf03X8bvp4L5vfl7uKM1t6qk4Ts5w8Gb
4LvfGbvs3r8e1sYd8JTv1tqvH9wc3IQYwbSdo/lFpKGWBS6DqX20c+VKbeyVvWB7thN44r/d/nEE
/nJEjz9gITI4Xx3dTc02Is0f1bSMo/AJsdujalyBgaCF604yLCRyu9w2mQ572ZoRLJG4cjPtV9MR
JWGWLGsVL+E6L1E5GkSq6/5WVOB0/fgyHjLEUjpyppo0diRCOfiBKr7Isn649PreXcs6meiUgN8I
LNdZibDaoSZcSWXfE6VwIPNIXEyJh7c/r4crL44P/VShg+oEwaJ1uU3zkv8IbgGDnPlFMakn8FlX
tQSlKIKlIFq1wQ5No5JJk8xJ/ORQkzvbO+lCcalEu7cceiueiK9Sae2SKTgbyw7zvTxArHrK9ZZm
Tqtv0PbtahWdFn2y7pRYFUFHCQ3RbUPa4crycQWh1IeMXQXlj2JiSS2bCGiNPjp72YbxOXItuLP8
2H1mQZPpUvsU42e5jnsz28keeWbvYxAM617ftWWmA/fRSPhw3OqMzgi2lvi8aWNrXZU4dTStRRza
6Vet0rG/cT7fVKSS7iluEqKu9XS902kRTy2i+XAkdBVzucjsvTZ5hBp2P2SOgjbRCqi3onss63Fj
eCpdYdV0t5lEv9nEDvkhcUzAdB2t27mPpPmIknNaS5hQ/K1Ds8mk6VRl/WqgCrjSdHMfz32pdO5Q
FXOvyjdTAD6m3RCOleEOGKYc0AzdrXjuc+mjRANB64ue4T6de2GyFmATaI9Fvvcy6dm27b1fvcY6
ns+dNHPuqWlTEu/suc/WBDT3jCDWNoOdNrciggoy9+TauTsnadM1HfWRStOdjSE78Buo4Jdq7uvl
KeCPcTq1NXjfcXAeB719gPEC8HVuBcZzUxBLgctDhrU8Nwtnrazb+A8mqfFTcaNKGBa6VLMAFTBs
MOHZUD+6usMDa01ba25AqmHmgdshivaMPifqTp8HEiDndWc8Zmm9JU711uraj4DP77HgfLkuIgEH
qh9O+zLKT4O581nPPVDNy9+8uSvqzv3RjEZpX5cvhE7ftHP7lPjIceUTPc3U8ZrNLdbMnt5azUrW
kgTJl6oV2BXNYi2y4mTsucdTf+LK5lRL65+uPp2XgzadpIh5tZG4+r59Gnq0jThey1wdat6EFhCq
4ScPQw7oykiXWR5uNPvFrTBzYZkZJCy8vlv7db+ZkuHEkQQK9AQGeOjQETWb0UNVDDthwGggbT6v
8MVCM0mpMyIp2pONtabaf+by9g1gOKvWX2ZpvU1GTIGtscv1cM3yeZ3xDbeGvkxG/SbpcrI0gNs2
WAAtAZVXyJcsBKpAhFiN0bKU0Mwza526V5M5AWML7ivMBKK80BvnyQP+0BISi5kXsM6QrYoRPkXW
4/p1NX+B0H4fDRD8w/GARxqSV3pH25ruc0ViNHwjqudkmt5l2njuB+R0ty048elH3bHc8Q6OgbYJ
IZEQQXsZ4QOxcnujBzdZwd8W/j70zJ1Qz6VP67uHQGeF5aLMwMA3+kmI8EifPX61e5j6FOynmjYi
IhNNJXu9LFdde+2GHqR/c+NJ9rsdmHVUjlP2hJdxFdMbEimxHZh3XDO9RJ4NVyCCRjekFk5PkgC0
ZhfJX2VjnNTEOwz9m67dxz1sJ3LZFYH3bYDCAoVXeu1EzopGDD41lxYwRJnYXyAJZUeYrrQQfAa6
khQJusIuafc/vWraxA7hDW59GzZqm5MJzlFxF8QTNhsq2LpaCfdhQvZcgFALk6eG6HNEpovUt5ej
zhKOJW1RYZxsY/vUbqIt3o9V2ElmWShuaNVtALBE382lg03TWURJuEbjc1qq2bZhsfFNc1W5rNIq
2ilQa7b5wxQ/cAZt7T77xWNahUwdJOsinSvI+sDMY7rE7ob9qdQNfDikL+jedVhCCZUzs4//hPvK
fx0yqzU9qojtoubgFbR8sKfD8GjE4YVDKOsKz6x+EuBuRdkKtlpmtb42s9w9NIWIdpNsCHEgiByT
QtBsxibN91brwRi3RufCbfHzkn17afmQq03fxJdmmvvEtKPboIDv4tozYMmMq0Xrl3BhCsgQcWi8
WYNN+E9dH9piIK45/qEK8Lv2FIKqi6t4jQKd52qE2pWlJnVj53V/o/K6uiDxHOcnUcDUw8MwvdD7
tqh4vlmB1sJJN37PyZEjtb0IUm9YVvg8WzOGXSYxrttaBD/Hba4Tw8ZwON4KoyrQQpMx7U/nQ1QF
P/qyvOga/nU9V/YKENlFGLR7/FrWInD8DZmswGnU2dRUp21r7woNOHWh+ReJ4/wcA/8h9dvr1pzT
ogYL2pRM93knD9IzEB27Oz9N3vwANnutzwEunevb60mmd5iqNziGooWQGHisZGe29Ps9h5WEYEjc
IjB9IpGfF57cV63VL8LGeRnK0Fv5E4pye+h2bVu++TJr9qg7iYnRgOYl/Ft6r+9rI7jh0c5y/IAg
k3EdsYYUWXxAUn4oFKYxW4ZoEqLQ5N2tzlXFqhtmExRWIzV2AmySWwGeRj9OyiReAsiMId6txNBK
wEfkd5VEqDS9v49IorU7c2dp5i4c8ZJNakbSx9t86PdxqnZ9reLT0EJ14ecHEUAxcCL1EpljRq0C
S1KHz701HqNG3QWzal0Ud/qUK8ol1d0Q2atcD17j0n0YI3g5hn5rDha25Ol06tSLbG382hGsiCie
XonBfJaSqJ5qwunu8Barkj9vkdsTJLwuzBpsTxb9UKKsF1nQrF0/IEV+LE8CSzPWZZbLlahgGsQG
OxLT1u80xzr1c4KWuxxVJ17opejym1KbVu/7iXyAZBUY+2J0ASo4w6GzM5TbzW0T+L/8kgwNF7NC
Ki6NDh4CbnDCqxpk96556TfOM+aHTcYbNuThFUrLMwOUshf4Z/zTv/CkXYV5ct5jfNJc74wO373p
qROzzvfEr5/LDH2Z6d3EGEeXvmvcRIb7qx07hOFt81BmWKU83piFChOx8xy/w13W3RXkQ4gARIER
GGpvurSXJlmfWwnvZiHhXdRGtPfDcWVM3VkiIrSAMXbh+JGMq+04sMqmY4U9BaVSm74GGsCykE/O
LYxnVvAbO+Xp5rHmLPlVhOa1xZlhUiYbK9Dz2HXu67YEme6NT0M93hS9tR1tQNP2uBm1AoENBLps
UGwJFBliYWdir+UlUKjUeRFQRUCQnl/EoddeM3e6TlsHQ1xanVvT+Nyaw1kyUFoibpWENuUh309f
dH04Ib1ojUGRUOIY+kdnQTML+8NoWSd8EDgNenflO2CMtIIJk3WfRHfiGJpE/CptMOZMS9jRWvwm
FqtTOR2QlJ2KvtV2lMQ2kxutqpGPx9AgjosKTLoNdTQcdrad3iYK10Ickvug1WfE026llpzFzls6
sEI1srhJ6mkXYb5aSqLE8fObVIPcjVO1v4zSuXP14DkMEEcVts6kZWl3MiRuyk3Gk26wTj0S0sOg
XKreeZIswRjsX6POIFumlq++Pv6sW/XU+5yClEE5zcmxd/VQ7swsOsvnrYKnZddYTees8h9aGhyK
MIpXqpHJrmz6ep3yRlet7ay0Ob09qMy97wT6uorI+wgK3HRG394pFhetzTZV711O3nBZdcBbK/WU
tcmtcKti4cbebhiLg5kAupoz9yL7EDTwNgYT/EKSuI9ODnPPLn04tWIpMuOexSTbdAaDuqm8o7c8
G62QA004qvCtn9mZunFqXAxhQY6WgB8dVXc6+32oG+WPKZ+/8ym9Yqo/zTJtIyMCZToPrWeSHcZS
27qde6G7+t6QbLaUZGfIikOi4UgoQ4fpJDTQqLDHnTp/B77mgSPBLzxu2wgyXZyRXVTmO+J34U80
943j3dMVXxkzBqTFrhElF01pPoledksc24r1K3wIVZeum5wrinJtWxJFn7cW0pcRLKw2dCvsIXxf
2aHUop9GG+573bqw7Pa5UjPFUnMxF8ZWs8KR4i6iAUqcTN7CMSDWQwse3GzcVKLZqNkkmbVM6z79
A9MlstDu+LlD0Ue7nFu+TAjoPTeJI0efuDSa+rzMJlyNIH417TES4aPKYl4r4zUiCB66XXMpUF8n
lF43CgOhkcoTXyQnetZ7yOpKf+OO/8PemfVGbrRZ+q986Hsa3BdgZoBJMvdVKalU0g2hklTc952/
fh6Wq9tSlrqy7b5qYAz4xmU7kmSQEfG+5zwH1iLpawUavELH8VRlB5VWqV1m5kKto2XeKl/aTHsa
pO6OZkDLaYuwtEJ7QBco2EJHeJteq+ie3QSwrJJsYeu8yTxGjLb6IggAKFao02DjRCmflrBi9+mW
6W1Vagi3zSJLT9jHKd0E7UGv0Ry0zQD7TzBvpKg3nSDnxKvmVWK7VfAtcot0ASckQNDH2xrpBCuV
oV/ukjB9HLxGXidtMTCdR/qofpgeOu61g2okP2oBfoUKosqo8p6hJ/KC77FWPPDVfEhyaz9mRLXw
zu5FM1xIDe3nMAzOcuA9eRqnA4QT+JXKRZsQXNDJzT7SQJwYiXkfyUpl+z4hG77Z+Eu9CUyHD/O5
MejcFeZO5AoNKfCXfYhzzfWXlt+7doijbpaq1pFN6FKPXZzWhXAjVvUWhagyB4cDwTBhKvZ5nJ+r
KCTJUhSnfVQ/PhFjyCKjFmctH9aR0h99a1RXnSkAK9E6SDUxm1WxRmkuyv1DXo/3Sq07ar+qNbx8
2ItxwDU84yYUkHfGMF4KeS533qLvOXtjkVjKXbvz1GzNruNr640nTzWauSKYd0oef1FZQqJeXMEl
2oVxcRZC/VxbzMskPfl9tBKC8mvQgi/RZGHAxaw+Dyqb1sDQAPOn2Y0i5HPPHReF3pyN1tzmarUS
Tfelbk2WSgW7aaS3s7CN11Ij3YR+Ec1SEUZIXWziFL0sxG2OvQBdxtzfNVl0G2v1MvcNGEV5BIXQ
MJ5MqTi5JjbW0giOpdiHc0nqJjV858O7gZ/ZaP0sydINn8ldWmULY2huU1f92uVSPRsMIJOqgi3d
7C1xZkXtMxikQ2f5z6qX4S8j04AkCX/U99508hMLQHyEQ4xldNMSrsrTGHi4/tFUinUf9+u2Bsga
97t2jE5pbs0ltVzUIh7jylJB/uXWzGU3TuZfeqdZ1YMUZTex0O5hlgAIwsLsS+m3NK53Q+2vK60+
x1PXRpKNlF3/QJtd4K2KR3nnVhynDHNJ6femsNplqGTz2lPWnjfqTl5rp7KLDoE5Lgbf3MVRsTNb
ca2zgs6GngkWjsmTZVRnjugO7gqCRSyXCMbJ0K+qwryFJ9LoyovpaQ9B3whO31hnwZMK3kZvmcUq
tK+pqKByaLHRsPLN67grmZivNZMyiCxQcilGQki70vgem+ZKF9RTWRrPFW06u3JL5NVSSkTHCBUx
ZpMNCDd0z2Oj+jPfSOAZD7TneiOz1l4Ghaov1Td6Ves4s3a5KLcP5XRN7LLgUcWFao+ZAIuxgS/m
Fuq3JqmafTy2BGQN1SZrsuKrFGKlb6YWm8ErP8d0fkC5gy6ub/ExeNUb3I77csTSl7cBh8DelQ8N
pb5ZrCQ4O336edHU2ZOmHp+lUmsJp6+o2oCzqaZWYOYWh2pqDipiugZJ8irSNWT+nt1UFrZmrrrf
CpkzsD41GlHKseJMzUd/akPGeTksKzqTGiu1T6cStsbWp3NJcDqzh1bm7wvPn7R9kMCIkmxNyfTW
Zde1pMxjyq7Fg0hfQ2wj1qucXuks/eJT0ZG6aLQIFD5REhK3i86ZVbR6Uyeo3zuYuNVB2xGkszBJ
Wu124Oa/gldAzAm8RbtybZ/IXzDHGApCTk2T0CJeVJ0HVcpTg30XAxN1sJ2UBzAV7W5dLq9pDz5r
/HwY66KAXxsoEluLsYDzO81hYo1PkpupI9mftU067+XFdQ3MZx01ClPIsyRTE9HDTK3Ed7opz0+7
oTfgAamomFJsUDbOn3U3xRlbX4A62snD7yfMJ73J9wNeajlCQ6klF/8zDOV2l4LuR82/jjfGtYbI
J61CDYGUhlAKWQApIB8vTB9LoW9CertTBEh+l50rJLLRvgJJyjpRX32AkwHzspulqbREFF0nyxxN
+8cBkz5NXU7MWJzve4THOPdB4m7EfQBtPF1NokhCoGxrTS/iuVjk+2orX/EGfTaHMJKRATxZ9ww0
hR9/QtkqjTooSKjALdVQnldTwidhR1+I8qxnvV2ttYIUmCkR8W8/1A8DX8yiMKhKv6k1pFSLcl2R
wTaBiOXVNXH1Zx1KxkHBiECH1pN+0cMrPTNyy4xxOlv5IWQX1yNY8UlPPuX2/P6iPh1tYmtSyjIt
Xo2LbnMDZgs4RiwiD/gz7BwTzxQlpKCXFO6aq/3XT76lBkIKpFWox1GQX0zZdvBS+BNk25lPvUNY
EmsrHVgiLTQ+OtWa4DjitlhHrlzm9BW7aMMafHoMExGEJMrq9Ca9+wTEFNoS30TMpe77r/JmdIpN
ett+09fiUXzxz4pdL/2b8P6a2+IXIaVuMZg6TVdWDyBYFy+MklV6POYWHP1y1r8IR/I9+PxQQCAT
jorunL9X5A0VNlovOt7G47UHPD2/DxfOD6B5aRmGKsoy5uqPFx6m8uBaoUW8gI5EWof9RiHr9zf3
1yEkli4VIbYu4/XULq5Rp3wsQHih2VA/iMmxI7X29wP8+gFHhvp+hIunpxetMioiI9Qkl9C2ARxI
zvqEs6bMPoHp82sj/jJfLka8eC2KroSrpjOiutQWe3RkaF+nvEUWjXnIqOQNpAD4r1znpcBXvxj1
4uXo9NAowTFNo9braDOtxJ0zqQCvCXw/vTw+MRhyMUsRBPJxVlBZDRWxYKCIsojp732C0zrPKaVV
oDz//qI+eQUkhRdPxFWhyhBCLsZKxkrUgqSmHGl7zzqLhbKYAMwRhYhtsnzp7T5xiMHckHbY7ZR5
dFTPv/8Fv3xyuKsmqfEkcIDI1n/MrnfvPmwZC4APq7EfPpVstMvsFGTX9m/TVXx8z6ZBTAQPkydB
US+WpUBVe3/oxsHmuAtLhkQu2iQqy7FwJkb4Rv5aH/QXHZTf6ieW+28hJPbBC+RVvJj/6wMQ4gff
+D/wEP/nfxpKmg/Jfw6S+L9pHXjN87+e09d/zZ7Lb80rE/ONf1gP69f//W/8t39CJZBN/MGuFuEI
CmSVTa7Ky/AnVULQoUWjtqBehEiavqbKa/4TKyEZf/DVBCwxKVeRZExSzJ9YCUn/w6Lxw+dOF9kE
KfLfoUp8nJxgK6xJno2kWUf1MSn0Pr6JPVwLin8UAeTuKSe1VzFvrfL+3Y05/TkL3yMc5Gny/TU5
/xwEbKCsAsueTPAXW5cOcoU6GgwiGN84aWB3bY8B1Q1VipagHeYGO+FRRxwuFrQj5Z03folg6XUJ
qcNBRuKqsgwbQi+yoyQ1TtSSYovzDcwyEZHfUnIW4wDVZHnvK3d0mK98FT9+q3758ZebaUFWYFJl
/HiTgOFwBCpZ0z4FdJp6JRGq5eL3N+uzB/LuXl0exMIuL5q8U/nuqnB5kab5VJ0quN6/H+bCQ/jv
lzWFAhkYSHgyHx98kTT+mCAncCxpZr1MvJ6N9NAs/YX46lHwsIFlryU7nVNOaaP5tQXg8+EVjkST
bUXFvPVxeKlps9QbdKbEChixLe3iBaEORxwe6PB0cqL1RdoTXfhfiKD77IFyYAGmBqVx2pl8HDoP
WCOsnCsn+JXINGrnZ4va71yYl3OaqV/afXFql0TwXDkuIdz/5D1QLZjtAGFAx1+CP4ZM0NvR46Jl
SuF09GexcbZCz1G7+9yPid598tiQmnJvW8kxj107yEEzQUoLEDnrYbnsSQijqhGpXwyinuOUSp5C
s0H6JimHMPTo0ECxFrV5mqYOrad1qGVEYPTrbDJCx94uabMHMZd5fVAJNckaxf+8IO/er1Onj6DI
l2Bj3VvPvwUP7cTySYlujLBzYovYOqFdW0Gzy/JsDngeROMhSwcqWgSFG/6q05BpSIZd5dI5ScZN
0+qHIPXmod8uNY+A9i7d5JawMOGp6JwctxCRypmsNN+00T0FCjmjszDqN73Wb6sytrOSMBGmpQV4
sKztNshX4kjNlrB4isVRin6xUjZh6lM4xhiek4ooSGT8ZbQn6zUIrIU2WAtqPXZgqiuDyj6SBnjT
tC01nkBp5us0JI0V1JyXIRmzioNEYU2H2RYQH563NTFXuS2bz6YAorO6a+Xvmvasx7cCL2NpEm/j
nnuLdla7METNiaJkHcbVQpffJOnbIGnzHG1aT8RUK7HjgP7Z9CRIStJS8veZdZf4ZKmkIDcF+NjN
OHNNn7qrCZEP9CiiIj+ylkGeUEqFIi9s0Rs4nbXvPY/yN6hZMAHoZcDGzYYxncdU0lQdSqr87GFt
HirNGYJm39BSpuiyrMXHHiVNkxTczrewkBd6JVQzSV9aoIpluZiHJXpb71se3LeBMbNqDeK+sdQM
AgnF8lYF96oOT7E50mfaqoVn8/pOBH/HJHIK1fU8zR9NST2EST/P0SuNNQEWaWxjfXcS/cZIoTL3
x0yotoYkz9J6lfk63/EniGT7UEYexuMS5dtMJnyH7reQftH926Fv7NJ7hUVtS6GA5ucpIUWlgDoL
1m/m6tAps5c2vYlF38nc15aevOBKtCGxUqUuOILbUcd2qopOQ1+26Ayn7d+MoJmFXfZ1GHKnLY9G
SX+JWkU5QvgcjbvEgH4fH35AiPMaJcOkjYMqZpqOz4MxJeKcysHOJNI7aM34vC9DUjmeRZfXQAna
Pur+vau9DXDu9PzRFQneIge6z6uTWEkzv/IRGdJGbL4jInNUYQ0x7KGDWRzTL0sG1LKduZDC/NDn
DwodnIxiQmJyFIY6rKSoX6Q980xrXaDd5MYh8QuJQsqCyFbAk/WG6SSJOaOg6pQQaXUrAPJBzy7P
6N1XfbNqS3dTi+I2FlVbizrylNt5LsabsjXPFkjW1ENr4J1EaZtLoKVAhA+d7ATFLieZyc3lOaKJ
jRLna93X7wrN36qhf5DK25QgLGRzCy85aUbAjRYWrDuzGq6f2j5UARllwW2dPI3Bztd1QOPuY2bS
gvBPkFhBEsMttNo19jQESii3UtUmp2Hma3CexWQexvFCzqNlS+G2pPWuGNEiqcO5IR67YMvuQDbq
bWGQhiPD1iXM3it2AR3pMldsjUPvKK2TkRdQe9Hdr3H8EBf3miJtxhhLLQop2WTJUXaCRVYLcedA
YO8TWXIsJm8WMdtSbyXUNWS2xRANi7a+8cBTI6Dd+q70EgvRXHX1Q2LylSinBKSxOFbea+0uNAGx
NekDXk9ftFvD9TqKFVUjXlhR6BBNEnNnfq2kiux6HqC/U5NbNVn3Kp/27AhsfZYLx7Ki/I3BuCKL
YnSXJnFxBVrECulE7Y0HtTm4COLMXKHHjcKFTk2rQlboOSvG9TG0goUcDZsgqjaGqzolEzD2DvC8
R/dGFW/wiNSj5pSP3UgdpB2XdRdvfLHjIzOS27eKopRYGqB4RUq+VURMWkzXr9CIcohtAdQyFXXU
EhI6wQxty0MYkw9dAJAgt6JCpiYK8jIzx5NYVvOQ+5v3kFqDdDXqj31nzDoeYogspMjvKnhYofdg
0OxL0soJNN/RxhzmCrwQL1gbWXdjjcRQZwAbwwzlGXi8ruDh5VsxJKMNOGyGRkFSM2C17WhnRk6K
wmuJ3iHtCWYHnUbjk++Yp/OpJLdTb+ZIaiVILaGtQmbSetGxjK1fDWtwHLZuVcie/X0Zb5nrc1db
NbxdAyHlQQoow5RYnPWV2Svbug7OWBvtxNoqVORkY2HGTxr6P9H6hjMNxt/ZwmCZhSp0ajK4JX8V
kTHnWW9BgDgwtfZico7FYZEq+UJphV2nfIkKwrl6Iv6sZOXJxlKkJNVq3qqviLhQGyj/MdCcmFVV
cozuHI/xuYDwomW94+khOawTy3WvyiRsq3CYtUeZr2hVLSvUc026T622p4fkz/1kWk81Um+TdW4K
xMzyoVPkpZ8PtKAG0lSIAqyLI10wgrt7fa8SRO1VITLletWb4VL2mMj0vFR17X03m4dSfPLi0OlN
d5HrOnFZYKF1pM2N6nQGgdtae3Sr6lmsIR3WjU23EsUhnWdlr0YxfEZQ53TfJHmTpt/EkqwySXGE
no8LJgIP0nO69U3SF9NHyYjncRcuMkM4R1q8LdSTjJJozIdNYsJYDfp5qnYznSyFgXyu2Ni5jTAP
iKarEjSWwjkUW7qwN81wl/Uvcgv+chBXIvLKNmh55MpKjO6qAarmt9AY+B1Qm0swCeOxl4/hyD4s
BSKWHnAqL8fgUdBYZjy+bBqhOrddAuXTfyny4STSAe3FvSbRhZcgGoGRcIV4YQ33/MRV1IRbPYu/
FUp1zPMXrW1em5JWyyjMqSNusordCN/IGlmYH5/BulOrE9d1EhzyePjmWUCcrIFocBq3kp8tlTKe
KzSKkI843Yj+SRxOifJYZ2ctOrcd/XVxBmRzp/biQZokm5pgS7nh9H6KUJK2ZGjMtII8KiTbgZeu
y17fqJHk6Ow7ZflUSr2dN0+C1p5F+nAFZJ0BULI8kFNosNKjG0hLleVHcsJOJU6H+GR2m2Nh2VGl
Lmp+aYMko1ZfGpd9Q07lkb1ap4y7nrVHV4ZzSInCjTo2A8jFyWOTiSOIfWmvMxwi8djbulUCX5wd
oFxswNI6VETWpU/tyHQJGbD8Bc+sldUlthD2QG9wuZFkiasS4CuruR3rO48gXyFsF2HROAWk3YYX
PxARSTW3iGN1XKKxe0RRfx7TBxLHyMlL6FaHKJjG+1TTFq6IRBMXhJWEuwzOd9K1TlW6TtO7azGG
GRK9RaySjfzkFu5zKUmoDaW5K7d8/ThB5l8bs5owTSgNB8jtIHCtvdQUywzZsMv303JfleRkZCc+
X2LrrpF0t+Q1le5OIz+l9O/Hvlim6cvYADYHn2+ZFYk9O8n4NkRfoaPvTZTrV06LU4Xz8gRP74r6
Nb5dEJQXZ6YE5jBpEC6UR5IdJzty8ZbY7Gsg3OSbYOFfYYf8qIn9bryLclaDOzjNwh/jBYeJcunN
3dd8bi0p0FGg/3sNsz8Pw8SGTT1IiuS/gBSUOA7IjYpwwa+nZDmT5py6ULdXG2YfHUQ/xwHiqUmK
qhvUqj8ePSWlGsswFshWHdp9oG61EtdLcWA1dPPoFPT9okkJZK2saRm54o28aPH+OvhFIbQT3LDO
BO5pt6Hv7b8KfMOcapbd06qbWcue9B+nQzQEOuJa7PtnBSD93XVfTJ84D4cYryyhijUaHL75gzuF
7hJ8kTiFTiSTtrkyYT/WQ3+92IsJNIqaMuQGF6vMmjnoRxswvGMdWhttHW40kQDf67jJz2o37y/z
os5lRHJmaAmXWRc347hTOa/l5ysXRiHxlzcR9hGsWZqMgAguehEdMhyqFyFgfcChwYpl1JyVoKZE
SDCtOisefj/ep5dEA4nqnUUj6RLgoAjIFAm4INVVa+alpfC1q9eie/f7UaYsvU+u6q9hpqt+VyM3
FX8slJS4gCGNT7Ken6xB3ER9M5Oi57otOKPdSFa8rSM+6qM0G4mPmlbjXi3mOT6SkCO+V6PnQwWp
6P/NW3Bxx60atXftB72jenuxeE6QyxnXXs5rt/mi32OBvutUsM9c6NlqvzTethf+2cyh6gXbykQW
dzE7Ba+yBiIRaHtuksPoSCv3NDWU/FX5dB018vkF/cdg0kXfr7CSKhhrBsPKg90ncQCAL+r8yjft
x7pzuU78KFv/eU0/1CXv5g2UxqzWVd4GihyL1klP4atuUznyHZyEpC2Hjr5u18WNcDadGqSd2i3K
Q5LP2II7wVG+covla1d9MY1zrR98seKq0Z8dkoO6xI2G+2GP9Bm9bvo6HJJNu02+Dl8JDvRLGyyF
9SXc5GcKFOLq2ir6g2r0u7tzMXM1RCfgHvk5E0anXFMgwp/mAAvYDeCCyvWEf4EAOKcehONsZhV2
EjjFkcLC7Mr7/dn+4f1zupjfYZNZLort6avVzdNHUpYSW3fI0j1rzzm6Au31nwxIU0Oh+WbQ+buY
7KVfJ6hZ45+XfmqWZNo4Ldmq1oYiw/UV7sI9+3PB+WvAyzYBJsWgyQyuMPClBXK/mTzITjHI9xHu
ubr15zE7Y9qAs4zNa0AQS6m8YXWcSUq9NkiHNLN6RwTHQdHieVY08yQEuk9bI1G9JXwg1JrFnCSk
kwKL3iXDLSIUqeQcLA0IJ7tdzP+leWtMQlOMBFmKb9ieP96kHQ1krLmmri4zMZzHrbe8cqentfuX
SWYoBkQ0oHW0sT5+ug0jDzM/T3rK6bG1bMY5yX/30oNOwWqP/YB6gJ0vlS9G75TLa2KVK2NbF18Z
PadEgCORaaXXWyMu53U0qVCRjgWbsLqmw5M+fb3R/KCT4zot7eJ9QmWt+ZnKGVu6NaBl+ECUKJDO
eyIDbBN7MfXsRTwPjsrjlXs8fTd+vcd/DXzx+vRlokf4W6Z7TB4xR49tj2yDDCsoRAskodde1+n/
98t4pkFb0qLzKF6K8tpWzgRT58PRbHzZQQswT5bVolu4K/dobGqgete0edMs+d2IF/u13vr3xWnK
kJ54W9MO/PowF3qjn6/puyu7mK1eNMS4Apgx7cLctEc+RIL90oDNb2/Imrh2VRdqsV+Gu5S/KKmb
9QQ6TcPRawImb6PimGMwW3CUsaV7YpzBn1/lMHx6zvjrKvXpz98ti7Kcp5I88PxEMholbHu+71Fk
zxYRZjrwRHadY7fEJ9e0ZM7wBfkn8/Xd+NN8fje+UFpVX7SMX81xPjvRnPjNF2kpLJNFcHstrfvz
TcC70S5eS2tMozqMpqu9gduzy8ngrpbSVppNB9VyN0n0vDm2oDyeSTZv6oM7mxgYIoWJ/8pK8PuZ
rF+8qxWISlGU+TVJgkuc8KD2y5W7+9lniJVb5G8EbL8wPcQ+gTwzlfqqOa6ZlbKN9vF29jP7Ydtt
v0unKyN+FAb9OY3fj3hxdGxGNSV6ihFL9aUoxZ1INcWMhGXmEnOCU1oXv2GxJ5PpyqXKnx3j3g88
LQDvJpIxeH5NJ4Oq5pgvSpcApoFKQJ/S+N9FmoFnpgT72a5acA5alC80YyQXZzpUU2mRQlt3dUgR
LUF12LfpHqU6hAYPqgXUgEpZi51xIBPIad34ys70xwb38oPGBxuOIQvGpN7++MubNvbN3OSWgeNe
RZtgOe20J1ihO//9w/lUXQH/cRIYQ3NFQv1xpMGtIt0vGu7RM6QOFqXXbpnQS3fX8NadajfOlWV0
MnfVokHoxGo8gW1W2SJdZrfe1dCBC43un3OF8JQJnajwoy7b6yUK3TSoxj+3etWsPk3lm+LNdYZT
sa9X4nGimHg2JjnPkU7BbXAUz7+/I9IPjerFzUccY8oWgivYg5eNdn2o5TIjVsihMXrwx2YV5NKp
7rHGEXH7PSuypUjfQFaTWVSsBCK3lCIkqEs/jZG/H2C4l/RoqM8YguoEFRsuGU9Q8zAl4hUDucSV
SZlRvzNUDLmG6uhq/iDkLdVAxI1x5x0hRbzEqbER5fKWZsSCnuSGxCwaVwoZrfq+MIY5reBFmajQ
u8i9EiJlgx9k25QJrspkSVCRrRruPfVRWmzKmlA66u88U1moZ1FsWLQ4kwOo9ru46WxfaRai2Dh9
O1UrRWtWyOo2bQm+avSULOFmfBRcYycH4rqNLEcxvO+ZJd/mpTLPXM7c9Z0XPDV1O3MzlZc5lJ2p
uyZokEQFYVfgG7X8u0KWl22coR04Svmxxjw5cxt1E5XKSwmO7OBZ/dYcWgyMirLVAtgSI0P3bBYC
ZVWr9TJtDUDkBNT77kyOXiJBncd1Tt9U5pUsl10d7XPSvkdN7Bzqv6iAVeUpTlHMyYEKHKRyb6wo
u88Sfa5UTT8b3IKXPco3YTDFt2byYy1HCIni7MZMwrlaa/fDSN9UJyB+Nlhk/oF4OwNsgMitB6mT
lsqXzK03BEcu6GOTFEkK1xDZrp5gs9XFzPFxSkOz77ZNWD1NmpwoqxZ5cy/p5DVqYEeI7EtzKG7l
WlDVYxPSUckVeVcm8dbzi1MIIsYga5lK9snAEpMp2kuqC9/dHDsQNA3Q1crc8r3nK/P/cvtmycjJ
6A+I0sQp/qVGZPaingU+MADrVgfVmm2Kve8U8LuSV7YbGA6uKkcvNxyMCPlehjU/8QFV/WJb5Xum
BbCgosuFT3ngWDvo1rHo7pg+eOiQFvSzQEKq4UrzipTuv3+9SOFkek9oahS4ux+/gKSrax0sg97R
bqvnlCLmrCcR0H4JcTWthzsaYMSsXFsTL88ePy75r0GNi7MHBYlEqAAYOWQSrqtyRsOusbHG2pOS
aJr6huPdjV/kVfOAs/jKFV+epy8Hv1hd6qYpfXMavHaa78UhdcZV/dDaNbu7Jcnd26snkE+m1Ptb
fCkkx6tctu3ILa6d6ACssHcA6syyN/KzY1AynVMsgiOtxt9f5+ejUrDiFKIBjL5Y/nMpQkgVMWoo
RXZlPMv1wz8ZwFJ01Ono4y9rYmQ1g0iqBh7iuDVAiPTNVUD5p/MEd4PIX7KJz+nj5ARsgS0ffoOD
194RAoRm7sndTbk/yhJSp4P9fC0erlckfumh/JgjhIah75Qsg7fj48BWV47J2MqUQDZ4C6GVRfaL
fuzn4JCmZIB/8qj+Gu2y/kEYiwiUlNFC5a3FT5qrf895QyVHxv0GnFifbCnoMy5uJAQoSyzrYnCG
tt1SBnfobtrwMBwp/FpxwGgHeeGH3tFAa4XbcMqihwxypq9/a0XKrBN+ht38f+Xzv0kg0tmK/+fq
53UVv/0r+/6v/XP6XvX887/7qXxW/wCES+nNNDnz0K1Q+Er9VD6rf6COxA1H1t60ZGjTme6n8llT
/0CNatFrhBFs4vOiFPBT+cwfTe05+LOWhHIU78DfkT5P8//dJpHFiq8KBSsWDIN+3OWLGWmWb4Uu
bhF56S6bJWhxXHL18io2epqXv4yjoHVF+03b6XLe6kUkFGlAIaxcNHNtEeMXk0/afPoC4Hy/vjBd
nJmm65I4M01uQxq1nAk+vvdxpxudG4vuTOoBupF7Jsz2+S2nAcSEydw/TIx9dmPX7SOfXOj7gS9X
xKoislScBjZRcbMTc0nhrKwvUfamTqBago30Zd0oc2OkYZ2teiSI7+bg6c97+l5oLuFQ+/VmY1+l
OYY8WqMqebFikDHvZ2bEb0h1rF3dS1KdIQPKaGh9gFJedMqsB9V9G004VuaNjx/eIylZKWA2YAvt
zoNUzGrpe9sevPpQ5isP4cGovRTIfIZD2Zz66jEiq0m/tfKHqZlplPsif2b/7457TUXXcs9BTNZO
aJwanPmm91Zn97l1RGMA4S8tbsKaTb5r995BkNdC0twN/r2HIztuik2jQ3fTy4nsm26tJp6Hkj4j
TbYrvsXud4p9GPOBjbRkHE/x4Ag11VNl3hbKoxR6r8SfkpWMxiX4WsDEkFSSY91+EagNce6JoyJR
UsLY6ZPMaeJVYj10KbilajOYiCiQAyq7utkHEhsIi/06G9V1qFAnUe5M88HLX9VkH/TDIhvvzVHD
3/llKM9S85BRaRbN3I4M6jv9QfG/S2NHzWltENFrivejcdDPRfYlb9CO7ZMUwUBoIFZpFyPiFjeg
LRKT0i5zA3y87ahJiY0xopXJv0hWric44ZRDlXWLBJBNriHYpixo3XATHQmXeTigbuy3afclVNHo
UedqpKWRPFcy1IGSDpCfINPMZ12BLgwbVTsfBW+bjBkxy2iBojVJ3ZzJTl3ZzNvhgaQyA5WYobw1
wXdlcOc9gtFxPPnaaeRhuOGh0HHTmQuzN2y5VHa9+6pKB5ztM1F8ismcLVFa+elO89YEj21zd429
ed7kyyZHPo3Uz1rHU3L2vs+8U9eGxFOjtoNoMBKVYiTDYVBF2wjOuT7cZIV201bm28BBTW+9edDD
qXiu4j0YmoPVqXN52FfBs6ru60G/jT0ndwEJ6dLaDLZxtq1wD3Ret8khAhS0XUhfBgLl6gi5WEOH
mST6Ry9aorZ2dNg2aazfBdpwm7bJWYSE0Q8x5yLdUazikVT2LVnEHYJU5PpJsGLtvRUKIpd91eEg
p5qPdYXQBQXQ6HZ2oomzBN2rJX0ZLZn5+6LRlGvSre7tutoAf7aCVx3qW1dCLMq+NXn000VEZ2Qk
y7lRn0LVRxu5aHGB5Ejh1XIVYV1UXqEj1LF4rotHsq1mQk3usnAY/MdSEsiZ2cXBihh7R5IBOGRL
uUb7hQrKd+O5WWLOVU66me9gTBltufMzcRYOXyBBzHMoG5mnLhE0Lg0EjZmG5rpdyfkLFLNZXoQn
i385IDsqHx/qLLdbxUC6vjU1eN/tvDWlOSSEbShldugD+IBkoCUnsSm3Ej4VISb4HAhlIopABM4x
gAKqOBwMv2o6eW5ltbXS0An0DqGi5YhRvvbQWZlGdaMJ/iwjBSNoyKIjNrlubzWreGkb4+jW/jnO
PLsIVrn1HMCEq5RxmqgEgduBRUa8RIael9mqZNqisminzJNwM0TLxJyOueCaeg2ZHkJW4uAlj4Bj
8S7zYLIRxWXexcU+CHKny9/MvLwVhnTuAtTJ6hA+mnYH3OvoRzD4tINbnqm92Z77xaUxJWqNrVpY
hYFDDS1sUxdZU/2iZeKWGGak8g9G4toJb5zaPYkgpRPxPmu+pfL3mHhr3VsN6VsF2q4i47pVJNtN
9r30JYHkWR0q+dHjwF+G6mI0tuHYLKWyWkQDquyQBKoyQ2zYztr4WW5OYurP0uK+CTqb8GR8p7vW
64FRcjtTUvK+qcKpElat8RZbz77wmsQPkl7Q37fj1qdm9K2INn6gOGm9z/JmJujnTDmONcnk1D3I
cNfkYwZOw0R12G/UDqU1+LiNX3s7LW6WmTaumyTYBaa1SIZwMXXrFCV+9syH1jRsJdrJFcAg2YM+
N6KKxUMQujJqV4q5LgAWvfkeRNQ3cjL1IFIs6hiwYttwO0ypOYL/S3hCrubArzFsd7IBpH1Eg7CV
9pS82AdX5nMnphhpIJn5obFsBIp+WFYTucB7IbKqCW6vL5Ux1OxcHr4Jlkweo1mtul7dt2P9/9j7
ji1Jca7bd/nn+hZICDO4k3BERnpXaSasshjhQQh4+rvJ7r87UlUE94vxnfXKroVC5sics83wAhB2
vO574KLBW8zvas+xdiAk4BBlJFuPaf0eQMprFRvtr8qMBXTW5I8q7FKQETy1bgn9Ao+wHObwIzhM
Q99tWWwGG1JJ9SUysgODp1WE8wdD2o70eQCSPhipb1hqHUfBgQ7Zl9FWW9qAEZA/GAIaiohvo9ub
5U2prsIcvH/Aqq0rGPmt2uSuhmDVKH4J56F1X1RxgfzcPkr2MoAWbXNrgqNgOi+w5PZdiB4By5IG
9HqgFGsJFgUU6+77yA5skiYK6FM+lAdm3fYVfy3dy55iz4RyUVk9u4L73ITeHwzXE+zZnpeuuBnu
OGv3UX1XxJeqfjZjSEjZX+FfsAqMcKWSS9ZT8AOgo4gybOW+2Qz6kmAYcLLr8vGHNTz2kbU3HSAB
QjjM4xBKLgPEFlR/VhL9GIsrVUwOkQfcJ3w4Tmyd4kfs3VMs6FSV6xabfC9BYgmybZ59494NQmxH
ocMLvUR4lV16bruTfM+G25S+8gHsCsRAxGAE8FAjS674ewuIvQzz1SQS6FrXDr1X02lK4O0MRBiJ
16z8UkBhtiSwdY3za8eFOBNwzQMsD0q/sLc1nBZsjv8a7hAiIrwszC+5ujAB9i5CZ8fkd4EspRQQ
/nWvxvah874wA5cvuBy4YA8hYZnyV7s6QDtVZldQXG28i7Y/mMaWjYcBNJsCyU/ktjHYQlzLekt5
vFHpU58/c7pz+hvDuApsdi0say1Jvw6hwY9L8lqweov3N5QjkXMur3jLcMp+FQBiQw1sK/M7q87u
gI/YxuFzWyWYzdeWkffOES91B2/JF+gNrUaIIJmp6Ydq1zQ3k5BUlkDUWKx5cpG3dxLsgZVLLsrL
LH4uwm91h4GEkFEU/2qs6Cqc/Ce8b2W5jaESVoxXgLoX4/dI7nCUmcisNmWJgxiqqciQ4S7Dmsui
xkUNu21kAJZnHnCc0/6mEhYw908FMHNYdplEitTxUzNfEXAzhtbn4iekDVZQ6oFqU7nycvdAC6wp
0Fx6qMtV12X8ZLBoTSj2Xtn4Y/KzoOmehzEMP8G6PuBenvSPBrnE+bxXNRycm13gwRoIWdEGwviZ
aiBA9U3Yt9b4xpp34kFnL/8Wg5PAgP9NjLc6R2JRdhc5rv2V+8UWt2YKr4vqENgXhcSbHBdCS31p
kFpux3jL6DNDeayBLxCQu0AIhaG1yjBUaYPFzFZxPA12FU+08G80MzBn7aYk3tYOpJ+XsBoUIXL1
IC72L4zclIkPNPTa9WAeUD2ZyU0pLsAzWynvJwUpDHBACGC/etYLc58NlCG8O3DZWuM1p1+AZ9+E
2XURXuN/jw3YnSly6YUP6bJqYok9m+ZlO765UHkEvwui/TbWlwFORjg+gHdWZFPO+NqCC0v1SL1s
Z4uLDFyCEfTQYqowqLWDnXbEfdxwivuKuqs+FTdw3IB47T4Lb2x22xdP7vguofgH/aaVKLZRi1is
vlsSQPcLs30U9t6IX9u4RkEeu9lNDeU+081xJMegNADHZUEyF1qlgetuCHuIIwuJ1iul3kV74QH0
n43GlUDAlS5sb6B7aKtnC2ctNVZsgDsI/cH65DI3oAcOZIOD9DQF08AcIY0dAjLO4bZa/bDCyGch
Nrb8OlSwfUcHIvMOO3TXHsSkozqArFTvRuTSqfgRRN0mAXVBluQAbo7PubgseXhdJeqG4GZccWio
AM8XsOJSASMDLU6s6RhbVoBxgjY0bgmcgaYAnVpR76CmuIHy4krkybonAHl1cLC9tYYXRwLdnXzB
yPTt17T4RuKLyv4SmsUGRuubvIRRZdFiS3hrhbxQ40TH+Z6yTScuezWAz4RXF/A6iPPwoakeHRx5
EAcYlR9DbNdNL1K8zXjgD8pZD4Ppp3iQyFBhH3xCZ1aQg9mUct9A80ziX0D09YHxHxM7DmwKnIZ+
a+8dkt9AejEHEG6k7RYAUpwbbNwnPNr1o9FiC2+2kDBFzuUq7Zv1YDarCNMrjKvaem0dsNNySOcF
kLy2YbbZQcnVzgAvx2Rauz58soEos2NgIXEBIqsRF/vMMDdm9tXCkVrs4VUIJmO0S919yL4F6FVP
r5361YJk4sLzW6sCfGQekHdAthHFaWTqtMwDavABFPEZ5KGRUZnAZQis4RV0182wH7zN6da0Kvjf
jbmTLSISK6Cxf05zFBlMUAPF8dJ3khUcmMHJ3ETRj9ON6JCfv1phLrKoqGsgW6QlHc0oxuupwqOk
CV+k/CrNhyTYm7WLDaRfFe3XAPoKHOEVwC9FXFX2lVsipJD8OP07PjS+tCQSBZLNxi8AFve3pI7K
jCgPWrAN8EN3YQ8JkvYndwReEjBNCm/DFL7T4xXM5DYe5PSafl30D/AN2tZQFI3p2uKXCbJB4dex
qFYE5DYLBNoCAtGCPcHFG5f6hwY3WOta5I+DxUGm3wnvDdi6VYnTMb+lOQF3FUBbZq0EJCZGGt3I
7tK0vipw4UAuvZ6ka1lxB200ZFrh1ATqPgXmOorAJeKXNqhhE5VxGN+86jHPvtu4GzjhzsMTxsKP
lgrpseIuiR4ntwA7xLkTfynbK8iEuuoRNWUQjjbUfnXcezq+GU25a/m9kd8MmPtm+MbdG697ylu+
chM8ueGX8eJ1jx72JIdcswTq/Dh/LPEsh4fT8/KHXNvxtOgpL5Bs+8KtMS119gYpUG58rZr7vvdP
t2L+IatFTctEuhKsdXiqauWeoB9y1TnwDpgQH7Do3gYbBiw7cEvb2gdXessvFlqkv+fR0KIDUS+I
Fbm/lRBRPG+QNEfH/tJlSnfxTwe8fLqDUBFMptbnNAdWBDKWUMr4DWZeogCMFEo0NZdfAM27Bb7t
u71ConIdbZfYHprmnDsFNf3Lk9ZEJhkwt89bRx3EhYWAIqsJFztuQJy9bA8TgD73q/3pnv0hyYym
XM7gCGpPOmmfm4KuJ/wLJMZR4myV46sXPU8nawoxUC7fWPE9IMF/vzFiELFI4O0DRVhd2aEo8jHk
VUwg1Fmthmo3TsTocne6Xx++XfqGhKX/UY6BwJOOOklBXbFR0iUreg0B0p3yk114ncCIOoG41Hfn
HvH8gTTpq9X/Q735D6lmFLQsmHOi7IxcrzasGWTA2xSqjyvDJ48MfoWThhe9BQ1iA365/18aZ/61
YrD7g/CO2hNM07Rib5vZEgn+EQrWu2Hb3lV+eJ1hF1zD0GGfrAefL1SX/zi8OEVNaL9AogJq5tq6
SccmcAR2RXAxfbkN1qDCXkz+TZMvFvBMEEmLr+ut4xebfNFgW0dJTgGCqsxUZEPmF/VDLUCyBKKe
oY0lhGe2txo36WZcwThhUoO6WtZl/EOMWLgsQFEATXqQL/rc1xoq26JgoPir4b2wcPG6xRNXhode
vUfpnaILIakXRj96R7GTokKAq8pviwdu8HbGCNozH7tX+1ACHejBi2IFgsCu+Nd8+P/XCf8HRbij
bWPztf36twTSzdfs5//5n4v8R/z1U31w+vd/VQc95z8W5F+mwwz4fOMDMvJXcdB2/4Na4eey4d+1
Qcb/ww2syWmlMFz5pori37VB+z+TxxlE4CBnY+F+5P1XskifD1xcgCzI9U2WaZ+Xokfjzm7S3tm2
PMLjdRyH4SWidr9Qy/6MCfjn83ppLnGIGFSfO9u6ydPw0KQJh3o8yPHvXQ0C4io3FayEWrN1ovXR
wP+hNPb5tvxvixqu2stGAUcQOGNkdWcmtzQ1wCyP2NQuS6Gvu3BvmBk3Wyu7QUnXTlSY29toKMFC
K+PRhXLRSIv3092YG7jpHnaMA/Uqo0y8wUZau7SubY847kNLcnO4Glzg4n3ijHgBZEO1xLeb65C2
AwIrWuLChQa71HP6QxHJAKntRkbx9nSPPt8g/52YqeGjHrnxqAwUQ/kW2rdF8hzEEQMAz/AEMrs1
q9wBMgUNT/vH081puNR/20MgHrdXOlkjeINMjQzDrlq71PVZNrHzBy8lb8iS9XirWaqHTMbgkCsq
YEwMiYcQ9kEL0Ni5Hk9XzqMep+GQdSlXfKtcytesLn5F3XBRGXDlUn24wCCemzftYlAgWJU7tCCk
wzriNaxrZztAunHhCJnrgrY9pG4Cg1pWczyb4vinAUm8q6axoOYOjAE0EFrYBZw3XVw7/wuieFlF
nG8JlOlXSNd/oRyFM3A/kUXwUNuUoQw3qS27Fc3Us2i7zemWZwaQaxtGDU0FcPYrDk8FMo7b2gT0
FA4mHvA25zWgbRW0D013SBN7axthCh4ThJMgGA5J/aV78FwPpsk7Wmc0gXNC0ZTEz4vBse9a6I+Q
RyB5jXBhT53ZjLi2NzSuIQ3VcwQQJFV8FUcT7K6LBBIvCdwPieoBd0hGttDcXH+mvx/1B5RNK5WQ
UfXByRkhelKbZYeydFZ0/ukZmTkj9BwHs4rAVTBf8ttW0naf2wWMB0eYnUPMKW5VvxA8c81o8Q/p
7Spg4C74JRXjk6iH6LZCjeuuAX/s9ryeaNGvYExhQv/M8ynp461lVpG49BSgRg+Cu2JJGXBuQrRd
IHJDuBk4pevXKRziCFKrt15oQl/mdCdmPq/j9oogHsAfGW1fOsDTrYykt97ssSgXDp6ZadCVQmXn
FHh42DbA3JiGXsCOBicrZHJiUy4x5ua6oMW4jFmOd2+CbGXTiXibDi4yk40xxEtA2LlOaDEuPMIr
r5+moKqZt6ug6WxsY7eUyEQTeJycOVZT80eh59CBNSZBrTQYsvGaAuB4AytG8Bo7np53JZwkQI+b
yLxO8USGCD7LhG04hzxgeV83NRGXDJYMBkROIs+5H8KC2edd1nQxagdwEs8A6c+H3N+Q+hEfzBb8
0pSwhUifOSY/uLJHw9bHQ2WDgeH4JgmBlCiohBlV6QGgBPEd2sF+WFp1vNDYzG6spwKGMAmNTGGt
8awrnZ0hJQEdltKu26D4GJs3MG9wjCs4BJr92+kInQ7hf3Mg/9ylLG0DSPsQPsCjCny8QiLzBtCR
sfne0DGC5BRsae17kdAUtF2YxrVXRkJL+jpYUAW5P938THQx7W4wBDauv4Igxe4QWBlaKV0D81du
Tn997qbItBsA76DaVtEKBEUDndmOZtDB0C1M0sEPITsWvpTEUhnUvtyc3/SM0fwachVu8uoKyvl5
m6CO/HbzhJcF7EF9iHg0DGaG3s+y7wEUON3JmRWqi0KnNbPNoQc2wmKx8sNBJdvaTfMH4hYjVDYD
ufBumZsqbQORZm27EOa0/NCAJ3HiVuQu6NJwYXua+/r096M4qxjkQglxPJ+nykgAfHPBDYaz8rAk
1zoTW0x7NDRxNXDa1/CtGVRALyynpfRLVTJr2OexhDolhWxv+L0Ehp4uzMw0Mn+ILabdEpjKU6wj
IEVh7Z0Beud4JtAPIqx+dpCLXRJan2tFuyigFisqaeNxEIUwT7NbGH7mZUg3kQnJwNNLbG5ytE3C
DjwjT6p+9BsZtj6N7Q7GMdzZnfV1qu0BIP9EpMcB4Sc0zta0NYFJGAp63sL6oBweLSy8ogpIXSIU
aFNBbDRC9TL8L8kd/+yeH3Teo4+bdplbfRqOfuyQ8V51OUU1NiRAX503NNrdIEpkW7IatVd4VXsX
xGDVDu8B68yhmVbU0a9nJcgNrZgquwGFp16G02ww4Ih7+rfPbb4fkh5Hn3dzOrqdg3k1RbNhSsL9
s7+GsNqr5YnH3oVerLB3DkSuabakTjUT5FQL8sQgAA4EDSa7TN4MgqxvKPthlVolpOogpbn22vTi
dPdmwu6DO3rUO1BDo3E0ifIV4T/xvBXdZGUH3cpWOUsK1zNx9+EHcNQG65wOBsaB8hkCHMqLRQIo
dCEWXhjTIfiH7ekjb3/09TbH5qcATvPh8lZtEYDvRIgrBa3fFbOCVyBlIGUaJAuLbWZqPmSTjloz
2ywN3DGRfsM5NBBrxkGEpntRSngWFDXIfH260LGZYdN9bXDiBwJii60Pt+/AXNecNmuIcYpoc9bU
61UpHoSNICPyT2AKlocWNcBVlxWAp+UiX7gJznVBC3wkbkkHn3Zo5AGh0TwGsIUPr0qZpz/P64IW
+sKMO4Acab/tQznCf3x8gvgJsGvw7lwI/7keTH8/mm+eEGG5btBBlBswI7Bc6aryvCU1nplLj05E
AdrKokHiQvE3J29hD4xs13i3ZZMc2hLCm6cHaa4L2vktyrEmpLH/7oJFK7ri8BY7c4C0c5txN5Bu
BMFpT3kw7Z6+3pw/QNqRLYyuDFK4+W6rEQI+HOqdYWnfSBfUYTiZJOf1QUfJRODuFrALQQ7HoqAE
5+42sMh43vAb2uVd9FnqxiE+7jZuth2tCEKzyo4W5PVm9iNj+vvR+uxbZLzSQeCn03pvefVj3wLs
1VhguJfWS+NARfP0KpprSAvlLCrhms4MVJYT7qvGuElEdcf75FvE2N6Os4Vs8dxxqwsyQo6xLYtI
yW0YQzM26K9ceOoSMJRtQfZhbWyjzrrPYr6pAM07r2tajBsBr9kQEbgHSRjtZIkP+DqAHT14HMJ8
dLx+d7qdmUA0tGO9ajwIz8DAe5vYHlD7H4aKNXUWejFzkhv080pwUK4NYxjbbAuL2LuQ2O0qHxvw
EpwwXVhscx3QYr2XFs2BUJH+CHB/syJjJtL12EfOkrPa3CLTwp1WvZdJANYAnh3KB6/m9g7i9ZgL
CxKDRu3x6wz24/4508E87cJuxgEkKfpM+mHQpAcvaaC9KZJh4aLw5+lAFfTzdIAMVbJwgP1p67H3
hvSXfQP13Nwlm9O/fu77euA3Q5INA2n9OCI32HXfWBDeizJbyGj8+WRinhbukKnPHDN3Wh+lT5AM
FDCnHazbOzc8eCJZkrea68T096PdKxcNhIlcKf065teQsSnAiOhuW7t/OW+QtMhGUVuVDe7oW1rH
27wJHuFq/QIU/uXpz89sVpBX+fz73ViFEMgmg28Fo+EzMFvWIhDtajSLdBsWSew7AcSjrbotrvt4
hK8I5EQW4n1uhrR4h9yFjAS+7Ke4Ht4MA8iImfLongyusyvdVC68EOba0YJeVik10qCQvhUntyIT
3QrQEZ+VFETIyvt1eiTnGtECH4IrldPFtfRVN6Hv6/E2yyCU5dDyLo3is05iGC19ni0vt624JFkL
z4bkpy15fMCG49yd7sHMUna1eKctbeu2jrGbdOrGbMJbNnaXpewfzvu8Fu6jVYAZHQnpgywEKkpR
bANVvKeVe+bPnybmKBItZfUqZvi+S9SdgLWASoqDSa2Fk2NmfnX4UqGCIGyBVMfRR+47o+pX0u3x
0gQ5sjFYvhAS02D8/hQEj/1zJ0yzLJ2RUILbYnfZQmc87IrnwDE3YVXdSFot3FHmplqLehLhyVEX
GCshcaELQBpnYGZk0fb0VP/5lAXU83MvrFINrEeRAwj0bl8remktaTHP/XAtlMuBt3ZR4vHKzPai
bApQjlvcSOXCdjj3w7UgjgH/i6TED6fFo1GihOz9PGtEHC1wUy+py1FgXs3C/QoG443wnLNeqFBA
+DzYctLEG5Td+kOTmE8jZKpgbMaazekfPrMgde47VAGsxEi91jeDWxFB8LNNL10KSqth3FMwHM5r
RYvdkAKFXloGDAoq7340zTUxbKCeR9CejAocsfS8helMy+poj8Cqr6rUwJ2Aj6C5odoHk9IOXOnT
vdBU0f83CwmN2M+fd5vOaS3eke1kJNxfRK+WtcKLOHwHcw8OAtt8W5BNel8/B5C8WjjcZiJCBzpG
0ISyqghsragKr1sjfoeTebqCJvu3052a+74Wywp1xGHIA4DEo3Ifo8axCUgCLpA7LMz9XANaSNdS
GiivogE35XdumX8DbOPatb3zjoXf0HcWKIUVGFwgFLK7nopvKU2vG2cJXDuzY+joO1PFcM7szdb3
FLNu7II3+8rq7YXomzl0bC22o8bqUtzACTiLoGNmUn5zJlOpnIATypaULmYmQMfZ9Z60lPCwgTjU
UPHaEMA6bbhbj+mmrIpm6bY314wW46XKrADVsdYPrfIrUd2L4sWrEaQL1/25z09/PwrtDmIptc0w
VLkVoyoyHcmwgC5WTI7twmzMNaGFdx11DrL/PV4UNLqqR+c9idV1kLvPpyNtbilph3KSTeDRiDX+
AOeaOgGbNLbc2D/98bnfroWxDGvgW2WHx9Zkhm3UF2AWwOtmXMDhzf12PYg5yYeQwQ+OUk4nDYt3
r4fqyXm/XTuVh8hMkHhqG98aussoZYdCFbeQI1nYIWaCTIfFUZQ5QUkgtQ9o/EPk2oc0ASkWP39d
QQ1we7oPc41okVxwBX8kC41UXszWgVfuXTd8s4vsB8nF7nQbGhj9n/NHl1iWJW1EZKrat83CzxqA
f0H+AVc44z+YMq+qLvDgxhZdoDgDdmcUlfCoKR8t0lZ+FhhLj5SZpca1QFeEYced+MBWRG+blj8Q
y3lqPPbldC/nPj/9/SjQW8WaqLSLxg8I80PK4YdRXhjZUvpu5sLDtSDvAlfYSWpN2pHx1qE9pBmC
5j5ktYSnW3zd8Hpzuh8zIaMj5OLRCpoaWgy+F0HpxoKMv3vmLVl3L1ekpilwK7UfZR0EN2vHTq6r
yQtXJRQJwtO/f24etJDnIu9zUXAM1NDeEWyyaWRBsVQ8nf783PBoQd8DCAu9h6DGjtI1+2wApxU4
VbYw+DM/XsfDhTTiuMtQEN0s80UlyQPQ+1uLlAtrdObH63i4qK9KURtR43PIjEJ0QhQe6MIoIYuF
3z/F0h/eida0eo+CwIrC0JVuWvtjT+7jjEJcpbzr88Lvc7k9PQFzQ6SFcRrzChkBNNEEcK91w+tC
9vsWGlTnfX5q9qgHqTsEWdUNtV8z57sBuZs1cWl7b4YqXjiT5jowTc5RC9TpDN7FWKBSDSDwp+Zl
WEGuG5j/M7ugHdhZH5C2byJ0wQrrFbPpbRAZt1Ht/ThviLQzu60tKS0PM4AN9RJKhJciyn0Xsi6n
Pz+3hrQA9lSYyqSCSm4u4i9Amz9UdfkISajbslqqS8w1oQUxivxQ7YG6jG+gFshFimd7dQWBoCtV
L9k2zMyyDlxD2rUNbEUqv7HdFzu0rwaU/lNRvZ4epLnPa+d20FuZCEvYJNsYK7iZhGoVcheCYFZz
3j6qo9JallQkKbzKF17/3PfjfU3FvSTe8+kOTKv9DzuFjkozDDwOc25UvuumYPRHSYVI64vs8fTn
NXrfP3cONg3cUZQliZeMXTLg51clhNmyu9qFzhNpvrEKfqRGYT/HDpXrvGKTFzOEIJCxMVcptLFP
/4C5/k1/P2q/S7gdZC6r/NGDwIjZWDedCpcgwXMf1yJcEsib8b4ANZOPEfyhHFYVkK/yOrGQVZxr
QAtxaygMD1Xzyh/Kpi1906wq2BAHVnVmEedDi+BoeIAfGRAMaemndvLe9fmtZ4aHwInPC48PkvnR
5zskzPqUssLnMvDh731wCs8fobpx3uRqW9QgpHTrLCgh9BFC2Uv0DqSzpOeoeuFpMbNBMW2DMjMK
gSiPlD58AX8g73rV23ARrSD1YtTGEr95Zg/RcXWOA9UrozNKn4n6mceQbzPspl4jvX/mE17H1rUp
kKcNg2y4M475zw4OqwdzpOKrGPp8CUcy1wvtytHHtV2rHkNVRBBraO16Uwr60KfmWWAhRvX7Bi1U
RhyIGsLDuNwPjQFzmLSIFs7qmUD7cNk6Xqisg3cftK0w0Xx8MYog3FuOC/XHsxaqDrFjOCM4HTDF
Xh5Uzc6RLkQteFDYS2/gmYWqA+pQ2xVFXkIay3XyBJHW+nXtPhd5/pWH1pm3Yh1K5wioudltjWVk
tY9x2NxH7fgCK9CFHMTcHGjRHAaDgitmWPlO7r3nhYJ3OYjxZ86AFslVNjgukVkJzgOp34lt0gsp
su685aOD5sq2hegd44UfGNC3Q2JpU6e2vT1r8egwuXogQIyk+Dj8uiC6lnNIzC1C8KYKwx/Ofx0j
V8U9wKUuhfJUMsTkOXRG2FqvkqIO2INtSFZfkiiA/KgMHHe4a5zAKS8qCNGXa9OS3L2QFRUQSre8
QA0+WEoMXp9qSOqvvTuJluXI1uOYh5EU3BRUENaHsAe9zydjAnlT1gjUjT0Ee/dutELEj15Q8HZv
8wbG1zFkT4ed6j0z3tqcNflbD2Z9cNdaNkm+GaEt5A84XkTIQ4q2ym5sJDg+vLWd4bJlba62qqz7
YVPWpscfvD6jAwDLQVXvzJwNco8k8hjulddlOWgNpW1cqDxIvIvCYV7wIPs+Mi+NKjACpEgkc/Mz
p1PbyLLekvjlOBMJKverQuVIpg7FebdFHW/HOwB9zCwpfepBLCggnljBDOoHGOwL2/DMNv9xzzva
KGsjZLZAHRKplQQaSNgEmCLvdlI/nV7sc9/XNoEEDOgudwysRwh5A3kM32rQAeN9wdrszGDVtoLI
jg2ZU7vxHZR5LkbHNfH6q62H0x2YSRDpULs6C7uuKztEa1/D5R0m95e48o7bqq/pxcDi6kqaxnl1
Wh15B4nvFqQgD4MF1jbMiKovdV6ZcCmRC52ZmQ0dfGfENcQU3LLwIYLPYWM08OKCAhz8hvyIOPPm
YGgBYeaxORKGNWuHGe+3EYnLn6WM+h8OQZfOuyrqqDtYM6qARC2mxUp/ATt94KQ5j9nDjOlAO4qJ
Uqq6qwanwEu5sJ/yMpOvcFMvfmTWoN6GghW/zlta2nOj49XIOonqalp5o7tiYeygekhselWJkUGw
NSZ8gA+J6r+ebnDmRNYRd6rMU9PoQxz4bvEuCwmFujg+88zU3aqgQR0kUA2Cg/zQ1mtPmjZOTmWc
d5kwtCBXBsj4PEbGKy/S9ADjEgEn38b4cs7AYC/9PONNkociKAq8a3LpHKKcGe945A4LYf3nYac6
ss6BFO6YNbjMwTovvZC5m6Ce3i5BEKew+v3Eh9LP599OWSq9eHryuZl7sNLyBtegdxYPX2QLXbXz
xkcP6drsZY/HsQ8ZZ/YzAqHg55hJyKyd9/lpuzoKOE5ZnkSJwLvPdjpyIbwcBtuBUnwB5zEDe4Ns
z+cGQIYOAjt1cx+IrRYu6fkwuOvAySn0qZuCPIVNdkNcp4OLbYvz5ODaQz0cIsJ5sbAG/rzzUh1P
pJwYl/esxi8YoOAaGma/GVsvebLciO5Oj+JcE1onm8TKCys3Mx9n1o3TjZeBDeUnuZRfnVnFrrZb
hT2qPHZd5L6XEGvPgijep2V53luE6hgiJezY7QTLfKtoYn+wxvqpSKwOng8yP0/IZrL++LTMLK8H
ATo3MlwUoABaee4+MOljNYzPpydgboS0Paou8zAMvBgjZEXqym09Y4NYpHdnfV2HbtYOw/09wc1e
DVXkrkmWIAudRXmZLqyfmZ8P9aNPw2MbbMSDEMdewOoE3oh94yLN1lftUkF9rgFt/EdD1iDz09xn
DIrfq14lykKScJIjPT1EMxHwm5dvMyLCKBpowvi1acUevn0voPR8P/35md+vwzHTNhtaT465X9Y5
BP9C9mts+dJvn/u4+3n0oUtvNo1wMr8zrF1KxYHSZuGOP3NCuNoJkRFihAoaR/6oAI2GHIefR/Te
jsJrEtIz1752QrRRWocmiJi+B7ccyGZ0MA4M63zhgJiZWB1P5ykxdMrE6Z+wCCRiDyJw40XUJtYA
DW9SOL/OmmAdWwfBpABuQiFCzCakXPW550KmlxhesTndwFw/fpuJuKk6L858mkp4L5gb2RoPobnk
56mpU/5vdp462ixAHqV1jRod4Cn8cYi3N/PurrKyLSxt1lXR7wpuXQ8s+GVAwxV84u153Zq6e3R+
54nrEgEs5bYZmblnog133UDKxzzi+e68JqawOWoijXNTGrRJ/VgG5c5s4tQvM8b9NubumZOjHXDl
SDIjyPLU78b0e1Gll5QA7TsE40Lyf27ytf1VDtB2kgN+OC79bgT57LJ8jx1e346pB0Oe88ZJ22Mh
jRQEUMRJ/bF2vvFUXBRR9Fgmw8JNamaX0uF1VmeglA5KKYjRBdwb6opFT45sl5AMUxz84S6rw+ti
6JrmUTBNAUsCcA/K6jBE7WuiWLFNBYF5Tg6709MjNcXEn9rSNtyCJrIfYbMJDxDzOomNeCWzGpQ9
E8pYEPpZekzOjJgOt/Ps0Rl4gyu/qVpz2MTyQ4HZplVzFiKUfhjZHkWG26mgxPUZ/YjsYWMKGE80
Ja3XI4QIzpt1Xah1sOFbQ1RFNiGsL+DAYJjGDaUlX2JsTNqLf5wLLbpti9HetiWWFVgOMOtpKoND
lQTajyCqmLzbRX1ZNBvU3w3hJ3XggleVuFHxYnKw38o0LNeZY5EHJ+xdFIsGIAPbrRN5JH0tC2qq
nSpVVK0lT/rvLLOsy65M2sMQw0KKBfC49UYviqOVkcXW+BSZoCrd10E0wqLGACD2JikjOP6wjETN
NStYDZlqGhTdwrViZl/QAVRG4DkhLSuxbXom4EmQ9q0L44dybPexAudrYRI/8su/L3jkSD9voRyc
hqhmuQWZCvcnTRX/AWUReZBB4D0UTffKVPImy/rGrsfB76NO7qu8FQ8CUPatzCJj1Q9FAeMR2a1T
Zt2DgkVXiSeW2G0zw2Br2y8f7YpO7P5tGKAe13nCu1I2XJ5gS5C8nA75uSa0HTgiCYMBaSf8NuFf
msDYIAzvBRnOjERt78WbfsiIrQRscZpylVLrooI9jVctvSHndkftfQFVoiwcm14ga5OnFDSqoW63
3gBIymbMKjIeHFDX3YvGI7BfPj1iM5ukDpY0K8gnWx0XSG4Te2sJle7CCvYUNrAFLZhiC0fjXDPa
Xhwhw2mymgm/KkOY5cFebYX62qHM852tmqXq78z063hJ0whjKWopfDuV8SOg+9atG/1fzr5syU1e
C/eJqBKI8RZst+3uds9DcqNKZ0CAJIQYJPH05+tzcWpvn+10Ve5Sf/KDAWlpDd9Qux+uDYMvetGX
HuRsjwHLUc9LCnUeWMJ33W5OXAgUHggNjVzzqMqXL0dUl3oa58jFmqOvxIzoroj8w/J3wLjhiUL/
6JZunNGHLsy3wCidJvNVg+9/j5aicwRj4HSIlonqYFYd7DmsmKEVVJKJVOsAY7RQbiMx7Fz+r1/r
bLNmlHX5CpvyDYR7MjiQiDHZ9XkBqEQKmyjyxcq7tCbO9myCa6cNVGRg1jLrG9c3cTXMvboXqAC+
2EMXMoBz4W+ovQ0NHJ/Q9MuSaQfF87pqAvJVU+PC1c+hjUuDhi6dQ3gKeZrvTOPhsCDqP3/f/pcu
frYvSapDITIBO7ylORI46sR9+sWLv3Tps1LoU1F1BLuIbdY1BqULFUM4XP39V1/4pvHn5vyPjMhD
6bCB9QCDS010bfi0L4Z70/7baX0u/A+cJ8mwZNhGt3Y4gj/Z7lwTPNai3f3br/98Yf/x61mSQdOW
BsXGzRBDzpUeSxqQZCsC/vvvd7gUOs7V+6AQbFgCmZ4rpczvqBnewZ88QfLhwTi6YwEcnhe+wItn
+i31V+v0QmQ8F/Sr06wOlmhuroSPxG7pGcy5BkTHkdZhhUFR/kUEvhClzrX8Au8w4pKmgRIpvTY0
voXN3I2ldptQCja7vsG6gxL9/G9KntG5kJ9ryTCPtC826HYEdqc+mTXQwszXzd8/1oV9cg545IAS
DyJWBUbd6U29JDufDN/+7dJnu9tz52pZI+MS0wym/6wQykXy+PeLX/gO5zjHBQyOta97tpE6e2Uw
NgqW93z8LtFLoSp6XPxcNfIruMyll3S241eoaY3LpBv0Rmuymbif/zCjiq9wgRcCyjnosQAcPc5g
9rzJ436NYO7Lh13Qh3/mha3BF4X7pUf4/O//se3nVDGVDbQAJx5ett1D2H81j72A2YzOJfjidA0h
JAfnrdAHFE5PXSvpjyx1gIEAIQE7MJ8AdRxAah1SxKsjxYOdTD9sMxCHpx98tSa+mpA5my9mIZce
9exkd8EQQr1m+iwnzVQfukXJZtdmQgfV39fepRucHeqqaaY0D3m2mYs1SI55p7zbQeUdLPq/3+BC
Jn6OIzTwAVsXpuft3EOws2PLfcPkqWPmd0LsboZd29/vcyFonkMJkTImVFOJ+2jYpjoADboWFn3j
HOxlnH0BnL90k7MwoLMlHtmEmyyz7cpAhqdobQ5+Dd+KcPzi1Lx0j7PTPuYz1GNmkBXaaIXz5no/
1st7lia/0ez5+Pu7uvDRzwGFfQevdkLZtF0iLmGnGEBxx8Vk929X/wwN/7E969x3JA4oxGpAIC77
ztQnkdHp9e9XvxBgzvGEMVqBMOwapu1E4OzTpAyos6kIK57HX9G0Lr0e+t8P0Bgb9pidT1sGVYYX
3RgojqVkzb7IuT4Xy//fXIjOsYRrwu0wzQuEoA0W6DxCPZ8kt1GT75WO9wrGtRx2zX9/W5ce5Wx7
g54OU9g8GbdNEcpdQmAaif7zV/qJF/b2uTwftRFdRTeN26GvtzD0OcUUUPBiHP7MIfh0rf/196e4
cJ9zjOFsBwjaZX7cslA8Nml9LzN+LfRwF4/+6ZOw9MXBcuk+Z9s76eY0oAO+jA3DO4MRN0bEj8IG
XZkptvHNV+ClC1/lHHkYrFoOTFDoYIFrBQs5zisE+a804S7skPAzsPzH/ltBjWHNYsZtpqOPRsQP
kOL40+t6//ePcenHn21vLrnsew2b+6TgGdztYnALVtZv/371C9HvHDYvwg6oyh7lWc/mmW+9mT10
YmHwLHc+jYTZxUZHX0nxX/reZxudwTwxDls8CgwlfsJd4Bb9zPclSmp0H/KDdl8xMS491NkprjnL
pinFfQKJbteQ2JPTbq46nu9zQP3+7c2dbfWuRWDJ18hsc+3grtQuOKDMsJT5FN2Pkn0xIL20uM4a
awW0KCaZJGa7dPOykzyPyibIxE3tQ/tvu/AcRuglhZOssWYbohdQgoLwc43bG1nzO5suH+HQf6Xe
d+Hzn2MIVy7jtUc7eQtv6aHsAn2UHWnBYqrvskn8UcPyRQF/4fufYwlV5rMpy+E23nQwhtcxrEzb
VavSpAuMNB35Yu9c2JnnaEIWx8KEbYrbTAOvRN2FmNO08xcJ1pk94v+bmJ7jCOfQr2w2NTonQA1n
Haaxnu66urcVBIxhfgtWexe4tyR2B9CtT0UTDzsItJoyHBIYSDryj+vj8/H/I74xilvNwIVv+TD9
SWneQG5PP9UDDNkhYZgO/6Y6AD2x/74PRioYXPii2MVBUhZL8LMX6vnve/VCCnCOLuzCKGQdHbLd
kM6yigerygLmqns2yvl6Wev5FZjw6KqTjO/+fsdLa+MsOoQCWMwVKnu7lTmRVGMYTv11GgqVfxEY
Lt3gLDDoMZ9Rq+hil/N8249DKci/JZThOeQQUnvD5CNceomiq7WZNkU2bv7ltYTneEOY1zSMZwNe
y6ckWV6DfCSHOftipf7vYAn3u/9eQZAHAk3E9/HGgQ+QqO5GGX1P0uyLHfm/XzmM2v778iQBDIlK
GW+gH7JzSXQXq+bh7+/lf0es8BwFqHQ4tGLuM8wUVPsuBoG54BquQCiHwzGGoMjTv93nbI81Qafj
3LJ0J3Uw7kHr9ep3NIP7sq/lavnthMziy+I+/b+zmP8/9Q7PcVuZj5ha2kFs+eisclUoGhHpbZ+A
mjSWRiQhVgEfQH6ruAF+NIa58Prp9E50zCIgyaYBrhq90CmXOx3WbSdLsXYw1uLMB+wHpRbQTBTR
7dSV3tTW2NI0DQ2vCw6/qtMyMhumBwfdhwGorsRq8RKDntM/96GCJ/0SwT0JekWwO97RVpJBV0s4
DU7v/KrDrN74YbGwrIuLHok8jFXhE5zl7ZF2dKqAB9AvCZz2SiFW8830a/wHdgVgeGfrEGTXUOiW
rGxRSq5wrHdhf4QcGT9qm5Jbr4oJVFTfOBRVspDBeKUSFjffbR7CUVypNq7hVN6b5gj4YXplVSyu
ZsLNXTR6jNG6Btj7NecdTCskhWJtn3m5Q/d0rqvW2XqXBCs8NOPmIHixvnMQAd5UaKrc1Tt4fh9g
65t8LuGCVqKxzm0Yo7JKW5KX+fxpxR3Dwb5oDhC+Wq5yNUY7wFI3nU5+aeNvODg2sGl3t9QOu6QH
5YAt9sov4mqIimFDFhNWTZ5VI2kxi/PikadRZYZf0Xjd9nYoe/iAxxBPhgfcNZRh4YqwKwZ+NQ7i
6PwjlG0qFbZgk1zLHicaFKl5VzYzBC1tj5NhhnR39z1exVUXkbGax7kcx48aMV0a/F/DdGfi9SOd
f41h+wt2Dh80+ABt6nYdopPLdak7VXlLdpPAu4Jw2AxMkv6+LL9QsaXu0UZPxpsj9JRKY5pDE+GN
wT4z9S9joTd8HW/y5dXW/IR3fgvSyCFx8sN0Y1LKEUez8U2ZNOs92CtD+QmbryYANpzom0fgfKHw
xdJ+7woQkV2wjKdwmuIqp6w/8ahmVwBgU1GmnTCHWCfUb7A2wWGuW2R9aPKZyRd48aPe+HUoTni1
pLQ4VfAMmEv2ffyT+ugwKvfUtnNaGpscpRE3zMdV1sJTmYsd8fltxJZvZqlfWr78hh2sgGS23oBz
14HRakFrDfhb5OvneRrvkxVLbhhomWMItVWCf/Rr8iNUwRsMbD/GtbgVcLPvvb2eidvwIHqxNIX2
s/QVIZxss4G/5xDMASV600XTSTQd1oVcfga2HUs4r23jZtiw+Unm8JuH1q6G7tOSgNvu6Z4042tX
hE+0oZtYm6z0vX6kK4RsC3ebRG9hmu3g5bB1bXKjIhhuL3HxslhxWxDxWMOSxLfuRmT5NtELXDaG
TSA7NPQPNC12QRieBJcaCtvjaYT8EB/Npubk0JN2D0GLbTPnexu6K6iVXNdclUMbXg/1dAeiUL3p
m3478/oAI8Wq6Zpv2G7lKthdXfs3RsYNfPSqNfxW+OK+W9wuSLMSeLrK4zxFGOSAvCn8uS2Kk8al
tbVlqO7ivt9PK2wSO70Fhvl+HoPdnOpTjSXVaLWF6c/WwqgiHIt2Y2ZxVzdmP4vfWfozot0raFJX
qslBzkFW1iXHiI1VauK3qOGoGHlJ5UEXzRMAzgei4XZTo2yBKcJVFJt2A67fTUTJroOfUDk0+Ka5
seJmtAkv5yj/8GG7y5f+ns7g7OmFfkAqG02s/CPS+rR+emm45ViH6sYXzc7AoKCURNnPiPEMI657
Zdd9zaIn6QDW4B40PrA7kS5HRb2NSXaP0wiaMDahZU8TvUtnwvYZh5NokYKroUcJMwKxYlHMmwW1
6calS1PWE/Tl5iCOv60dU0+wjCt0qSa3su08R+p5bjHPKQGlye6nKI+fWueKvMysmp9U2PjNwHt8
/s6IampAs/bsV+KNqRTkRtIK/3bunxbpg/s4nKGb3Aw98NNtEGJfSzKCHc/zLrtqYsrfYgk7kSpK
ih6mBVxkQ5kmeDmvhYXXaQlSAnTEmzbOJBj1mk1lTqf5OV4W9SqLGhq3YYyQulkhp9aXC9dym46k
EbCmMOt0bdDkv2eQxqVbz4AnOiZ9Kn7kGDq/5xm6WL0x9BTHU3AbuT6umBVIUZbB1Wo3utkEWxkW
AMwka9hdySCZftAAWN7Mx803yPhGdQW4bf/eKz5/sv7jii+rumG2ySsvpTrwCFfcRE4QdaBimJON
ZFA4PaStX4obLVnY/U6DZJwfw1bGT64uAMCIRCBoOelA/xgddz8Yi9Rr3k0EYULHB4e55C0E/bzb
apz6v73QS7gZRl3cgtP23skiuJ4ymABup3FIsMWWoJg3YszBwAQWix7jsE92bJqV2bViKhDL5+i1
ifL228p4j20jcGA+TePYH6YsbJ7MmpCfdQ0BCjg+cUdvFlkMf2o5UrKFJdT8DUww97uRrdkwW3eb
VSh6MEEan7rGRb9otMQa35H2+zok/tTgK37vgNeBbNxkTgt8RH8yYqf4flWiuBpxMN3LOB0eodmh
nrwchn08FwZ7ME5zVU19ih4ac4bsWe/yw8rrsFximb81uBR2aWaQN8Tj+jIC19Ae8yjNDkM7NBv4
4nw3YTyqbedokz72hWm+fVqsRSVB3/HnFETzbpyLMTpMI/wc7mYoDbuNWHAQDz7usb/iQuFg8rG4
S10/bgO4mD1wm9h3mYfuJR5J9txPoTyiw57sGqXslZ54s4MCd7QvksyfEDCXH+kSmBFWFLbddNOU
7+Mav8l74Nc+DZGrosiDh8SDEuDTFoDeDG8R8SMIfIVjbnkxLlTtpm99smDUkhX0ZuWLTKpsjbs/
loTyPmlHD230hV8ra7P3jNayCjgPK8AsaWWTUOEuA04wVFg8h1toR6GW9TtZodbMK8iRZ1DisMNg
zKmBHbirVmUQer0TVD9CJcQFFdhzw8fslpzQErlj/m6KIn4TDSP8doBZcQ2CLrzdPhR0qZsNTBDD
rMpJHS6HzjVRsnUKCQ4r3Qpjkb0Dt9lvV7C0gnJdnL5PgP8dy9BlbvRVmkApbAeZdEwzeUfqusw0
t+yPwEK1QUnEKoYaupPZvMxbLzVafgcR22k2Wx1BjUUKC/RRwREg7htIjsmqS7til0KHp+pTZ6Wp
YHQXjEs16IDPZRwnUYSEV9HHpm2j74LWTwlUgqqpHgKGgm5gT/C1WpYyoSxF7LOZfHYuqhUSwLyu
h0PNgNBdU54ggWFBE26zxE9BRZBii2uqqNGbGVHwUZmaNTe27ZKqcKszO+md9hUshknwAwnP7G+J
rIvoqsjhPw83+YGr+CbPbDH/nme4Jj7ZLgD5yIbjVBxVZEMTA7oDCeW1WiJZNNeNmLvsoY9h2tuX
up/m8cYukb9FjMn9LmraUGxtI4PiOMw2CTZwl6Tk0Q7cQskML/ubRqsuR44YLQRWaxN9gXFAu1R1
Ry2650K2P2r3CRa0WZQXV7EcVF820MxaS6Ii9UY6pBYbxxm8paVwa7IZYySMkiCRBzxTNcWpgGad
3yimk/W2NfDbul/a2M3b2MMUe5tjMTq8c1e7bSdzn224pabbKwaN343vVfMbFKy53WsZtsMbvo2H
dgz8JOeKNpzMFcOGXyoyWAip1WREghUCGggcLYwnO8wQl5TtQPfNxgrU5Z5ex9GUi70C6WrewJ5t
jU/wdsw+xKgQfLRveb9VOg1kuWjQ0HfWLksCvEjXTT+GaCSalLWlYQGznCQVPxszQNkIbirSqycw
snt/C87YmFdD1AcxnAF5WBwaMLXNc7fCFL361B5VH3OoBnOou2g9gW5Uo3MVs+6Z5I3mj4UG7eOe
WLXC2I3NLpnizYjVGx7rwbT0VwdwD79u04H6K53KJdgT6qx/aWMaR9/yNIqLX6Ht2Cnsl+AIjNH6
sxAhxAQsqMM1iRlAUzDptkfY+C3rHpqi9F2gQYYRNqy+0geVObGe6kYP875hQA7dR4SsxWtb+zFM
Pr1Cs6jqs7BzadmSYuzKQqbjcgxhudgjiusUhWQvctbfRY4AEFsF2pMc2TqWFNLbHrjeNYNKwE3b
+zV64o6YsQL/JF63Codnjo2Euy7XTTcWbIMjkvEKzC8IereB1OGRfCrl7HXbav/KedHqqlZQMGjL
zhudXYlWx/owCjlOm2VOcySIIqcZX2EaA4/Ynwmi1HuWO0QHFA9AKUZ0SN01QKYZVAonsQZb38j4
uYbkPkVj3AMZwhCBMpS6NXFVjRc8v0L9M8E5hZaHaID06VbMXi3kVuyzh1e4Yajcp8ypMly1BfzW
pqxZu7LFhbCB7LzQ5BWuhgYVLuycu+6xJfMYwttXf4a1ORgmMu+SImLTDxJMUevKycZDd23dWHNR
OlgDF3tIIqCv5SAdVJ8SxEzxWNSzTW9tTN34MAqs68Myrba4miWkhjeDjZi/obAWvYfKaD0+91oz
NJk9hpYUmhk4gH/yJpbp9br0OTmhJWDYTsVBNByHeo5FjjJKTLYtrYMo+s+xqRtxF1JwuA8OgDxz
29t0asCAhuclMtnCl4M1RXgIaTFOd8k4BOpH1Lhc3KSCjug6KC4F/6WtMf3NjIm5AHLb1+srC8J2
ehCdTPgJpLCWHiCtkorb2UTwQN52MxEpeAYBZb9XeLg41BtmmT8WmDM3SA/yMG6PvJ385zKRNKpL
gMkXsh01ZDDKZfIqelJBkR9pJOlwwIBwiW6JbmCtXJkw6HD6AspuN4PMIFIF9wv7GyWjRESESeSk
SwkOM0VcbSLxs4tkbx9incOVs84bET4laE2TP9gyPDokQYz6bDKIDB91Dsh4W2Zd3zUfC7CzAQ43
OnTOVuOQxeYQBgtZP6BLzKcD03yK7mZD4KWKIF7cZv2kDiM6zMsN0reUf6dLn7I3YhI6vRHngV6F
R3gw46VbWq/odehVQ0q05Gm4GlIOSgXyLs+m1f0K4E5IgUcIFcisG1aoJhFVZus5vW6YivxHZzJd
HyeagzyA5htUUSF4wmW3U6Kp89/JNLPwGdUNc7sFadByT8IgD57JGOXsOEjRmtuiSbp1A3lFpx9F
4JJe4HdZ+HqUYwo6QH7brnNGbGlNlgPbXrSzRbE/FuALuJAF5DCxkUiBwRTJ4bCe44RdUOnC4A35
IEXLKt7XiU3V3gFcGm9SzoNuo0iu2YdItUUNSh2RA2rIgUdFCZsHpwGUS6e0AxKo1eF1Ejbxchcq
At3vVfO8eHY6gpxUHnZ8eg5on2PZZSQAFq1JeQvh2YSuaGh12bhea9H3gUPXJTECY5S6a/EPkng0
t1Nj8Fs+wX9dfTvAbVc/I2mIal3GbTYWR+igtROm0+ozEtQGfaq0ghFiSreGsEhX8KKYu7e2w2xc
3qiZGV+UJMfCe9XYaPTVtMZTNFsIzgRaZYL25A0aSV7QTT1lCTpHWboIsCMI0Wg4BYuRy1XnsBu+
JcTYZRdlnQgrnLKjOwZ9PbXbBF3+mwKpjJ1KGiq5HHNh86avZCoxT7NAIU0bmofhvA9GvybXGL1l
yQuhhZ5JOQsWLo+QrW0nWdkRyiE3cTB8+uJhwpj6t84iC7KVZKLFhI56mJpf4eTGgaMmDADuhihl
9JbTurD3ITzcWwA1kpELAB0oAupYLkp39a5oOaI7+D/19J1JMU7tLpGqaVXJIE2DIjTvpUr6UvDW
K3ixj2mXl+kU24FU8ZgGY1jKFe1c1OzdHGZvbJU0P+J0l+QE35xx2sk+mTt8kwgYq6eMkiz6mIMZ
CWQZe0PUr2LheauqtkUty8pEOshjVApSt8kPA2BGbEtGA4oeFX5G3PEShLpZHLKV8OYXvFQ/EfF8
ypNElWJEHoDpK23VuuPhmoQ7mNA27YMN8kLAWC41BanouPjpFeXvOp/AsKHhJixcUhxCEHDdnwZU
LnkXtUWfQjmlG2P3rnTAtNlh74r1mqIxOyEnzBPzJ2XgREKybsI+3XOV2fC2b4OcvLo+KLLXLumK
Q9zPCsZz0mbfOCrx5UdnVJNtWtcnINc4s7bIpjOG1imblw7ua2Z2aDhgBb+lFurEr7nFVn3PNSCj
YhOgAzzBfaMQi30AlrPrX9cFUrHlBP6BrApGRXTy6O6SHlke5K53eeua+rGWaKheTy5L5cFJwgf0
b1OJSiaOZB29pLb2Oi6LzrM4Kd0ohC2QkuiOXZmI6hycn3acw2pdND7BBgxHF1xrlbRD5Rf9eTiE
TcTpS5LmvWiuwCdicV0uSSOGjWtllx4SM3G6HfhaWLMZ0PCWdUlBOIcKehvVwNjqvh93nmSp2inU
sj8hPhkcERJa9lPJjvPtOnjm8lJlRonXIs1CefD9wG76OkLVhb96NJHHmBKVDbrLD14IURr415eg
ENczuolEmmhratRIx0E7GD2jqRFhRDvNkx0fIopOIr/2uqANrCfxAdlxzAvTZhVsiLJxB+8Nxz8a
3J5AhT6aZ/ZoOQwSMUy27XAEQUn7PdQX6QtVIJjexojN9fd5IFq+Gpq3684VpJs3dRFn5EAiNFdh
xsvD5tSMZoDoNml7fmuykEV3oJSF4MWSHkEPzk1rC/5E2c08rukWyzeJDo5FJH1PSAvj1Dolfj6R
LnbBex9Oy9BULkNz848NtfDw41lEzK8yuyT83dllWG863nfTJnQaSIxSps3cjFXddDY+YlvYdDuA
wCqqpc8cDtaehc1mgM9I/N1FvZwr2xu4VSAogx5fcgRx/rysQz6/Mijc5L/7idsOl0W2QD4CqlXv
q6JH9eXRHYbPNpARnwjuonUmuAVrZkQTWJtey/d87Sm/Y5jQFy+Z6h1r4OWQYPywcXZC/NxDzmiW
V73gsJnyul7tQ0tJVDyAF7b2ewySsuxbzotaNtsgHTp2bdcg7fm287WVyzaAHn56M1lwKfIdgo1f
TUUSIc2hbXGglh52iE8+T2DIUCqbztlL0C6j3dUMvLgHm8+q+xZB4KqoWMNFdzfAsTZ/Qb+yxjJK
7JojF2WordxD2k6BedIjpepPokb4nbiwFqQCxF+ObYm0ialfK0Bo6Y1aszb6Y8Q6g6RMYH3zGndu
7m98ZGX4sixpR46rnty01z2wlFjfOh70NSpOKIxTQeb6NVqZGreKETh/zmh5RPcxisE+K9Ffodk1
aLxe7yyFcuSO97C1GspgyZU6YLqTIldIFoyksjIWrGsO7Til/ueyFE06ln02uvA5GOt+3vPYZoAb
oLZPsZQVr9nexyprcbYF0FV7gaxLodDjTuLu2HPqFvSfsLNeipwIiWqlSEmtDhhYSIb+tS+mI2to
Rku6JqAncoa280NCeo3sfsglo+goJFHWwGs47loVbUfgPMfkJGZiC3vrixoDvt3IoQ0Y75KsEe4t
kB4kx5KHE+3nHbKrBQdyv6Zh953zUbSYiS817W5bz+r6zstwtB5NbShJwBSrQ0KbYRzVFz7dFmat
BYYqSBmA5kHjttdosHPdggePXGrO70RRtDY7YGSn+7RaaZuZcVMvxUx8icZePrdbm8Vz/gzmpJQ4
Zk08d686wNTkHsmBGR5a07L8dzilxfKUdA1NXniYKPKs/dyFjzmZosBBbhLiHx/QU2TOgXEoccDB
wBS7jG5Ikk75tdWLq7Gfuzy9CeO1GR6InqHVIxCs7FaIUQwoHglhpOqUnsdr3+S+vc0itLofWKKt
e/Oz5i16TWOMdtosc3SvxglMI5mQbHleBYCe1ScYI7nhPF7Jrzz8xJ7tOXC/GZqJzBs0kEWANDOP
Zr0faJPEuwgmYPajGG3c7iZVsPh6YN2CBrOmY2KXA9riddHsfUoSVk5QmQ9RC6ABZiqjx9pVRnhQ
IbA4MLs6oskbz7ceAv+qvlOAjXU3kKKf89fBhJAGi530/XaYp8luoYek1FZ1ntyg90oeW8QKURYG
Q6ZNEwbuuwwmlK7OopxEXZxGv1mw1k8U3T2YEXiJvlTRPAZ1LBeUFFFkMUdTIS0jzCnVdd0kC6Zk
xeChTzXH3ZXFOh8wZwEY+YjUjoprH+XdeEQQpoiNKYumTeotBpku0gEqPFEnyab7zPbuTYSYcypQ
xxb3WpKGLUioIO9a361JnRl5Aw2S1MOmQBO/kgpmBmnwEtnafWiBdZZWfMIxdAoSkosqRxrQbzCL
sawMskbDh+JznSKIQ9L/Ju/5Sj+DT44Ue24J2t0phFIrUuAZYRqi0l+LKGrygNw95juB4dFbIUCq
u6tRJfW7BGMOu0GnWGGuaLyKS+jSR9EEKWPMEhDr11qG9wx9DnerlJrig+Jrk6kSDREUM6MHoDP2
hV2e65DqT5ee/r6oC/ymeGwze2rXTOV7Ckxuc8IEO+uqReHnXK10ZONV12ZDctOleJ6SWiR5j1yF
gS+ZXEeyx1BXwyapGVVW1sLadx3ETNx2AwvfjMhS1G/tGAxlG7E5ugv7iYibwfBY3feEZu0VGGgG
bV+JvuiJFZyyyoxNr391UD9GZeQgIrDvh6YDk2IYAn+LvpYWV9lUJ+l94JBqVMmQWUxRKEpQven/
D3vn1Rw3kq7pvzLR99BBwiSAE2cmYmHKsOhEUqSkGwQlUfA+YX/9PqXu2ZZ4Rq2dvdqN2Om5kFRF
lkPlZ15n4wodQKCr0G/GpuAQLmx5b7WO/oF1YpXT4bUy9suZdjkcNSh9/lQUOiV22rw8QCK/3ltu
0zXB5phbEcQD/ZG/cpXqx9WL7SfW9JhLpJZGD0/7LbSdXUiaM70T0/vaGegP0xZgw/HlsKZU4qHK
bWM/Nksz3xc4wiR+VpZYU1odw9YuRfTivLVrN9X2eEPyfc2WnMTkLTOzT9u2LG3EmBbrvo1QSj/U
pWq3zxxbeRxIi1cc0dl50wmDMGFESUEA4FXcDPy7tnbVB7mqoYhim+9NqVesYaE46MCujqaBi6YD
uc86/aMXUTYWJ8T+dqSt7pR1xadWpEFFZf5ilQLHXXBKstNzaRdGgCfdWgccbzG0qoq+PjAMp88v
Vs8ena/L3BmnUaYOdaXOWAFA+1jlW3fiNAw7azbS0GW/MJ3sRS5JODQ0vlGzZtbJwm2erVnRbOMV
btQkhYymLht28EbRuUFZb9XME2YkPTqilIvv0J4PDxQeIw/TXpbWTduDeQSlB8tV9yt+QGc5P5gP
29BbTlAZ1Zwc7EbTP7llM3ygFphiZ5XgwgGGhGMRmSppT+MCxyBslLaUAbsI7wawrtL8WWz5y9g6
TeUXaQvSy5cs+0LUyFyFjhywCgsUbaeOdp9WYp96Dt6gzTToQHaa0+l3ZoXcCN6K3YHvi14nCKyc
cZe4HA256rCMOP4ia4unMjSVElbYd736qNK4yHemyam4d6RmfEkXwmGAn+dB5vtRMVsGmAl45anH
ixlF8QxNKUySUTOiap43BjRGvRNK2ak5ikRbP/W1RRuwrl0OQg3Mmt5wxpfJRSNSStssjMoJNROQ
yZfuUiquF6debrQ5w6ms0gowObLMpiuvxyCwCvs077ePqVOgw8ed4EUmC3QAv4OUWwUCMqZ6Hln+
uWcPGyJBFtId4HqPE+gYduNJ/zAVni4v4mJr2P9slRb0+eBMbN1dU97D42an1pAxXBMc07lbu3zQ
FuqSr9FDDqufyGyIL5d26NrHpYPr7fos+r05EpXNaOn3rtwyjaGZ9Uru2xRjtfksjIeq9uGtjHCs
Z31sOi+qF0umHwZ7XOFUktyAn/J+LSa2p2GfAK7FxMo4kybC3kyhJP2CIffNKftfcaZeMQclfVzV
1EMZqV1ygPB58HbGox4ZMrAiY0/P51s+XN19EU5BfDJO7oGBL7I+twFXOJ5xvyC7/YxL94pfaJfm
tAwDTyNO3utu7zfpaQKC+msa2k+4reK1X1WDVbsXZ46zE3zPIglWSrpNkwFPksvlp5ocnoBpxdEV
3RjRNTCU1NDQZ9xWGt8BST+oAiIsxmy/fk7nV/Yv3vjXqaNYnBL+t0ISZSo2hl2pXCu9bSgQTLQG
Lbw/e91mH3A1xAZuUokzBqx8Uy9gSdb8KgL+J0TA14ZYybIpsPHe2TWcxmWYpRRxJ4anQD22DoCi
0j3+9Wfwkw/YfcVm7LthHSzTlLstSTvnHgeYvApFxRr3UGRNP/9CwvUT0uRrd0GWkJ1XzYa9k25i
hAqrrKjL2uz/8EWcH/U7bnLb29OAmYq9m5yKja54dLuk8p12/YUe8Gdv0iu+pOqwlGiTGGkr2Ug+
5K5j7OXXeCX9ykrgZ2+P8eMLUPCCQemkvXOtLoIeDC0Axv0vvmY/++WvjpJ4mTJc4DJYVSxSfbef
Yp8jffrFCfGz3/7qhDCK1gRy5r0xtkr6jvLIn92a+7++Ov+1VgAGwI/vi+xFNSMI4bJJHc/4MtTZ
udbLFfcgQbsAi29ET3BAHWi313/9kD95Pa8t1lI3mR28o+wdKdr2k9X1w3Uu5K/ydL/lXPyL48V5
RU528tWU05pYu8r1KDKDV68gA4L/XlY6uEerqT3+pbZELfdZmz/kW/YA2hsn7/omi7t76msa9Wv5
ZZnMtEXr62zqj9iG//i8/Gfy0tz+/jyGf/wXf//ctGufJal69dd/PDQV//+v88/8r/v8+BP/2L80
18/Vy/D6Tj/8DL/3j8cNn9XzD3+JapWp9e340q93L8NYqm+/n2d4vuf/7o1/e/n2Wx7W9uXvv31m
c6vOvy0BKv/tj5uOX/7+21ll/x/f//o/bjs//7//FqTPX17f++V5UH//zTDfePzPZVdte7prnOUI
88v5FmG+sRxpGLowdc/Qzw9QN/TV337GYg7nx4jtFlKedQZDM55vct5YltAlexUDypoJnvPbP5/U
D5/Kn5/S3+qxuoVSpgYe8luY6p9XEUQEnpblePxSj//cb/4J3x18LFJGqxPyotGadfEiN5/WlRlj
9Kz4qhvgNwTckM2PyhXwxqAKtfQ321gvOrC6RaKFJddcXKeJbWxcdKlMsv2mutmk0qL98yqcQmNd
g3UgTXszD7kYxfwIoNMaReRq8Iw8n5VhrV9bNlvS2R/czCseMEPWJ9vXNnax+k0by9Q891+aWZ7/
0RbaUw5ab72rNr2VV8NoNOJj38uY8i8Q7awfzs63zg1a8KbWmIxsi11q44CRBh0LovmxMrxp+1qx
Y5te6izpzQZIn2VrCASoLw9s4oGFcU6BlOCzQ7L3LcSBL0Jn90bbVjfQBsvSTJM8qM2lEzBQ88x4
mEesVq/nOitsJgc169PHbDA9SFOptdQLTOmh1e9YbKbm/TpXUCR8x7GqZeeUiaNdDPDT+isuFW3q
GPW7wrjsbZqYlJFQpR2MWr1j4IXg2OgEfUhzqs2nrdBi9gOj0kgugP6pCOnwh7qY9M7XkfOSY4cK
sjVvpsbQrFOctw7bbGDv9cjc7gxRCxKtncZMYhQX0xdA+ykABvTTkI6q35UVPtHEvtPFTDIoF0JH
PjZQkLX7pHE658ac14q+XJhW4nCYAAUVXw0AaxlHSDG7eFDHvquyWi/9YgJoAUZcp22TFT7gdbkQ
owBwVBefuqzL69GGQbVtVXq/bqZVmD68/Uor56itltHl0pv1wsMYynCs2Fz2q4BPqkUkRCbbR0MY
A8nc9sIcfMbmgQmDNsEoClo5kExTHUst89zlK1tBq1xrv97QJCb7cePrm37lEZa+u+KSbKs8WMy0
nPqLAbbvyKQoOxyuOWUXZe36utc7pt2utxgdei0fR9InkrqKViliXVybM9swLjH4ZKsZ2BCqegP0
U8xy33ZmnbHQShjV4Zgack6fWe6asRMYXZ6t18TieuldAYSQXtVaW7qwnmxX30+9u8SfmhmB+a0s
cm+EHL7IBhaxtW3X3RJv9XujMNrZ9MuRzBmGbDH0CVWu5ru/hGbWzDODbz5N3ZdEB6UUkejVmKoA
ylVqG365dB1vCotge8qDvi5qd2cvk1V4QJuA24AGcFHrY1/YSzOBdW2VSHZVPtemFbqDKczct5xG
gyHvyrOowpmNbHpyDYTlV/D/WcAA6Y0cVt8O2n+r1Fxln3vWD1/V60LyQ+25aV/qe9W/vKir5/b1
Pf8vLDnnUe7nJcfnXPqhQp3v/nvNMd+4luVJLlvHlSSbGPQIv9cc/Q3OPZJbHE8/W8i6Z+XUH1VH
GG8snSrgOcKi5siz788fVUe+MUwb5okLrVQXjk1P829VHZqu74qOyQpOUndcKWwOGiFeNaur23sU
psFHuHtkU2ZcmKE41TuMgQPt7cRF6lfH/GCcfpUoLs5t9l898Pn276odvohdg4TD70O995ODOFTB
57z0t2ANyyjZucF3H8gf5faH8vqrxzu3iN89XsNCJlVALvrb+oi7YrgdtGDcTV9ZyoRJaIe/eLgf
O05Q9lfv63n6+O7hdA7yeAS7zh77y9YKioPxklxkwbpT7Sn3dV8Lf6VV/+U7+mr6gxxpbrU5+Pmx
P8JB8oe9FvWRtt/W0jd8nA7DX0209Cf/7VOkypKlYgmLLsh8nQCXjkW8upxHVl+bdPCWSzMFiSTv
MA/0lzNxaC9JAwLcBW6jYmRFuK4zW/8y0bz5MW2z0otyOp+vxQwxUDi1dm1NCznVhtGCE3frCONH
L902CUhNlib8hWF9zFLPeidaWHVzOjVXsIJUiVeki5+kS0ipxTp3Ru8goGBdEI/j3muDNd+0cOhu
LJno0ofcsYGVlC6LzH7pKesj9F/zQMzAcAdOC11gGUYH7XTRwUIiDWKFDuZUK24osB+C1HPzq8mC
6HA3cJJ+Vjzp5QQtIr3OWeyHPRqWPYBvs1fp1oS5Gu02rJpstiGJjHwgDXviHdFI+RFSkhURjyQe
qLnZRV6bMPNUkq/RaKfLvqs8MQeTDayzs3O9DQdydm+1isBUHy2eu4eSuD4tjdxOEPxaP84GnCYT
dWGSynyCxjcdMzuvXogJmncpTMSoBFh6qCSUrw0AJPNFgVehvylUdkG/TOXFmLkdz0BM94R2THt9
Ut6VruG/2tICHiRgwVeR6uJjt6LZ2XAPv2rn2A5FNq67dp30cNH0Fc3aNgadOItLUll7h8ZpnOO8
We3t4gzVHerc/mrLp+UGVrLzbnUr8pLg7RwXmHbRNrlW0KSAp2RMyYtk2hoYSFN6XMlheUZbMQat
pzd7pyytxyaDAhqOTj8BRGOmarWDBtGFZup50NY8v8oba0VuBtFXRGNtyyfLbu2vZm5tLAghmpuh
veUl+1ytshrY2ca2+nk1Nd3lBnHoPeRPcHryquSdDjhwx4vNoeS3TvdJEA4qginR+0+jzbbLX0qI
Qtx3g3zcTgA6gZXAX4+6rUtva8vI2a+2wlI4kQ2zGekaBHfZ227hG2u1mTCdPaQZHgh/gigo64zA
1CzBAmuJnY9mnJfMjyrdZ2oUxwkuc3naUqszb9bF2rhs5gHZF/rtKrloCyOdDrCHgSzhfjxUnVO8
3Qx7qGA16/AnPTHitIRf+27a3PYiZ0+6hrpDuj1iL4wXgQrir7zfi7E3m0IcmyyvTgXKMedD0aJO
eklHobZdq3fO8q4BdrB2hZMgqiDZNyfEdGhmK/L0DOZPZnipzzQwfOjcXB7baloR8rP9A7Yx652u
LdbDhCwT5CRVU4YdTSU3eD9Tfhz0cYTGN+niRl/O4nQlyzWYqLcn1arufa2P3QlM2ToULQggKLLI
2kCaihNDoqi7mD2iBYJST91PZ2+SQKMsW/4m9QXcsisaJ0hrtTlPmDLXj5Y1p4+V7MfAXVU4tDlb
CameTDQrgRJ6eZtDkHi26wrkwpi7LFo7IoWXSanr2ROt2CW4kKFCKpwIMl/3qMTmNrSkTf8J26kF
6ui89tcQipwdI5IDqWFNL80uQTnb2uQH18xnL7oYtWu5mM4j7rHpRYLE9RmJUXppuWUewC9ZAihq
BSzVdLvQkGlEcnJQubhxHRpuU5wc1B3BPJTFQfYSp+Flqtxw6CotKqzKuZLCmk/OsjqHJOHeVllb
F3mSWgelNcWuxCfr2KrShdo0jVetg9yCOa84rYVjXs6e0xxno1e027Wxj+vUi+Bwcfzyq0au4rLs
r6upy683lSZQfsetgbsbZ7t56NYrN3GsQza2TWgPs3zRKm8L577pP1s93lwLQjZEs/L8ZLEB7pW3
PPajvgWCEQOBXl6ja7QQoe161LcXBF1qaxLY0mYgGI1YDgh6m/XaKrP+CmYxaVMmjwQZTzt0rd4+
5XBXIxd+SrQwGj0Uq1lcl62lhVOy1dG45e2VDhUBgvU0hANGAvsY1tdxFhZoi24h8QCiyY8lvD2k
ySq/Go2p2o+1OR/sZczDDlXYQeh2+mBDqd0LNu570qmw6OtkGk2GlZ2SZEtCiD91iGrTAsOz9XuG
4Pmihi59U3U9PFCvhYRH1Oaa897l1tnDZfY8nA36OfCqyrvsh8rer/WQh07cQqbqgaBHF5dBLlZU
AtqKR2/dJbAcith8yRgFLsamEmEB6f+2SlT1BBlQXhmO5n3aCrdEqCTaz0ZR9GeJJJW2XOxdqZdo
pgu8aYbVWI/LOsqoNsTyPOH1satmaLKGVObR6vXlUuVd8XHLUvGsUJ8ImIeZ/dwgwwJ6S+0I7Z8e
gTunl247jg/VhIW2Bm0mnPK5CUBUpY9lVPXF21L5aQFdPSVDSd640cYR+J14i19VetUgvXhp2MRA
xvW09S3k4RkL2KIMRTK1gcmM8952yyrKtlQPvc51dqk5J1cOvMnT3EzdZWfG8MkMoS67rcjaEPEh
1T1xUqR/eSnSmzrTar+ZxuUGspi8hIIrld/wnMOcqtL5qQFxg7UiQ6LoNfTNrCyTqBAQTILZ4aWV
9sQfu3HWk/tOG7P+uGUDgJWWQt33KRxxcoK1sFy7ajGrbbdxks0S7sgWH2u3N+KbobEz48wZgrft
lMPa7UBA+092zlTsC7dApaTiVMOYlhMWInVimTsXI8gBudA05WEL8VF/RLbIZNjYYioOlTtwXQ44
+AInNa0wo8q1uzT0YpVxXI9lUyxR5rp9sqvh73zSlmlp/DgR8t1cdYZTB1oyS+tzJdkZBAJIfr2c
8mI0wqRL5HjMsOadPhsu+t57z3TL02jy/TFpnNpoGwb9RlO2TVihypYLI9Exi7Gs5pbksTkBjZ2r
oytT1MNy226YmGYiHc3tMi89lgpq7oi26eRFq03qAqjZ841iebFbI7tFLdA+wKAzggSOSbRJ+BKm
lnTXhpZloY49m79acwwBup6+2N6kno3hzPNbm1XCL0DXtBpT+7bZXGu3QTyBbiUKLJmsPLSSeNtl
7UR1HbDh8gbR7QajlJDw7SwAcV9DQ+8Ar2C9n4x5NXZAL9Opn9N4N2i4eS1NnezxMOhojd2ku3XL
evXTERAaZFEEeV2vByNGKpRnqfPYWnBLJDqoLxSv4QRpAQ7BOlXdVVHy0ViV50aqtXDy7S15xnO7
7bpZCAvV6dIO/3+GV+t5bWzozN4/H+Lvn1nM/u2UKTX87bn+8rfrlykbvl8kf/v536d6rs03Npbz
0qNDdiWRYQxGv4/155tcyWKYmzy4C/zxz7GelbFwdYsNNHcxzrP7P8d64bw5T1Fsk1kye56BQdu/
M9Z/83P7c7x2TY9pRbfZH+iWaegsDH6cP5PBcGzISt/O6N3s2jtsLK7dLO6BWj8Obe+Ddh82uATe
WJ9MMyN6BEVr2RpHdzrH/9LzxdXBLaeTIapLteU7YXUndAiQQvDmxwugaMQtUbtuuwXWKG5VrYNE
cawbaURFD8SI7WLHSrPSoZ5buP9VAZD8BWTriJX6p0RO165hfmgxUPTnwqS2LvVe67Rdva3XaOxo
q8vl3vLw1VwexIJziCjCWCshkOpXm52FZoK8aIXJZ6KLg/Tssb5u+8MUi/3gCj9uk7t6m461hbzL
aJPbbPbssLftk8ag0JmftzT/nCZuWJd4faVLCIct5Pt01NfuqJnVDcLYoEmcCzf/NM0PsOx9pqUh
2Ej2CtY2G6NNrVvQI5paE+PaLb27aUR8q4uDNicMUbSl7CZZvD9tzXCBmxwm/eYBZmuIxg7h+6RR
F89mghPuSzLCnQearr4zGyNETXozLs3ByxxYiYgnB/jkThdI0mjy3vbV4O6LZvnV0uJH99w/LhqY
GCYQhLTd1znWQ2luU670LVRM6X68Z0MfxOHn+NiFw6UWTIHrx99WCTFi1188+I9w7O+PLZDsGx7Q
jON+Q0e+W5hg5ta0eRlv4dncpbxcs+sm+X09+QMQ9hc7oP/+GOdtxnePUXcqlr1Hy+ncp7f2rttr
QX2g3h9FhAfbLv7Fzsn4Zobz+lsoAJuEw3facl+7FOao5T3QPj008/J+cFFapCUSFknoWXZZmUsA
y/ZAz0a9wLtAbtGEo0RW94cOBwO0m0HsFbu+nYJs/STbr06uHZqxiXKMU4gHO9Qq3CQ+wXgmoNb3
W0cFQ63teZW0oh1Ce1q5eLlTZfZYNHf9+F5zP+jwVTf9HXrsAE7MaVYt/Z0T6c67JvuCLd079FS5
Lx1Y1E0SB0hAQ4OKyJCJ3Xv1DGXTR46xaw2A59ViKFSsISBq6uMpO0fQ4fvRV809w+M7WqgAOWYg
UIvrw4cxsQriCbqP6SCjTVdnR4Fo87Ko4pjw4n5f9DNk4NG802R/affqYqydaC4sLJa9B6KAbiXx
gn1eTn48IMjSMjeJJmt8p5bpi74WdyVbIDpine/RYF2W8rGplgCx217XjMFHj0HIH/V50SIHzqqG
pcqW2v5sLCEz58euzaMGrj20pq+G0G96I3l2k+2lnEblFwty7GUQwXruGuV0id5nb6j2pundmzr9
wDJlyAnsLdACecaDoxsYoHSw63j1ynjb8RPbYl3yTl8MVsroyKyMKnXUajyH+DLh4SvZeHTdfEwM
lpPDpuORlNyKjMOsqFElzpfTokLXtK/XOQ0LKJxoS/1qMSKm2gBS7Fkr5kvtJl6KoKWz8jT05iN8
3zHdn480CE2RWbQnNXrBdHaUt00NZwSIdhJtoBPP79g2HCBhwdTjRJyafueRiAHI7bctiVHoxuHP
1x87o7uMu5uZdgrlSeCsBW7e8M/8bovt68Ty9muiP3T4UWg4fibY1ntNUoBHuORkz21I1DyvVQZa
jUBJQTW02l1nanCCtQMCuaBTTDk4yqx1+2zh0OK7nEVEavoxfsFMgPwZvdaGwCGWvirMY1yMN1NN
AhweoJ2d3QND+lv+rnWuzfQ6rRdfz5PQgrjupeOFDZRZcAd9Eu9j2wjayeVZ7HTnWmXrbiiTfb7O
Yd8mO1OvfE/fdXEVJOZ5UrEje8YpN3ssp8tqHd/NW8P3EgKM11Ns8KLqa/agFpOid19g/64ZZViJ
5yVuP87nZaN+q2W3CUa4azoHFnasflqmqPtZjoSrseBiYUZMT4EjsAOVKCALN2z0RzXpL3SE/mhV
J89M9jh/RIxEh9VQ9zMU6RLLfn109lpe3BIWABdbhTMP71QVpSu9L3J1qnMWfAQqrEvx+7H9b0E+
/6+BOWfK2s/7wP8xDqw6n7/v/M4/8HvjR5smwHA46aVJf0V398++z6MhhFVA3TQc3aODobj+geZY
3huQGroxouiFI1znTzTHkm9Mh45QB5NzaDChJPwbbZ9p2me85s+Kw7kCgYHHMLHyYlJB3/FjictJ
gsHCdEGCnwABAC5isjYt/qZVqE3iajkR6B659hMad0wgVoDnVUt9eznFk5gC8KpDUzbdnh0vXy7P
DNdk+GhWqcWmLgtMQm0vkF6AlA8sYB2BC1GG3RsSkyMj0w2b9TvM/blsbeNxtMsHqL20VhB8UoQw
0ayWyseqZ5dwHozokAO0YG8xSXm74BAXJgjdgyIbLxETPceuUhyTtWR5VXx0tXbzh7nLgxOgmH1b
VQJ6kksnNHoN3WhbBMj+7P1SvNNwbwnYfeAiNT6VFdzYfvK+usz8Yc5a/Kiam9pS4Ki1uHY9Fv+E
qB7tDMWxZ/a4uhG0wdh4dh1ii3ZYkIj5nneRUpaAw9/Rzwo3u5utya8hDbOvwbhKSo6WFOuzLoIS
3V0N7XZX6uuVlDiK2dVjVUMsFUnxXqRwFUz13pJzF2nTyuqK4LnCRgpTClAFocld1ssxYCm0JDZ9
yoqNBok0+PPEn4ScqPWw+OzWoRtG5Rwitx9DDQkbW8cGvbbqI5gQcYDC2AvlvMV+XcshtIztsp1S
9mEqSyBLgJWMWU3eF1JDz9kITUA6xcIhuVQVFNi1RIVr5kWwKeTPk7u+nXS2RxlTeYZ7YVipLzW6
t8BW2ldzS1YcUUbgJnymQlS/M2SIxrh00CBBC8rdcEvqz1mWM7gWeDjGqQhtj0CMPi4Kuuc0D0pt
2JA9X3Q5bPNpMrajl+nvzKoeyVRxRyRf4iAGyoXH2BO4CmXxJJNtPw0DLhKudyAIKejtJjA2DcUl
pEffSI+NsiwfSrpi4nG1kDxkatjoLdcizR+Apu4q5dw5qXKCsvEL6fJ6pmI6jLhaGUg1J4ezXpMj
n4GDljdx3rpG7e1YZV40MLUPrBJW39HqHmcTjwO87MO8IjwY4+U0cmXxEhsemFHSddEAAwJTngZD
QFbTSnlJoIra2mm8er9XpGyYVn+rw2rZzQYMZqsopwB9+MeqtFVA+yHeeVuOpTmuM2OMb4t3CXLh
RGhjcQ2A8xJCl0h3sbDK44ph3eIkILf4ll9QW6aAPbsM45LLEysJto9aE5Ks5X1IMw2rvdwKURlo
dx7+bkTZUajsvmh2fHGCuu3ycEKeipie7gdi7q7SF6asjeYLwCpKRhe3AXsu/W6BtMDQhVws5Zsz
PKyw7EZDvR1H190LrAmUICS0z8zPJObaPBDQhMyLw9bpUY58TTKR+Jpc4E/NGvU9nlkYlcxMY7ZF
jc7abmBvi4JbWefCOkS6dP0WG3DwsLjZG4W57DqFxVmVEqLZ3i1bnz5JvXiX8/GFssqKfa9nb2U/
ISRR2FF6G2tE/L8glBTXCbL8JXFKKIg22RQucE9KADkeiOa+2EYDYkZhRg3HoLShvK4OW1fWiyPo
lGkjDCzeD6V4TlFKRLlZfSkzq0YlnjrBkiMhHz3NCE3vIve0ISIbnP2PJAfDlclugVK19t3d1Llm
oKes/AoHtlf+1JsEuPd5jg9w+sWUMLU7SO3oFJE4EICF3gPJfZI/GBqYX8vR4McdBpaZK68FKoMd
ysCQFeOMRUGRHWSWQ0ZEehPDjcENCLnOWuTPSN/LCwP/JkF4WDe312CguArG2gnXXvTY+Xw0BnGT
LzvPnLjKNHgjovfoMRT58pSFp7IwTOQ1JoNKzM7ZXJ7H2EW+adCIuE3yhCD5QkxGFgx6eseIZ/qF
SLJLrFHQxl0UeXuqdWjwU6aF29hnu2GquxCmPkYk7VyHVTIaF0vcn3T4aT7ZhTz33vVVm9/a3YxY
gpUpbpfQXUqVXtC82wenzpECmOIqdlrTHyznSTSOtvcaCJq9Ak+DNnfcbC042/31Ij4gPoBBpAQZ
j+SLs/HIrkR108vODTUXRcIq5L53wZFxpdvrTB5BhsONQebtYyaf7L5H2FliEKB3NbYlxOWRGLBT
a3LZrSoLjdxS0XyGJ82zUqT7yvzVh5nC7LMo9cvJoqEF4fW3RfvU2N4aJiVHaa72orUhYOG6wyc4
3ubjtyurvNBNXAB1FL91v94gqEtCw85vZNcDlc8H9qDXiRPb97O6dIt8vFD45dFcGpVvO0ukVG5z
DZVe4NWKJ2Bw1bTAYE7Zr/Tg5t6wcaMYdCffebhNqI+sWDDAWp3k6GHggkajuuHr4O6X2PyqrLIN
Rk18SItsDk2rCZKhfZv1WyS6Ygo9VC9Bss57Gp99gcsiuxXTDauNym1DKuagf5/hbx0WEw6vaBqZ
RzED8+PcRAObYmyIAUHIwUErooIuzpGmQ4RL2w/zuBxVaR9Eo3n7Cm3pMLpe6IzmGI6bgTspoN1c
Noy4fY3bGVdBmmV3aVMjX4LNt7MF6HFMZFOVDOGWtXPAxSp6l9Q8gU6dfE5t2SKL9UPS5SqwGyj0
4zurjbUdqpC9dNJPpg3IHuOEEZDAByowkVJoIfBfk2K5WC370vGcd3RZhZY/rTESlZlPIKWPaHEy
gCPn0JnZz6aNuNKNx2dngJFXu5eL6wwHdPmHGQucPnOPJREgcdY9T6lxyWTf3DpDeqka8UTAG5Iu
9J5+XeAuNyknKhaIF019beLFE2UKFg/Z2+Ec15RGleAyhE9qbwFcLGyb8eGCT7ouNwtC+6BSwmDA
IfuOYXtl7jwoRInTLG+LbnKxUmS6NFdn36WQ5PkkjN2CjUG9jCGmb2U0JqUbzKORHbXJ2VGUNFol
mR9ix33Un1xZZodpnt2DJ6vNL7oo3jL90k4QxWZz8tjHYtzlVRlHc7x+oIdBwZeQF9Hm2dNGDzQk
0CWI6c0PGlLJAB0izWP9FefM+ySZ551hru/0YegjIBcdXuNtlqstGDFODAp9fr/Nlcvca2IL9j+p
O4/m2JH0iv4iTCDhsYUpXySLnm+DoHmE90i4X6+DGUVIWihCs9SiN93R3fWqgMzP3Htu2wxXvKKL
V2DJCw2RLJeVB4xGaj2BdVXCyWQPxKhGvUyGVC/lnFmYJsv4WmnZucND5llr5GNubEBflRP1RkGf
mlQsSBRj3BdWehfPpXZgvZEEJcaOYOR4oIlQEPASQTWhiLA04laSRnCExLr7GEU541P0AEYVvzJD
fRnUV7WM49NsH12YvLuMyHGvMDDMs9I+zoJOboa1WVSWeRI9i2MWls91TwXfdA4IDqFEO8cVMHA5
g6EE7qvGVkm6dV/dePpRMDMb2UzErSX24+yWx8QquEAQDp0zBXxyaznrnWY0wmONca+o5b4qe+Rg
6FqXe8yi97jLCn9ucV/2QcqW7gg26m/cOBcIA7jJVGY8mfVZDhvts4+IFkEQ6y45nax1WNTI9Jhf
vpEGp3PXVg+m0AzfbAQxXetKsQEtIioOq1m81RXErwxHkadi+AsMddy7MepcwqvvDWgIPLQ5+hFf
T9k9OytHLWgmgyFx0u/yWWDvcgXHW1nOB2Jtlp2qn5G0IjUD45xMnBwRedu+YFB+KlQD4DR7HWoy
XahVgPiY0zHrGNRkHI+Tqyu0MSb/H7v7zo0U+da6TvcVrUJq2aOf8Y+wHTI/74tmn0G5UPWtIFb0
ILJ0zhI81gZIRz9rTrKb4iOkvIOiNQxnkByzxeFLS1C99BTIIW9K5k9j8l6rR6t0qt3Q1ziXq+43
M2sEZcOcH20WfiHW2V9TIMS1x3rxgDVdrJijL5cAbOXCWi/mza5KlmI5zvPRXt7VsWQE6US+LZGr
oinep9n6DIbM8dwJhUa6ZKdh+xbIJz5BNrTPuVHvY6ZAE/PyQTGfS81Zgqjk87I7fjOy4StvuQ0n
ctjbeTroZfS71dkdsQJFpSScNQY2/5pJSJ1oZmC7B6lHs6cYWrUznewRqEd00CaVUq7mOzCcV62F
Jl1F1sleYrC1zUjHJp7QvVdhaaDCWFz9IVd+sQ78mdv4iB6DYSWnud7od3Z5bpd52TvlpahZfM7J
cOHrrM/AGPbQSfiWdONToUMOLdc52oD0djjo72G0POo29ezI2FX006fjrr9ONO8hha5+0dWWh6of
tm1NBV7VWLXJPPdJIzf2QAXRVwDsZvRmbno1nUti/VPAtxMGSayLFCfWoX7O4PM45k60zxresi56
QZKWh1DJOk+5kgSSBWiZR3+w9dAdBbhsvX3sKX2gIzX3CZr7A7baAygbruAO5I36oZcWn0Zv1mBM
+ZUT2/wLUI//L4RFgsUne6dNKHpcqPMUPQi9cNEOx7FsJOsL9RF82HQ2aWvjnhiSym58FvLrcY6z
n07VVqC62rZ0SAzmvMq7Yyb3RSY5SjvGmBUzP0QetEXDrQN8e0D4cMlr6y52bXlf6IhRhAqNkwPD
d545DYEmJTYXzmpSfuYAbMFhNfAnnWAap5dozir0FhVEKaujecM+4KFaTL1sVHM8ryY2STn/IGuo
99aoQdhGjlI2w04b4/GBoWp/347PIt4wf5nyPPFAwaAGRm3o87e0nTskVA99Z3jm3SqH+aQrET9r
XIsLAAxO0Gh6hHv14gz1t96l0wbBg0LMcRaNB0Vd07Azu6eu4OVxSue7tlG/mMWLssL5Vnr5ShmD
GAeWgUd8TBJYNlAcHdkv4AR7u+Cd44QyMFDW+R48BToWNdo7hv6p0GboGtqRpDlkhlC8SC13gBn8
qlxTT7GXe2kqdiAW0HW9WZx06B2ehryRtVSUndHLr8S6BPTs0N4MeleWAKdZq5pTbFTNfpbAnFBU
Ut3qmtxTtz1ZkctOAUgcpRziUJF/CN1qjmjUyzBLn5VpSw0Y9CcwNF4syiiw9bkMhyI/9ZwSB3BT
7O8acU3mC2oC5S6+Zjbq1roaq1Bt3EuKdgNhkC126WmNBmagxnBr01VchwXEt0PjGKduz0GXX9u0
A2DGb870qD2qP3GCSCjOADwkGmoE5WCRoB3owi5CAwJQyPYGjHrqsIYrnO2wpoZ3cjQRlDM5xJPG
Tyb0O0131gcL+Qa6PDW333LW5ZB3BSJOYB+72FVRp9iZCCdM/hUV1y5hNb82+gXB9UXPtFd3oZJa
GNl0klp8bIGuD5lLeo5EjFZDslbig8NfeF9QSayMrFOUKR474j+NFYdCwWeNZs1PWgNTf5dScnPf
eRod3gjaKC/mKChaeB6AV9/XmXAGCE/ZARNfocbRcXZ2imkc4CNdY6v/RU5wNdQCmHAMaD6uhz3M
6btiGa9m2h6Lcb4rp+3UN1ZJE9TQS2XRe5zyE6dRhFBuWo66DeeZnI5zYbmfspDXFZ+o387zSRZ8
ZIW2nXEnsMHurTzWEagaS3H+5iw8mzRuQoNGz6/Zqowlw/2CzIbAzRn/Iak492JekbfBMxb56tvY
dzD1sEWwxhe53tEvHnqnVALAKdzjo32zkID0HFdBkSnlbu3YI1AA+4tKJWwLlhlmzCI2UbpdC7+I
sRp/tIjLXEk6uLaVeBzgYwN4rb7ynL1NkuZYWXLxVAEq4nGqWW6704DOVb3VlWMeXIO0oCpyPlBi
Ljv8HB44lSmkSeyDanb9teuK85TkO6TK/E6u9Wmax0mXfxyZHKpKvli0IVRq6HJrcWSkHqQrMmfs
rwHgS4ABXPG5sBpf6MRZqvpPSSNFb5KuwzvzIvIG1CVUs/nEx9tlar0itXLoiucv5Lgut4cVmoO5
kX5FTaPlsd/Wgmrk5E0swhsU+0qy4ASpJ7/neYUZ4+xrS4ImUaS275XsnTz238UaSlZJxU8ZpW/4
kthyOOYvARknhfEbeePvuZtTRK5s/0GyEqjgQiidGwd2BsCLnSGHc1nAGyjTs9OAt4jHlmCB1vVa
A62dY/XJvoSt6BVcsPCQkLGD/rTj2fCGNSY5g3mh2zTjvUp1vM7VLlYK3C6m3oL3oD7JiP60gR08
Shu8jEMn17Qg6UeR936WqBEG/oh6HMI5ucZ+46if2RzFAY8Mg4nI77uF8o+lmoKaZgIMRxtTAGep
qLccoGs5+T/K4iDqNvEwrOnZHN0bfB5xMtzpO3/QINa8AwgDiv6oM44K2LJDFU3KJzm4rFLK/CiX
6NWAUc1LahwV6DZ+7CCndVVQX32MFBFSK7vM/i0W2Q0I6RhMoA13pmkdp4R5MxddeR5dPBMCM3s2
FtUpMt0/aB935iq/1bZ/1cYoOrFvlsz2WrG9nlbyA3XhaVSAZ0q9DKyc76RMTjJ5ba0L4ZLqfoHs
7Omm5Ozqzavq/s5FaoWxor0348J8TIE5aLdGGA88e86EBG7E1cCC0+ChuuBcCpSMY862i8pzsnxl
qlKth0EKpBhTT7jGkbe4o+F1Pvg4HVjwOdBEva8jCnXIhqFtiKOeWz9uySvYw71QBLM/mUqmEqag
RpjOgFokVnYHPBJuc7XlaYZa8k2AgPSw35t+OnFxiuUnj9cGvrf+KGIEuEYjf1vIycH0T2AKtr6p
Wk7qvLZ7MeIhQABpeLFj8l/MqnA2lWcQO9fYzpH9FoISz/1ZYj0cnS2iZIJ63UbzIc05BGxk47cC
CcuJt7xE8Wa8O4wX7tzFviB4QzYvLElgmZ8LRoO9ObYnqOFBj7CY77m6lfn0gf3sj8WMXnllf+0q
07TvM6U69LAv1/RhVIaUkyq6y6LsJSbpxS+iJND5EMzA3+GRBontfNnt8hHPeFrKPHrJrVe0Y5Tv
ajqGhcn2f0hvvdRbZKEq00i3wmO2rSoRBQwOpzFFHm/rpH11zd8o0ZmuDOwKSnWLExgDrAEvqABQ
Y0w5+QDdh0yIH1k1NYjLnuE0hj0/HqeY0YW4NYP60zKvLw1tcyWmD3W2H5T1glT/McGcMUf1G/zr
Au5wTiizBRmb/WJcd/GxgbLUVhOXQ4UvrezY+AzVdIYqpDyDcy2DEo0rv86JGfMzTE+/kIu967NW
9+aE/OXZpH+wXfAeLp1NiV9Dd9fzMkUnrlNOBqydXp6mOdtwBLHdG5J2cULc66lCS29KZd3MPD/i
DOX3NTWXw2++Y0CxwmMqSTAAzDinyTVnfaxt6++I4wSXHwzGfFNJmDfnaa6F3KZrnw6Kokksf8xs
OZccOmae7E3gly4kJL7/p6mFbLnqD4WYDo1G908lqqOQh5RLAqsJRNhq7/okSN3473b+rO1vUYsQ
2SoBNjoNKXOXoym6s8adhYHrvs61L0tZMdB2ZTCKYTfzl9mbcdinluaNd5CpQAuxJ1/G+mmoIJ2M
WQw8n7DX5DAVJZOXmIGHWv4WBMISbGNd0oFFOJ1mcUkd/qjTcHAQWN3bq/MRoSQN40nVfCi//SHj
/tCYpjxhNAlWJmt7fQHaxzevQFoJogF25uLeW4acgiSz5M6o8WLLmvlUTHHTMvj1Rk8wGTj3HWiu
kVp9zlaHQebygCfVn4gKPwJcelkj1X50KuOxM+M4LLThoWVIfirSbWld9tU+sdc7t0xYUTv2h6bO
8trVYo+dFpYV7h7M87E/9tnHNIRWa+45WOJAJW3tXIJHNdXlubNH/S0yGYRYo4StzZeBKfaAY/Mp
atGVuZ15Dz00JIrQuEhDPuDdATKn9UhgWuhIpZvt4w8m/onX1xEzRHYNMp+/ELX81kKDBdvPByIw
3hwgc06j/3Wqcec6FZ+/FbG/yuQuJssraFa8VVou0HIMH0T2XPOp1MMinv+sTnRZ4f95itIANy0P
zDQEE0+2dh3xLszXlgPI3JqciPm+h3vplSYpDKIaQ+BR0TYyfQaekzyA52OhyY1+YKiNhnXx8PJG
j60ys6pBNa9qvKE5MvJ/LmAtN5TQpoM+6cwwQdTBbtRwGIAXRYznwTWACziCq35br+qHSTVjtk4v
RqF8ouw+CFn+VSL7qBDMU8xoElhx7FWV6JpSp6ZqinflqLekGOTSNoPVkcxvR7QhLc/ryLbr60mz
DPtMfE65q3U07AWiIzxQCEbg8UwKrNzJmYNJoaScuN4CLiMw+mnBd1brH5m82JLU20SWt6Yk7Emf
+XdjFr96YUE8cpKrvViPhVS6sB5Q6jVDo4cSPBiMWuaSQvmtZP3pqot2ALfmJ0XtMr7L2wt0uZGW
yniJ1AGRzJSRZlGmut8ShIKKT/vWW2UM04LAHiVGpaTac38vVJv1XpoFRSnQKApJxdb3U8gIORy7
ZgjQPcKURmPPhnad2vGom/kn4hYPxMpeQCIKYbfdyzH9HE0rZQbTbluG7E1jtO5NekJITJT6nCu2
hwz6e6ntfYMJP+ixvCPnMy+oV/AFFCYxw1l9LfkWj3C4D4Pptl7n8ifhrlICBZAdDx5nYK4ekloY
B4NFvZREIbZRehc5zhGu8LMwnTczbi+iaxgBYy5gf+ZJGZePg6nelR2nSTdPJ878LnBGYQaMaz8r
azIvllFdayO5L/lNw1QQJQS/9h1mGMV9BEfXVY7kb96Vi8MwXekvtJeEasWMQKRqfoCDqb1OalzI
xOC0efHJu2MHmuRKmYR+Q1/wY9StxrNa3Sd8LKLjwlTTulMlV95w6+Im/RhYSKMa+w9cUaZUOiuC
KM2+qxTErNOmHExTzLSAGBh0Gr1vugmPmUQJg4uWm8fuj2ZhHCtTLVH+zPuseGRd8eYO2hokoKsI
JYnR2DN9DCAuIMRRNJqdimEtybzoVNkm0SFTJnFLF5u/QgvZRKs7Dv2DEPpF60ESlEny1711yb0b
j88YhJkx5tkf3oXRH+30CRF65K295e5n86aYCv0Lz6iOSxEFE2AHVn9vo+OkRAUwDI3ZHhhJ6tI9
1MiGht66UYaIqRI7x8zflwQFFs37HCw6dNCysu9xG7+zS3RDfEkXvUgfpZkR3S5Vxkvamp2qRT0y
YkSqr8cFTWvTsmCM9AfXbQ/OrHx0LucE9vnK1+CPY3FMbuDp000mC/1MoPBNeZX8NPlNp/XPEKEk
mRz9j6WV8mLZCsVdXH2OEiEWESFsjVaUEkxE+uPEJTnz9cZr+726Tnoo3PGSKo3psaHE4NXo7y5P
Rm8Ur9B3ej91pxYII/iDODUKzt9Agc/HIlSqAS5ar1NU9tFQX70siT/0+igdRhV9drKc+z4FSz00
SRwky7IrlfanUinFMqNtPd3IyCUca0Z6ybxgtqwq0lVbLrokumjcXeuYh3bKZEBlNV3UTXJ2qGJc
8unDvKN3jhbh0xbNVF1LHNrI74yMxtNurZ1TfOQ5mOECFvZe5s1TFymst6spQlXpojCj90yYmXlt
H0WEuy7PeiaEz+cDptd6bv3dxfK5SqhkqXTqgN9CMONF0k/MwVNvUWX36IPHtGaG2xUG2xBt9vJy
c+iZJsIuXLVBM7MDLwblZQWtvmvhChOqYLGDJwwEfQpDDhDQww/2RW+SY818hMKqaec0zMsOl9rA
2N2KVOZGDpoxLSuQ0jXWXpvZqpt7VpicKsiBkZSkT0sr172V9XuaQe3AVWiOZah2Vh4YRnxezJsc
yunQdTlXTtWnvjKshk8ht+7XZMuwAKiJsyxed8LtT0WniP0sABhFZYNauvqeZwUFpEIUXmxs4nQZ
d2GCFk5dKuWUE4K4qx1kNnqxKSMMJo9JRnNdVc23W6Ym6tTRYjaEoGhceubJxo7wTf4zYoErve0e
8yQwIoMK2MbOxQp37C36ORLSvMgQb8SOgBxHj7BL55hIAXOpAiX/O1hiOgmswOz3vqLNyDfX661m
xeNNgymuc77cXKBl3nhO5uJMCYyAILUeU1f/CzqcfJpYnLThVK1Z42eFglp30yHgyKRdL2JiDSr7
B0HPvKuit1RR+NakcnIakJLVAt2ilceh653ToDEyhps3sqBzGxQ02KV6AWEXB8mxLUkX6qiK5oTy
RvJKAtH1ZZmze7aZN8gZO+W2II8bG1zo6PelzZnTLl9uLfxEFAucDYoSoN4XAILfa1Vroa1TeSXo
xgjpwIGqKXf8BO1ZPTYGT5oL9BHm4npachNhpOBMroQR9m30ma5+Vg/TdWJRFrgjy9m8XL7iaH4b
7WEMNbc8JE0jwzobyd3U8HNqRBQhhNTl3h1Eg06Ywqavb52RgE/N69NqGukeRiyaEQisvAfEuGC0
fUjncsdztBsXqw/ZDoEh1fu3hNsgcCKg4rOuZ7fyWvuLYjRPJKU99HlM/CQjPW3mKcChSU4jXW6K
Chkm93tcsuUsmg4NwJodMpOmpqlQzsQaAU+z/HTZ3ARdkW8WcEyBZEcFgNytAJ7tgOCWML9WY6b9
6EZ9/1S3L3OjXJIV06bM1rBBTxY397iczT2MlV9mVm24Rg3TYJ1CO8+0HdTkn7IzNG766QX6JJMi
FB8ta5GxAeSKQMQJsnzhx8lpIZLkXbPM7mwX3Pgip0xmSDOY6Jrp8Icz/vtwGV9FEQ0+7fAQgiwZ
vEyk5hF9xMneV6tKORavPKSYGZnhO4+91T3qIj1nuW34krs1NFDXMAm0Oad2baIcuqxzr27NgNJC
WwWV+zYNDQsqwaSHToEJS509uJGy7ATrPj+12QrqbCGV2ohhnqORZa9aBKobV2GzhDG6CdyfWFfx
HSKqeMyynArXEFfNUnY2+3IfNDtK5pSfGaHfPrW125hOHRMMAhzSZDkLDiDk5edcrte4I+90kYV9
MhOTtJOleGw10wqcdv1MtWrZJ1USqqRTJPOEUHn6NEhC86cCA6Z0pwt7VCz+3FDSArs/6Exjumy9
rpB6tqtu9G0OvkWhro7gIPeDesqN4RzXlA8oKrY1ZTaGsJsRndBf2XCQ/WZ7hQzBRE0xcySZSfrl
lvZrNPWNp0QOdYtSn9W4eGqa+HeRaLrrctTCTDQ2EUqoSPhhnUib/qDS+laUDj00X7IK5AEQbMdW
R68/VURfswH7n6gOlIHm314HPT/XWo/DsrgBcE33HQ9Rzn3PJN+42vNvbTBEpeQVjOUUNql1u+y6
DN/6bAGqWxM3YU5zGs25xpyf1h4gIuWQ1YdiKR+XkVgODKDFlH3NBuE/Y5o+Nz26UOpVn3NjDICi
nVozeSUJKTrn2Z06GpS9VjYGhYh2GrAqLHoqDhgtFWfATFRtMPdDRA5/SKcI2OCOXlrjsoGcenIi
CMODlQPuJQSnbtLKs7CcHklLedFa+veqNJ9kJw92TEoN4kzWsfrk4slE5iJld4qJgHUbgoMjNNXo
xxps/nbYazpWxpzfwBGJds7biXff0k+ZeutSfk1W0MyImtjeJ1Z/bjUF2RsfEpM1niqWA9y+bt6j
iGCry9Q+3mUpSnqDYjWzlvwsuf1G8mx5ViToo41em80t54jK31vRwqqUkIFpqAYQ2s9xEneuyYw/
qfSDZo3YGixGe8ZUgcIy4peqnkLLOkGTavbjlKIfkojTF2LqFWcVF5ARPLTzGHYO/1aamrR+unYn
Mz1oHNy98No/LIJ4QWd4SL++iV9SQrWc92plRKeG4s22dka8b63hidFt9aYJ5sioLHFZ9Mc+l0+I
HXeaE5WIm6w3ngC8pvn646bzgx3LH8AC7B7Ihj3O9rnh3L3SnClGUKgTAPO2UqkPpiuwK576hC5R
Y1EHS31zLJRvU2qd+FOwKYcdgvqSLfSQX5yuISxYGfGz6/eKxn4ND/ald1i2OJLheFEdojj7ytbR
ZzRq7MlAoDrPBCmduU4t0wRrYxNhNjH4BIUO7hqopzPQZ4C4qEXQG+0cFluzIMnSI2JC8a1u7sO6
Q55sO1tUcV3cNCRma4J3wiaSaeF9OAiHqORZnU8D0bsNrTe6jW2pZX/mXU0NhtHdY8lLL12qXxaF
klIlgargFCCn9ZMB6XROukfiLUOiYqzdsGINZmJGBKWhhwqZF5QpZDetVubuVffsLImJkN95sBvt
SsAhzzY2PKgUWbiY16hYH8gUS/Yg+HWktPTVyBlk2MTJqU906Svr8lI4U4dLJj5z4Wp5D+sBqURq
fzb5wK+QjKeJuTdmv9akqdQmmAfsacniuGiL0XlTC12a9Ghy7j7GdH0qamXcmwK5t7KQhKiQyzNw
p2d0Y3tbGGWIuNbrSRC9bmtWuyauFrnIulJ2z9t1ViuVfG62baTput4kCOek/COXYGTkwwia1UN6
jtxEuatQ7R30EUGfWXwN+VaSWvPgz26U+QllnK8Z9soSalgDQ/BisT4OOuoct1IPGPxupWv/bv+g
yLL5kI/yL6DxHEiBo50SbXp1V9QhaxoHQ5Xr+7XgwmhypEy83wFE98BxIBvX+l+ktOu+mmcEM/Zn
hv0aKZdWHdk+IqIzCujzmyqITIw75uN+keNRIXcbbT2rx42a3a17XIPjO9FN/XbeBDVPqq9G4tLX
i8DFZSxe3g48BWVfMNnSr2nNn8NhkVERR6Oy+FyXviEig6pQRuprOs+2ByhdejEEMH2BFYDa3tiN
Gm9L2sTXAjvYbhLGc5RuWJc41v3e0M5M12sUoZrObMHc5ZTN1Jf9XROXbFoiO+LGPxG3dDYc6ynu
1LBarbvln9aWrJXstOUxQVx6QPvBH67Uml1tqOS7Kg44PstGRVn84FUqtC4/DrOxM0wCaiBVzESN
HyYHSFruStvDVKFgthGHuRrVvZ4Nz1gaOSja7NCgVfTTWJJ0VrGboC7ngGhBoaiEKgipHezWPGXQ
39mtJziiOlcLEnZRBG8Xu24cnkx4eIB/omEHxJTfBGdATfTgvh/HNzRYh5gGbu1JSrWWjrmtCNht
CuU7r6z22Grxa4Hx7kaOw2DiXleYIvvw5FnlOe6nFmHowoLOJSDK/tRH5PZW7CdHpBa7QburAZ9c
eHxvFfB0+njLCszF3dVTpR0ayQaZ3cJ3BG0kpBd3/c6y2ivlLFKIDIPEpOc+4hG2My7NxgBVd0de
UTAgtW7ZyHxn9qMxln+GAdqeGVds8pWb5BcMkH2uPs3LEvCua5ZzSAs6W7snZphg5zB2S4NrM0I5
Uh5THQ1ZZx/LaGzuZDk22EEAGMR6yllOzrZrEbtEQNUjlxiUDWsMl7g5WmtzSmwSJObsvdOIQDQd
h6usXdjMM9r15ky1Aq0YXvH2I5KxWdXZ1ryr2ZoQLr6xGLWbMAhHM8ZXjaX3m0QzZbvyqi+sULdC
mtG79SY3ecDakVohLwb4X4QbmnZgX1F6Xa9OYaSye5l0bjir/aDP+IFN0RxbkKuZqr1EFUvotJxz
JChr4EqY9xSPfcglQkVgNAOq8NXyCRbZAoSQD84qsmIayMvUsIlid0fgZIXlzDBdAvbIeWraI32d
4CMBmuxcBGEyFIvD0JSRUNXXO23RcLfk03nSzYdGqcKCcAKywJ919DOeINXlzh6oDDfDDlVVVyF6
HBAvbRKfyckfOpTHvlbwLllMPEqTk4ns+kOcTX/gInGW6ii40PlicpQB8VzGQ9a0pBJpcBRgenBQ
Vf2TWsm3zvwmvInxRTwru7r4zMF3MLdo903eX1LX7U4p4Y/lEC9XMcdfQs0vUZ2AOdCKr3Lzbk+K
PFr9TJjCQsxDRHaqX+fMataca5MgIjwYGqrwXLAnLC3tQ46oZUl6oNbXNyLVH6IvWKXhNEC9h+B2
WBfyBh347zVhwFYbYE+fd80AZ2t9kTqGEiVKOkbRd9PglDucHneEMSFYr5y/2YRX0dFoo9cVGQz0
jSIg5+dsTay+WMCT5lb/KAsBJIbapAHBvNs0d9UCs+gwsBfGEqRzdL/oegOmCu1F/0q1pIG50SN2
iYjruZ71jkjdSDQE51oFvXoaErVj+gSOPmty8xvpM6uyiUi7Oh2/GWKZ0MpxzQiS3dq6+2T/jZ/X
/STf17pNFfSKcZ24ShjtSpl/rUqEnERJPsz5piaGdmT4jS2Gy5Yr5cwT1twzPH21dOtd07R7UFsf
adnmT7nl4qTlHcPvyVJUvMUTFqwopU2KnJ3WJIafpm63mzL04+6yuen7ab7SOCS0rWlqwRRXyU8u
y3Y/p7A/TC7uyCyPLVOGoI6zAyQzcll6nurcrkKTOSWRD25yoD+rdi7NEFP1igeyGe6UDUVFKjZa
NOjbHmlB6b7VSb/F4hxjWmYdJ8Ze44VXClLf+HariQnyivQd18i877cRh7sO5Q4miBnQn/BUFRrC
PmPadNzogGe7x9lPXg+jpC9yHaxQAQjtTaQLof3AfyVMdThWSnVNyTVE32LQK7YmzSgeRmQLDMLa
9Yd4K0FTSaSE4qp7MRT3RpG3LAVV4GLTiXTwlZsUr88ShWXS741oez+cTnjWVDWHlZV4qWjxWZ/x
LVVC1rtpqZEmfWmJ1Pe9JAUTOmJG+gK5XEbDOJmgwbs4AlRv5uikpH2pZ70+6xlL3DGa2DO1+7Gk
uSfhFRoSwTjHaVp27DV5m4CrhWaT/TrEzO1HaeYXc22js7FxoFL7fujsN3ArTdhabbrDLk1n1/Pg
ZFn2GsV4o6w5feJO4e+g3h+k0mC60UtCqxOmmRZJr43paz08LP1eMGDyN+PPVDblodtmSkb95JCu
gCKh/DF5SEHlFEElXNq+e8JFiodYwRcQYWglszjQ0vTBVieTfsb90yvFnesmlsdRwLZEvpIX8kB8
fH+ClZvjeG2+jRRTSRbZT5ECWAIuaqhOqu67q1uEpFRj04i51Q0Hee6imj9gmINpYlKwtFwvBpGX
YaLgXK5EXF7tHwBtu26wZr9gBbOnHK9XKMhcY2vtylNkIDIslnbzWiDkVdWL27KKpYlrOTTqHWPJ
7tS4ySkXtOrIRBEbu2CCSkkoYmvOH0Bq8BK1zFWTGhX7sMziUJAzPVeVe6qUH9IzU0pRdtF2PlaP
k+CqlrijZU547uCOD1J3SWNeinbDaZQsXZ/VlRQU+1YScxdEZGNmynTMIn5iza3DdEYlhxeGbT9S
x8OQERDeZyO1Isb/SzyyD6zcWcWqqLLMl0vYQuLlAm7bs1CyHYtV7qt+qKkSq+TgRtUuycsDI5Hh
UrCdPWhL9B1nlo9eiqWqPv/ErW4B1Z2Q5uqoxa15U7d3qOpVO652ed3f1TbBB9ue7NqZAAuJdap5
p7FyOa16BfN0pQB/ibv0oYF75KtMqfwBU7dn2sS9lbJ+aNPyagwOqgCrylAx2HutfiozdQnIUTpb
SMUwcVFDzcga5s5NLvRoVKhxC76CHE5fqvWBS6r9F3Th3zIk/x9w5/83TO3/Iyj6Zir+303N/voX
zvL/MDVv/8J/mpodiDUqpmWw+wZmZAvr8r9gNnBoVeYqGzQduKfjGP+FqDXFP1SKPccGa0EtbZg4
jemXNzC64fzDNLQNYg7Uljxpw/63TM2q+T8TA6iRhOvwIWwCzlxd1/5pev5v3I61nvloGUHn7G/J
CgEfSsRCdZ76mdV6g7y2z5BlYgWiYcpudf9WbnItlDYMXnVJgbuJueDTLcynjGNcGpyeKL4g29Cs
0Isjf31C3R4F/0HSmS1HimRB9IswYw94TTLJTfteesFUUokdgh3i6+dEz8OMTbdNLZKS4IZf9+OK
DdwepmcB3i/xzOajfPLwkHnYIi7WajzyC65UTJ1pp+LM7rY6KnGgpdqK1uEJoX7awzuJTY3WxJee
YdjSBja9QpwKsC8428jKkFlw9wZKyoEmeFay2gbXakNc7zbcA538nuIc76kxLUq7KT7MDJK+aHk9
eZ0mVnjsAm22E6pdmL/zC1tOjnAceUpb80o8epU26wlt2/OHaYlFMnLXlsOd4DbBrHBlsFY7WgGv
E4v2mMGT9Z+2BBKzLDgpM0g12jAIoewj5cqaeoJdm/drd2q6TLJ6T6z2xw85SxXuQzh5H6O07eOy
MWTbxWkpmxDVvL4XMy/VzkMyXqmfxal1IJuNvRHAtSlaXFAhSW2HHKu2QnaW+suO5J1rhSILNcQW
rskB92SobZREwj96fJUJ3IzmX1Ys7rHQtku9o8qAwXEn5D4RpKjmWMlzvJq8iy8sYkzm9ekV6f/U
teun6+F58b/4qHl06pXxpu2fNT5QjrCBqQpr6IhHdEpZ5ta4RgNtH23L0j8RXntMcJYuff1Z/mc1
pefbesa6xACkragJntRJm1MJlj8xyM47m7TG2uJKQnldOYyrIQ6Tdd/4jn3wS1Y60C1m4gTDfa3N
sDBIKJnS/tg1fMTGmO/maiMW6RCkCu/yYnvtcdZCzWAA02bbEtftqO23fIfna03GYK6xbi3apLt0
zLsg3oBLcMmtcPL6rgE6D+ulfenH5T3Vht9wRvqy1aefq4upLcFJON/KMf1LCS4aU0CBJe5hWnW3
yMhwLIo1/SMr3KeAUyeNVMJ2jP/YxYcMjvw2tdu7UBuUhYesDpx3FzjzLfLpr3LSu8Rz0QHiUluc
HTtqUkE7oTY/8+x+SOW7bMgwRo885TDhcQRjmXa1eTq0TLB1KiAeqAustMMap/XWMBRMzBqajwpk
v8tPHf8x6UdjzzidO23Z1jfvTpu4fdM4rht+Xbew39ItuZlT72bCC1JrA3i1FQd6nU3AJ5wMpeIC
28yeuSu0dZxh+d2AIIiZyr9XuMtTXOYdafEUaSwS2oA+aCu6rU3pnrank8/lgdeWdVub1z1tY8/w
s682xnYjvxr0Ssfqp/Ky/gzVF6IIpsUeR3yaFuOh1SZ5Cv1iqW3zCf75TRvps8usbfWZNtgrnPa0
lzeHXJvvjRtS01jx1xvGMOu2KKYLIuBwAv958bV9nxAXxiAc/cbgPAN8cU4o9uzM2d9q839HCgBS
wIESXzzyK2HLjaTAHIbT0dThgUXHCAyHQMGiowVFP13yZZhPnpfp6tyQUbE5NjqQYOloghJIt4wU
F1PHFuy+CjCWbPe1jjR0XOpCMg6zi8PespsTmYkT4Y+dIA3R6FjE1KYHwMH3PMXQD0hOODpCIQwH
Mdq12HanGepl7ZPR0KGLhPSFCls3qrwXiovHCK30ezblQnXY+Jzo6EY4n0aSHKn+oQi2E7vArb4L
MoNrsjxZOv5R/hcE0ZGQTYdD3LuepAjy0wPe2DuHBAmFxRAAdKgk0/ESE/lazi+9jp1YOoBSkUQx
RyIpHtmUVYdUXGf6QdxmpzGHgFN1lGVauVvWOt7S66BLyBy4n+fl1cdXV/wXhtGxmM4J6h3HICgh
URNqJdlHhIZHwIg4dQgkE68pyNkk9OzOE8XmfTY/2hmQCx3JscnmkPoNCNZk9yapnZF20Z2zcPLO
DUBdlLIfiM7qrFQXpQCe47Bwd7UAC+IPNm+9cUJWleO5a1mBZJVrQXvEcuDqMJGsUDZYlBqnUHFV
nyT7xGIGMFcTQ1J/+FxQ4+ATTwLodkp1YMkY5H2vI0w1WSYsRmE0kG5i/YOMXZL2E/fQMQiU6iCU
JBGVcyZO/0WkdFhq5ERbSU+thldpb9sJszEVHnbs6aDVoiNXbLyzHUQm95gVeHpWrIzjfxEtHdZC
kPd3hQ5wCZJcgkSXSbLLmEhu2WS9iHU+9WS/jKCm35Y0GIDd4CA78VWHyIfoZxqEIa+WMyErESab
wmuYQ50w6GKsvLtOVHRbkj4Lnexcu/NnYfyuZNOIatLhqeNqA7k13+cOS5vorhg8kHBjt0vJuNHw
giNWZzqmLDmBNn0SpN3jqeazblinRkflXB2aW/6Lz5VFeZOr7eTb6fIspPfS9pkfrTMeDsL67qmH
gUlPk4jYtfcnmgAjB+5wzLIfZkkyuldO5qPVLOCjugGEsxqX+8TjUSiI1xZB6X1R23bwi0l8Mbof
2X4cq7GZvuzRuFQ0ZFJiHbwU2wCJUhbdXuEl2rlS18A6LA6DmYQ0/FwAr0O+r3X+FZQ7vAhCT7R9
LFTfdp/r6PTRlIPahUdCISep1rM08zO32eFm4hpltUStaXwt4kXpq0ub3CUmbx+s4Fmkd+7dgG92
Xayzypovev/as1FhSXbb4XYmE4yYOzWxk68noZb5ZrPonGuKnNN1SdlWyf52onUzlglmdW8OviR7
/5NVjj0HPJCPpXI8Hn9gLJjaoKaPZzMN2R+52wVDznYe8JJuYFndDqnOJoLBFpaYpcz6nCkOkw5O
dzRfaNK6HwYISYFZPshQyLBlPIXV+OviLLmj/PwzUNN6nFdRxmsPt5iXqnmyySnSiQtmAcAJW/Ah
7rPNQNzxjoPSNIi5gUjRApgxVE1ogsSUprBF7DS3+6Yxjwg9Fub48J4J/1CqsgJaTLQ5oNRlZ2bi
xFpGi3CC0y6E31OEbvj/P6Ke3L1oKeNDv11Ork5ptFxTldtlJz9ZsJYIgMJ4iUgoIxjV22uRI453
5qWqYZ/Y3Bif3L7mttxA1yq2OQQU4g6ncNlYdyAuh0S/0ZWXMIbv+uxvCWujDjK1NHhajTq5ylYt
J4HMdCm7H7/tCOX4Mr14zXbTeq13JGV7bi01gz4IBnbu7R2W5Rvam5rbofXLByPl0W8QYhTOOLPj
/Y8rf4rGaUzRxjt2djLr8HGtX9wu1G24WLddxq5Duc2p7blAsNwj40Rl/CyfTGw718DoWS/7xRVz
e7vfD0k3Xb3cymLet6hH1dDdG3mKLlWPSK4AW30f7bZXyFCTC1bWdFG/TJOCvHJO+Z70WDFkuE/6
6ou/qHGakOHZxTYXZdr/AP9gNqVAnEdqG64FywPc4z4GCS83jmTjv4clH8lTorPMVXBqyIPvzbKz
sKC6/c0ozYvdYjxuzaY/9J1xX5BWu1Oor07q7adFXMqy/Weq46pYtoYtgcRmvKmHQefI+2kHDTJa
N+astjDe5FCPh0Hpa8QaHIkA4fkm9YkXsr96/ob+nJwavYZjafgJ+s8m6+LNsbMBncHrD2elbQ9j
uh4B9ToRpUIccT7T0pxFqcxvyO/nB8qoCXDBIaKdFKPIdvJcZM0Ex5sYtN7PJo78Z5yrwDuQ3SAc
ZrSXEXZ/7PSY0oTcg/HVeafhvlDcY1rAZ+ia1r+pa+hd7/4xj2JP4OuDtgRalLr0zq/KPZWqJ4Ib
jAZ53kdFstz2Y8IdoXprafMl09X8za0w23f9xCXJVuOpNaYE170jo3LqiOn3Jnx+tlRf1T0yB7sZ
SsvNpKFlmNNpZwAGtGwD/6KJSzPlwWMvj6i4DIynSfC3cqGiLt72mEhxL9N1Ap6xvCU9O+tt3F7D
Qbo41WmyNtaaDTZ7lkNb+md3Mx6AneNcdHYBqGNhhbuNnd3cjxwEsn8WzcPGvcyhAD4aKJ8GPM+S
IQemvHkBWjAecf4e5Y2APQWBe35WVRM5HVzVrPex9rJgEl2TnXGZcR8CBT9NJ3yptDFsyQudQqm+
RF4nqDVUtzv7UP66hn1q2cbGvdX2O08bdaHupMNskVVlqO6s9lPa4sClXWqT7RiXSXLdaud5nNby
zqBwiXvir/vqMiPuF9nSw7kY3jGTPjH99JYy3G2/msPBOtYFvBq3KV6nDKYZJXvuruuZPYe+AZ5F
i5fC7ACHIyc7qbLI2XDbVr224KTrQXRVNHWKS/rqfxmcYAhtRiR8W9d2uf+SP8X8tqwVBc4LX8NU
djUIKBeu4jTDzWTtTxs7eq74E5KqIidm8MNM3qRZ/q085ialr/7Zv7zifwOiOLTO/Agxi2h82ksY
A8196rbhGZ/NxeTN6nhqZ6SY0G2/ftx8juKcHZzTJgid3ZdnuJ+Yy2Kac4/52sLF7uLQtibIacEW
bfP2zW74F7n8KjN+3bbOvGn07s3HS8Q1tdoNgkeopsX7mBr8pf4is1TRMBJMySb7LWBzrbqUESxV
j8C72eikCz1khXMOG66huTknhwo8oxRYzFsRXsoklOdgFeyvEftoNsOCCJ9hTpxvaUlcrwGVWz5J
7UKUSwyox91VAYTxkmEqAgUm6F+mOKIB950U9yuMhZJ6+sromtNMs/rOzOsXEmH3ssREUYdfYYcn
WZQrp1H5M3uGD+gov80CfYuwhxusqS+JEZwczOvDKAF1CbzoM9Y2y8B9n09Hb0i/hNv158AtP1YV
TmC11j8d+NVdEcxXWFFfg2yImtgWl3rbAOnBe6+GFDNm1g/J9eHeSS3tUKZ+PsWtxtPavmSyTKBj
Is8QGSh2OEoimBXtDgAaZdmQV/Zrz9rAqNnWGKV5gGyQxl6FhpK3GI6mflCRauz3tXfvPeJJ2Nfl
wyaI+tn9V5PpZRldLvw1sIrlVBXs4Z/MVvBV+pV9ChxQLgqPsDexC8LbdnBcD6syYFYxPoAImxhb
04RTmFxWUdDGnbLFHOaa0J3g6K11NwqNZWDnWeF32A65fSBAwZkw414+N43t8GD6rAFHjjoLKd5i
sj4KhCYjJXVAOu5ntSQrb2ZWVh7ZZ1mmxbHDAgEJSZz8qcqoUXITtRyMxAGY3DAFKEmWvdOjfd78
sa3qXnhDiBUBChq6XWRgRWFwIWTSUBCSL9CPCqxXWAaJ6ibedZw1tdnxz5s523TZQH0RsP2xfdTA
MhJKINrpEhiPMpfkBOztmY3efuriAp5mpIBGr6X/l82ldSBGoTg1jQiH9x/dvOA61XVu0h+oIe6u
yZE5lPgsUWmQ4X7haDtxipOSXGPYHMKBl6UM+us8tG8eDfXRKrYrUtIToRZ9KMF/8/iBEYYjZRgC
UKg7az5KRaVnmhNo1f8Pe2jBfqQLiQ+r25vYtgzfjyZP0xST5JAt/RjjigPNtvIA0a74GkwoLLi8
RqbtQV4Y+m871W7nzR2e4MJOr+RhEiT8sTvUE07fVowvjnVQdkG6YOhIdLQaxdvz/iV4tptM9nSb
Hdz7IxC33k0/e9dji9i/ibL8LpVNpi0Bg/pVVZQzTRXO/MqRMz6aOyYKThB/Xg86CY3lxaLYnOCv
dD+zkvXi0hR3gcuSz0twoajW+9sZNkZpnv9KsN3n30SVxb7+s+za80wMZN/jegO9kWCPIOjdVJ46
1nX6kOCBuvNWYDNWdhSt5TBtdC9phUbkd+nD6OqoQl/UfJUzCZ8lJoVEnfPQrAdpj0du1qNfl2/p
Aqp3m/OnFh9gFGRgCjJXFQirmdiDPjz4as6PGxUpEGz0K9TNDnLY9mOZJiffuiOrzuNYmDnBVenE
hgu9acV1XXjprbKMB5DZ2XWZhiDGvoIBT62/a25cMYUu57pc8URCkbJxiVDxCvsA8QYLDEw3MEEE
PFT2QOdKlKD4EUgkHAL+7NmfYJ3lXHLOzB3IKeZ32dHhZVNxFIuOUEji2Ew1YCVc0jX0aizRNnKW
21Q67FXnHzGA1ZfBOAcAjMi6YN2kmwkcIud8XHXj3pBg4UZv2zvbsOx6la9HK+j3ow3KSRrV+2Rl
J95gp8LE7Wuv704Au0ikC9T2yeHu5rYkrKtT1jHV+Z5jxZXns47FI7HMBUnSlYOV35g/mRdEP1ax
QO4iUU7uhACSq4jYTgRIoFgyB0149Fm4whIG/tSbbFF9d3gvyr4GsdQiuRfyKPrmJlz9Er7F8ihd
gm+jaj6bjqIceqrelnn8RyiV7AJvmSoD8zY2dxqWsBRcwKryBg3ewootKGsIjK92gb4NvHPZFZBQ
3aQ+VN3wPpXz7wDkh1BteVeg+uBi6z89GiqQtBlxa6l5Wji2fKRkTFya7kXo0B+XcK9KSj07wded
EKyqBnSlAEEBMy4evJGfVrGtv4tRrg/Yh86cWxdeEnc2m++Ybq59BwwQSb+S+8VC3hJ1ezEhn0eq
KOLM9HpgLisvZyUf0LefrWnlNSabkTeqYUciXPN9Yq4oZ1V7EVs9v3IbOaVOoPa5TQPqIorfkc9+
WpLlHPTC1Sx++YjIyB7wCtHqincbvSbTjK8NN0Rgwh01HBN+DEvLkdfbKdgwqmZIZHvZVDl3zK7d
T2uWE9SB+I8jAS2Lf1oz95M08k0WyEfygWsU5JMRAT36UX7zUAtelqmF8hGoGc20jilzuQ3oeNqJ
1jt5TfNCYXwfucRO8DJeW4Iyd5XH5qHVW+lnfIII7BDT9cvRmfM324/DEvHPrEcjrsuNjJIg9o49
ep9mS35ylc0iGolhZ8L7NylVvk3nL9EF5Z7oUIwD98rT1wI6d4wIq/Yc1Y9lC2Ld6NYve2Jsg9Z/
FAm50tXJYjNXBBRWOHU5z2Wd+hW0QiTzXHonf7D40/l4cGOp5f3I8nk3NvWtadflbTFh68NI0B9T
HSEywjDe0AfbfmZKKcYNEa6mLInM0NEgmkRRmBVb+XiLb3Y+9iuOECt58Tijosbgo+um305WoI+Y
LG/nNrGPWC5emol7jGUzMphr8QQyi2MFP0OUr3TU1PyhJwPSJcnaYCLm416y3IQTPgCPhoXF3zVk
SM9IjxuZ/4NSbsPNzvaDr84NJk+0KmWfHS72PnFpOcww1vKiPvYlgAFjuWEegGpuocFOLbnSwkqe
+A73ce3YIjIKccsbwDq0Vvu0dOyTuYV94vRu4qBYwLQAW08M9ureG3eLWy/073nhMSP2PqHWLdgF
aWgdObm93RpU7w2Id3vB4zDa+XflLsCISp2xUs59Mo/Zfgpgfs54Rg0L7ZVCrwQtZqjclebj+oou
Qaa60rFboqWPduU8Q9Q71W0sRu0z7EBB0rf2afvpe0gw6pD171aI8Z+VGF6HgV9ty8ct9d9pX2Zr
JXEgbSK4IzIBvdTkmsEsH2m/Wg7Pm+Qm3j45Ds/VEBZRazMIdKOjIrwkOW6I8MmzMUoSxME4yy9W
wCWzJOW0DXgGypXbShZwzSqCQsQpjTF8Anr6EMbuKftL+xSqjCL5OFD4tZMTdizT21iK2H8760r1
qzjMJZ+RpeuoA6qxDhZghdhexq1qXt2NrNsA903a1buVz931PFfQ0Aix7dJ6ava+6kH33VjS/MFy
0nEMsqT0Jz5cBjEtbCEH+FbbXi0kxWdCuxM/e15z+TEHs0KSx3mrx3vHY/WZyF1abO/k7og/su6J
Kls8LaNO0vC9jdgDABArwgc8r5VZv5BpVDtzqaarlbp1nEDQioy8+TQh15K5ovRHwzLaAVIE2xf8
N2b/Gqzji7XBDe26Fl1M0nNgkjpBl7KPHCQ7o1+cOzWjCnITz1YgXCaUIRfkC/VsuM7DL3SqZgfv
RnqBQ4LgHDCiXSQTOsGJnRlAP134LC5+/YWv/xs/ToPszuOWCZ/GEwsanwE0beTInKlAoryN/dTo
N85+gWnFHals97MBqL1gkcTgLp9FtnaHNV0e0OdvRGrfWhazpAfND9YGOmjmZcc+TA+NzD8zg2R5
+1dNcDNnulixBWX1eGdCSD1ihf9UmfPLV26B8LGfSaZUDAnz08ZS8zSn4W/Vr1eqqa9eIz4c9pd0
mD1W63QTOih85bQ8NVtxY1gbb1pI01QEXEu/wReaCQKzCxfhUK4YyZ13TetzvR4jnH5dad22aU2b
YGFHgNldt8jvzCWqM/suo/w5yieLVbvry6M1mBA1qakDAeDv81KjQ/vsYCw0evphXFB+efXJr2zS
wvw4wSgMqKOYnLkk9rveupJdhRxCqjLMBDIFfk5lOu956vEaxvhG0gjGWMJ9a8vSO34DAEpyvFKO
/UAjy0+7gWF2bJZmLArft/8KogFt4FEkKxrI6ntUw2XZKkAC6/RLflJzNhhKQlG+mgKXZZM80wPm
8Mr9V3sh6D4bEiUYj/lUAnEGIgHoa2OvtfDiY0zreQUZXXLvjGUJKRkgZp27H3PrWgffGtBuOTTm
8GeclzOBDpJ4m/fdj31ItFZ9yAzkZoHBfCezAFOMR6mDcszH1KRjXAhYuyX0i13RN8Cy/O6raBPE
A7ynvOAQxSXvJ7JYRw6FPR14YvzTuF14EBOSZ2Hj2MyWZ5Bm27GkeEQKcYMkh8NB5hcOmO8BzIGV
9eER7zD6P3ChwQfnTVaqI7/BgE4/fF8ZPoKTfy+z5tGdpnfXZ/SWYPqObkvlxaQBipjTogrKJR3H
537haYRVsuvb7Ozngjk8QaBLUL965T2vOKj3aY9Zn05JsM+5ZgzXb82EtlCG9ntZVb9G4VylAqxW
tx+LLs1yMI/x1VJezZDVghDtM6wFtsmMsTZbgGTwYzawS7YJztX03Qi07+7HWxh5vJ6bpt8Djetq
EJeyhc1Uf1OVcjOGA2Vg9FbGmwfse964ReX4IPmUD7CBR5P+i2Q6z0YCtCh4yxirvMn46JNQEYnF
E+sN4zetjh+Ol4ZH0lMIEu2JTA2i6tnvXPKL9VTvA67V0bjKvSPye2HhS0VSvdAugh8EN6wsDTie
uheYICetlpASuECElICuM0UfSTuwED+T95nJOHQINZCLyAqDdu4PFvLSlJ/TEcLf6tr2gVz4r6h5
lzvK4kdYV/Ak3D0WwDEKK8FHjzUGW+Z0NxbwSW2eQJdhlhjjec2CbzH5l9VjO7dQwn4ouekfHJNd
/ATj9motUAc0Pr6tMdJunnkVSXreUsppN+3qnRdBtIbpYrBB9PhcCXyDrTn2tZ9FGLTDKtIdXTV+
rHx2Ytvl+wxGi8QYIKC9MNVXKU3Mo1lDXISeGzgA+Gb9amCd2OuJE9aA6kn8ksLldI3nDjvuUHJx
l6GrTrb3LT1PgMS2S4gaojwA6naPxlS+D46ZUCtAr8may4epmXnvcPgcbO7SsQuPaZc3kGirRJ6Z
eyg7qZYjrGf+ZhKKqtMzwlZ/e0NgtklB6Hpsg1GPbZYOnnwjU5JENMFHLicTX7+j9qVfPsOVw3S9
tAsbqZHXerMuR/JTf+y4EvJ9G5GBwpEhDPLOztpG+2ZNnSeFDRq1o8ELSCZwn+rjOeUFTisNabMi
eC67xt2v+AlYEjKTBdDZE5/cTpjdj4OAaTyYh34gC99mQx/5paYu4gvaFwpziyWKgdUMH8rNsnZ4
qQHzZwFwoxSl3BXJM4bYg2wppkQOfK/pbtlZKwpD/7S4y0CAOmPcacZfIbv7xh8FypYCrNOpU9GT
K9uAad6Y5ErtVEW4KraotpqzxZ76AmDuDrTbWw7EAVtQEm/G/M1P9kgni8nOWn/f0n0/T19JhTIx
H+Cl72cMv+BWW8IrxWdnWXfNNtuRAcOFDAlM1o3XZb1cWjZoI1afQzi5H6x2nvAMNARbrOcleUFp
A98d/lj2mdLTzDhjaDae+UGfSkO+NXL5UbM42NMQT9Q1R3bH2r0bMRNh/6oPAuK+x0cPy2qIlmEz
HPVLvK7OzeCwcLfZvOJKJV7nZgbm6F7G5lQ+NJ5za8iC+RO6hzH5P+bAYrMNm3+sBSG7g/wk1Met
jkqk3n3taK6luRiHEw8h93TorzninZnR5IpjCv5Oo7cv0JwS68fgbMSO0by3qjo0LhsGteLaqWnH
gI1HAEn9AOTcezVoYnqbNm775k3RjazQndcxSekwNKxbMo//YP9ZezXC+c7yDrQUgRJ6yX4p4j5S
xhxcGkI0xTy+cJMCWITwhzvAJ8Q+sq4xhvZOmEib0EWdF7AmDD4ZazH7BtN3je43fFlzD9cOp7U/
u/VVArdeiX/G1SyKvSljTNmA0rg847kBveRC4XAFDCBMvx3GCCbb1tnY5RFD3JHjSPdqFRPwgWs2
U0kq2F0R5Qs/Icn/FI54WzBVWWH77mHlSf0fVUpwSza+Odu4FLLyz14rX500+cYosl5JFIeH0CFP
67jP2AUviezYfqrmqZo9AW/FZfjJMpDjFvFYfcZ49hsZ9BLXapEhxxOsVWzWXMupn8tw/UFPNY6G
69xWAG13vEl/ttal2AopGqfODLttBv9HzArUzPR3NVDFkZpve/0D4vDLkEOH6hhMxOB9+Aa4aDGF
lTgbc30I9Vi2DyZk0pPRMpTK+QnQH/sGhZDdYdNuG4qpwFaEl3UCCapQ8TE/Mj5hNWS9dRz+Y8US
PwUzBCRj4PkGn0Xyj2Rn0BrGTi7qxVHLMe2Xc87Tw5NMpnorZn0SIinSVf2z/PEG3BtbllQHw0rE
ceJTtROMF7JjzrjbViCJ5CsYi21Z49xvOaIq+ShKzvyF1y0JD0bGYtuO/cC90ZvH13DJqKXxS5iq
5bDizvQ0f9bYV8DfdzD5DwDcWErK4QmEvrnL/BQkdTjRPpYK2PB84lho3ScEGyu646LQ5o+Cwexw
d6N/QPgs9m+rbv5YbdYl9JCEO0wc1q6aKtrUO+AMPYDuvYT9nzXhN2k1QI6NuoeD6HJhX0bq5Gku
9Ns/5owBxFTDkThjHst0jMypISLJwIFoC5IRSOKNb/INsfl999ys/YqwB1pWVMXAmoiFnaQvv30R
cjMZ6TAofJxTo+B4DQf3jtVljAsdyaHFOULUQt1lNQ4msVL/WahX0bfnDm93Ug/P9LveFUwC/krr
NC4UghCTD3qH8YWqICjRffaDMee9FvYdyRewnQnJadOubvnm91FtYpkMwuTYjKQvmxCiJQfGjks4
+F1ubjyPlzV/t7IaRQAWcEO6FwbuHAftXO9bbxm4I4lrPvevyaJgEmUnOqFbXHTtKeN9Fa8b3AIn
oT7eYO/PJzs/iDYEfd+Ff6ttuc2Jb+4g5YLJkK8ejTQc8eRmbNV+ZI5eS6beuYU3ZTcIxq7I4ckt
6/uGD+DMFocAuEShVu7juJnAZF4ovk+W7AMDBN4BdFZrxenmjfT61cOBnWZ2s+R/kkDIs9xQI7CU
FUb4RAEe7Hn8DBOfu4Jh75xC5aWiCWDvBr0uh413mKdGQlDND9gH60NGCe7OW2/zFEKX6c/gYamc
mfTgsLrTtUjYnnSS+7RYywMu2vRKBy2ReKt7ma0O9No04K7KKAV3tddkCoh71XtcukxYCe7d0kET
Umx1yxRHMEtg/aYcL6Q8AxSyFChQQ+hqW1o+rMk/v/SfuDIw0w8D3erEfxrvqVKY7zAgMeQlRHlq
MqpLSwr2FSGPdf5msoDh9WEknn2PUsgwt7YdOEr3X29n3/2CcxZbxM5fUJhL+AoANBDWh+InNdg4
C4/1EH6H3cK/Ru9cJlZD9udmAUb03XfXLH+ran2rCQ8CMaF1LrOxMJShlV7wwz4raMMba/XC67Ey
r7Qn9emGEGVxIWtNTV1y61Oi07UrwKaMjFDYAo2sYFUcBDDaiFX10QeFVYrKjs3F6km/e+y/F3WR
I8kXaqgoxlQV1l8QWpiTznYZzjfmRviEl5RpjgdHTOqJ4Vc9hfQlZj1BUnYmBfa3jRS4/plk6B5p
skyxTVx9BVQe+UXFb2DQz0F4wYpQa9e9MXC9nKYZyJb8W/fUNgusfMsS4jOjzg49Azt3j2cyNVqK
lidqrI2iivKPcBpuhCXp0HSy90XiTR3q6g9JGoB05Vvl4i2BPPpXzDTbt9UxVeMt9Iw3B1fsRo6W
1+E5gZXbr9MnaUPzkCQU0JQihIa2cjfJ/fB1LNLHudnYag6oL1Pl/0yM/JHtEPTsgs9umXEe1pKV
HgLmgmNd9kV36RtzP7nGU5kXsRrHG7cUQJJghAYUuqc1qP96XG45KlcuUCBp6NjY2NFwoA7ZCTcj
9KIcfrTBbTAvPAQC1f416PPYBgzNnRu8CC99Ui7NiQlBkD1v+Y/VoAu8McBd2f147gE48iLSK48e
y633M5IMOiQSgEFWLibABvs97PiygNVZsQbIy3x4sCfbPzo0I4Jb4tZc2VinpuHbnpZbH78RpjyM
B6UtLnY+TPFgEvUsGVe5FzSkuJDE0+p2qSokiUlALaIiLOqW9N2AtOUUrG6WzP2zDjy0hoCplZLp
La2e5L9qf5PCSU5Jg/JTSMM5KHadkeNb1bXwNthLG3ykkSMLn9gR2ejCE/9odyyNu5pzB6Y9mpWB
yhh4gO9h1SDrFhC8He+IlMrt1q3Ev8BNGpRBn1z6wH91a59wjc3ex8W9cGbcT6ZDqskeYVHmn0m+
CjLQ7iWx53Ma4hPJCOAACWIbxW4R28RwIYhW5+qaYtsFVYq5a30IMz6NZYNit4VkAExBer3imSKB
DWbDQhykqQiLbpPMj2lXgmQoICDDwwmOAMx611PRDK438ms8A4OLKdpKzFsvwRgGUjxg1VKlLOH7
7BiWa/Ze6apIoFx8Rf8tUyuseDlX2rVyS8o9xDOl8kSGZfm0CYYvGEh8a9IM3tCABjVfcm/CzIVb
P3BFwHZUa6kHolssOdyncejPm4PTNwBXxJ3ALA6JUXcQW7JP1JN93Rs3aUsJUwHdxSoo32wJBLCD
Tc/eTAk9cfVsviVv95XSFmNUg3mucUUrvTtps36lYE4M5IqZWNGr0TK28sxs9izbejyl/fMa0iiD
VnrIXG2AZkO/ldxV0zV1cXxwY1lhV4AvufPJv+6LMKMw3WL1dawcMKrITYdqdP/ZKikOXZAhMlZf
pukiEs1cpXKq4ozU31sNcQPHHuw7e/XjxE7DCz6ymw6wBDNzfayVeBqm8rjaIbi4Vr2JsVDQ/crf
nAIkAo6cUqG2+Nj2S6dUeqbvsgevYrwlFs6HxE5sCMuVeUlyti4VL6Wt40fCtro/QhvOuC6wVzPt
e5pyoB0wWCCQT0wYJkoKqOA1EcTr+w4v4nzBtAeS06nzvZQC9by0b8sQQS5Xb7ZTg7VAugiwC1rQ
eAfN5Q0A9ApN6q1A9jKdcUYxBF6YlpbHTJN9JYhf1o7zbtLUX+7MB0zSP4PmARssDP/H25f2xq0k
W/6VxnznA8nkCswbYLgUq0pbabf8hZBsifu+89fPSfneZyrFZt62gAEa3eh2X0dFMiIyMpZzghlJ
eBjdY2Iyh9OqePgCQ1jECCkeSsAVRmTEMrvq9RRxuKTYw7CXN5GiERuAJQYaUonX8c+Q4hVjHxz0
6hTDGMBwPxpBxJVG/NSZfQ2oToCUFQxUrCfcDD5FQ54pLrIu9Rj6zKy2JT+FnBzAlAX6WqyayG3u
FcDui2QN1Iq98NTGyJU78NxRFOaGlkmwq7RvZCCOahSr2aeozRrgmwMhas5bADrLFNlZzMMRSOye
JgFmrZCAiFcgTQ9a9dtAcaFn4ENTnGgZM65ijVmOJMwkr9TO2/ChA7B0hXs3GI3M6QA5rQF6OgQE
dUnL6xlFpQbZL8WonqvmAfsdqJIWO3BMfi+xt3x83z37/7ajRwX9KMqpRr7VNv/nf/8l2Hlunz/8
Fzdvo3a67l6BXPvadGn7N7cm/X/+0z/81+v733I3la///b9+FF3e0r8tiIp8SREqy5ukovcgW3r9
+a//Wz+//Avl3/q5fW0+/eO/tvFUUIIiRknYqNIx2C+p2t/beFi5A925oZsiUG9kkUgg//yLYlTW
/gtPblWm/wxioynh1/y1jSfL/6URSUNnj641Afn9P2SWZwhGsQZIie11XSWaJinY7fvXkkObbujh
HYWCXnwYzyVcuTvDAY2WCzil2ou9xZLi6Rdv6QfGbpbOlErDvSeKuqjKkkE3E5fSEswhxgMyZGew
wVB5wEsdK0LWtNN24yvogX7tjv57gnB20ZARp4sfxbWyUWepgUAbH7CdhPrOEXU4tz3TXYwoOr6F
Np2DpyFmh7iaSivnutBUp3++2HGUVDnRpaZToWnvVJfSGUY/Ld1TdsC5vOScKrY2P5DEsmrSU1/I
MjvSBVWmKk7jYnEN1aPwqb+qPFRBvdYCmenRP8PS1CwdOt9rvWa/LR6m+Fk69kUlGDPRTPaQGy3S
NIzgaE4t/YiUh6F63P77pVX1FgKYoyQTmloykRVn8gCJdhceDC/a47HgGE4kOdPVsJtdeV+9aK6z
LVleNdeFZOZgtTEAnx4GuZwCMw0oDNooQ5iBhyAv7QUX08JX/Zv/rTyO9/K0E+47Z3Iy5x/YMbXT
JQvw+wdWDF0VTQWOSrCbu/zAWpWACkqHHctee5AscMTsB/jMP3BQ+jexkoAupem6Bt5hUWQ0VmcC
iFFz+mW2gIrEzIgVwkUxxG5Ph/S7fviDI14KZFQDMIcvVxK4yNMDSovfQq+DDeP1sQNw4bccTwwn
soGBOjr6w3gh7vAI3fF8dc2Alz+B/vnCfbABCeTPCngXNTohaXdpSg0vEK0eKwbfRRppsf2GO2Ap
Qm07wPFg4u497qG86VTXQOG2AYnndCd5z9OIhtFPX3EhjgnqlW4iacfMg6N4IA/wEm/YKX9sLQs5
1HMXJ4c5i0oNMqiFbRoXAJFuZsePqHzYkivu0WPiGMvqh1qIY26PThKmEUkbOCRGtCEx9o0NGo4I
ac3VtN8yFObKANaun454CeJLDW59kvbtfj52B5CLcMImvd23PpLChDWtxXRlnr/bRH4AKq8DLiFb
uZV3xS716t22n3GOTmH8umryqFEKCIvAABdiXBkbEda2CJqTfFJI1wAoJgLoUJUMABIsrSERwMPb
FOmAQpj0PY/kE9D0vbyPPVUlB0wN2KqaYpwvPde6874x0aOj2GBA8RWk0/ZP+fRLkFsgoZJxJ2ma
bMqMXQKNdqhz3Iigy0gPmFS0Kim72BYhUW0++BgjgzHGCEstg6LhbkBzZidWrxjUtAIXydOuOgTh
C6Yx7cDpeGfMkUoY8wwSovcqdYHp2Dv9ebmrbP+UnqFmdGceZStxgFrwtK0p5zAJY6f1OHUKOFTg
dXW0Fzr9O6ZA7rZFSDT+bRwmYcxTAFICBomAx5mfD+58wNtu758X3wBUtwM6kIMRI1e6Iv+xr9NP
KCFlQe4racRkDhOYU3o95ljOxAP52HjtPjqEewDRcm+Yz75OJQE4A7xkOjApFHrGi0CZJPkArClI
ah3pm76b9+KpdtUj1hk99Ip4t82nhOldGjxAFxVdM0Qm/KdaDFBrJOLvMcw4ZvsAa9GRcj1coFdl
o6vuJT9H4yzE/6qc157ucL4mNf1PXxPD03/LZ9wPNV0MRSfg+qFZPk0ipjcsTh6aB+KAjd0zL8AH
1p1Xu+y2eVF5H/XTVQvlFbCL42WFxwbABD4eNRD7QqFBBQl3EojAowu8rD0Qt7qNcIW1avsfZGdr
x60g1hCCBx4wVRiJI0FIFJr3J1R7wAPjuj1FLohebJQmjqON8ioaJLbvCvt54H3qVW0Xshnn7DUR
feME15V0Ne+ivbSn7yniYcvHBsUeagCcT7sWf5a6Mo5qYqd5BkrIrxt/hrbtfrxuHOo2IINChg5k
EJ7MteCwlEnPYOE8PZkzU8loinje7jQP4CDn6FI6qLo+otJjofx5X/KdiJ4ca8RLqYzLRmJa9xp2
MhFpya4EZW5/NL3aFi2TH9VXvyIhiiLpsCJVZ041DlRlBvKv4igXnUszNhBqYj7FBoWKW3ooPd5w
PuOnhzF1ErTAkOlr0q/Kw/JI/SkRta4NNeBE2Y07O8BOSFxwImBiofgZZmdovtLHDKapHW50WDWh
hWzmc2bYacDqP5DW6aNc3SfXAKiNLsQDFmR2xln8XT+RU/TCUZie4KevqRBdMTXqjgYTErEs1vj9
BIUb1/cq3cZO/z7yVA+oZaIT7bhK8uQxIdDXsIdbJFhhEI8UxQRVB0zY02z/CnOmgOfi+MhaxAVw
k4q3qqKLusyoh8lhrKVm9HseqPn80+fhuhgF6E2oV+ExQ7VeeCJaV1oNBhD6rsAL3DNd+q4Quc+X
z5kkzFNFGglF6OvbZHwPG4qmGhPISQ/AoLEy94BlbRuz73cxUpx/EGLWHHApkNrsQjFJCkheibLm
jN/AmOemO2w+gLPtgBUQO7/37fG0bY9rB7mUx7wHw6oHWJUOBeODuiP7XwfJf86vRU5V05FvgD3G
xMzER7USAzRdLYqJjgoQbRDgYE6wxAYZBjaBLb2tkUxvuaWHwblQ0FMN1C0lnNR7vrw4QoJOdqgC
FQQW3/YAmHkgGuZHsEU5ocWE9zyIMlx0g+Ue64EmSlTdC1D4Apt+Tu4txcZuhYASXcNbW0KdjRga
4w7YzNbmWAc2leIZxwZP7d7Cfq9dndIjr4BBTfGj2hCly0iyJFlD1Zi5/Cu9BpNYYUqOjg1fuUfB
pOCdLBus37VZiGDueBWkNOPcUxFXtHQQHsrIwrqRaxzx5Ebv9AzIlueZ/atIMx/lAyj3LgHV6WBV
jl9bYG3q16/Bw4YgtxKBCPfRpsBh7ZMOrzsH485H0Ms0oLfEKFk3y9a2RX1KmhlJbHqudwBoFkt8
RfoU7y4JSm70vp/OlX3ErRWvfkfMickyUkcZtbaPaiF1x5SgAHI1FNuw/n3n+/fb6sirRrmQwFwJ
TaB202zi4KRmwBTgTPoKQ/g9KIIyf3KNMoOXtI15Ak7o+MOIjMwDJK342IrjDzBSo8LSqMZ3wL2j
X4TG0i6KkeeDUyAJ3YiEWB6NsuOsxkfAY2BLZ/u3r3+KxW9nPrqQyMAb6nA6YI0uwNwGOnBsbmmH
Xn3KBCy1l5dKjLmfANve0VsadpzrjYbfT072WzxrCWnQ6k07QDxg9zC4NyUeQGFGjHQVXxTEuBqA
gXrApcDVIqxNAvl/AiWoBurM0Nk+0FUnWijEXKR6lqbGbMAWhPA5anrsyuZOCggHwQ84dQqe2Zn0
6lvE5UktKAEUzi4+GMfaAfiA29jY3gDAmofRVDt+qM8wSNQ5kksqC9P7Z7xqJPs+evfjhbLMbZ6X
WOOcZ/wCM73OADmnFXYzlq5v7vLsKUM/evtsecZqUmtaaGyCgBHywEinXg2u7M779FG8pckXcac9
MJS2xXECh8ncsVMgduWEhRcQf6AvXZ0oe/e2BK5CTGySsByB1i6ssvwGJuN95/nO8GTcKrvWM51i
z5G2et0sPhcTp1pVErNahLQa61bKc+cZJ4w932IpUj1KbuwCD9cNvfLbzDvJT40eaijYhAbwjyHJ
oDtiJHdg9ilD9OCRpI9OdaO45CV06n1qtRYoYF3ZAc7LUTihWX/H0XntIy4lM/ENu/gC8Bdj2fEv
MN0MegYXAAvog+oeYFKc/oJfNVhzioVEjckbBlEzZMB8Aw9BugtHzPOjuxT56D8EgIdp91gQ8zg6
sjnn++ni2lY0HZUKnTBWBIxpvx9GSOzs/ByoSzaGmXaCCyRwx+0ccYflflTtg51jcBKY1cNFdxvp
oYGCrMQcLmZ1OxAJ4LN2aufqIlpKxm5btzWTRZ6HJwmqvRJqXh89XiqTMC4y6iAC0K3AlaOXfQqE
+TC0dSU+zkn8a+Lh33aWV1VSsd+JkR2DSCpzlj0uaoly/OHr4YGiYboZ+xfbOknsm+T9ey1kMN4g
021CbQpleANotK360HhY2nUD7ceAMI63ebTjVQ5X1cJGo4FHMp54bN4cAb0Gk/2B7CRjc1mFd/Iw
3HG0Wrv5ZANGoCBdRqGOObkkzWuMu8mSg6mWEGCgjYfhUyxBBdFTR6QX8MYeAYqwD7GNDoqCk4YV
BbwVSifWRU/RIpBFtm6Z+pwW+lqCgcQPdLuoixBVY+59AUyGbdjNEggqmyPg0M4q1LvHUrzlaE/v
dTaRwUPMJHirozypMYaa4lxUOAmAlaLqgKVE7O+1mGuTDlEcPecKFoBmwyJG/Zjkyg7xYQ9Y3m/b
v2HVVxY/gfkAVaVEM0nxASKteYgbA6A95Jh0sUcy7VIps8f/XBy2ylB5oTWDT++jCGP5cYOxGIfI
wyOowR0DuJspCHYNkEsL+fiwLW7Va5bymC85NyWCBBlpuiOKB6O2ov28x6DAwRdPxP4n3fm1uLqU
SL/5It0Y5FoFdQPiaks5uDC5iQH6CJiLE3LlvMN+dYVpaAeTKADBxWgyR981f1pKZ9I7sdAmdHph
UbKXHpRrGiVCBwDIT7od4c5UbW0fHkNOUrnmLgQ3FL4bXoCoMHxUuQBCI5lTCB31H4J2FKMbMl7/
kWK/ZTDhbwwnOYlkGI7slYfoDOC3J8BkYBQUswi0mQ2Ir/i7b/Ne26vnCWQgtDBFUIUrzGWVYMgR
/0I6F+VAqhDyGjjfDWBksO+N1bCg4XijRO2RjQhwjL/lqUweQLo+GMfcR+RBrwToANb8qLvFYfTy
C5Vzo7w3B7dkMb7RyZKgJAJcXwIitGcURMdjCp3c6zQAcu1Icql0+njWPezUKbsiSNIbAMeAJxjU
lcc4w4b4LI1Yc9fRUQXkVeNqhVI4cw78gCAT5Xu1xlAzeJAwdk/ByghF4hYKEGv2BTBkAU8Y7wEZ
UIDItAPBcJIqrwKFUsLsOKbPOeazFuaW58p4JdBcS4BZ4yoDtBS8oropz3G6DuZKvPItfxgAlbJr
kdf9SbKDxjMA9tFWFBW292YqgAl7fyljIvyx7EHzXpuc5ONTeZRmBgDfUGTVVADZLzIPnLAGeQrc
A1Mkb+UBoOB2+wjyQw9r9W7hJA7WG/fbp7n6iFxKZO4tcHpg4Qg3GnIRYGlikSEDrtXgAavnOiIX
+h6h3K5dwVOCU9eW+wHTUmEDmik12kW5Hbq8J+XqU4EQkSYSMtB4FOYI4nJSgXCEBIy6TXoCbDSG
hlLk7aZbOa0LnAs7PYIsacetLVLD+eREC8nMUSgA0cKuGBwWSZgLdEGU9rHUApfV9tEVz2U/TRm8
f+qFNCbSAthfx3oapLUo+CnoDSWuEZ8A44ltpffqaVrcYO2DEyn+jVg8Eoih0+cYG3zT3o9AL4Hg
e628SU7ihmiAYbbcBea/pdrG4z/oC61GQvow+UsmE3kzvRixeKrQm1v4BpgMD0zkNrH9M/Tj7W17
Xn1RExUvBcy5qTpRmVuz0TH9b8YdvVySS3037jGDvmvOf5WjedJWQ9FCGM26FwmCKndtpGdw1zQi
lMNgp3U3IdZYkuQuizBytq3b53QE88S4u4BPhWV+WWHss60VcBPFFGrIA/46BimIJ3jZjlf3/jQo
pWBegnb4sYiIioDJdr2lVteyOgFQFcAGzoEGhPFWwA4esh0v+KykdJAkYZQBRQEFBCTMtSW2BTCY
AauMyre0U3fpDhA7bnAOUs4d9DoJuz84wIU45ubAmgNwq1MTASW8Djsg3k5gLZRepOKkGTdR7p+F
rcixx9VvJukENXVd1kSDsRBgEJoKxnoAkd9RbGfArNZJPWI1FgRQgDxO7czMAC5U6qXVFDnvOqHO
/DGi4XzxKeHPCsBF2LKLKg9KpNb4knRUGSEea3JOdi/hGjfOzevaAoPAWbMXdoZxR/Rznnd8GrJ9
N6SFeMbv46TvZ9nE5xXO8vPsMtvP83k0uuVtcF3uw0vhqIGO3cK/naH9d4ZHY3MlA96Mk9KuJGIf
ToEtyLQg9MhagLo6qkUTscYq7lVX3NGaYXW2bWEr4YfKQuiB42Ad/t3iFxFBB2KPAqCY2SneJldH
AzB6rRysmyKvRcc9e/miOMa8AJ2K1X70kN4bKYoN3IjWEmzFMr1iB/5MXvP78+vgo3bs3dwWWOk3
JFA39hWIXO56wGxk6EVxtPocVj+KYQKd3lfSVHdA6AAE84UMYAe7PWElC6vRlnxKH9Jn/1t3NZ0Z
N8I5RzK9HT47zO/Px1zK4ygB1pRAcnygC6S+gKhEu+HdblbzfY3cI7/nHeqnEblfbvJbKHMlJ5ix
78UC9ql404OKiRTM+pzqfbMbdupROPZeeEw9wqs9874l45wlAJSAhAJVR2z6agauYzytO6nnJRw0
qH46UoDdykRETQgNuI93JBijcmEiHbzvSjnKbnQ0zjX0+sBmBIfg5XDUMlhhyGZlU8GwDTHZaTzc
nGOvoBENArnabqIfIwAJ/Pa2BdzFtqXwBDGeIOgakJVlpBm6jAgGsuoOQEZYZbSwN+tui6IHtKUT
4w1GD+jkaoAoQ8UmqppiaXrkaLPy7jAxVPv73Bi7p/D8cWSkv5JuwCxWx+Cou+El9kaj9BxAa5hs
4V0Pa5fTUiZj9mreCkMsZ7iWAi23hwazNLpyzAf09PPIAMr9BBhSsPVunybvwzFmn/omBvqwiupk
5G4GhOJsXFLsixnYYtuCVjJtnCnBVKhIME9D2HFFU+/kuBKhX/pNvi4PxMHda4MSUhcRoH+1rBA6
x6dtsWtuvZTKpFRmo1W+kMJaBBCDTj7WJyPFrvuB49arx7hQjnr94p4TRD/uGwNiKuAqSmbmgW0Z
uCs9KLmvtxVavb4xQSdh3ttAaYpdkckkbOzLcYS3StWAycbE+mUFoMOeuFUw7XWQPAJ1DBQ0aQvW
6Do6NzoQ8XB+w+qpYtgGL3NRUXWRsRqgzySK0aLe0QEq28NqfqWDLrtwY0ew8zeAKblYYHXEsNv/
g3fp2qWECcK/hb/n64uzbgDJWMXVL+F0GSMg2gOmbuzuB/DgHNBJP/DfbKvfF1g+qAPqBmodjHMW
UZcArq1FgUe9GYUcSIuA8GwlGG/KcUh5VT1MUGNgm2bI79fjQr2sVvEyILr4np5hHx5giXZ2VHe5
E+40Z8by8t7HnG20Q93JEo+FW51h65oTZFeGnOCti1/BRMAekC5B7eNX/Jps1mzpJQFShfY9r28p
WhBGb+ivALdW9SiANxfshPqRlwqshsTFj2BO3YxrMHA0IW6VGlxHZTy0gCcJg/us1/wDoIj1I0mF
do/BkXK/beGrkrGTSsd+RA2YsB/9GSuuNRiVZkxMpmp1iWEyAlB60EEHYEZ1SVTmjtA188loRd4E
yLp/m7irMdetmp/GjsYyNoGK1Pw6eaRbVoRBp+xAXPGs4mi5dpUqCCEyXmQE/8HkInqKxepw7PGC
lsKbSG/dTAo5hrQa9tERkQDSiWFKYFV8PMleTbEvP08iCmrVA2gwXxWYdHzVWxGdzg+LN+Csujl3
AXfNYZdiaQRbeBFSr7AHMZTopIb65Fffkmn0apB/zwrhBcM1h30Px2irofjBro0A6zwPVZ9Qh+0d
vKdQpgyxW0yXYAFMd8H7aKsBYimPuWuAdgNczBTy6CuWPnKC74mNvRgXc1SP0jVBJz/HW45Y2gUQ
ZGzMx13xcpXV0wXkI3abCbDT2S2/MPVBw0jQspjnUwl4DTP/MagAr254Y/+rggzM+powISyQMxFA
AFeVMZtoV4KKz1GSh0p6A4gO+Nsizldcu9GUhSDmRstFAQjZCjQqcKnW6VNl4mQBTrMdVralGGwO
VAaAgzUEqGMAUyVUW0sUkeoNASfXWhdjIH6ga6VjaeKj8cdA1AXzMrpWOTkJyWumeyDB4MhY/zK/
ZTBWWAyVUscDDqyfT1X9PINFqNPh2QqvVb/2+kXx/3+Uoe638GTJHzWQ1ODMquLMeKuATZ4133Kg
34wdJ1fkqcSEqrqeG7kbIck0ruriIkevpimuR+PhT4zgt0JMaDIFbRJkagQxwEzVEPBWWgF+NoFj
a6vBfXFuVNvFuQE6scV6Ij6QND34KLlU4MndVoT3ZdgcIQfkVttDEUn9qdTKcZwx5zDeNE3tjkl3
2BbG+zhMJIhroe0wHYJuRFM5IwHqfRbslPS8I1fbgnhaMZGgiklRKumEfXsg5ikN0F4FcMfcROmV
2L1ti+L4KTtS3bWyVAj0E+X+S4WLqQY8CxoSHEPgSWGiQda1Of5iSFGN+yG81YwW+Pd/sZf/2zkh
nhAmHMglkCZbMPs5gqZetiKQo8v8Wp16ji4cK1CYYCAGWT/0IqygA/Lq3N4FHSjwxNvMuPval2FC
ASY55aktoU4DZESxAKDVPFuNyRvn4vgo29wzACSmkg62FoD/pQM0aQokn21NeCdG/3wRBnJsIJlz
CRHq/AYCGkuRHtr2Hrw8nGDAk8MEAwy/CIKe4c4ptYd2eNMEcHyO+xBMuNv6rGXmi+uAErsv9WlA
BhSC1ArXgRq/qAGObRyPZtntMyAk6qnhVuX4c1skz7aZiCB1vTCmEoxOiKdblDcuMd3yJiggUP6S
HHZCQpOrohLA9uyY4Y2SnELM59eAXdsWsmpyaCWjzwRwBJWC9CzPL6w04GHVKPgQQPM1swDIOZHT
YVg1hYUIxhSqqRdwNeC8YvVVC5ujMWHYI/opS/Wf2PZCEGMLnZD0WU5zEFAn2TMp7LL6kVdnyuhz
Do2nEWMBIBgZy6jClwFmlt1rYH8xnolyp4Kuc/vrrF4+vzViezNRE1ZKUODoAJAHUEyAVQMlMaaA
u+lpku63ha3a9UIYczHoaFWpjQ9hFaa1QFllqwAIzUF1sC2Gc3ia/NHiQHQYg08FHhtqA6gjwWOh
vrTiQRpEjiCePszlYMTGLKcaFYTVKwm83wpQAvs6/6IY6mGLiNqgfV/UM8RExaup7DPlZ/MnVVkF
A5K0AEHw6mCcVFBASyEr+DJ9JNpSUFhyeG+CfQvsGH+kzG9JjK8W/QzIgJnGHMCEhtpzExpW1Dz9
iQX8FsL4KemSIZsBcg7WG1DIxM+BMFoDEGINQN9uS1qPbr8lMY6aSUFgKBnUyczyuZvRQwprTk9z
3cr+R8R75Wzx+UGnlxMjw+dvQyxpaZXVAzyVYhhva7IeCX6LYZyzBYzfGKjQpBq/U97qADiv3fiY
GTek/6O33G9ze29cL1Rqg1TR8gIqmbGB0j/QLcFZnWNIFouL21rxDo9x0VlJw6DNoRXww60eGPiD
9oaB6K8JYRy0K9Ok8QtccZFhgMcu9doxA8Z1ePiaGKrr4tRCOTLTOoYYCTyNHZCnmxrQWUPIMYT1
8PnbEJhYEGpFoGgVxAjDrZ7em6VkN8JFoCTOtjo8g2MiQTRkSUQGfJpSaQCee+kHr7NZWMNUgaki
/6JSTESIgBCSKQKEFeJoY/q8aicn9THgZsQctVZ7eYtYKjMhocNkawZKHjrRhy0fO9/FTugkNjDN
3kceuv0XQ+r7cOrCLgBVKopDBW/Kip8jXUMGv8kAKO/tz8WJdGyNZ4xDKQa3NKxP62/0OT4zWvJt
W8Tq5NPi6FiwmszMo0QvYXpY/jhTivbMF+udnggXcRkhPvhPid94eanfJyPQv7eFcyIF2+bKTRFQ
yPTdIoBbTy0xCwVw9lh4/ZoUJlQoWpHJRo4MsgStWqNdRtII/jFOPOJ4FmEChRbosSnTO1YPb9Lh
ssZO62DchCNwk7h4FzKCDtsdX34yJlqAO43I2YwuK7Dvj+YZxV5LzjEWB+iH3ONZOic0sYtW49Al
vkpDRlA9xPVRb95i5VqeE44p8EydCRbgoJdVn3bjpaYsnQhs1akAhtuvWQITJpDUJdhogC6AjrdF
MwRaMcgoZPVrYtiSj6HV+hwlEBPFgOZuv+PqterxblsXjsGxgGt91fdKndALMLogYGTou9Ztq5ch
uW/SytmWxfk4CjXIRbQD/ZsmECSPjpqp54I8H2tgYm+L4KnDJA0kVOXUB9iwM2o/lPECsMX2WDxI
BKU5I3K3ZXHCDjsxUwM0WAbeGbrr02zJgryrTSAalfUXxTAhIRUnwy983BFBr4MUEkRSU+ng43zR
2tho0AAKG0xHEFNHFojBrEy6TCP9i1KYzAGcKs2syzizCnlW7ecAYM2ttvm+/WWoA25ENrbw02lA
gVdUhGp9kF0gGxxTMXT7gni1oQVW0oI5cjB7tx9TjoWvtjBVCdMW+FtlFTMPH00clD2gSmmhXwqi
LawoPoeg9XUKj+KLmaFgT6r7aySIV7ldi69Lwazhx0qC7jSdKpki1wc72jRfgkrSAssP5xPyJFEv
X3ixBspNdG5gj75/8utTD1pdQ3uNph/b33DNu1RJw2SVYWrAnGIspaxSXQVmIQIT+l8Z3k4z+EaN
/m1byroyv6Ww9wWo55Ca49gkwLs2AHaPUEwpgDQfJXdfk8RcGoMYtKQk0KckgSW6YD+zBTCYCSHP
xd5zBNb6FyfH3htRLtdDJCVIh/oWpB2IHbspDFMXo381KP/yfE9IVO0pZvyxrcPhDNwEOeDnzPJi
Aj3VmeRH4lk4CJgjSUB+Ci5XLNMIIYByDJSe045kYIjqcqtu1NrWhXKyc3nSvECnf2kJKMtWbfrz
uhbyc3CbNueRkgwHoe+Uwxzn7c7v9HnXmCOxo9rXbB0byafto+aYDnunVc00BYaKCZzUbN0pfxlM
kBSVGuddwpPCuLo4RFGHpS0ETAxNTepgRYZv6WHBEcOxULaNEaQIGyCTgR9I11H2SMCsFqL3k4Nj
afvUqKlvmQ3j10mS9iAOgD4x+Itm4VpVX335No7AD9ii+9w8bovjHR/980UYIUU9+rIAvXL/GXyF
rggGUAngT9tSeKdH/3whRSqmQu9oPmCqN1N6WYEkLDBusDnBkbOWdyx9jolWAGkY9WyCNibIucMc
dB0JniLtawzmkBjEGl/Tiola4E4SA1OkBt5VYDJNLalGapDdZYQXTHjnx0QtEeP/hjbh/PQSBCra
pSa+Gcq5XN9+SSG2naGQmLRNiWsT/45GerIDR5VDqs6q+j8pMS++FLs403eyEhcjNEqz3DLDJ3m8
DNW7AVRAX1OJCQ/JEIRaSk+uxDtxMs9bTQJPzmNV8+bvOKbHrm0lSNw6v6QBAvURAVdXQkDmjFkw
8TbhXcocc1CZGDFqsyxk1PD07InMP8xpBo9PCY7igHN6nOigMtEh1ppIk3IYxJiIloCqNq1wlyrv
iUV/70bMYztccymCbJeKyWsUXiLpBrRenBkBniZMZKhQNFc1rEyhMAJ7U5BZxDeNxhuq5ynCRISg
7iOjBzk1usORLc2t1cwP2/bM04OJBEQrRzknkJAAmnJWa6fGKEoZc6RwDIxtagVBTTI/h5SsVGx9
jC3Qy9nFcAojjiCO17DgFkbVzXqvw2umpMWNh5bw26x+i4LTMHOaADyVmEAQjBlodOhiRVBejtIN
MSNXqa5IobvbH4gnh3y86uoK/ZhQghzQUxki+NnAlNOAi2o2v+ab7Jjm3AMRLKNNrUF5mmViqfWz
ot9tK8OxNo3++eLensQYwIk0Ww478Slt/EMmtBchaJu3xfCsgJ7pQkyQRIUKSAPEzgBtpmxfgdxo
qEEyHr6oDW+hkacTEwnkEsjoKW1uCklulbiq8/w2KRKOSjwzYCLBrDTSqJuQUknHKfymjxNKopGV
oo+2fXZrj+zFRcrS1oxVltRpDkFEa90mTiyURSOUDgavTK3CiCzMknBEck6QZVUJO6OO+w4i5RwI
6OpjLo+2wV2i4xgFy1ITyeZgiOD1dvLqYgZ9Z23m1pA3dlg9T9r19iGuakRRvTC9r2NYn/la0gCg
Tp8OD/kd2Ji1Bz8udlXy9DUhTOgOgqY0QFmNRy521OqssivxNWm13baUVcP7rQoburspG1szhSq9
ea9qz0YDbLQc6PsVz/A4Z8aG7kpsp9wPcGmLDXwIzKuFIltNcP81dZiwXQ9dIwS0HpbmBajgTTQ6
X2ppLwoKx6hXzW1xbkzcVnMz6dMI01AyGLJzlRI0ApdHQ4UKWxMBrwbL+0pMBkd8M5m7FjVY0qII
Vj+XjWwr7bWq/MkbfKEV/YiLyNrlTR+RBNaQYmxZ7p8M5HET6m7bH+l9KfhTArcQQ9VdiMHyZ4QS
BtQRI1BZASnySQ2zH90ENGnD2Okj8tOut6cORPBp/xyCxNIyq/61SiUOWNZqArb4IUxwb4a01Ib3
9UnIVufUsLIY05Pb6vI+HhMtkqFTsVMAm1TnUzNfy9FLFZ4Z/eu2FJ5/MeFCLWc9A6EuGu+xbBXd
d3kMnTS43RbCUYUN5RFmLwSRNrpyNbSHJMIW4xOyFkuPeKg3HHXYcB4HUSUHGiwxw1SMP4Hgc3gu
zD/pb6m/vz+LVg/m3EgQpBr6EM02GlAgUkBikLdjJWv75Hj6MPEibvwGjJfQZwQ6YhDL9hTgzWfy
xstWr/eFQkygqPJSnGcTjSG1vAayTRq3rg6290jG4HY1WXpyJnd/lCovZFLVF97cCkWcVgFU07rZ
GnogsZYXfvY97zhTh6tYA8uvxYQNtN3jMqXTgIS0bxJgZOToh55lp3HOjqERPAwd2Lbl3pmU9qSK
/rMf/+dgt6a4/AVMvEiJNEwxbe4Z7Wwp8jcZ05uS9KSQiRMzeObCxIxcVEcgK0NQi/xM9bEWKF75
NW+DgCeFiRlVbapVOiMyddWpN2p7GgTcZ7yaCifIsvAqYzLUCRa1YJOReicM/r6aeFiM9Dg2LhSD
maWK5kTOCjp11PSdHbXFWT1nuP51ayINti92mSl/zZ8N+aPRK1lbSkIDpbLiNSYg0UbqzH1PccKt
wQQNZfanuNHoZJD5o+sNSym+xwlo3EdeA55jCCxqCwBSBD/PqAsXL+BEsYbGi7kjQTwh9M8XcQLD
ekmi0ZGgyr/t1N5W0Bk3w4jjObwzY4IEaYW4j+hYXSM8GlNml80prkIr5q4F8gQxsaBVyzrXSziP
3PyI5t6aIk8rYnvMBY5GvHNjYkEUd1EpdUg1ez2yYtG0U1+yCK+0wpPCxAJzGgVaD8cFRTJHS3VX
lwsrJbxlSs6psfjnAahEJn2CpTXGZQCAnLK1M+lUiF8MoCYTEUpZJlPW4uto5c9RfCmrByF43b7S
OXGNpRCRW9lPZdpSjbS7xv9ORt4WPueTsHjncaVhDZROrEjT41gCNckAttdXH2YsQ8mkR+KgtDCv
bLgBTqJV6re6/rB9VLyvTjVduH4ZKLMwGzAuTEVgvB6MUkS25rCypP6wLYnzLmMxzFtNNSMxodpI
QCZQiV3IlZWjsGYWmlXx2sOrXwhIF5KmgzoD+KEf9ZobNW0EGV8oSUFMntpJCTpCnp3xhNDDXRxe
ImRqj2saj7JUtIW6d4sKFBkR75nCE8PEM6kQ+6mJoUuaY6i2S0Ef0dsB6p7bH4gnholmjZYkQkqf
sjUBX7tQ2UE/gA786WtSmGim4sXwa614HkCwFaI7DvhMNPi2pawaG6A6gJ6tgQOHvTYTMumyQkcY
i/StL6+MrrDi8bvfHEIe8NX6qf2WRP98YQOtRMppxpqNo4rFMYvgpRo5n31eqrb+Ml9oxNhaGImA
hAsgRwQgRX0YLiPAYVZOJlsCGMNCF3Q320e4mrktBDJWVyZaZAIBFM/W4IJMoTWOV6NBrLK6jQbD
FireqBnvIBnzm2ax8X2qYFo8jfPPyZ+sOeFUFVaj3UInxvgiBVMZAW2StyoGkpuHhAz2pP8QVU6T
iiOHvUvbyvcLsYUcVD5tWXjNU9+K9Kuy/5Ny52992Lt0LjEpSXza1htD1x/6nTRegCjn/5H2ZUuS
6sqyX4QZEpN4hYQcK7Pm6QXr7qqWEEiAGMXXH891ze7uXWdbl9nZb2tZd5cKkEIRHuHu2d93wjeH
6et1WrlAMP7p7cRObsy4VQu01sIs9sp9TfO/r/XNLvh6swaYcvl/zZDVOfiizNuixXWkvnmi71b5
Uowrs0Yzu/Z4FaEb7Q+JHopNVH0ncfrdMtc//yM2MOjJNM61SphNA0rZ3RC2adR+16v8brNd//yP
VezQcLFcdaSEYeni5u5wM6iHunn4777Ml3iwjIoPysEyvIQwTfhCNKQ4l9//3SJfgoCPVqXsGiSh
TKxHGousjacdGEz3f1/mu1f2JQ6sdpDzBIwJkNwD6z51FWbwSU6CgH1TjP796Pwvo9BFEzZ7VxgT
iUIC0mQarM/Ct5tyeEEWn//9qf6DYDFAkP8fDsBe//edsDSlUJH3j3aa90t8tCebKcjcOWfQB/L5
VdzHB7ar7/jDd8Iof3+fsGb794ULHnlrcaX/uWhmd+aE4e0U4j0CjMNvHvFaWP8vPOGPR/xSeENx
G7pBtQbSdFnRSir/say4+pFaeLDuw9z91lno74cYmq3//my6sJ5yOsTYwVsSWUbo+mg05vzs70/2
3Sv8Eivk0nlIj7GMcoDT9WMiYFpZnJfqO4+W7xa6/vmf4SJyG9pHOMcUKQOdb7yhhjDhvm++kXz9
7r19iRdyCOLKp1inmH84g5N6iORD9R2s+t0qXwJGqEYou193nrUK9BGwdoHettP/hcr/58n6EjCY
WAZur+TgJmgS13/oJ3c3dacpdPZ/3wbfPM9XhTUzdKReDSJTgWbBspZQPlg2kL3/+yrf7IF/hLD+
2AP9wsk8hVgFqueZWh7d8GcYq83M7Tfx7z9W4v86rv8Ax38sBDX+IvaujE0OcT5v/JD88e9P8t37
+hIPgl6bcL3eSqr57Yxq4xEHNNfvxIO+CeP/EN3+eIxaCqXgoQBAwXkJINXYg3bYjuc+uh/876L4
d9/m+sR/rDX53lR1V5jMUT2mz28UyuR1jFJRRd98nO9W+hIJvE6NYBFds8cZ8hfLbauGlBZVUoZm
8/ev9N37+xILtDvWdtagRgXBT3+6GP3G6W4UOuHN/wma+WPHfQkIrm4rPl3VUEZT5j6VcNir+ou1
7n+VQpCvhlNLO3ZDeRVzsBOkzRaQsIrN5B+l8x1s+s0O/0p6dlvtVZ7AV6q952B5Hoc5EfLX37/P
NzvhH2uGP/ZcJ6RD1TXqzFWBQfYdXWXmORhEl98UYP/5YUKI/UfQxPW+0p2rpo+EKBFHZ4i6BGGZ
XseUC/Bq//483y3zJSpEQRtO/jWNLNE1bAhP5VAlvZy/yUb+82v719N8SQ2qfm2ouV5xQ3uZICkW
Sp0U4aX57ir9z8fnX+t8DQn1SAt6VfUY/dfSyAQzcKktqo2v34n4rr9LgY/8pyQL5jQhA3QSkq/2
q240ztCm5ePGaIwAnCMOYYqqZqbaklVFfgrXoeW3WWuvS1cmqjUl3ajfF5jpvBQF8285JBxBR4K5
83CUmHemLIkipm/KbiwfhxqvDQx+a6BRDJPRkCRWE3hTMlZhnMD6HRsT4y9qq6EGGmyaqovfJZMD
Tayk/lZOTN9HPT/DdJzvMDAF3NLYYNhCk1DeFEulMLarWOgkoXHDYUMc7z4q5XM4sSOAs3kfw9/z
LEBwXRJnjD/B24gyWYbDzmtiKCUGHNQOLqcXv7DNo1LQ1AV2ZIdTZPFcaWw7drOM637h2MsY7J9Q
dMH6+7dTSvaLUN7vobNf75qqOHc+M/myapWwKfI23bzA5dmwPs7akQb7SpPxXkeOuFdreOxg07b1
TAU5c27gdw8Fgk1bkyWL5YB/VrBiN3trlEQQPvgtmtXrkoV1MUY6Jx9KxdD8h+JLFf/oxCqQpBag
IqbooQeYjROVU2QFN0GVrG7QLpjVLtROF7o5VLaWWwVm03ZRtob3TjC+BFPhbYsgAplE1ffQZhvp
TgdeqfOeMEfCI0AGUdabK2fCxJ6DzxiIYs/raD0q4tst1BMmmdac88NkXX8LIrjNqYWSz3aaZbSF
xip7NXZYabYIFibaDiSDDqA5i7Kr0rDoThGFCes4YFBxjvwk7Hh45BqMpYp5AHKVJO9jMEPEWMoV
NroMe2Os2U6Ubfw0zAqz9YH34tZBfSz72MCqil5VpGw1rV0yQJ8tWUobnTTn8qXphJapN49On7a6
a+uUmbU9SAxcrXsZknHncxZvFCunTQNqD6hMQp79vl2gP8EdDmpxDbPKJWapYUhAVxuKXVR0PG95
aBKlgvbgiqlK/bJDcdQJb1eRBW6oEJolCBeQMR19blJ3qBXIG2Dhg/pQ43yvgNlKC+MkF0bhDpSh
1co3UAXOy8YvEhTIj9TYna/rI2nnNBBLiso5l/VwtGsJaleTQXwhVbK+F2Y59U73e5U8SpsWss+M
dmdT1n069AJekJyDD02zpooyG8PVpi82Adf7xZk2YSQ3pPUf9OrSbFzLt8KHCI8JvZupjm8mr36b
lzF3wlYfKPcwOdHZ14nMMJ7D1CIE1YYmCjKysHZTrUjNdJ2SNtivLvwm2vbntC4PDNMqK9RDkjVq
j67XNKm/grtfRILiBQf5QOlWld5JxQ50bOBhC9vFvo/ymcBj3Cw8adxiwcaCgRb2/GdfqExT7xUO
fxkV7sbT4wddKrhHL/WNhm24lOpGNugLLu6EvR959qRH92buakhnrSmmSuHbJOmRWu+DB9Wb9qGT
0Mw/0LY66W5Io1D/mFuWTqsxGcx8D5GJE+qPSUvgKSgxprdA+Gat2MVx43Iv1uVGkBCnfd6uNErg
//zDk5jvpBQClKY7wvcY+1WLvED3sAKGY+LxmXO6rxeyW9TyO3T1z8iBbA8fim0B78RkaOwdXDh/
6NoMSenUOYAGmkiqD0E5X/olugQ1P8yQlQ1nsROsX5Ma2gGO6XkyO3xfhm4a2vCZDfU+mKLHRrZg
mUFTVE9ZDRGkxPfiY12UEAmZGXBYz+2SGnRLFRQ0r+LmpKZawTJ1KEbMTskwHWQYb2zIy30f6yqD
KAEU22cCsfbFqJ0sVtfFK6pBtCppSW5mXFuXUcKmy9NThXkN+4Shovg0Ro0GjU/Trea+C/m/8Sbk
mBCcsV7eQSV0u3ZuJibPTye25g4g40S48yViI3ip5tC49B6KSiA49rY9kHh4Ddi6gwXbZYGEVFbW
Tr1RLjzXChdKGyWCJHSrpjqtm+KW9lWYxHH1Zmm8H6vqtynqadNGUZ1NIcRWMWFCE+PET7LsuzN2
lk5jHRTbvlyOmM2791xw1bqVfjb9smzMUsoUQkifIXGA/FS8xQDOCO9Q+OUINWWzC2OOAEe/8I6j
P/xAUf46GVltAhjRHGYb5dNa5w4nYI/DDYuX/cbrW3hiQzK4hQpnJEt4Ycs1bQQmQ67hpF5U7jho
27jdMieL5z4thdgi3ENdoYWtmlC8TsQg2h2ehkC1PO6SzlG7alimq5j2LmLLj4UA221Kd8ooiikn
iFiycP9UED0kjTNHpzCEhBm+B7HHtQ8foqnSm6G+znP0tNkX+F3Lpti0k+Ib6GftK/eH4fNbQesa
qV4Ygp8c3nequCuGiGXGdLljnEOp9R4MpQ9IGrwpwiBN32Ve0z+rme217HIomlcbpyZ3c9XlLazB
Ct3njJcnh7m3JBoiFGRxJkdopgTaLLdFo/d6FbsW/MrBKU6ycEXS9v4rWo77sSWHCJj8MmioPg7L
HtNf3YuKRQyFcQlX18JLOr2QpNdQF7KTOSgoHjSo+uaeZgMelQGYBIkPEuQ938xeiLg5JLR1bt21
zQT3UqZ5avr2CajyfQjrGdwrdZ90ZM0i+OFtCK+hEBzKLbSZ5o2PHT0QNzcgWaalC+r75N0Go3+Q
FXuUUzFtZP0R+nUecf0Mq5fHghaHsfbAjVfLJ3yof7mrOQ6qeHQ68E5ZjfMy0Ikni+APi4xvW89L
FO9+lFH0seC7INo/AwEwyToN26bBd+6WyHtsYiizwBQAHjU42bWmaSVxErorhQx/E8Ycvc66os+H
QWQ2gkArxWVYNM0JfqOJ25E+6SvfHN2u8RMlgsNUzsOmMr2bDJ2LtlgTHLuJnUxNdx1jT+s0vqhJ
vqJSeF9h17UR0iBRs8+TJ7bcMBAnvQjXGHQGRbn8MCbKQg2GLxrUfTKT8Vw0Q9phvjfk7Ynwccc7
v04iynfE7/1NB1E15alP0X500BLwCN9z0WG4gSdQ5RcHT/ib6/1G1uhgStzY0NGPCTk7HGnpoHQe
eyz14DXImBFJGSOTHGe2bcfiqHl91NGvWOG2CJCMYnDvlfvqOCoUM3wwPzulM9WV4SuCxG4wo5fC
XO7sc2++hmGezyXEEpH/LueVwcnTx/uBWzqcO4jcla3MaRQ9TII1uNnmKcWvvxNmQrSxm4WZrIP6
qpoUxIL8DTwW38fe7MUIZzh3wdy2gAMIzMjypVk3Ay3zaqVNCvLxuaLiGdy5Z9GY98h2W4A97OAx
FMjgVB2bhi+7SgdPrXUOQlcpD+jJg+NGtDYf61q+ljO5I6Pz7mgJJqYnQe2eimgDjlQeQN52iUVK
13bXKLtbtJtJ1+zgopAHpLqHzubJ5dF21s1jJO0lDJRJ6nrdgl/52HkFw1x2sGSdGTeV2+3LCFp4
ize2m9r67YZW5sb24h7mgEfHwKkt7FAxFEO+yG6re7XxIXug3CqdpMZlOxxN8bpS80KKNW9c5+iM
dT7A0LebmmfdGCSTvZ1Pk4bCX1fJeVd6wd7GyL1gq5BZsK87AjqZdbCxShg6+F3/7HMSpr4/wTpp
LBFgV3J026ZLYi/OK9psR8ZRMhRbdC8FuInzbTnV2J7TjxZbJO99v9zhHfmHqFmFxbinFlUaVfYe
mWI2V/6zaQUOj0de2ib6YWXx6cTr3u2R/zDjYU5qfSuL7nle3W0PBy1rnToNl0qkcaw/C1+v8BGl
MfpXcdZ7/ROx3Wfo2VxKMCWFC3HwIV5Pkbe46egNN01TPxpQDjXzoG/o4FOMzrwvlfnoUERV1t3N
0sPsd4MedlgU58AhNyVR2SrFASKfN+Pa1MmkA55ADmYTxeqt73tQVYRqkorQX3CirZJ6wPylEQgY
MesTUpNd39M72Aac3Dl0T5PrPUjpYrAF2l3Oau7W0vuJyQbkxwv21LUtW2jvIQRNJKl7+WZb/wAb
5x30+HTSVO0dmARbRyHSR/VdSKLfgBlz5PFLWsRTu9OxLXLSSZQnOrxRMeo0l81RYiCHl+C5z7ru
hqRtIe1Apb8LB5rVhbmLu3hLwL/EBdU3Nz2iqzDVTnAwL3RIUvQ2LkgnQohtj78Lt/usa/HgxcvW
beod3uy9aCg5V748wS4hszLMVOtkzjKOCdLNPkHr9GJXZWFt1D0IFl98Uq45RGK2umiCXYhqbiPm
+eyZzmxK4V48GSgQjfqdR9mbiDvkfVDyS+yM1MF1xcZx7HZoJd8MUXdqvJ6emCRPfhcgj7HOJVDz
ZzC4JvMWvasinmtWHp22LV4ELJlPBNzTbdOGWVE5O0xB/2q9ftpBE6MB02gu06XGy8I1AMP2yoFj
gFh30JZYUzH5L9Ax3a8Gk0JzCBii4Xrnj/Z9stPVPYeSdOzGu9bp7/xKaZzLR6Qk99Pofvol/fSM
MumqvBtJ+4NQ4slzTbzxXOgZ8MAz95hZ3mOmJw+GkafWIMFVDY8yYsd90ze70NrdFLf3lHVbR3Sn
Oqx3M5y102VBObqCBug5o8jnGUXCol49xyl3VFXeJ+LMZbY+kIyp2Fu/DpOpGnXqe9DlWYZw60x6
H4JRMU0mJ2Z8Lbp+yz3W73Wrtn1vRVZKRBrRsdTWbTqjPoE6W3iW3HmcK+elEsXDPBYvXTEC0hpR
jUQchtcoQVc3zkTF7oppFmfET5GtvriXmG9PAWgg+3TWrSnju9kqvN4o6ODQDVSja/vPwmXvs+l/
Xn3aE4Gq/UYJEW4w32bSNpCf41rMiW6at3gQW2PCLeaRXqg/ZQvtN9IEB2uQ+RGIf9pgZ1Hp4J6O
7qhx02hoDlB2ymYDx4SwySP72HX6Joye/KvjhmszzX6stoYkJcIh4JrbUg67SEOA1e2gz6BT5PSo
Nulh7e19ABGnZAr6FChvWopw3bT2jvvepVY/XROg89Ojy+Q+BOPduh6aJthq/KRwzaNRpYsNgaLq
K+K4cWAUUdWPYfs24qG8PZ2Xg/ZNihmvNIJCs6I6o0zC67p55OXyzOtdB6vExtwu3TwkRb+kVnxM
pCVJFz5NjUqKBc2t5UFOy6aNXwPjweIdOVSXxcX8tFq5byQgG2nzqhi3ToVNNd+uCGiLvSuRSqn2
LULGq+PXEKUdfFCS0b+1SqY23OO/qjXY8OqnBd/ZGxE1/QDo2BXXpplgRW6usq6yANxQ35GhfKVs
OcKAYEysgY925CTVGj9hsBvLEOSqzObwYs0mnx9adrY69FK3jFDr2JRhidSPUWY28L7F7PlQ3bkx
OUFqvj+HRXhsUb5iS+IlJRwNkIG5ydSPaWRB7ZtmiINcgvlxFpjoxNzV8sZhy6fEY2t1Yju1r0sL
1OzcA8GcWhTNYwR4ds5YHz6Z7lczwOOH4Yki/tIP49Z0KMXhzUzn09xpwEw31HnD/4wyzhndr7ZN
h+LsDe/a2c9xmfrFpWTvKE9LPiWtFbdLBKWFzoh9MajEXcb5bpCRTuqiiJ4tEMmkV2v/4hL16GoB
PJAg9l7hCrKU9yii4RY5xM6FF/OlGCpkAjB4lkrkfikvBTa/JreuFxW3nQ3BoGTDTUv8fRyOCcfQ
GRhagcBOhS/DOnrbMFrvXQi02E+LX27u++200A38N5Kos1s9j7iEfzDxayhwDBjLKIVld02RlNIk
8t3N2MhbIodbxS7wor5B0fxS1ToXXKWyIo9FFZ16oB8zOxQDopAP+ApJSIdJznLCRogi8xQz8VKC
/o1xxrQL37twTS1V57UQ95yZk4yrLI7dZ+nau3kNf0+0uEzSyUqQUzcrFfOm88gZHr45aBAppgVH
ALLiRfeWQAERu7Eg3UfT0LPnn7i24PbhNhJzqaB6IiRSRkCw3YzeGZY3ym4bUW/WcSfj8dgH+tDb
+ueKofOkr8VPSLWlwwrMqPvF3Vca0i2Pp8cAiFsgDp0OtuBfQLGjkQleDVBgaOAV78vQ/R48g4Dc
JIWITojAqUfK8RTrMOtR4bQomhZIFMd9cUCb/Qhm1gSAwkGIho/LWiES8Hzq2l/VWm2X5rWQ/kMR
zefKBUyj1G8KaMlECoAofk0fKF4CLOWBkzaR3OBzOeVtBAUiS+YHVZrEcnvFnJ/ARH2AucELq6H3
vYDD1BSYKFDMvvS2vFiuZwhmjIhHsDCX/XsAZ/MkpPynMzYfA6Li2M9o0ANYDGv5hq/2GUD9OMAl
Ybz+llf8l55XSMAtEN1g4AtHZK6Q0vP9MDKAmxioARj0k8oPnzr5ZJ2nSkOWFcaWK+p0OBNem1cE
Pwa3sHnW8ysZf3uqJKj0xa0XFK8xfEoBJz6hEk48SW51yNDChVWdcwMs+Tfw1MtELvPyMfnOSVT9
E6Yi84i8N3R+7kDGndvoQ5gPi6bSsmCSwpZ3iyHPVYWgScVvUQGCjSe0HymtUlU/LvF9qO0b7Gcg
+jUGl5FEb0T98mz7GE44aPMApBu9WJkYUJZp88JMjHA8hvfDWl26OP6I2W3F6Ccv0JJZgphDaGW5
i+rnFggYH0YgwRQmm2wwD9rtzl4JH9Zw3AYDfmTs+B9yaG9xgI5AzcBR+E0qWSehbp/kiGp2bGoI
rCH/7uXj2uuH2CnundHeR8CjXKTSPmsBD0QAAKOYP1BslGqSt3ZBfjoUzmGOTdpUBChNmdquPfRS
Hmk1fVKGqgsmgC3cTwyQU6Cn0bkFUgdfss3YIoGwcVKuzevaMJiTAelNFkUyd2SXrjabwC5pFPkc
KuLFHbhDP13I9iXTWlw04heHxPS0bgUhuE7crOzX88KdS7mKxzhePpXArclpvbGDgbtD/Ogrcd8K
86suoFdXzEhfuwKHCC9vfdaU7ZwS7YOWTLvOV3eSLfjXQ/m7HYMDtMUbxEjU+MAPcUZ8+gE/rfvV
rx5JcNur34GdN4OC4NRVq4qj8mhFkBArcw7xUeuzZ1+zCPmKfsK9n0bNsVbWJBjswL7u5mPFbmNA
5ytBd1KJKV1EpVLDB5EE8rmAvKxATeET82bLZbPY+JONJu89eoEa7VaNboa8ZGsRynQ5bFpB8qol
L4KSLSQIseGRn4RAJZGi1UB7jNRpLeOtBMmbVuKzcXyKnMsC8ga4S/KVtMAqKcqKCW58XPQ/1qn4
Gfb0HQDhth6wnWu15JBDOwz1zFG84oKca35T9ySvRWnzKDBIXsXtIK8kR23ptgziXJfTNopF3rs0
ToDh76OG52wOc7gnHQarLs0aJMPa3TApc9OItF3thsXr7dIGd+B0ZasSbk4kYH8n3FHff3JRBiYy
rHa1icUNc6bbMdR7T0hUM+ZRDPLNse2adAH4Xw4XYN12uEBDcqwbeVi9+W6yy6FV7hURX94cX6Ju
x2dxh/CB6/VEAu+Idc9Nh0mShTlPNa82wlpksGjuLUifmqp6ICWtDiZWZ9Jz6Go7w5ZqmXuKnR3Z
HXDB7NjADnUPO45wvGuu/7YbkABqL/pVNeRecD7cVZMYOTSYvVMYVNthoHk7erkL1bPZ9XOkOLnr
OWm5cjiTy4toql+rOwRp3UKMk2HU4ehH0I5JqpL223KizYV1ABocOoPELeRbqBpgGr57N/UtOToY
ksrrQQmMUxZIw0O1HKVelrQhcZzadvpZC68/Ld70zpAr57Xlby3vAG2iVwSPqV7ly6gBLBLV7IJm
WIAVoz/ZViXPlhnZAAqgW4d1KpO+FTmn1bz1MZy8L6a4TAYbOkc3WH91q++nMQ8hSDR04NpaVm6L
lWpU0VAKmQ1QFt5b74K2WXFxgNvtcBP2dzML7xiaWfsCo4F7Cmhxb4Jy2GHch6TxYEKUikhJaTPu
4VO47glCFxRLNfydGlZ/qCHuN2FQXLiHStax63boaAVcBCU39Wl36Vb7MbfoZQbz8gy5yytKF9CU
evWcVWHd5LacpvM49U/RtXCq2YrbrxPzDYdJeE58p0LK4wDxk8uBo2WLaAFLTXWVStN14G/hozU+
wTD1E/0iZElRyfdmqtoiCSwDzYordQ4b6mdakmtPhq/6zOqgOc7CbY+0ZSJdgd5nwI4lJF8X3HbG
bzY+AukdmonhTWMc8WFrU97OHmZOE90jGxWsnhNCxU8DmdCMu1akpAlhqiLU3Vp0yE5iYTL4fjbo
JAo/Y9q7tmjRZtOeOvHKf5qsvu/keEOCCnLeBD/Ok2O/ratp+ZwnYX85mCXb4pn0BeOhatc0wwh1
M5ieAKIoi7wu1xtdru0ZF7TOOVELEgBW5RFFER2OgF/QNirlbbjMXkIVOK7IPoL4zAqHvfSlixuy
oO00Z6btvcfR19iEqwt5IdE0iDo4OYOM3Qx8rwLM+7J7oILTOyu78Aclq9kXdR0BICYBeG3Vm/Ti
7hBw219YPMTbrqTqQHU8IGjPusxBbKe3LavOS+H9FCqO8zIAewRVl0505KEdiBabVw8jEjE00wAl
zbcjvpdOxhCJsWpXkmsRsozhHs2oD8yHFgJXYQt1vsb0980si0ME78FTO43ztWfbHEs6a+hLMnYz
jCh6WCQ91LsABdTYuhMQLu7fwIeN/qz9zmRjNP+aDBT1ZRz2qC3mOulK/rrKTiaNGIHCAuXZ1GJA
VF/VRzS44SuLY3a0nlvf+yUQR4tu8xFagUveAqd8aYPY7MDBfCkjzBVAHD4sgOA3GnLM/fhiSO0C
/F1UvanQrg2yAHsALZNiuTVlEW/DeMWUoreS26mCvCPmHfoHU1C6hyRKvRNrD/lPOJSiYB90vbxq
R1dvLhM3TTUhqeYldC2WgI+oPgaKRqFX7IIBpgstQVys6vHdcgxFECBn2WR9ZJhLeytG4d64tbnT
gXtsfFzqbgUplnlCwelM9WNNirtwgLjvUDzIZX7FZscc+Sx3haA19PB0WgmxoxMqdtldWYEDmvst
DnrCRfxUu7Ap9znQjijMWpQvllUbosfbceVnsZru0KmrEDbS3BG5nRyXM37KoSH0hSzkwAaKPlaF
W2eSytuNpC+Ok1u8hX78DHWkJuWseQobF31fyY9lVB4NmyXYluWumujLWqyZ9rtdJ5uDAeRCHCfT
4M1uaNMHiaw4Yh2bzMs8OAcmaxweQk7TSIDQ0Q7H1sx7cCuB/gzuAZ3Ey9xhEIB7mGpgPhaHofG4
UUtksjrAAyDKvQ2Oh7dYQjEHYgHLySHiBbhwhswxGaPYogs3FCcVVs6dCCb4SkEGMrmaPGvdQuWr
6uhw5mj+blUQGifhLu6TkVdd6kUIBE7LdMrX6LWre711y3A8VAsdkrjG9V9IFHiV/UHG5YRJwQNX
/N0BmlnLJe3RSCdVuJnH0zS5N4Lfe8IeXfJYInqBhfDuTPHLWiIqtkPwZJr1Lo6nm6Ebji2yQae9
K0uLVmjwGrnLrxg+w36gc1+8EofltjL5jM8Mr2rMDsTuaQ6jvMWs0xTYzIXUVz2fPFRsPTrUzM67
An1azEw4zyMVWzS5NnKtTzXvUw3fvVXRC6QITOKN1G4qwO6D+6v1K5mM5UMz+XqzXKMHc72dQ82G
tVFWyd8xPjyabH7mI/ajNQqFqXU7tjPcgGE82gDbF8WWtc+d4SD+thuNnNoinyZ+uekN25X9hGqH
IF47ewmUbQdfVppwxvrM9Qwab1P8uTD5QFQFERIijzCkzUoK3QlC6kzhgtFd3aFPNOUrqC9p7Jby
jFD3EkSvIzE0gT7C3qr61RPiB0YIeNoUuPOqj1G+RkC09fl/SPuuJbtxZNsfuoygJ/hKv015p9IL
QypJ9N7z689CzZwuFoqzMVfnobujQx2dG2AikchcuRYmIFMrJcszHqQK2ntmgidCM9ny3AOwYKhO
OgoYrAFjzTxYovktUZ/xWr5eleKYj2jrEcEOjfG57JLJbboOzyXyDJlaX6UT4cVSH5oOalId8MlK
/rKM4y89lA6RIk8WyU4LmmqQVjvmBq4wsRM9WUJd09RRI1OuqzyyoXt6347or5pFYObG70p7ExBp
0hpoMKTCOJR2Gfoi2u+rMaNJPi8/csG4b8J+tefpachDNAIAPpGiG1LVtpKjL1Om9ySN1tOgtPlZ
yvBmSBphvRJQzrxaxMbXQN+A7t3vWZNaZ01QLZzqQrUyTTijjP5LBL+53WPXgxW9WCOaTLsVp+YU
RiLx8igdvNFAiaNrxe/S2t1USYh8RVrRq64FlPNXIIjwRrdFEJYAJhGOB6FVcE5QitO65HsqS2fg
mtwuMzy8p3EzhGgAzdN81xRAw5rFo97PCNbdvQwdEMAPmrM6NK0dSQoaRvUb2IbRsQfZP0DuN3j+
C5aQmeewFVsLV9MLKWloH1/rUg8WGS39KIMaUjX3yS3q+Pqj3EfTD8DSxgc9np6rGI+aRANd8ghg
zGES+wE15tZAD74/dUYN4o5hBTsgKeDgJQ5526NsN96HUnUN4NR0bIvhNunRzqBp+aqVD2i/oIYk
TWhkC8g3rTIaoWJU3Q2Vcei0HIMMRQxQT/8NY0melqI2Xam+1qrTi6r31VsBxCw8Pr7LSlN1zLUX
CB6CMzm2Gm59MRmvYwPv0GzVj8qMAB9WtzKef4heMnwR3i+2NcpgpoaGGMLmWGU53lexmb7mxdQG
sVl0Z0WuZAwSxec+qp/TeElOiak9ymWRoqxiIO0cOktM8yJQK11GUUeG+LdBqJRxi2I2Rrj8MhG8
NVTQ0Jx8UoTPQxUbD3hpz6BAbjIvSbXvuojWQJRoiWtEMhqclRk7pVyodgjhaTdG+zSzRGNR7DEv
u2tMiaKtoyBdsCZVR7wywLRgkgaAhFIAvak8ald444GRI9GR1wBVhhx6uR3E0h20+QSp6gcgZK6z
fuos0o0/xLBLroZ+vl1DdGfLxHiQQbx8E8uAiqwlWuKJYgA8AewWujWDu8jRy6Sbblj0HiLiL7wv
Vy8Px+fIFFA2TN8qKW/dMkcxdQKsC4LVy/d8IsQ2kJK5qhCXKPCj/1YM5A4gHBPVjLCx1Hk+NaV6
TtfJk5Ok8FTdGC1BSlvgpApAdwTdBezRac3kV55HmAMQU9MWEhQ5WnWYLbGuNXsCCYGXJu2jLOZ3
ozn+iNTErVVQpMuZYoO9X3SnNRqdsUCgJdrwOI4xljdGraMWQutUansrSeFBM5fWqwot8iIcnDOJ
kx8JhjwtTYgMT0rwfuiVEJCubtBtEL0/ieXys5uM68JcflaY0sKzErRh2YAzPRayaMVLaVozihJW
ofWG33ZGhJJQihdej4sC6IkXscDFXInt93iOn4YU5k100NxyMo8Q/B6tXp2yu0GrO8sEntACfnME
okb5QUq8LTtUwLtVvyZdfyeXQnMVpYZp9y3qACISZvzHP4DL+w52k6duVtUg1chprNuHHCUVTJ6D
3EAjywkIvQPwqydlqg7FUJyVMjmreTdi7JA07ipVmbuOqIa2nXYlmYDG44X3rYojVP8zwAXFFjR2
wwyUlaS9zn39iAfqnxiIBSTBJopD/a95qqv6VIxdKaWQeDIi8w7/03XSwPGda9mMskiFBv11XwlQ
V78XBdR3gQBBdmWIv3MwOnex/f/AKpGLQ6qr6LYq5a2mLvdotX0HMhxxXdEfZ8WobzKhudMk8oyE
TXQLGW2nom1Qilxyco2WfwYQZhOfq0I4KZ0yWPKK6luhmFczUN+RUNOiaGmHyK+Bme5vuwg9jxq9
BwTP4aeYU57VqEMErdOfsxmesL9oiibSMa7mxEbz7lcXA/kudr3iRig+25HRTq9GWILmuM7rqLLh
sQhul2He77j0L9NgH0Blds62A2xA7pcOYzkkuRH7wp7E2m/6okFCg3xX1KV7VS6DNV3vs2b4qZPZ
gxf/qKe+dkwJETFqcEmCXCpJz1OX+epUP9RFiQF78nT5p+5CxTe/lBnNI2YXF10NEsS5+yZoB2AH
/Sn7IYLw97KdXeT7xo78eXpEzA1zbgja+5qKXpD4U6puRZTDLxuhMxSXtp2B11ddjeJaCCMQL4N6
IaBG+Z2hoNahoP8e1MAPXbbHWxSDs+9BHSiVdFHA71kVmkthWtghysWXzfC+Ef0ZmykIbc6qdKJE
lSLaCVnxDGiXNden5G9E0rTNN6K/Y2OnjVuU1qMIdDt5M98i8uvenGTzTTe1PB4E3s4xgzczoCYk
pgPvioZGD+hEzVFFhl78zbzFZkXM0I3ahCqeRTCjL8QJo9RKMNezRjyJQd5qmCm8EAmqug4xxnYV
AINMEbda3AFd15XB/8UTZJEOSGy+UF0LcqdQLQIDMFEV2FWhjVy982XUgi5boq7LHiXdRN9WAW+1
KbPiEujswuHCXnSyAjhY7Wcb8pjR9i0QBZKzomnoIrNpMJ5UC4S2HBmsjUYuuWrIYWTes2BIsiRD
LxOy9yzXSpjPnYqXuujM0VOuEaBUeBSleydza4E5MZWu93jBd3hQppOdiqur1xr0IRQ8PEv38geR
9pxsa4s5MgYZ41nrhBUyXlEw3lRXC4oruSV6pbsEGED4k/rlVcpxg/dBSNYPtlaZE7SgG7YWeSXC
6urJbuJicfKhd1VPDLqX4oWzSHoNfDWH2xxeh9z8/edsHLwjggReynB1JlvyVBtI48ICHtJWvcLr
euuvlgdOXkURdUPWFMLcGAbKbb2pa4AkOiOUADuMKtiYanCag34aROtv1Hu25pgLo1JUEEEvkeis
KF9ZGE7y8jX2CUrteJX6/797qWJRKpC3Es7w172cVZD1VWCJdmZvcbXzGmiiHZ2Xd4lDDXPwj5ft
fTkLjDlmK5HCV41MRJTmzKc6BoAaWXQqamhzKc5lS9TTPzkJtWRIRNckCZ+OdRI8FzFQ1GJhMjrx
GRDgJcZI5Dc80AEJMzjb+CWIvBsD2NcQwQRF2CASi3PaNhkgrqWZPBGCKW4w+fH8cHfvjA8jTBxZ
mzDuFAF7l5uYq0+66odWKq8kyiAAU1ScFX3JkpgV0e3dnDG9ywQxGxOQPcg3kvmaIPcDKtVECwYv
mqr3/uZjfSyNCSDCuswdRJ4WR0UNEJAvDSgfvGiMLHlAbxGoyTHkkM98jVnMApmbZYmNIoHW64wg
Itr9Y+nhkeEBcuYA7W1rHAJkzqdjU/3JBNvxlAI9WRN0cTGXd1qRypQpbyiatyqWU8ccZF1AB3+G
aGnzQ3Xn4A39szdgGuzI4fnjV1anz1to0ji98RGxX+vI1LGqxZ5c1ZYwT+cJLtrnbmSj54fqpvJ6
2U92zxmRJUMRFZPICnME5DGTWhV0gk5T6d9NvEe7lCc2Qr/7l7ixMcE4vtlMKgBB2EHVbw+YdvMB
ufPkIOWcr12P2JhhPD5a6ZBqhZVMWh3b2dp8GzsBvY4GqDL0VS9vm0R/9KVFMc6OGcClRt1zxgXd
nwFwGO4rw84dwe2tyUGb1QFkpHPCU+vz1vk+Sn7BNJsjzjVaaLO6oP7j54f+3FxPvgwwhdsBHO2F
DmY13wAeQ2loummv8iuJc/J249jHPqvM07WT8mRsFphHLSYF8psAmziioCkGYB4Cb87oY8iUxyi8
66bIh4lo6pKiyDRL2xwMvNIVHdqTCJ4/2jPAC+gpHVESspa39Hp1+/vaDzmJ355Fag0jzwrSWJ25
V40FNErmXC0g88wOmG0kVqzKvPfY7oEnACHoxNBkUWbFPpIG88mgwEWY9jXvXyKxnQNIuCO5rQ1m
d868/e6iaF6uIu0iusx4bR6aCxT56gVQPOxYjz5S23K4zt7JQlj3xJaBaU/HYImiM+ewKrCdXZgh
7B+ToPgeg4wHE+H2elX7MefIf8nNES7RYRVlUaPT8CrzjQoNsE89bRanadJzVZZvoLz6A/RKxPGF
/TVtDNF93bpfJ84FBvtnxOXRWR3Jio7ywfBLt/Q1TmTZ/UQbU4ynm6ueiDmBR0RS5XbD7GnDKyd2
0RP65QtpIjFl+DVIrJhtM4CiAbUeVpPp7RioaZ8HXdLNYC5exzPUx6XXCZneEX2lwgfXAJQUEwHI
6WQw05fLP2X3A25+CbOv4P9OZ6NW0HicZV/OOwwfiDYAiJet7N0MZGOF2VJdbYW5W5HmiY36UGNk
N1QGH7gDW+g5zr/78TaWmNsUY5GhYQi4gwZIVxfielOjZ3h5MV+lwKnTU7wGUU3c2aw+hzJjCLrA
YJxTgOnm2DeYPusIRu7QxZIwtlZE7piCg2GplN4etLJEugLkL6/Wuh+5Nj+DSVXmGcgI0Bggdz5L
Xqy7mRt7gKa7TexjpsKZ+I/GvYtnu3DGbcGtsaAkh4unczHh5s9ecS9ZqSPY06340Luio58EZ7D5
4tq7OeDWMuOmmahOsb5grXF7wEPrsfYiFyP1mactVmj1/hBc/sb7bvTxiRmHBUucmuNyRXJbRb62
1HdlL/L4PPdj2uYDMr7aAeAgqKowO0SJAyjaHQtfKYGNG35WYWyHkQLkkDvFMu1XctbHdR6aXW3i
6aQUay4SfEp0VfBKVpzELXzT7jwaU9urmJM+7AYAHXPdoqoQ0WBZtDCaNLZRM81AxwO+Mf2u8+sC
uhj9yLGzlxSCIOUfO0xqhJxswmPWBOZGmh5bjD1YcVcQTDorsFpHnpHzAs5uAN1YZE4hSg34MRVC
W5e3D3J625aAQhHOy463fczBC0M1xZgVPGUM4x+VNo5opjbHSQA6XVLVvwmhmxUxZ63SlKbMqFtG
BEV9MGYAT8cLoXRXvlyAGxvM+YrHMlQSA5yvo6d4pSOdQse0AdA+qIHpzJx8+WsFkQbsjTXmoIkm
ScU0BgkAfReP4ZPhVb6O4preBXXhSLYGul5MpvO4JnmuwZwxdOzkfgVqySGgEWgETKcACDfwFsfb
SibbAw+1kQoKhqlUf3qusTLQHlnSHxlP/sjhLYnniEz6akBanOgqliSZ1XIVo6MsrXcjNM6Dca0f
L8fg/aD/8dlYoq1JMSNFUrGy1qFe6K2B7gjfJye0CmcJDOeyuf2vheAkKwTC5u+/ZhMR+0wFDK5F
yG/7Y609ZeKt1j5dNrF7qxjoLagKCNGA9f4cdMe0b2cxx+4Z1SsxgKQDvvCyhd3vs7HAnN14TSVg
ZghyAuF71N0mwGIvzWuYc8Ls/vWxscOcXzETl9o08Gl6Z9Xu41c0l6zM7xyIB6wueCr+zvE2Bpkj
XC6GgPY9AoaQGqdp1m0QF7ZtaxdF513ewl0/IBKBNDtB74SlxQ8lPVIlHUsLhx8tHmiQYcEIATeJ
3D22GzNMcDB7jNxAPm4Gb6p5kwRSUNgYQsPImQPgoM1z7t1qCdmYY6JEOVVQ+BiQF8e5Rx9Qna0E
8QPI8a3xz+ToXnOm3y12eQFjP8khmqzJsqaaMpssp4oMdtp/haf8tnDH4C07yJ4aRB63dre/pR+m
6J9vTrBWtXIh1gONhFEAGFbqEQfjE1Z8wlgfJA7sy46ym2tsVsac5maNFCMPdeQaDehHICIPDr3a
oeQXGKD3xkHnRI93Ussvl+bGIHO4e4xWlG2Gww0kpg1MuIyUP4ls+r43fMkdBIe/SJmu4qtRgte9
LBNDf//zzaaGSbEqOcEqVT/0QZl2BXCiflu/YATbp1m4YLeueSwja/Qzbzg14ENzjNTiFRqk3chG
Pn4Hs/hQKWQC9h26eMBXr0YnCnKvqGwKSwd7He685dxiMu2G61bi3g6Y6KaCyktGJ4S981alFYqx
wdE5hH51rOzCHrz6uufXFXf32tTA/ycZOoBCzBqJWKaAzCJL7lzsN4qZQFWHoDi1ZpRvaKmj4HWK
d4PdxiITx4EBKrM0xPNfLV6S8dHE35f7y8dk/8ttbDChG7Pn5ZjLyMnj8Ko+1N6hsk1bHCwrO5QY
G7dABumWNvez7W8mOqrAeqEWJjObOQMHXfY0e6Ad1QTD+vYcAH6f4IVs/KGbufBM7m2mKYLmi/qK
hKzyc/zpMNkktwNc1BzhmF0q3aTgTosXcNNytnRvbVtLjEsKlByvQYcOLgmOhKPi1Z50ij26Nug4
8Z/Dl1f2hTUdhJRNk805rntdkWwJ9AVdB7b5rJqcyyujH4WNNsB5oXsrqpoui3Thm2gzrRnGuHL4
YwdiS4doI/jxWsDVeo6d3QRma4jxDiMXq6kRIlr2jYIE2AWXOPUfyQYeFxhcG2UM6/LK6Me/tDLm
pE0YrlqnHsFbK0A9GBIhPguiUD3nedOCCFGOMPA7zVLogmx45OBB/sNqcRJQ6FZkU2GMm12htWWF
s9C5ijc/Zm6lomzjAuUKeIEBEszcVx4vr3f34jelD5vMsa/AWSqNOm5jB3N1vhaEhxfVKhE2jcNl
S3v3sImEGnVU3A9Iqz/7zDIOsVLLeK8WmFwU4srLMjUCu3n6KheSTakWLtvbPQwbe8zCRhA9YigS
rrOontk/aPmDsnCo2nePwcYEkxySJQ4xloVszZSKO0mtbnsQml1exW42sd02Jlrpip5qGi3JtA5o
Jf4M/hAdM3u2ZQ/xo7MTDM373DSUpmBfToGigy4GvQ/VMJiFhe0wCDLmmtCayH9Vx9ihWe9qJ69g
ouA2c/c/1IcxZoWTXoKKo0GNi4jyAtB1LblyqPpNBK4uzmbuBmS0QQDdURAC2ZYcEQwiG7TuhJsb
WuRgQzwkR9MeMBkYgHoO8YR32XzVlkBRAyg1XVfwTJGAJP7s9o1WY1yT1tQ7V/fLR7ASFG7jZ/70
+mZA2NML0SCP7yYluOPlYvR2+fIRN5aZ20eJB8XI8o6mhP2h9PqgBSoK9OHB5U2lC7hghn3+Yya4
MAbMgjrwo9ds8vIm/b4QeCaAy46ImXkt48TJ/YUZomniMyLRY6qHfVwKmhT9e2Gd3weTFwcit0/+
/su/ruzDDj0lm1uuAAFzo2T4dBBmdVXlGF7hHy7taAlP4LYyYhuUhV7xqNmJV4FDJ0JOfXlvd0ti
pvrxE5iLtjZJ3sX0rVQsFkUFlB6m/lP3DbTAOP+mI5xr/unfy6S3RmnY26yb9GU/EQGZtFSZ5LUd
oGCNKSQQF0oGiCqkqAAtVmbWB0iXpO68COu1XM3NH87Sd++LzdKZ+yIcUxDWUsxR7xB/ddA2QWbq
gGiqiAKQ+prfmwOe4H4MnqMwULilz/1Q8bHzzPUBfQSQ1pjY+Sl5UQC382knvQ/GFKxYr4sHkhaf
uJeXvHudaIppAGQi6Qi8n/d96iNwscSoNYR16kuNdrOY8KnLNvZzjI0RZlt7OZXqVnzPMejjJXHj
B/MerGXvEEYdo4ica3i3DQe45D+rYjZybJIJ9wkyKgNTV35okDzAI1YDZQq0DDXQD53NOQEBUzHO
KxhZO7BwFm3Iual375jNj2AuNHD3RrUeI+cHtTq5VtGjsoq5agNzqBX/8g7vxENw9CuGgYgPwsn3
d9bm9JiFLpRt0U9Oa2SCs5q9mxSBIoRvkFuJLTJMb20zfr9sc+esGDpyODx9iYg3DT3RG5skUSrT
wDwyKACzGbBGgtkaZQTnFRHa+UUd6/DUKGnCWenepzVQhwU8ghgSFH4Yh23XTO0MNQH5SHM1qOt0
ZWqnuZIx9tiB/gm8KmN7kLPUC1WesMhe0dkAFEsTUQEkhsECwORmBSk8JkdxucW30BMN6pfOEXEP
xMeJW3PmWmPCcCTMalj/y1pxXXpzMB5Xm97c9X+TMuyEnk9rY7Y118D+ofTva5ueqTXV6YB0ARId
zQLzwKv97ZyNT+aYiJBWjVKaA8wVmAzPlzOY2cJudC976E5s+2SEiQLqCDoXnHOcCvl2zpPBFjKD
p16xZ4OIQOoreNzDK5iEB5LY9Ron0eSkS2fJ87cIigSXV0F/JZMRYCDzHwuEOWd9outZRS1Anvuu
BZcryR+FQg8w5c0Jm3sfBfByYLslk2pJMLkHRjRDM+nBswviFYz4dk/ZYIKmu+fExV3PJoYKU+Cc
AM6FSU/NUpbmDLyhDiT2RHSzUSykBQqMtM5u9V8UKvfeMwASfxhkPtIaK0Xex+r03uQDoYYg0Z5R
g0Yfcpo2dZT/Lg3f9Y0Pszrz5aYsTcBEIU8QNsU48X0+HCFx6yIN90rIeWUQu0ZBP3G4Cdyux2zs
MrlqGOdTJoqw27mSN32v7gWERJe2yFbQDQ1+vmKbl6B846EfeQtmHEjsu2JcDRjOpuxWBPtRGdcc
59nJw7efkkX+pSnoFM0QJiiAbQ3aYPF0jw9e23tCfbJDl7q53UzcYej/wI6qWWttUVRLdZRdyRoD
ynIjWoOHYW5r/Z29Zh5vH/deAbBOAKnUcavr7H2eK1VcKqWIS04BDgos9LENfnUH/XDk4o3T5pCU
uC9QS8d8tTVVYEIEJ4u9OD261Vx32t/yjx/D5DGVGEdkDfFjsAnrdYLfMoQPI/QKEpTZaWcvaTpn
rE6mflKrmxlz9u9+zW3ivONIv0TCza4wcWNuwYkXY1Af9GqBgmGvxgWTB7DYzX31Q7A6FHGjs/w6
2qK3PKb3xmJX5k2XnkGziKDCu8H2ktpP34gNKpVYRwXBtkCWFrxgALweOh+sWXaO+jE92NwN2OvU
bU2yz96pDvVCM5bJUXrU+29JGswy+Go0oHR0e8WVnTRXqnofafhJnuzwHXM3sqD9SVTgRzVMqH0+
FQSE6UKdSmCfU7rsJEBq5w7CSgYoTUDkMoqxxHl1795IRANoB8U7jN0xAWU0cAjiDIFbCzNwJdbZ
NQbjDupQ8YYi97/mxhKTbRG1N8bJ1KiTo4ekW5F8M8bX1L9pBWOqa5sPit8PMhujTJApC3UQQaiL
CyJWbUNbg/oM8Jzd+KZr1MCqS7LVmODo+02KG/1mdnuf3wzZS+MxwfPPFtNPsAl0KP/qQyNhi9em
Wn9hvtW87mZRdbPeVEGqEBY/1rpaOZmGvPdg2VplHKlsI6jStFi56i8ueZYg6BSAZtOtrnV79oAh
LzDMAVGAQ3ar2b1rHHs7A3g+uwWNfw9JG26DbffqQk2apiOmJLKejekYQYkGbEPYVk8d6W5qVc84
q95dtKmpMkH/AkgP5nPnUlKHWg4bwzD6cTUE5gLSngHs70l9XUNVC/xfvy8nj3vFHAPtIEWk054g
42WCN2ArUSO9A42uuuNi40XsNfYIbLkjv8Gh7OqGPymzd2q3Npk4nSxtucxzhhZUDjr6Fo0FxQzK
VHEvr20vGEGWTEL/DjRDJntJdksorWkYAaeokOUgG6XsxN2S/VKqUbpdQWPCe0/svj1hB49OFFjR
hmJC/rAWwhhqqL1r1uTSMq7h9u5wQG/5cHlpe1cunBETFRgFxt+YzFFo9Sos0LN4L6MqAa02UjNd
cNmMtruFGztMpkjGIReVHF9KhWSWOxlq6KdRLvu13pNvqDGDgaXGE+d3rINjT6jmrrClNFdBClto
oEEZNa+Y5/RGrRG7mj7T7yYoOVqSAlUfjYDCEX1zw8sx+APGLlBSqqFcOkWXI02pe0PywInSWqq5
6P5QComTQwXBSUD96ISqBmZXDXSf+qqI/rpq8bVcGA8xiCNBF58VYCjLK0DGy8ae4g6ssJoBsEXW
YfxXBp9NVnc1eFtaqpq79vHvtJl/1l3cH8tOURJrVKCCoQkGIFBRZoBbEPKQoGgD1Qd0emLw0SQr
1JB7sYqcyxu+F2XQWJHpujUJmJfPwRaaBhLIoBH2pChc/KFVTlOdcN9Xe3EGA+QYJAHCU1FZ74kF
yBKBaw74oYf1W/ec3o6H/kYKYif8pSxOdVjOYCzu7R60T72lcFx393W3tc74FKQpY11GzxK9PbBF
QRAGTzsQJFskaMD/xa31yXTP2Kxwa4/ZUxwTSE8R2MugAWOlVy0UjSw6tlzZegoCKAf/honw8ITK
353g5259BbAv58PuhrzNljPpgwrIFnSt8COM+WXtHiITLJ3p82Xn2c1/tytl7g8kXqUGqUfa1smu
1zMksDTwX9gQLMFLSL0FVyGuzBFY+7ixcbCaxwZgqviuO0Uer2W9m7psfwvdkE3akIjpWul018Xj
AiEEu3uqb5onKDboDnkAoSr4wo8gmn2IbtbXzrAu78TuMdrsNpM9hHrTdK1Gd1vvwdIo2zlkBS6b
4H1Q5t5c9aiBUjpMtBC9yB/7+i3JOGBqngnmmkQLfI10ekx7XFdQd8SsBm8SkhcJmAsLFMerXtQw
MQ2S26RS4suD4DUCOK6zSQPBSOMUEVTELu/dbjK9cQ52CLIZdaWIFGwemlhA2LudHR1z6Mv5tIFC
TunArXlwPIJtssZRKCsr/VzKep0bd/lyd3lJvP8/E2RWaBrMBXV3tfVQfYYKJE/Kdfdxt900JoR0
oQn89AQT5Eo9Tvd0WnT19V8aUgzdW59QhXVaTzvo7uWVcbzwS1JqLtkwLTDbiTdy+gYIbQJaz/+b
DfobNsEihup7FlN/UKHSFlPQ7Ax61r95LG43kIkKEOZB3UuAlQWKD7J2TdbbGtz2l5fCcwQmLiAx
MNWS3m5lASbCZgHXPg+ozTPBxAU8sDUov8CEnuvBnB6SmRcWuAeUiQuQfFSnoqGrUCdb0KDI2j4p
cuSES4R/LW0JWpN5PfhzHlpTTQ6iDqUX4fXyVnKCk8YkuUOoVqVC78xkfqwkzc/rKmirZzFTz7F8
mkLdv2zvP2QmClFFcGRIaLN+dkNhnKMqN6cJJwxSpe2hwFRcAorVA30I1T63C0mDwtfM5B9778+J
jdt3TStj4Lb+dy8fmM3kN02FaBc9cqqXy6ujjnfJGJN2KRKEaCR5nhwzmX+rZVHYa7N+K6ZmwWmb
9bMWNZzIwdvP9z/frE+eF3EGwR3ezFeSRx/soI12aI8KwGOXVxPdiVNElIDLQ+sPL1kWey+JkBdZ
TDyeC6IBlCQPlQNpiuVglnhxXN7KnQMI2I+saaYGtifRYCIxjJsDSHZRfV20a0hoHuSIk8rtuP4n
C/QXbHZuEKEX1Srm5CzNgPQ8xLydDfafNLWAZZYPbWuuT+sgkAiKkxkPo7OXu8E6Zt0AJ0ZbRGcC
ZRe3DaaFcfDSg/Btfpz84aq6Gk/5S37S7rLH7nG+1l9yX39S/yKr+mSZiZ4pNLuWKBRQ8Fpvlvpc
ibd9fb788birY8JnOmv6CJER+kjX3sBTHp36m/yhfVlelav6eXyu78Ff/yI40q/i52XTdN+YI/hp
dUx8kUu8x4wwnBwjRAFWeUmjh0FYwObiXbbzlUpRRcv94wMaTOQsNb0fIdhNlwhatfN4GO6Gq+5K
uC5fQg/sl8fZBeL9fnhoMf0qYSBe5JyQ3cO4+QFssJlaQR91fMdBvpsw1ECuq44Tz/aYND4tkkbX
7Rlpl6rpSiwS3C7Pxjf12XiJjhHIR63pG5oft/EJJAzfp0C8qwLeTCrPidgQALpqoanpBdm5/VmF
Auav5ljexJBnBEe6JVxFt8t5eITG8GyhbsGDke7dz6j66KB9QfwBBxdzQpNUIlSgkFajCWYrCjdy
oeGouSaer/JPyEc6lz1qN+IBLqOYKkb0TJk5l6aBakUFyVMnh/ABSX7nU8V5T+1cT1jRhwXmVOrR
NJhGDguQNziMdX5Qq+QEHd/CggTDIVG6w+UV7Z7FjT3mLKLFnCHhRP8OrNBXSwYZtra9amcQVIeP
ly3toZm3S2PLLeU4rTkEGmlaIYEObg0wEys+GL7s1P7fRdCPdSnMyRvKGbqdaPA4erbokGiRoWIs
6Sb48ueRw0eyd79/WhhzAuUwzED1i4X9m3jOiZ3oSQI/EPRcripOq4fjggpz6cpiWoKzBw4iZpJr
Eh1aZbyixW7UwnUnAYRLp2gYn1CaIs+KiH4oKA302XezGvwS+rAcf9h19Q8zbF4LLVlR6CGu5LSD
LS5Wcj9c65Hd2JGrHhoHhPd/ul/1PTh5+bjYvWIYwFj/LFFj3EMQyADkNpaI6eLAgAyATK70uP6T
xb1NwuFGLn/p003ZPIBnFJzcUNxIjgL0rmdwRkOgw10SESPJZUA6xJulXV8lwC2lYeLEG86XYPt6
STEJMyQ16U35oxZOeKlp6sPlz7AbADQdVXSA5TE1wvhTtaTFHL+bmDUHOSLoqCGOAMJmiARctrTX
YyEgufnHFHXtzU1Vt5KiFxTnQZvRcY3evE3DAMWvp2A3/iE7628+yns3h9TRH5DAIIg8lVmgKkdj
KYLTDewC9S1IXQcQiC8o8oS3WQJt5zjxkjasOBf//s20scqsVcAc4FhrsDoOFuhvPOkxBQkaWOwn
T/WgPM2trHItUl/a7C7ovGtoTuEVBXZ/HURMa4mJnMSvTGvxJIzEWHzIA13El0Rus0jm+s2lqdPi
HCbHEPxIM1i03csus+v/YNfE7JmmGoSd9l6WSOujCkBfcL4rXiOW57isb0cyDxzf3D0FYGnU0XOg
YxXM5uGRn0+LDvEQA+xu+tWaHyNpOEdtzZv6pinnly3bGGK2DNoPdauH8AujN/o/dQVZ33oCr8Fc
6upJXds2aDt9dAjulPtmRdrUDi1v9m13Vze/gcliCrXtRpUqpQw1OWpmFwhzetSQa/zFx9uYYVKZ
ygzDGjJQqM8oj1r9MmTnSPx52cSuA1KeUhNzpehuMgn+PK9KEzUwEefNScsEGw85+29MGHhV4ioE
5o8JH/kwjyDOQusPkqGnEOrDTa2VfxUtkDz+rxEmWkQrIQYacP+qgFT36HAH4WNvVQfx3IMLyPj1
f1sT4+2jCrhsGgFnntevKpxPRZ/rsoXdoLtZEOPmLSRn57UFXF6IDciBIwbmGjIWyAfG5WRDD2Cw
eqVyLxvdzzA3VhnH1nKjg6LfTB/sC5gncWXbmS0dQe164rWEeQtknHsaIc6lT/hio05a6ETEtzly
94DU453eVhDk7YVAiCANcXmJu0cX1xgg3YBXgwHjc5BPDTkqair7DFzIQVdLiMAv6/1UrU+X7ey1
8EE2/GGIcZEy1+MKAg1wkUMHVDVkBDBjNh16bm+dJpNfAuLGEOMpItTCkwoaU0hx8NeoWxlZXMik
W1Ox2CUoZRKqXx6mDmeBNMO7ZJfxFWBA2rBeYZfWBqRzh7EvoE/t+CQHvNmR/at5s0bGWQplBB9x
hjAFyc1rSsKS+aMNKSMQov5XTBUyZ21MAl9IcgMBN6xN9fWjYKVvkZvZo41CHbr13OFRjk+yXax+
HhNixvBJozuS+seigpB6/H35c+3ez5QlEXzioItj58IhFlwX4G3GDqYTlEZlyJYkca9ClBxaLhbm
dfQflw3+h2/2YZHZQ7Cwyp1Z4ICLx+GZDjGML6at+em9ZoOk4YXHhLHX1sKB+197BjsmkkM8rpp6
2NOsb9hK2SpBXVBczZbpSncrnWYD2MuZAj4XH73Bvp6ED8vMW0hG87OM2nfLSDz+UIRk+CuxDb95
lAF/5o/N7huErKCC+IJFM1dqOZSLWuiYEaTvAHAsv992kM059NcoVfnr6+VPSWPi1/V9mGNipiGM
Yif/D2nX0Vy3zix/EatIgnHLeIKSZUmWvWE5MufMX/8a8rtXFIR74PK3sBZWlYaDMBgMprsLrM8R
NX6UA3G7EXH580sA6ET+xyUmXNqN1kIRCTaoS+MNjSZz0B47pwxiIWsKP2S+GmNCpjnqZrGqdMKg
7RKWfaJB/ZTkn6HFYoA7JJGTzbeALs0dkKga38yWCPtAucffzl8meipjqY+QhcZJ2z30kEaQNDBS
rIdxONhx56a9KJ/4j+346jMTQhWtgChyBp8HdHJkP+gijfFKZIbR8+Cuh1KE7RY5yGx/U1s7ZX2B
+xNIPPa5S1LDgUyf06ufm2Zx7VqUBAossmTgoMnUmqbHkJL546AXTjOeMk071vFXSZIPBTTfLm8L
ftj+d0RZpG43zVCkm7ELcV/37Hy6nevlDF6vx8tmeD362OOvduhhtbuXRmotW1EFv+STrnq4nl7Z
zheKs45P0k2KJnTInN8qroxTowHFkKhky3WT0lTggUoxNJPZmaUZkbhdStxCLAuKwD/G8dDnD5d9
5CeeOyPMjkyUVAKCEEbo9lfRUxWfqnN9pOiR9iCwxV0ngAAjAdTopZj+fjeeEJ1NoBCLZIJ2YOOQ
CPttcgencBS3cwY/cmgX/yRBSfXW7E6rEKTKSy4oWh6QC5soOltP0fWFkGgEkQlEkwOgJlsXtf7n
zQX5Fcqd0EoX+Ms7Lfb2mPAtQaI2xzsDzUTTAxLeMpzgbHSb4jm69iCwKdoY3Fizt8gsmbw1zVbt
YZFyCKHT0o8NtzkM4GgqUaoeD9Em8JF3Qu0NMstnsswJesswaBgBGk0dA61iglGkAZk9BPcmmICt
RckM1DJMULGSGOrrT6tfeUUAMfvM+2liG5rA/h4kT5jYiOaPWa9GqqVmu8Ey3RuaC/W5cwKyqfJK
CkuwXUmCd03RWDKBW1Hayqyoo/F03wFwoumFYCy5Ee11LNHgzOzABRfasoGJjTzmeu/H1XKbGIMr
TYlP6vF5Hp6oyqkc3SpoEcr69NzW3dMYQZ52QzV5+hBHRZhAa08qT932LJhpXsDbfx2TzuWykRRm
g1iUHeNDCUraJZmdzqe9G78pOu+3OVQap/ur17i9ZSbSdzXoaS26jLOr8ik+VCh4prM7nGhjVhOS
z/m3y66KPKUrbxcJo2mCknyJ0kysNFfRZH5eV/N2rlTBihLEA7S1M3YyoH5rKEJhBYP3b3rBXPTf
aQPH4GrfxDxHvPxuP45M/FlSXVuKGjOIjNK8iSGmdhrBxeOasbleWYbxiQBCBE0ZJD2aZtmCUeXm
snvzTDSCnHoLgWK4S8naNCyg4lzhcEHrD8j8de/yHPIwpy/kK7+PE0NmApNRqtO2drBGQZjgpAxM
SOnqIWXhpnDT+GMzCZWpLscIiCO8nVBpi5shVmHTHhYnlwoXQMnwf/SLiUPN1BrQ+sEkyuAWW5/o
OB6/Z0+QlXWWR/Erh2iRsk1Ui1TK0za8jCPACd+LIA3Na903HClUD2rkih4JRVHwJSfa7T6QSE0Q
h4VBGtcpG+aguG3rQFmst5+Wc3lKApB04bw+0ltkaqTeKEyG6ET996n2DomtK/kGvQ18Q0HQ9Wmo
oEFJXDNRnGZu3L5svSkVPfby6ka73fEyDzu35wzU0XWOeYUgaIPWOCjRV6ityEHtFV9EVUbRXnzZ
PTtrWbdlVRTD2uymN/GBNuuT+5m+51z/AURA5BsTeBprtBoDr8seKD/qJ3V1+qcNrEvxk/08h8i7
XODBN18DgORAPtADRZyu8/MUsA2i1I4yj82EA5LMKbodaEW/qZ8riVy3Y3Puo/Es2/PqkEYvgr/a
qBZeD2y0C6kWc2otatbEmYrS0uy2T1TbJ/5ggfO0edIC3GSD9Sx6UfiPrfpqkTm3FmPOmzF6sTj7
tNofn8j972o/Zc0R1T+4766g4f3XQ+b8Siod2pzUQy0cW1ejFFduPoPuc/ZiwAWLR/jpifoQ/yOw
v1plFlPZQaJ9UWAVmOuH+DCG9aOEjZI+0HFtQukozDT5Yf3VInNwqaSo05RapCVd7dcLlD9zoKDs
xz+I34SQCxX1rtI/+T4AvZpklqstpXhRL6hJNGM6SVocagmwoTz+AIFoYZWJn0q/WmPOLTudOkhQ
/3/hrL6n10wd/EB22N38ycLhjidagPForqBXgjBH2CZnWarQB7wYVDV+MmfFtdGuliC94u74Vyts
+Rhd1QNUlPGIvOiNb4NuEPh1J1W+g5vTaVvFu7zdBT6xAIjWTHMpqhBQB6kPWtKPjqwVlnPZCH+H
g5ycyOBT1GU2qdmMYmilBMuiQ8FjOtKJas60wkmoIlIoUkQS2mMWxlo0ExgOwApGz+LmjlZU5bvv
9fGl9y80HwTu0ZD4btXv3GMXRjVYjRxhyqRzdZxv0lPpysfySNzm9Adofu6qf7XGZjZ5DI7UgcA5
eh2PTuAvONPBtMPs8CeDyV2PqooHZfAQgu2LGcsW7xlgF8MmQ/eob9pQCbcX9cs6Nc9pkcVOs7at
YE1yH9uUnUlmPPWikY2I5sBaaJ1o7bjzFVT8xUBW/kJ5tcRuNnlZFDmawbU12Q7QH+UNUPRuEsjH
bnXjCbkiCCsr9/Jy4W45VQflFhJ9GaS+b7NtYuGZVEnxKltOeBqCYnjqZPEq6Cbj3gVfjbCLJJIy
aA+oqDKW2SdV/1hH10X5P5pgLtbWohhL3sBEkVRep0QOQUMrRDH8y8PFz/lUlCtR3EO9lV2ANeBu
FeIhNvNpC9IDJcHcQnKiHM9iNQo6+O+28s4YMzkrSZpmM1+ezOkZPR1I2B//gMKBPz//OsUuvG2Y
uxy0hf8IysrgXY+8OKx+UfpcydO97lGUgfBwoJSm6Z+BZGN9bDeyntGB1G/z++auIU53pFSFuTtn
nvWj/U4vR2WQoEZzitw1lM/T43KtnqGHJtjhXO8h+AfCBN2E8BWTYyrFNEqmjG1HJvBVbFnhx2qC
fCE3BXuNfyvbWaLBdHdhqLdU0rdOxiK9AqHpof9SfEfD+73hjcDJQeHR092lhUKC7MgNiqciVLPI
URoLduYtNTHAyAPzZd6FZUmu7W77ZtgCSj1u1rVzkn7FzgqUR/KqVHVAmaX+FMe4D0XDJ2AmTtJs
/NV9b2eLSSrTfCx7JYVHWjhdjbgFbWF7VJ08iP+G39pSdqaYZHJSO7PVKRFioU3+OJtONv6UAD1X
1MlJcdy1j5cjDX+ygN2BxqGCBJWZrH4cW8tY0SZQz187GSXZKFznH/+bDWaqirkplXJVcaU0CHo5
NjVoSP5ozosw5+Ke25S9zABNBvY8Y0mPI+R2tPALYPvV6st+FYDd8C53CwekCKD5ocX7yBehhOgg
vQugO7PM+hgGVVHKCs1007T2p36wgd9vkr86Q3dWmKWxdhIKVgTOkURPb+uCWF5t9WlwebL40QNc
IaoKZWxK7/J2Y41kUazKRHa8FK7ycUDyikaEMUw829c3p3y2Hjp/86Pz74d68gcaFbz+SLDq/fsF
TPZVAkFsTwjaiF9ROIfLYTjZYXMC5FIQKfmp0M4Sc/JppGqsVsLEUdxMB06q7RO996vPtGBWPYre
IUX22Axljco5zvFU8HI7NZ8NVzkMn8DeEUxPFFWJwbw8mUKDTL6SKr3cQ5ziH4N4yDr9NliDFflP
DHLLR68j+pLY7MJybrZRWy6YO3JrhfJ1fJJvzTB2tcMfXAp4eQsIVSF8o1gq2rqZ3U5SmUzVBOzh
FCwTqo5KOJ4GCJrQR4f1bvwO6jdJfWhQpB/xMknFu4XpBT1K2Z2//wRm54PBu5C3GZ/QakH+VXXT
MwRPoTjq9l5xQ6vX0wkoDW+6tsMaMiu4sEzAs4rqsLz4s/8KZsvaU7J1Vo+vkICbAHen2ojomHjH
hIph1lCcN7V3ql7oE6giqQKILdXaWnZSkkQHS8rlz8aWjo+CRct1Z2eMyV9yjSTrTJGP8ilP3W4z
PlG5cs1DEFDrzxCUxSuEeBC53Vd7H+ln7ZZu1rS9ZhQJvUADm6Q0Xqkcbe2J4CJto8lkk790gJxG
PlUFFRde/8O8juIj6KdATMzkh6ZWj9rQpvSxQCFXmXWIJuLrQR9ayNma+ryOKGmRh0G5/u2/6EmT
WyJE57upUCghcD9MMDS23DSkdHmhcRwUaHjc9yAKpByKy3aQzW/pGFKNvz8gNKcB/d0uerXMooDw
0KQN0tL+fpimdDTTdLdqDrRJw+WU3Q+ufKBaXlKGmv61SPeCGyN3frM4oFXS0L2oI2Qp39VftDOz
O9DOTAVw2BeuU+Gpwzvf9gaZmSZys0ikgrtaiBo3WpShjRrS4qQoL+FPKRWA0S00a6AD5+2Sthuz
nGcFZ3l11aBu39fnfxZUbocm0Jnbr+qmRk4ktMwNjDYKnyalgEabylvLkBDLEtC2YTH1Uwd6vqS2
Puaj0VvIXpYViEa5OMRlIoO+gNghqdvISZrc8BO920JdXsuvST7qk+DA50UW0LtZJkETELQsmcxC
h2phYhN8VYZYnBnXci0C/fDOJAJ1VhxHGjRLWTRqrOhA+Us9sJR93TjK0t4npHko7PR5TSwwcWW/
rE7+0W2ziHGbnjTsHiI0OIMzj5B3D9QtKUyraQaARrvMdPRKA2VN3x07vX/oIeUsSiy4I4lIgfom
3pfRiPR2fqUkyhUJLzVeZESjN2hLcz+bMYBGw6j0w9nQMu1uHofOW9ETnfjIM5XIVU1CMq+o2vG6
Av9t5qhGju5uXY1SAcaGF1HAMg2GQhX/3tEHNnqy6JgAgILrOy1+QPkwlMqjZt+ua+IqpZDegXc+
QsgaxUIVRXJUHN4Ox5gOfY+qPOCSyJKdLcFjKECMJ2Kfv8u20x/nW8pEnvaC9cxdbRqWlKJAtwcS
6G/N6mtirmQBS0enZTfzrFsOagyZb9EBbrQclLftPZj4TkOJHP7yKc31eGeayXyKeFVnpcFWatKr
PvkoFWFRCu7dLzjWd2sa3Qtg6cd+kl+uKrsTGVUpebVH6h4alqaHxK0/2OfCI5HbNF72Kb2u3cUp
D2giRL5Fz6YulDzab9tWTnE9zG72KJ/NEe9ponZ+GjjffZkOeTJU9wkiFDPfcQrw6EQAypzlY5v8
UgA4wXvFjbp+t3PwuF0eau5egywT8O26iS3O5ENWQroNYjlYXKbsWGr3WYojQTWF271IpZ/+scHE
a6MiqK6vgBSDie4KR3Bo3lAoRHunHv7qbNjbYlbtmCmrJKmw1fqTpyNd9dFZ70hf9bDpKR/KSdQv
yV2rO+eYtdottj7VKQxC4MovrOiDMjc/a0vxL88T14wBnCJK3DhfWNW1QisVfS6BbY0VzVPG/rlS
1cfNKr9fNsPd9DszzFQtEhq7wNkD3HKEdgvQAmje0hoPFaC04Jv83JBGRo1xvplS0M1cNs3NlaCV
pADBCygmZMLeBhx10cZUm3DKNFsPWva2zxanktr0kEypcWdbVR2MSjmd68JUwCTYWvFJiVB0ldau
9fUREm2FOcaZYOC50R7kDzjYQRkLFMPbr5pJvy61jjixNIXkAURneP1mdU5Vgu9OTiMdkM7y2Edz
IBgOus3ZMKCBqkFXDZSbbLb/RVLqtJwknIJg2badzSs/QGfSXa3wD1mSeIf83h4TdmS7irqkhT0l
nty++2Fpd1DnwiFnHzLtqspNYOwCG7fAfIzddd7CTQMRufZBBpZqSlPBaqCT/c57QC5RzCY4815Y
SXbhWbbKeOzzGIdsrrnaZDx1q3J/eYS5Dr+aYE8AAiGcOldhwtRXYDY+J6YV2vW3RRKCC7jOEKQy
Bg41IICZNRSja2CoJ+qMv/6ifbFzfR95lIOgg45IWX4oXNGNixcvkDxRfUYdsGMW0KTWdmFtNpKU
Tv2hFU+RcpXoD5fHT2SCudNB1kauVMjTARDef6qXoGiUD6ZI74u3/V79eAdbwlMVGmHTDueTQsKq
vR2lHxPI0LZ8C8Ab605NfbzsFeHuOx3XGmC1NWTtzImoVKNdkxVuAaYd0AtjUjlm4W6ehFb02Ed7
1Jc4dxT0NpdAf1JG1WzDyQKS98f0I2DwIAGBOgzu8bHXCZvVeSUwbfdxdKXttoUaGdMwTPg4+QQG
P7B9UnlovIz76lnIvcPdHztbdP53tgpNTUZoe1E6Bdml1orGK75Nh9xNnnT/N/pgwIPej8sT8MIX
/W7r7+zS79rZtbKtW0H6gzPIUwKpBxE7KJGXcO18NIkcUCCCutJVgjJNIMq8RB4zV1qjH9pFI9g0
C+ii5KrxhrpztyL2zV74nMCNCciuUYm2LQIu8rdeDkU9ZXAT1GNjFubaGlZ16rWb5ptRf61GfThq
+cECyYxTGlCaqCPiajgWV1KeO2PsnMuDzv8ay0aFCCmGxback3xIY3Wki76c6lCNN9vTVjN9vGyF
+/SsQaDa0FRU+6Bf8NZpKWnlodJxlSGrlrujtKT+WGtP6KtGw1ZGflpa5sv5hLa/MXpG2TH3yrGk
h57oRsvLsZFEUWY5AlEDNp1q6TuEMYMA2sYbsfrVkG60drsi3XSaqti77LXIFh373XqeyVYPKKHg
9pxs19nQ/YT++MOoGv6cVpEzZonAHi9k7n1j9q1Z5tlkNbCXqqei0nyrqJ24+FYtm0PS1VG6Mrjs
IO8g2BtkNmxvSCbSJBiMCpB41/LyqW7UwMzB4n3ZEJcODCFZJnjCQT/lC4/6bihHdZnWubRwk7gy
PiR36aG7Lb8Yd81BvpU+6KdqQ9iVPPug34noWV8E+NiotDfNxIYMlOlqQkwaDdfqJ31xiL8apzHM
VuL9Vk5C32rSoZk9PtZH6ZQn0M3+M0Ej/ni/jgKzi1Z7Wga5w6do6dGGEiUgTN42C85B7iqCrpsB
pRPQhb1j04LOM60MzF6y4UIMBJHpg6q49qs0A61IV151aZa5aav34eVJ5nq3M8w8K8VTn83pDMOG
1pwUy3qSt/Yc5d3XvzGDl1zaAoM0kxnEWodEaQ+iXy9N0YqrjEDvjidz6wTDyA15uvJqh8mSIjtr
soFGGgqn0+JA7p0isDz6zilvZ0oMeNkvbrQhaMcllNbmHWVdXc5EzegNbiOGa0k/t80+VnPqNOQz
0eu/6K3Ud8aYTVGsaRFnFYzFQFWo3epsIBVeo81toudMiUXbn7s0duaYOcNtqLTWBeaSqy2YbxQn
Aam89GQ4eFBA91IExXhRAy736cRABYyqkWoowjG5e0/yquu1BcuRaD9sOQmgmu2Ww1R5tgxRmDmu
G3fdpOdq3MDOAVm4SFfwvFKFi6mDORiNR0VzHo3xzlzMj5enmjcc6HnDlUJGlQ6n2NuDRTLyIUaj
++op5rSFUQr4eWnUWtDGmiDCc1cxQi5Kv6gD2Ti+35oyi2iToDixvbxfUciiWoOyd/TQax3Oipt/
uuwZt7l7b49JwmdbU6vNzlDp9EcfMjTLcTsbx632objlgG/lQExfxHzHG869TeacrtUhtsACsXla
cxPbFmi8kPgvkyDT4pY5bBXSC8ALQ8GYrauWxqxtGfpivLxQoHsxjF1gp4bsrCaEborEAn5nJZNL
4go37q2fK8dqFHBPNlED1IAZN6e6lETRXvhVzBm+9mPcJCvWEq6oELFK/Wrz0EpG53g8ygeLHIU7
i3fC7AeCCR5xjK1Vd+PqbYWbYUOrfutmt+XjdKD0qdL1fKxvu8cajVAi09yZJjbWMZVzRDLxdjVX
vdFn02rjtbcfCvAKTABqgajZLFVBKiYwxF78S0y23NNRlVDUDWL1o7FUYzAWHwTbhe50NjmxDbzP
qJoMRUGDcWhD3SxdoACGa2F6aG4jtCBCmsUvPggfNHnHy84SS3lrb2svb9lEA8GEG/Gk4iY8/7Sh
Y3Cy/QWUMya65oLofj2IJo1uvws+mkxeILUlpISjcfNGQz6qifVR3VJBTsDfBa/jyL6T53ZddLOO
caR97lTKDvrmEE6JAjmo4JnliIF1dGouucVEugJP9iWo/zcvjaJ7W92elq3+3KbRTdQRN4dKRDdv
t4Mpeq3ku4o3VMilQpwdslTMHpiMMR3ndsMtO78ZjoUXeRl04imWdvgidpN/guzsMQFGIVIvd3FN
7XVXm0chBOT+BdcWVD9FzVDcfUerhmBU0yHcyJyMeO6J59bGcTUs1tWwzhAkludv2ZaLKMq5xQp7
Z4lZlZMhR3mxlNStsXBy4MFPTTCoYLT/vrhZHyhu/6PD8xyUPgR7ni6MdwtnZ5k5ki1dMsbehOXf
EVs5oDx/GPFUhYrBbeGm3y7b4278nTlmnRqt3Ss1NVflpbv2P/pG9cDi5UTkCCJc/7Ix0fwxR7Ha
VdB3mOn89dtxXUHlqUlIvEQgWrrmLg0hswfkflk6a4JPkJN2ki4/Nqvp2mBCmbNMlEGJXGLWv1VJ
KPfQ8ZNPxR1kRE+ZN33T/fiBuLKT30b3tHn08ihyH95s9FWh5GzYeDli5qytoX2lNDjJY+W6W8uw
Se1AnlJ/SvDEueSndT6DEOYgJ3ZQSLbIY7oA34/uq3VmEktcQJYU4gcIpuoJ2FIQQaTXlOZNvhLr
BnLz9L2vzFySqKqGdII1yNzVTvm7G0VCddTqDtU3NMUDTp85KeqYvijaCG0zc1vYJZRhM9g2cP7d
Vg920LvbJ/NeubGv1ee4cRZfdaC7I2zO4zLQ771mcih9VEbg2GBZC4djhX4uQKVRlF4+Z57kRkF/
lR2acDPv4j5cvgy5l6t/IFrOX9rQxoY2LfpTTGais0Qf1Sbq8BEjSqbraSuuiuqv3sNs69UKM8Hy
FoGf1YCVzuvROAd67yMtvhtAeyb+X2Fo99aYKcVmqsq0w3Eln4YgCg23v0avMDCtpHA0dIyJ2iy5
acDOO2YiR4jFGRDj3Ly1zB3T/kpkABTRPTWkfmK2Tm2ujjkLu8W4M2dTph8VxViww71NAkw1teY2
g5fQ6H1SAuUh9Uso50Jv/mp6+v2GIUrj6MC9iwo7k8w0Wi1KRjXNA1rJj3swM1eQnNcrXwbz9eXw
Rz/+kiVmCrNlnDr0ziP6Dd8LcGun06/LBvjxFdV7qgyNlz027Z6tjqjbhtxNC+MDNJs8y3uhX/7+
BwuS440tG8TQgVtHom8x45YoQ6fGDa6NxdUoH5er/GQc6yuChCPA8yUB0aO4h11kkxnBijRkHnTc
wkkFSRm99eJMhFzixc43fjELfwWPXN1HE67DHbjml+hmi1QZfMzrTTyUp14eMqfaSndp7HuSl+dJ
ys/NSnxN6cKc5E8d5J8dtG/7qdIKilu8IsSbT2PKTVWytGOlpTS3k926DhuIflMirKIPqMR38aH/
JtodQpvMTU4tNwtvnhhyOSyOlB0Kd+KP+SNtElb8DXVn4eHFuTvuvWR54dBgiRbvBF5qdRSHmdS1
B3XcqrvFtKo7CA9nj03R2Get6KXzkoxF5RqbZQvasXgQ1TdfweTRSbMWhjniK6RGSZ1uSwqnjiM/
ipabiCyBNtVBJ6l3o52iI8AQcePxbkNvzDPJNO6WZZG1dBBCA7rpJ9mND8ohDbWPo5eC/kxIS8uJ
vDCIWppuoOPdZkGY2yRJg6XFm7flU4DI7+j2XS2Z4eUIxQm2b6wwq2nQImT0BRJAhA+3MX7MEjg/
FzRSTg//kyG2SybtrK3UK4xfXxy0uQit7XkAQiNqBOuEG5EgjwLVc8vCT+ZiZyyRja5gbI9GiQcg
DXv06Gm9Lqih83chWm6Qy9DuZpbARzFHczU2fUWuAQbROxlssL7lLa7lNPfrx8wXb0PeTCmI7AAx
W4AZy0yohYjsOiV6u3oAgkMfYYwrX62I4an6CpY/JVsEhyN3xUN7TQGgDZ0ONstbuFqAJGRSvSLB
sR0DKO0NrfErAEpoGUFTSvPTlgSLkVcCgEr0q0nGRyNqJxuNMIidiKeSg0tQ7hdjoKF8T/z1sA53
lxcl73yGQTTO4jUE2tvsc2Ez9daarzC4NuDSaYIk0G8MBSK0lDhRdJLxlubeGHOQAew4WHEHYzpe
BKoSQkGRI/CHc6N64w9zIPWRFXX5MtAirQF+0kMfSv520/wCt2VzLyZe/o8Jex0/JnzIWtlpJrS8
ISxnhf0NrRFNznQCke6HvyPy23vHFm0WK12aFLLFnq5AgZ7incihvAaDZ+EmN4oP/ZO/aad5Y5I5
dUqosicyXZHzchitz5tp+UYBdevbMTEcdIeBRP7zPLdnaxC1OPNXi4n3VejEABpAf797ybaScsjX
dVs923rUQZU3ZMLHct4Ro6C0948JNmOUkzirbcweLdUqV6CW80YKm0OKHx+lMK/QsyTKJkRuMVvc
jGdTBk3w6lnGx6z7bsWfBVuA82iAGXt1itll6PCEJl8FA1IC7XfNl6FojuYkw9XPdVh9mnSIghF3
vt1yQKhF3olGlNl/stXZq2Ji0ko0833sC6nyc4C3P6vtLEoEqR/M5cVGH46GfhyTUssyfs7Wttaj
jK2OPQjaBGUxvQ2VYCfT0f1GIBPvJR1khQSjS9f7e6sElk3IUWgaY9WKc2UarBRPMkMbNY40aMVD
Ndump6F65SldLPmd1FRumUqNL6Vl8bhGZHR6YwV+SvAt3BPRev0WZrAzDbqkRou9qYW0ZTILhvPP
fvqggAXawwwE86Fe3Tx/FjWB8YBNdADoky+0J9/hLcpyWcvCgL//T8+qgOUyOk6UMFANDQfxCbRd
2v1ld7kbh/b5UlVLTbGZzdonaaqWNgCey5h4moqWO1FjIw3W7+Z2Z4HdmlNvLMYACzItxoEEhkBB
TMzEIXKEWUKxDOh9pCq4uiz1c6nPZ8O0RbmLyAazNMgwZWUZ5fTO+HJSoKXCK2vU+gqnndCLCXy1
UN+eu/d3w8echXmDHKwB1YCXpNNjJamdH42l5dYTQEb/y1JQ2V48kIIby6LTibLubP05Qn/13xjQ
UBRGvoklzpx6o6KsdmVjl+eRccjNIqiH42UL/LX2akF9e7rptlThVMXRU0tSqAOP5ZhtcjCbCRR/
mXoe4uJLXWsJZBv7QbQ4CHedm1STgfZssI+7YxqjTBljcYCNDrSYVA13cesjhfbSnlxR4Y5bwFDs
f+2xb7yaMhCljQrs3EAJJjC2usaJ5tOJ10DnYHDMsPLX+OoPntR4nqqU8Ii2edtAC70dZbUnY00a
LJQpkNbADNrQ9rdTUeINiKAdZv0kCo28kLw3yOwB6HqjHVhDZFxIXTjmsN5URfy5VMnPohU3SvAO
o501ltAga2M9MmK4R/OX9Ss5WEd6O5kfhlCEtede+Pa2mC3RgH133BrQiERfrHC4629QdgXaYvTM
0oO66B9AwnnxZG+R2SLlakiTWdFcvlyf1Iwc460Essy0BFtRZIcuol2iOeVqW8p0s+vzc5/Sqsq5
TUQtp9wzc+8Njdg7K5m2gKHeRtSfXQt6v7UDTmh7tUFlXL9Q7aaK/gKtBw+kaL8LFiWLFu3KwiJb
9rJMZr+9IZ4RHwmEW3zDG9Bk1+AyFrtm/QfvHryeUAiD/bsBXx6Hd14nY2ptRpsg1AAQcGuOzqwF
0XV6gwbV6IOln4tjd9R8+hSTXpVj6+D5uSl9MzssPlV5EW1P/lRrOtHAuYOAxBy9Jf53TVpc4pux
vlqXIsWrnnEgejOEl8M7/UNsKqFCHeAfQ0zgySRlHG1FWjyrzs2n1gBgCE0TX81WkY5aS+JTK2my
YB2LbDKxp7OKSC9UFEgGdfC7GnKrVtK6bSM9pFWrBGuc+JedpE5ccJItNY3obO1yvcLlt+yvc6i2
a+gJy5CPLhaSQKm6MRL582WT3KLMbmDZHpe1qswsG+mF+wvqFZ+hRpC7A3prkpeQPoXJqRDh2/iL
Bi2+6O6zDFllxnUtNQANKlp4suLneqyO/WDeZZN9L3CNl7Oh5e0fO2w/cbZk0lJluN2bHxHNffs8
a07xbXHRmto5y3XuZT9bAaEet6gM1g3AAfEKDZZR1jd7mbqI4L6WU3qRxY5SzxyKAmrv5NiMExQl
ui46gGPznoyoNtgiHjGuz//aB0/n26hoF9CVKmv4HEldfitZFdgsN6kULFRumQucDxQyqShoLGS2
4xTZS6fkuBNPwXCsTzVgSSRMDtCYFGY7dMTebQpgVtBWqkOimqUg0LO6s8oSm8Cai+s2TtERtW2n
bTFvml52Ro14xFS+1fkmIqjin9DAQhILDmq4Gb8dS1PN7bGqEGtp8dAM8EpaGGEEoQfNxhNYGYC/
XqoDYWJAj+F3DtMsmUqDgTaamUIFGr4roRx/8kn7RdUllMqJPhte3Xnp5yZ2YxHsnht2dgaZTMSM
sUmVCgaN2AT6zJqnkwF2rsTXyIxGZ7lTiQe+HCnImnQQbBjuet3ZZnKSftPrvEo28K6uo3kVtXnl
S/XcCazwUByQNgcoEVDmF3Tn26nMM70roxVTuX3/3Ws6nMvWaW43R/J1AIIwn6AJPRqRm34UlXB4
DVtAOcngUpAVVJJ0Zh2lxJRWUNlTgpThmPobmm+6K339RZPnNZAhtXi0UE9N/Gz0RAc0P77vjNNg
vEsYxqpuVR1Z9Au2sHvA2x4KqoNDQP7zZ3Qw3ORoZ5C59GsT3phsKjOVHYejPijeqALge6CtmoB3
A9ym4V1Xc8ehgn08Moj2D/d0sVB5VyDmg0FnVnOVa6AOjjDVab86klQ7wHM7ZBI1VfPdfDXDLtxi
04u1xLgOCUCZediC2znOz6lxe/kUe3mWY8MBSF7AAIk7F6o0zHiOS9yOkYLdWel6CuIiQL9nY5Rv
NBBjnkajMLx1UB5k9Pu74IpMT/Oko/FgrfPD0HZfpWgebuZWfcy3+D7bAB8ga23c4JBQ3blBM0RU
NrmnS5nstKOhuXplKqE1Rk8oGqGeuWWGW6PvzzUGqXVsJf2erlJy1HKiIDFpfw6ZVvpJX+MjFlU+
JY2iOlk+KgcdYmqnyyPBCxWghAEyAhwr0NZgRtzui7LpNiysOIerxc88FnXM8ZYOAQEGGj8AjzQt
5vBuDa21tHVGlNDQ0ZjfWWbuyKaIm+K9FbTFEQ2SjzaQDe/YmONNsqZqsTUvM+KPmJrSkZQIILkE
FE2dtt7VWL2OCskSMIPkP7bZdtWsWIDak0y3bqwBvQcZeKnH/vHy+KrvL/fAQKH6i74cyrHEUrqm
YxHZs6mB97FGIMJzhLTaXq6Pvl7JfjTUzjJA5KzOHmYNZLflJzuvHQsgrQx8PAv0fyINElZJ0Be6
Y9ig4tc6d56upuhHTkT1uPdr4e2nMlfMeGsqM6GfOpqtPyyju+pfL48GZ5ZUwNh14Fx0CMmzjYzm
FGl6ZHWTV6ZJdxe3mXHMEtv283hpBffJ96FEeWOKOR9Q4Qe1RdlO3ow2czydP+ZZ5SdjE6QgMv0b
r2i5V1NB28uiYeUSTZdK3uBxBkAQgGGdaftSrIK7GmdywLhGCKhdAHjAW9PbI6cDqimOOvgjyZkz
p1e4YwhGjDs5OwtMjI/6teu2DW60leFUw+wuVe7EkogW6n3qiYnBbqCWwAv1crbuzk6zlUdpS4HV
yI56ANqhg46OmL/Bz701w8y/ucZZouCE8oBNAe679oAJd4riky09SUR0K+JPzqtP/0fadS1HjivL
L2IEvXmlayPvpXlhzGhGJOi9+/qb0J6zw4ZwG7tznhWhaoCFQqEqK5Nu7WZNck3sDDrE8OtcC6W5
c+1C/9dsVafrYW6ssqsWyVKm0ZetfnA1C0NijZ7fDgZwPU3/VrQkiOy5ds+7NndhVDPdwXQBgjcT
EvpS7hSpkWG1OJYJAAa1SGReZIH5Tig8QJdnWEdf66W7dZqOWqLs/7dFMF9nMtdYigkWQVTwjeJp
PLflj/MmuGcH8/CYQQWPr8KW4s1ocqJZh7fVmD6dzcTF5XNU6o/zVr7WTuADGyvMZb3kXQLNZviA
1Vf2jVlX9oSCzUIuk1he3KifkXCkay6aC+fk2qd2GS/ItRjjagnsqjuqvVXfOPnVvERu/EQucXo9
O8zvxhhM7Z6IS58bxXWgkfEgRqgwmU9noBSlOEk/+h10xi+SvK0Og+5UhYtxrOVQkiR7Pr/FnAoo
1oo3sezIANQADXp6lBO9M9cac6EUfx7KpU8KV4MOt+5mqmu/JhdxDmbRfAc4o8AwDa+nKempYeaA
R1VtDmnU4eM6qO52P5z1FRQa3rQ8xl0OChJkCfauIBdtKloydZuvlvEUx72M2ViVsUy6wopXgs/b
BVOgoUObjW9UV032QRNnHgsRBxan0EGX+tsg9fNNuKzsksiVRE9LfF8M1rGV95X2YjboQMf31XSt
ZxhGkyaXwpoEu8y9fTammRpLPyVl1aWI1PWr7DmvRRHMoREOLViWbew8lLsjd+r8/mMNpgdKKCqw
zz3CpqKDkVijE4tMuLOjNImNFLEITW8KjqEA+Dbz4rvGx7c+TJd65aIvjQZXLTJN//WXz7wxzXh2
PhTZOOuItLTykr9pIWWpn1Hl38l+eQSQ6vbfs/zjO28sMo6FTshod7ky+llB3KrYg4oqmhrRwaHR
5+u6oD2E6TfUdkwmKsbK6uBxCm9SHoYAzM6A2vb7DkqzgP2hwy8E24vsMdGQ6BXJqg72gHQHc9Yh
fc19KhZhZqG0q4/ifgCn3ED38fcKGaeZ16Ip12RGLmt5cxjvkxzke05go1y/W4OF0oL/maNSbCZw
jLr8henXXkBbLUUV8qcZmnnpPGnXiV4qL12s5HulJUowNOQVN/ePmtSRJ4H86SJR5CGwrPRxrRaU
Xqp4Cedurq5MsADt47rRD+dPE+/WBQsNSDXx1cEuxni0mmbyMA7J6JsESTfQnXn7bgy6wMG+VvJQ
ZNpYYb047jStqgiq3fkvI8XgkwbBdPV7DnrcBXISkwiuzvMvNL0pyZiG4gQrNNenaWXjgke68my8
WjilyU25h3aFBzWOx3onHJHh7iJwlZgdBSkh7r7TaGxMkNeTNbwsrIfmWQ46L7tLbySvDgYCBiwz
LHxyYwggnSrvzjE3RplPl5qG2YzUKMihXqOnBXTamq/fTQEIufwkLC9AQjGmGH1aPTUc75HXmJ5w
ro6705sfwXzZItVrpzdx5faAB+te7pM7e3Jtv/Op3guKCcJTxYvB0J3A/Ac4KGyH7TTiFR9Pilni
FXdRPIM9CMDPTHKrNKAdcdWX90oajMLUgm8VZREQoYE0nB0NaLspseYKmz2GWmhEmPHOfmGVGnDQ
sddf5bq7XChv588mN2iZ2m+jzHPSUaJ1qqjR9FAfFAwKp/58QUX2kn30IkZR8C72rTnmFpCtPAEh
FV6vqokZl/jBAeXXqN+oVuTqau7K7Y8OSpzn18jdVx3FJlmzHAQgJpmwQU9s5BaWKOe70ZncQhLB
u7lnE7h1xdTADgI+6tOzidIjgboePLRu0kArFwNF1yqYoPcpCHJ8Q6hfqBpmTBUWxxoveQZ+rRxL
QS7UxNWdqubBaCWCngF3x0wF/1+lkHx2MH8o86Hp8hS3ivpjnFLXiBz//Dfh+93GBHM9q2uZOoWB
cI0CBoQeEm/dm4e/4DvyhdjvhPbokjfJbAx8p5GkWBKl8uu8CdDjCZ27GXGr3w2KV4B1KRCskRs9
N2tkoqeaFSYeC7BJoY00cBVP8a7zmwOUI0IRiQv3ZG2MMT5Yl9NM8h7G0vQ+La4cqmbeXxkQIjGW
DsJmL2WSCRbI80bo82Dk2QJLusG6CanlOVnqAaThcze6qA/I3iiPtQc5we4PHB+BGLVjKBuZqEqe
fj5wCaitpLUYldQiv9RHiBBXThwsXXb4g4+2sfSlBSll3RTPsESfWfSjZQP0cjqf6qih6ynkfeQ9
NcCKZwBBhwK/ozFOotkYvZdzfYA+9wTOqp74TliGJPtMVvtADwnw+Q9m5Mp7kR6xyDTjMtNU54lW
aVhqdN1XkocEtnIb52nJHqsaXCPnd5YXVBzgAmgGiJSJrb8OGG3MzRHUX8Q2vjmYW3EByhf0SXhJ
IMiKIK2EKS+QsTJuMjeK05DSGPxIh0M671oqhbJt+ooExqplb3WCDhU3rGwMsvVepwWj90gN/kUL
kfqFl/6gdNtmCIYBj7yc30MO/BELA7wCJPsyhr/Zvnw6mZU6m7BHUXpoWLvzpbKn0txUjtQEPT1Q
KwHUnkSngm4c+3pDPRsiAejcaKDWPT1/dbfqEiaYRoxoKWFWBUr/MIMgeQc0gjdErgpFHgoCXjwt
u+gboMU7wZfleA/KS4AEIM6ARZ5FWyVSNzTNvA6+mRhHkDol7mykd+d3V2SDSRSy0phHWviGYHb6
WJbF49r+QaaATBZ8ilBow9XKYlTqNZlK9OKxjLI7Vg0USJvOTqGx3u/Pr4UzTQRGexUNfyrbQRVZ
Tr/YUkpGo8b0cKNCRstFGoBzSF+pOknxQ5y9Ug9gPOTEHr0MNxdsoWSGatjq4OcHDHPCYrWbQWS7
vBIJxDMLhsCysI+P0SAedePcQ2hS0TIgMNDwDsa0vmhqr0X4bmNXTbfVVBiXUjrLl2nRisbOOCCn
T6EAi7Lr4x5iMzCMYzRz2koDwPDtg7LOIVHxGHOKoC/LO4VUB/D4/hjV6LI0OxH9DYd/QsHJBw4I
Sgpg2mEHRlZ5gH5AhT22HvouKD4UCIoWR2Avb6vU797iy/5TaZayco73eOgf9fvzXsUR4Tz9BcwR
IeYomSTHL6DKSmXnW5WblWiUus237r66p5Kj1pUcZrdJ7MaxHw8ugkEIGLHuWd/FXCC8E7vdECbe
I1kw5cXCz0nzGPOpALc1heDa4vn1xgSraGQXqboWYOulsopJU4NGF6NQ6/W0rLvze8vz4q0h5sB2
SSanQ4kDa0yNfp9hCvW4zAukPrHjgi6VYNvYbrcxaOukD1iTURu7rBuvTbl6OL8avgkL3MaY7cH7
krkwiFIW2qrRm7jAC2/sXRW1pvMmOOkLTsNvE/Tvm4hjR5a0UjYU38m+gb0wVI1xt7Yv4zjfjoMV
nDfG/zq/jTGOL5e2g4l1EwloPSoHEyhY39CB7K6NuRBcttytw+MLfSp082Sb6SEXa0t6IMLgcerV
UEOwGhRJ5xfDvRzQAPvbBONrhlaqc95hNZRsHGPk7vpCqc2rA/LqF2E5ReVcDVtr9O+bD5VK2jzP
KxbUBd1zHc77dTej7JtC3kUSYiZ5bQtta415WdK+EITmqTXJRi+5MI9LocYuHuj7OqufEJjq5Vox
ykd7mr/FhSriGuekSif26efdrBYD5ctqN9hbSlOiXWS7KUz2qjB555vB0wsk4jRsMKGvjYepT028
G1TtolY+nPRxKW9rNQGkbnGRwEHsXFiDpG7B3vEY0/+vTTbblfAEA0IRNilh33CtXZBdjpRiwdNI
RKzLd1FgTxUToBwQ+jIHjjQmkfA8+atAQJ/sqZ9dUeXACoVOkawM32k0SPbZpqnLyCROP9piSFI9
tRG1horuvgOkInC8NkdhFeynfzAJjWsUaTR42VGTQkJ4ak6T5klyVJijDJLTVeS/S1cJuKOmvagP
wnWTjSXm7ElTbYxyLOGxAG/sdj1K1BTvKXpK8h5CJytiTl1CSddHGyvqIfDkAEKGIU7sHsZS8Dgo
bsTnXLQw5ph1q5UXGdksTNuBnEosf8f1ecNwaN/VQrOZ8YwoHqpoKdcRhIOJCzVuX277G4J8SzE0
V8HyJL1wMYHpLgmGIXXyej5Uc++djXnmHk2LrslGQP/8FjzPVdK5zvhNB5v/eSt8/7chtQx9BAu3
HPP5RvTvC0fFbrZz6cW4rpcqPsZQBKiL18kY7zVrvAL0fLSN1F2WTHQfcTd5Y575mIWpUqoRmE8P
qAJrfnwkKEFbH/RdKYwsPGNoFWHsF1A80Lcy96ua9YuTJQOqtWljusACuQ6579PLGRTavXUPHhQX
DSsXczZg5i1FJDHcrcbwByYlNPCq4G12evZHY7Yw14fmQmZkYYsyS9zcymnjDcV+LBXfsh6cRLnN
orvRbnzBZ6b7yAZw8FmBpAP8WbrOFrf0ri8ayMrRMKe8ppFL9s3OxrA1zLffZbzQYl8XcMjwsjQI
4lg2iLs0FaC40+UOkbR2hWIP/mzV+SVJxjjxFqudMm/sit5z+j53hxJqXueXSq8HZqUg6aawd9WA
dYeJsEmnTdVixRhe1/AgdWQw/tz11exGA2o0OLHmImpzcvb2xCLzXZW+n9SOWiw084BJe6hATILv
9wlQYlelqtCjVJFSA5jAXIp5lgHQnnbIqk0VMzzqot+Cniu51crVvFqsZHpqornAoD6YRG5qp5qP
cbS2hqeM5rCXcoBHJNvKn8ZUk101lQvwixhJMXptNeZ7srbxVQzmSgPYCrKibQ163p2e2/IuHQww
Rsf5CjSGpqwq4NB5vrPkogBwT+4821mrY+ZY1U8tLxATlUiZrjA6Vr3EWfne1/n4tpgpBvKkJZsl
d406/HswkUkH0Lcs1+ilVtfdCv6ixKQkQ6aGWKOvcX4YY7MlRwUPf+I2cxcprqxGA26T0Sjv+9Hq
BC8jzrSEotOLDBMTGJgAMcOpu4LVOVfzdBh8qXTRpfKy5/S2DhuI5873fQs6ghSUF3oIXZxQNEDF
c6CtaeakmDgqll7ANLrYigtx5nCGe4siPXVD1oW2VphXU9HofZLTon0XVN/pwLZ2TRn9tSAPJGEn
lf7kL8aotiLwJYrxpTKTjOmqFGY/+K1z0JK3HgAAM4ViqOBc8LIPClUGNF4BDBIlwtOvViUZmcGm
gQYxyhKUxW2+MApM8/1FmW9MrnE4H15432prkDmIdTyUTmbKvd/kKh4a35S22Z23wBnBUk7WxCT4
IKkvaCcVnfcHw412KOEB/R9gQhHS45U/V5iSFk73CpbFXo2Tac/ZJMFmFyghJKhCHYTwKFb6Sxi5
hW9Gvn1f66Kvx7mQUbqDogJuZAQ1tn2qQfvd0HtYXckTqPcxxEw8I3tQQ8hjCyEzvCVaeMJAhQjN
Fgh+nroKqIbsFBkxah957cnjW2+IXtdcC7jYsRg0xuD4pxZMK8k0fbF7P8GsY5j3zuDOUloJ7lVO
/qtb4JPDRDTugS/EC2YSVT20QHrfMH+2+X09Psv6Xe38yrVAKt9jRTSgyys+bg2yuYNM8iZvJhjU
d/ktubbC8qE8RDhq4RIMuwhYRAhRr4G+t3aQJel34nFITi6s49WKiSAZ7Y8vbfZssLvRngdQmkvR
HUhPodXQ9bGnz2p4/uzxxkEw9Ah+McQsALp05nhLkh1JVT7SeAJuQhPVbHO3FA/xhbI36Zx740WO
237HffCAkmvu1sSDovk/4C3gPYNPfgnjrlOVKkU74ZfkaA/qILogAX3DmWF5FLOuiKyxxc4CDSfV
gegdGGplr30Er/LFX8j/6OUfoCx533OzyywcG9o5a51HsEaBPcCS7oq7Akcf5BpI/CmBcyUuK/Bi
zdYmk6W1M8a2FPVzP/Nb3LJIfyk6r7sR87nyMv3ttzOYR9U6l02h9LCVHlroXYTxsXfjA3lcv4kr
4UJjNCptyk4aseupBJ8Ujqf0TotsGHTcWUf74h+QQIg+HJMkoQGimHIJW/SaGH+2N5ApxXst/lnm
brKn7Qf1Wns8fyaFvsmkR9FkTFLffn657J6ehPQm2xlgVRohoCAsddFvw2YuNo2rEFLWocHDZBSj
pdYG3hA0ArQE3GeqV/orinmWRx67n//g+4kMMiHHMiRNhRYXNTh9rBUkaDsvfwDr9o3iLQX0sEXD
ovwgh1EoG5RnlOSNWWJsE3WtHJNaxMP7TQnpzevclxdO0B8D6065L1APzu+mFzNQj/Nt07uihz/X
kTY/gVm0ZEEER48tXGIpniL24Cb9vVkIcnq+EVQ2wBwNrk+WWkLtO8eKKhip7DFUGoz9aE/KIHBP
ullf/AXVSgze6phuNJg4PfZGhVoBnrmW0heXwLGYu7kfyVU9Sq3fFGvtQzd5dgVngu7PGatsvoYx
XxAF01o3JFS9NTJBlnxh6mCQJo3b1eZToWPG2869ZnmN2vYtiV/H2vYrVKucVdq3NTKT9DKfkkT0
w2gN5fSHAc2CMhIwCgZm3lhZVzmxDLVbVwPRKLvX9uN+CK2jeSG+sr6mQaeGmLC3OvZop9ZCDf23
vqkE6l6E5fr6kDk1w0Q8ZYAsfLlohg/m+AEKA5MChHysRSC6Kc1ot6rqLKTW+uq3pzaZgBenda9m
iwoqn+f4WgEsiBKQ5q0bX3XA29JiZ/pLFrU7OfcItYqjQlVDrS+64GubF2BgmAygUCldAIgA64Bg
zAQaizepMPX/GvVOrTH7WhRxI5t9Z/jz++JBFydMwDEBJrtLM0wDxxcNKnGe97DngF0COjxQqzGZ
3HxORnPUHMACKB9B7qcPRdB1lJB3R9CnIbfF23olu/JL+SS6UbhfE8S/wO0gZUeVFSdmcz87RdQA
+prBgyDYWd0TIFj0WQBKF9lgwmlN0niUoATqm/J4tOtlX+TGY9tru/Nhh2eGgoBQP5RNEFcyH22s
UeiJK0zfN7njpW0e9ss3DZp9561wHvVofm7MMP5fxIueWGmMhBstBcVXXJqMjq5O37/hdGEIwO5c
z9/aY77Qssx2rpXOX6FkuvocFoHkRQLZyORPdhAqELh50SFHenHqDAva410dZ6YP4PM9iEHBnWA+
1MW4P7+FNPixUdjemGFWFA1J3UotMVEp1DQXfECvo9k9n7fBgaThM0EKzUaPBKimz79vHHsiVQIR
d91AMth8Xz4mD5VC8tmvc4BKUyHc/aiHw434Jc91w41hxtttPepQzTURH80l1Ov2qGjvk1AIhe7R
lz3cWGEudsMZ0jYC5I7mZZi18DCKhsuMpEGxhMax3+W7AaLVXrS6ZuGK6A55t9tmb9k3d1clqZXq
2Nv/sohOGF4Ss4jy12hAtAgFTzCxMg8VpcrSdgAhgB9P4Ggxn0l5Y/cdqr4KMPo/zvsL96sB7IoI
iKklaAKeun5sNyuKvLaBMb7JK9SLyYSuzCg4y1wj6KsCka9QZVbmlaeAMFiVHESoclkup9F6aUjy
A9iln+fXwkGDqZS1HoTuACU7KMecLsYE7qyppk6H70+BcUlVcoydFsgvfzAEg5MFLD464Q6a4SaT
50DzVNP6geifwRDUK9olxZo2vnOnEzBmgEFHBNvQONHjxCQT5jFyIy2or+h+25GdOmWLV+r9XZ0a
iWvb1exZc79vhuxF6aTLKLGutFJPvHIg70D+vKNn2Xqm1b2Bv2UFeWV0OVTJ6lK1PzWNjmaV5t4y
5La7SqjDxVUf2iXm4s02bz09znNvNqe3RpY/tKSe3NqoD2MDSRZXWTB/akxaLYjIvOh/slrGLyUn
cSalxwbTkk93Xd5g5geyjqpvvgib5ZxjfWKLictlNZPKmD9tYcbiFliiNYFO8X94gi7m7/MKiV36
jm4uBjEeR/RhmcA5ptkSk9nSfGlv79TAIi65L4HXxHCk26pH1a93vRDywMn0sGYwUaGNDmz252t0
c00QdVILmTiav9z1kPAedpVnHrQrKmKJzsNB5L38Nf42x5yXCerLcSOZYEhTrtfhu1N+P3/0uf8f
o3EoEaCXC2DA6cnXJkPNHa3Qfan4Zll3RiHiJeaMuOPEbywwF88g1wPQ+aXuGzcZ8VBEbg8dKNhq
KA/qAFagBql8Bzer4LHMy5C3Zj9D3uY7xV3XIO7DLJ0/7q77h+VX5dlvSPQ+VjT2wAESecs9Ynd0
L8KqcK6hE9NMNC1UBxIqDUwXdbJL4qtyXT3aDlw6xSVRHf5PX5Dtw7dos9ZOU0FHvloNML2rnp2I
n1M0bDDpw8mamKvVGSy5mTKsiaYPdJwEaN3aVYd9arnO0wrq4CIc9r1zX1mCNzjfQykoGgMKCsSs
Tj007rNc0kx0axpMWWlD4Zb/HuNJPfS3BeaMkUGrdEmlFobMrcsPM/334xXUAp1sRSGOzlmcriGx
rSRa1BbfCN1KqugeZI1LrrRdN3hUV6R4EDX2uD4IxKqKiWp6oTNrmuo21RcCr+ji2dWli9q6b63V
jbLOa7Sn8x7IP+IbY8wN2xEFgHUZG7i+/+Ucxfwpsj6F43N9X4NgIApEC6Rb9sUhNzaZey6PzTk3
QXzjl1ILsioLuewIuQ+IK+jzeKx7HbqRpeSfXyknH8Nb5/euMhcemN0oiy1OQdrUmPfcKTV4u4HC
OG9FuJ+Mu4BYh5h4j9DDZjiu5Rq0ZIKGaVcB2lq71/9EtU1olInTERpWaVbDKFmC+HvzvATddf2A
QI1xmFeAW0AV0d2Kc3ZOPRxnw8aQMlgqUE9gbyAVkwi9k+Y0UOtAEVaxRyG8NP2Meigni4IzN5xs
zLHLjGUCDkyYy0ma3mLkQlW9dNTSQRCWuTk1atKo01o2BizYcm3cWRZRy4R+RKAJD2U47rXddPmn
O4g5DiiDGbjG2ZF6iHvjXi9t7TOnnh+pSkMbmK9UkIn4muBJwt2/jTHmrC+pNprzhISkk6GPPL/F
peydd3/uVbOxwJzspB1ze2kiZFjILPPiV1XvrfFhUluBHV5hRgFq9e99Y06zZSZghgEPuN9gAkUP
uh0tlcyehNIkWHfEfV++q28MMue6q6y4nGKsSgb1AKbedtWT/TnM1N7/AyiraB8ZT29QB1KrGJlq
etnkrnSoAozkX0675MH2kSm0H9CX9ZcLUcYqWiVbzFel0qjyGCdMuylBukapbrRvlHaNwvIqwYj3
//MRMY+pApYHkh/GWxw5litbxj1AITM62spJSNB8BfMhSBXiUBXAFThwFoQrOv/5H3uM01RKH8sQ
0Nah6OEimTUh3B0H+gH17DR3nTs6L2kdprvzR4J772yMMo7T20ZeFSWMOnOKQVAIGCXfl7oV3Tv8
s/17bYzHQFdDzhNwe4MLxL6Ljt3Oum5Qb1vcDEIYeTChHZEaglPIvcd/L41t1S9FmUd9A5uG+qwm
+7L8jvFFP7ZwFmcQCYt2kpsXbcwxubkzFglx+gw3uCRfNdAZsVfjujWL3SItd6k8iNxTsKXsiNKq
Eug10PfV6GAAZt8ejH10AKdi8QoUYXVwjmvninuiolPBtuz7SdIlosPscvwkOQkjDH+Px+xAHz6O
L/+Pp4K9gjKnSdKyh70cjMHaD1V3aeMeg7wjZTJTQ+o8lhyePxUi12GuokFdMBVDj+JYjl6T/iIz
sJ7gPE0gMzUZh7IRUpvwQ+rfB4RFeEVyHoMIARaTA2YeAtSEr7on8w3fFQPu/S75FsWuI0Qfchjx
TmIOCwvMpdjQBnounQezv6TsJvE32wfcNdtXB4ggv6iQGxGnSvxa0uawMGFHnhxrXhTYLS/nS+ci
DmjXYvWU5z9SDTxdIxt7SGfMvQNbFIuh+XmY7cxHOoEOkOoeVf/zriMIA+wdNRp9YXQ1TTqV2F1y
4qlOEpAk8uYcfMEREXgqLwrQEULMHOGKQqH19P1XpZpUtBEu/mEhGIRsIfxhSItgTVw32Vqhv2JT
8qjMuZgzScKFDw4cOdAuNCjKd0/Qo0W5EYCWNEih3+cKa7oq5ymG3F2BNBTQgqDZP7XbS87aZQQF
Vt0AxmSNQSqkGgeM/AWAzC4eppUWvJL6W7Nfs8McLdLrFDsgGsiLRHCZ8O7J7S9hnGiVosGyWiSn
eSodchBroH6+czCmft57+DuNkrn2STMNgOTpiqdYy6tyhJ3Y9troKmohS6rgyWveAvvRNp60eFLt
rYEKeLUov6JrYB++GJX72zbzlYtGrgDegO06LbzJSfy2Iq7SfqvmK2O80MEGqpd7wXq5+7qxyUTa
yRyU3lhgEwPSmJTL3eKeDrLFO+mqe0+uUWkFFOwPmougI/u9UCaza/VqWcsGRud4CTQLDPT2nZjK
m36qc9vJ5HORnrbmksF5+09WriyonqDXjYBO80cQpYg+n2grmcMypXo1g/YBcc6uj1YbB2XcuIb2
cP6LcVCulMuNCtjqFthMbcZLcgMykxaA11iWvUt+qmDazJAaO5gGrF7L5YZmdLTpp4PjT3GVg3X7
RwvVgD0F8AwEESx0ZlSaqiMEv8Cyd0oEWiLpLatfzi/zs0X/5ettjDDLlFfMkMUTWgBtva5uNSVX
2VjdlVpj+VK1mm5UV9DbiDJ3mczrwakOq9HfWdbql71x3WfWWzeojw0qSS7qAgESpgulM9GdsXQX
Ewxhkmq2n9bzO1paFdqj7dtqZGCiXfrroRxu8tl+JrOd+knfgMB0yj5SKwFtUONCf/NpsYvrxVpv
84r+slxxNclEsyDWU3ct7BaqA3UVjpWOenhii1A33Cix2RjmxFqVrBE1xeOPGNpLpEudO0bFlSlF
F87kgGmvxNDrvFxFqfF2/pNw6x72xjJzbEdVjtoFiiy+tbZBYiZeJ1u3gHf5U5oEcWm5swxBgsFG
kCSH87Z56dnWNHOWG3VRZHxLVA7yzlUjza3Wpwi0JDPSsvOWuKd4s0jmFBuKPmV6gu1ts2aXmbet
UQUWtLDPWxHuJf3Kmxtd0kupwpWGEBg5wMVll2VhXCPBuB2r5Fu+EqgNg0C2HFwo34ts05fQl6MF
gg4FOwo8IEvxgps7SUYCbR6LWK8xKAJQugs6LX+V+kkJiFrviKEgkZntizQefllDJmjh0LN77gcw
T7V1Ktos6zqkM61zNOxubznGx/kNFpmgmc1mf9eosNd81aCN00Mao0yOfSd6pHCfYsA+AI6AqWyM
aTLnwSyWYbVKQ0OBQntF4PEr3ZWeqSq85s1P5Cb7cX5NXNfc2GMOgbXoQ6rl0PtpjUulTn1Zn7xE
lgUHgPs22C6LOQFd0+ZaN2LrehJ7ZKo9rXkrO8nTiemS5lsLAXo5K1x8s7DoNMF3428qaEuBvwBj
G3ALpx9uSYceWlO4tWk7ajyUIHskwDRjZ3fmBWa0/qDoCUGNv80xizVaJZoWFZm1rVdXzTi9AVR9
/wefbWOCOeo2RFwqvcOKOgohAFuGc5mIsgJuae73OlAYPt024A1mTR+wDprsKD4JagLOLSp4iLK0
6UmP59fEw1RRyZv/7BuIfU/tFYQMdkVgj+JKIO5oqK5xGQeU7nUCuY4FmP1FdyO/AHwk8E/uyd5Y
Vk8t62aDbgbyZH801F/KAmlHaRXVHqmTfQlQGxs0tdxEjxFAfiiyY3WtnHi9VkCHk0BrZN5n8rsB
XPL5zeSndBtzdMkbc/IkdYACoC4+vvbEBYRLe3dcNSBQZjdRDLA1L/neo5D1Dhg1urH5Lq3c9N8L
/yGv3PwIJq9IQCkL8RGsWS86txySIyh4fFn9fn6top1lYmZczIYeabh7eozxp1Xn1Zi2bQaIh98U
CCrnjfFv2c2amGAiNyNGnOm7WT5aYe5XXovZL0wmXYlSYhomvjoMyP4xkQEyIZ1xSg2QetUp8QX1
tQ2d3LmXzehRV2Nf6Z0H3QYbcDaYgq3k9vXABvK3UcZLkzIB7k+jD5xwBSGv6SkX0cG4nkI51DxI
Pd3lu0rgqtwraGOS8dQo0dYmXrChgAprrm02l+NS+iBdEFwD/EP+e2mMM4LZfylGkLn4mkReVU25
6oq4EORBfBuUpUwBM6jyeRNtTl2ZmGplt7i+bQfMHNbikkJE+c3frt8mmO1aR7lMUnq7WOSyLK/q
5l3vBHVo0SqYncrmfHUSmpSP5WvVKq5uxcH5UySywBzZMhtXK17QTEOj4qGVnO9NJsS2iWwwB7Vx
ilwfO9igLJVWOF0h4zZ6N0L0W8FXPs+uPArFHLlfB1Aviw6o0uLdadi1SdGWawqj5dS3gdMORgg9
nOTCxqNNFInoffglQGxsMZ9Jl6zetGn9yugAi0wB93wuCRAbKSpN5MMx0ao2jLCODK8UYkBpHDhn
m/mAdWbUjabBC42H+Do6ZsfIVw9DKL+uaBlMe1PgL9xtpUhrOgWLs8kslTgxSZcSaWrX9d2xznQM
a04x0jd9EgkP88t1G1vM0lpSVqk+4gynhyk/2ncJxCKPGAv35xoELUuoBI58qAjFhAlWyYWhAYBD
uTIx8/tlaMu05MGyRzxiPstLzy1wAPNedwe/GUH9PnrldR7Eoe3lh+rl/IHkXTYOCCDAUQs+HN1m
Fq21kVmrjgRkHzBhbtxALUzNph6SYTW4vQsPITocpvrfj8JhqRuzzBnVjHrI5SXB9EGVolh4bWUP
oy4gUeWm/1sjdO2boKwZvTX1DoERVJZ3VFuE6q6XH/Uzqlr/RIVDtJlMdt6YdToQAwbpWED0oYAB
JPeu1KDZWUENs9FNft38lF0wVQtqGtwcerNWlk5/MMpEVXuYpjl0FrvTrvmmXNhvePsAuK+HDSaM
1B/SJKxUcgYrTz4lyz0Tr/2UzUNq+DYYRHZrWF2Ta/DByDvUOrARlKHCIC7l3mj8TMKc7p0cUnUQ
EWSH+9bcbgGTNzVGVtlViy1ID/lt/0CndDtoWy+P4s4pPRVsFNyaYrIlmUQ4Shbc19FW8D2Oz2ok
uzkKrC4AnYIxJ951Bhk/E5gdGWRV7Nx42kF23Umwv9Vs+tpY+6QRHBTuajYWmI1LGnVOSw0bV+W/
SDqBHykO1viujgUJH/9Abgwx26bajmSNFSa21LvuI7/VcTAoimsYvOagAfghyqR5t8d265hLuRrt
KsoV6hF2dlDV1R+nJ2P6X1fF3FHgW+yXbsYHohji8uf8kPoSPG/1MoxOXokn7UWfiwnZakQ9BRex
b6XFD5IZFyCEQevOOch2+nr+duA+C7Y7yMTpusvNZEqxtuhqvqyOyU3bXwMugLuw3jUv6S/IdDiP
f4Se2VqlcXYTuOs6KpS1gdX8sgUs6aM+FAEIEb3mXVtuxoCSK4tchb9SA4yIuIFNXMWMb0qZbJGo
s2mtyHi3QnJMFa+37yj8NtnLF/pwG3mZJA6f3K+5scv4qN6YOToGEeZOoFxf4gHxQROQCHiIJhgC
kDN6GBLFDFb9bCzrp5QzTWPRFo5TF4VVMYsRN95sfhDjzqSFIqqTISMgyZQECqmHQ1VZ+u68Z30O
c30JoaYB7npM3lIdvdNvDOBqXEyY/MF+Q91T3huhcQAD1mG9KLzxU+gt3o0fTeFFr5QXTzSVwquT
gDJfoTKSmNIAC8ap/T4CADgB3BtYFOfVscGYFqaSB7SGL8VuG8ihYrl10IDsc4yPyRTItkswmiNk
6KEniNkH/A79U9wP01smkzO0Vdeg+Gug6a8/SKv1ox2KH5qZfV808mFPP8/vOi/HhTUIHpuYfUPX
lPm4tZ6uMwZFoCJ0E+3GR0v2NSdcX0xkCWZoKh4orKvBVYiXCV9IvLLiiW02bo15lUOTGEAcFBhK
6Dw0Lo3+S6gFlYTpHyG/E/2EX7f292KZ4NW1+oQ7Ewap6sr/kXZdTXLbzPYXsYo5vDJN2Nm8WoUX
loLFnDN//T09si0Olt9gr6wqSy5btc0GGo1Gh3P6u/YLhQTUYjilmCDjjTxvHGRZhB2jv5Dg0tkO
ZbNRky7CRrv52D6UWXJXzJ0fLqk/pBnnnX5mP3yj2UoWYzRiCMg5rcI20pWDFlEMkZXOsK/8EZgk
cukEh8Yb3cILPxMykXKw0tehBLYk6HPw9zRMFdzzMAM23AbUN/EPJh3f8jlVZpTJXaOorlzfKOlt
33L7Dje3cyWBSROrrSGlJQZAzjCyxsdfE8vBPaABwMbApYriSWP8g2wNQjZZkHYOqG8kO3EHW3yu
DyDhSmyerW5wj6FGsVKOcYd1XiNnEGBHzdv4aW7tHjwGNKVW7YXJqzNf+qk4IvxgduadiIGIENrC
g/HC8Q88rWmXVzevkA/SFMJdQuvJjW8ozQlK+GcLXQ5oEv/MkUZKvTXj3zbDeCMjHfG0JKWBwegN
gU3kj5W3/JzRqKa+g49r64lwscqMC8ojaynUCQLFI2iKz/D9JvjkGkfcG7wXGW8pGe+TdkXQV8BG
Q+gU1K/U4ay7rSt3n5B2d+kx/x8XkwmaBH3SBa2Hbo07uUIMhljB6/30hcQJiJh4iDrb/nxlsowT
CtKqMmuAVSJc0fzuHvk1e3KUI6Ilu3B4tbVt7/qPqQAU7dIw5ySIZnBn47qWxx9AON8Zhen1ivha
6QHnOUTf/b+tEkOPl6LqSrKmPIBe1KWKXcOQs+T9ZwNBD86lnLhF2bJdzusnO5glxhTN9/wA3PZd
seP5l63wdmX5b1juG7WB56Rw59dkXusICQjBqBKaAMKq2HWoBPGqa1vvvQuhjDcJolIsWxMa0pRx
9UDDLckrVbTJY/c3PCXJXVzbOMaddIOalRiPV11wc93UquIMwnAs0FZ4/aTx7INxIhMylWPUYCl/
gfAQ5D2BjHPP13XvCKa9S/tojChfMEtGctSflD9ZztilMmKXEif6T/InF7vFOJCiSLWsBwMonCOC
cYThVPOV/QSd57xCw+ZOaZiNBjwz4QkwhpG2WVpZACV2S70KXF0uercKBNENyyL3ru/WdsirnYer
0OsGIJzLZazCSdQSoB663d+Emulkx+ldqjyrh/RAkxiK5uTLU9zd8LaQ1HhjkCvRzA6qWjc3cQQ1
s6n8ghJ3bpcNbyx1a9REFldCmG0zgihIm0hE5JDlX7Iq+tZlsmclFiL77LYtxeewno5pkDxFYv0U
m+m9MlhPWTo+K5HuctaavPAbhXUksfGMBvQQm66Xm3lRy7Ink4XrJFYB79dID/d25UlidlXXsnoy
hAmBStjtMzU6hoJ+kpsmdGqh8zszRreTGX5UQWhjR3325T8qyuwsgBtMtLBB0UhO7WU2X8Zpl8rC
cxRPh25ZAC3y2oQhOjaTx+uSt+5BpEY08IJhuAjw05fWrCSGAuI6YH0sQ+hYxrLXLP0vTWvRTcDr
rN16ooN+TUX/A56LIIJiZGmWVjTSLBIkEfBxP02ljZjUj7+k52SMskN0EaEphOYH229RyqeUJAGs
Oa0/gLkhS3ARRFhRAAftzpDA903ldfbg0aFtTf/6ym4epLU08ser2DdStHEKe5nUBRf5j+o58gHT
5xjI/2Re/swnddi8lNcSGTcYmgr4aCtIpEtZ1u0k/CAClgbdt3Rq4s5Jww/9D37OYesGW8tlLkol
RdtnmEDu4GMOZ/+LJiM58tzfVsvEhQExh7RX4hEBN+QUpxDEHx1KWoXd3b3jrtzwtGAyAXylouP9
qVqME5zKtFYKM1cwclMd0hv02rq9D4bdc/MCskc3e46xbET3SFppCuWOAPTP3mBlq7SLqUJgh3nk
YXCUfXw7AIG7ftAJnob3ut4KpS7kMVsWGR0IVIJAhqlUp9mLHKq8EoobQo/Hd+RONoKPC3nM1knj
JILKHPqRaS6AI/tFSCOikBT7Om8wbMObA4APdSRsnYjkKxPdL+YUGMAXlPEQHNwJyB/prjwB2fCG
l/bbegGCCoLSXwSXBGjsy0NuBuA3kxJVxqNlfs29fBeetKNsyzf8Qd6NIAdoERbgMZH2QjsU4z5N
AGMPqI7JrhW1T5pW3VXp5Jm1/HjdFOmLGSd5IYZxkmOV60tiNLKr6jdJYOzS4XEI50MmPP03OYx7
bBBaqKIyyG4UVU6jx7aZlzfd1DiyWjrXRW09LYGVhdYtiaBaEd5c7lKYaeCbr3vZNWcTfAvFmL9K
UaHeG1GNimKUDKdqHkw/6sT41IKX3i6FSnbKUExfm3oWOSu8/TkoCWAbkat+wxANYJG2k2IJ2PeY
OtOd9payIsPR2hVecct76XKlMQudKFEyqRGk/ZpVzlwTk0OC1yAWR+4J/849FJvHzwBjCQ4funXZ
8dO6sjBdSxIHn9Ii5kHZWbvQkfc85ikKi97Y6koQo1qZmJM6DKPsxslkg7HsEBqHSnuxOoDvVDXH
ijbPn2FIZwwmBRWNSyOKzEBtBAAxuW2EWbJJPtVz+5L1FQe2ZeMyBUOlirwnDBVwl0woiPApqoLK
xPkDJivllBSgNL+DImzznK/kMOqYRbdkSqJjGP8YPHZ+eYOb4KB6w8fqpv0kf68P7wGc3Xo9QTsD
aR6EgSA3ZEKUPEo1TWjhL4EMfVq+KyjV3hUgZzDuwkMf2x2w4W35xJ9f24qNgFEhAwROQ6UCtOyX
u4fG8aFO8wbFsNMvOvEQuPuUwAcYlENZi+TIO3lbQcRaJLPCyliHDV5saBQckFAGqHDfHq47tq2q
04VWZEyrGLMZF1WeCohQdyIg1xTgyim6oxegt6naFw1lRwul48y46efm25h+0A3BCZpHqX9qwC0a
c7OGW2dEA+wWnuF4HL8hDurSNmxUJUbbmlSM0FfeAYT3AYWTz9cV34xf1oKYWwoVQGWYhhJDN6BN
pngClIEEf28AwUXpXX6VfNNyDU1DQyx6JiXAml8udTvMyjyIsezeqLvhRKC3wcEjLGHQvyABBeJo
YFlytNyKCtcymSu/HYW8DPUWccwzEetlGKgXD8Lt4iWgm+HFhGSOrDM1dLBaisTdg0TrpYJ53MVR
n+Pib+bCi0z1LonTw5BJuziYXGnS9uGgcFN6W95uLZS5mcG93FltX0Gou/gTSrWyXWC49BTvC/9X
34OwHPRPxk8wT2Ku1eU+/Lfc4PoDmACuCQtlyJqQHNLomTvVGZ7LMxYQejuJetJtUPHi5cZ4WjPO
SNLrMSiLGvjwh+AYH5u9dqbf43EibT1BwdXye0sZD9SXzRQ0CbZ0Ppo7AJuD7NxCiZSIjnEd410R
caants6/Ad9OiTjFVNhDUnRGX0cWDkk1P8/LJ6V6mNSPf3AoUHBGgyEmm1Qg517aKfydmFjLBEzj
75Iv3hIvxOSARoQwH/lRN20FcyoAdA3sew0YaugxZDzs1DWxsdQ6SkjomfrZ1ZF4MpMWqXxTC3ai
jNGHulMAIfr/V3Itll1IdYiTPg2N2a29xV8wRYup8tvhKPvdTuCyzG14UxMwcYBvJgxiEYN3l0sa
6mksa3HRnXOa5ZP+Ot4Kd6lDr0FhegeN0EZMeimQcd8V8ElazFkjhYqgwzwizLmRdhjpcPWbdzw+
317El9KYMDGL61DtMkhrveYQCCb46zKb8OAH4GfGiT0YE/DpHv6opgWucYzrY1VB3mfqzAHEKNI4
pFJGep6pgp1MoFAfZD+Zp6J3kXMtvnXhEIeQUSHQP+UN/h7A9+ZW1EfkEIJKfWzlUfRA0AP8nMJA
/mcZzZc+BVNiFsbK/rrBbi2xBXSAM8kRjW9eWlA5VlKeR2ChiqRK97UlT+2gLXXOsXjrrM/U7QrS
lSCBQHx8KSVqurJU0E7s6ipaPEykhoHL2J3CJnhJ5XZ0r+u0aaWAGDdVUF2BxoQdJicSrEboEto9
yV8Ce779BRs8eYmI1ww3v0XH7NLXQL2VPOYGHsteiowG8qhiIn9IyFkD4iX89I7qzNsr6FIW40XV
sJiEOoi7c4oky/20PwGMZFycaNecZE+enPBIzGW6+iqmH8B78Y4sG09f5u6FCTdNXaYwVzx1kk9A
SkXfULQfkRvl3bjnZ9PbtQV+FlJCQNJiEZ+kMgiKFhPpWFvxNd/3H1TBHkfUpHoXyMrlZ8AueLWX
u7GbOQraJdInYsIzPpcu5sf5PNtvIztafrwmNSAlICfBXCuykKq1YoWdqzybj+GNAnB+aad/p0Zy
Phj1pn9fSTsnVlfPhKEHueayQNq5Wls7VP0LgOJTussrUOe4Awgb7ScX6p3TZiuBoDOugTIB65p8
ye+eacANWFCOFdr6Q2dn9oSS42yP39CnB30FUFVwAzvOCp8P9+oT6twaJ8OKoDNiHwyFAaC58vJD
iFidH9BtpKYRNINwAeSQwDS3zh1WK2lh0Gp60GCFBz9+IgKp4VjiBf2OJD9dVpeGfCmJiR2jdK6L
+CzpEz1ka6dVgQHzHSGQ0/9IHnkplg0neCmP8eyzRJ4igmathyFrTH4eUyc+abvqCaRt3PbFjWfW
pTjmYCzTEoZaDXHYOGCBtug7AcFOjtYC8LbaxlcQcu3ekR5464ouxCrMzVJa6TIPFtyDDgxGpF3A
1XiqYzCWvus8vr0tL6Ux8VZgDEYv0prKXzpX+E67GLkykKnBuBvbDfj/uHfL25zcpUgm4oJ6WV90
EJmgC6W6n8DvqVEl6sg9eG8vaUhCopWI7k0dKc7LSxr819ZcalYLr674A9A4HLP9AKo4N3mlZ0cz
3vfP6oiSG3fs6e3r41IyE+dNWVH2cQ3J1P+1uJlrDA96eoMQ3R0IdVI7iOpeSLgv540qwKVg5uIW
5aXC1AoE0+Iivkx8uslU3wrf4c15WjI3tyVPsdT3EGYIft58VcqHJPvOiXw2ncxqD5mbeY7HRRJz
yKBWVwE4U03lCh7BsIlu8SiL3Jzx5olYCWS8mlZrk9IUENgltd/MyY0hxX/9R6UYT2YkkTkKMWTI
txgtcgQ7c5Ht9Dq6At8DvPr26XhpFYwri0dNzOoS8m5y+1f0X0Y/yRhHV3O0yeluq7+EcB947nVF
N7KCF4LZMHkQWqlGsZ/OwSfJL35geF0YFjdWb3AL7uimUP3prgpOc/ilyn6Y30L/8cf1b9gYQbz8
BsbFlU0zSd2Eb6DYDvRe5l/lo6naJjKTwIOafdGVogMqP4bmvsOdc+z3HJ+sruNsrItsViCdAh6y
3yV1QjBxdZ7oiiioPnJ9z9t4+lJfxvdg9vxviaSvPNljvF+KRx29Qcdwl9mSE8R2VaMVd1ccm8eh
Rk8jr19t+6r+fYhkxg2pRQVArOhvrTG0l4GDA+keYye7aecIrsYxtI2kOilN9UhZp0oWo3STBOmM
6Q7a5AZ+7ziIrW1hogxZ59HvD8ZfVQUwxfbDO6bztg/Xb9GMrnXRSQCCgWhyuYpZOtLoJ/ohuydc
CsK5aR9CK3PE8a6bbCH5E/zBS90ZN5yDIycN/jEx5VTcIwijqYflwzuopbft+be2jD9ucnk20hba
/rrZQG453EU+CGxAZp0Od/wwk5bvTZS52lnGH8tG2wziAIFBZL4WtfHUDhhq4fgInlaMQ06AFd1l
dJMRC7JgV/dA8M+dGIlXxWvwAOW+Arevzt/LyHhkC/3FjY6Es5u34qPV3qlqdxclvGHk/xEO/CuG
HZ6VG8D7dg3EiEcQkdrpl39OYfOh33PW8O0z58IM2XHZJEORKdEha/DDfaF41GCs26M73QH9TnB5
tV2OXVhMcCfOxajFdKfN0hFxCCjYZOe6RtuO9PfiMT5lXhRVyGmP1F28T48xWGrRLn3Dq3ZsPzR+
W7jFOJBIav62hf7Ye9ROP1UfYYleY6fgcMBExnysS1d6mHfX9eM4LovxG0lWqmknmC2uY7/VS7u3
VC9WvobZqRxizgnj7RbjNsq+CAUpCqCWAcCe5mMFRL7r2mw/fNGNolgoM6DpnDlSVZrl6qyc3xXx
HicYGZXZn0/intfj+z8um38lsU+0WWmqcInwoG+offCzhnIYjTKKh9GXnGg/7KKjzKOB2cic0PH6
LZQJY9BZDOxZEepp9uxQW33/Fx1msK6hTB0duZ1Lm+/QlTzmfM1aO2n59M9yPhOhJ7E0Nxig49Vq
/ke48Fs35qT1AlpQEsoKJQfSrANIL8TpiFW6p/ieu3881ZgD10olXKIMcZQLh62clcsP0U3F5WHa
tHsZJRsJkEcgomFuLyGMwB1Jq7hoyd0Q5TcSd6M2766VCObuksMADWaUwFN346u2r0Q/9aipBi1Z
GK+9f0cVY9NxrCQyJ03tQqOZEkjsXAOw7qFLsB6Rn30cEy+9pUYGel5blV/d8rIHnPVkLzTBGIN8
KZAdKUrRK0WAIHQfOX5k0zp+a8feY4EIKO6AtqyhtvqvNNsBOHdP+Zr/yaQRDvVKFnPIsnIIzYxk
zZGDRuB97lhegj4od/G6XXErPXB049iKxRw0czIyuZEgr/1p7WeH9q100JiBvLIr7JpdysNJ5O0X
c9TmyshiK4ZAzMjaZXE0Jt4tzZPA3GLWDBhzK4cz7prbSgz2VjMdrq8aTwJzd4l9AserkkEAORZB
ga3FXOQj3sYwfiJRRsmYS8gQd+krwif0V1T7+ISWIA/vpQOvCLHtcVeGxzgNwRRTVcGEAW6TwQ2O
RJM72JQoau+R13SuL+BmsLsSxviLRtd7VUqxRUWNNFguAp9WetHDyrsuZjva/VcOoOCZfF8tAZCQ
MovjMQIGx7KfnvKDgmJ8cctdwG0vYQJTAbhowFxnNkysAaAvqdBJs+XjcsqP3Q0lpZqnbseLdDcj
G4BIIqRB+U97M4Ata0mll2mP9imxAnpRUBnTrgwWQbUx1FRKTg58s8dWqMt9IvSVi2Gx+IPQa7XB
2UfaJ/Ypho4qWQf5NWiCVeYgDBOqnkBRoICY5gc7NIsQqw03b7uVIQaAAYFVoC0VyLGX+yhXsxYa
GQLT7ACYiNtmP/toNLKjI7ekQF/8RqOVJMZ5THOdCbMJjWgquGxfKz/ftb5Y2nNgpw+ZV+yWr8Nd
6nNjfjpf1wQzS6n0/aDGKVRsXGASjkhCo1ITA/9iHGzB/CTHdiY6Wmb3P+LWVZA34LNq8FaZseBQ
UswaONSUmTLsAJ0PRJs1njL+tATdYteUZZxNHWWdmpuQRA8pzIEE8zEHWi2lDMrk8zsClC1vujYg
xuH0gNhGYw4EElCeDlKkXkU8ib68HzSfGThVwTkZm/50JZEl1OiySlEnA4b0K4K1RFs4V3QlJ/6E
OTzePb51Ja3FkXdaZRUXo9TVQT0reMb/9RskVauvqI1jbCnzlv5ezbjwnees3ZV91JloRRIrbdSR
kDnHzZRP0IbMn0w7vVO9cmcWDjCc8t1wpnRs9I+yvptSL5A9bd71QHKAe9pxPD5vHcgQVutQBPHU
DOPZsoAGLi13YbYnVDIqerTFYFuYgIhRT+eIpaNxbSEYBwWDHsUk+Nu+QlTJThbiX8OLMeyU3lE3
D3HbhyNg9bmXKcdz6IzLMju4R4wJta4gfBgadJwVnROK4a6dZy+JwN4QSHuOupvnF9yjomoRlB67
7/OcxKWQIugmxAgJ3DRygZcn+k2BGNh+XDjGTQq8WdyVNGZP43SSq4TSLhm4EAOt2oeFascTN1+w
eZut5DCbOPQ9Bkw7pCSoOqiZdgFQq2etRaL6u4py65La40v3ioS1b4Z2Ndk84+XpyW5kJOXLPEN+
1li2pOdOFP6Ymg+cvds8ISstmYtGkHMl6GasJlWxpdwxpVvquTAARJSZ7pTtx/t3tHnwLIa5W2RD
Fee2hm7iLgdCRAs0tD6xe8SXiVd8+KNgTFkpyVwwRV31akVbOX0XPYCh76XcPqek/eqDwEGt24wy
18KYy2XumyrXqKqcHaoXbT+A6Gtxlld5/446Cmf3WBJN0LPXvYqWDrfzMQB0Jo7W8gOAhjzFm/d9
4iR//QHcBtqdfi+mwdwtraEgjq4gM7gdTgbo2igTUx+IzYeKk9wcNcdWDOZWCSVZUyoL65mcjPtw
32JKpzFsZScDekBQbC6xA08e61+C2EqLFPpRRVl/pZG8/hMRtYMZ7jMXfY1+2hVvxo5TGo0oJnUA
afIO9Aen2qEJKwxHNACLQHqXez1s5gnX28e4lTRr9D4h9SikJaZqKXCCz+pL8dOgqa7dqHI6rbdj
n5XBMC4mCZQmDEZIFHfVQcazSznDOVAXNL99bqOT/NI8GddSa/3fpUVCg8Fl5MbpDThOiPJScgC5
+hyld9xd5J1DxsHIjYKckwQbrb0Sz/N2hxma4CQ96jZNRFlu8KQ+cRz35tNktaqMm5GUBgBftI/C
XjzqHrUn59R7/WHsMAFM7de4Ft8BbcI5HiY9G1YhlWEWYZfoZ/uR/HB2Wwx+Tc4IFhIn+PYOe+XJ
Y9xNPwxprS1YWgJPy8HR1JuvNaofZKuich9/+2/ratL3rPQD0L1aD1SmakFEXuC9J9eq3eXo3CeO
z2KX5U9q4PTH4DbjkQfwrg62Sh2KVaFEVBanccv+MX7UH+iawhB+6nCDVN7CMvGNNlgDHM9ZWP+q
nahhmB6Y1k+8pMGEd31ZNw8IhgUBOYjy+5txi24aQqsaNMDSJtNNaYmIFOeERz++7Wkw7yiKGKIF
xh/juvsxRp+wCCkErdg8ZBiGD3fBM517cf8HQGnwNCtpzAI2RSaoSw9pCQYDKqSBvy/H+kCgEEiX
OtfXbzMYXclivDZxeIUFai4IRqnpL90pO2En77mppE2jWMlhfLVqVgBUJp3U3ezleLUBx2RBvpkw
9YpdlLjX1doslakytsvEtCr+ZByn0I5pXasLHKdVSI2jYyjQHQS584ECGWJKPV8yrzQt+b60ahBq
gCLCMbtUdJJ0yV08OrRTnXbTk25NX8UulEqb831bLznMYqKzXsKAPhB7Lr2B1sp1Ng4jgh1Jdmpx
PgAsw+069b6RgK+SyfG9HBhHYJbcWpLiR0PzrAjyz1xNf8zy8jgFwsOCnKNdiRln5Whh2Lhh9WHs
2E0Q1sEUaEOLrFQYejPoFjHLkBo3IAlFyjYTgYNmVX3wPKlx/sJZlK2YBf3p2C9wWppAE7hclMbI
RT2dJ4o61SM97VMMivSuiX5QClm4EeeWUa7lMVe61M6hkeqQ1wAptqowENPdTMgitA/mxz97QK+l
MSYZxlqklckMV7VMiTu3Qe+oUn+QpeRmQhlGzcIbQZkrzgE/J4TfbujvRWUsDQBCBqb4oSTRggOi
FLc5egpqoOCDfwi9SehDV6lLmzuaTq7jimC2B69sWlWaY+gL3IFvfdIX9jBa6J+Gl+Wdpq2YRQW4
AUEkiZhQZXSUe9RhtBTe5TxD6eLhh/gzQgvq4Ai35Drze8vlMSlsRrwrqexABVCh5rLTVLpVZ08K
7whskSIIObxDY/h7+inJ879Z0t96ssjlXTsOQhpCzxJsoOjvBZfCfb9Dqz1e1WqOeUY+rO+2J13J
pEO0ilsGqRzlPIHM0elO59jFXc5T+SqeZyqSXx/ekUjdPJlA1SVmeWwrC/06RUkpxQvcd4oyUfdC
tdDv2SsqhehT5d23G6Ma8MDAKya8G1PGfMylhlJgqoXeyJSqkPzxKXqpUU85GX65A7GJCCvCYqNf
tXgEeaTiCQf5VqhsXklA3jwuv7+CjX/FNAu7NsRX1D8nV/Z67K0znke7xSMeHKfmQGwLhtP0X+OX
4gnQpTvtEL9G3LT59ocAngpAVxqxd1wux6IppTIh7+Win9uJM+u2s2q7KyaOY9q0ZVzP/4hhnb2E
ycCe/JKhYVIunm1DKzh32WbcBrwDmJAJxAUMplyqUrShvrQCXBBgOF5U7zwoexR9gjt/R9Jk02hX
0piTIlaNECoaNKJ0pe5k/tA6ytMZUGinBw6ve2XT6a3E0W26OphGXBta10FcEfU3qCU9YFgekwag
OcwHgwfPRmfgjedZCaPdXAnLBRCxLiZWEm/Cn/IudQNP3lUvrQ36ZR9c3tMjZkXCB+l2Rjc376I+
XxXXpDMmaVi1AuBGSI/Q6jrfzqotfwh+IvNOeYbIjb4FzzNqZ+74Mn0QLT/D7caxVq4pMeaapUY1
iz0+gQJl3ekiYPHB495TMakruWjqm082vDVMwwLOESDVGacUI0Ms6OjwPedPxzvMHN1SH7Pi5ZHN
baHcKsn9FgZqoMvdLRt9KYcewgigtfi7hU3yultuiXXzjPyrlsYi4PVoR7KaBZLojGSfKS1V3Gho
z66+jH+WclvrxZzIEDSqcdNC2uiAIf1coPlB1XL5PGXNTQdves6VcsyJzONKKurx7z2rfuRPQP55
IHnpj9Gd3dytPvAWlCeSOZcY55jbpIBIVQ6cQlHsYkxto+m966H5ZglO1QH7AUA4NAJojDn2kRLO
qHihZ/MV4FDxk/4oHVrPRDYRXV/SN6ICg189ERAB5resR9BbO32O1OYf2uq/X8JWPMWmL4W8wZd0
oCdf4mE6htF8UFTwkIKoF72eX5dSPI2gwdu1QcLLOdIWvvFEv9eBhSCbahXQWR2kt57yiQoaqTMd
tR3YDtCfmDmCf33dN3088LE0CUPRlnymClq53XkeSlnQ4XUsEOzhpTjkyy4XXgSMfV8XtNkMTEhc
/0hiDCnv2hKA85DUfNJ3otc+xp6eAA8vuMdbDyn44kvsW5XNU3Dbr4LgD5PAgMsBwMSl68nkMqom
SuBo99MJ7UAIt4Qv9OJLvPieS+q0uX0raYxDqPsy7+fqHMyWRArmxo/DzXAEiTgYpTGQwnUJm54V
BGQaZufxzFeYayOMdAVjOArlchrCltpXXvzQAVCFt4G0P28McyWIecvOjTSB3RzhYx/9LPK/6mXh
3ICbprgSwDxf5UrudAVT1K5ZGE7dNY65VHavt3aiZYfrxrh9369kMd6mrYFDPqqQpd72HqW9A3d8
oCi83jU3BjzNeEDnsZedRrDmcHNV20by756xKZDeUhptGbBnAJB4Vb9ShEFD8jIGVAFsz08MbK2s
JgLFCo90Cc8QZmXNNLUSccTRM7IPU4tJLb3y1XnyurzluPHNZICGcBgImwp+nYscK3+CZFhbdqaF
hudaelHMSiLyq/Sr1GsNHhTGs5oP/lACJGS4Xfr6MZnzUrBjS70p0TnkiImKaa5M+QsYpUewP1kx
5/s2V8IEtgUwOSwQtTJGnEkT+G20BNjVg/JoFtJiR4rpm0nyqe0zLv3FljQdKLxoHUGPgc7C6KCb
slxaOaCJ9QCwR839hFJAZwPrwbN2OKOFbS4ukhX8Hd86rGvJ9GWrbSgEAUx6JDmQs6d+Co6FMXNu
Kp5yzFIKTYyLA8jNrirGjqXMd/o4vVSy5qV6514/rpvaKIaExLgMlGq2TQNwmUlj1CgPLdi5Jmm/
ZHHyel3EpuHqKxl0ZlcrJnV12gsjZNRNF34ugXJ+U0ui4bWq1u9VIStfVDUQd0JdxyX+ozFjhDbL
nD5sB0y+AczSL2MTY4/GMPjLkqBbJx2EH0vVogJz/VM3F371pbRaqy/tQFDRlgKthtzYjfxVqV/T
9FFTOIw1mxfnekUoMlzJUYo4SiwDcgbJrQ7Uxrc8mffW7eRp78Arop/GXi8AAgakLPCm0BrJWKzY
K1Hex5A2Bbfa+Cnqnsblr+sLt1lh1Sm4NCEGED7MHkdJVQShLnUuuHVQYTVuGgtn3wZ8vl948XOp
/+G1uZbJ7FaoiIVoBUDtyfXWUzEypkece3MzgbYWwWzUlE66OCdQS3mefDFHbif2ur3yOANpFa+C
c+0vcbvP11dz81CuFpPZMEleAPO0QDGhACGLcWjl79cFbKY/dd1ES64MsH/QJlwaYKtbeaiPA8Fi
zB74h3em+UrtPdQhUna2WHmqyFvLTa3AaAVD1DW0JTPxG/E5xm3cdm74qh4TvBgBqlJ5yZ35LPso
mxzHj9wSPP3IN5ZPFxLYclFrYd/GPXAqCmPoMCoBnGjEInixGnc0XjuCyYxXztzgoQJZraFq4L3G
yiJovFzUzCrGpF+y3kVl2vDSqL2fADIXukM7BDutbcpjCCCLTwl4pZH9sGZlV5mCvquL+bad1d4X
UhDtavNkm1HvVU37TY7V0R11/YOxBPHO6gygRsm5qDndaCrHfEGVydCiSncCo6xAbzw+XTcTumfY
5aMcBiDALEMGeOSlQmM3LQAVrnq3Bw+mGf2M8sMCvAYEHq3Gi4E3faKJpALwqEH9hI7xS2GgZFm6
vB963Oh6Yxt+vRMAm1LKtui+p4BEYSir21ocs1lyNgCmdoC43siPC7r6PKHrvDkXnd4qkROT5p05
YVLPjEPOQaBVeyMZGU0iBpN0vEcvFZ2ytFWTCKsqIQOfhpM36onX9d868zWMd33DCSY2sQwog/qP
POasV8k8l3MOeRQqFW59m2i3o/Ua/EANycHT163QE4KvGe3hs4jEkeFdt6LNUQRLBuiZDmx4qMyY
UStFWSKpfY/7B9lvqTmliKHcKVGcJRoOylLeFY1gq3lTOfO4+Nelb9mwBVRQVZXBsIIY53K1sySN
5Lxve0yd1SjCD+Nim/2s7iOzT3d5k/c+sI/+qE8UQKu4cSXAuEtsDaRslEpQxxoDUvviE+gSvQq9
vtpTZwuWk2NU5xvVmtDs5CulXyRuo3FsbNPBW4ZBr3IFIJoms+l9EnXB0NQ04FcdFhfz/aBvAICF
PZ/K+3fkz7ecu4VZRQtwYEAoYxUOk8pUwHYCBL2DesRmfm1vA1faLQBE1vfKKx9qaStUWwtk9jUy
pbFpgxxBTWOiH6YuFSfIDeWL1hXmDUjhMw6w9aYd/VbwbOSrkK2Zg67RRihY9aOtZrEbTZmjaq4C
fnT1j/obV9qdM8wraYsuR7IiQxo1rSy5Y3wMDgT3qJ6kr++AVyKXw7qktTjG9yZJkXelDnHIjAHS
HWwKD+mJuOA6J/dDn0tpu3Uvr+UxLhAJJUXtRMgjchFQg5+q+wGFUCRaB4c/C7Vhm3iaayL6EjBz
hXf6pQvQEn3ArRp2sJKutYdZvikiNXav+5mt++tCCrOG0oKyp9hDCs1ax/v8MQJkXH3S/dS3Dn8w
HXchjF3AUEekQVNrYFDovllRYx4mMdM8zJ7VTxzFNiz/QhbjSpaptzTJgKzJB9y+7GinHo3tz4Lz
5E2YWWgrW7odUEjm5d+2arsXgpngOxASbZZoReWd5BMGnijYSWETRxZGT2sCw7slgEPLLT0ypBZF
9b/+JC7BV5goRYJuHF1QzO01VYiBJhFDe9T6K4NdNIswp5PZ5WHaCdze33NWmDmKF+IYvxZ0eTir
wdmMREfP3eEl9WjcFvQt2U78CqqTxxy9Ndrj4omJHypoI3L6FPA4PBPbetKtv4QdmwZZFwoUBRSn
N0Ke29oN5dIok1f+IAog/i2y4dMvJDIHFQ094ry0JFHJXHm4q/PjYEpe0cqcmGgj+LsQxJxV9H0Y
ciZB0K+hxPSM0vEOiNCtowMsd5D6oRCIlAb9/5UbV5O0T/MYDVk0Mdt/VY+Kb9wsh9gT0FYZl7Z0
BDKziUYFmzssSIeDtSNdx02M38BBy7asRireCY3ctO4noosa74gEiCo88Y9feGHcJPZWyIFw9rdE
xif1UzZbcQ2JhJBQSsKvmh06ldT549w703tAWDcXeCWT8U3TkpZDrVaooxfhPRrKR1dZtMFO5/QQ
Frnu5vNccQJK3sIyXmkpUmtc6hrN+ULhtkFoKxgc6fucc59s9ZRcLCcdlpXt9JqSDdkMObScmXVQ
TeDLg/RBug2Vo5B9SerPi2wD5pXaMXfJ5GrioVM+i2Pt6u1eK2/0+jbWMW3Fe+duvF8uPowx6tZY
KjGhDwviT71QfVKL4pAE90XeO0nxpZ1Hh3MB0bG/ZsqMB5bVXinrBQKjILfB2OIPquzko2VXseFE
wiPCcLvSMVM93xb1n/ShXKjLOGQrA6fQMEI6neHuZbgH9xNaG0cXlPN/1my7Fsd63aJKByvqIY7a
tZbCVkDt/C8IWuFwUyScE8TW8MZQ162wgrzkENKcreKbj5iH8tNdd4xejR2a+f+PtO9qjuNItv4r
G3zvve3NF1f3od34gSMAUS8dEAhWe+9//XdqSIkzNR1TWm5oY3cZoJBdLisr8+Q5rVOA0xgFxP9u
XVk2JnBkS8g4w7S4xb1q5z447lbgbPbrA6/yvHSz6AYUcZF6QjmWLU5kymTlRIVv6nLZqcn8hRCQ
wxsixLnff2VUZ6aY3aqmmazHaYP9UqOkr5a4mzOjX5Vy85g07T2IAYw7cONXeAr2NmScLLsuDE6/
2dL9dj5cZs+mulynIR0uBbzQZiXwmK75noAzqyyIsqlSEg8azCS9tArUb3Iw2gQpS0XqeT6A3shX
PgBVZiQrIYtmXOewo6nIdDj65NsE1hNKcVuvm99R6/kHCfPlqwwYZk1E1gKkyMxVZlbhnKkU/vod
M1kdILRF+VxoY6fxOXzmIZQW1+vMHnONkTYIJmWGvRjkBdLuezzyDyQIFxfszA5zd43BXGXmdzu0
FTvawsGEfgS8R4A0W7+SX+sVP6xbYvRE1ufndDJXmZlq+ThJp+mMP8sedNSPFGKXfUwAJ/5peD1S
IcPX9lBvk7vulT/upRvLMFUDWUwToH022x1kQaJHLQE+QlRcQ9r37XuXoj9XB+RG21oVTzxzaTmR
N1WR8TIV0GkwcexgFeBOFQqgxXUFJfd+R9TKkXuQs/fhXWVO99Fcv6RZxDkkS6trSsi9QGNPhxth
zIq1Mcu5nAFhXLxMheo08jFS4vXY8Dog6HZkD+O5ISZ8nkwCGLwAQ6oWr2ZAP+WJcC6HpSU7N8Gc
wEiMhyZRYaJsACap76VB3VszWjyl3BaTz7HIK/0tgfakc4vMGZxyLZSJnMNi0O5mrVPcOBgfgqJ9
teRiAy1or9csVyYxsfMsWydm8uX2zbE4qzKAu7REAjfHxFVFgqQ6URNKd3cYW9m2YtW9bWEJmyGL
JhIhigZ9G6gkXcaUchtAMTcUamAF03u00qCmBQUzBUSj6ICm6jpB9MeJ5dqJ7tL1PyBBWHDjFx/A
eIK87IcgqfAB2p34jdIWmi6RToSnkgdUyMQZ8FLqGbAMCMMg/wxZaBZwpglB1smdXrulFB+VwVqJ
gP27YjOEdpShmWLQE0c2yD4z9K1BCmvFmfCFx4Is0UtLo8VX9AxdTnhoymXaVdH34JFi/omHquiI
xzTUrw0vX3+nPaMiDcUOaaIt7RIz7qZVj2zDwDlTCxvs4mMY/5D3mdBHGT5Gjt5BV2aHqDvcHu/C
qb2wwDgGWceLpUWNz+0LgN6DdrAReL3PICCys7D53YQUF8TOOZO8VOC4sMr4CiKFkZyMIQqyWzPz
wOCRjcjSbunTCLwMY22X+aoLvf6lj5zqnl/4480r/fnZS00RxiANe4xalAvfso5qL/m353XJOWGI
JsRxJIOK8TD7CFqxTV+UODd/JaHmdb42AF+e1jyh66VE5oUtZpsE46SGRMBtqTyleBNQHob8tZ3Q
tYxmd7fZcoZGV4e5TC7MMXtmbPpuiieYo/2taJwAGCJx4AGdU+bUFR9v21terJ8zyWyWPp90YCWx
WTp5Bm9HZP3eVDrvMlk89iqSrZAJB42jwfjZaYB8qNYFtRsFxX3YB1vskEOqkIfbY1neFmd2GHcq
i3KPfQ87VHKH9k1RAlNKsPUPhBEWJw4JUPQ8AnQF1MDlLg9FNOxPiVUjZx+lWwGqJH4HESrVVjKv
LXbNXgNimJfGWpzIM6PMRMo5KCPHCkalBtzRuujNyaGWRM7xWojXZIjI/z00ZhrTOixleYIV+lyS
1sl3IelfAifipIoSwHGQmLi64ZsyJapSKyAhALG96sWUARZyMuQr7ZHkw0qXMrgX9pin6BihKjbl
sEefFfkdFeqgcuqQVj+G63KVc3lAFgOM8xHSmT5zhYVWh5Aeh8XGq/KVZid2A8FJulPmPXaLAwKv
4t4AIHP2UFh64m2XxYX8e4J1Fu+RCGVpSXSCZTC6U/XZzje2/ILS8rkD05yqo0mZ+pLLYZZVWEX6
MNMNE2xppacFD6Lupw/8x9PSWxSL+NMWs4i5ok9tPMPWyfVDpZtSixZ7YSXaEHf0eVWXpWMO5V5I
3OoyXhFsnXNG9z8KEHLtmtFkrIee5OswG5INx3MteX0ZGFYROoi40URmBtUwHoZhQmB2ohgCPVRT
OD3S4C6iE79dhWTDS1suTuS5SWYi1TqaRYnAJFVVoPJYZNqCfLa1KewJBWrDG/v17WEuuS8ZaCAV
7NKU/5C5tvN6kiDihNbDBnyPzWtiPZrFfy7sTHsLftpgrmtTisZSVAzcAW3qYEX9vN1DupYzksVI
GmgG4LcUEU9Ltr9bIkIg9a1Wu1kAuHHdCXd6qPhVFx/zKffNInQFLd3VNTCxAK7dnsblpTszzuwW
bSCkSAIsXe+3m+FQHIreq7/RZsBpPWuO/ijx9if9jWxUggsBPRWGhLIfG7gLiTVlKjRAYBEZUXDv
iHae22Qb+6XgTP3BQs6EbtR6OGjQYPyF1iCoPKNRRgIoF9A15rJNBEmvxRTmLekFCKHWRPEkk3nT
SkOr60H+tMLcrmpl5spIBwnQ+CbsbEjWHiliU/F0CZyH3Ioizx5zzwqJpIc6tVeD/Tl0pJ2JvuQt
oEfofpZfey6RxJIvQ8UW162uw5uxPEq6EasDgFaA/zWg44jLzB7kozjKq4jscrDVjEDLGyT0dJqN
VfIN6BucQQxBIidxEL9LX4JskGqpGtqEJbZ1Lm3NtK7BVuGWyvhRKMaTFvHaPOnksYtpoAtIBJcK
CFVEZssgxd2LUo5kLDRN/GJs7vuqfkqhfNSlDSdeWhoNepowHGCbDNx/l9dfU2dlOQsdkrEzehDi
zBlHjruhvpgdzLkFJkqfC6uFTG6LDNqk2ZH6JCiybaYv0RA/KoPidmPvcVzM0vQhIQJ0CFRyVZz6
yzElrRyLRgOL9BkCkFhlOTSAqL0+BR7TG3xhlYGaStnMvGf5EsgYyJSfppnpnKxSMcgA09M236NO
fKRpkdGxA79+UZwMTMS8qs/SvQSVU51GoUD/snulbcwhbjNk19JggtKp5RRljKrhrzCcAvEHgR2D
Pl6BJL2c1DhDIrTskbWXHwbPgJ47id5psyFFuY/GnhQuZxWX3Pa5QeaiIFVUi3VN68FCWjqhkeR2
RgCdiJS7MhO/DWkPfk81WEd5fSdIpquDthf0xG6AUk1fz/tIAAKzQV+gAm2L29+2tMHOP41u+bPQ
GOCx1BADfFqllXtIa7pGOD8bZuKjueh429TSjlJ0C3fHKRGsioxjb+Kinqcc4FYifS5nyNirX9R0
vGtk01Eawx4t0SlTY22RyA3mwEG7sj9RhVhVcrREWXG+ZmHkgEAodL8h52iIzP4GNq9Q8lECZEci
Tj99C81yZZWCXUWQz2xAR1Y/Jkq0s9pXddDQmxA6xiRsOzX30ji26ZJxPmgh+AQrKRKRlDIC7FOM
q+w7PZbNWaWQHhMvPm0NeRGnt3sqQnnPL5MthS8X9pjlqC11UNpZQeJxK0U23ulAu33HRqp7FFxW
vBiea5A5d0KqhHPXYYC0flU9mB9DBZVNKp0uuiqendtfaQW9GCJz8ORSLGPguumUBqvQUdaEbKgT
k/3CF8vtLzz0Lswxh8nUirEwIphTV/0eGapVtBFW/4CFmrdTmPdspsWFRSrYCQ4Q3abyoaobv1Gx
b9oz3Ox4hUBloef0fGDsi6Exxm4AhxlEMqJHwQQFDkjFS0319JzYseX15jPoThxDH915+pbBawVl
bDfoppjRup3GnQ1NYnu2Olu0ZEfudgq6yLrybcjJ40ggGKwruyjp/Uz7KBpxrSiCZ8SE44UXzvvF
GJirtLFMQqwWk5aAv1XPN5Nwr3cAO42Fc/sgL6UbLiwxniVQhCyf6T6HVNVe/BbNFA8DMVL1a7Ke
1+lrsQe6PvLkP9FNZufPvGt0Id0A8xBqoQgrQz993plL1wI5boxEo48Ec0tZXdHRcZS5GdmF21q1
NEvTURrCO5LVehIqaKc0zQzosZpvRCl4Ds1mq3XN8+3ZXIi5NAlhMoiYdAR2rKgz2K2aajJxaWSi
Ja3GuhkcJZRTOOGR4GmcC4ldQQPiYNZaIXFc8sKW0VAhBlkG8PKKygLlukhrE90ksG0JeF+lNZRz
a1U7zKBlcbUgmF9vj3VhStGMoAAMgiQHeqCY+DJKxXlQCa4kZDnkzM4yofDnoknchlgGb5suXcd4
xiETLOqo7OGtfnn1QyMOmKlsRN6PUtlArIjg1DlkNSL3BxrC8EH34mfea2vpcFxYZXyXIIh6RmJY
/Z5Yr1bIMkEqhopXZr5euORrBvCsHoOrqPfh3QrxT943LJVmzr+BRYhkU5aOndHXLjzSiPJXfC/Z
OKA5ELTKSu0c8GfWzmQ7gNHxDqe0cDovbDNuKJyD2gxDjJ8C6AB3cJTCxv+sgk3qC56yMlOfRtdU
vjs4ckdOLzzmBXNhnXFNopKqgUpnP97oJswra/Oe4j6VVSfblB0ZVMVghawa/jN74Q65MM1s7qmP
+mychh8D3yfbGiwtkpfd8VBVS8QTF5bYQEqH3FdNBzn63QvFRp82toG+ouIzcdJtviq89MCbW97C
MuEUnqX5YCkYn1mCi3X+fc5EdJnMXlLeDXNr2qE62KTkkSty9xMTVEmZVQUC3cuDY93RWm6Oxhpl
3f9J+9SMFQXXAsq7b1eDyN/MC4EIZho1e5qWBZKYGXMkZEEcNt335GWY7ku/QoNNhJbNSTxSle+M
4yGXYsgLi8xwuzQIuiqERWQWnVjdh6geZB+U0zGvjsQBo8jn2z6Za5GJIUE7a4gN6DLRrdm7pzGm
dxQo/WOMkZv9+V9aZByzkFUJXggYI8V2Csm+gXMaX2kjrBUeqPo1d1bpsb92Cz/XkXHKYaSD/7Nu
6TpCmjrBOsIZUoHvtDpm4Mk0vnKGyDHIBpR1ZVDdQxhElOK20w6ctH9SWRO1Psjg9C14U0qP/NUA
UZIE/Inerldvq7ydWlluvg8wJ7CXrQD1OumiatKBblUuPfPSbW6d2WQORwjCjQGNCnSMp606rMgD
tdh7vXjXYqumDvwwJ/hcqq7p51aZAxKnWWEI9WmkP7Yr8SBdcjqUsEtnd/5yezWXkHSIAnWadAMP
iMRyCpEqBrxNhuujI62ULbpisGEjiFZKMQZsrFBHBx/XKoRocbembxTuKV3cUGefwPh8KBNmURee
bpfBwwIPq/61tSffCA80npAfbw952Suc2WMWF1TfU6XIJ7crOpOxo36IDrlzf2yn/9ois7Bp0sdd
1Jwsns4otZg80+2UqHu6gblzuujdz8bIeD5FDRs9aX4sq2jsaKVWeDTAvI1jig3sFhzvvnhKzwwy
jk+X4rZqDRicgGTritnJZYWn/LV0YRoianxgVVPQ6iwy89g0jRGjQYBu1uAh36O+Luyp26ME/Kpg
zzvk2ZzIXBNHzm0Aa13OzlkY5IV9ZlaFyMjQaV1R727dSf78mT4NKbak2GhOB0g71+JC5HVhkZnW
rlQCkN2cLPYuRfJSGTLdR3Fxwxnbwo4x8ExDVzUYc8FDzVjCkWgiEzL1gIvNPg1GaH+PukkRiOTg
cOCSby24WNSC8fo0ZMr2pTCnfhpGHVnCBJlSdZdNjg5RLpo0Gzs/kdzcpJGPK0I2ietllwZ6bpg5
/pMMPjscDpT+iIcqquJTPtluWKH9o+lt8FXYZeH8Sq34YrjM1iVxnVYyZDFc8Q/tqQT51wibdqvR
i9MX14Otfb29oHQvMtcmiqogQQaBtoX3KLNXuypuI/wDxNBUyX5n1YkX9WW0rpW+38yRFG5qPZ54
Vxh9ArFWAW8HRBLZYlC4McOsAiOsUoR5SKO1G5K6sW954u/hWtLwLOIu5cLNYSioGKETTgFPBsvV
C8IbpcyjmKImqGJvpoCl93R1edCyA7WFd3tKl26Oc3ts6DMVghJKCezRJmpZXFNWcjDJe3mKmzEG
5JLXK7p0SIDdRYYbJThIPNIJOMsHES2QWujIVYAQJ7YmvhdBYM/k2+1hLXk1zcAZlNDYB1lFxgh6
UZuE9MB8CQ06kcTaNk0eYezSZsQvluBXJE2XWZHvFqahbQ8Yjfk8TE6R73KcANxIjg5QpyfprvBB
pV9jZDG4pIJLc3hum9mSRjbosjLDdh4/i130XmQK8k7V6vYk0t/Cbnz0KtJ9TwUjTSY3kEJTo2sG
BEulmEBcJ7G+mNl8X83yNjKmX1CbNbBWgP/ikGmIti+3RZrVOhErIHiKCPESkbPIG4pYf7s9pMWJ
O7NCHenZ5iuGDtyIAqxIqKqbRPNnad0PE+dQ8aww94AUAGKV5mLt6uZRmNEVFryC0tO9PZSl0Ppi
xuhXnI1FL3OTpJUE92ulO0l8kbRvc3xfRYE7NhFY0A5ardlzfExL5Anju9l6qiydA0xdOmfnq8Zs
xNrIw6qWMVIrnv+QJ+FBFX+FJuRinIzX7+cubZMRNiijbhiBJSTftIENzZ4tTRGFjR3sIICBzqNA
dvm8D0vPiQv7TBRBiqEmA3yIa4BCA9rOuOlmdOJRZqbICTVfLu1oI/s0SVbtKAkuX/ZtKU0JfhKg
CdC3QjOyzL41ZRBvSxqi7abGI1zMV6rpiOVkm8nsNS+0FbE6JKtiDw65B2nC96AQT9X1eNeTTAfL
+gT4AoBFDNoewTLFRJZZhql1SnhQfv7EG8hW/YLmXsHwA/kprkOnAyCgD21NeiayrwIpgwKmBw0I
sT2qJdhdRVtV7iplMyJXD2IrztlbyiMbZ1/IKrtlKfC+mvgjXUHTbXW9qpU3y6NcZKDQAnNUvikT
ruET2unG1LDgiLAtQlzdiE7QWoJ5qYV6X0wdlMkyIfQrQVedZLYyd27SdmXI8j5OUa4iQXcfqeNr
MM4qOLe78K6Loc4RK6Yrp3nnqV177ANT2Qjo0vbaWUpsISS93ZRV7FTVDFULRQ98FenMyR5Tjdhh
24KgxOpzB/HorhDA5jFXgBMVwBnaY9wHG3BidG5hqNGHQGrdayrR+tpJomuOlsApsi/5h/PFYLw6
ytSiENDFIMRPU+hHNMWa4wYXYl9Et0j5gcqfNrkzx7MChLzpZdBtWU8UGo+mx8376LRvVCuCD89a
SKtSRAi9Dk3Kq8k4vNmUyrovphLVrHqDvCaqWQ1o0rj9BUujAqWYBIkI0JkiW3vp3ONhLkOxA3KI
irGhkdtL/eIgOGCd8xUvTbiamUtxIAb2t0G2CFHrctRAeafEO5QCPxNoqGSHDElbyv+utjaXhHYh
rDYtBahPQ0EvN2ivLkcIOl85MSEy77Zo7t0AHbnJ1/HL5BZI8P2KZNeFMeZGbuo2HWT1NDrRQdOf
kx10l46tXQl4cHO2JN3VjCe4sMbczIMJSlIlOC3eBERP7o+vJu4KyvIY8+VOlwIBS0XbJhVMP5HQ
Xc6kIcPrmjUAOnmbCnZBIj2wLUAzH0HC19lFVhJAl8Ixtodg6P6s9VF/mIY++YJEsrhPhjl96oMx
eWtJoHFScUvO2ALbJQROQPVHgTaXnxbEUaUPQYnz/zI5JxU6d0D7D25rigvVQFVjQ/mOE7cu3ZYo
BYNoGJBfhObs1gqmUoqmNqdvmtmXETDU0KXO70MnFNHAp34pPcohqlZenthJ8xoa99OaB1JY6hC6
+AhmyyXtmI0DsIanh1XxSAXxeifZVPAWApfq6CpUh6QByOsU4HVUqNmz7iInoFLrR9B+i4mRruss
l1YKMQPHisHy3LSleH97i1/5dXAQinC2WFi8DuA3Lte1rFVClFpv3HkcEmeGxtoxtsqAc3tcOyWY
ASoVnl0DolpjnVKXigU6MWFGWONx6swbaR0AoaOsoJp64KemlkZ1bo558HRqMknBaCBQkIGEaI7Q
jrNvz9t1MZAZEXMhkrSpSU/lzDXbSJHmC532CdgLVMtozehIAnSQ0TaXgNvlSZfkwikxlhl/KyOn
UBspLMsPHbj2im1t0gLzcd6CjB4k5+iuGezB4A2YN6fMMRjQRdYoHcxSoaN+U4YnjFX5EthUQNz0
fiUbxoyU2ZxAMshTAJwqUigjELEvGShoVi2UmUdP1zw4Rz7RHm+UjJ+LWviiPIFJxcjsNG3stuXh
1a6POFp0cd7QoYt0JtJgl0dOn9TREKQOtKJ9a1eTsk6K3yPtI5J4lyXPELNiUBSa5sGE4rzUSe+E
kmuHEDCq9NLTCA9df70pLwfFLFWVRn1eakPpljXqmdK81lr9MIwh55l69WqhfCZnc8csj1FmFnDS
MNMQw0RPcRYexK6ESEobvkeSXtlNMfevsRJW3u3zfpUkoobRrS6jJ4SGOkxwaplZTJoQixbHmV+N
uT/V+WjPpboJxelLKGG33DZ4FZ9Sg6Dj0DXAoAy80S53SZRrZR9PiIZHvzjSNqjOz4G24qbWr5L4
jB1mRoXKaMEXCjv5HoKrwBZ+17JuuXIo11xvJ0t4/EKZxaANQpcjkociTYk8lm7wh3Wn+alPHpsj
ACGuduzRLhdAqJSSPrbguYtnO34MXqc1r2ZxfbzprP78BuZIjEEukshErBpFSOj3v9cRT6Z0caOg
LUEBawvYfdl3RWlMs3lSKwgmQ3xuiFZttKwJ9qWiBiuim+abUsu8VVye2zOrTGolDwoyiplYunrq
dh5NbsyutSufLIL0SnHQ72n/tABs/y7dVkhmQh4CC8xLKixcipheExSsSClowG8wm0nL83kOiVbi
Uixe9K0MngVaqaFgkfqNWk1c/ktucU3RpCVaGqB6V60g6ZhPcgWYOYoJMIyrAqJ4t8/i0prSjlnZ
tED5ftUtUQYgMArjGLOb70QtdsvkLVOPUjY4YcJjrVhypHAyAFhq6D1Gd+nlKamMOheluoAjVbNn
yozq9Do0MK0uSzke5hquhgOpSHi1WXSv4tF4aWpohtnM8hGqYG69t2SEMLjUKfMqlXo318DrKU7q
EV+H6CZ3q1y9GqlxCN3Rtw70ZjTGoc5hJ+SJIBauQlx9m3nBRngpQSbqSyBxk7jh2pKbOzfHPMPF
QJ/rPJYKPPezY+kHG+NgYT+WjskLdTkDY2e1Uog2EXRaAERNo0KozqFSSRFpfKaf66cJJhFZBdE6
vRWu6qLJFNXGlAgFMqrkcYC8pnhHOYjpuAb+6V46aFT6BczyoiIDPXu5X8xIkkEjAGtBKzvG3nyQ
HRRKQJggbuaJID8oAovBC2IWzh7l7FdAL0A1Algh0QwEWW3SlTh7Rm+3prWqjcSNwTOmCtkqrIpf
WL4Le0xcP2dRPZY67A2O5GfEltbRofZM20Jfzfo/xw9pkiWBLQV3PFwLeFcvp7QGxi5pAlhD9QnC
LokngKgJ8IAVfdmafpXbHWLE9W13dp1ngFW8qKFDjgQrqDqZhURFVrciMUEU5fX7eAMyRX9eW576
ZD3oPkqFPu9+WnBqqPWilK7jv1SdBSCjhGhpbRcgIzSnR4RXx1oID0VjPt8e2MIGtRQEFhJg4yBA
ZouFSqx1ZqFhNktjWDXjfTx17m0LSycOj3OR9tOgwRmdzpcLZkURUjQJ+gzVlT7ZlKYX7713EAfu
Y09wua1N9NddvvUAgEfSEEp29E5g6Xjnuch6qZJLvJtnX4NKQOZYM5jNZ0fyRASDPL6QxfGdG2T8
pBYWcxuGCAfjJtqUZaHYzZTcd4UEEfTymCTjlzIFSlEzPUOr1orVTk7V5Zwof2kd0dupGOB+AY6c
zfwjy63rQ6QgJgXXeFo/9aTmrCPPApMgmPUm0kkKC1I1fyuLxGks8n57q/BMMI5ESgOlmwyYCKvS
Rl+NPUmPty0snuPzeWI2Y91pGtresDu0u3Ij7btDDP61PcTWKeo99kAmPA/QNuTFDfTLrzflz+Wh
Iz+rV0p50qTRiJFRFykeqtHOHM0TfdkFNTPhgmKWnMf5KOnPz8z1WlqIfYNRFmX/DbX6+1EF5EcA
efqvTKeJGA9bDzcOe9WgO1yZje/jEh0tsulrSLVxdVPeYlyp1j03Clp45QFU+dMks0lmvCT7WcPY
aBWCxA7a7aEsiBRz61nb6L16mg/fbecQbKw4bdrXLAe4B/AfKDbgFgV1MnMPiENRk2IM6EKKDrQp
cAcMfrf5B1KYS37s3BLzPrHybIRUgVWi6Te+L+RD/5lWXQ1k0rvmQfzML7Rek5YwY2PiS3hNcEh1
GBstgyj7bKsDLja48Tp/4N1uSyddg0odIMAgXRRPpdazDQoW79yqDZiS83eifSjD59sbc/H3A0iB
WE8GRafOHIBcLqpS0PXSFWe0GTbqAxqkOHoPi34fvA9I7IO4TTRZiIhYmmaeTQZ9udEEbWMXkLqm
GdrtuMrueEHy0pE+t8Zs+z7QW6XQMCLSFh6E4r3ISGxTfb49b3T7sn7q3ArjHstg0vVIxpjwDLGe
g6IY1trQbPSgkF+bpq941aLFTX42h4xfLCaSB2hup4e5Q0ndWMdu9hz4lLgs8os73rZbXDNTtUC5
CY4SxI/MFtemvsKKydAIh8SUgRCOEvUPBbqsaK8Ntw5yPTy8rRUQ2Fi6Ar111j22kyzNg27QxwZF
tUa4X3bAC6QIRihKcCRbbpb9ep9cmmT2SScXoozuF3RvqWPlwWvrgx3oybRNK/S+2P/pdoExVaUs
KDQm1hhj4NSuTUE0obEwPYUgSes7Y13IL0ltPN42tLBwsIR3mwWmfHDUsPS+bU50wC8QDqN+973P
lmKDUTIIoCVL3NS5be/af1BzBkJjFNHQpcDsk3hIsrGP8W7LJIKmiOCh0qL72yauj9qlCSZsHAEd
QrKZjihWnUyt/cm07K4215bES58vRD2whTZGBbjRU8rrMh4Ip1HJJwlPeRp+BNtkR4HO+mcojoNY
RdgUT7wy5MJdcmmRmcCug35c2eKgze8ioJzowP4AicQ+XPcf3EN9nai4tMXMZCMFYmWNsIU0uhvt
cr9dC4duI655Pnh5F/6cR5b0x4ijrjeDk/ugiYrGqT7a9YD8i/LBz/cs7kEDIE4aVwHmwYQaVY8n
e6aqhSuXX4mhOGHES9It+gpQ2lKCMgVPB9bbC50SNYkGC80+St/LeBPkv9/e5QsZMyzOmQ3GwxNi
SnNRwsYIniRwipbI7pi2PkKipPQGV9z3h5EgBBY+R6GdJy5vd1yjtmgEAB5lSrWIzJ3JDFIfmlqx
UoJY2NMP+b7dIxGzrh5mZAz0O+WgHKPntrUJtmfnnvSMUCSBBLG4iw/FOvqmfLk9IUtzfv45zHzE
UV3KlQDPMiWvY5v6LbTrY03h+K+FtDJGLaN8jHe3IqsmEz1OY22MER015TKTPWkdb1pUkK3HxLH+
iO5x361yBOqb24O7VnKlk31mljn2SQU0ukzNUl6J8Sn1wxAvnQjp0WA/+DTNFv9h3OcHXqMe/b2X
cQvsQkcF1GPAVmPAlw5ungadbvDClSKxsnOJQIGrtS3oBiSi3cnADEEHkXP5XQtw0MEihqAUdei7
PHmLsyBWSDstylXcfoMTf852E0ratC8nSmwlsifBmz/TTGZva4fWy8dn6QBwj1P5/wSatejhdYDr
kF6h4S67ywWzq8apptuqtuWt6OGNCRcPVvrWS+7HVYGzdeCGN0t7+dwoM+tV01riHCDWoKstWvQp
Fh0iJ7clB+cd2C1bRh7crDmb+xqViokHBByYCMozCl37y9XuI32quw67rHXz996lSeMN6mP31U6z
9ZXhK6LdS060IuPOlO3JDvmQMRrZsBvu/BOYjZ4Xba9rDT4hh2woFSdTVsfZU3dQEOc1DSwFCjrI
QE1dpnlkNsgK80gpzBmmiPhFah7C0LJlclRyTiy+dIQodwTUecF4ABKCy0k1Tb2GoVOqOlqnYxC7
haJsAnF8z+vkbZLTN2vsiMdxGPRuvp7Hn1bpFjs7Q5OaheWE54VriVDjCUL9pckL4gAKXNldah57
PT5qWve1IhmatLJEd0MUs+1eqL9MqoxEb2SoNvSLE5sYbQzu/iFzh1iQnHIeuRURelXc+ljmRg5U
o2xz+rGgQ/DyL92qeNYeKxe3GKQ67fSDF7ctepjzNWE2uggWzFGgxQp1lR2hvgKcdYHqZPpkPTZ+
tam9yVVO2F7aYW7in9RTAVeE/pirubdXavGsn20PZsNnVtlbQYlPkbSXov8Ctn2wR3A86uL1cT7e
q0gOGO6QTrC47Tf6Npqc7rlFNmkXALAI7o/79kEyPRE5kVdeZmf5lP29EdnQLkl1cTAjjE9UcpeE
kz0lKJ5EAAcJ69szuey+oDWI6qhIYbvUt5zt+UJpmkjMcaCVzqYljMZJdvU9uJlXw5c2dob70Wn2
xFHBPG/XTuCBIoHHfLi4mmefwARF4EZKiRHhEyztsRvWXfRMxhfOMBdPy5kNxqEkamJmZQUbjVdu
LChR2ejMWAnPsEd1naP7fNd6ilNvQa96en4HqJDFGueZRa1cnVkV1Tdc03ChCpO2npQuUMAwAgej
twgMCnuceS0v1zqE9D46s8EsaF2NtagXCARokNWMdv7Uvk6gq5VAc2UdqbxO8pCsQOwGRcIMD4Xx
cwXF1V9g9WK+g1lVsQL6imi4j2nzN4X/p9Jj6FO2As2JAl9G+pAX8C1PLwpjKhIdtFfqci+rpWHO
0YQTSzUARW/6wypsCg1vfg9sYRuYdnbHe1suXhm4n/4yyXgicZpAgh/gpFZiotiyYOwLyXoLZske
i/JLYSo7khheGmQzzz0t+gjU4iQRpSUNOKPLwc5Jp4Zah7dMt82OoICUdpYjjHb/CmbgbbUHbQ7o
ZjvRLkrv9lmis3i9iX8aZi4eozIUqHzTh1pngjTrvYdWcIkYV0fkGXLc06Jr0ESk85HlVvAuvBxk
RoxwtHJsorD5DK0qW2sfDZNH/MgzwvgGK5qjwZxhRCrvcvJF71e58nR7zpYWi9YcKQab5uqZnUmC
BALeE57PZa98iHoe2oNqrfvWWLeD2Li3jS2gdWGJ6ndAzscAIJm5ufS8HhRZL0Q0KRl2OQA9FIUf
gxV9EVIzsuewOoyG9aqAJsUsIDRSBG9Rh1eKFEgct7uYozj7EhYr2dUzZGkI9grVZkg8kthGtTKc
4I5mHLvAnXhRytJanhtk1rKSo1AvBky0CvYX4bOsQjeKV7dbWExwqAHFCMUEsLazrVfD0IxQaWkq
N9XGgyKC3E4fH5tc8LFTv7u0/3kf/x/5KO6/H6vm//4Xf34vSoiUEkSMl3/8v0P0XhdN8a39X/qv
/f3XmL91V37Ak9cfH+3hrWT/5sW/iN//w7771r5d/MHL0bU9PXQf9fT4gd7/9mQEX0r/5j/94b8+
Tr/l81R+/PbpvejQaYXfRqIi//TjR5uvv31SsCn/5/zX//jZ8S3Dv+a85W9f39i///HWtL99EjT5
37TN1wCMxcDrGhy4n/41fJx+hBbgT//Ki7oNf/tkKv9GJxUktNDFjd5gNAl9+ldTdPRHqvRvALSA
A9BAiY8faJ/++pKLJfm5RP/Ku+weDa9t89sndIRf7ggVal0UCAWpLg2ZdeR1mDs3w8KWeHyTV0Ho
BzvS/L6Jome5zhX819kf/vqJ1OvyM/6QKFL4LNK/Vk8//tqYyF6DRnfovqfFfZtpYGOPssKp5RYl
NzWJV1k1hk9tq+enn57+pFVW+FRIxfnfSJr++984/fD01wZlQmCHBqPvv+NkAR3LNmTlS10wdmM/
mbsygAiQbyblX/83rMgqUpRsk2UG5GlMc8QlLhBxA+pmdd1bs2n3sdylThH0saP1U71uT3/uhWNc
Wc1Dag31TtEKqJlVYgnNva58HcrAWk1aVXtgEy5fEf0ZjkS0dHv6adpoj5MQSV4eQ2w+70PzySis
zDHDAo4kk4wnxHLZxuoaqL38f9a+a7tSHdj2ixiDINIrrJyc2h38wuiwN1EgBCJ9/Z0UbuP26XP3
fbgvGqqqWaVlexkkVZqlvZtGj5q6kow4fqXNxRaS/tSz1nvyUqyHmCg0tG/RbX3MxM6SWn1ScSVP
mqwbBMsRbbh/mZJIoof7iWZjassiIHqZ9rMVn6zQlKzmXoRKLM3ob7pe4wfkVOtBY1bsvp6HMdf7
G+IzwqzzrXsaOE8CUTNsF4qquogUbVTt2EuOVZFWV78am11rRdmDkePu3B5xiVP5vRFgLfXSS/VJ
DIn/j+eiqUqLNAJXsHhvqO4OgRLNgysN+dA0cXPR5XBHFJ45zUPpmpJY8RvK8kVzsaD4gfWmiJOu
damnsb0Zbtlt9abml8r0sisK8qLjztR3Xw2VX53GdH7ljvaYIQHnywqtZ2hZ9D4CK6Lua2yl1xLp
EL+k6T9mpZffLHO6Fx1vrk7voeyTzZ29LNrvRK38pirbboO6vL0zpQtUn0SP/e6sSjgUEf53gGt3
P/Q+BJ09apuhU/muw81C6KCZ5c0RfXq1hJ9t+slEqSmEejSpbF8qB/+G9uioE7qnpY9IqkbrQQRr
/HAS+VUry+pTYbnRwauUu2Nt63+phLEnwGq7Qxu/qyPYf9iutQ5RYkVaziUdq12buWXYMV7cKeQU
X0a7RF1krhk/sL3SDFb84L50NlPW+2ePO/5dnvdRoPQovZURElMlUgNOfBLmCdXOX2fEo6Eba7Ty
+htmKHJ1nGR/5/HI3OpuaT8VyZjc6t5+6JvYeSJW0xoPsuPpTct0+0k3CnPbpszcElljW3PzB/ch
ySGsRD+deie6eThfotArqq7UY2GeKi3GTkulqXEZLGlc3BR55STm3DJPC0lio7CUs5sVSUK8RbzY
6FEU/6ClWvzDQJe0CZ/tBflLyG1pjfaKl/d0kX3kY4dq9N+EUe0bqaW/tKjHLrIa1FNW2NE+1ZPp
ECHL6FF5HMm8M+RPa3qjtdcm1qdLnOeIcVd2963xxT6vu/46WonYF11zmGDoh+aj5ony7OiqY3aD
h1KEsh/SH5mXnDuVDJ9TIbX9xO1h70/mxWl949pYbXsZLR3tw1stDlHW27jmUXpARHj1kHl6+dBO
PL5j3AhdxBUvrMwqm3snv5J8SFs8z3CQzTjqGwZJbdhn4ZfOmWY0aFxHGao4yTZw8qEz+gyhgUi0
/vlpJmm/T93WveYKaTpZafGNoVnu1ZoHpJornDDm6XUyM/dKSBKtIFKM8pEjjCj1XnUIiLjyc1Pj
GGrbQck68SOzK6TvF453lxSefezHtNxro86eUg2VzGOndH4VnbNg0UvjPTZ1jGan8vquTKrTUCbD
lQY8gIdrNow57kosuLJnKfFIms7ShKRd6cSnseeLboqSn2PA+ygbA5JEg1gkdipPTO/Nvd2M9alO
3PoUKRZNIU0LTRMIqZtFNOi5VhfBAmXiFb+K38EXZKz59bZRguHdO7SPnV60jzrPysC1i/ZEZF6p
7D51ENgzC2mQRVPuvTp2QiVH1KJBSh6K3qbOndngvVog/v1bYWZw57t5e/HyMv3UFe11MHj+zULo
4RBVWzxp05NVlM1z5oqzZWjOCyu9HpedfXWejNR6Mtv6ifhGhndyUan+0sZd9tjW+k97xutCQ2dn
T3OukdeP99VQisAUg/PSI+YvQC/a8m7IvOyO4wkbiMF9FGV19Lo6uthaLI76aJ4zK44u0cxyKz26
rCTNiJcjQNPnzYIibcLTsKJqZ3zMY10eiO9X0jo7fNr6GhvCrJHpj0jrDrVU1ZdUOePeZkO0d3R/
/Owm0Snlct/H1t6xuOI/sy9R7UdnVTrZgLdOss07w9hqmmPvYt9TL+iWN/h28d3Uh3yXpSw7YhfH
P+e1PJpNxb+jUduT1tZXN+9/lk2JD9Ia7HFA1szFH7pvnUzsx3Ye4rGow1GoZCcFrkZF7cBLoiXa
WZtYtAxx4oNJdILCOVteO3rgv4k/AlOCO/Uo9wWrf2aJMwWdOeUHT9fLCI5MA01EXA8lOrS6ioIa
PXDuOz/onCRttoRWlfsbPXXc3GtG7OLmIBFRYN3Zt3RMkMRUO36YY8uCRA2QhiurW+ONCbYgev8/
JNMsJoyMUOy7y+Qd6bpcFDr2n3/YKpGiYQSkIjrs0Qi5MPHYtwK8vv1j1LQ7p3OLnzpqpQX2ME73
nTTsEy81awunWPwNT8Vd29d8QUSuzc95VF1wI9Y+orGDHXiZFh8NS2sedbvVHhLciZVofhviraAO
vO7TkIR/UxhnhcwI8YrQr8PgH7gztJeycdvLNFm4APetDKmqIElAQx3laiFXQTFDjMJJsQFxLezG
f1shwUr2uD5sA6INuzobRuofVnsrjtRaU237bhRXaev3nvD6Mw5P+Mu7Eb7HVhWjB0miD/eei/4k
+oRnipymbuvkWXbwufS+2FH+NamS7t7QePop9uAdRdLJF85y/eS0jRO6M8qrbbQm9XzjSNI0ac8R
Emge5RSbD5o/3bPGmqvfePxsR7Z9ro3+dRBd+8sw8nanUElo4eteh5cV4cpSc/ELnNH4wPa5Z/Wv
xB3anT5GT9xU9T5RU6aOhJgmETU7P6leIWQGaXjdIaunczyOogtc60XAGXpOlOFckomV/g49wpzL
VJj9ZugThXchr9HP3FM/shQvc5IOuJqF/0S8VLJ/1V3MLVLSUJV3pwkr2zM19GiPYMbHzkhDomjA
LctwolnGnX6Z/Y2XzFKCTDi78KDBM2hjmOhBSswK//U8iNMaomWeV+6pVtI5ZJ07XVhW6BfPSD47
Zsz2RK18cxZ+4MnYSeAJRq/PVdAxpV9WNZoRDx7NIbDdzNz+P4CrXMtCF55g9GrAuh8WH1vRnHNp
7pIok3jZFdmLHiV1aJtTceVK1x97w3+u7SR/GWun2+R25554bLJ7UUyh7rrFEbWpfxjou5lgW/pK
CrsY7EDWsrkzf/NY3fd2wBKzubPZtKj9jZdPcXPXzqp5kWJPjaP7znH7ZptXBboPzP8no6xHnNLw
0+hJevJqtOQOWq4N943oP7l6EZ8JRgOpyq5+VSVepDH9MmAXQkpVDa9RnnQoM41D6TbznHYv3M76
MrEhxUOWeTcvUuKzar7Kme1p3LqkuPANZifol1WJSPSv+aAEPdOvjVMeTwKR6k1cnz2jTNJjV7Nf
yIVJdrGhqt+SYazPhKFB2Q0LHL8dUHPmD8FiZuYtypoS9TnpMCzKzBfblmddaNklCwXL7UPVN/an
EoFdO78t9W2S2fYnK43GI67P0d1mJkWaWFc39r4R1mhM41EWUUDUAhjtbcTT/mExhvZWgcPw6yDy
/8dSygpjrzVw5Cy1ZaiT8XWGe4Nblfvs+I71BrM09MPqDLh1V1WaEdjOsd/kHhp1vSnYKommgOgU
5ZXI8CpdVX/yhA+hKLlC2wxdMwNrVOwWo6nUxZUpntS2dVM8iq2AptOE/m59Fast4RaVHAVcLpof
h8QjHA1xlrObg7JGYc4btf0g6OT4bg3CRikUPqxDgrhtX2KzxW0xyp+g6JE9XJYvq/lvpOfpZw0J
lnduhzQJ+pZK3Rv2LLLcLaHwMvmbEgoE98cq7v+RA3ayaRN3n4yRsauLOkyptLtPKAHRfUJUqrJk
thCyb34obhW4wYYIm3f4uXAHsyfSxKXYgWwt0k4ttogig7BVZCz7RGvxvPvReTIwEtPfo0pMbZ8M
fGzUFe1Pnps7aJuyKRpT+6RchgdFgthj0ar8uVdJvDW0qdhz+PqfOyadnW2PYlskRvbs4oyHUnYN
C4nUPdWdjQw+XCK1xBU3VaovpFozs3vAreKOKA/d2p/RdGG2Qgs5Kt0NQlZX6aSnye3je6aaYGx1
4yHxKuMhczXn4lf5TZ9ZxI9UmZzQIxzZbm8wPAz0vYfYoJB4iLHrr+UUnaqx8jaTm7hbMe+Q9Hlf
NJrmWSBL/0os1VbiYsTZZ5LRQEpeinbgROI73jwmkqFPi+ddR9X711SpFPVOMw+FervSwJneidNQ
pJn1TCQ+CTJVV9LL07DhpvkcZcZ/ZAMiWuQPZ9V8M4ugRZQy9BAYjJisj0UuZd7aTpH18nMay3HL
7C7A6199lSwdDlU5yF1Vm+OLwNnftVz1NdIcBJkbtdxlej69OMCrN/zK/xNfz3a6uBpfWry/P+DJ
/tu6ZB9uhVf8bN8VSIiEw3g4VlyWlyQT6HDhxNVXUebTpi/84Zjzqfw62GKfDV7xiTvpcCd9PQ6I
Hxn5uMt4nu5JC5Wjvru9Wd93wqmeknY4DbMxq8d1FRvxxSVSszU01uqFj2Nipb748kDKSTJi+xUP
Es8LLCkQubfBBl/fjQgKPWHjpV1pqEXlnJFFhNKhv1maLvG4I7of85ekz5oDUe8EJv4Q28loRahy
69WUyQe08SpxJoh1HZtVpKkdps7iX2wdNzUyUukNl3HlFxx2cQKahufCaZz7zhCPxDa7rDmNuK5A
Wcyx/MILMW1TL572ZAPXv2iuwJP8SlKZ55sc3XZkZ5zZWOHkUrdeeaMBTRG0it+MSc/1OWtoJlyT
V7fU4rWFiA8Ukipu7lRIJA3OWh8UBKqf4aTJ/i1RFkQL8ELsN06vt9vULxS6h1k4jlURQ907I3Xv
E2672KhH8dWU7ZFYmfKAi5sxbHNu3BZyVBVSAqSOA/eYaMHot+49ocm+6Jx2u/LWNcg84eJoSK5p
Vx9XFinM66RTb9yWj7es0/evn4XArqvGEM6dW4ZLqEL48hKzSV7Keaa8AsVPiC6cETmuGVwghwTA
FbOqEG8Bv5lRSZ4edF0sCu/srbjS5sXJ69qNhaxGL0SZfgQ3RTY2LIYQ51hnuQg6xKKdaSjZ+Drr
Og7JO3rGLHDSJDibbQylvvO1jh0+8AmBXLL/bA1Lla5X5zmeR6gMNucBWahDgMjIj+E2qZ20pj8M
0XOjI4lXhnDA/rAniVyT2Q1AnoF01PStYAhjWF0DvjD806gNn1cWzYT5j49v0N3KdroexyqyaPu4
ykLPtkHaT9nUqD2rcoQTCY09cVWjwYvvb5ypL5Bt4lQ8iFBr5jzn1f0V3PrehhG48OV7cIlyu0rq
R1wgwn3Rj/KBhhQVqU94Z77ycBMrHyRr8xO8jkmgZvIDj0gSkC7hyNTfeKsurdFXqBhjl+jrq0rT
ORsJC8f5nrKii8tsvtckGtUvytCBg2RL5DQWbNoMKNlNKu/QBevbKSC4X5ZIIM9LC4XLZ0N/rkC2
F8UPKywmiGnON6ekBzMhqXSR/mJG6oeVaczdtGVzabsEt/ZuZN1o0J2J3arJ0XbIDBkD4hUmSlsu
UzXUi4YzRra7YaqK95nTjwH+qVNvPxtEwJN5ssm+3yfxfrWzGJO9uqVNOBmyORS1j0OZpZInGiq9
vti1kDeiCGFq7BVRMydBpbrqI4Kr5j/CJhCv8PH9bc/FVg2kNCNoHsUlP8TXTF6fZko07rPjR//Y
3G67o+4M7rkWvZVsyqnqEcTvVFstd92z7Cv3TGKFNAPcH6xIHUEH7difmY8mMQEJxlm60KRIJhYa
VyhwauAGK1jWIVHqlKhuvq5R5Ozf0VNiN9W6maA9yu9PIEcU2lzWWNF6Au+GNBD6jMsQGWCPlB7H
ytmPRZRfpKXn+HPJ19kHXqSNaIYoq2lLAsKVXVrvpg6bAFx86efobTC7RkN9jJnuzBj7xxmzimnG
NJSBCBNN6GfsVju0Ey569Fxc5klVXxM0MUO5mZnp99a0mCd8giqFJxZ5G9fK2bUYhBfYOAZ+k5zL
0KikfuFStz61ZnocylJ9m+Ao2hUWKo4SmZWoHYwyLc8y0axzKdMLLnXuB33iZ+4gXsJS1V5NNT+3
Y8LPWg+vceCoAiNxq7Fnbug2E3tlvJMRoJl1bYFYXDt2tY2JyvTZjmzRGvB4w9RKr0vRjDAkJfKd
xQZeKDuayvD/jlvVPqxBAuItPwKtRMxYzPFhbvMvUYuUpsuP9o6xANyIh7xT0S7L1UY5rfs961Ax
oYu4vJgTrv+YWfTB0Hnud3grvpvCLJ9GXtanxuHDFkdLfqnjRO61If/hKO4dEz0p77VpHrSqOqZo
7xEQbxWoovyRJZG7YLnRlLhKjKtjobsoOIOWdPeEJcFs169spMWNXrQpWOs+jHnqPuDHOcYi065E
oRhPe1+jj1pj24gyxe1id/ZS/yvhs1nJx0Xavi+dJiQFEogIOwAHLvjtatfqSjQIisv+iNd+e2dk
ZWgJs7h6bVNcjVZZ+9SYXoyZtfJxhcPfkbVuodBLKcrtiiNw73pmH5CpLIcz33URyDCbWnEkrNSY
b1G+HI/Zjfw3T9MRPlxbbcdudO/Q/9B7rFUTH1KJCydOUhxH7ks/66/oW+09jq2yj6bykR0wg2lA
VFwclJ6SZyKjabDPU9f+JAXUI/AeTdTlCdBXtDkSwodP5ppZ3XW10Uzoq9nmqbHXXNhNR9bcw28d
rghWxt4Gx8JshwaE+kNsXHhitqfCitpTk+IfN1hpmq3Df2BITOjFzkp/MLGSNPtfcYZVfDWKzt/+
DSZk+/qpJy39oUmX7SpNYxcaNEPYl4HFRRcQPWjtF5WM1v4DJJYt4qwTE+hm0ppj1mXwV/+2spr6
wNPR8ydko9I3q4CWXMlVl9VfexPnZVplZS9LE43/X2+boJXG8mFXYI4m5qGnV9W+1JpiO2q52JsU
ScTGV7JmysBtQQ2fZhYVd1JNxR2zEJWqZLUhivh1Xdj/UfMDxa0+vqrhOEOtD+wQUaFtTu38M1YT
sTUMN51ifC6rzDtqLL+T3Da/ufg0YcfL6iGqebfXeTOelGtlV5bo+vxPM3zy4EwPcNi0fiZWG4qM
sX9ZwUI9/skLxs/M2thN4ZyilPNzknfw6qBCUxXQlJgE+0BqHYJjFwyJV20CahnswLJA+GfYqLgL
6zkEioYu536ycSkESrMTtYuRN7ir1fADUWDYXpNkhQvCrMyRTQ9V0el7gkx8isPWkPAlVvIpsVt+
Wm6f53tousKe+aY0OUI2wKKBrrHf8CuLZm98skMm3virnZLuyMe2fcrmNQlBWNKa+fB981Oadeh7
7Gh2gBd/eaZBK3/PPvCytEVIdV5oGEeeAM4s+BGnOQmVmLnmeBCJ6dXS3+kFS7bJCuE9v/OPDDud
9+bfPhJBliVnns+F2EYIDQ6MuErPfaIly6DKsapwxwM6E/Hv6Sov/fJ72/X5bmW1qZmcP5gh6Qee
IqOp+V/hx4bvzLvYP06F7pz3iqBGBBKiMNHHjEEuDaaSyYqfHe6oMfo0TiYC25yiUZum0qtrK+vq
2nXds0JJ5YNmlEW+J17e9v2+kv7PqanrV3CUZ8mALd/wjG5W4kAGEjfx4PkRddA1kY1LUAQehgXO
wDtpmtGNo4jVTcwzFGwuDgmcNajEKQAkJoldluEv7Y9Xoj6aIdyi4ttDcWgTwA025Ke68u+yPrKu
UaNbVwO5JlOgWT/z3Bgv71gE8eCW3Kdw9QT1VLEr8VZd4sVN7gaZwCNyFSxGieblr8pLxsvCqtSE
KMDBQUg3WcUeVIROxMU5wul77+nwTvisSe56jSGBry6mr0MU3ddDH/1j9MiOrNn4vdThrzKjFufX
Jo32kzTHo1Okr0p5Ok1fzci7by3jZ15Y+dGaXY0IX4gMvbrECi5I4vTkXqSpl0zlhsdIDCOSMD1y
jS7aMLsvO8/DHq9M0EXKGwYRMDE25yjLx9epOdPE1NBSZJmtPAQObdHBpTyScGrd5kyzxRbR/2P6
AUq2XVXfGmvU9+9USEBL1WMcB0Pc1ftCLwQCGR2BKyt4INLSwxs66sQNW9DJ2rRJbQaM692u9lhh
BAQnOX62JhjaAReXsfvQxpo84gIKKbIlLoxvZmw7G9zNWGE0VgNik1Db4Rgh7mch47RIbg2qZY6o
enImalHW2nDMan5dLvB7hf4cAy4bNrIUAxo4jXV5SNK4rmOUD42PJY50Sei384WAzN3NQscDTvyZ
EzkbM+M9GiC/0b2RS3xtGn0Td8NLNhTyMdWUedHhygpl0Y0vfdu8INhWPnaiMC+5gT+y7sbjSxmp
d3icTt7h9an+Z4i1RCJVBreIjlVja2K7COZh6XV01euAKqF1HxDda727TStzWsgPwJU03RYpTxIu
OlJbBbkwRB8QjcRv7H5x6Y+WtDPz3TIk1wdkhauujXbrR1kNrTzccyL8jz1Hk853pSflfayZErv8
vDr6Is4CF+EmC4+kaVHcIj9lZ+VMCv3RiqLdSZS6CAmn6T76EUzuUaCI/90Caf0cf/DRHLdkOYpg
vtXr+Kq50z42Mvdgl5qxLdBbKBRKIP+nsb7GQ6U/Rtzq4FPN7TBm1sJHqZDpMS7BX/Eu8IkBPuEV
/k9DhFPWgjW3UnOiz1V+8BHo8WXKe3zD0Jc7qGePLXc6dEZN42xvOjX7guBTvJf0tH1TIpQTO69K
pd1aB6GZ7QFO9mBC2z8c4xmKgFmp923SWRNWrh895PXk7HRdjnjdxYiNsHL0Wss0/lj7ugjbKPK+
RfVwtLUW4ZaVYz/FVfzS4+mBQCuwCo4rELje0eV4Jq3eL+/qLD0XiaOh4LLw9qVeySs3o/ratVa3
c0cmgz7V0m5DTDurETPQ18bBjJIfk6e8Ix9RaCigw182H/7Wg+JyWsThj3DroZCw9RC9x5J0PlSy
twPoom6hZTxh6Ty6Gn87rOIZiPW1N1yna6Df7NEhlY6hH+wRQtaeClvBy23ucjyi5yE2nAKzo0TS
/sJhDuqUBVOeIRgEpR31UMPvarNqlMKDfKX/Nwtk0YlwkYLfPLZaOOryn5HVP48aUsHpTpNuN1eW
4eBZNJNI9+rPiZ29kv2ssJKkr7Hf0sXcn7qG0WeBhW5N8MNVlXdI3aK79jpCbpmWPaapnj0acPDs
kb6N1PSZJAFCkVGX04Gngng0ZIW34wO8wgvrt6FV6X81NAjEV7WZ9Q88jPqpSnL3hkttXJT5mfeS
xsNWN5Tzy2/af0vVx88Wgrx2qZsZCzRJ8ndQLYsWaGPDR7pCi1G5twZRXRtVjx+sEjRCNCiaveID
oGK0POAdMBf9xdafjgMTT9KANzrajc8Hjby0bTekk8G708O7w8bfp2SvEviKr6aWYwkdU8geX6dI
uEUfMIEHnW3i9xpVE0I0B/uJBuzLPytE5l/ztrCfuOdku8mCa5mEvHSsm50Y7/BTJj/7Im2u2dE7
sjmVIpfZs27p7T06c3vPKfsCb7D44iAm9BZ5uOYnkNcU/NC6LN8mczYG8sXijY1yMsehn6ovnlM+
FzpuaBK78p6n4ivpTP3wakKh/P0RlW7kvo3NPdIB2b+t3x5w1Th8R/B3HPppwR6bqht3Jm8tOJSl
hwt2tN/Uy0p71JoGnQaVa3+XUEdv9EU9SrLxo7rlTcauVL4WaLi/yOM+OhlG7XuItPOqg4xqhf/U
srxfmG8YlXn83ikQ5ki4BgUagiwNRBuYfmw9l/j23gbXQNwMKK5b060X7KuV6OYim6kFydtFRpRl
wh0em8ld4ZjhxyDIIfb4ZRZQ0CPFMq4QsytQ2BF7gRpX+Es4JcEIQUIkDYepazHEjuMiXIZui5cP
gg8sC+VRemZsDfObN3QIE8I+07Hj6J9C/tQTP/tVVHgPiaGTT53FzB1+CclZMa26Fv5YbhEv8k5H
tD+Kusl/ZbOO6ir4aGul4+HUp8l0L+Ocb32WlLti/vb1TsevePx/8XKbPRELd6CIiWr9Wz9/Y9My
KhC0Ur3i26hY8Cli4Dd9NJlbS0eEsFbnn/r5e6V7ZnxStYhCyvLxza5EkoWbHkhq42sX+DnTriRV
/S+7Ls3nNxPEtXFUP2GnEYWkY6Dx3TZBm70DvllP3eBpx17ZFg5MnXUt4Qra9DkCohUaao24QgeT
xMaQsWuDHAcksCAFc+YTi4Q0cCPyTjXC5T7wV2xq9s6mNcspXFdc1iF6to6EEffQsVE/xGKsP+mN
F+a4tEmCeRbLHIVQ/pxpuv7Kg9P9dYYSANUn1asXBDc0Z3S8bc7wbTRnF73LRUD0MiVu32ng0lQT
fWhXunEkiobVxN9VCKRrWnMu0kLs6prXh9jsmzv8sM1d7Sj0oPJzGcAV3tx1OFrc0WwVEI40VkHH
q1eN1RQCpP09CVbwhzVW8GqKFl/XtYwyC8yMNefR2Jrzf2+h3Oy5f0903dbEduu5TVOSGPQvz1T2
DJ1pJqqZgM4qmXV4NgQSyQMTdtxtb518La9uxWRXt8jhxnFsx3sluuq28mk2dP6vshHdMccZPd7E
vjLONFidyOINixg6voimDOA+eZV8xCzwP8Wjko+sMgyW/KwGJzsmdTudsrdhHPLpZPfNSfjNsEeU
a8sDkhJuoc3UfFUh9Cr+YIZwfzcxsAnVaFd1ghKZdzX6QRZK7X075qGEE2pfuLn20HA7evDM/FYJ
PbsSlQxGc9+oMiBAOaMQBP8rRsJS8T0z0xseHA1uYfGNY/P3LJtnVWbGeEgN1oEExCPpKqi0AuHN
xHQj9ooe+h6RoitTRMw6EEkD2bHy9F43TDz0ZL1Hq0U4flt/dK9yHqyY8SOqzyNMq3KvxEfsA7Jh
iBa6kwe6yOs9gd+JG79b9Ign2n9tr+xfDN3Y2Znwv3JEO287XVlz1KB5r8vcCSh0HYV3dly43juE
nTb/gSAbVlE5QTpglykZbnjElJwyv/ROzO69U4fy3stsUtFQIj3gN01iAn7gRWU/lgGJaTBnOzRD
J05IiF6mxEVmEQu9NuHhu2VRJ64M3tFvy77jEYZMvFvy3cd8txyh1oE+cVR3NXoaii/E7z6suDDn
Zd9Z1OUW7RhZkCtVITGwz+trK1IxBL7mdKfad3fEQwFSgSBlVV9xF+AGnVuOYe+OxhX1kYwr6sgZ
kKL7Y1f4Z+KrWdjjQgCdP/sIWUi2fUryDO57Ai/TmHv21kYPieCDLSJp4FWFjTs8FNuVRxZoYavU
wlrX+NGeFCrMe4VyTjSoaey2A88ThDRaDv7mvGMhTVcMKqHYxoGY1gx6R1dofAJzIunxd5yNLva7
FGfDUUayeHClI09NyeRDPQ8RHy+2kbsXYpV2Ix9apN2pVrkXoog/o5r/ySLFyciQhDorzqhV8c38
wkIm0rGrEKaAtEz9lkdmhxadyGAQU2zcdBe5mwESM42byLZMt4vbxNB8NChnqZcPCIAe8ywciEkq
ZMaT/DFObHYk1cXKhKYgR8NvPpHuYobAOg7eSIDLq9275ZAP5lwRY7qwSIXMK9WJrbJLPayNSV26
yrIPFq4eT60277XabizgH3U7cdLnYaGtjv2ekoho0iKSBsRKcMRroM01/e1c+vtLxF6h5YA1sY07
6u3ytx9lDOYieg97PycbNKCxLtCLjo7/geXrtMqJ925JogffQMUnZNyH76Lhk6S8oGj6hVgxpRsx
Rz2Y3MO2hQLpy6zOt9y0dVTZmnNUjNHiFx8qS8oKsjCKS1dgu6YjvRkhta52zyWPH1SuRTsn71vE
1YJHA0NvlZNRZ/8SVc0wDQ/Pa4HrRlJaoeb/4ey7liTFuW6fiAhA2FvSu8pybW+I7pkeIbzw8PT/
0qamyM7umfnOuVFI24msygS0zdrW19yV1nWRBIzrM7Mz87RISo2bQejl5Z7EiKHj97CmayH7xJii
TPvHa6lEpyFVr5rm66gBQcjna8Y1WAYfzmHmsb0eN3kelB53ji3qka2VxS376KhhckKwaAog3xL9
aNPOPt4oEGte5yhBRXpm9oloIxmdOfemZh5Rl+FmK9p/vhS6KhK62ZQuoqoqYN26yac6jPK1MQj5
pRlR2RHiZnPleoEnfuN/IHoqu2nTTj7b15NefsnzvwZZTp+4rJyjz/McLQuh3Slt26netA1T+0Di
fW1MeKd7NsYwXzWOhh46iJ31p4qmemgqDwnWZQLnSNY14I+KuHD81DJ32ag/3Kg0QgOg7SJzrz0b
Sv3oBx7Q6ZbYtM3MWNYOWrfgXqB2XLZ93/HmSuUYAZCwNUpExRjiDqqOYuzwFQtMicM8gnQ7ouWq
bmMRoeUyLCKllNBd1ncyMvaHoHBiuLKVQRp8vUX5xzzSDgtrsWPHKVrc8KjeVRXy5pHVgyBSlJuo
G/XrSEOm74R+5ozF65nPDCO+og1Jv/egFUQRHPgonsKJ0cQLoBlV4JY8udax01goyh/3k4k33lk5
RY4zWnGwQ542ZYHwgItInYVKqpPM7HbtaCiDmImo2INA58k02pYkPKvMo263GfqIknrT1+KkJ/2f
LDO9TTLA00nDbGGW+VVrtjDTyULnrJPOM463298qzxcxXxBdcYLjxXrSkgklQA3ucFt/sofHSXPz
i5gQLBCD+gLUyZcuDtsjMWkI48HaDFWFng+2hvtglRW5qmrYReOIskyl4faNwN80RfXnRk9qxHWa
GN3WE5QNT71VnWnw4FU/q0rOs6w8ZOLSdOYoaa1KUWTci7650SG20XTI4Z3VlWRUQ/L3hpR10pmN
o8/9fBWAHGEbP+ad9iKK5i0zEXmD1oOrBkozjHp36yACgcQ8JDQSiQbTZNm27eNotcgSg+Tq0tni
5G+dUMHyw/emELW7eP+OhO9eaOY40sDdcyi2C8Okd3dTlv3RjKMDfJV4T6/VW/w8JZ2xxg+XiFJx
Bi/bS0302ks9xPGlMuI9obNMumM85TxCSEFnH7ohNp5MKfaE6RKiju7JwoqgW3iMleIteu+S73pe
Zp9Q+brJtFIgGIME6yMNtte+zYbMt25o6Dqd5AERSaZ1E2NTI0i1Ml3WDoEO9IRLHqJmEucHnMmw
IlI1NW+zhYZ73ifP8OK91kX1hSTuxNpcmmskBaPPm9K/2WIqi89Vgfo4I6ga69mKIx4AtsV/FYY2
wtmUTUerApLGwDx0xU6Z9pXp5ezaXWTTKpsQyfDHWTY3erbK3FMmuvpRNrF27MpW34RhXn7xeobS
sSn7Q3VYDv5VovBGPwCKwD/bWCREg3Y/Zd0z+b1HhQWOJJqJv5xABAdeqQ+05DijBp3VmR/atGT3
3EaHy2wRrtRyESbusiTLVV+yDwqy9rToJn+i9by5XX4G9G1HFV6NR382/zzufkC2iLpAyCLf3f2C
ahE1R5YlD7E3xA/IuHRUvQLP4u8syZq9TqUMapm5TbOPHB9FFuht9t1Q3A5xsQeHyhmUiFTlC3c0
UrOpTqLPuiFwcq3ZEqjCCO/kFo21ASlsoK7q2I6oMtRLoNHMOAyAiBy82n+BP9JbF0Pi7CkChuyh
V990vcc6jvlrbKPoV4XPqjiKTmxCmhAt/0lp0Li9gSNM4FbQ5S8uHOjkspFmnL/UfFShE9R4Fx1y
uAxbi1ZAqcMjzRLaJRut8CITx52CwhiavaH3X4hGwyKSKuFh7LZJZwOXnhQWObv0kQUqs2m90BZd
PRvDgz6451ltYlp6qDP/ylD8dRalw8+taKIzLWdaikBmY+l1gEfpLYO4i/DvdJFL8lRoubX7R1XS
WjYjc0gU93YDax9/a1JdBIn9TjWxXbjQcefZLNzlErUGraHRM6/exbK21syJnZ2uMtMse7DWbevZ
c6IacWlpKNCrZUlpbIvw/5NumgvnmGnpj5y5Sf0jd0zzmA2VlyGtuULm2GTvb2g1SiyR3ohHwYQY
RMGOXYf61AbZNlCLBFq0jyiEWAGCqZm+jPATTCK+oIGkOazR86RERb7lbHO90y+xg+S1oB9T/UJr
LwFakAWvC5Hc3p1mOi0zP4WPwZ7FWx9IJfOUmFPq9gdWoOGuMnanScsKbdS3Ci8pEF4qVhFrnDXV
yt+U0VN5/DIsJfhlPUYHabSoiRJ5FfxOZDYTDYN5yCW8DuYwXXSeI/6OVON1UlfRNXaHZyTlRsd8
6jO4ThRtSoBF4ju83FSaEV2JRkPR2c7OSwEQfCOtMfxJog4exDR0AAdodc+8raLjokZWvNq1V4WZ
lZs674x1B0cKkp3d7LUc3RfEwsQDrVAz3gFCCqnMtCycwjrgR8dX6HKdvVoDa56yrlsbXusia7JG
APxn1XLsqh3Jdi2/VUW9Y0uqxHzfGYDm0YPX5/kr/GDt+k5dx8Nu3pkp9WpANf/7zn4r3W2iZV87
LxlPNFiifZvRsjDd4XRHo6UxmH/Yk1Vu/1GVo/0g0rreLS/mq1DI1Q0K3xv23U9Yd6b1M8gqKphc
BzheaD6oozD113atQETWawSVmo9GB79b3yXeCbXqn5BtyXdRihqI0ASAxPfRGJwdF9GjV5v2CgfD
aiMsPXoBzljy4HbDhVYDK1BK0qTFKsRb855onpJAvsYsYVhcvLg+ynbcOhr3YaQXp7faKWDcp7H3
EEr3rxogNJ8aC2kVWY0bEC3xaol+9VYrD4BUQFAz6ZGckxhXI/Hsj9JbEdUxG+8BnXFmC4lusL3r
4p5FTLLgTZk8pCUqlWuE+ucHXBfinV/Gmbuan3+0zowOnc0VIlFrorSwbznbVEhtCWoFSRKL9JQx
rf/EhAS8XtS6BxbH7hMy+N4kMgPZrcwUT6zWj62CG7DGiR3MUv5llnEM4OKsXpccNdhaqGBc7DEy
V7av6kAUXsGghjKv2KGMm3sNM+u3b3+1qfHlTssN7dr5WnnWk+xQVVp4pYHoDSBCAAik6TjqgTGW
Upu5YWTjxbrg54XuwWF/zPPms66kWjRcWHlxliFjVqa7zo6dVW668pkliXzWE7vBKU+3D3COy2cp
xsAMC+NhTLXsEeldwCodYjSSzg0EdDOZPyL6CVQcJzqTxEJvksENOJPtjsTSdmCAZbKdTYN4HDof
mihfLsr0nDdRDjA93/lcobKx8734zxGgN8E4NeIVeG/TrrFUsbaI/adBKqB+JZL4MXr5OPU3smZm
tX9xzDE9o24t3+TKWglrCaAA/mS1j/q2IhKvqa0BgSmTfxqs/tppeXodpsn4KPAVyUSmvRQ146+T
Ya2KNjM+cv9s1sNmAprNehQjvoFq6NWQ9wqxRiAfjVZD7j1o6Eg9SyRmEqPYoU33Mxe5QSzgHK9E
pYDHjAwQR2jRK7zX3pEKA00c7fUBmFxLmWApOg+o4hUDLJTDtQAoOMhwttNxZYhErTW7OI9ZeJ6X
72b82nIvMy1MKy9oHZvtFrNVHuIl2UGraGBVPfEQeUpwMOvfRJJvXY1rP6Yofso7OX6u+1iuZdfw
a+Oz6dCEia/q1+6VMvS3++FE6VNjjcgFqxzD2cVj/lddsupA2Fm8Qw295l8WmKzBRQbLUOOmIlq8
ea9cfOeCREQRvpApQFpT64p/kHWt8zw9hdb0gLpk6yprh830Aahr28bkzWphEBeF60BTSkOF9Pq3
EWI0jb0fUbR8XuiIKdhnuGq2JLAY6iXgP7RuMINFlkSMwjKACTS4mztGaDTPHuAG8NP7+zJxPxse
bO/bnW09wu0rFkjeRbsjADgRO6raYY3KaZXM+Lc+ffxJej8qVqWHO7oe7+Gpia8LudREejTq7ONC
IgsydfoNdz3/5g9FjA4YvDgcSWe3aMwf0kNTpLSXl+UzAhPPPBUxslTV33Shs4rrSP3g6Y1xsoHC
oHQli3q6/y9MmX7yygxA2O//ncxX5+KiWi9/KQA5xVuZegkK4CLz4oX+N71N+D6rIgv1N4oW9Qam
1WcEydHNUVH6qDYvs4RdIakaudGfiQbvnnkx8bI5rqcSLV9MuxPrWZ8Uif+PGy0mwg+0GRHma6AL
UQNtWDH382JwKNt+nfgRbnt+mVykwKso8OQ/Rj7qCInEEG0Wu7EDEE7pNJcEjoNmHQueXLIuGnoE
78Jqgz4ffnDDIj4NLn7nQZXY+gbRSsDiLByadS4/ITVnOMw7GxbS0JFgA+vMyBieYuhUoFZp6K9w
cv3h+Fa6o5s+PQimwdsYONBeW/UcyLuiOFmPsprksZTllzjRmsfYL94G3Z4ec69s4An6mz50LEEy
KtpQzWKKkfoau2ZAgVKKPUf+06iGsARErC8QOlgYtFNhV1+WTUhB7dTyCTu9b859H6UCaieyRoyo
cgFnBKDhIEJZo+MX03Mq/PEZUZ9hw0Je4O+qv9F4NBz8we4fSCJ3xumIslI03VMKNAAdGw24i1bu
Scszw/6pdJ8WAXjQ+Q71h+gr964EH8UnoxXFmUhahQzkrEheaUUXVAoAo3hIgNkuSrGHEE+uQifK
Tmfb5h6RYIQm1JK0eolMDT+PsiPRktDl18Hsd4uN5TMun9vtxoNIu9vPmGnIE1i0QlvPVsw35J60
tEwOT7hpLxuXhsl3WhJFN59xiPWbz2hGlnmW3QGYmtJtT1Xxh+2+OCacvKGCxUMQya6CqujCee14
aQghLKtkmMQ6K14N5kQnJDwCWG+WJsUW9vYmq+3kYhvTKzoWIBG8Kx+jqO1eGvzOkN+ESD0tfWfS
r6km9hkSfl9CN+pe8DQcAoPZ5ZGWfuTah7RxrABuPr9c6Zm7McqkfNQ4zOlA6URysgmII6VL5rwy
2ROTdiBzbfd2QXWPQxTV7XAHmQ1ulPIdFe/MpT1oPPRG7EdksW8M3r2tZ3ispLVlUMzpXUY3ogLp
ofesaJe7Fr+4aMt4aPRmX0cdBxASSDQkhohuliTmIU3sjp6+K5CWBALLAe+VN2KA9Iz7gNRoi6SF
3xbJST3wjUSLwkYvPhIyQRHr095yym5Fyy73jGd8IQmmgChAmmBBKPX4CEwagBP47i/yIn8mURqE
VaJuRdn/nXwoe+MZ8pYCOpjtR4DApuvxnCg+e3H83MZWeLRlatgrxyqRlob0dxcRuZs5PMrhkYZe
CSd2OwZStNP6VujXeR5F2qx2y1uMzRtFuotNYxoBAfAdj0EkOroOSmp0aZ5slRxk1pE5D/r7jGjE
Jbm7JfMLGcTMQHaT0vidHDH+fQ/Utj+PMml2tG1tj5YMSO1/uAySK2uUJKSleVg+xu92/B2Ntmh0
BHqa+Pg/fIhFpCpT/BrmjxyzaZ/6xeEfdyA1GjgvtqbeyAMg/t0Tmle7p1qBDHB10IV/99iEbNwT
iZh3YsSoCQ5g0RWhJ3coXXidue/mFis0oy0WkcV8GPtoHlOZ9Wbmkvl/VyZblo74mp5dlyu5u9pl
C5pZyF1bj1PtbYUR7ezGQ3WYwolCyYY8mUb55w0olNkhWR74CtuFxhq+S3iu/U6pkJm20uzYDVKn
HC65Gixb6y9FAyQiwwL0rlohFX24mP1k9Wtm1fvenD6gQix+jPUifgS4QJn18gkwMPIp8XP9USCo
rhZELsc+fZKn6l2EqE2/8gvmP5IcKye5tTs8myzWOps2sqYgUzc2GhI146bM6/Xv2NJ0cH+r1N3T
jVm8BfgesM8c4W29Ohs+TVF9MNzC+N7EI8ADcYS7TmOsneqosNdNnZffmxTJmxDodSAF5b7XAPGd
VVfEURDi0Wz9++iUu8KQ2ecSz0vgONjNYcjC7AWppH+Rpkiy76kZ2i8eUrwPtHeuWT3t7TD2y975
IOw1EpCXvYFc8bY3kAara+3hbdtoanF1XaR18ApgeaVk3zRpIF5TNd01lTI5WkaOWiC0Rnt1enQz
5Aly843enGVR5cIAViTeZDXXrladHj6ThzfsANoxicTd0zJFhc264DXqdqYG+F+KuyzHOhI3wosu
om/dQzNoIRBMCzT78XP+ddBRqIfWooATctKH2kg9BP5AZwDjCepcrx48z+ueOi37Qyo6budolgBU
vBPO/dkHlCzCKQG69Btv08WRvU+RQv0l6xAqBNkCkP0usZwBjRKQtIyKV7mKJ8t+8FHntLYKHLE8
0doPdd7nLECorboUcBbPS+KkStpiyI5LNF2Da1MJEqdFSvMp940jGSS5mRui32oQGszYAVK19IBN
6Xp7+Ja+zbaqHPBto1O9ysacDg7HsW8oDX4qV54Bl0uLVh/PRiPsfVeXaOarljSgLjEMOp6Ye1+X
1jqLXXPd+JF5qLtoXNE/pgBq2aFVS/LEL0v6P9Gy4dmt8BAClnDRJe4iTKaIW6mN/gfdmqfrvous
J7OQ1b63vXgHl1L9uRvCdQYs42+o60jWdjTo5ykq4D4CZhaihWBodvnJHRz/ZbBT61CiqHVjpoX7
VYyIN4Jf9ExswrTnJxdt7Z/jgW0KwR9QyTx+1W20T9DHmgGlwkye3LwG1qYqJCvyJEdrC/HGMNPu
jdFwns8aHocXiiHfC6DOrGQRkOV0BujsEOiVakaD2VTDumyKerUwUl3+IjcLJ8NfQhr+bInEfmdz
lvVPwh+iM0mFdaG1ePX7e1eaoXZS26F47dUSfoMQK9ppWPD3u8h17YEVFBr7vEEEJdCT1r+KYsw2
dl+V60rY/pWGBD/066Sxp34q3eNCr0NpnDq9OxOJ1GmW5jq+XUZnogNPfG2qHjc2V0o90KKoOJhO
7icru71IVP/DCxrnz8iHR8sAE6VL81LRHN4yNKWe/M1C6/EW6PayPdtJlz/bZSauSAraLgJcEyhL
ibt21afSPrR2hQZ2thxOuPoQEe7Y/NI4EcDW0cf7Whdm++jUjUBI3TC+iNLI1nDwxafYMMqPeait
ia5PVrwbozLflUq/wgFc43n/MRO5dkw7BngFRXcdNJlteoAhA/fOQn2/XgRFjMRcVgGnMZ2AklNk
Y3E12twHtKrLN3DDsK82kPHNscr++P+TMJQN9pONZnhq5NjMMP+JXSHwkyJdIcITHR0ALD59QR91
e4uWqfZJ99K//iNO4PzcJcxSDe4At6ijmp0xB6gQd42YysxiqAS2k5e2ZtsMgZmVOeTDR0fj1jZK
C/QMM/ThY1GXwzoECNeeuJ0FWMIqNfByqrhhKD8XqIO+ErOYzHU48v6lmPrw1cl4MJP7Gsf2uHwk
lQmP03OuDWgpUXr9s4dzD0K26I6TSAue5sE44mEavdAgLdmtwtJOAP0Nmm8JE+n80yxBSi4iSCsN
d5r9yP1h3Rkl+kn8fEJqDaTqDVk+bhcGHXjgKC/q9cKu6IWBjkv9xLPNxHGs0f1EnhreylOnBlqW
fgkc3260Hy1mlLtFhGaLHKkRrW8dsddGtNr9jTkSq8gmsb2RPeJB8mZ4Mfe2rboMy5Vbz23dPRBH
EPJeNqJrTnRHbEtTTFckY07XyMCz0HKiYuvooo03kVb8AKZcjFsvRBa5aUA1mFWNZzMN3RXanoUb
dIGocBTUjOw8Itgwtb29lSiWPNNgRd4zDj4KaYyjZaBKZcfZ2Ttqvq3vWJKfxqLVLAAQIy0dHqcs
BNQiZHrKbydqbiAQFNwLjBw9j/ZEJYUB3vW6y5yXitXiEuvxtxz5E6+WtNJXH7itg87LZyIVLX5i
zPKyY4ds6FcuPcATo5aQ9V70aKihdKMGruOqWfXDED3SwPtcPGrCeyomEaJ2ycg9tHnooqNrVV/u
xBCT1ACO117//efI7hEmPB09sNBxEq3nTB+p5fcdqiZRmrZAzuKHSUb+ehpddoh4CADEvxtoGIXx
1kqDaDxH6ElJzB0yFjlK8CAuEoBOc+cMopGIUI02Oleyg6qwn7qiR+paGyFASewbcZL0kQ69URXC
q8XEYodoEu+kGxbDmX/HmG0tFu4/gLoSUiERpDe+WfjdTiSybEJqDRUucmS8jIX51DVjiDR3dvFj
3Xxy1cCQtXcw0PUkKNv6VUhHoYMmKM62UWKL5JQCiLJXWhWG357REuMFvZJQYdtGNqJxdpqtF4UU
2wV2zMI9aRDjH4yQgKw0b498jH4HMIhuN9R44KMLY3I1VV4mDZKn3gk5Mzv3ZzqJMYVD2KF0fpEX
oUyuOaCGgym2qv3CIAXAWefryCrd9WKOGMv+rAQSfGwV5ZYYJOcaOCiri+impLOCmnJLM6TApWpz
kls2WjYHLrnQkDmEVjS05yJDM8eauh1qjFpg1uEzAzUkPk7Ict2hz22NowpvzWNfFG4WzJkfao3S
TPNIy8GwR/+ECgrzOHhTfgBgZ9DoJjoIVzSS0CJuwGu7ikb0XxpHGZ5wpLV3lW480ipDtiuqIxRD
5HjRCGhKA9Ay2R7drg43jBhZtKdFJM6j8ES0hJR7EZqHET0bemVwkUtDDrclre9V4ra3jnErkE4C
ldnMLKi2SnvcZN4U37euetM9uTd75DwfcdQy+bAW9YgKAyp+70Y4nQaWc2Sr/V0uj3BG4SPdfOwP
YzwdIq3p4hc0AGgD3kR82yUpei2QOJW/o/Aa5RSANmaDw8qHAV3TPE/jp4mhF4SbAt0doQOtDlDv
lJ81hir5NU1nqqF1D3XrlHunmnIEIzsc2W6mOBg0WxTt/GSkUpZIiAzRbKEB8vGBAal7f0NazFqM
c2TJvl8bKWeOfPQmhx/8CI1MUIYMEJtc6HCX2qcbkiCEGxyWL4gzZtuUl0aQD9wc16RBQ286aTCi
L+4uVIIGzpMb3qC9i1u1DN0cEnaOkWg0z9Bx6jmEG32/kJIQsCrrMs+bs/S+eB7b6FrioSjHdp/6
EZUQmYEWqbScpt6DZwRIkOPk52ui0eD3zrAK4eHeLTQvr7/KJKpO8M+ig9+Is43ujfUjSTgpGv2U
cGsv8m1jw3k2IYq00Oy+MZFBXFrr5Zo6q0xWVRLxPclxp0/OIbfOEi1QTtmktfvY8fa0KhTJHgZW
BqxPWsQC8epKHBoYcWg6OrFVIrIJeRLyCoaqYVQ6bUhxYSzLexO0puFmW3wrmr2q9bvZyy3z6L8S
aKw7RFPPMG3H112P+Z7vOrp+92KMYJDWlqY0X1q0H9kgA/Wx68bwT+RF7oXkOQ+6CbUgwAgWQOQ6
cBMvJMHQPiAGVYggkfm6CbvwLyfWD5lXmX+WufmEtnn9d1Z13w3LLB/Q/OFH0Tf5g46eKciiDRPU
kXd8V4QAUfbUkQk1jnCYh+UU+FLKg65nxTMx2mEXATf5aV7AAXI0EUQKFiXHQ2KTKNNimwDlKLDb
ku2T1gwB7Su/pbZXnswemAUrxFM53jmeZp7p1OdYG58N3APQfE6gxxhUjE4HdlWRtavSmdx4hdiJ
turCxtw2tgyfUB+gPcms+Oa4qTz1VZVv9b6s1kLp/mofFUPP897whr3ZdcwXaU7uI6ks5ml32kNd
dY5O64ilOoaMt3kY23h3CW1VSOQwtErSrQ64y270oWitel2LJtxFRiE+mHzMtxVDJR8tk3Ro970X
4nglDfEBySTo+BY6JvJjIczRSP5Bn7TPmq5WQ9o96aOxJR4N3kODnuGvNA/lS2MV2bEdSrx89cMO
PaOsY6MGWxZoETalSHKzK/wz2wz3fuIU1RSyFWqJwE/6rkJzXcWDfw0ZO8gb8jYkNk+TqfsG6CR/
M9ubJf/ebdG72dLTTZEj7VttT2S3lel//TJM9jMKGn4ZyCwzHNtgaOyK9LJ7rN+qMux+kv2L63xw
RerG69BUzwkAuQVl4okzDXDtoL3l/dRBKtgZsaPiNPqPFi0GpIegguc3eoyXL2MBnPdGa+PZ6m/l
5q2sWOIMCdsrEiLjvYMam/XMNzWJC0KjATQFdIaPcIOH+96A24cwXrRWr86NPV4J7IVgq/2/STOm
Cy1rr7/adVk/kRiR0K/yusDE/GyHRD1fzqbtqrDQ/sPIaoH6Ze2hSfAbBnaCd0SO5HdaOVM9PsUi
RyLoqAHStIrRW2Swk3rniwbeKNIohuJQ1YDdrxPdYsFk2EhS07IXx0IHyl2BuBuANfrTUAPRBqXt
KV+jmaqGbOgofIi1egQ0c4xHtMf1a8Qq/SoZstbyiPOZtjAKc8hWJUu7LdGEGAd8rUf15oZnRDpm
t8NCK5r0G+/whrGQFtmFho4iybnmCl6sNXFDRUeSdrsIoltFdvr38xV8rr98d33Tth18aS3bsn65
qyeIgOJNQZYvJdUY4OXyFI21dcbZwTrTDD0Ab5fEAO7rt7ZF27Z5pWRFPAlgkL7rFhraacGLdUO6
MxejeRxaVxpOttF7B1ldyozOOyRj88LCy3caXiKZf25qzX5tNdN/tkUf6PZov+IV2n4FQOXWEXXx
RCTfgv9NGHI40xKQZu6qAr7WnpZIPm62gHvvN7VWOa96PlgHLuFKJEudzcS2CfVByzauKRC8RjnX
UaiBZjTApWAdAZVmH4GTjRIXmi4cmhGNBBc9MoMbY5oHi4lF784MWsTJDaqFxGx/sWWSBdIzGhdN
arKhvvgqHp/myBgf8C41r0ZPXztRa25p2fRJ9sBkeaUVp+wAq4mRYh4Np1TlAzS4pQOaEY02ieuX
EomtDhzzqlbc6Ni3Oiv4fhg1pBZ5vEvHdfLJzNGKhQRoKHluXvAyjgwkoy/2Vq19JvrYVFDSabT6
vFiLHM+sRY9mpEczFCD81735F3ce7slwbJgWmpbaNlrL3721AGwavQsdVr+M9uQGToyEu6Ysw0ve
p9Mp74CjGurIk3yn04wGfTBxQvbsfLfQFjm/jNqdriGyvXDJ8LJ0I30zZWl1uqPTjhM8WyrkjtuO
2nsxTLPQbCcEbM2ZuegvF1sadhYkzvgvVzcAsOrmEy+6tIW6OqcESvOy/3IRnZjKtWa3b1dHqstV
AI9/Ok2DsSbSIDW82+CNL438bwdUY7rfXMRFN0DqkTi8uslLV3Tfp270vulpBreZo7mPLLTE2bPQ
I9id6m7tuNWwcV3eDFtgu1pr4A8gwcsqCvGHP6GBoIaUrZ6ei745ivMsKdUjsi2jjeTcPTi6ZaSf
iKaJug/C0qs3bu9L8cco0M7EBXZjgJLoSntCWVm10cfSwaHGlvuaV98HDW1T6mLKHlo10HKMcADE
W9HTQiJ6M/jZA/I+3WNd23siobYCjS5p6qd+fjbCbkWrO5N1jfMTrzfEW8wuUrz/FKHOHF2MAASd
V1W/5bU1XnzZjpcQP6aLKDU0tO1kupXFVJU74gy8+aEP9rQLtR4QyrXI4J1OzPHqNQCmI5G0EROw
Jct8WKftuNF6YMciO738W9pCzBbgIxeke1do2mDm7ua/HjV3YLGegR8iKqVcS8f5AY+bu2bz01gA
OQhgKS8ASm7PyGZHGSKrDz7OBTheFf3ZQbFRG9DajXNMCwtt1SILYFmLEM3wn+nPs4ynNGd15uxx
N60PtFroi+68AVltQpz973cls4s4zd6vs+xR/M5toPFEnveXW4T+a6ob4zaz5XTUNd97YMhAXqP5
Ufi1TtHVo0Yf8Riilj6g6lB64xZHiDdRXSvwEsKS8KuRVZs+zJw/4YMSdqarzAV3veAIJl0YP/qb
GRdQod3TLLdja5akJUEHph1SDN4kO8IXXKRCzX94S2Pq0BR5o+VxiT68KGKgwTajS4GCgQdaOfbU
oerZKWaJSJU/SE0730kUWlis4rHMitVvuLQDUtCSAnBxv1gn3cJSOF2OlwAW84OFNmHJiqMp1NFn
HCd5LeLPrt7w5yTj7iau2BREPnDBcCM5pROQkEORw+Wnlp5CvC4GPlXz+maKsJ4Q6wpY/ejyWBxJ
fAC6ofFE03kQQ73yE9Qs07IN/v2bz0z3l7cs20cWpOm7Jk7RBnp6/Qwx3qdeUQObu3yxjMI7hnZh
ATVnNNZJ1OTwzCbmlYbWKKZz7jvbCI+z6yxmlFq4K7KpCVjcFclmcON+3dnwZ5JKGLZvyqhNzIHM
Urf7xSBx1UbwjP2yEU+Q8/GuTkq0GVoVNQEtK+d73FbdmfzK5H/G7bY4JXgwEYmGG0e7kVs5cRdf
9dzamtbv3BsNNsXoY8PMeGUrAAmGtsM4r6kp/OfOsVADzTxH4UkQJ9MB7qtH3g13IvgIgHE4x4Yw
KUhxppL6SMgUi81kKj7wGNV+qHYpgK2GYRx81YDIarahHmnxzMELP0e/OX9PIi0JDy4OIrQudf6j
twq0Zta6XS/sFNEwVKc2aphrUlVhq2I2sUBvEEU3ixBZQQ2w5/ocOBNu6E87KvthKWJK/VDXF1pm
XrxC6pf/OgC6/IkhcQi91lArhMDLMeuBUElSZEPra322EdfJrY1pSlZJw/zX0kV56AzUywb0SK1U
3xYaqDNLmUbVJrJz5I4rxtKtxZHNiMZ9qtXL0uXFsENrFYb1/zH2Xdtx40y3T4S1mEHesnNStyw5
3nB57DFzBAmGp/83irLY7pn5zrnhAiqhJbVIsFC1NzBp0Za3GWs8MIbOwVsLeVfvsR+C0ZRcErXU
Q1Rg8GMpsrm7NBaYv9HgUjlAWaafuBqDr7HMzGtoM+MTbpX0a0Erv/0UNgLEHKqjatJQFqAJy16j
SD+/sjYSqGVyv4WTLL7aQYZmu6pqXzXwXaGoqU9vUcLYVuOJOCNPah8i3U0PPcCtLhnORLcgaQif
TVnW62wq2o9W1Rk4F0qbb6nOX1tQA/8dtqDEylDZ7g9eABi7Lv7lIVWGxMM5BrrIiTo+8iREQWqD
lNHc3wHeD8vHP1hyoB4Qm9fuc5cDXQu86eQQSyn2KG5IUIn0m0sdINM/UIljpmCN5+VOluO4JhbC
yHJjHMKIcU0chZXR3k8Lo+Fbw4vznQx68RpUgJNHHdaPoHC/4IjferXLOtjpg5vu/zToq6+AaDRP
DTFmaxzs2NicxRcz+etOFClm7QH4D77VIXlrJ3/JMESiYtSK5DKOf5E+AQI3fjcgnab7ASjvPQF8
+Pkuoo69ImK6p/lv5XyvuDt/gwLgtm9ey32GnFC7bAGLewKCVMqmbYwKG9SXgx7SB25icbYBfXJ2
ALhSo4j4mJIiVTakLTQt3IAi2cFmA40YqNHJBxA1IV9EflMrXe1CQ7cFJWWgWVtuoTswYo72scCv
1s9Lt/i18RyR/5JDlaDRrZg+JtJELsHM80tmVy5IeRO21XMLSUX8woGhbKL9tBH1lhDVjQYpT1ue
w0lxPy8Y7A1uSOtGr+2VPqCqcy2rfqPnYLLByZUGRBYFrrhcJgWESFPUyU1+DA6KdW0O05vhv/rc
6e+GFMTpml/C5D0wo7NfODycwC4FloyTlgnwfJosyk4skGg7V0K6kExEbcNXNKxpCBqhK3gEwF3f
eQBFqbtfRMk3Mi82tkXKgPThgpL13BYrVoo2x1ZKyWajSGAohipEAr71cZyjNKSf/V03ZoccbxGj
k4vzvcYrK1TnFABuUazACZENZ3T951hMLuoGQkUX7DXmkelGDC56jjQueoUBT5lldeWTOkuKnUhi
eXRBcI5vdenmqLDQ0zUy4ebFVact6Jjio09zrQPtoxZHqNUTQ7MrSlOesrBbZ33njjgLxFvBPIwq
bqIcAG8/8zwhA7yT4wC3YoUfOHrho+gjWplj1F87ZL2uNNJsANBPNsqbaerh0eQg31D8Cl2k9cgO
WAJgyyjs8SbHRj/OJmSNQ4ktQAwHsK38jkdyNt7AEDQ+LeI2xyOsrn7EjiHvVjcavPSgfQ3MIUPo
621a+1SinmRR9WTF5Y2q1qk0vovyFz1pnMtc897rzgZEBeOGpiUHymwT1TcyJad3exJlJnc2wcgH
UKKiDp7sVXyHGP7MrHwBrPRb7PQ9Ntmi8LjETtty6r8MlhirUR/lKvLYgOIynHzTpQ/lcUIV1GWe
gYbiyWlwGKoM6GiblYWzA0BpjQam307/Faguc+9CXkj/z4GwnXXWJgo9Nl0Q7vVhsHEcJ5oZSU6J
grawLwQiRxB0SlTVnnVho/UTNzt8OgU8l2hs5ypLMqIIf8Yzx3rTmXhnnF8MqhT72wxFoPSyQJda
aAB1D+pZRDDjJFdgCCsB4P8tkxN3fb0M8ksKbmyKtPhnKmat7GZodYqHEsZt65is3IDt523JxY9M
VCiKMr+hUBj6aA92KtQUhB/70nrykkqeeNpt6q4ANmU5gnMrM9zKt2XpAVMKx40nMwkAz0vDWUpO
NFeewwBUy1lx5/QWRXcPGtpjTrbiYMdXE402Qebuekv2EV48fs81o0fjikDS/Jrq2Cuiw5PvZmFk
d+cht0A4V6UfM8PujqNqK85bDf3JI1hbe3eam49BsvzWspy52Mjj/5nN3cqLItGbfSh0eV5Erg3M
KbPj3xvlbo0oTkCK2GhXHnPrLS1jFBpeiUBU5ncaniAtuljONOoc0ePDFWLrSi31SWEbPV6vST0P
rRI3NitBGpSEousB5O1o+0aFWWLR6EE2Wq3YBip0DIQy1C4mPVBKLMCcbEychZzcwstvnOv4YADZ
+xH36Sb708Ipg3Y/jXV01oAR6JtGzn9W4UuQBOKHmZoFUJcTE3eiCoecYW4BG83lH5rE7oERbzrv
pjgZLVDKu209FM97ftTWfC3sbTKK9q+h5mIdtHp4AcR3/ORVpbsywzH/8YcBWBhQWOLo17fuo0Ry
A3eLdPqCEnvQyDbRzxKVJNvKZIP5uYrSn2Bh4lvXRi3n2uSmWI8l8qhkHAQWUKre/ciQZrmikgUf
8m+tXIYqYp7xcdsnmynhI/BO8ulGozz8CcDK6koTuqBsF5gfvBG7UFnNpp5M932U4FGg3KdumG6j
44mb/WEJReZ63PXoA5zEfrF0Y57uCmS28OKRAepcA042ChmA3aEWqDvZoP4aiSQf0AjyIONhwKE3
GhC4oqSlC1Irb6PJc7PKXzQPajnpN7VT3z3Iafrou0Rd4pEs8JCNNtJSX7GCX3B/wVEa9mSBbxm6
tor6GmiKQM4DVuMwcSD8Fo4/z3ESEj2hmQ1v08p84KZ5ExFu+yoEzeiyhJnDaql4C9OZzAFkA4BR
NAXFLIHi0yg4H4Jbb/+YuSipchTwD8G0I2U7W9JM+XEpXgYh5T5SmT58PmCNqBEw4sdL0gDOOpBo
1iMFyUhLF6YygilO89ZtW3erJcCDXRHmNoqmeb9efJcA0q3Ao1h8dlKBQ5igMPbCLvMPdq/lH9Dn
vkJZQHYjERgbzVPSAUI2sv0qcTagU3GvDYooX1Rjyi6fkNVyTJCxNmYcvWC/u3Gs1r2SaLEgB5K9
x1gsir59i/FuQTH+bRWy+J+rVB3K04yyr1DrppVPvIu+WujI3NNMorwf6GBKgSqxWdHoHMDjneFu
y6nTVmDC1td3ryXz64hoMw08Jra+nl9MwHjhl26c5PHT1CTuLozaXWSg+Ahc7VayRqlysGG5HX5F
ff82BfHpR8Aw4vFbWEz9k0Vfg6g2V0MRDCc5OsXnMgE8uJL3YVKBDylMZnd9mnAu1PTeFaCpzjN3
u48UNu+zdGsDXH5HXu+rcMMC5WPhgoVArS7NzlxNf6xCcloFL88bw/MOaEr4OuVd+iGQcQqcWY9t
OrzCrmk6K6YIZVPaAFojZQKIiZvVR965dX+Ab8W+kXToUgOkbPnXCK2TyOu9x5nnQ5h1flRX2sHp
W2fDPHSIpCK65Yzrr0XbxUfHzbsN7q7F90QfcCMJwq/joEkU0AbTrgtM6wsqZ30y0Nq+3gCbsDhm
Zde92l7+bCdB/h3gpNMq76rqwkJ9wHe8EyhVhGJk4I6dXM26xR6w8yyZbswSWYZ6EsX3Pz+GjoTa
huTqY6gc9znv+35rueExyfrpyvFne7G9vl0XKCHczdNei05xagufpuCTCrAvfYl4Yn8gSZNYqDXJ
6/ZAU4G+yD1SPP2KplUaW894Y5xnJBptEO5oGjhDdNu3+z59MtWFRqz7OXphcKYJ9rdvYhwYpk9s
AJzl2FuHRU5mdBFSA/io04P+R9k++DNA+KxiIb31oljsWI49+4gz3tUSGQ36A7okdKDtc8f4tSy0
mDD8Px5HAewG+nSRM2rzj8OyOnqKd4tlDNCoiwhm1OZiLMQBCLng+gVTZLRa5pb1A7xPLWqAy4ph
t8Yyrm8l6xpstxSqpC0HkETpjbUmIV2sRLj61sM7d1omGyABodcd29ZPLAw2fViO3wJu4UVSyfkf
8tCFnOyFiXT9MCKzo5wAQjh+48444LBCDAe3aOdgJF+c3hcp8O52yuyx3sWqY98yq4OwHf0sVec/
iYZA1Bu8MbbrWIEEkKyP6vppCHGfTyZADJIsrkYdLRqGN0ciY5732CWPceqnrquD5lBFVWtE6aCf
ZzcVVMRFvUE/GdZQn4IuXqPVT8AWRdk6RHY4Tfj6oPMvwgk9eEbk3yh7xBGELb3nznFeSid2vlQR
n7Zmxasdm2CVlx2AKCwdXQ4TGF/i9uKlIGCh+7fI82HfDUW50kcd5wYohbzELU+f6E7+qI3G6lEr
UTKywnmKKor+HbkW3tkqyuzs9V270SfU3krFozIqghUaxcXXNgijaxcPb+Ja4khwMSWrMBvDTTZx
vuq8VgPJ2BiDexfYJL2Pe/2zhW3V3lHsvF6bT/Fu0JGMcC3kBJXdnTGPp69tVzjbDPuFExFdlCEH
H55EXuFgh/raJgoMIq24G0qW/AQTiL5FQkmeQf0jz1pd6lvN6ULsdJGHJ8UwtkE7z90gb4t16lif
krwed+QyxMA8DQ8V78Cunls/UJ/dAzrTNp9MkCg/6XwUpz7LcLcwwIgpPHePvVh/a9VlwDdsF2kO
eD/VlBQ4yiqwufQXCY08ZHx9PY2M3aJA2H7v6Xg6OLi57lCbA0iRIVvrBQflVhEnPv6bRAJu03Ub
u1HqA+ZBn0QGCXqc0T6DutoG+Uu37LPQT3O+a5zW+LtJq/PgeeXPrLKea8ncv8qh+GIVIO0pG/63
1TfFN0dHw0QrTQ/fRoCMNuEoVgFLg23vtcmri1pbSorSbEKnk0BX5sd3HeVPl9m7Tln+//k1cew7
ohAnHDcBqnOK0BcikJJCsT1oDRS/XoQXrVWdO+FlKsyA5Kn03uQoBo/+U+4Cw36JY1vsMQ7F10MP
DIxDsmNWfKWWRXvsEvyrxlfqheRq9qcu9MIr4RmSpZotfqmeXqkP0hjt5KZ02dCbZx11lKsJVeSr
kenp5ybtCx/wZs1fuF2f0iwGhH8XbUBmCrSqCUBqssz1H7kH3CNrqr/gqVetGLP7FxzRIzWWgdW5
jz+Yeut+SZvBW7E8q26m1RSAnR/HQ5u53VOPo7V10ibTpzIo/nbw3PkFgKQgkr/sNv+FN/Xukww8
vjaaLH8Kn/F1x+ZrsM2bhkLMVV4azmfhjN/VzfoXKHzRnYtTgiztnie7MwFVbNcrDpTuD5Ns5Dax
vPwMOqEA+w/zPo5tJfyzV/TvcXQ5IE6NbIzOUWwzxe20jzo0R4N2kn8N+z4DRyRGiZKF4Jv/umiX
0f+2e9D+ZzyyQ2MsgMSk02xcywXmZell6EcCkmsY6PfTRdsoBNmmsd+0NF20rB6B9ZS6wSqeQKZ2
QN6+OdYNKt3p7RftxYB1TvG1x7H/jnjN6YKE/0f0CLPTQnXudJdwSBluyIpP3TG6C2+n0zxTNeA5
cIwPIkap0J1PqOubsGE45VZepCg1nq1oOUe5kULK7GOHAvO7cDE/03Lk0zihRIs+ap0skLO3gKU/
6Cih9M1Bt67a1xDfs6urA1+fBK6TyUPT2381iUSTP8m6At8/HOaP6zwSLN3EbvlrBG72YWibIN28
xeBTEnP/3X82XVx7hm5QZ2oP+InSE10slTh3KJ0egr/uRPNFPYUOEu0BcKL1qTT3pFjsila4R2H6
JJ5NHyyWSDRaolOQB5nsrQbpkVbenKheUwIGX+rYT5pweI17bm89mdTH0HKLK85W+CqbhvZ7xOo1
ZWDy1kaJN5/61zKNAfAELnuqZcTxWJmiM/53bWRdhDg5tBpnVlNpI2lBI5+eadRR+eMyj2L9WOCI
Axhs+peiRv0QjUKzehvFatSXg/6FRosW7Kv6lwe7JUoRV0dQTv7kAPtc5blhYDvO8Oyl7ExACR0r
jNiq65kxJ3TmLA8OT9AYG+LAlesgCB5bwOeVOdqObDUlmVVZDlgHP5KkRnfbLNbqBgWgEzhLSdHj
VL62dXEhHy9DOjNy2Vsc8hqcmKs4NIll8YpKgOGVPROJWp/xzK978A/GNXM2Eh0I5zxp2UnL9Qht
HNb4WhU4spCerv/NnivFDLz4NEPGN8AlFMeiBxWrqgOpGjn5PHb4gaYTHsLnycU9e1QFHoC/v9ei
eQGltzy7Ul2wmctXPM/1EziDQf3YtfjOqCmVBNOl0KY7ETkJWOmapZ2W6mFlVbfyXvRnLC5S1D1F
uo4aJgBHN4DinbKwvtXI5tAMG+55RpDmbtHMM1tBof9p+T4j3bslTnzcdWKU4ZNoqps2dfErb+3m
FAXAsPSifPqm5G0Zx69eEX+K3CjbDejkeCqZeLuMHQ6lkY0FFmwfMs1fNI7tAIgR7HGrRbY4MxED
7dBO8llLCiBZeHijAr/qNhOp5y/WuCe8rYfOy347en+sVKaJOADS8CVH2dtTYehiFQ+JvZmn7QDm
bKWw4t7eB6H48SCnaYXncYS81zm0wwoIDd6wV1int8RqsYePWevTFPez8UajLL56EkhTJIlsiEcT
XwcxIjO0mI4sG/ZokkNuVJncKbBDDdNs88YjWLXZx0QxaM1MWMj8PZV24R0jJZuIHcuGrHHBd3fH
oPUuAzOHC0RR/ZttoL4StJ0n7tjiA11azwNaYS/RE/guM63yk5sVJZLmOGr/04lEhm6+OQl8D06i
cFCysC5xGL0qKlQJ4I+D+uV5yBMGnNW8QBXgIkQbKxCKPeAtYXeKgun3C5vSZyMrxJ6MdR6/KR+m
ui7ZIay8LcnJfV7tIdyyeEwV1mR59zloARz/PHt4C9xmlT2g1zXUXBcN5La9ZqbjbS0kM19LcPkd
q0yAh0xNDd1OP6TgsBzKAtDEtWi+dMzrLnrSF6+mPdnrkU/3rmMAYC9yBV/VdEs78VNa6CoYuZCv
Lh+NdTpk+Y6mnSZRD2iJESltaE3g5T61kfFMM7poxfeABfELSpygx74WQI2/gxW19RYsEaF8/bdg
uoO6yYExvN5NKMhBjwCqFPDN0LoIlWW1qgKmeWbhBNN2A33nWTUywu8KGpXMY9uxxk3/znlCZwju
jgLpEh56pzki6TsdxTY9b/NtwJsQKR6QfY2jAOGTHQOrmxU5ivhcYIuhMRQYhG6JoaWGVmx9iA2Q
lIgeNTgoFIasVZCJeFBbJzuogX6BWdjrpjw6LRoKeWTUfoVO+QsZV1HexDtLM5DSTcJuMy8zr4BW
FcUO2FnbZiib45Snhjw26A04dKF9WNaa18ZWKN/EnR74SQGsfb2xr0al2uGBZtT5uqcpLi0w19OF
NJpS8/xnhyPukwSBeQeqOeWhLmS2TFHKEflhg9dckEbDcAnVcdBcl7w8AqMi3yV9xXwr5Mg1qksS
9tkt6NxzpTk2UCF+ixjw03Y9Gl99slgcAtCwou7dOy6iMpXaPolc0LREeX4Xl7vhtyrJ4mOQOaYL
IBXA5vbG+MtQy4S5kjVjF4Fizi0Osugt18+w5T12gBOm8BSPPoAbho3vDqinpCkpcmALnEZ3fJ7S
FKFI5rYceRycU++WAHko2MlL7FPbOvFqGjO5o6Peqm9wp0Ur8pwLC4BkfAUg/Aq3G9xuSaumZEvH
xehVmR1mC5qOnjVbkBnFWEK+x7D78TU1Au1TbyJ3KoUVfeIyBQya1Wk3UQxsi3R3eC4LIY+xJou9
DajWJzQ/FZteuPwFZ/HIJWjM+qroj0GN3n9L87T0HVcMWz1OrFuvjl6iKrZ3ejjiUJPOY7oSR/B2
0W2aOjJbdIdUF87H/DxrdRfcpRQBTcI4vWElvCsGcgw9wFuXOQ7mFgev4np3MbCbH7ss2IbehOPb
cfjiuHUPSrJIokIIqRV8lu5MUxqRrHG8S4mGOYCuhW6L8h7YzUMyHJSzLONor9XFh8XtziQXVX8q
UR8icE6LRBHqyzShlTctbUFB0fHoL62xXxN0hb92qZcfkqbttrKt5Vc9jMCVV67rOvaeZR0Vr30X
nbmLw2cLXf+vcW45SIHp5Z6U+QgI8bEF8FEylMCAGKPoZuYISDPl8O5O9mY7AQC/Tqt9hNQ7kvAo
wq0TfnKB9/ABJwTuLUnMT8akp1+iNtF3TZewDU1jA7V0aVEXT9IYgP4qTd9SZiWqOE4mR9aatusA
EQHMmBFhBRMoLmduOSeJO+1NNrVE3VPqXkIGbgmSlWhMvqHfFplIgaw/TUkxMtyfAEr+LVcWA6uj
Q5Ml35gq9KRizrCKQf1nU9moMY3OEbf/xlpRJShZhVkP5gCGXFgxVcICKApcST07jagF8TZzGIq4
GNCILjUF/fdVitFE3iIEzsZloOImZuO/W12ScIhP/fs0kxzo5EYhcWuCImFxcqqTsi792Tp2fg9T
ZJ13zVB95m7i7ksQ6KxThQRvhE4HvnBkz2M1xUnO93YS3bUqvfBz8Yk5ovwcyggoaHryN3mwUON3
AYqKdWuhApB21PgcILTaZhMAsXM1KSCWBF1H7ooNRrabPP4MDMf6JNSFtHR5kM0epMEXCK8di+Us
VLEaFHQv8tmFp2j2tIW7i0w0Ha1c3AxL3xuH6GSbyHpO1aBvZmFd4twM3XAyezO495jH5DdbuANA
UzWQAezQF3t6ky3BSX0vnaOjUjM6UZR5ztUHWT6NaE3kJJTNnT+paU6a2ZGE5B3QovOP0DmacFY5
EmFRguynVFD5XaQNN3c0HNCxDU8zlSDJAhsYtsBzPs0yMQL+JAbW/LpVbuT7X259IawTWZDtwLiL
PKzDAcSGxejiucw5oWPkaRGRrVqV3IHzop1A+TzfE+nWRylouvO1AII0NYZObnVLXOSkpCQ1jUhh
V/a0tXkczSnrRUG+y3TxTdBciERhupuKAoiRD2ss4VPcyQ4ob0ZN1O+7+OxB6z64pU7n4hQUyckl
wPLBH2QWwPROnbN/+HSBcPB5Fi9aouE12A1wQjg/TIJq2AqUU51bdQQxhfFwdZ39fL6AeiEg6HhB
t0YRcAoSUOy5gWxs9niaH7yuhJbOLBYT8qushK1sAZJaenhFgKPyc9CD7mhKF3rSBWC58VMvRUpe
Pf1KbvOTLGru605/dbxwAoqIk1+Xi8sSlGhEWrBbZDQaHTGgYAw0rouiBxP8VZ+SYjPEaQCwBUxJ
S4qqw0ue54BX5sEjQ9UKyqmLjw/ySbPs81SM6yUG6/F8R8PaszWF1ROFneKTWfXZ1Qqr5tLzYJ0F
XXAFD21wpVHQteMGB4VsNWr9lIOlTHvBTzwdF7tK1NOpqb1zZH62snYa+LEWyAI6UQuiwABo+5fl
onc2oGr1jOGUHruzHWkAguPuQxRJBLn9ZhyVdohDafBoz87A8n/zIw936n5UPXhFdB2d9yAENTdV
hB41AFBVZ4nbuH2wHFmeae7kLVuhfFFfob63PC+KTmdwXuak9oTRHi1TW1XhhPY81EQVa9up0Mgq
PeQQAzHiVAfFWKduAnrPnoZ08WJTOyQCx4HKsGUBDGm4mNAIBWa/Q5gyrflq0S/mVs+gScBChmIr
60Ams/WdO0knPDcAcac+EbnPVmAbT08kHCftNkYOnjRkuCzBUE7q7Wk+/1QhtjQ66uV2OcdGhWl1
j5fXwXFOdGFa4h4z4zMp0TfdoBUI/5QAj1Mmwgh/D2ddpgXlNjSNX6S25TgBwltZTq616Qv8gcwk
rc+2uqgXk/nSYcvoxlV/fJDXqMm+M5sdlGxAGa0fOm5Hbzfnh5iOm126Lkj3Ls+tkwDsIRgAdLzb
RSAfPYEUDW/aYX8kBV0WO5rmqFerUZAIvwe1lZVoZhqbekUKijeHfjBcnMlmmTb4PmdImgDB8I9P
dReFPEhPbjkKBtaTnp2tEMXWMuvHL7EBsIG4aIdj3MXjF6P+LFiZfU5A7XD2siZDHwTESE+9WXH8
254nQMGuhIv9st2I6CtYI3twpgA5Nch588JLnMkqudUBzBXwlmBVU9M8L882r8aXNOzrpwxJKT8E
AdPXbMzKdZqC7Y9HnfYlNWYxYKjio7SDYU1WAP5qwFBlVashkPVK92xxHsf+4xQU6KyRSQsId1xI
Tpcsau+nJNMC7MjV+/hi9p+2To3+y6YFhZpaii60Aq31bzJZDMm+m5Ln/wz58JHKQdM3SBpKf1GA
7KlY5xm2v9NLBWimI0AJkhNdGhngXtv1yYlGaC439w64S0kZdL/NaNoFdVuiDB7CBzeS/ZvLYpcw
S7w5D0AO2ttVPC/yEG+ZJiMKWxmIWLVW846yb7wjjUY1pVGDuyI4AtR8Hj7oyYfX3r23hjSSn+i1
uX5QkLFhYqeOzvXfC5LNw3Re6r/N7/R8AKiuhjb5Der7AZ6EY2C/VDy3kvoKwGSDPTPgdeoTSSMU
CsyjWf+v80JFamsTwDvknlJPQ6grzlxyoHgeGM2OvbPPGEcGm6OjuROAMHeEDXxocOOGl9bt8ab2
rpkNSWOUHgAXDOBlkQ/J6AJWaSiyIkh3gMBI/KQFRmKIp6qPzsvY3emsPNRoPT61njTRzGoF/1Dz
OvvQRgHqmNIRvZmNkNtYvZovexpUE8SrERSR8zv7oii0PlyhzVabFVkrUJYdW26AO21tbsuwFGhq
BycDKD+/oME7eEa+C/UqWY4Hes30FU1JwVHEAiRNx93aKfNmOzwBvgX11JzIjORiOAdtHT/TJElH
62zUwXVoGDqzpiJhu6yaQO2iViETTTPbtRF4yRw2llWJiu6xAMicdg2AogswL3Qv4I8gN33quJta
EQQArAQwvab3wkpmvZDo3b5UBrZg9/ZIYgNwYQS3nAr2bs/joHmiGdkbJv7YWT8vUfLBoCXGtAKi
K/f6a2KPApnWLkBHSeuurSE1UWXVT/qJLkD8NE5IxParluXOalHcGYrGTMI1qe6ki5OGvvCTKT10
L8Uj6ECaCpxPOpquLm0jzYsE3ZZvZV6FxiAb8GLvCprilNc5B9ULTch+saJREA3RFt8TEEqZwY+p
mdiWjg8X4JQZUmU5hiTEFR4Mx8pj1n45hZztFr9SQTzwke87o0UDQs1wRueg+AjFMEMqT3fDwRzq
dZR6zMf2TJ60eMzsM3lp1TSskPhPkXEFpjO2UwrODoycwQkJADB80FCPbjwF0RoprQzcjevFjkbo
XUKBxbsvHCqBX1tbpPkWGdah3NUA07qkWvWUF40A7n8OeHbklNCfObab3jRBK2Y47Z6V3f0obuNu
loXvowe78U/fXu/wSlHI7/WkASQiNwPswDVkHr0OKG9a7/0xbxyVOMoKFO2RfSzNFTruCI2k4kix
NjhFpBmrB5xyJVG+mafcRnZwAoUPEHtRNRKHqPYss+5AKCUFCIaOnRO2/gxaonBQQBUEgky8LQSK
tCRm2HdSOLLotW4OR5gn5TQAq5Djt1OLhB1QVPSlQVc3B3F44oHdp/FWeVZrm1FhSmvqQoqh1rbo
W3GAeG+/id79yWCRLzFI0U7YebzBinpDLY9LO21WhBNwocr8U9TbzY6aXx96Y2lKisWNZMpr1EKx
e5DfteOSHefaRaLIak9BPF5/MhqF3qMae2dbGi5RjBBbo1wMSPrfNcxlmaFqe8IDtcDR5a6pjubu
Y7fc3Dm36GikAhVFHR7mjrrZhqv+vAytpjMx9/9uwuf/AOlyDc0ADSIg7DTD9oyHFvw6q/UeVYLR
hxnoCPWC4yb09F9VM1jf1ACpT+tbYlq/kNG1X1NtGNeAGioOeHcwP0SDlQMeG3yIbdNcwyEaPk2t
U29Z3+zquqpWCxPNjJeMA8E3Zhonbpx1G2VglPsTgfmBt2axC4DcutFx115Jj4NksfXcbd26xZNF
nMY05BbQlixdvmlQNoG+PGXDVct53ABiNLYGVBiAbJSoQFPcZs/OYP+IFCXpTD1af248wCrRxMjR
zmGENT/SFB003Rblddmm1AHtW0pgAGW6KG51xcW2HdE7h8oA5C9CDZgUFYCVDMNqcVzmNpf//Zdz
7EeIKgB6A7zHAxKw6+Fw5QFerY55meCQG2R5peGee4aDGRAmV9sc3GKfq5yhKQiNPGYqwGjkGoCn
00oHrEjcRTmw4B9msLICeDAnVLJ+6KhGwZhC9yRt8RylRnjzIpSe08hoJnRkUCsV8DBvrrqQwkbd
kwVcaE8iJ+sHGdbpeVOsSOm0Y4rfRB1/toFygvM4NQVtEzvWTvccqCC8E0gdAUvWR6H6cANeSLvj
UjLftQHH6wN/mV8TeSBloI7UQ3U6rpU2ELJQ6bqfzchN9PiDADMCVJpRLJwrZ7Pb4msoN7uo2z2X
FaI3ben9P0AtPM37x5/FcwCXDvZzl3u2/fgP5SJ9xcCvHr4UbSL3sXrD512Di7BAHjkP1XzR2Il6
z0vLAykXOU0tDyhu/uIGql3MwbuF6zxedPMSpQ54g8TUUKD2vvi9F9nb6iP8exTT9bJ4SwYV6s53
MWvmnwBtCdbBBT14PhnBVeD88zmN5fc0S+uvXd/nG6NBNTVNI5wkB2CF7M2wOGo9AziWsgJOZooO
2Ihdw8bKFu+kNgB2prwbjlqdwMPrPU70dX+KQm9HVG0zo1sbFgc2uthaqzrsRQHuSmQKC/28yEvT
Qql464k1yejCmgnEIR0O6fUcFeAkm9fxUJy/2GU4yj/kEzYSC0kdaQtNHFzb086LvFbrVDnQJBeW
OmkENa0DnBusQ59zwHG4PwLtbl6nrV+ANVw/hToykQpf5Xts8BfVBfLqpqk45MhVbDXdzb+J5Afp
WxsdaHowPnc2vlcKfCZUF9HkxspwNXtHsjQ0squyIKJdEtXKAl/ZNwumhSANarv9MKWTn9ou8J8I
sNPs/sYS422G60Se7hJ645NFAKBuNrId+nnQLq5wPAly08pDsAQVrNzOGJ4KyLNlxq9kZOaRLEj+
O+wsMXH/T+LhaQmDOsK30AtO6BJ6ifNnaJLj3TzRARTpxnJCdTVdmYWSXlC3gpu9jQ9tHOvnWTSr
u9bSznTBPjE69/WBJpUNcBe8Cxob7sbZuUdnVBSDFgNb6RTHi0qkRvb76EEWIH1w8gTwT35bLQYk
szoJZnga0mVsqvaYA6oRkFPeXky99q0BhEkcjM23qpPTCgcV5i2r43wvGKiCXLTJX0PQEK3R/pB9
wWnLqz5WaLQtgOAHwtxs16MRAqgLmvNxEqWzRa/S/1H2Zdtt40y3T8S1SACcbjVLtizbGezkhqsz
NCeQ4Dw9/b9RdEy1Op3vnBssoKoAKA5FYdi1t7nNvMj9NBqs3SF1Lpi9tQ15o8YYi50RIBgXffa2
KoS5o76BgWv70e6HjQ22GSbD7MwLJs9NIgRyUHWVjFMjvHWNzeOGR2U228hbVikCKab1gj00p9OT
qYdZxpprulvvFs2BZ/aHxUnDNVPP3wYBFB9ig9W6/T6CCXXb4HDkYiZ1AOnm3HpRU27gmrbjFyrS
kbUXXKTPARTbAhB/nFzxF6+Z76wobJJCbsEWk2+ujE2LK1EjqtMDxWB0/yw5kibSzNuoPBxO0s3z
T7wzTpQNk42htwF0cwARjpl/ynCMwrGlu0P6ktr4dT1tRp75dyoKnMcaUJJV3Q/xt3CYXs2pAAag
Nc0jku6S3dS12Ve/A/peB1DPCf/quacx4jcLONIY2NvhFXyN3twzwn5wFzO8H3RPCqCeRZu0OwFV
F68GSHmV1QYSjori2I5Z9EgFL4BCdiFzUNWyzrccqRxQPILW5RJCNexN9AGj9YAXK0aq6yjfj6AL
B8nwBDmmOUaZ36pJsmOn5RHIJEvZ3zVOcCbT/ClkYttrsIe4AGT+igtCN8WyQVQhOzgKokjV5BjG
2mk8866ypAXVChxDrSD5gGysQhvISn6nSLYp69vjYpqjb9tzb7LSEDKXz60WuyPTBILwLbAsWCC5
YArhuiidwluPEN9eLzZA3us7Kn5nMzWtCCA0d1XoBnvkDY3FPB71WAadXByhLrY/j0feJZjmvWmm
yfSa4lfpvigSvP0mR1qgKPLMe6xkk1OW+VtqkZ33ozk7yWbqMKq1VpKeQMG1DexhFUc7T0IKtsBe
5m5I02iukc3RDqoxP4jV6sb9uy43NhcZdWpV2F65jkfLWpObRqSxJtdMsOsHQzcuOZs7KnxNGw4F
MEsn4cNIbaIJX5pLNM7XUwBgknRDccgc46cCi+iv2P1851HUf6h5gG8C0kUhgVdmr+AyBwJT4EjL
F6DulhKgtHh0nh3AwPfJlEpQaQf8UXgAbieq774PxqNltc4PCm0AFrgKdd1CzKGpjG5DWQoGoASU
zhnjcoWzgRhvdSsCRwkgSFQroFW5NQZlrG8c4C0VR6d0P1IstHIyyC7ovsx/QYpzcJ5NY9w/gN50
Og0QTLuagUKXGbIWt2qLjWo0gxz9j4t9+VyYhUFU6Ew+15a5WN38G7I6CtdBDj7tXVlAyBeEUmed
b3siciNiRho1PRLVAunOzsW0hEEDY3ZS6GKn2H8OS85CghaFau/OmXtp6fo+5GJauupe0xiEp84E
ghb3iNk9fvSQqW8AcqO0Tlgv3Aty29KPtRuXyGoDWwLZwWt0KYZmOOOOzl8DXVjehYkGeFD1tn0r
2UNtL3DNrYDIFBIRf0kFLco8ZJslfDynTY/CTrZh2jHzE/WrkFW/gvRtEh8Fj74B3TKk8bqJcTpB
y5kBQLT70DLWEujp07z+oaXQ4nXr2GxXnu/PMfMSqn5fHdEIqdcYe94V3kp0Ub0bkoK/5KAYAOFt
XJ7jifGXCUevuP5+ib0a/xeALa4oyouLcP+7TuTFFczvOgW6E9MzTQLr9tbre0Czfwk41kBWnpxA
bQeSoiVHYGk9R/LYSLxJ9ElCCmLPcO/ixB80UND9qx0stOKkPVGNijo18DVc2lRLdGAlGnjCZNor
P3H31G+2XVUp/GbIjA3N6XbcuT2X8yhL17r2mAQz928+CQ2dRh7O+aPc32RpHTxUnD0aBYNUUR3Y
fEU2KBQhBafg2RxCttkBooq7QQ2nxTTUJyODsC3wBU2wnlzW3amCBTizBcsdssET0O6GYX9XkpH8
gw6SRVAHa3JZUW5v2Bh1Dzzr93mkonDFrAKbLCNA6lgxrfFNAdWbQBY5C5gbAx3/6EUKKdo2lNhT
DlbgInSCYxAH2Wmy7evid7YaqbjIxLDe4qi5dCPHjc3H6gcYDBwR3Tio280cS8g8h2L3gWEbO+gS
VqeEJdWJ4wgSEie6PVfryC1PCgsIuaKAJZSai801mtRck9uMzOStOg9CUbeDXEWxzt/3yrCBVXDD
R/A2qiPOycJVS2snbSNHyhP8EpQQXahobacdnlEgTzm2Vg6t2RrtyLgNprUG1G00AJLRcVLTT9Mp
jEA2HEoDiA1cK19wbnXBzt76YldsBCDQyJ6aZuj2VSaHkzmm8gx20mlrgVnvY+I6eHfkuf0dgqL4
UUNCnzD7D6wL/64B3j0gJQ9w0tbFDRSSoL5PskuOc5M84Nf+K8nH8tqWQD2rsvPhmPj9hIsrnc/g
e/WLVymBnDKMR6YYO7tLI+tPk10Zb/3J5nfthzoesxPFUgGR5xoC3/ypytxmtqsyP/35HE6wfxH4
4vTNYq7tC2ie+w4z/8limjhZb0ODsXp2O6GRRkb6MGAV/FC7BrRmwXS16XTTHoqGbewylzt3CF0g
WMQEcmTtIn9pJ8XB6KxvNIIoVcs2fmaJ0+QAz4XEIXMeu88F7sczHxwN2763fwqdv2wy8ejWVXRi
umXEqcCpKGqNyoa99MYSsLog5CvyUEzBnEeGg7zT7CBb0DXD3pnw/VVuC2zo+9Ct+owEXj/JzlY1
bXrHSr+MfuFsVVVNpwoUH08qBWXBZPLwexgnJzeOGbJgM/A0i8A6AuVaPoehq+YINYaPeLeoz5XD
c3AbyASbMdbgulAcRxf7ReJpWQriczGKdDwbLAaSd3DuyEl2MNOBPhHilN3Z3wpRgZ2Q7BTRJT4u
7NydMxn12Yr54G9w1gsmyrFud7h3Ao+PKvA6dRPf2Hd+CGZzbVxem1Tz4691J50zNar3ABopz6Z2
dxNfTtAzodHmKcntmF+WQaAE+8m0go9eWYgH6Qb8wY0uZT94Z0dbFjPIiwFSVOB+ubLpeIob67kT
jUAF0jnEwwgmxk2iO5FN8PS1GXN5JCeZ0BECLN6ZGkXYeKc0VnfUohnDCow1FN7ywGAr8lT8djb6
TDQbrg3eZqNQcvz6iFEU9EinytIUkJ4QZ6Dvsmpp7n3L2k5hAQ7WOD9si6fMmhtkARsX6EQGcHBR
k4qiQVKzZU04qfmPcWJkR1yqGJtwTb3gAlEdy+7Btpz2AScr3UNZmc2RNe6HFiIt1oq8VFhVkW9T
ARg9xeEH+JfbMn287yI72i9jRU2NE0rPk1toDXl36ZwO2fhJtbFCsMARq9VMaEXZk9S2CqSC17YE
55ymzppJrpSmvpqrZKXCkfl15NVAltmBTEPU+yWYJqCxuxYpBEBwSTDh8a+0isOWCkw41XzqRZab
pSAtCslW4X39HkrmZUWoQIysNpm/4vJnNCUWFpyDasx7V4ImRhZvGAVCK0CP0L5Hpgh4Bdlgr/yi
ancez1Jka8ABZoNtVxYgkRvrEpmmk3lHgM7SzPOTctxXas3AT+6zLwr4KGxDRFkhzRMYwo9yTXWm
DbGKXiw5emfLCfqPQQ1GJ7uW4yEv00OBHedFlMBImkn2yMCKCO4YiOlCKDoVOzvrrec68axn3E1w
aA09kWWEwMEelCDTmpqlDpDC+sI6Gd+TiVl5fc+y6MWNJg7dE9GKdcemdk9eJB9YWz5BzifzjGjP
Qfszwyl9DYtcsJEz0LIx8eo0cvtwC50kwOQywtKPHFTMIwhTPllxaB9yP/6Le7j/TcG8+ez22bix
CtAFUjPWtsoe132WFo9DNozPbQfZL3CQ8BU5yZaV0ExvEjUcwXxlgIlgiFaylRAs0EUft281ux6U
xGb5V3uJSd6jly6tBYmpeZwb9xKzjODZXnGahoRtRxc0/Z4KgJEfzWYd4vw5WkclcuOu2nVVZ/tW
9g0yqLV/aat+rJ6EFuFZxgAlQvVU8zLdmQAzbw0JRvfWmT6BSRSHBZ03gZVK5F/jKXuGXmjzIZNW
dS8yTRCl7fhYfxvQuH8Kcz95qHyk2ZC9cXDmKXFsdAELunFxyxYARGRNfh3x/wD4vt+fTelA/4qF
f4moz+//vAaxcPB/c+3EcOEEMQXfg1Ivd8Utlbrl6KRnR7bPQ1XjPNd1jVOhi4GJAKIs1G6RswPU
7i7zR+NEJoGcvXx12577zL65PtopGGbfu1FNdh76zn6aqrXEsIx/02UejSal3rdt8lCff89Oo/cl
tHWcodkZIEffhUEVrgyvtUAtCTLCt2qWF+GZrFS0vjJ2vhCf44rhKFGATurOAuVceKZq4yj0jLLE
309Z8kBdZNGG1dPcu8B9yOh0uxkJ0JVHL+PDXZNluFb91SLgAHbyX+02zi6dm1lbZNGqAw+r8XVo
q1NRKfMD+F3UpYvwJSA7hVXvYaNRnxiA1R+wHLoO4yxdQ5oIZxT0Fk0FgNN+WdwL/bJNNCos0oXR
gzlZ243Sqg8M0ExkWOPJV2mUnTjUWFcN3e1SG2S34Wr+oixtCqdvhgVFsbkPNclBNtz9hyv6Li1j
01jUJEeZQYZ87H8yNnZQDJXRh7hq1RPUyVYdd5AsH/WNubFBnbUjfeZUe62sBzYohjfRXuobujj2
TUsICLIy/MB5Gh/Goemhl4BmwFiIa7L6TjUOftS1aRij9uD2rFiTk2xuFz9kNjfOZAIY2z7g1wt0
+jRkL9YDwNJWZuXrws2HF2AC2DZskdEVFtbw4soOZ2gyaR+EU1fPeHi2agqPHBfgr8jEkTuWDPnJ
r+LqCZxHE/5X8Uj8v0XI0IkOY22Y9zlu/1LIc74mIA3bsqIDFj/x6nsg/Kst8uK6l1iZT0KzfnpS
zaGxVUfbfJDXoXhnz6GFZv3UoS3YLkfevgCIZ+0cp+qjdZyPArpP/2xHg0LOWlScDCzO1qDXZU9s
DJ19yNwJGdVeivzJLNuA0zn9ghOyc+G44mcHjsuSteVXNgqxLmwVPyYG9w9tbbcHK9YEM6HXrWtk
p/4lPW9XVU12cACa3oQVwMgRsyPIKORWcXRkdiCbrUH/VOO6Rk2TUgTISIXThd84OK13FEImiEiC
VsYGRSS0nZERAKKoIwmsEZHCEJi/bPT4L21yUyDZQCSXHpvQ886x22LXu+1sEyxNfaAfgUZevLTk
H8CvfGT6Ox0mbnlQRjHhzswfXnG7BTh6H1+FCR0WQK/qKgyU68DJjPE2xA/nYTTBghBz1/3kCmUf
HIa9+WQq71MMbkn8SYZhgxRz71NjSGuPtWGwKUfL+2Q2kF9oC1Vvqa+ZpubOrjtnS33zsAIeGAoY
O/JmCsuQusygwK372g6Wtj4QY3vyIpXE2Yw9aDupWUE0buOYAEZIvyu2vIByY5M0OP8Xsb5N01cB
zDJ/VQvINyHbTN8IKMPa1DIwDhROgXOf2+7UTnSKRwJ4N87gQR9MSrmSdG11EXOe73DwF80Ct+Tg
NdDtV20yAiBer0iNhTg5eN7vOmZbF2pBXrzdl+BSX6fDAD407W3evYP2WtB9v9JwUXG3KweIjSz9
uY7AgQjeS++jS+6FH+q0v+7/z/lJESYWsb0rkMTiKXMPAE37EnU5bpOR+I5D9Kl5KeXZDoP6c1ZO
4yUbjL/I2ghwTrDEERtqIo0sAaNQ4hznPvH0PHRt8DjltfNRgB6VRk59dx01Ya3SYwaZo1JLTORF
9VaoOsFxsAsRkcWBfSAEKahtdA1YaCh8YOotMnOj9H4JpyaFLLawtKHRI7EkGivxhVIVMgYS7SQL
8j01Pa99Vq1m57J7+1FHUdqDD3LMq6jIqeeoMfLsR+g3zGNRlJfgYCD2/fH1Pep9rEGnUNCMFEXN
f0dR59yLLsPY7x2NK10eNNJT/p2tywAL41UKiZH3p5Ie0vl5JWNNj+7i93y33QQtflto2DkyllwC
fJs6qx5I2Q+AMj4DYMnPKjKnD0hjxfYvypwNOZvJtR+7fNpELZKykMDUmiAxxO8wefsIkBNst8J1
H+lbSZ6WADdIqM/roWxwH28mgFr3FFymtn2fOf2XeSg9bV2k4mw7+X9POzt1RIvTxKup3dyDaNRo
GPM/gmbQ03cKXMd2kbYn6vq7z9AV0xeKd/W47/98ry/iBxWyY6uBwkPttndUq3Xzz7Y+QqY9FpjI
s9Pd/r/6/m6Oosb3oEizfHszuUN4ZupSegMQQEaDRCk3wbLJbeJHnJNFzzgE+JAJz3mdzNzEefFU
7AflgTeizFNsbX0OzWy8Qk1sTp+pADAuXTMRJ4cmTnBLWZfRiYOB+lyIKXquIqhkCSPeVbpFJpwC
YU+YBgJEuBhExp2BvJMi3vjhIU8c0MjZXbmHtqP7veianypymtcxqxXObb3xg+Hjc+QyLy+8saEB
DPT3XW8h32iYAHVucIH74Dn44Whlkz3XNvbMbVa5n5PBBG28FSbfpsG/r0D2Hq7+13wqUNOHOIvT
bROXUPO1W1CE6vuwoJ7w2qMqKN2/gyhO7nzHLe6oIDvVeB79ilvcVHPfo+exah4P2wLJ8QySnWtL
RfLRYZF9gLS2dQDopHhsc87Wbanqr5AgO+LXzv+pyum+rMTwBVp6xjqChPcF/8L0aE49xH3NKNxX
fb7DjZJ/ocLSqObONtgWEoku1k3/cExp/BUMVS404H/Zqz4I7v85RqAPISO/KTZ9Hg1niVTW86hr
noSqUdGKH7jCEf2GbBQS+da0N6X7Q/ZBAg2g92415MFPdq0RweiqI8jXdiXCltF9gH1oYJprscfD
iIyvZXT9SSgkdy3g4N8/D/XIae5lhPduaVCB2AXb3hEgO0ykP4Y/9oV9eh9gHi81vXxdYUmxDj1I
yZiOeCkaMNyZiR08ul1fXEIAd6lFdjy1wSOz+51vQZ0ChESuscKOJQbYhLEjxVHh4L225ia4+ps6
RwykPcsdNgzueomJ+3E6DpORgNgFs5GDDcjr8AN/N7dofObmKysZmgtNTh+jlNGLnUzh3Rzm1eNB
mFAySHvoXq06N5APuXi2kJuDZyS8LowhP7YeRClv7F6KnIgi4Vhf6Q653ZpI4XUha6k6Hwnr76PQ
oIAbOLsqjJ3V4gCTVL9vskCcJwvwvSkXyYM0RX+OVGqskybl30zxwxdV8LVyLLV1qyC7Q0Y7e/TS
hK3G3mLfgCW7T+rO/iwHnu0DkPccWpWrjybvvkR6BGVUoBYdJLZVQ9IfkfwJBuemk6+gcN4XY/k3
NiXPHBQej3GJPIGkg9j8VLNpF+om2YbBGvdywkFIN9jikYINq+zOZZLuqcVtIMqsnoMXUXbBCdj8
t2L0uZ1rhH9wIo94d1OTVWO4j0fxeNMNSLT/GGWKkfqJlBnMclWdB8tNASbUf3Ylz0CdqJoN4VMC
fNeO4kyufnqTHLZhMHYn4Oe7k6sLSLFha0BV8LyjSv6EqhRFbfJTbek+xyzuJfrKM495NdMyM/W8
nWgZjmoOn35CoNEJQA4ZC2e7ZKfNCW19I8XKVmycPblOdbvKakuFH56XmDnVjYyRVSC57b/9y0RU
ozH4+zyL15pAJyjA9L0uG6CBixFPHxNVdJTKSvY8MbPPEOAEk1GSff9jxGhMco4Yi+qTwE/QoUx9
ZLWOdffVcv1n5nXdhyRsgjsfRK0b3Fl2X/lUf66F6T2HJbbarl3Za7IXqfw61kn5DDkz7752jGFN
40xO/UPZLn9KA3Ay51ClnO2WskHpmuXyabSmL8DeZytQzVUnKtz32u9sbi5aPD86Jk2L7//jJNBy
/nUQKByPCeSOgaYUn+xGTjQBLN4PxtZ/wmqguYe2enKGGEZyphoYVt5qGcBLEtKJB7L/ZxhT3+VY
gW9JDyFNXkNrPGMJiEsxkJJVfWpK3Dfo1mK/Gc1CFuBe1dbfcxhU4/oVhSzdLCcxN3kOYrgbx9Kk
mqWf3iyazO3VZ4H6Sr4GWqPYeAMr9hy5n5uZC1uF9jYZ9A86a4ZnCYG50rLvqLBCoz9mRrG1IEMw
m6Rd5Uh31iFpZmfIlH93qThs7mJrwyE1j5PdIhzvZJP3eFJ0lYpItdE+t4yPU1e8mcheBmIf2VZ8
qrAuAUMFt8tzY0BPXAANRy0qBgPpApsCqzokq1U/8Svf7iUEoc7krVsTjGnU5lDCgNonlG7mAQeV
VvskQYZ4MBbfxyYrLp3M1MuBu2HxkuLn7pIE7HvfT+pFNHl4hDb4CFUWOEvOkM3UQUSemhX/8OeH
Ubj/ehZdE4fRjrBdBxkR5k1ykSqdKRwBn33yEldOn7vGM04OQyIOqUBWBpYV2Iap/WILMx/aExCP
fPPMcpETdCjT1mPnWjELB+vgjcZhZ7+yRTBdBjOTl985IEhfHZKqKrBpwslv6OO0mApq9nT6a2vP
jZuF2MGDOe91sUP7LUROXBEde9ziPLS6KHCVghSCwdxTE3zM1e7Pfz/7NjmLmS63mYWMVdcXtunf
fJftonfiXkziyQn9pxTPxLkC2eadU7W45NKZylK/rqloLfzdwEAi11XK4y3EVq3PvdtC7CE0fgZY
jXhWKKAaDV6qSBTRB6MOvB3rTOfU2fFwdjMwb3kCeZ9XOLYZf0ZQNMFB0rcifNoCVyOcm+tGzSHO
+eE2bhIsBL6a2+uIqwHwNWAAgjDJ77yowLujMKAFzGTyOW/jn3Ejgp9G8SlKRP2jAWk7SPXSEXIp
xbTzEmwu/vyHxYbg9sm0uGv5+tH0IYTpOTfJUzKK86ECCObJKT93SZI+YHlQnuIIbP1xgSPftBqD
lVsV3jdk2IMIG39EGQaf67JoX7wBZ36umQKxDNTBKh0C717EJs65gxx086ktv5KNiquYuVqaX1p7
+hAg8QL3a9AGR44xthOG9RlpGtFBOU69x0WS99J2GaDhWh4cGdVrLEuC+xxkzRcP8iWrPON/QyhI
7dN0VGyd2O548sJpPHFVjlj9FKw7OLpNRiqwcfWgoNvgloLnb11AEVdmQPMhsM2CCm9LPZBbIxd+
7feh3OLx4yuvbeu7vGoeSu4YFwt5iIB/NzzG/iHvtkDYBtm2yixckQXO2cU5LJi2JFBKfq8OAEXW
qzmkH0uIJYZIJKFxKMYqg0PeGBOmbzi4KZC/ejaDrtsWyRivLY9bZyrIMcco0OWtRBnUu8W9xFCt
KkN8ck/d3dip6Q9Ndqp650hjkokKWUVANppOaG6LcjCQNIfJb2LIhkXNtELqDSiodUjV9dax6dMf
nmsKKN80NpIlqvCOT5BtxyW++hiFgVolQ9L+BCmMG2ftD5DF8pVtRNWdAkO/IdeTCfgirhPNYQV6
SORsq96D8nvAO2gTAbsSlEVz1uSLW+T+qrVfTM05TLmZ7X38JQ5g5/wU9E3DTsbY8fvIOs2tKVU/
4jj6Uvpxikwe1uPaMxkvdQFq06Ab4qfYhBqYzw0TqZx1inMsu/gIncVuLaEs81k4LQTDKn86G3bn
7EYjaPZtzvh9xa3xMOBa9w4iwM5RuIN/LKTK7hIn0ZsM+TNkXbuCwIs6LQXu98EuHWWDCezGLw8e
/0QdljbVkMCCC3iqUqcb92IToAjHYkqPlosgkavFdTvQVehV9arXXL3ttgx49cnn6uK6+rzLR72a
5aqa0L+Xul5NeBVwVaWxllnSaorf/lSL8Wrqq55X/6zffqBlZJDdesc/v14t9zY3leE2gOEn30KB
9+stJA4/ilkbA5n8JEEVvWrrtnEAdc2Tk22KT0WamJfZhldztB9KBRbKGNTy2yZKzY2bONYmt+L+
6KVIzkaai5Dj2gYR9CPkf51LjC1XHlj4vnT4khjGAMiHdlKhDB4/8qAHk2gHQoF3Ow/wppEJdhxk
m6K4RJ6TiUPAbIzLwxJYFRm/DzjfB5mew0GK70qlDBQ2OMLDo5p/DsMYNeWpzyBlT9YZGMw/R5EP
OIw71J9x4vLD59WGCL7nm6guKzY23nuAw/jVEzkGbYNMpLE1CLUAMFCxEayCqhTdVvVV9NaHwokM
fLHdjINkSmNLcfgK2uvOycqtk2fDuVRAp7duUG4A9urPV4Xqh7lJIbiUKzdC96AQ6jv1gPStmsZ6
G8F3U6e/Goc69nrsq46diWOpSg8e1Ea4Nnwrq+N9icNFEJqAmQS3O8Gq5wocacAAXwycEaIY/IMA
EojsVJA9KhRW2ZV5lMzwxMoL8vjesvyfkSWQ8GQUyUGkzATdZmU+KJyGP3gq5ndBMu1u7NQMBP6J
IJLvNtSBikZ3pVrILCzvzODO7JFcCvmeGCm3UQAC5Gg0oEWq8MsJMO8qd3M0dZFBemvSGh/GebZS
9cqFWzyIa8cAH5KxT9i4Uj1SOA1g7J/rEsIsYHgcTsBSW8+d1wEFOoIWuE6nbF010FaofTA1zG1H
lutGhN0j9e0HXBqW0FpYlWUKcJJk1f/AtLr/2kQyBoJgk2OF5DnMs28WnrgHAMFMntmP9jgOIHDu
oNZ0T1K0ftDUGwYoOG7KQceiKmZDBThPcIwEKhaydSLc5cA/IxWFj+icDN3RAizlSFqmpKnacM7B
UTh8J81TslMNmfpgtzSDCPKFk8NxEwgVG9Ctg/fHApnorkz6bwD2/6LymRl+iBvI0ywJVKNiZv1Z
2ktMjjNvMBhj9RAbyeOkZQpjw3hgcZk+WroVokU+Zjf8k+FEFxabyezTrVoIe++5ybQ2UsfHO8ro
oaleAZKZVcm2csTwMc9dtsIbsPlL2eX91OKmFMTY0I2Ku79BsPLCcyjyBCYwSzgCaZ8NK0h301AY
91ZcJYc/v4zFbUI6Y8zxPMfx9Q7MdN2b/0sQ7CAhsQm6p9xpAeNYRUOA3JXO2gZe0kIDRLrHLPQr
aJrm1UUWfNpYdiY/+7YhV75fFz8sr113kBMKVxxszmqIx78ipZwVqwbnQ2jhntkazW+uC3ks00uQ
D+L7HEy2SYvXztg79/j61OUmzSM8FaE6CUcVWDW7mXM/B0HjoQN/KO4djd7/S8ViK1OpvoQtxzY/
aYKTz4z6ERgqrEUM3I0X6dBt5iSQStNJ4P5luC+j3VVeCHc///mvyNm/f9KEKzi2s+CHNJHIebOX
9cMhnKpKxE91Auq0ugTjcOsOz4HKkBFgh83F79vhrpbT99FpvtuO4H+DclyBNyNLvjdemLwUAY7c
A1Gnl740/YOTmcFh8OrkYnrFsHEgVfzSoyv+3P7KdUp+CEzvu2Gz9osV+eDKaCL/WFYue+38Xeuo
9ovsVXT0u7LdUlQqh09NzyQOOhjUgRk2yNngDA+hiHCHr8wJCTlxscn9Iv+YQVv2oSjap7r3s488
GbKPpWdum8EIn6jlSFPigpe3x1ZH+Hgl713c6GyogzEpKBCp+okGow6urXMDQB4GYR+8tzVG2bRV
9ZAhqw+0EnzGEBOm2IqKfNMrz5zxyRRLDgMUarqDF+/HEa87x7bTJ6wM0qdUmpsBv/4Q+vOGcF2m
6WMikb5ATtm26VMWQpjFZLibwfEsQgw/CVYM2Zz7RLspxnE75LoGfrrj9TSGuKWYAKYIPC2cgRia
jnlgSvJ83q7ncTyctRyCSIEwTsfQhKNZBScQ8LzOnyaamuJcZxWyYNvh8Y1NP029gyhKwBwqhZVI
y0B0b9nBQ6FbZFqK39nmvu/dkKcY3DmeDO54bJo75RjuKpHM/xSrbi2KAjSCg8ePJgjANs3oDq/x
CDCvAo3DmcKKCFRV2h5lJj9CQwWPRDacFugvAYNnjK9wsbFkRv8XecHv3Dg7N4hTUC8ULypmP3Da
w5/yNkM6gFDtmtKhtZ0Def87e9aEv7UHLmRFrK6Cakr2i/TX5DEEXML0MhP8ggYMyZddodNysCJb
jWnlH6bIU0jL0W3i8zUyYGwFpLlmmxtFCtflVbxB3vUPqKIZr3nP7yH4qX4axvQA5vH+NUsk+KPt
BiD42otwuGc3uzwuzY/hwNIVOLVxUMzY1zbu3U++bNWqCjr/e+/Fm6GOtMRVHUG0Lvb/Cn3s5aZs
TD9KXEJuq0Cxc2PWYAHuguHg+158SZCEsvFw4nTM3Oo1y5HAAGV45y7R1JpUI5sXKmSU9ybHZvGX
w8lYgZso3WWuUiS1r8YZSyhAjU6Bt+x7YFUiEQMY1nVCh5mRPtes6gBHnFSlosmhTJkqB2nQZpVH
m9oULyAwbnbxNNmnofXsU1xK50TNVEE5EOejv9qJYaHd6aA58r1PRB4yLm5qNnaD67f6S23l/sHS
h5DBZH9Pqyy/0Bnkj1gG2UuMq7KL74O9RkewnkfQwaqHDR1i8tQbN9g/G/MJp4f+oKjK3vqPjshx
mTcUl0CluBs/CwdiXx2OHWPI9YQgXaBCmLaFzWIZvrVTnb6XFwpG8hc3kUvPG/fioCGouQw7qWBc
//mXCAd/t2dX3AOKWK/OwNtjsttTQR8s9kC9Jd1TFIclTjpKB5RHUpbfwL6zKbWi0cDzj03m+i9T
mY6bZLINKHayPX7AQnBIoBBe+VWBfOvoSvZmIrtdI8WvZn2+uXHItghPuCx6vrF7UIO6QO9rM/jQ
bqExmtjc8ogdAHzFNk8hcS0Ay9ArhOnbXQ/s856aqTu8+FbtPwqetM+5az5EflW+dhHQgpPMpi01
y6hqVh52vQ+sDbtPeHWuyV5D8uo0tiloO0e7fC0HEESkxf9R9mXdkeJKt//le76sxTw83Bdynuz0
VB5eWK6qLiYJEIhB+vV3E1ntdLvP6b7fCwuFQiKdTkCK2LF34x+o1ysWDZa2z7LPevAbZ5uhwA+4
WubhdFfkRbGZbAXVIHBrmIeCDzcFKCHPPCp+H3oo7cW+1Y9b4dcsirk1RjvwOn8nl4stC9y3sG1y
MBnNLiW0U7eorJMxm+e6Tsi8/hSIutxaofmYDz7g2Zlxn/tue5Jlw4B6ZcGrkSNj2wQgW0GOW92V
hffu2Fn4mqKKcBmgdHE/ajyOQlDsCK2DV7C5eeswkWvATsfFNXguU7BdUcQ8ZQjr+ZYeNtS8dpAz
9Q5AgGyo48sECI3ymBc50s8IIu9yW9/IuSwY37F17Gc+FWpezobGR1WaWa+uNuroZj86o8PEpmlr
Q0qoW5Vgvb4fCy3usdqrd8kc7w97BdbbqR+HRWtye3Npe3xYhBXkGckbxS7DtuZnUFNCbA/1OOCE
DhxgSWVWHay09baX5iDd+tgicgCC6dmJ2nQWJQwBzVBAHi4QM//03H3xzKxeb0WT6ThyLGOVZGx8
mbxgQ8DeUls2NoJDdidEMex1YbbxEIGtB4sL/AcLI7iBFoOFTA3CBNBqyr+HE9tkDCVwwDu1mw4g
2m00Vexb3eojOegh5WBBgHDxdWRupsUDii2x/0yxCRqc7JfVdS/VwJKXhA0tSD89574NwIsJsOJw
cmTY7swwZTvkE92Ty7WzkiCHeRgCUGp6oxCvOeIRYsCmw4keR22rTZ0V4Q7FCUuv19VLmwLoqptW
bVDG272UgCx5odm/D4hhLs3a4gczay3An5FnbXn/PtXaiU0UiiDmkQ4LvH+xTpvR2rJoMnsZulNx
E7XggUYd1T4fWFQdEE+XLcIB1Jd3IrWX0p3OQYgSJi8DBwq09IwI6IWcA79i3Goofr8PUMZcjI7d
33Q22P87jiobRL7t98BQ5yqxjUeGyuXdoOtq7RmR+RYUR8Pr7PciBPQzkYsK5QGgx8J9ddGTCIYi
XbU26+IMHDX9mXrYAPXrNz9pi0OZdfAfqsrfOtpC7Bmv38WInccIJboN9q56TtgG3V7J3Oh+mhko
XQ3QJC96q5SghemZ/0D92IjBtff5udM8jTkQUf6UAzBWeN6jWemfDQsZpO2Y/wjA/7Ro0rDcXTqB
8FoBXRqtoHbkP1pOyHdV146LaHb2cqM+6cnCmw6twG3Lex88FzSSTMCF/vOVwghPe5rL/G9Xotly
UO7+tytdHBigwh9/ExTHfnqoR2WOb67tBiK67nwwUKJwOUvACwsO37lNh0v76qRRo/vJvVaLXnX5
JwuN+uQF9trFhcquaL1HH7UUq3rWmcbWBtWFZfpNiiDd/9XOcsd4mrBi+0/2DqS4e6fJqpXVpj/w
EzXizBeQRAkTzJoYL7XEPi/q8ulYzHZQlkIKu8tfQRKm/pM9U8N03wHpffHvsX2xAJYCrN7M3HTB
sSaPcxOFJT3UkME6ZadsbbkW4kHUtsa+P/ZjhZcbnaYkwSMnhqLuulmTzalK9rubaR+TeG0OqvT8
87hLB7nToXWSdiWgsgV6A4j6kO3iQxo9lytynb1DSr7cXD4LebaIweJiqBLdVF1yf4EI483Upag3
bglQTDY6sBl+fG1+srF8k45Gt+NQBQIJ6VtXFy32alH3EkKnS2OTiHJY4d7gyVfHZHcld1ahLYot
N1v5ErUBdtSIlknZDWcg8N6RKZcvtQ28ZWK5yZoGiUG/sEn5EGe2m3tL+bdN3+Wo+5PVui6YPtAh
LEa1HXFLUCsTgHCVPUfV1gRVcJQTNTCQFZRbaIej83sgGSsRgQhtMMrlZRAZQ6eD4ALNh7d4s/GQ
CFNjXIXszdJWc+t1o4W0IUS7wFnhpKsB9McLZlYcSqbovh6whYuwV+sa6Dx1brpK68FaFrIZwO3R
eelqRIJyUYOoeJnMeKQS1RsbEVbHEPhUdxVBfHjvQBLIXVE3itBR1mx8tQ6sSR/JgQaEU4BwD9dy
lcjI25hBN9yZgfsLMhXTG2NpuzCVIU9EftJXbb0cgYhd+lnY3qopeBNeb3wDcj/fhx20XKgpQQux
AswQNZBQ8PzWO+CzSGoXFBOzs6fZ7RBV/E7pPHqCNrM3O9GEVeq9UYsm9MzKX1DTBq7vMiE1jQas
ghBNj2lSMs2T1qiUvZumIXqq3Bu68l8/5Rhh1UaTfvmU1IQubvHpU5oOCkhR7nCZ0EUGVDTp818/
ZZ7pZFHmfIB8F7bnRSV/jCXTa9qx0x6f7HT2L7ZJfB16HY9nLgScPA8Zg6hWIDNBRVtvCVQ49BMK
clXqHpiYkNj/6DXYOKtR8sJYLtxqaF7HwHd3okuCpShb8Vr0zS/AYPE2zpU6Fw0y8GCbfm16Fi2x
MHR21Nzi0fh76JAU2J/OQ7Ed+OX1bDqDF23cgYO42eILsPbXg0at0b4Rg+evyIhbEsINdJpJs26h
1PWnv2UBGpxIhEXNIXfA3NEtIgOEjpA+BsK0imuEfg/hrDlUdrgNjnj6QyQAPP7pOmUoQxUqqjZT
FbS3LkqVtmChxW8ig4J1DHRed9sILrYjA9lKNnNKTJqhp548uUWVXPnbSKPJu0CxOh7GRXxxpCmm
MdDgtMig5jsiuNWU9h2rGvE89iOqX4BGyX3LXxWmy3YQH/pkLzRQ1oBtsp0/2zX2sNj0qjc228m/
93OxBwQ2jIkGV6IuKrcNZ0dEuVdmXIXHHdB3M7/NhwsR5TolFBccJrFyiFGtCwmCJRjVrU0Rdv4y
LKxwibWQPMvMkWfQH3Snma8xiXI7Am4RHaGEAgiS9+aWOR24KnOLtcugg7pqPjVHyWuON9R8OjQS
REk+cnRkc1WFboGvdfnJM0vUEblpvaXuWvuoSpwHf/UeQtYvEAiulmkF6ElM/Z9OaRANt2qgHZT9
3TWkB5y5UgtXq35LTR2oBullz4ypWdU+MhDhmx948v6LP1bT3oM5BL/9kYPOFyjyE8hOab9PdyxS
+jYtXQNU2dlt7UT6lkx0CF0U14So+4yvNnLRtg8wL9jhltRxHYanYxLjZxutrzY+TzpV1lMPrtz9
dSY51eatDT4VSMenN9eJ2twPjzlC41cTnaWBwyAB7/y8Tk12z0dcU1utXFBT50D4Q2kOj2M1eeoy
C/XQBZ1hhixKt9+SjeaiT9iofBeA/fd4nT40uXGTYff18bWQJ/PBmpW76tM3RVMbEHvaIBOpwRAD
rgazTaN9wRlAySgsfPe1tRvGHGqioDJb9F2qf+aNkceOAQiMFUA7OwDw95yFKEQcOwOsi8g9HDtb
inVmI1lSh6NY1CLXr2bv3ItOjSnyuDEqf3OQEPmA0RSN/wJmAgWUhOXdDUVtr/0xgAR0M0C2bGrk
xgAc9Ty1Zb6ssNWyGnfa8AHiSq49FlZMp93EN37E6sMnWzn7KLCjm03lHsitnSnIyI6wd7M2IRSC
XaVeRCGosJFAUjFvOuPVYt5bMknrhy66fR0oncYIRCD+JFyoiae/JLAcIFMasn0CgvofyVC9Rdi4
vUnQPKL6LbNvWnAOmDO5R2BUDdCUeR9LouYgY0nhdsu8MUot9oEAh4g3H/ra9P4tN2h9DT+5qDB3
XQu3kW07f0uE+F6Wajco5V0ojCdi/CdG/25m+KczlqcF+K+Vh3TCXOYDqpfD1e8/2a5jI7dsDwlH
2Vr9swXA9WkK2+T00RrmllHynwJBvUvf3OJtpyAQK3HZOSlpA22/RP7fWV9SlpXZH4FO/6FJ3QEc
FNu6t5xbFwoqC2lxc+VDZC48pkoEq27+8J9gnleA58WYW6kJxvLGWBWJ30MXxyhP2Rh4d9qtf0KC
w7qDCnAZY7XTHBViLCvpjNnTYOP1Izu8YrO3vjTMPxreN3EhQKVkum2+7go7OaSch/8SLPT/lvxz
53wV1GY9y4ssP/yStQIvUV4Y3dDcdaAPiLCKq0zzoRust6zQ/EcRmq+6H61HD3/HZqyGYmvxbHz8
JwfsHYobZTriWI2oZAIMrMeNiRcrqVLT69JxJcqJy1CurzYBdNSuEf2Z+6iKq3gN0pe8cJ4qsJLH
HGzWKKy37Uvz2gs+OT8G1mgOx8mzYRwn1yjuc+Rj78PQTnY88xrQV6BJHYmr/SVyoM7qajPG+rsj
hTiQKZFtigqJBVIECIRHlYfs9ZT7YJbEWWJqGPuP9rW77eR9VmWoJITA0eGfA7qu8zcwogcUou+D
et0NIoi7f/knZdItCkuL4VyaiNLaM29T0wPfltQCbKu9WYZAXeXbTDq4kUQPxcJrd8J05gBn0FlH
hC6WEJoF9X3XjMupMIeHbPTZvbJeEbMaHvqkGh4kvsmF15bDlpqWNXkHu4vALjb3+lADeQDRNIiH
s+hEo8q6CddFZ35DoqmIyVRXnN/b3gs16Dqqmz7PmuHVumQWWIgyhh9KLaWQcYeN1REo1PZIZ8Xc
E/HyvvDKZEOtix8NoTb5BWPzVmdDi6esodYNAzVng8jNq+24QECz7hnZxH7fcVMh7xVar6mhfnhW
y+4ckYlbpRGccMfeei2m0Vm00H45gJeDPZVOtaV5aFoT9VibZHgKqv1ol4ZeFxpqHKpwq6NhIBfW
smHXge/OOpGNDhU2eHgTzMQfs/NlHPXQ4Kp2jC6eR1dl1EMoeZ62KapgqwMIOis2QcwWsUJVyz5G
eM04G23vHeoU/0XqCPn3VKOUzc67bO1UnrOL3MJ5+A8DO8vxDp6SiP43zvgWjT+iPIo9ofMbqlMT
sywHwHvRdgxQXHWtXaMOMFeDl5bhbv3S8ddJqNOP+uTrJK3jlYc6LN8cbNQmlKw/9xrVilhMI6A1
L45n+zDbx9ke/sV+9QfO9pO/Pbrmc6OR5DECZqzYEF3mufrT/D53M3xsjry65zV8mbrVBs8EBcI8
PBXXRKwUfvRk7qh2RJpUygFUz72DUHp6dLOwee6mTK0n5ti7Kmuye546XZxPHv/x4REFKNsljwSB
nPvKgjwJeYBH8Iio4j/MUTvFMp3YsUiiYEePSNSudbd0xqfqG6q1gt1oGUO2mptsdpvGEdRJHy6f
bPRQ/RhWGwwseyF24qsE6yjo6XheVi4vKpqQhG6WBYrMVimpbDJD8Fvh3hPDEolq9vnEz8nsls1u
TE7eCbR7KWYsIgXorlQ3qo6k8SAqP92C8yLC7ko3xj7868ENgxNQv93mancroFpBlJiCiwa8Entf
MFDcdvusBaNGTBTMhMdPZh4Xn+ieyUhtOgvr06gG/wSRt8SxyptWe85NgbUemOyi1F0GdlsuyUgH
YJjRA6Utb2jLm7QACx7ZkbsGKd48gDnDduhzXP0jDU97cks5HhKjwFm08eWczNwzOIALY7D65z28
akDc2w4gM8ksNldcqrZfasf0kbrOhQcqXLSFMUDK106MGKVFIC2HJAjIQIYp1qERruyyhggftalr
UKo90Rmehf0hjKZFTr3UAVb+373URD3ofesngNaXgEvm840/HypnmCu6k9FcoB4wWZLR8ev8Zmgi
HIp4xDIRz3+PxXmBpdcCQGHwzCJ6RkpZlnYrsBDUckNNE6i1g41bMM6gLnWfOKckYbIFWSDIVK4H
BOfFskq8cpEaH92SSRCuCI3dJnlS+3Km3XmOij8aQ9puIhCJ7hXAK1aNGHsAcafUOZpK2lhv5ABJ
0imCefWyFpZe2FCBR0nptb+tHfsoUHMUN8lgrj71A9T95/ia5fdBpqrtp24a+KmNLGQ8gqX/wDyq
Wp0vAYoV+/Jh6IpQeez3aeQi6/ox9eVTDqDk3gSj//plBDUb+kOQ0ExXdtWmC9UB6ec4vh1DQsG6
pYNj9smpaN1YTo19MZG9DOx0Jzj2OteOdnbxZVevdA3aiNDUrg88HoxBFaEqRA2Abc8zo1pUxP+8
egn+VuPjh2bkOK5n+75rWl/rzSbml3YHJNEZhEaoXIZ4760DwNd29MIRG0kfomuVjpal2xXfeARw
B0PVxB8ppEpRxPZLDf0zthrpi22lbDn2eAKmTlYuWInUkKskOxUzy/DkQCKhi76ZUyhv+inATTmb
vdEtUCKq6jU1aVD+x2825G4n5g2ECsRB5iw4t/OW4aNFfdkA5va5rw6tbI1FFSq8kKm4pUPU2a9Y
Fgy73Kn9fSL5dEC4GToLoOZBzqaH+okPJtXSksXPuv4DtY7Nd2tyI+jkNOom15FCVbCjVsDfGs/4
PR+HKCx+GmkL0KPhP/aOelR+Vk13KNodd56lQGScA2qXhNxCLZc2j1EVmccvTfBv6n9BCNpfNwmu
H4TYG4SOD7yNaxPB6Y/3exQbd//3f6z/k1gTfuJYVzxOILeAIIB1zMYRai3OOK37SKPge8rFqymd
VVqZ1pPfK3aEbt24MAa4BTMUiQFzdlKR6YCvyTp6jd4FE7fFdzNtsZadUAcdTM5ycAf7ibtHsGl3
r8A47JFGaZ6iKR/3rPKhsqet8F9+n5b9db+KHRDKfCCLBnY0K3LML/SsUJr30zrp08egaVdOnz/2
oZODeKqSD6npbBEkDZ57ENTt7d4FYggCu88p6LWXEgI+e+rNw3yXt0o8TB0KPk0QHpBXq6XeqgRs
ho89GA7PnaP5MfWqfmnmZvbdCXRcc9d9DepUrFEq2e2mFNUgRi6+kUNtIkTiQDLyDCUSvpQMqh3N
VGIDw+t7J/Sr+45l6TaozXpxtSGwUCx8c2i25EIdaigWkWuxs82ydpMFnQWhWRSXQBLkBznUrFJg
EqqtOII20jEKRW6vAXiY1uCjz2I8kEYZg0LuGYTnAFVVof8KNtIVlr1IgZkQEglsSMx5rQq/+Sao
j2Z7Nbh6FUay303cY3uRTaAimfblfGMqXRf4OSCYQs3Aaqt1pBq2IfpvkXYgWvXB3wXJQf8bajc8
vKCfFaqLDjb+2GQqv6MgLm1WmQOsdzIzIOd+8mOMygrbsO6cW+C29MC8FzdNaT522giXQ63a2xaV
zxsjC6J9r3N9SBEm2AQ852erNA6pDRxQ2oriOKplb3rDsfe78UhnqCH9fUY2sBcgdO7akCmIuATr
BpQd/vm56RLudqZBhXTQz//7Py72eiFuublY18SD82+43G5iUtU1zx4B8+CHinn2KXD6bUOigdRU
BXhTswQagUlVOCfeyS2feHdXomLqNk3rBSoRhnPNw2lV1+5wTkv8z+iMbJ96Ox+yn+0QLqTNowdW
y5U7I6sgTaKOWgG/Zs/NDtxcmw4Q5DX19p1qFiIAPSv1KrM/cO7ye5TzAkCggIJOuLXvctu6aV0/
e2DlWG6buh8WvtNnD1lbqaMvwu+JqGI2mPwp6Vv/jlnpEQkU41tpNtmxNLwgpibzun5jg39yRc0W
6SKUPuV6R80sH/8QleFC4wBD5xmhMhTuL3WlY4N47l0D9Kjc1cnMi9r0K3ojAP9aLkJPhweffmFj
twBYnT+NKg9uZeu/k5c/ddhdz4M8S8YaipZy1wWjW54AXnmoXDAvpwnosCHJKvbYR0FA0bLrFwu3
v6NaML+ZNkBOiGZCpC1oXmoNUJaZjN3aDAeUEXvYmxxQruodrCFHgKHTdQOCL5CUJ1bEs+W1v66s
H3bRAExvRUN7kKm3gfYbStHn/3qUB+1dUIbvFg+gwfVhSibvHcXvWF4T01tl2JcmDSK3D5OaXBQy
IKZSgo8kBFN4M6hdA2VYFDHiCuSs0wo0H4qD4Gu+YA20+7oHmRvkNGso1ITDz8jwRKy6Mn0ygXaC
EB5rT32a9Xtk0KYNNIGquzbJFFRd8/C17NlNyBvrF6gZAMDKqh8lR+FEwI0EQjYIo7nY5wBbNLFD
hcf0WgM4ce8FAvAY/H7fmfB2ZeEGz5lf7fFfdk+ZZN6pbwKczc3JrIIY++hoRTY/BdQ8nUYLC+Zw
5WvHevGnQiAuXjgzs/h4P/1qEuTSoVvl/QQ750I7o//eCs8Gl5073ToZz/f4cJC6R479kXyrrBCx
CGzwEI5uezTnQ9OGvYwHo0c4Aw+jtjCLDbUuLhqohrFKy+kuCSH1C2pjez1xp1/SnUL3hy35wmxF
eAbPjbiT9HuDSpf+vVUD/cYq0Ww4XfdqhhO1axAdjAvatQl1U4yes+qBKnjOBISa5h+jW2JvZUdG
DaGbZtoZXROiXsOuq02YinZ9uY7n5eYuGEpolqUgdJGgr12mgul7jtyea4hHelMz97UJ+bUBxjLx
SAsnuFEPxJa7o8/5fMPkUfAWGfdglYMGQJdBYGnS4pfrYoOtQVMUBdU3j/f9u9cCqJ2UBXtlybfe
PjpS+4tIlM3WT0BYNvE2WVsCPmNf6G+1lffL2rPs21ErhCcrp9xDCDg/IRcQrvIhkQ99jaIiKMjl
7x1C4/OvqxlYedfM4cWMcdC6/tlSZrmveWRCBUrj7TBHLW2wea7CJM2W+dx05hzgtUOHLFvifYKM
4TDv2K/e5EhDGIgE8kJMqxFZwD2kNEFiPp+lYmiXeuZ7pjAEn0mer4zNl6hEbx78EkrCZA+ZXS3w
B7qxMeKRPvRjuhvTwHz9FYWjfp3MMd/Zgo8rI2us15KJO+3U+UMX5uYJTNqg6ZqdWZtmC0/V0wmB
MfaABwN0HOEPEfNpFbKmjIMy9QB4Rwoks7NmoTVIHrrpm+FV/s+sg1CVJdL0ARBsezMMqt752GtV
tSkPRuEySEClwSktgHCjM7KNsy2fbXRGtjyESCjqPe7+P3z/eU5jFJ+vSPMZhfGN8wzFIDNzuJ+r
8TaHKO6lNfOCu5mwt2UFTV6y0QE0htnSmum5rjbEjc/OLF2NWgpUvlR5A2pwZF8mlPEk2CZuATRO
t3bp6Ecuo9duhNbpvzowAFbBfRP7lV38RMR2lwnkpMAVCYyRFZRHu+bJyUxFtVRFId8NSH0PBi9+
Bi1ymRqrrLuqHkH4NaLoYuJ1/hhx0I10TubeysT0YquVHjYeyFbmvKqfqix18Lh0yx01TTb5SwZW
ww2SFc0TZ0mBhzdL19Trcl9vPCjBLqnXTyAONiCIu6hyMGLV3E+QTcWrsMGaGvfcpJCQn+rvkAOI
h4T7P6GJjdKBpPQfamB1NxP4iHfkG5WQjQiA1f3i2wCS/iBm32H2jSIR/AtPgv91D4rwueNBSdGz
wtCPPPNLNX8vrdyMst5+uLzbkM3eNJBrXZtenz0KwA1iyJGUf6jiBwrI2h9Ql8EXXrn13VQCog+w
CCq4xCTuCiGLRdAH8kfYvl2GoOQFWqSl8eBxCcKEyev2Dl4dN26oy2Uu2+ItHLot+RqqulW4ab9P
OSTZwjZsH6zJ8ragOtiWlgWlHlCmm+DXf4e21ONgWdVj0qCmJ8I2cUV2G7rNzKrex15leBNWw66P
giPY67PDmEzuCpSxxdlw299nyFq5qzE18nNVuu5KzWdp8lrbDuAY0i5WxMaI324ft+AyQOrQcx9t
3kGvMVcv+YjoKrnpzOz/ZXkb/XVP6VkRqqWgsGVia+mY2IJ9qTqzkUaGUlGNchiA95Gy9/eoo/H3
dGZ9nF1tEh8hRRnA9j/5Xt2u4/9XNoCrkTaAjkk6lxJetJujuWKQ2qSw3BfsUVUyWX+xkwfZLsOo
fdFnptNrP01z0WyeJxtKM4HSx58XYSQYfRFz7tPvXlRICfbwykyXFZLj++avhxIrhv3YhQDRzB2y
0x72TB8+1AOmG383yaer+cso6iAbnQHVDLnma/u/jru6hKBiiQs5qTUFUsuw7FYFKI8X9ZQizuoL
1BMG4CWpWv4vnOZzleJfMs0e9kVQfvcDB7EJ2/LNryQd7qTtsHbb4FxZDsK507IaPP6zqJIUa/pU
gE2deVsoW5fbKfHqe9sHThs0GXhG4eHGBf+p9AASafdEANFUFtg1tL155ui7yZMsA44AyFFQpABk
xIrfHcyAIBJ1ZA06MjsZz0gV6A4JW16aO3AIdqA35J2JdEsdnL1JB2e3q8Jt1oLr4moTrTROudIr
oN97IyY/KGuuXZs5J2rRIYBcXGwrYaHcIAnONJ6BEGulsz5ckoszX8LpjeByCbKR3xAMd+lMrq+Z
tS4NK3xI08w4R20GiPTkPA+lFWxHAxwP1CyMTEOSe0r21Pz7IFS3ybhi4Y8rrTdkaFVQemdUYrJj
HQwvEAwCvBmUjwjPIvwjsDZbChcYWhQpBC+lWIyo4ntV4IADrcmUryh4hPL7H8AcRec64RyJ3Bq1
enNQiUbPZHUg1HDcZRsJdao9A0DVqimeHCw4Y+4Dcj1C4RCcYe6vsI3ufFkWr9oywGjNLfcMyWB3
MwjO932Y/h6OuOfv4Tpo74uSn7IKGRqw+t1ZZpTeTXnAnorSgrI9zLkc1An5pza+bHyd3NsIDW4T
6m2D1IWCBqqsqVcm8s6Z5xj+nAMooDjJxwj1yp4PTiCnN5eDNQAfOXMdYS2GEgcugvpmFA1+NK5I
lx7QFZuLoDtqpUDpCp2TWYAc2o38cQLgMp6UI4+d06M6E8WXKJtg1ZpcGELlB45HFcSJ4QwOMvlg
Y3MzN8hfpDWiw6ht3yVFOhgPnRuO676YykscLxjA0x11wE4LFhxto6oW9K8IvJQtoIZpHEc96kf8
JTv6B4MqJd3MzAkbigrOw11zcG+yetpT/QiVmLTFnGkChGJ5rTjJkryCoN8zfQ3k4IhQXL6VSyEK
sT2Flft76NiCd8XX3bAzvHIC6QgOtptVe6H5rvf73yayj3OzzHJ8374ENZGL2D7KnfSGvgir4gOS
gKgqoa+kbY3szgU1KbXIw02mOzOc5A21aDjPI3UZzod+2LXYTsRROKx0GO15Xw8PEdTKb0sBQTOR
OeqlMYA0ABqcbb25ABMSk4eqCfuHGmUpt5lIINHnlvqFQ4jyv7qlIgMlxTy8nWfDdoOpJMEvKXNS
vq5REnjweiHCRZE04LMxx7SB7jdOv7Y7N8+amAZcTrG0eCp75VwmudhoZNkM0Dil00+DqO1X4E70
QXuqPP+kfchGgeEoXAcSOThvPtCZ3UAMyZd1uJ+scnO1QwACqrdSpXLBu6RYkR9y1sjF0DhUiUwn
Z05IYPYpyGEnF2q7YLRa9sjpAJuBLeEyL7Maml3TtEkS/vOq9SNyhIjAkQ5S9HnpTx1jb1ax6Oxy
TzY6dNPG4Wy4uzSSpDj8t3n69KfUSfsc2Br3uWFahzJs2m8dWAgAPhCvM8RsW0YTX3tzE3HmW1ca
+QO4bqqbsQIj2aiC5vU6PMQq8QFibZu0r/7gZaCA9IcsdJOOgMYrXkKQ2kZq9dqmM/KZR0AKVK/J
j+yl5fsxeN3VcrSRXSiNJHmgM9m0xuWs/ThrsjLb6cQHIW5aVmA/68QGKxTnGT+cDekL+5FtL1D1
Yp6mRoc3vdYMRMWIV3vCPTp9VwLHHfLLSAhPOM9Z+ThNIGqcP/2Xv+PapF5b+fl2AlsQ0429B1Td
3kc5OHkXdVth4cFKZA71kOSIzaH/YvQSF13ka82Q4Uv794CPaUKnADvyJH8SjySRVrbI2sd2MXXr
K7cksVN+afZZcXYD6GEbqFCZejDJ0aEDe97ljJq93dW7QA2nL/Yvvu5cV5ShsHGNSqvP48O2c7ee
GOR57FS9KL3RgVhQmTw6XbKhx6jsE74J2z5Z09M2qmxggv3+EWJUxYlDB/TyFL4Oz4MxeUSx0yZL
3qvQmu4J8xZgXWA07Kmbs1l/Nggph0YJmNnTn25AYb1MTbgCdASl/G74jQWK31lApdwjDKCggwuy
KWrSoTFUuwglS+Zcr7wnGwZNPsIbgFUjLze6yWJockT+i+xbbY7ZA6qSymNO9sBGqJw5cpliFQ9V
CaBlji1E7Ds8AyfEeZO0WaZ22iyMuWmqfMabhbcNuZCN/NyOYci1ze3nBBvgA1lo0st08/RfbJer
gYkTVdCgl441auS3yJOoAx3aUoO68dq2icrx2jYs9dtTAcq5zn39B3Ve7ZcZoqReICz9jtws5Hyr
Xt4PMpf3CpUdcVR49Z6avRnUZxclx9SiAwTyxObLKMfv3soMGHwzHvEiB1SjzMuNj2TZSk3YcYsq
L70byxnXuTGNe0O2Uu2RgV+BL7O5K/wqfJiLVpBecZ4+Wvbg25cW1GbwF39uXfv+d+PqXpjIOhkg
AzLt/CWAVnHmDM+ysPiJZWA7IXMHbP0K9QPQrJ+9PB3dQ722v8POabj3S3kiLyxaw63pSQNJGHiB
kzIHUiBrkYm5TO2azfDsGsnvqVHOyB5sQ00H5XN5M84HKN4n4LSAkj1LhWlhZT6/yYewu6khqyes
tN7NQrX2JpJIb7VBcSKPi3OSsv6gomhdaaDLl5exQgcItls55I0z0wZ+eYIoi2XYC9ZrCxeY56br
VyA9ulz6coWPC5ILH1vgGYVjbLDs26Rp6iNAx/M7kY0PHmgAUPQcRtvISrylsjr3efx/pH3Zlp04
sOUXsRajgNfDmacc7bTrhWVX2QjEPIjh63srOE6yTrnure5+0VKEQgI7MwEpduxtST0oofJ3hIKs
9VaCkJwmQR07fsqlCXr6Lwz7gr3RunvXQ5k+fqKjd5LYeM8N/mJ8ZJqnCVWpyhlRl1XmGYCX4jZn
Cb9fY7bzkPuBHQ8D2KOwBq1JPSvNAJNepi8j73c1X3AJod68LHXn8Vq67UlHwaafXv3Q1nYLu2qs
qAmIh/XORwN3vvf5lWJQoAhqAP9+jrwEHPeuZT16Q1kGIFKJdmSaQLc8FhErkBwFNpV81BjJmF98
P94jywcOa/JFnnkwzcw7Dy5+CVd+kd6WolUqAxUgI/gsHL+wth0HT52MePIkqypGdTlRFXhAkRoG
qGJU42fMPgEpMEeQX8l4Xe0U/9lqEjXkj+M/qylyHha3jLWz3fvDeXGVOrSfASREjYhangbGLgcp
YMLL3XJdvaycNURhiw0oKKoosNT9OhMwM8tadL/4q2tWi0/0iXNKYva0/LNk4aJUr0X5ZNK+hWWf
fjU7lOaZ3EKCUpmsKwOd99NnoyzsUwt8V+Apf9m23gpZoeHiYJ/xWmIJ8oupFbsK1IVbms7LHnoB
pfuCQiIXGzFmr8iPOl0W2JHdH0oZrjRr6B80HCc+oBa7DkDIlW3D3oPvfaAFk/TKkJW2owFPjVKv
7K1PTg5R8iWW/DFDXgRCguc7P1RTQUHoXxd3NMXdpbOVMi5uY76uuhc8UqKTX7VXczC7i2mBuwfU
EtAcaD425HO9+ObzrHWX9/bpd6HFb2Z6IxAVnVdtl2WXMFRqG839VXvkQ3Y1n77eXeLOHGkurZoh
JbaGqDADGhX3PkyNd+QovhlsMNsA0ZusOq4Pj9QQXcsE/oImLcbr4tdrlPCj0HbCHwZiiZxFIO17
Pz+zkekB82AO0RODnTlwZiiVGUW07Y20W0XjCIoo06zZGZx4t2aIskoCM28cBnAzHGiAZs/Rsy0r
FIC1/XcS5tEm33rGOQUZHIydL03t1BsTFUMb8jVDaYM/bQ4gT95NEN8yNX1D8Taeyc8VSsmV9k+p
g8UwjUS7KtoBIrFeKPbxAL44W69TPM9QxFIZDb5+AaGAqCuaTMVVU40Efq+VW/I1DBhG7NMwOVKT
oT4IG6epMXQaTOzyVw3Ql3aYidPSmH83acAPpThVDfvSdVGzXVzLLCP0UY6iwhYf9f51OZqxBNNc
3kLL0u2AG230HF88EiKLYLGSu84FNQ92DcAnSA1UExBLyIPcaeqnJrfrJ7C63nxk0gD52noLCq19
HbuXSZ/Co6GaIrQgikVdaqxBQKghtqrwOHeXoTk0dyOGTd/o3Rb4EDVOXb1Ty9McPMXNfac328yx
UayGdyp+ax3rDKAXDt6oW8YxuHOqWHvCd3gJXpoYGCUPhHuruavCoxEEJwyJ0mMCsSxHphhNsAfZ
mj2OH6gWj5qWexDg7bx9bTKU7JGP6vaoou/vIeQnlwvVwJ0Rs2df49gEjZOBbHplgE8eJvUKZVLv
d+Z/mGYNmZGBi6V/68LiReaWsW+xWbt6Xq+ta0MvPwHlh+cIVBP/NK0abw2Q5q1kkoEiYhy+ax5w
raMjjdfecYuN0UGQwu+yEgKdjbcftRwEjGolFGOWn6CcC2LNtIA8vcTLBQpn9rlsh1sDqgpzEzfu
uCIfjboAu5VrsnMV2ILlZlWPqbPVNQM/J5a4NvA6lVeuh06pOYF+jSwaoCWGpowR+PfFZ6emu/Ue
aKDK0oGtMPV1W0b6mWeRPGnNzzxHhcCKXNTobZFAkINvDQ0P7Dgs9TP55zihbHCIYQpHBt0HL9yR
fA60cuMjRQoco4QYPYiA2XV3jFuOvS8K2/sjNuPgEHHytt03UdQfgU4JLUizjSpAjf3DS45u6lzj
RAHLMkt8D+lxI6BI6J2IYPSQ0e7svAF3i1/PjezNazuhivPOT2aKY6gccuCXJZ78jpO0Z8/ugjs/
mVA9R4oqtp5nq4FQcyFtaGMF+MTPL1yb2gE8y0ByHbRilCdU5j0A+9jvwqSUJ0811LNq1MFvAbro
Pto0DvWwh6ZDQaGjx2UIAlbMoUBaMEL6MwyWhWiEycKH8tCviX4K6qEVxcxdmkmRnuGC9MtN2/kN
ELbYs6KM/0qvgqnj9X5iPYhXrAJwJvX+cGzt1FhjFvSh02zCqJOgvMzEThurCiAxLl9SXk7PI34/
M4bzQvKk+ESM7QYcMMoM4zA5Aw3/F1mAzSCsrJBux0fSbAHDOy9IJs7+hxMKIb/IEKKUgDFx8AeA
zNXJQddqqYZMavoI7COeChlQRtiv5xFFx0ojg8D38Ei8rssSy8Rl7WV0ucCywjCoR8G8troTihnV
pZcVhG58GVrL2BFrkDfEoDrEV9bCCHRHEET0QRTLBxD1qtjFRbPIpB6FkfkeS35aUuDP7ng7QmUd
RG2KuHnFqQ9wjJPHAcQJ/dNgh+WL65avORGHvPsLYyxfVLxrOmCGGTjqQxkS8mwqgra0d3WDLQyW
asGjhp7diw6/0ppZrhaberOTxpc5ZE6jVYHlXAe3w/tiNMCGwbqtU6oRGp6di01OChfWYOw9zZzv
afHf3w7d7byMM+CvQvctG2WAiVEZ6EOmi1j7idefTGqAowtCvdIPi4t6H6QByG4SqzrNygCLvcxZ
1ALUgk3Xs0DTv2h4sH/2R3+T6bnz1ZWhta20zNiRGUPHMyts663RsujotGAiIP9opp8nfIc+N3oS
XfH/463In+cFCFUgQnnxXMN85kX0ajoJ++p6AEg06l3RG8bVA4vRtZwi4xq3+l+lk8t9hOegC7x1
bhwt6HozFTH7Oma3qBzOR+z+mW5C3PPXCklghHy6hdm5qW8mpuHMTM3F0SFyWNRtUSdQJ8ZwzHqc
x63oukDbjRBB7f6cFOVwp7dg/ESezD1LzYlPMYRQTqMwS3AQvdvkzJMCX5/UpYaG50iysaOogiQe
Ffzjv66xLGRFOFmzdIDn8xTUHpM2rgROxTYAvhUB0CEhhEV6VHkwZn7tc3yyhY1uXYTwrRHUAlw/
xRCko4hqKuwL9SiEenLMbkuRSU1ePsXmZ6rEbGVzLfmYXqhys2xM/oDaow2NUVPh7bXPR1B5Lr5m
7FjQcs53i+/vC0FJpr8YOdsB8QaGMYHUFQDMp1764sQkcjcBdTstHIsVdWnc62pxmnxA55wx89dj
5ug4yOs/Nv9XPiQkbnNpWnscxxDv/vcV/8NiJWQTM8DOcBO0GqjSj6zO5aV1225b8BglYyJkT23Y
datYlfNWjQDfldO/ZUXebVmom+DoMnD+ZULLHTzT/Bg3kXwVYZhvI0imb+LagVlEMWqPq2FFozro
h558P9kM4IB5pQbqHAdkHZJHiteNGlAzE3tpGnTwmTCv1gi/PURZCOa5vAXpkwtihNOkQauZeosJ
AEEHzeQ43pDPdM3mpKsm78ChWcWXZnTSKzUMEq7IoT+XXovcHLnqJF1h18rOs0+K+oBSF+voWyW+
7rwchViuEZ9ILuWDPsqg7RTnzZH8hZK9WgZ57kG5ofGNIAY9aNS5/HsjRmjNR03+4KVDdclRRBfg
eRl/B9PVJm9k+qXLc7ynmYDQhofjVy7GKwW4MTZENDMEkjf29epSKpaAQkKpuOnTb/gWLa585MV1
VD3XKsbDLRUM9I+jrdoOpPngvwavk/ppnPHpDwImaKN0Zz8d/d1kixeytBiullijPgT2o1cGkTXJ
9YehsB2qfVIkz4VKRFOTRABqDo3DdpScXgaoJ436h+fVYj9bilpwnqWn5dVq3G+tJrp5MFEuB1zk
kHhG6r5h44iXZuIfc8dtXqVjuUrKgm3GSjavgNyD0Tnm44pGU4izPOFRE4w8ndoAGMyrV5rJQ5gX
7avNqiGwBtfbU6zupHJXAXO8RlISZy4VP0SA5VarqeHmiTTd721eu+kBB//ghIfQzxI3gdv7pghP
I7ZfgiWCCX4OC13gvdrK4tUUlaoYyXmgStouS5OBwGY2Oxy2nsAtOkcs/vtYCVY7KexdZuPX4Xdh
/+FadouMJNiGoO8+OcPKnqp4s0gU/VbeaJE7uhuu1AqmWoEGtJL+G0EpBXzhAA3sWK/fBNIZYBZl
rn9uGgn1mdxBxr/JNlDOsSHqPqXhee6CKic8ky0MyJ5qsX/0PXw5r2nyLdybfkC5Xuxmk1ach9Vk
6hket4Iqqoo1LeiGRnnWwd3jm32xQuWOOLXYdhXgQcPD2uyc5EROQ42MFEROGk6d6YdRCFdV/ODx
/9slPqw2dyk2Btf9GvXM6RYy55+p1KXipo8S6So78zbXnsum+SxURbLMht/6fxNP6xTv66TWVB8q
MHSCY3tYq4zDJ5QaOcgl9WvipH+3iJM+G6d5jDjpyfr7PCAn7lZZ5qmxdKfV0bRcY7miGl1i1fUX
632M7sYFUESaORj6eVmtLaF1q6Sp3BCleVV26lRjOHmSbNsRIlWDPmUn6nld6qB04D3IzYcRRArT
hdGA24A6Y7WE66A0QpnsUKy9tm8uhSW7rQCmAKjurLmQj3pDw5oL9Zoxqk9ajY2gmsBUQz23Ssdh
nqZX08mCBt1h9i2rUK+OQBmb5SigvBtYrkG34WY+0vbqNpYBmkHXfL+N2gdlnCw7lC5Nun00GqfS
99S1qOt3vg0Jgra8eWmISS0G2syp7aObDoCqUdeZ9Bp8n6BOCIbCGwKa6tWaA0k+tcq8oO4ZYoWK
Wge0Kzx/lJ7I9lk9grJ8LD3ITCknqn5B3aeBAQdEXI/kwuP4FkcmNTTKa9AyeCY/LX5a0/c6rGk0
+TyfRlVshizbKZxwFXJhf/jr+io2lJPrQUboFrfMZ6Wf7g3HkCu66jLwHrv4lzUFHtgbU0nCaitT
mPWmp0p58HfjFyB3y42cC+lDdTLwwR5V2mRIwzVgIxv8c8aTHXfjiXqzOUyQVl1GNAOsXEbV4HGk
OK5FpYivVUPm73wU0tvjp5lD+z32biqZNJ+WExHrduBQ87vkIMooXWmgGsPei128vOaA3PCPzQdf
70cHbnlzhJ1MECKETi6ezfjrdCznpcgK/RHMxxuq3qbGMwuxquPcPM2+XkIwEZ8oqGCGfIdGYuOo
y6w8LVP16/UFiUUTErSAhpuqukS8AOwbfl/GyxKSyzdymTHU7HXP8+Ihh27xjg11d/bMpD7Eog4P
ntSsk5G09m40QLoswXC8KfyifzKlCWxAnrmvPPZA7un18kthixgsMUn3fZTi2o69+bOFELnpDgNw
h/1npilxaj3KjkavD39W2vBd99z+axzhMD0HrwUoBV0/4LiHZ16O7Wa5LaD+FB2QW823BQZ7MGfa
6e22QJDuAXxoooYJXE2HTNTs2TZULX1vniG1yJ7b2GLPlRKZNEpUNKYZHttOEplPWfJKYxSV4Hxk
I0Bat6EAGrCrYQ3W2OSRIiJUSu01u2gCugj5uNN/MhsUxVA8vmW94+QCy0BrUESHCrkVGyCPTGbb
QVE9xunqchUn96J1WMTQ3FS3Oxq1+eSbL0iGjyg3GMGNAdJg/maOIfbhif7EFcuFzsE7LEMk2vHO
B8WH1mS79wi7k2mAyjN/23upBEYdakU4Pkc9C/UKqCwD1lFpAZnIzzfzwBLXoSzvf6E2MoAnv8cH
uwD9AyVs2RiEwMkdxhy/daArxgbhsXaS/aijwNz00n4leZp+g2Li4zQCMMoqECpPiceBE5zWpp/F
P0JX/yKrVP+KbKO3qvzOenVrOa27ya4fMzAVASCPojTBR+SahrA4mF4gqoTvCQAJnOoqKdP4zY2T
7JRyFq3JX9c68gWC2dcRsiSQbE9fCOmjF6G7MRoTKok4TMpYxlDnnI1ffRRwtjgu/N5B1mutAVCN
v/exeBgSJw5qNZCZ0wlwselzDkZA7JX0o5GC7AdAEoZUaps/uJr1kGg5e/WGqn2VWZAqgzzS5mcc
54YPReM6r37cPHf9tOornr8yPUqvaVG+kNUplzmaa+R26yc8C7LXXsRAZDBuHmqrzV+nNG13Ourc
1zTBFfW4TcY6PqWTU1xT2+qBKXayDcPHv7X2NVFcIWTQB6lyWtn0rfDyn42wedatMhB4reQotZXe
1vreJGySc6hQCvtcKtyRHVpsn1Slt9IVUokainfySd+3OgeWqTqVRlY8ZxMOVUakAJ3MDVB1mABq
LHAspwiIqSEzEoqAGOgJ7EVrE91cjj+7okPloQqc1ACN3s37V3NeiqbReqiF/unrPzpDsclBktx0
Cvdo+Br70Cw+5MwZ+B7/pxCa+x/i/kOIB+aWHTaw5/8Qu1y2mfDaXs323+/0bpmqPxvtYB1dA6xY
oEpuT9SjRjATkrmqoR75ytH2t2mTfVpcd1OXgbupFIfXPQ5bl5WdCHQvrvGXjBOuyHBR2qH447hq
qPf/46tLf21BWOJQue0/loNCEgNdd9JvDFfvg7rj/h9S4qunGMIfHePQGKmLrx5qz9dy6IYHezCy
Ax6v5T7VY/aYj90165uzcOQWij6g34pLIJ8rTdEz8b0/aQxcdhy/753yYGyOgrDdtqzADG+l7AQ+
shzqJs5zGnH5vXLGbyMeeH/4OYeIRReKZ3y1DNsQKXqosf1qXEjXXjwRxZfh6513ManXaakW9HiM
rT3e8mFFMzmkjobVbT7I0OC3wXgbiLYxGBITPWcbEFeizA4sd0eqM5L5M8OG4Q08jtVZx6doQG6K
8mzvJ75w2VyLZriRF4QWKimEKlxDsXK4lviJ75ymLT9pA0gEhJ35G2Qti0+G6xq7DmwT89ymYLc6
NpoL+uzkBK1LaJ2ruYaPU6XQdnHeoeaCCCPGg5H9kU+5/6dtOA/QEo/fhMPT7YQiyiNOuzw8Xe0S
3Cy296cxbscoF392crCDspXOtWx0iDyDvHWNs64AL84Br1Wwyfo63js4OPUfkR/Mrtzjm8UF9T8f
xJZ8U+ciu1IUDYZ6J9TLdzgsPq0DHNBP8RGRQizskeKyCm9lZrI8oDhaTnHln/yCvS5TvYSVjzzZ
OcKD8BROPE0ct2DbMkwX6ds2Pvimvtng+wgyGcpJTafl/bBuKwcEvBAtWY9VhmeUJ3t88Ltpt72P
BL/qK2e+sZ8DUR6xrlGTc6I4G3y5F7PU7b10HKaO1tu+WDt8zVGp/QWCh/jlNdsOYgn1+CUzIRGc
xp04kcmytc8K/kW3uHsai7ID2rKE/kfNwDISS3FsehQI431eoD4zFKBMQtmqjduO2tH6loP3OmCO
3z0ssVXZ3WJB+me8Ndw4zCQL0ExJ1k3ag5tClbqbQMMfBwCQxUUfy/Pg9d9i6GdDpR2Nm7e3Rkba
R5NGKY5CfmfSAIUwTTiHGDW4QwfSAZDAheIsGTbKXv45U8zpKQ59kTlX3dqCJBpFpPkA5nXAhAfX
B9PTSvP85ImHbrL2ey+6UMMEuOLWhqWXW9uTwJ81YxvtykqEBy4bD4gqSEMCNilAIWi28oSCwCoE
HQS6XqUhQboMzXZZeOZGd3GvNDI7Kf6DjeLsDqnVCUkyw6wlyiKEe+446sOsDJUeH5y+3boQacOw
Jk2I7uCIhO08NzQPhum/ENoYW5D2uXJR+VSHnbHp6F0PJP6lQ/XthUIivx/PaoJFHw5LMI2OGr5Q
89o4LjjwXlQ46BUg2UqMItws2HDqUZxZgIIFgLpiWFUSeNLaYwHy+cWpVMUXS0M+kwowfjeM+r5b
dOh2UHAqJhQnqxWWYGQ7Tj0+r3d3/vtFM3X1D9NiPdumfS8e8xYc+hKaciU6Wg+JORu0A/jJzx0O
wcWf7zFqqHeZ8ZaBV8uttp60vdWMqJT1z0TYYE1aFO9p4A5SeYe8fJ8b6WGxJYtAmx9WQXIf8Dts
OYyrPWnVEQcDw4ma0hLDKU2smzkWAIWJkm/u/GTSBIq9M5eVamiCVCsahgh8MEgNelvqYshB3C5B
5u98SwgrxyAyWXFs1N9a0oFyLHEBmSczV3+Eo4zBMEf23B0q46dZtXJLPn0w914T93suUVf6QY6S
bOBnqhNILm7ClL/zmT3yUu6n30UuE2vL7zYDc1o8NlC/sJQoCIhMbFrpuvcDFLcEg4hn0ySRhZOL
v83XRIIXeKxWqVB+NK+yzEXKqIZCYdZCLdrrUyMAlK05u8JozmMZmlsrDH+Qa2lAM9acF5N6jprQ
lBrfoFwAmHa1yDKwmHdzJ6A1QNgZoVhOLUCXXYLJR+YyEGEntQI9XbfJ80pbJ93kHmvUlR6MXsit
ySuJj5D65Eg3/bPOsBsBu6L31OVQsA49v9tiIyjfTLc8NarKnyIArO/3tz8gI4euzjtgmKDCM2r4
XwHDkgDEd7hjQhETDLkRvN6A7tQ7hTLyTz7Ow05kuhBFAhvh+0iI879DD7amJYRmUANAc74rfOi0
47iWBaYBDY028fHdPUKaEzU5zhv+KRfLNuO/Gn/43kIm45WjOGVnW3l/gAZy+pTaKXC6KsLWfnQA
IX7H0UMYsBYHNXHfhEczknJd5Dz7NJautjd9ww7ITEDLeGoSxwSdt55+MkU8XMYy+osGIf+ZPjYe
Mlhqph+18UtnMVA3ttknchVgc04tsAho4FAXLHx1cF55iVUpo10O+Arp02zXqiJIL/O1AzcEGOrV
aJ+BSohNMsBrEMpNCpkITfNoK5GmXs8YxV52N5ugh2CAaZB89v64sWT6HsBfVD2GZOKwH5ENxFHA
r4oyrUGpg+aG7pZ81LDBfgB0JDyTFfOseig87UMZ2t1CFAbRvPDDQj2+/pxZGAQsNDnA5fm0ik2R
P0IkwMeml4UPvUzq02ziFCkEzrK6xdSmxHGuinH8DDT+JfF91lK+jWk/fulR9w+cafpa1LpzncQA
FJTyN4XebLSxmSCDAHP8Fcbd0rnybvgDp9nyVHY6PrNEVVxjO8S+PkusYzo4B/LbXMQQjhH+WwP9
01PHcsi1GgUUWVX9bOK45jaTsp2Jo3QloiFAHz4TR9WJOJQgaXv2B1G95Ea2ozpaiRJBkE81/lx0
S2vw2Gy3Qz8Vb5YvkiDxbX40UHyGr9wiWy8UKsxo+l1ed5/D0MaBFNGnzJSv1DVK8NmMwNfzFNIv
UBgcHqkZ8gIU/CCStsX4yB005IY0NEQOWpwmfAhFNeUOBTwxTrZ+xZnIQT/Y9jyJ3I4D7tva769u
OXXnBsJkWjy2R/DfdWdy4UeC334PfwKJ5+MBTjZOJKad3uafybqLW3w0QEsJTcZB3jo4XVXr2dGA
1DANz91ljt+J+Rb+EbNchi6vJelnWnu+L7rFZRnuvuaJX/EQWOcy16GVnD/GeiUukGBtn9tk5JfR
sR+lnqL8STVh1FebIq6bDZmMOc1zxstHx45uk0zg3S6cmfOkOgFDNPOlv+rVSTw1jjqOp16Jc14I
PrtXq0cqlvyRZiWQJ6OQwSqqeR4He8nfuu+TlhVDr1E60iG+/tSyH6ZQzBLY07p0CSEYUEaZtfvg
m7sUjgJd3Mwys0MiHRn/EEl70R6wnUc1liWswMDmczah5mNBOQqjlsr1kbmMUvD/41xQErmodSv2
JqA6m4FyIYmiMkJpA+hRlXOmCCYq4bRpUP+B0rXNwkC8DFA0V5PJ968DpaqkaCaQosVI1dWoQOsB
xNxQGWl2MVHsAuIu1mxqTehHp8vls4WjQxSxxvH3yNOSFdDOOJ5o8H52av4+cUgN91tcRO08sUCx
+KPVeK+6tkuKBlrVBUow+sSN+jXZcuS7sc3G46RHSGejFLcDolx1zYb/FbNIR42h8qW+JtdcLQGh
Y9RCxjLfzIGz831xYwJLrmzcOqBrLVdd4nKgWVG5j39OMem4lDrj2bHe/9FB0e1EjeWHQPsnQpYb
kSBjWDOhI7EEiZGTQ0PUNTm4d7YtCMLjFtTcs0nzUXA0acGyHut17Pr0oiw3DHDcFY3MziVIAkN7
+rCIH8eYhDOpXYHDoD0FfrguhZNTrxK57Yfpj4EjO2gqTBj1uhgJwMVnAoIyuaY4kGvxL6ZU8xfz
dyHk+w9xdBfqihAw/scVszIqkDBWV3MgnhB0Dk82qCPVLyz7WqOaYiZ9thSPPpkG2FKgNOJDA1CN
LgM0ybe/LB6W65oJ9aAmgEIbajl5CyaHxD4QfR81xNbnvlP6Lb67EDJR4rI2S9ea53eAlc9EgEus
KJ1undrS36PiGwqhxvRcI2Fw0XW8GFNLM79CSY4HYIscldC59tx08TP5p8ypNqKv68OYRRrI+Hfk
9qpe7t0WdE8ZMC5fQcJ2irFjeBWRK8/4TcS5PK1ad/0KJ2rRg4czoqcpsYBswtVwuIrKHOb2qMSu
4zcUPc3x3hC2uwZaa9tCLauDpw7Zr+SzmMIU9fJNup4K/DlrTgn6R1Fn27GMtbU3uvlLaNdAiNuz
MRh58WK3vF/XWmVvKYDjE/EBJWr7xp6KF3IJE9oSead5ezKNRPRn12JfyaImV3IfHsp1TrTkNFne
oXDAOEqjxdBXj2WBL8jU/5p7oJSeiISFNyCjhxpLuZ1tN0YhWmbWYFg1c2Ql2hJfLTh6eiKOlRb8
y2Jw+QORrUSKhBgkqwtNi1qc6eN0pHHyCwHBHQUk3pJvZnhRFzGB+gkWH10Ij8d1isNSp0RFgwin
8AS6oPBEZmtMSjucWhqax5kvNlqtT+CM+DXnbiKZptWOO92JXmU7IpuoGujPOTisAYwFdBrNhoGw
+OaL7AQc2vO4pUDbnda+0USd+zbKsWgc+ifjytc6f91kvX308GaZmwnV/ccMe5Ec3GXo0gjF+AVo
M2fnh/EP3Rj6NFawLOVBrAt1AOyN67a3Zhyw1Dp7sOshBabTTS+Taqi3mBCutkF4B+wSxZWSWf2K
uhxMZ54eZsd5QAv3soJoyLLcsgj1APSD3kAnHvQkhbS5ulbsvZiRn5/vIu+uSfHLstRLwLA75NCJ
Nz3WTqvGH12gRnp7j7zvJ7Icu3AvvaPbyDxmw8+Q4VvHTWV3C6ZhD/ybNGMOrsV4wVcgaBraZ0BJ
yhUlb1PduXRV6n3OuWNvdd51B4ooI4jM0F72PcLOR3vrFubHCNoP43PgkiS2e7+GriF/6gw7OrNP
XZOt3VpvDmRCB21t2FPzqYoS58IUZTf5of/EUIPvgfBY7Td0CK3fhUnl920c/P9bmK1Wo+m02t8v
2g9RO18U3IC3iy73Rouri1JYrSGpYHnQRRBNOqxCoxifktHgIHIt8UfqVO6b6/iHNhYZTstxCDik
PmSi3yNYCu6mKou8NQGVazMHEwXD4d6CQB5MnJJDThs8kEqKhpoQTOd6bk2PNGscILPS68mXJSDD
f9X/stBgpqgNb0H955jedMh0XXHzQQeNqaYTAZdu80IeOWR5oGlgiCQVtCWehM8oxCjmeNkaJx6l
015MXavkTax1g3/BN1l8o98VBiRJEEPQ9/ovAVqmjQG361sAw4a7AA+MX/UADiAl8Gw5IM5pQc/6
Z+FNR9bU2psXTdpGOIVx1POifpwyCKFSBKQHgrET4TOUix9TK0nOpQX2I7pj+qdoSbGT+EB+JBcQ
uBA0B8Jny0NIKkXI/29cgUra0M3sE+9Ar75abHJSYzl9CAbkzlgtPupprZpC3d/NgyyIg69JCEuC
UADanUCgmD/9oan3JLk1624pWS4/05JDxvov5ALeVyXq3dC6uobzEzuFek9CXbNmV1TmgoLNFFIw
+MSJtvTUhnwFnvnLk/2DXdSQuU7iK70g5kd8k7n/fEH0JuSynN4/loYVgHmcXxdYFxsFRxGqa4HE
QfuFC1Nx4MiKUJWgfHUBJUOk3Cq8/YMOb0r92oTQtUhYH2+Nmpeg0HY7ccn9YRv1sjnOvqRF5X0D
RcZegGth9gGPnW41bIUBGbMe/2f6bORA/8EO51ueoeuW67umrvv3vO42b0FgNbTRg5QAJuauJlei
ACYsM1m2adW5f2ZFmrZlYDPFi8M3A1cby7UFuT8c9w+mdp67NO7YNmCQ3JHB7PRNfLYPmpcXVJa8
I5gAQQIWrMC/Qge63onXyOWKYJlxt8AMRbhby68hj2t7/BKhdh9v6in7etezLZl/5Q2OvnNIB9yP
NlX+MsR5ujU1rp20yQ4BHylrua2U2Ak5S60E/EBEKxpd/GRSYxvDQ1Nl5qM5QqFSTH/0lc93dsus
naP53lfX3uD0x1mNvME2zC5Ry6ygY4Qf4/kzSF2MZ/JYDJ+CIAXG8ZwKyDyoHgqeWSvCpvVKeMTu
uh/OGMWgzUxL0N4OuhtoSABvyFlldfwAzs/4AelDY8cBmcWDGL45Oq3T+KI3XUC+wfdxGJUK0AEB
RXOlBjXVdjCBxn8DeExprnDcfxtB4SWOTN3uNNEARet+Mx5EUb/MPvzoxivNwBlaGKAQzF3fL+OB
FiEVAkgYXkFJVCubPeiUo6v0y1tTY2MXdg0Sr/DEEbakyECjq/alK3Wwty5LfuACWHl8GH9K2qo/
gg3DWyMXPv5hD+5Rb/TiE3jN+mPcgw+QlJCUX/r4Qm6Q/t+RyJ1no9gYJ6j6EblQKGXqBVgRexBa
0WgZ1eFTYfYr3Qm1ZxMFG3rem4ewdce1G+lxwEpUIWyTGIQhDB9AlB3jRonEmJXXFggzWhTnqqKJ
1utxoTIOoYAeac0+nbos0NLMOXClcT50cQ9eiKbdkjka0bQ3XfxYi75xXk197M+oBQYiS5mgU8yf
Bk2fY7UY89OxWzXI6z5TQG8mX2SphxdajC6VlS10v3T3Qupx1Ix+NCXrDglf5qwF6m+DBgwGD0Aq
tA+eiYwTOFaO5NLNHlpJGlgCTxDgm30ON0H7rJoCenwnpBqO5Mo7POGGNs72oa8HJJeXCUCs9DE1
HsrIGFEJOOUbMMgyiMFCuoG5tr4y+hS1U4DVvYXSms5MEeG7OUjMp/z/kPZlS27jyrZfxAgSnF8p
UXNVqVy2q7tfGN3euznPA0h+/V1IyAVZXX3uPXEfjAByACmVTAKJzLWAIm8g87HeeOZ8p7WFlnz1
GXyTwM6f3/F1rxdCCle+Hmccb12LBZpRFfkeVbYAHpt8N7QjhlOcQQBaUYNwb/1U10uNzGNEz0gb
N1a6Tx0bsBlZsu7dKgUslZbp36PSPrmirkVHMd8mYS1/1qMZNXZpN2+oEmbpjYMzL9X7OJQlsuCn
dSf3JqnYsNCriBqr0JDH1oP2JTQH8fikrYtpLs8uaKwPNg7SjkgzfFKFOYvDcGZNZTg6yJqOSESU
WlWe0/A8B8Ga5cdPrTihXRP8eMYRQAw9ysJfTPHwoF7TpjhKj6edaxeVJbWkGFGBHHnI9FK2JI+M
DkAwDuqOaaiapK4sALbhEiLqfExq4PhF6zSweqMxgJf1RBUhGl7rO+AWOccJRS2XiRglhLwxOl4B
4APd0i2n0C61NVA2PpFLqDHy3kCYy7RhUyEAtp1Byfdm2ilCzUwH1gVG1Fj28Fffe+sFmcJYAkb2
uqvS7j/JWH5z0wlvWadPdWzwqKVaWMg0E+dxep8D422sooun4ReQmdX8zUAZF6IK+vwN50q33ipk
A5JWT0POvJ0qjFN1ckU8r4DDECV1Sj2ZIzCpZw1/S6G4q62zI6Ch3cyVJ4rd8VOwWLgaKZhyMlCM
rWkyhVkF+pti7VuGejYhFOp2zf8AFqZzIFFumXiQo5q6uCSRtVVm1ItQJWBkuKD4vVDTl91bw+vu
kAnRSA8vUqhf4YeJ/K2p3x7ZcdS7dOMEFOfKZSdQdrBTKXrjqDklWKvQ7VWX9EOSmzh3HD7Rrylx
F4lZ7rpyrrtp1TR1Wb3EqaPtHq90507WwPY+TZjoEP1KH0QcQqCB0i+ju3xD6r+zVyLqUUN8Q+Qq
tQt/tE0WwIDYSQkSQw1QxBpg6577ucLhT/5HD4Cgb4zz8Yrv7CtJcaDqg++zjAGv5dTv7WoVYeq1
xYG0ugsycI4CdURzkVru+18Y2OiCBMsF7G+xLaYNstwMA7n8OrsZGAbEFpq0yo7ZK3YeKEoBi26V
h0nW4RFUUmw2eqkIq6T9dQg6OhG5jV5YhorIjTAeXKcIwJ5q509NhixpJ0pr7wgiFwsnS04R3hgE
QXORrAKhbcMXUC0TbgeBehCMB3F4J1bShyyr8Vgj9Q0DBIiKmAkqElKjoD+UTLe5F3Cj6kNJ960m
l2OUHN/PI4U0Eda5KHGzcfK92HmMjItFO3WuqyEBAz2SdVn6rjXWgHxDyHEed7OYmRVVAPb4p5u1
tFqFxENY3nXV3GqOaegS/C8nOm28l1A5JRacSKILM2Phx6oadGQ4i/WoaqSQ5c4XPc67vZmMfWAm
SxMqSL4H/D2lUJh8n5nwHqlVOWKL6QjAwl6zv2rGVF3mfCnBwYthmSX+tUndfQMWqGlTTP9FBn3z
ptsLMqWt+HvaAb+fLPvFSnHOrYH5XDiCeKcNAVa84p3ROV/NLO8PtpXF2yJbl5fcSY7pvAAbASl7
/CnVcyRNpmmzWyrgnnLRIHsrW3BQgW6X43VGarKmxumnDGXjxrcYNLdnV0cYFeB6xrfINf90ewbM
CJvvtdnO/mBZ32yRaN88+zUCAa03vLdgzBZFsA6qN9BTzZ3MXPwNz+14Y8eW/Wh8Z/cxAfBk76f6
7BqLE+G/n7rcZzZqanDi/biVi3Q16nXxfYALW+wzcMLfbDI+8qfSG8rX9CS5dZoYEABr8kc0siac
gfBynurBfrEMkDebZoeKSC1vNsMIgNVCYKuiVIUdlr4Ek6qAWxUN9ahZvWzpAzUmN2bYSGP86fGZ
24OsyeJrDrypl7jk1bkFAeGGOa31DpyjOIzcSj9oIJl475byu8lzA2ENrf4KhjXcfp+8jKAP2OcC
wNIrXCBjih41PZCVtrPJJomRKaEwCe5SIV0qP6ketT2bXeTwfUx1h6ipF06KmAjqZBK+XL30PCJl
9LXhS/f6U0IDu2/61wHnsMKGJFwYLjcvGpDYL11l88s8fuZ98yeri5nYdeDNno/+C1HG8mltzou7
PBtCpOQg4GXbqGqs7YhdNqoHYv+pZvEA2pzVAdK9ZR59rJaRQg5ARTo0paGPCgfsIAfz27DoldTS
gStpnQLk0qTNUOfV+ICtEazS2dwUR8dIvI3cMCDD5dj2C0DqMrdYv2sA8N4CEMJ+YbNhycZiySsq
jUFb8CH3wT74ZDXJhqyUfB4qf58vORDLhLtSZGNib5a0N8Peq5wDq7Xfhshkyc6NuuzslbVdfpsd
1m0ApYh7oXFTFNVmcaMqzw8gB2hR7KqPp9mz3CIwUoAa8iKqwzl2kDZmR3EA+C2AFs9acow6GwnH
NiDFonxO3vkAsl0zNqetJ4YMj5qwrhhKjtwsec8awBd5dVI+0VCb8ahGutebCe7oNw4q3A4UFqnx
NTFQ8w8YuIlt6wxpnV2J8uNpcpONL+L/3Wz462EQ5wEiJI4VSJd5IXVxY44prUgvTUmVUdSfulbs
loFnWWm4CP8RsTAvpKlJnQCtBhldTRZGDsfCrq2W+JyAVcbZPHY9MvALNz7LbovErqOLs//PLZml
vftL6tbmFy2eK+A+JEhdqmIEP1d90jZYitf5dnCZuUGppnlu9C9LnwARazWdFwdMXn9wLKkRu2xX
BD30dgc+luHCwFRyQu3wuo+wH73qJSgFy3jl71o+/dCR4PVfzOOULVJc3e2QgroqBZ2gITIGxIgj
eVKNFpaj/A0QJboohUlxanPAPQIoWAypWgZMI1aAWrT0SDIL2VOvHsg2+8Z4WRF/KrAixOl4gvd4
3ZvaiRo5JtXdeLSQgR5IncUctply/NrIakAE7azslYzclaIG/fLRyxPAFeyqCKiXhW7sesEVyLxs
DM0E7MqrZk/fP5HzaIpe3Dhv9zklpSYCE3RZI/sMdDj7TMM7DY3XajeUgKAhszSq3hYrRqXShz3J
P/X86T4iMHJ3AdvgX3qQGDsuWKATPQDyt3OJzZr+A4NWytftBrgUENr2ugdrjn9kc2aBmSx34pOh
VTuqgm6aadwvrfnsGN6tMBpAd+WZmnptnDogO1KTkIbUI1kyg0IVfwv4UF009ajxJjvZuHNbJdtu
roAcHPjdkm2zOUvP1LS8v/UeZNHsJGdQx+HovK0btA/mpC+YjuxzOwK4upjnzlB6+l32W42KWEE+
sHg+OBxKrOhRHvdAHW7kc7FLvJlLhXr08yb7O81m8Dkiv+gFdZr+S1muxpOYo9TG05B1WAEJtAVE
27unvo+6GRFdjAGEt7V6vNDuZGRDWpN79WZNwag71CCjDwbewpH0k+YVB9cs3slwYeAYxkHAnyq9
dnbipgnWsZoBDnKNjbHGuZrI51UmlJ/rIfZ+pp5qSCZd8P9lNwxlegQ28UN+Eglk4lHXRN5p9h8z
niiXiEXuXwDX+YGSV+9MTeEMt96jLNVsQDegYlzZVb8a/7svTa9PJzzBUUAnRg+29uIXYRzVo3xq
0P9w+WSQTwn6f1+KB4pBzxYy6HZcm/yTehyQAZneP1tk/+GR4sbgo+oKnJMCARaxbyrCll3HYqhF
rKwjyfy8zFDhQIXb9K16E9JxKof9ADfosvdKsE8qcq9M19uNgaDH3lnBCUaKpHAOJvjwnkmUrI7/
VEXdCVGHKd/QJCBL3TQmuNhMQYqJAmiwp+detOciLxGI8+LU1XCeSAvsM1DHDNM3Txuta2lqX2KR
EGlY4CJYcg91iV6bhXVmxvH4otkgBqFA5JTwH22LkBcFHn1QsthA3xnuZGRGgUghH3oEz5SIeh9y
siIRNWJuZa+cKoYAWdqdTGeyd3Se/XCoTcfW9eKuF9/dP5y0k04dc7fOkOywtwOA/K/H8sqOFD5q
nAO6YGyk6dHq3e/4Z3zN8toKsZRId44YxijdBkQsbzak7ROrfzYW4AW7o/F1Am3h1wXULMKSJLPj
XEHm6j+Tczku6WYBLecx8Qb92hvgkGoTvIFGnYdUwJohPfjiZTEoBbFn7TdDD7zFSH+jctZ+zHCK
1rbgaxSVsAiOZTu77E6Z0+ihzCmV/H0OcOGDMrEXABqiuB33Zz+pjNTE4lJBCah+azfHQjfFeX4E
krak1cKh4CjL8YZoS8JEd4FfSt0xsyKAPsCyBTGc7K04MtRCpbmbiIRAh5+PvPMkL4MiZ1C8EQ+y
2vG7beMBkp4UldgYUY8anTZGakzMDkjCuHchrTsWztYDoMPWzbrKO1rRiFS3mAFvX9BiViK5v0lZ
aT/hlLbZYTGQBy1xZZLesR2EViY8YqVKB8AZkAaEK68X39iRV60teSDHjuArtmIcNyw5knqxz4nP
Li31ANGGpZ4aMx9hm0DqSEwGM0j/zvofSLtzTjEtHJWfI5ylGzmA0u2/SMJId3EEOsodPXAmesqk
2atR2tbJp8TPO4WlR82ma9xyl/nmdE6GGHDA89i9UePn6bfCnsonGvWL5+37LjI3NGTCbEI0yjBX
95VEIEBOwr5FFaI2pDiIAsPzCwgYdqRcDQexTOQWBmPCmiPJ6KI6wsRsWnYxIo6I+CbWfFki37F2
9uSg3tRCVG7IPQuhamiqpNKqbTxkoHnQAeslZHeKdhxRLGwky6VqohHEHUm3JVlXxDgty7zARdr6
b+Covfqom/oyzN30WlrTG2pf6t/wPnH2gwa8p7xcK6wUTPzXiqb2WZsH/VudcCxd4F23/gLqXoBt
0BA7PGwUkjU5y2HSBWnqNd/zYrGfohm1WzRbbC0464/j6kBDcQvIlAdXrrusu9hyUGUomqrhKD6a
UGoPzjdHKjQED3BuUqAQundwlidMMscyWSCtzazZ1nU0YyuaQajmWXsjsPU5eXLLgsmpSVnG1bQD
DZUbjIObuVsUrRvPo1a+LSs38HwQI5rK7vvquNbpO12IFDQVA+/mwsaX2hrDNkqzJ7PB39oQTYSS
09NcaK8k4qAWB4elhxTHAe+SrbKjnjXWf02dsRxTIK2+jIghvwDGe3pmyKEgAyXXBn/d86RHvoyw
VRNlIO7ceFFi7JQxaT9uLonm5xmVwAczYt0Z8Iu3BjF8kWH0MaaesjFmBP88EAsokbIlGQ6n7ud7
sCPtg4wmiFsPfzqUAII7+ecEn9lZtj0d6w7siqL4Q+ttO8wnkZJJoV81loFiACDaYBzPQdIr8KvJ
BzxZ/5CR3YDV1lbLpv6VjGku5bt8XE/J/uf5MuREbnCCiTIvcEM77I5Giwi1HNtszvEc7Yg4iwDb
JLEYKTJL20kzwTimGLgmcP4qL+VKvV+VNKXhxYe585uTOk2sKw7isEpHmPzXE0asmNoReGTgY2sM
dlBaeeJIYxSE3zuzZkLZEWmEH/KP2AHHet24JZkTu3+D0bZvAVaY+U88dVsQlE0RcHwEwEAmwASo
lzY6uAfxkALo972clNSUXgakgAc3paapyJlkEQqYgigakFr0cQ1l7IiLq6FJIAQ0/tfLo0xJ4zgK
U1Z3Xmqqh9v47OKDN/uonGZINP/1NpSxu84GuAl/vfOHobpTw8+va16PezUf2apvgxQkq+lb/Fd1
Lv4MFv4M5LECAQNbtz6wJsAvDmL/aKYz4EtprLHBAnSnkFJzNzbIStpq3ahvysXsN8zCoR8K1KOb
gxw7Yu4o0wCVKt1I4M5Ok+yoqy6OZV07C8pR4SJnly6L1WJfusxuGJX48brV+txm6/TVNLxlA6BB
F79JDJcchWmMtWA3FMO8YP0FHC0pwKq06auV+tkbAvGko0ZM1k0DyKwA3QSMXb4I2IaxNl+pWZ3o
XUfS8VmJMsG6bcfZi7Zo5it32vaasb+V3sU6COvW4qpE3aB1x3XwgQwZ67eZGbBnd9h2oWBNzEPG
wAKbtiX3fBxe4g5IYXmeEwB6YDqQDOQHLagdKdLog5F0QYlMi5hfCq45D69qOR6r1DqbkYUAGBDW
2kCNSZiyyTz7yaxBU2ybuunPdyIyocYQM1BPGpPRusTW/hYvMnzfDOL6u92tPhZ4NdYdyKcAB8ts
z0iurLkROOBmC7F99y5W7tTNyQMuxg6QGjGqqphRvhWG9NZX4F9qILrYAq4OoPILSH4uCd6qF29g
XliOAtNA024ypa14mU0BGcbxCiwH10RKDNKmpoCMMuQ2NFvLn+oLMtdpBqntUBYfmNbshCOtYScP
n0WPJxCLi9UrrW4BgNCKHFnHDFCoWIbGgHI5uWYmfTSkyRErjeemqKOrMeDUsWtKObLGNbouPR7B
rc5QkCcsqDENZNYYPtbZSpb7DHWirWVsyM1zPf/qanN+Yjz7L4nI1prws7eZtpEjcQXqxUMeOlPJ
fv6KwbvkBeo9V87A4x0HLGTptUfvOXc24o2h4Vmg3pv2hyxdQLgw5b6NY1XbBnFl74CQK626gMZm
aqA729rFr8QCg4akmUS1hNYxM/CRQ7hziqW6TmBuRRnV4O5whItsRauZAOO/qzJm/G6bvN04qdF/
cbjR79al7i++PZqnpmn0vd71+hEZuMvGmfU95eXI5Jy2tDdraeqohkWuDhgn+xejXu8sUkTAN7Ow
IIcPi7h38s2wAslapXI4jMfI6xKZH5QO4utRiqyfnO/I5pb5IRJF7iwzMwIwrLU8q3mwi5lBrU2V
1wCOYBsD1FRnj6+3xp5zwJeq8eKy8YxEbTIzP2zvvEyctmspcZTOyNYNx8ECq0GaGpfBBrmmXs4n
ElEDIgPkC4hGs1xkZJFdA0LBY2NMpzuZ7ALLs9zzBgm/r9i0/Uk74LIG2VkZL0cXv2P7iWS/KuIi
Tocvs0ALE8ZA9QDH5Yi/Wa+jOM3mSQgSARC0ut1wJE+5GTeQvTn5YAy5q/dEcg52kemADFAXfCCy
WnT0wfdZlf6MeuNVQ5Goq08XHzWOZ24kv8jiml9IGw3RhIcEGuqtoKhEdZHFtzQE3SP+uMqwTb4t
dVdfmtltxq2P1VGQpeDh1QTYToHNJCiOOIjIjFh/iipbLJYafQdUNQdU1Eb6zFzTxbvOK3403R7/
N7q/UAY9gANzsfc1G1JMBLjtBsvNBXRILZC3jWafIZcKmYBA5SZtXAPIOlhQEnwAz9SXlIb4Bm9q
skFdtgGErtjaksIHAcbhlsiALQvSjQUMlosUiyN1uTcjxIXA1BwkDFjYckyqHEmbJTbuAwjg+nEX
T1UGBm00EX7ygJ62+jqg8Ti2kYOzkVI/jroTkDqKChx9deKFLrvKc3mJbMCDUIJh1br8UkThLdFQ
5Bw6vV0hoUIolhwPXrfs75MRfyrIXUJ6zFHRA7+wNfcJMlQcr4jOBgBUdiwusyBJfGRZk7ATeQqP
42hFogJp8hjBIPKhoVIo5weZnIub1rJNbNY16xtKrgSLTFe/+Qnb2W5entJ08S+2MbQdigjQNSTE
rqAaaBgL7zQgaWFTMBrOGur6wMClaKat9I9NLLfGHtWDYgpqSgSiA9cd65CC+TJ6LwP3FOyX3X/o
NCOK9vh2Tv8wEqs1o5gXnLaJ7tqZJ5FPfFBZHL74rtQQW1ELAOsI2ZICi3x805R4bDctumRJY5kh
Irzr1LHAOreyzYNCGZcukBHsW4IbcT0ADPIvK8fmQmMGkt7uE+BIn+vpjzkH2vC9njQVaH0RS8Kx
Iz2hXRdHRuZi/CYfyPKp/ZCgR8/z1u7fsYPme/WUVs/5B5mfGxvuTjgMK3CC3DMObIbWaLa8i7sq
ICE1/9uxLlDllPv/bQ5DYM2REd1CzpsD4n/YmkTaeFYsKA+cKqT9f5CNZb9smjwzJCkLEawoN+r9
r2R4f9/mk9wsgumlLErEfQf7SOFPFSxdIsBVNp49hEoBZKufAdVPg6cUW33UWHML2qluXHZeNRVH
P2+8syua1tHcu+YzWZoiNxBVeMAN+jfj/3m+yUt3U+f2AIL+ebEZxCRzydq/eJV/aQURUi0a6rkM
OJ/Ua3wGcnGLuRslQ0k52I8eDPUC2Z9TFB9JTg3NZxCnEo1Bc9IewWJ4UlNRrwAW/a4bixEF5oBq
79k2FUeyld1hvXaHDOTh/cO7PAsL0pCR7BI4UF4imH5vLyZJP5zURHcTSx+kyKP6MkEul5OuBV6L
wGHvAWfyCytYKgjCmsJfb9xhNCZSsKl+r+YS8BGCXUz63XU/9SM9OdtrtdgbRS4GjKjxBIYlFLAv
29RHFj+BjhPcuIQO73yBTE4CajghjiNlcQLNBPVJTG6AbNNCPjs/SESg4ySX1spOzozywSTdKek/
5nSK7NmrceSs7onmVC6zeOleNXECjC0azn6pG7dmdevSmBrkF4CQhDQR0GvPNI5nXQurOf3xYFfV
DIgzSlgCa3R/QyUxTOvqAiHkZRxS77kH+6kYtJYPYD3qeWW04xO2DqQwfEd3g6zA4Z9bgHiJhGUE
LiBjWO0e/08cqwHqew1cn7iZtnRzWePGyU5+JL9DFn5At6tuSH0k6t19YvkRyTwvZ4b0UUxKRiXS
Fm9Lb7dEAFmb8vMEjgVQwac9qpatHO9EVGFLjT7383AhKVlaWlKclxSoqxsSgrAGieRgl1s7FDyD
HpmfSytawJqMJZyfdPjfQ4s0J47GfV2A+F0K1RKPln5tOTuAv8v88NGRxq3359DX60Wri3azosRx
m6LO6zyLs93csydE1D/G1KPGHDtw7/gAQhZK1ZDbKnwfZGpYOXMVgiAU5ZIfduDixgmXOyC119Gn
KSwy3SmR5tsi6dQtvHcARlTTlRaAKCQakIfQCJIe7MupLD9rLQuEcODWxpoNuJ4k9NIoP+cZA4DM
aCPOnuaA18XBhTTMyJCECBsCiWUxb4YjaLXDaAFBoQeA2AMYlK935StcVIcpkLhfTZScPHSCh0MN
cL/P8u3aDuXvazWd6tp0/oPczO+sMvj3ycjtcLIcdgaIuf6UTIsOIjwAXKOWtJJ7rRpnyDUKphbE
yLryqPZfszXqFwOhFb2ouksSM7a1UDX3vUiKvxkSSP5uWmDTA9kN3+Mfvcan93Ksum0+DtPLMFcG
Fv7AFu3WMgHRUb2N5wmse5+QgwGQmj+1OL/eTIkhiPmwGUZ1z08CMXJpmcOl+lHxQfTVlBrf0EVo
wk+vJC6i7kNe+GMCGtIsdB80lKRk8haEYSUuotRyBsFjpuZS90G3qnzJhGTKRGkfPhddKBVfmVI8
Xu3jO1Ezq/mk8ccHpqHS0qQR6iqOq4ON4senUheTf4aWPtvHhe7+Nmoudat335aaSH1YIEODxqgT
YKcfiBwxcktQiYYMWiHKFYKGBNMgvA3ZlTrZn4BHfUPaIL8HcBAgteBEz0GGHGBTntYJlKbI/kbR
oQAxaCfWTjsa21QZ9KvNP9RkGfvekyHmkS4kQ/0nShhpzl9tkE0XnV0QGoHCxJflIbIehKPmqFi+
zAwbb1UhsgpxHzVsXzpjGTzWmRRdCQC83EXkiPxN8ETr+gIMC7P1Z4AGNAWWOMDQlvdz98GoSw0Z
tSXSWOje4ixDRRR1ST2W+Rcd/DW7yEABny2glZlY0VPvQaZl9oCkRGEDYNlxP9gDks4wUnY0RKLY
bSoa/v/ILFBybjtEnrDNnG85yYCm1U7J8hdJZMqxJpTKogOISn/nERfInMl7UArEcVciEf8jvxln
7Mnlbg4zA0MFb/C9moL8qUu7du/Pyas3RYJWRbBHyS6p76R8QiEv3pORFvqAKg7SKbSQ9v2SNIDq
iOOytAK3bn5vUG9+JBlpqYkiVm8dFJtuHxTZOsyHEjGpQBlTTzNFjdLtCgbgjTPPaZvkdS7TNSQ8
VC0GnVtQ1P4PHdGsHcnm3h3Po0Bbpd6DDEDP8JB+XgMq5HmxcCThL4i/dxyZRgtSwUMau7YZ7dd+
GpNwLUB19Kh/HE/9WO3WnsXforWPQtcY24PFm/Z3IAiDQmQBSEStN+cKhWGbajLb38EQwlHHZOrP
HUimvwAm9QsOFr1n12tnvuw0XiNDGlFAd18VVnnObH+rI1B+pFEF7CBk2gjFUqJAndvMrQOpEkIu
hKQhGQ47IqyLHH0+jPG4l0PSaFVbnTWW//Qmx7vZNUDFuqiPw5yr1YDXvHUB+PQwe6EhxENXkzOT
PqVrSlO6u7XG43Ht4zKUFxFz3k0vXdU9k5G8M/kRxUXVJxTfR4bl9VFOkZgpztd7LFC0aUD+sAQR
JbDfQuCJ+rmfIqU7qXekoYYUILbDTqd0E+DqCTBSpe5LJw0a8GHtpA1puiz6re1Md6diwNSjiC+S
zPGYino8uz4ixioUfBc7rtMFPymlInPl/aBQF/hs2gh8ZUGjx/NW98Erqcgfge3/39Y0tZDkjxyS
yo7UD75qSD0iq6SemHQVD4AHuWKyVLYkw6E2kjyVWvmRzNezt47X8cXLbesNDActUgu6Zs+p/LK0
jbNZVoBC7vKiE7kqIf6b+qcpMl4NZIs/6UkbokJeq8N+BMKSHyfYsRCegrO2Up0IEh5qSkGKo+y0
CdlUAXKVJ1CKdRtjSVaj+zMH/qQPkK6TfBZk3vp2NwSR1Bs4KnCYpaVXQgqeLAAWBgo0WGIKg5AY
0kd8YTkGv9DRq/zqoCCOqWeV9R8TKtxQl4d61BEVBj+3bIBJi7apl/Htw17OtvRrwVbtpORAAzHP
UYJ1gHBv07bbsQnZNHGJI0KDos2mCDyzks+nLnsjuU6ECihddzLAnSK7uozBacEjUTPFcm1bgI1n
Q5VSSd3NT9STJVVJJwBfhZqKre7qrGTx1a/eVIBF3qRN3KLc3LatWjc1O80Ev2i7zs8AKBiujmiY
VjfbqVnG0LBQ9BDEDNR7ALpCpkQ2XKkh4ygFFmBvTP1RKXJ3spCWXljikBC+ZBinHiAedCDPOAiI
UFRENLNlAQ09A0ofybR56bEDNv/yU6M9eUCQPiQtcqWRlLQgQW0AP2lTrgHiH4C4dIb6moKeRQBb
erZWRQBhyfRgAiwWKAVgUUQTIC/Hme3TDDisJJtjIw5NHUnkJhK3nlJ3cJ888BCErsBWWICLuoL3
wwYqUYc/X59lzaVJCgz1wak3HDghT1qWBwtQwNMAhfi3npBxcIVd8bfOsEkEzPFAnJsxLwtsTDFW
jT87nQsQZwhJvaLIJWCxV26V7FNrL8XjFJCy3WkpGLjHF43vGTB7v9EQqze+NyYHeItCi7LV+W5I
WnNZu2/NDzV5LiqY6SZKNyo3a1958sYSfJVYC4t7JJuHOyupvJkcP/2cfACxKqgvZrnlUst62jFw
D29UADxfP9s/kKyKwA4F9vPr5+zLP/3lzsEFDtDK/eNYDu7zZJrus0UYeaBW2AxiSDLS+l7WPSHf
IiC5cqChD6QxEXXXdqSI7X4yAVdTGgfbTv/zYExz8hiHEjkHQqy49FIj9OMD63s/LWmL5xCI36wS
KZIIVyXPONst9CASXd1HdXZTf0/SInm2Td/iSEBGdmSz5keS+ah7uDlgXWxtrHaxtyR0/XUwtmrq
EsuzDVY31Ya+Y9ogyW+Fxw3QLSb//eHLl9sp0nrQ0tet9lXK2OiTGnDYmrQgs0aABicNu4AlyD2D
IwdUbTogkxOk4MWiod5kDPquYin+swqtMTT8WdnpQMzZFEPjIycACvJQWj+pTyaWnCeSq4nHvF93
RlZOKI8yUVwMMsRBHNgSObY8IhFDiQlA4w+7O9ldV3r/nIumydYa1Rjk3Le3i9Q5xwnVssw92wyV
mx+6RgM+b+aV10E01AM81+9RnBUnGqGyu7payLg+sDYFyf2HGSn43P6uLXjRjelcXknU+CkgpoXt
ajRfo8WJj/Iprkpo5w65l33tmqF6E9ADnRp6vpOJMSSWYNDg8mVBikq+UHiM6qu1uqlvQnEFMlcX
oCFdBW/1l7XxXnJNwwKLeQDhj7hfB3KcgA7jKW9Mtga1Bk6opnbOmd7BEmWpgDARao+1CWDqzGFL
Q1JIF3Pk+dmuht39ZHSd1MRx9ZJ06/5utsWdULfg/502f9BK5m5Z1dBKh5Y/lmmiluVu/UO2NI7d
CD+s6cediZ0hCNUiDxT1ScWgI5I7N06Qe4j91vTEz8S7IRENn8GBkQ31HqR6wI37kFOPZLoZv+g4
LteRHOpd/Gxgm1QAy8aiGSfgzORWVwL6GkMTp7V3is7F9pxk1EygWnrpXF4flIJmIV+lqDTkC0u/
h/nJGpCMv/EoB4EsYOHj7cA7C5loaMBNbwGX1azOvf4P5Qh4vnMvGrLF7hHZyTQmjY6zgABoN/mO
1MpQDd3ahYsaU48aze3GcLXiXk6oFMpYOsf+8h9w4dghd6P1RA2+e47QqhgD8HsqAYkDwmnuMnTN
lK3ij/PT4KaCqaW3fTB1KOa8U0unUU4t/GlW5UTTqeHd5Ukj3R8v/2A/0o2RKzVutAPaeXOKBIel
K5kvkYhz8gVf5t3YZsW8B33fWcq8B3NyJx/qkZp6SmHlIEnDaTTmxaIGGBPUlVLlhDx3VCpa7KtK
astqP95UNbKBF0qM+/c0NqmnxDi+2t2pajl+18iLIxeVMPdpAh2nyWvbHQEuWpwBPPG+NHhhIkdl
uuiC/ZmYnqkhumfqkSICrMypa5fNg/wzW5puSpi3BQWOFvzrnA++H7cDUojqgirSQRuB0Jd76QWR
bT7vqGvNRXbpS/MC1qTh4KQVT0Wta7rR+3XZrkiGBGuq8FkM3uM4T5i7OEvIttyICwB2+RmAqcxV
e1XT2T5+z+ARCdLSaI2jxU0jQJprBGwXjvgakvjMrdugcECOHx5BifG1YKZ7uXtu0VOJ3FCmZm7U
g4t6INhzn2Qv+XbnqszItddLE2kKsJWXpYehvPbtiupGpAVOHhGowItDw8N00yaL9lS51X3DeWad
nLU7KLk9JtEa0Liz+St2Cc3xM9du0Ixtl64O0nt+mZOMgWhiqomLD4slRR5DYLr6q4YSnaNylZcd
xKRpO95PeulQ/4BAJAOmTeEwdkLFHTvNBgoFUTuIrlSV8QiMHNvs3XDBVuPgtmXIPLs3AZ8GI1JT
787Hm0fdPyuVtEcFbRC3feK3YKA2TNRZxCAgj7FhOrf2FAI+pkb2Ipp28KpnGn4oyVTJqUdKIHqF
D3Kag5R4kUjlg7sGNrNg9sYOWaZukJt+ek0GL/5SgZH+4tjLi57WyRcpWuthv2g9eAeEBTVaOq/Y
QABREYeCN7vUMa5LYphgk4ZZn+fN1Td4oJxyY4mOPMuxoTe7PN8Ap60JWb+UAIb5OQkb8bZGmY99
JD9SGIkbuKzOrtM06XiW5BWfQNstkh6RQnmZBHmAhljWodKrVxotfdGYO9KaxCrQWn2/4UnWI279
08XWpsl7Mr15Z6JQ8SgNpc/gpdV26ex210cxWCpK270aqOG/1gPKaUCh1Yckk4qWlwfNxjpYyWqL
ZQBVyI5KNPuDC3wNG4Wc8/pMchIxQLSCes7sjrG4jAvEK4MDZ0/8MnQ+F3goDPM+LkGeEqhSByY0
OCyb92R4p7YX/RcfXVtjlPt8SAcx8UNVBWn/D2Vfth03rmz5K2ed5+ZqzkOvvv2Q86yUZFtyvXDJ
QxGc5wH4+t4IykJWXlf16RcYMQCklZkkgIjYW81Gl5mnJIuRY4t5U34hZyAfNesv7xJ3SXftGPoE
Vre/1m3IgbczVt3C16IWmUofgGc4ogGpN57JBF2mDEC+ts6FiVOIvyKkkYii6mcUHoV7kkox4qwc
EHbIQwSC/5qUqVaIXTvnsJtZ7wAGNsK61y4vQef6B1tC5SGDfgTZtKhnXeGAKGSBfLbZz66T4ECj
qPmNnlQf85I/qdS8pJtFuiLgEoGidMTpWHkE76L+QE2AbPKHfkN9I+zetRY4sI5+MF2UIxnNgfVb
4G3jGONjBiFHuWMv8DYxzNWdoUWlGp5DCd+q2WmEhkO/CsCjR0S463PT+StulexZaBXy3cp+PJDY
6oD9zYfxB7N19kwqoFEiDU4zbz2yXPwgIwh/oufWRMIMzUGjWFM6xw8PcmtKdu1QLVoBBGQABtze
yfAsoqYOzfee0sVDw4DZgRQd0rUfLnfOZR0WmyougUD7MZ+aVHS2JOqOgWjtIbeTxqqplJ8ai1D5
ze2JaXp5z/XP4qjfA2ge7wp6YcgmkQ0YIQAtRkrwYONdE1ZIcgSv/CyRwUEaG976HwPVPKV8R5GB
dDeTtWpexBFra3nnSoNunOYL5d5D3IBSDtS81kFHGcWBVb96SmcAYmTVGD14eaSLMjRuH+Szkix3
5v8vnZqVhqVDFP5HUxtgEhg1hiTiCiAcMfKhWRx+sXO325eDrq9zp710VV2dwJtyImwczx+n64cE
MMdZIhgdFuE5neXIkzPjsSz3cx0scIOO7mDG+wAkc6S6KZ+tWustBUVknR5j7IyRZIbnXKQDfKrS
yj1J6o1ML2PDHhykotdIWfv1Zlcv+g8jqe6G/+20eij2+J1q3T6MgnZrC46qINkYA+qDhGxITKLp
58QyY02SjiOGWU8iudEAEv8DXWRnNRBV5PTvF7Ig00A1j7q66WB5IoAMBIKnCbk7oAwJsiwEro9t
sBWXuk63wI+EOIV3pIa7fbkN2vyzUiGf0WSreQbqKlNaoCBJRD1fKd2N+9hwo9vQdZC2vqotH2fT
OiDe0xiJOTNsCWGQKOySG5ySO6gT5aOGUG8Iwl1heeWOPEh1N5R0BHtS30GlqCG/9fmYmqx3d9D0
Lip2LfuN4Fs8a8DCkrrUFMCe8nh8IqGs/GpA9azrnuZubzXNaipQHaZGUO9+mhg0lSX2Ocrt3sOY
wFPwu6nocrUjnktJutcGVXrm/YCgq4i+VijWibeWLVLAH6IxGWcrc9CjVYkDnXOQGROQff2Sj6AZ
wMDcm742JlLxyFuNI6PSvcYF1l6kvJmH5FD0HAxeWEksS8+uD2MTa+5LBjrdMg3EKWZ4dnCn6z8L
C8FJBIrDn0D9w04k+5nFfrtwWJB9qoRfbloAOCPDXu+20RQLYCdqGUp4AA61Bk9PBqTr3ATsUQeu
cWDgvrmlDSgwpMuD0SFqvPUsS+/QSZCna5fJKk/b8II8+fBCvVhLUGyFBLYN6dqycsC+WWEdVpSA
FFSOs6UH0FXe9JdGTjCraAYN8ZjNLNO0fMSKkWaYlWqemK/BrAf+ZnkfdKGYAyx9VTXB1tXb+ASq
tBYU5ihWM4A4cpril/ttKO0gU5QWIuo02UDAHbGlVVvQ3uQF9oyML7wmQhmFXFnQWqAv222KRcwD
qXCYJbap7jlLtbxgQLfJihb0t3IpQR5qDhol50ikB0mNXwANWF7FsCS/oEAE7S4BLulj42ACxYT0
lDpHiXHUKN+/uikP7JhTgCGhgKMPBmBrgdV5g9SNHtXOsSNQ2Tv5G12zaoBVOdO4y4Absi0qZ+dy
YRyoaScRTLOsWxWyC7vWNwDAGsdAUvjwUv5kvvGcu2Qnk/KkXmCNlX9USqvGewUYSZG3jUx3R0Ms
YbsLtwaqr4r9+Lzg3UnJKrAFQCOkf5Jljhq1vErXmYH0jjlMNOTguR6acAUQQZxoeHl4UU2FUMI5
4a+k4UWB+l8+IQ/e7GptS8rWBY3Rok9AWQn0uHARRvmlD4uDK0EdqUEg170R73RdhlfsP7vQCJ50
QHZUs95NQ6L9cc0hzJq9VnnzgL+dPotQWNRMJViG5Ikf+GTsQyNviEQTK7NioSzUIzM5kkhNLAcr
kaxIasFg5Xg3Th9wkj04+h/K426qhus4IVR347RvjoUjOMrQVVVVrmEuMo5sjrn6ai66aqfa3Zpe
/YPydWfdbG8bJDk3ogdjEtVydYBNAEUQ4skVAaMMWt/gqK9kgBkqccQwovBzRUo7wTd9g/gUWMQl
dWqiZZ6x8WRR6exFo4BT5y1u/Of5+ppvUhPL6bEC7gMQqXOUiSH6lJX1cGEyNkWiYeqgzsYacU06
sio/S++e4tYUYAn9NZR6PAeoSW9E85TKSHOoC/aNGyETscy3YAJ1T0OaFcGmSTwfjKx8K9Kkr1eo
xHFPc9etUrGoeWytjcm1qssoAdZ0kF+HjE/Iz8CzamF0oKWmMTRlE3coQefD081H1yfC8NfqQ775
Tt2YnCD+6gqB7KUa77UlfejzJHdfipsx8xesdABBbUQ8WDUSLcXOCsCuuLz56fiut5lFsrhuOp2o
F0qYFRKzKMfLrMxARPKhI5cmx/ZrnjGKASVTx3+QhwE83R515LiSGlF3qLPqQn3ScrzO9GKvSwQd
hqdOl2jdYf6e0PcAcNgojUxgaZGEdrj5mnA5hOQUt7NmINoOwduIQka9i5bIhYm3nIftEjFgyBrC
CXtgHoF9nGQzbgwZwX8ajaCNloMx9pcidFaRZSWPVtMmj2PEkscmwX+pMq5j3PQR0CD1LcDQ9TPZ
yFX3x9dw0sPD7NEPOsc7W+c7moMaJLUj4Bu002a+VoM9xLpBssR8MQ2fxCVkwcKsTDBEodYBJ6de
g3S5CFyEUud1LQxSpB7pqhoHH9zixzs3MupyVJfZ03ZM9W9/OwcZ0lGEi1jXL06S9/g7aMjcs6a4
XGnpBC7BO5ln6Q8/7sVpcuv+2orqbEosUyGlqWmwtAM7ZBsas81tmH5K8RcFdaXRb9MMP+c+wBd2
6/miCR6y1kAqWwSyAI0LWc5rn5Aw7u+wzgX2eyhRv6lBmo9+EmGSbcIRPMGghGgWVl1Zu4CyRAAN
nW0twNksNZIB29095NaLF0/ArHZdnH0OzP6Ul36zVnS4Uz2hBmkaHkjlmLF7ynCwSRLx6hbmZG+s
vsNeQvLqUuM6jocngosMAtPAooNn1aZHXt21kylT8ah3WGNDJB0So6JrPnjPORvxwpd6UvU2OB8j
1/hErrNKGkvkKywtbcBrsQ1SfyF8J3xIl+QwTBO7alqcnZO4WXeWWR68vjrrFb63VpDdNmESNZsB
oLCLO4Mh/YwAAL0xsLzWykoGEkF/82JZZrijif3J625m7+xz4+j6+V4tbwbUL2fLBYVjhuJznsYe
OJk77xEoSZsBtb8XkvRciIcQvLZApemSZRxGiML22g/ydxvHe+yNIdpioyfjIhhOhq4DKWyVjv2m
wNF/gp82mJN4picHGgK+BOwbXM9Zh8mA96dt1c6BmslnwH4VwgH+LHqkayr/T2R5TWtTuaFOCdjt
0k8No97d2DuRXNQ0auzfTuXrmY89fJ4CHDeoAbVIJTaqGcdhCdKEfh+nJeqnyRAUjh3sqCzHxclm
uSCtTd2yRTK22RdfohH5ykUbo5hJFm/P1drUpabBEWMSIr5FVdykwhaxPGODX696VKEsahQfBXxr
RShcxtsrrr96/QQkKB04xK3Qq69BXv0EIoxxFXhSXsc8/JPUhu64q6gf3b1TWtnXYR34er5HNgty
J0AqsyqbQtK02NYLgOnPziDSp6DmxpPVlccurK2XNG1iUKwCZtbxyvpzAFJE4WbGiWe+fkJFpT73
SOel5njUg+/KZoZNvQ4CwwBFU1tczeoFadHg25G5iqFAY1pOu54EHmekowb7m5+WGJ1tBTCuPeMD
WC7sCLtONCggAT2MkqdinF3ASwRD+uH4Gxelol5ixOzcsOF9ZpppRJm5qABiAoCFTja9xFJwCHWB
5Lnrjs2fTSPpJamSt5f0HOSpxpCuQKxScj5f57ERgKeRUlKuLbMB7quwsVppA5Q3mPjFAOOdu9Ul
DYBXAARmcjGkn4v4yxo7RXOtyZxFgGXkxnNRd/qwzssDLdgBCzPhUFXk27ybbtf6DESDWzHq02Je
6N8s76lL7kNVLPRgetSAUAFuSmD/al4AfmJz3BIIMKliVI1vqkS0KxLJ0Gbp9x4HX2vecrYerLLd
9GlhvADj7mDyJv+ejQPCa8KzHnOWhPv/twdAZsqlrRtia6e2caRGtMyce/+s60X8jKB/fTPUCLXv
tubrgMON36um/lpghW38F3MYpi98CO01uKStY+QbP+cS2SB04sNYyypkE0CF2Eu5J9Wg7AufIec4
yplQVXASLajOobrzAHL2rc4aY+TrRG2x7Zk+AW9Em64ccCjbNnLcRSdFMoBuo7gCnYKESKvLEBkY
iKoWLEh2QBv/hKjgs/mBJj44pYtUDw017h866rHRRuDP1BzAuP+CHqdeX3TLElROZ3BnARjaqwPg
SGbxdSBRhGxhNUhcjwUrTxMgiE+F05WICLBVKlWkRxpSka1uuthmeQsdpJSroAtgItekSjWANrlG
A7aGAYmADECHvYT0nnvy0X8jSkOdhWzltbY/O5eNAKgheTt1mSBL4K9TNFIkna+bgKzt5ZSDawcg
opPdG21NU6kBeg5UjXeQIjcEdied7c3njn8Ln6zOCe+OFtWZoFZiAZ1qYb38nfPYmEu/z+rXNkFk
ImiNlyCz3XFVxjHb5FE4Almo4sc7GoomFaheLUBZjJohJ1jMMnmKGpXgG8R+BLh1dX4w3exHkPPw
GQn43U7ntrFtfZZ/HsLySxIl+XfU1f+Ip/DvHVBiALThzNkW4bAdnB41OLaRsFM7mCiykb0o8lOk
Fn3IpNQb8LmmntWv7wxT3DHAw6Ihv4lmJHlIsb9A5vB2aNt+NzD/4I86zuZqMCXPIf1ZpsD+HL2n
aL5W6521pC6CBcBboO6cHTB3ZQSo02VOwTxs6JDfMRp6iCXKx4C52xudsevzEMufqB+egYcIXA6Q
0oNUHtiTrRhAcp7aazK6U209BJazJWPE4F+kNrhr8Z0/kK4IDG9ftr6FoxNYXSy5zIqtb/bUYYKd
uHCRcXLCA9cA8Y3PPrNhQ9wCJPTlhngHfll0ieH+SyCLK4C1UMTgXPSKDgVLyO5DW3mGBZhwRGGi
AGAqVOZEBU4Zjo6T/TC06boUVrgwUAMEIjiQ+AKc2nseBOJgDspmFo7E5yaRS4TwnjPE2aSVmu6j
pwzkF/QZQMX/eQjNH9ts3xTlgAzPiL8mfooD2aa8xAi9XlofiQuAKSnsozQAJBQh8xp0l7N5xKby
mMGQgtlhWwVRuvCANHu0sp9U5qqqXmfkIIU29MvtBlyIjDSM8IdIxOHAIGezvGWFpdP5PlmjF/ys
8f3vwkOatNXeTdBJDY4QHzt7yYFiTiAH/C66BICpEidDQVoUSbd2dCvfK5VCuQgyU5Z0lXwA781f
hpGuCRx9qQeWDWC4epyYRFRoHoWEibT66m3skeHr4ZybLd2ovRUT0b8ZXLhgncL3YfnhXBeAqATh
SKPGV2YaP4YZqrxicz8EAFfmXV/+YVo/We+xb1yAbdqMa+/YI+Hl2uvIHS6tln0bw+grA+bCs42z
+n3wWDdDj8ws8I7lXZJcTRwYZ3jSPJNKE8afTtmCbEWqOpRlbUYEC5BQCFEDmLLyJ4+4t2/8W00P
N06IrDAfPErHsebt2puil3HwmlObGvqT8NriFOfpa+kEPF/2VuUsQySlbI2IGU8M+AtPiEmQbbRj
wEbJSnsaSQ0g0V8sN5iWpV/vPFn9BCJp40g9Jeo8QtWgbTjrO4MSlfMYZ+WBgcGJMsFxDsIRKf2U
mB6IMX5JTVFNJVJP5M8iqpaEpUkpHSqvI4nshWsBXFtllCi3qLEWQ5vpkmyAg+QBCN5CBA+DbEwA
KQD6WDu4EjaB9BPOf4+hqR1JpfR1pIfgYOvHFekC7upbAaLQ6THVA/OAejFvHRuZfvCBx3adzNBe
dMLNv4cu2zZ62Z79Ho/smWYBPMfdKnTBAktkCcSl8DtqBbIqF14YYtmlyB5TqEARwQCR3Nn4pHG4
LmGXTM1b9a0Jft0PulKFCqR0M3KQkv3EfR+nAIKoB4xcmUc46HuncZJrFHQbkejDM47Gh2cBOCaJ
zBzuJ6lzfWScO6krFrNV6uKp29ogkn0gVW4i0R3roWlNYtY1Dh7DTbXrGA6o21B/omYImm4Dzrhx
1bFSz5eFUV8qVDieh7I2nnrbAsK03cQ3I+rAzJcGEK12NAE2UuxRzskdYSxbX/8a+aO58pilHeNw
TK/OlLuLEWUS37SQIVxnt1+0PMGCQVTxDpD0xuek7K7kABpAsWB6bV8LO+iPbSaidaH77FuLQls5
A03NpzhYTW0v8Hf6pmVxfJ2fLVHw9rdSHLzVWRdfec/wjMI4w+q++UBr2LQV2DQB4VriJEouikim
xuXh5J8AqnIRuWNtSVf3HaVwNus2tIuXbPxEHN+RxcSBuVYMcJWAv3qely37wmtPExjlX2z/xit2
fHj1MX81GarDlFdXfSY1sm75obJZMnuJIn33ygOwF3l6vpkMMYACOUa5ej2x59C0zEvV84PuRRlb
1RLZHltP2oTO29ZBz/lW77M3tUW93+iSi4jKGxfau4JMG+s7LToxSXiB+AzOMLIHEirJfmFUIGpF
iBX4dNJBGfSqRZUZzjq2qZcZ3iJM6kWCskdeInXGGNYqN/gu/Vegjhcl7tPXuxRiGpCiShOXSlC8
RrKX5wEAKacI6NJANF7czXXjrgm2xCGbe6Bxam4EYooViuGwHM2qceFEfXwFmJiP8HVfL7lrJ2+g
O3ppRV49hzlYtgrDNZDOAH3Ky20y+M4XH6kWOxOYPJsMzNhvol/6YtD/APKes+l0r9qBhsh6wSnJ
iuxgBIzXGg6JD0PRpJ9Gv3ui+ewoB3jskOfnorHdqzZqWO/IC5l6ixrnyImvKJ49FPkAkCeBwLVT
Vfw171p3DcTReBfYqXj1av1oirB6rjt7ekBdNOLbzHp3480Y70j8q5ueOY92k6+wBtjgUNL51E+s
uuDAoJ857OMQ8dNoLKI9fUVtuIFW1EAS7lCu7NjSnt2i+cIK4bxVHsiVAzuzHsZ2zM88wKOUDA7L
dl3TJS9+LYJtDkzzLQfQ7Es02WtySKo4RQ1kJU4AVmmvdokAMuep84Ys37cYBdbPppW0h9ZFOJ30
LkoRkZzzFuWau66cytt3dq09O1P3JUSgnRV4m09gonvqbDEtKx9p6fEHwT1P06M+ggOBVF3B+kuF
B1KSmODRKBoEwwd8vssU9McpAveYIAeB8c0EOCX7Tyag6cOuay+xnW1aiUEdd1hX5z4/Iiu9PPdS
RXoSqUlqlIN23lQulY56yo+LrDlNOrh7m5UfhuNBLTJBte6VK1pvUvPh4hG3qktsq2p1+uGDc7zp
UNrszyh1cWz7sRCnJXlMnD60Jqc1OJmVSL3ZR63goyyMl4M3sZVypHG2G4J2a47/mBogDbwC9cKR
39ZrJitqbFlRk8ieIw2eBsYpMpCOrMowygIb0ikDkjjeR0SxJ1M9kxS7stYukfhHBUKmlXrLBHSH
h1Rr/GvTpqhulWdK5oQTnlEzXtOSBevfeTC32VYohH21NBcVzLHWrMLQNrfggNmPbSpAMjyE2ir1
mbdmwNHMsSauVrnns2tTp8bTUBbxnrc18kbIG6mQNXJ5+vIQ9bb+FGnJdJFzRbxAHKsq2o0vD2vV
ce58ppuY1saYcHIdflg91gHRSDlyp7i4PfLdSOXbY7IsJhyIujZC9LEkK6WejS9Ph4iRUoO4ARkd
bZ7zVY/V9nJCBZFAtOTXMIxABR1iTJLSFJTKKKcl4zA17yMaaSEzGdxcvL5vH7BuN1b4POwLISQh
58ZaMUdLV9ge/4JNIkgkRF+aGBjC5DZjKqXS2XfSbEXKmxFw5k6Yzc7GGCeX94LovN53rdlvsQPH
wi0RVz+3gz+78c3zI0cmGQ9rVFtPP4D29Ob4hvbaoPB5mXdj9CnCMg/04q54cLIYm4i+clDvnbYH
HVQOO2FWKIPIG389pOWwceocwdPUAH2I5BABkJW/r7RwrVSkp2ayvalb3MjdIPASzc9KRcjLNJbp
KAtDxtuEknJk2UeZHl9w59nnXkvBFuWMr5OWtHvPbtxVPzXjqw60Z8BAJ+Ksg3fosz8h1Crdcs8B
C1HigyZCy6fX0g9QgqjZDc7vUOm2D90yXJZAXTgnJZJk9RgPu741gEqF3F8/K9J9qDco6yAXarQk
wuF/nVrL1m3tYUvjgK8pH+6uvmKjeSnt4EvN8Lz3e7w1TVnLnAk8W0k0ZKWzEslaSudQOuvS+W4s
WVmaroDZgkhu5QH+YW4Zsl5+9Ue3/OjnYO9wdRO5MEFvHKmx5NGvEpXudhxpPwbP1/hvdnJKGmx5
OEuPrIisszENOD/UI7YNDACgYFUEJTW+hMDNkBzZGbNCaSnlIq1AapIheA8q39+M7EYPZ5+oNMfL
8teUlNKRY/PNkV0P2nYHkGd0GeWCauJ4Hdko+xmdsFx6QM9DVAHMHVnFhodENmOPaH4QAcOYDNSg
4md4KFKgiLPK73d3I2KevCZ47e/vBkQIjfsFNsZqDuppY7MJYz6eSGoTBDYXsZcuXBwJXJRvYRrI
EEIGThdL1HzZ4IwMEL1Yz84i6cIslzi9UknmG28s4DoPdPQfbFmRHhQgkETskMizyNCbwXM/sOZE
KlRfJ6sgjoBP07je2rIRTAIoT3lGXAQPU+qqxuj1rZFp5UGpqOfJZ/CsS/TbWcgQSGta7GKc4TwF
4YDfvtYgIiw3dti/DPs8x1oGdJog4wmCYWWgnPNKez8dh/drl3lgBwCJ67NtRMVDLoI9G3qwzd5N
pVf1sB9KM1h0E34eeWq627wNd8gBYs8gWWTPdufiGAd8PdvadpHu3+bxQ6b5swePvqISzs2APRWG
APKrwBkG8psQuE26i9T5Ug9PJBcZPr8+iIY1iSYYUrUNmTkWwSsc7dZLEv2CYaAnB6rRXjl9t22t
2amUREpmDEwTn15allu8TJGcknd6sh09VOXwkmlzumIbgTWrHLPXuMvwrhgyy75gz2dfnCD/Ewll
7Y4kpc+HKd7j1/BVN1r7YsomBC/sOaq9/Evp9V9SBL2QBrSYiBuz9K3PDVYGr2GniaVpxvwRwBkB
/nOhOPaJM4IroNA2DUY+oswY+11eWq/F1H6ZGKvlPEMzuV+FZj7TkQLyEV5qeww3JKlGMTuSrgoK
d6aIvHOpu+B+vIvs1B6QqrSVcxF4Ghfzdq9JtEXRILWELGoLiEM6bxmCCEbScLQPpo10SAfnYopZ
DcWpxgnUxNvcBGSF1uT+dqaF4KiPj8DSugLE+vDJ5alxTnL+qpdx2C3xBsnc4hOxSSC7A4gvZXWm
cYGwfj/N4EsuqSbI9l7ajrvYYGKL2FPz2ewb8IemiBtoyU8jtd3n2cEd8BpxccSnW8nWCJrvxPPu
UXoIkcIT2zs1ZPnwI1WL5LCVyBsHb4O6rBkoNxL7asmmMPhPGwA8+9GzrCvpw770V1UstJXS8RKv
zMDCJ4vDAy1c6HmoX33UMWPQ6NnQ2J1xM5HvAGdzwgoCzNCm8NadiIPDaDr+gXrNb0TlQn6AoHwf
oYaVSbtomKXvla83Ni+I29YbbMd1JNv+9RLKj66oROrd3QWNvfObQAC3sIamXLoSYLFrEcXKC9/d
2FIEb9o4N2QlnXLBZwa8m0YiAirHmAMvk2agIW0n2j0+WJCRTL7Yca3ie71xkF8SdMO6DXQQ2dlY
xVhWxr55ibnrvQjUtXaAfDvfcL6DOhm8TZNnfa5xp6sgC7QLzQToUL7PhgRUFUExrE0kv10CluU7
evK7YZAg+Vt8pic/NaXNq41Ths1qZlD0ZCozaMqRkuawMV1OzFpYWlxeydtqi1RNYCSAW9OAM+xo
ALhyO9Df4T/NCj6eVwSvQc0N4ElUeX+YfeZdUi0ynkDd3tcWe6amwjZw7SS2uU6QzvSMNWj7UBVv
ZZG5WI1i3bPqQqDKzzJ3AMo+Aa7pAN5Q2IGduOCpGz74caw9cg934XcCdf91+Jj0Zvjol+DeLSxE
ZUgkQyByscpaJ1jTKLvxkgfUSOpIyUPclZ3CwMuO2A6frNJpH9qpf29K38nWQZ5uor40Tl7t89UQ
JP7bND62Y51/DwD0jjsu+ktgh6BhMHHvOUNuoOFl9WbyfDzm3QAb1NBr3KVKXwO8GGLJlJNGTYHE
jEDwZl+L0Xo3gNs2nzPhzJEbG3wcX/TaxDrC9I6o95CJXlnnHV3c1LAvXKBSk2yDe2TFe6Ndli0y
kYcBZZ1e+EdlpTjzEDKPkGj6qNeAZnUPHLNzlCU/QKzcfK6HsNlogvs4Lq+ApTfW2cr1ovGPIhs2
WhK6P6SrY7v17BoPpUCOWOIcENkaLmMCTAIXwK8v1aSn2yDlxSYTpvUiApygCFEmZ7Li08yLwP2i
BqW6U16FqBgKkSXgHnDngmrRm91wxDnQKQeiJjL2P3SdhOub5Vv/uT8BweDIcnDiWX7jnEb8xpZx
IvLvdfrZ4775Zgos2cu4mE5jYkyXDJhYyxow9Rs9ZYArljGhQEKaO0OJmyA5lNEi6oFeFATgkzEt
lcGniJKSqXc/RVVHfGOI+jv+KgxF6YDRUQ3pAgmCG7WZv8I7+N1KhkSPH9nQsZ3hJxxh/95BUAeI
JKeeV6CcqpF1QDqsm94N1BPkTd2S462SOykYx4cYQGF1gfilZI5HjKR5lJmos86W/PJKh6Vxsu8M
F+Es5UPm0s+1i1NEyGoKp2dgNvFNNYYIbKZpctZqvwZjkxZ/SdzkZyNrTjTz02Br7Y8KNWgL5GLx
ZxDy8I05FcUxTRFXRm7/Z1Mb2zNH4E/dWsaKWaXujFSV6+8DLNsu//7X//w///v79L+in+W1zHhU
Fv8q+vyKj7dr/+vfhu7/+1/VrN//+K9/I5URvDx24Pn41wIFuC3t39+e4iKS7v+DZU1TFF1pXXJk
vm4JaodgdQwr2+gGahyVipB3lDij78TgacGzfOOlXTwD8pDHHdjPEAQAeDVsE9l9YXpyXOAcxIgs
LvE6TU84Y8bHTF2QOKTIC4MPidSA6iJd9qn+GHPbXpaIV76Bo3yJP7/7g4M/aJFXWvVJQwxqo7dO
djBz3j1Ydopnggn4N6L+0Ryc7mOvF+1mRj2SsbOMdhlFL5U8M/BhJRMuIjdmOyLH4+FaBKv5/ZdE
abKpNF0HZ0SFhESSGylzN3fGFZKltVOKhxuKLh8L3zcfYwYq9IZ7DyRZeTw9DF2/9CIEDJYDIN2O
KBv/pPytMXV24FlEyTe55C3LN7kbliuagBpwDCUrc5raTftxHR2E5guTedF+njou7CeAnGUnmlo3
7PgyBjEQqgL2TPGFoS4vGVayZ5KSSjfA9oPQhReO5fKfv2me/t++aMgu9ZEv4Aa2Z5iW+9cvWpM5
EU+jQFx0z4yOxKPkNlPFZvKlmV2pRHVfHON4ZTaDeeYIJN2in2U2GCVb/dVHF1XYblCTiacbQRjq
eL3uO95Fi5Cb+ZUQDcmQdtN3QIdZe4QLQNfEY2PN8aXaaNEiT7j3rZAvMrOzqzMDdf05MCzcCxIv
kd7obGaMb4f18cWt9+WEkqxtZAGZLmp9e9UBPXxjAdcI1V51oi0p2gRUUKSkU2ipsTMwivL8wc0Q
Zpkl4AmLbRNl9QnEofWlM5EsSJs5uXsrraJegmS0m7dvHx46N/JymbEWVjt+t0bOH//8UeGnf/9Z
geAHDwMLCR8BkEc9ab95KAyDNpW57U8XpGWGy0n4Jy8wtWezbv2T8O1qWQ2R8RWbUGuB0t3q0ltp
9eSa2mfSh0xL1qK0xB6nhOYr0w722BtfUdI37nhshmvycrH9dOvMW0d92+3srGofCuSdrGWgdUli
Eoj2gcmmT61bQ4XKvHMvEEFujGSZyDduCOa7dRFV0Y4nlfUyxsAlDJBsU7Ru9VnvgdUovXgzaeCK
waCwF69G1HYoDU6RPqXjubPSrCZY0pK3DHycwLIgX7WGfwoNffza91q4bL3Reoj9hu3BOIc/P3az
V8OoUTtWC/FHyeJ9JR/+ZeGcbF6sE43BPvrtU+CydFH6nXEg0Qi4/TDlAw5GkY++bPw82qKYJQSl
U6XttcTDiXlsvvIqTL7JDvB4028xOqPUyA5pPkyFLpQPTFujyOoj7RZVQ/tGnER4KzD3lEsyWHjU
bP7522N79v23x3JdZCiARsEy8VahV87Nt4ebqZdGzEkuGjLulrXr22fH5PhJBeBe7izjxyQLkkhF
RtKTWCR6frSYvr7Tk0gNG4du5fWlNs/7O7/OSPeTjoqSUl5ZDaUr8AkkQV5qvNzp6R68wh8OSRVt
nT7xD5Zs9ByxMVT+uN5h0iZ0yTR3SUsy9YAx4R+U7t6HplNm6qHYcBehuneXjewZPydz8369v53q
5ibUXHdT31+ZHOnu5tnJXd13DoDZXF5b6W/81FXUNEo3afFnd+jaTYiP7hCkKQjhqEtNAu6kA7Z3
+kHpqHenQ3R9AqKCnIKaG5mmmGWvjoHQ1OEY6ndz/E5Hl0EyIFbpd2YGkLpFrTXFxgiQ32CU4U/k
3CEcGYgvXdYAj8KuxrM7Ce+AdExw+nla/Px/Ofuu5lh1rdtfRJVACMQrnZPb2V5+oVbYh5wzv/4O
TbyMt/c+63x1XygkTakduhtpzhFQBoBOIhADP5V1StKY3l96oX+Hbur0bMn+9yS1SSmLods2hX3B
Hj6BFqmeZCs7qyfwX5Cw0zItuIl7cdHp+3xUo3kbv4+mXRHSKCrFwQNNmNrg83yKCDGfoSC37WUc
bgfAKs62wZNV3kE6uwrxFB+MGPZbems8ti0H5Kgov2F/GO5iDs52P9rFNyOz9tag6480fZTANggV
tkx38DvTdFSxApgs41w3A+10jTlrmIrjd/3A2M2YOxqRurEt7axdd2aevLK6u7Frw/qFQuudrsX9
iwlhnk2fmQ00pTN5TjkPNmltJK/O0CyhZQTLiiaQT7IszBuntiHI00D3U7US2+MQWpqQLLRGna0A
ii83FEcjdAF9DJx0zPjSP8FrfMXGatoYPbD42ug3c5VrqZwtBa7eEtiRptiUqCLZXD+juI4Didd6
0ftcmvGlOKbm4gkDAw4t2JFVYJxqIE7SbYfyWuPqwt/UTRgdqS8vHFDfaKCwJ+2A54YFb5bJKQC8
UYziUpT6ke6EatLdMtAq/nFH/GO6pWiTaMMUBCo1GMTLzLZMCnd0agCsnanb2mnzU6hdV6n375ep
C+GqRG2GHF/ltsr8chkf8gTIhhT4mEwxKOhSK2pERXwLag+ArLmGx6xNrOArSyAYhNrBR+J9/o3p
lw8lNjcWvjhmr8RU/UHmP5oevY/QXwp4FH0VNQoV1rX5KWuS90vpOVCWXto0PBoKrEqd1Ia5i7HB
RjB055H/nzXm1ay62kYa4/FFpkWCtDGEaDXHcW6RK+2POvanm1EHmANIjR0BqCmixGfl1pCQ46EI
BgFNt6iydA1kgDhDcvXQO117oBZdHNW/NEEmbI+lXwHnCqZgYfo5+CFs2Iy8LUuXtE6ssB1Pc5tu
g1JkxZZu6ZKizs3KnG8hHtvmB+qj1egu9AoFGVerC4j7Is1qNeesxqE8qoGVuaOR5XVoDtLUFQB+
vRatql7PDwSzHCEhcChteIgTSpP6+m0tPPZA94LhdEfhUgmcgwP1Odyvu3pleUmxgmy0Yxlu23W/
Jp3jlbBf3xFFMZwgP0ZNXSGdeW2mm0aNTqpJo0aU5DtiMI6pl0Kb3PjD3CWY5kphHHM/kW4Fmu8p
Vu8zExl5uEejig/Gj+plxZShNAYe4oraCdiV4HOpIbpERtptel+gSKgiqa/PQj/eUpsWXaLnKV7f
rf+8NdOZ/nVrZkqwAA3Dgm+j7nBLbd0+bc1sFmgW0hLGBfCtqDnIbyx65Xa5WtClX0CpC9j0v4ag
Nqwd1CKBgU9t48E72OuuyC3ll44lDfjP0jnHTn+XtkNzT12tUeQb0dbthpo08C+TMm+8owC61GqS
rSYtC31M6s2udLFhT+ZjX2FCfS5P5A86/6VwkoBs+hQELr6HywN16ga+9KOh60COS6Xmb/5h44Gn
jYPvy2NPph4Eh88ICU+3BnzVtrYZFXigZajXxfKXWdjYEeTjS+5DRsGAJsgdh8j3NvZb/1xDkxD+
mI25iyYurh3O7gCx6taTP4wVSnC9/NFaEJdGEtkHwl66Tr9zcMI4gSYIg9alFplEsbM2a5wQg1z4
g7sUKOd2Y6DmqyaGMN/+8xvI+cfB0JSWaUlmMd0G98X4ki2KvLwp8dHtLr4D0R+fg+HrllMJzmue
rDj30dTKFC7Utswg+wXGCZS+CxipJam5pk66aPhkMqSXJm8N49Z65eU639iCT9gkQcfPpQJW1EJD
uc2maUVN2L4CM6QuFL0M4I/QXClkGaA4mrEsFSjrLlaI7M2rcxQ9wUR56EMN9soyhNGYZYFABVLW
ymMC/LP0FYoIxV6gbLeqVfq1/bBMoTvqA88k3lla/kBWKkv/v8V+Ckk8Y9v13eRG4xiuxjpl58Iy
5XPN/7IU7i+BN+kxs1Gxa0Z7eKWoKujZGUQc51lkf5kqqhwBmfMFCnIUhaOYkjXFWhSFtah7iaJJ
tJYOra3zn98Zuim+frWgVGzpXLdNW8KPXv+SMzAgGNkGjtlezKmWq0kpa9MliHRYClrQyFn66C4d
hxUkWKKbYPBgM0FxOp5yn+JwAktv7WpEQqqObloZ+oe+NWs3L5L0AZ91KrNT+VziJL0KjcjaUR+w
+exsd9HbXHmfrOpFq7h2pthGhwRPgn//mmKrrCwfsvMc2Qe+s2qris/rtNjineuo+SZjAChXY5i+
Shuq0bQOa41pVxqNBpUbu1rno1kfasilA9isO4fR1uJn5Fl2eWmMb30bfO4vQI+ifqfIPver+IjF
05uXjN80UT80wrwB9by5xznUu5V6/hIiXfRq1Xa+U+qD20Rvylfum5d3UFTETcDG/F85RBsuhLtR
rcn3vQuBcj7GxNQYTx8tguR8tD7mQULw0yq05sc8qC14F2plfjS/QhoD2On7ALGqpf7b5AThf/rx
6If9+BEo8uPHm2S9GrIWhLDEFsp23ihsGMZK7ap1fQonZlE8+DhVIXXXFA8Zs977ltHljuK0rub/
47PgfE11qqS6FLat46sS6Q/x5aPQ9gDn+2mfXAobjDG96bDNpwrUXJaCdNnOMJsJRgi/61PcKVEl
F8NZmypUIMA+WUE0y3rUND++4JP1lx8J8WiO0rtrrGFt64n16KgLaN3w5BjTewpw7PJnxKzyMrcG
kM67tskPFIrSJzCNge5vqakb8bgxzP4bdEoSF2qG/K7NWn5X1XW6GwINsFrVR5cmKJ11XNntZunT
Wi9ejYFt74QQ73GA+P4yWkccW24j0QxI6y7x/OKGZqV1lt7l2AapV6EeZOLKC0Cbp2UF3iX+cfmJ
YiECQBT87DgxUEHzuha3oNr1KlcaIRueTd/HFvi92ktenCgM91UX5ruyYMZr4rEVBcAl21gPAqyD
AamWey7xtqEBWtKWK00LkIh2My+xD//jW5F//VY0dMNizDC5aZrgBjD1Vvm04Sq70B9gwqSdAwE1
9YVEIlDlE6j1zIbVS/9CJvnSB3vuZi2lDwoLWGxukPrTJznXhcwT5DAnYI45zqPLAGnGGiksEWju
MsABwtFdGhFh0oAGWt82hFzOGZBPcQSsVK1uTaBbt47pjy4Na0gyxju6hd30wTN8/4ifrTsyB/uB
NNeK1wIaUKs8FNk2b7ubHF/dv3xRfblRQ0NU1L+mqfkyNKBnUkN/i0FNJHG5GMp9tbGcsriSXKuk
nUO5pp65Qf3VRsc2/fq3HiDWIrdmCriQO80qU9T3VGld0SWbLP0cQemoITUr5GWhTBLbxo8y1+z9
pzg1zQbIedPpQbuaJNDIelXpmz4ECYqPh0XHJiyKtnFJHol0bZaLYndOfbHtFF7AK6rgQfTw08P2
DjBX1YJjxd5Dngef5NYCHRXOzEkCK8MeGP7KpVu6ZKqT7qScIHoRtdbm60A3Pvz5DW7xL099Q7fx
BScsMNd0zsXXSoFVT1DzswEGyPwcGSIQ2p/63HwtIsOqV/dwoUoeQ2giPbaZDi6tiMSp4W36GEcF
0I5RKaB3gibT4EgBDGYKwJMFYkXrKEXMBkmFKGEO4CBxuaMiDl1gyx6fgzI60T6eyjzUz4r8ACJD
PNyxJPJ2Imy1plBSOptA+zU0+FrCt993X0Qo7wJ9DOLiR5NGcWD/3nwUiePfEXM9mCKgQnwX4sw3
12GgC6QDnYmSElVuJM/0c+8kLwPl/Dre6nAd695Ho2bQzy1GSweUmz//F5BZ/8e/wcFn2jF03dGh
f/yP4prFhcSWH5mSLjYn0BChTD6t/LirA+gishIMHV8MP8uRRTcVjtQPRpJuoNUKWx9AkB60IuA4
irUdqi8lti6hPm1yx5f3UQbO/JDZHBYFtbyPC607x9hMQf6yy1aTU0ZwQ3SMPQVnDLKDUPrZd3E5
ZKuqG9N1kfnedvKYfV8kXGwB1bbZ9ynM2J05dc0WAnjtfgo97GYhnlGjfvkWBEWDVPSAzHjVj6/g
krkJzmhz/xKfIMez9P89ntbJ2vhXL2GgQXxWBq/hnYnM0EoQl3Vp03CWQrFPdIYHH9+hOPsRLmLM
YCg1WbhEWn/I82RHXTS4hBkJvjSB+EacEYK8LVsZn/JeMKAZceEg09y0OXssqrw79ElU7ETGcUz1
/alxnYTVZ0m3Q5NEu3asvs9NeDzd5VPpb8cE0v6uhozCMZscdsRxAXemg05qf7r9FDrffgqYp6kF
lqXmqTQS1C0MXkqgJotSP4Vh+60bA75togY6Tsao4UojAEPqp0/tOVzNobuKQ6ahxxfXZm7S9HkR
GJRClqtw//zWt74+YKFoZwqJ8oSNLZfJjC8PWEAbOl0k4DtUQxZMQEyCgwfXtAIuv7r5FH3c5WPw
3rfc/de43DTxvwm97i7zHnFuSL5NKTh5TtgZ23jqxzdZPuXWkHzTVXeIcvdWC3h56eIMiu6578Fn
TeK0UZjNs9kxQLNACvS6IDzqOCSsI8UkNCr5Q4bCiC8JK8ermPD1ufI9WF7aml9d/BQG1Y7e8lsP
GvQ3HTQFUOnESzt5ASFqiNPftiBqfRqgGfDiep8xmpA0pRlAVaeu32FggurPPMODz/1bEkVYCuWN
P/9PHEfV8j+DSiyD6w6TNvIEQrek9SVN0AjW9dzKx8uYAN1jwIgbebJQ5ie6jHFSwJEKl6QBasil
21FvN0MGPyUK0dK2OFnweHqf96k9R6vZFLk0a89rtqanBW6q9DdD1HU3uV3m12jQ8yvdNTas+vLA
S9ZfBiZo322DAidoGojVjoHuIGAIoCyO4kiv/l4qUesFoxceIz48LKtThAOf23PGp+2nNdRMC4fn
mzbdLeG0DM2p+myVQjodDtmxfoqyYbgpizRE1SnHk8pKgdlSfYlRJ4aLU0sJADcgaamOMlSejvzX
IEK3ikwTpkvZA+s767UQQMjAnmS4HXrQLmpYAW503zuh3lvzdVXlb1Hfg89t4Rto9y9NVFjGPdxW
sTME8GSljXCfCtJC3w2OwbC/tBjUNBXr22p6iNbDYnHXcgOCPninAXR2nSOgHKLv2mJibjp4iKUJ
H7Mm2U67BnJkN9MsP8D5T5sYbDBsQCpo1LM1gYmgP40sGuGNqL0Mz1ClhLfWVsOprHWhiTlBwBRy
qJCYcfK1JF7cPEva5alAcfRbnXbOygDG92IbgG+hAlWtu3AafrTGmrDKrQpgKgCOvd5Bj3x5IsQn
bCbtLZgaeCgOCtm1YEFngOgE31MA2VExVkBaunwKDD6GFxM36GRinchMQI+HadoqU/UO3w9etGCC
JQC1zAld6tJSYWgOARlzb/jJ1Rm4fZ9UWQiLGpAaxgwP5mFMys1Q9tNm7CN5TyHG9MLx+HZDYe65
4OLBk6a2rnMQKEoo+TwEKHae+6J+g4AWnESzDqXPLGzXUWlZyKyAsBcmEN+DJMN0HKzulroCB75C
bpHazdF09Dt89U2o49lQjYta536ZRXdjKyNoh8WPX/rbGp4ioP89fVoSYgMgezTymV60IAOtCl84
hzbJXqlvXkT9XDAq6g4sNr+JwIeaVF0DomPq5fdOsQeXMCCJk4M0vR9O6fi7BMYFrlAVvVrx2eCm
AN6c5gFwpFmrL/0UQX1xOGarzoGGo03UOOoMFN2u02GRqeZS8KfRebLVvM+jYJoGqJS9gsBeBq5w
CAmFOvvBfQEzibRlT03QDWuUdbRrP7TDbugi+BjnOMNCWqzcRaiA3g7+UK/NxvOfS9nD+isr9B+J
ZewhAhQGbltGbpz02l9Oxl/jPnRex2yoVlacljcgQkK2ESrTuWdUh3bkL6QYTZeFujE66ZahTHCm
/q72oOxbQXRspWVNtVmYG/Ow2VYH2xMvc9yynlola7v3VUS8Lcod1bQZnkBgkNre3LSFdG4mYHtp
0KQyeWl9jrCqzLvx4/aw1MW1jwjq+/salaLFFEbxS8BJBLmL+AT8L9LwQDuzmIN5l9rJ3EcwaLsb
4BYPgxfX7EYJkUylW9lzYwPGTHLUZKqfnSaBeOU87CnhSjWcDtDOSqAQzuz0otfKDjtOjfDEI+R/
yH0kreD/GdXWmeisuQcnw14LI2xHQYWlCw1EBkTMAx8F+qnvkQR/Z8X+7szpM2Bk0MhXQqqzeupy
juyZ98LrEfzVRbn3t0gvskxOJl/CQVS7T/NmLdYRE3U1cY4GtDd1YTwHuZcuDO6bGKqMZZA9tupi
l/pLEBnDhWP7+diYSOprrAdrhjfZY6Un6ZHpDSQhVGyTtMF92YSAeGKQJvx9uhaCShH6gOcbfbLx
IDq0b+UwvkItaZu0A3v0Wlbf4CnQQJYL/boKkyqsV826EtvQidkjGNWrlCf9GdqbEBBg2viKHECi
VOWcfZDE84qRWrGwvPcVqZ9emMK0FGirBBqwSI91j1EYKIp58aJrwr/EyBa4pu0XL4bvVTu77awN
Ne2SdysvAkaEmjJ2LlDNMe5ojTz119Q9igiKDWoN42ONMMfxt9KsdZnkGvg+yDxQDqLNodiBh/7c
tfQjEcdXugeqNPXNeYkhBXxNiORlbk4wgC+tHvrLyDxeC35IPdHdZJXNYD/sDzcynoyjz1rkhzXL
Sq5jg/cyyJ3DzqiBNFgneR+BrN35G+wr4MoStNDk62z/ShcDHOd9UWuJW6ZB7q1lOuIvaew72b9H
OHUKonUWW9+h/uYf5ibNhbWavgY2CA9ZFd2FaTAvGmltf+jwJU9hSz81p+Y/sRmZwMjAx7ICd2MH
4yVsR3wYkR/AZX3sQL278bQ4v5kHnKgrVp0hUbQGhviTdbkASMVrCygeErj4i535bF1OQzTxI5pa
Rl2eKunJo7PhUIT9RF+nj+d7Lx5e9XWgT60DCeW+uM7cdPpcW2u4zkHbNRRPfp1r66qxAHYHdH0M
3LA2WwBoBr6XethexkxVRDUUKymhwaO2W1mgfm9jqmBmej3HLIkPCA9OOyRgYCegMPSxgtl/EcLP
ZX+CGFJ1WJTv6a4BZEnxNY6Qy70Di2x8zME/vI/aGOZdaHWtGB97EV28JO6v1GU1hr9iQ+UDY4JB
D+jQDbZq1oZGp6hCnbLJfhUiziF3E3ff6m7EXlsw/5TnrfPciXzViLH7FuWas2tQOd5SWCT9M76T
/cfYapMLCuPxHKY5dbgamq7A6c6zHuIMmpYZ3sAFs+1jnETtvV/qT93IINEEbtY9Q4LqYjP7nOBL
5z5TF60s2SbvRLhZ+gyjvjd8Ic4UkUiwRzL4HwP7eeoNJp4GmzWPUv9GjQ6Sgg8BCAPUEvifPABT
CtX0wHoKA927B65rPUfKurvHNxI+2Z71iFNgGUPbIwQHodBCHE1lnkHk3ADTm86QMUOh1sdX2LWx
tek6pjDJ8HIun3CqeFokHnI/xtOIxMZ6G6rd3p7kIOBI0GDTq5d8B2DE5EKF8hY19+w5yvUI5QVg
VGFErN2Lpoldwp3EnnXLAbB89qHmNkcUY+I/lE35f45Qr+IJuOIZMSs2I6hrLpSfGUy7a9gMdQ1k
gIKh34p48MFWxEN8jQLSuOmCIbo1gxTUxEBGt+1hqBvtSr10yTOHb5iBTff7Qip+jOCIGpYQZ1et
OS7yxE6DFrHb4tOTb8bI+pa0SXCkZec4K8qPvW69zBFFmHA37TVYSYCN+/4j9lUHuVG1AKRF3n/E
ua0d8zbUrstywC3wTTUwFAVpgmY1u1z9UEYy+Gu/s8udlndvto5HVQHr8ifVYmX5qRUHWn1Tp4bx
ZIphHqu9jj/lZv1v8z7GoNqUu2GkHVph4z3X9D8ip8MZQLVgWO/vpQfuNzUHkT+nEqWiatxkHhJ1
o1KN6uoc+upeVew6RUcexYjPkaM9OlTLrILpR1yn1blRg5GfvC84j/bmJnRMLFSwfpVBFHJnFfge
ia1xVhld9EZlHWHjXIRnUiSl/pJDy4HlLNiQCCn1TV0ynDSrv6Wwpf9jeuJpICGmRb+VQx/DiX7S
vvWT8X639H25K6bAf5ugIDfPkFV9tdP61EyFCS/g0XgGVwfeFNpwD04rsjbDi10lxrN69N8WAXto
VQwEhvgpgeaHa1lRdkkCvd4A213d58ZwhoS2+QI7OvswBj5OpErbWJtkstY9wLSoidbZiob2Pq06
0HChz22ysPBWxIka8Jt7T37XAFoQSG81s6cqnsX70YaoJlJUYIew5mKpH6xnDqBYVnBvmYX2FLU7
6o2CSkDJRLtSq4bG9zng4PZTM2Ed2xf4Ql5Ts/FTfYM/fj5PzUSBCkdYsKMtKrnXLBwyoaVjcBcE
Bmwoaog8DBDydsDungYI9MAckZoVH5ybwHD+CmNn2OM7D9wrmJocOweyWn1V91cOvvU1An1zVzBY
VreqbxkY8S+E6TjUTJc+ukvKvl7rEAFdfxmQrK9Wo2ySLQ0so9zslEIzkgn0kjRAr4bK3Q8nbssD
9YeWPV2kM00bMX7zANTCe9vOznRXw+GtcenWbzESOCisuKaXxit9ckYoXaOThukS0TDddqlAYi7r
tDVnOeCkEMmuZSn21PL7MYamk/rupjYfbOfkT74bqgEaTaCe9j+AXIbtfM2wcQenXcmEcIQD3tSX
DJstncDsizG8sCof3BlF1cPXEhu8bLtgppockvsl628IMjWCbqmcut6WgPS/TAKUyNo2KI7DQMBP
114C8u6is41cCSpfwc+lh+6WUA/K9tKlMCf4adfFKhLQoBqN4Oo3tv9YSEjRTgMUAeBuHTyiVsUg
mz8CPKBGJ9PxHgD6UEPUAfFXpDa02jxSOJN1gu+0CL+uCofThnNTNtaFWjQLXsCXzpkSoDi47vZ+
5MPIAG950WfesYIS/VMND9M1DsjhvlFNWJGCcW1CWI+Cdfja73k2ihU1BwaUQWgN4CKq4KI2yuuU
RbdzbA38CEwqXXyB+P2qTfAUQw31nl5m0tMnoXn9DYV2Oj6zeOzHJ1rHCiy3hmILYDsTLOiVZgoe
qf56/HuTRoEjM+ZRrbI/B4OS/rn5b3PLHOoFcQebco9haw/7nwe/L8XJCe3qDgmx+k51iTQQpxin
ijvqL5gxdzlNvc6KGFwmw4baG2Q7nGvvwzRdqt153DrXSV2CMIcNxyD/QwFLP85qHWTKvXRLA/Mi
H/OX4KCGusYwsXY9w0IlYDZxH72RfCd1gVl21OoqvxJQNK5HAKcT0WyXeMAl3qhVVpF+xxuQClUe
ziLeOjF7iKPudcCLJ5CLBUNYZd8oKGt0Z9vh7LNq8yC9irZQb5x8fKuhdYg/XzteoaiYXpsk1N1M
YXoaJEXnAZoRQtz+0wx4t4+AqqUWcnAB25HuLtIb2Gw5j6C4GE9N9qnxe4TCSm1PYb/nDHV4D4yB
A38dQMFH0fMXPRrzYxkjAURGPDgQ5HuD1yK+RBN7pcc/7QzABt5qFvOu1MpAN9rQhZo0oCJoC0Cb
BDATdGR5WHCkJt2BYA9EIW0aPpajV4CM4PtyFBzijX6VHr43BD7JVtDhUxno8tA2VrLCk0M+2lE5
XVI+fKcW71JoSJpsgmqv7R1CbQwfO61j2GApAI9qmnFaXANsLrKiBU4wnsJLwmEDwFGPedR8o1iP
adrvulILH6cKvhERyLUuTeVxmp3HcVhDii4/+QEgQ2XRwwFFiwpqjp6BLIuWZenuz/UPnaref6t/
2JatO6iKQ1LGAN72S1GKF1GhI3uBh7SvFUdu4OgiC+2X42lbre8gwALN1KEF7lDxmEEoN6E2MHEw
tnAg/omvh++m5vhvpon3F2pb4rlmETINmSYexk6b1hlwVndF2fnbQtbtTTR4E+T7rQgP77I9+OXk
H3XH7E5whoj23cBMnD6zdjtqWn4LAKy/4VXQrABJBrIA282VXQ3diwR8GbgYo/ghEv8CXdTRd/P2
njVFCJ3B3t+UTgp3BQvcDa62XLqnyH92/YSSd76OvTG/G5su24ZlMV20XNP3waDXKFf20FeZBn1n
+pEGSSAUIowYu+6k4f7BEsI4gePtuLpXGc/mYId7mzca9lZoDgzA7rgdBDxu0YTlPeiySJqdqOk4
/NksSuNKrUi2LtRGzUer6uKHKoi21O3zqriZwD2dX6DP9SM8Rs3yhxAm5E/cxoCmIUrOqDO1MWQa
FCiudSLh5tZUngiEVn80+wBpVyQZHzwvvWuHdHhJhh40lnYCjcUO5dmANdEGiMz4FcWBG11vrV9I
cN0B9tC/eDgVbDpIv56hYWGfrTDR11zBP/uq3xlpmd2OMUtvOegwoFeMsMS2kAcACzi91RzorHL4
pOyoScEfcREv2x3TvBDGX9Gw0TLU8wwB5x5qmpDSAMcJOPhllGDxklXQ79HC+EzPncDUVtwvggdq
tdimLi1r8tcFXHROMmYm0JnxLM0bm3ja4QAsIb3dZ+eh5tZ6GNLsO9P/zxFRITsQYwvn39aI2GT+
D6QE179i8ywHeASUjLmlg4QhbVW6/ATIYh5I0lqJhSveQ1VyEVYg8YUw1uNNJKN21mKoDQgyzCoL
NDxLMNAkXecsg+YFtBeoTTNxwm+h0PQh1gASebhqgA9fe9xnJ6kuOFBOJ2oCAwbQOt1SJw3HwBOs
rcyC5pcKtLiDGLpdJn5ZZ5nsmFoJTZPEB1Ud6ZwJJHGXsLZtyIExD+NuT01oC2a3Qzzyo4orKc5K
xuyW4npkkPdzJ8VAa+dxxuiGgIevZK+OCN74HwKqDryuVobuNxeoxwJ5E/dz/xii2kD9ky76OxVP
gFe90T/3q3ggaN8CbMT3VpHpF60a9AvdKRmgS9BunGFMP3XDoXZCMjV0ukOQVjcU6mseDA+5fQt4
2d1ghYMNrGAjrymqpWsbCghratKlaOt072vjCf7u2SNKWdMayakEmfEeTQP1vsjxHDcoefrIcdiD
XIRYWSqWJgDj94QUqHVZpselTHYUPyaBdoBm6ft0PUDyQ4I2dWirDoYZLVwzIPa2TpO2PjEwAkYU
x7GLCivRQMTFfKGwbnC00dVi3RtdjlMoNsJQ3qfJdPkUhG3qvBj10VpLHK0qS+OF+nVm1wfNN8+s
y/UCytZafVouPCqaT01BTTaUSBoa6yWM7ih2jlCLfJlKIV9fg2KC2pcbkcWB22UGK9xlYkPtWovQ
SwvT0BgG2NTASgGn1/Y+jiUHpYN1bilZe1+rC+yL8hWzp3hPTRrIW7hnNME9TVJuDvuCC8+dDL+b
++BQYgL1MMUHitcElO5FPY/JEsjwyOY3HLtR+M/U9ffY4EdPmJXvSoazYua0v3wGBGYL+4xn3xAD
6NRhdw1LJ99P2ATv8GPvfQtHEuC0FDQ8194YyOCTehrkhfcfx/DkY1ql0zbDHhbHHoT2XGorq7S8
N6jGbOjBIWFH0qBgWvUFf4LCxXjDKvnamZ3xZMVQrsY+4nUZGxzxWjJpPGlGAYmF35H/Mk9F4vEM
flod7HzbRDHHDsdLBIlUkBkhs0d9y4BQo9SUkHiGwaEHsSyw0XBWU5NbX5ObsqqqjaancgtMnH0s
s7IH7RI0WgZll+e60b83deH91YaFG8Sm+dOBwiCIInn44HHrmnX9UyChFuqOWosdg7oEOq+P4YBC
tvv1lsZBuKuPMY3Pk0q/mWcu0z/F0G0ICZA/7/TE16eJzUzTMkCJcSzdBuv9C5+qGy0BcSVZnxvY
w3FDBsdMb0N31hihdj4Nv9tlim11ocZH1InuSFiEJ+GwBzXWrQzuz+xgqY32TVfZcKJMwB024XsN
2X6nXGlh72DvqIEGu2pMsV1ORhC6Cdw41jQ8osGhS70ohM5b3M9HKUAH8ltoheKgZF14VKF6opzE
vighwuxg3I4pL2ZCkVw0EheCkQcbPzjV1Yc6Mtnpz3/Lf6Q0bGTnATzgumUzuJzoX57MBlRydAjx
ped3XTc9hv7T/AyTPj56mZN6W6gtONIdJ6jOyG58f0rRowv1laPV25DXuJLokicD7xzjgeaS9INv
xPF2LGpkxZRgU+1w6MbgCHgzOt30/M9JKcR5Vn0w5PteQUI9A+TzXvPzQ6EUhKhP1Fo194kaMkI0
4PO/xbVq7tLXFEYFKbAA3mkgRstma9vIRzp+eg9sp3+TlYN0ffx9vqVZDAwZlxKV1qa878vpmfrb
NBFrZCezo6jT/MVpi1XfetY3vVa/GHKaO2oyNuEUK8IXJ2DlMQQmbE3T1cuxVE/uuzgI5pej+CqB
SxS9XOoBf/vnfyweJF+SVTazIGvpSF1wEFj+oTEUd6Vl2iCWn52qdyfHXL1r7kRGeB3QJIUe+jg4
/6ULb7zVLMxDEWoN+gzRTHxyoquKoFZfAheO//MJ2+n8CC3yeGsA8fUKOfe9hXPQT87grWBJv7yL
hgoRea00vbJXK2B3U1DWd30RwnLBCPb0xgHzmuFTO+EVowJS77CRgIGmGR+oCRW1T5N0P9rnXNNc
sOWbbeQpRPbfL7UOLpJLnTCPTvei6S//Frf0lSy7AJxpWm8oQvVuqLxuIsvk+zKbXqm1EPB1G244
gRrEnusVnhD5DXUtYTRzwuDc7/G7ASARV7Y3ZLchp1bhYLXqBtU1fmYFH9YlFDF+TPEcUAPuvAqs
sroJbBBn/hRgeWVxmBxnHYIawdL9n99V/8AY2lyHnJAgnRHT5OLL10WG/E0zSj04wXgH9TS3D7tj
2sb6c2ParoxY+2jH+fTgRcY6KDh77keYsRpl9sOLSvbcVIMDsEIGHRQ1x0nBApV2XMFs9v9Rdl7L
jetau30iVjGHW2VZlm1JDu2+YXVkzplPfwYgr1Z371V7/+eGRUwAlK1AAnN+gbFTlfkrXiHeXa9o
wWxWrXnEcoe5YuOp+r76+OvlVN9ZGSNmpzeQelSM88pDR3l9i6Webj+iziYjN9x6quq/D5Udcmgz
LGWltx8QabRMaKj8fEqsUXITd8e+VBt4t+AS7Mp8b3vuYfHA/0JhTkZRmTAfgp5c9IAXxxtQbm03
a+g6y970z0uUjna9RKeN8hKauHBkqh+XkHPUxlGvlwgEOuL2VyRu/XNW/WB/w0NBl3vSXRtQkARK
3SBUoaenPJxMjMwF5urWoYfJ/0jEuOI78HsexuG57IKGNzzN1lWgwn9u9uwqNO25nJs78k3wQEQK
tRMbfvR92NyLfGvzZxM86kevlavGb4Ob2vzqqYgBxaWZr1tVTTeB71kXT/GR+DeTNyjc1gWZPOuC
ssrRsVqkIEUIm82P8bIzAb57jNvoTbZ+jc9ZZjxcL1jVAxZBE3rdhd1p+BP40U4SWfRUAaw1Gp9b
tFwea3GQcaPOGxmXrcFKywevj5ZG6+YbZ9CTSzWznUliHa4UiA1Ayf7PbEI3RMV2xe+F+UyWOBdd
Sdx1YvekJjpHvaNA220znBDE7RBRF3uK341sOucYCv5s0s9hEWc/Rm7CC8to4tcU/uwq9ZD3wtot
2Ie2ozxhdfGpLRUHlQE/3qiR6myLfnQ+pTDSlHxMnoPYVv7HR278TUhxNRiopmNauq17/4kHT8bB
1OacCpXbu6SBJuXYabAU0rBV11PuKvh2Ersd/E5ovJnR91tInimk/Fc6xInVUEyvA75GP3rPx3eX
wv/CK5tVG9v+96nWPvtBG77rIysU8MvmZY4wGWu6JnmsFdfa9t2YHsK2jA9TaGQk/4FMFv/jXkha
8a8vOnRbQ3X4AhrQb1k8/fVFTyyjJyVa1AcT1uA9VA1n14Fq3bdBETyMriVW51r7rHhkctHoib+q
mNZVVdmRFyvjFTUz5VueQRvSG/CEuqGoK7VrqsfcLuvdNLkuhjxOdYRTZ4Ju6ObLyB1zEWU6qcqZ
fJW8UtixecCd+8dcZCFKPZb7OgVWuTJ4i59UfXC2eh/3dyTjdLhvUbaxm846+wnGYD6A2M+uoz1a
mYV0m6489a4f/vTS7GsYqtYbNmP+Ul4iQpe/fuSX2GPvME7bArbz8mY5pujVf4k1wpVMDpbjyigD
cGthdwbN311WdQiiYhzqMxhFa671k28m9dnmVr5PVHxSZV84Tu5DOpIF46MsX0MqHUCkp/4L78Fj
1YP7Wmjei69FDt+TiTJ64/bfURv+4ld8T9hOR0uXOtEDWvnxMsyiz7fFY9H0ABD05LNcSsq145+h
PAF7ViDnvw3CellUKt/FP89iI4HeOBYV5B+Ns9961+zbwMLo9dCc5TZStBD8/q0l++SmMi/mtSlG
yk3lr3mN2GKKPjlP9pW0/m/zfl3l1zx5FagM3t7rjHFdR9N0cDRlPJS5mi7mrtSvsQAyLPaq/xzk
uFtTnslYnyLoTV53N2CwU0E54HpFOqZIdfT6+jpuqr67qjPtVWfMzw7Es20Uhg1ZBJr97OXnBJXB
ZejO7U7GWhHjJ7Dw9Kx8kiHyQ+UhMptvstUFMUwAVVO3KNyRDgmw0xCZK3nQZbJKnjaUGLcdeWI2
WCLPlc7qUZXdst1pIXD1qYnwUhAJrts15FmQwI5DoCnamtDO9qTWSSeCBT7akJwOaJxbd1YdXvmA
RZ8E077tSnVTTugXJJ6BS5PTlvvJKBAaC9z02OXlJTTxf0gNN7jcRshYJkYAKL7I8fLAfedfrxE7
xQNZr5fOiqKvhtGsnHg0P2H/bW0G17R2Za0lL6Wfn+SAEIe0xaiRtM9jBy1BpY1WGOyGXyutXUFT
Mz9lkW6zp0E9hsUHjMig8zek3ApWkTQ1M4guGdgLt86AoIsQd8WPEbJTxv4cIa8xmVaxAnxeP9Sq
fQEzirqGFpFCjNv6KQZPszRHw/2KOxcpCoR/3Qa+MTydEvO18WNsOYXW/dhmuyitx+XksCY303an
FIHyozRNkKJ+9d56bbgac2t6bOCm7KkCVjvdK3HKE5MGMamF3IYPZHu2ATzzwSTJc6FkezW3rU+9
nfrbxBrDTU2SEfHE+fM0Kw7a5nZ5chXzTYahxilgGrF+wFjq0UuHZWpUzkmPFfvUFpZzVxbW9xrl
wRjxihq8Plqivhu7+xAG2nuCU4qO+ldmzntNA52cYk7xrtb69yItjSel7BvyBT0ZLzEM+XVrZSD9
uIdZGDE5n5P+7b+v5jXz70yKiyiNxW/TcywdaZq/RQN9y8enUNfiQ+v1BtIO2iCcKMJ0jbkZgiiU
rdZuOLrf7MRPFrXZ6K9qC+E/0JLxyfBCWHWG2Rz8uedAEmMrjLifWjPFNmCmzKZnzYvZUSBEOT5f
QjJpXpx+7g/Un9VFIpqVAxS3toZ44eVB+9Kq3fjAuvtNTnXzNn8q3OAoZyqmpZz81oNBycRODd1L
PnxvqeasmjB0VuVoFDBNOHRzUB76aCDxdWvrWQSv6dZWrPZetZOhRtAi7LVlL1QvumjMnlpbz7Yw
AZSFjN0OelLfGW1cUktirDz8NhbT9YcqVd5xz/IWcR1B8claPdyESewvqFqqE8vKSVldLeQQBjcO
Ffdb6QonZSFvFgOyKQ8zlZWDArn8FpIT/horh1m4q66sMVWVhV9r7tOkGcem0Ip7l7WDglkcDknQ
EVy0U0TbBmKw5r4xfcxx/E7ZVUqCf03H37kIilI7kpPfyItd57A5XAaOMT14auA9yQ5UnqOFGuUG
oKyz2cInUCU6YSCD29rD+epWJ2M5bJqVlaHZ91uwGwYowbZC5kDgGQTOAej+de4tJOOVL2y9Y0f/
Hyq5ckfy+47FZR3HAhZVYJ0S8n8INA0w4gKjneKDk2VwoCuSyaSQM/apYYUWah6dO0EULxRh95wj
HRd68+pKesZOnRn//Xdp/r2Dglmpof+qelS0VTxg/1pYxpFllSTIUC5y1PR+AuLAV5WDPLs1s6IS
RlclKTbRy52m23huWVNen/BTgET+UGORLVu3g2t3pywKsasWo+QhhrK6rGPKt1FmkGkeFLvc5XCO
FlGPc0pSeRRwU6FDV7ejvvMSiJolRM2N5FpJH1R5diNYmab6zxCh4S97fzuI2BAa5//+vok3568l
ueegkGST0dRci+Xo3+9c0/gjPKO2ustt1r8W91Jr7dvqcGwETJTdSbCQzTYDGWrUyBAbNmnzVkBD
c6yVFwlc0FUNw36BeFp4LOKWQr2RHdy8Do8yRAEOBLds25lyVpPRPYWl720nvc/XtdUpr7o6oeiA
lfxeNhVHTRaJOcECF70pPiel59bPVVPOZ/S0d3boKmRDVbgtBXdG2XSjbypWfjszrNNl3ECQsJGK
fiyAZUxOA12itvpnfmTLKOyUkxwQ9GWDuUvVH2QnNGDUcNN23MjeWUs0GFoZuhK5soCgWLzBy/M3
NcX9jSRNOL6dL7uYm7nsZe9wF5VpfQ6S3LyYubOWXApuZ5hFioQIbsDGIYQguUSvQjG/Ufj8Hg8l
ThcepmiTJOTXb3Fa22fJLzIQEVn3PiK/VWes7DYNBY74NbANHSxUHj6FxcBiajKC9yKHSzIBgtsD
TAzfFej/ep/Fb00faYey1rWlnE7mIFwWWR2xIOvSFzCoG/wOxcZQCXb94PNzHQCkmANOCLOS+bsu
GlIUxNGivsqTaU3y7k5ldnfF+iP5GS1i240XteKVW8gpE6AC86Ri2XpWp0B/UtrxswxjWdZvzCiF
FyZ4xn1mn4woiFi0Mirsxs+DmOxkZr+R1+rCaeuTdGaPJdhXTWouFWE2Hgo/cr1dmSZfJtlAJTtd
mUNfb2VTaab8CMz1JVFtPIrGTvkyDEZ77wur805T15aNqvY8xeyOhaxDVUbFgx1rZ4QO+fX7rrLq
KdeeEqEIoXqF3P/Me2/IoQs1Zb+dBhxPInd6UCwlR689Gk1UfIdXf7bGJ3lQsIV8KhJ7h6+Se38d
lkUGAPk2nNbpiP9RYURWFLD4r14d9rub3McoCntd+32oox+FFycnjFVwFYH7sjDHxnk3VZQlAxPG
dmuk7cWNmiecBJ33yNcQZ6r9bp+NUY8c84u8TBQX3lYx7HEjm4HBu+9p7ksLmOyQOCZ+GBPMtZAb
5YLkgaeRCa68zeDl367NoC1DPCeRjikWbdBqe60LYeSl4cQjWtOeja73dpHvz0s8VbVntwnVo154
77Jljl57CcsXJWakjPCzu8cRQ3+Uky0ztRZpXs131+GZVWOp1y9NiqxrFcv4cymoEhoklBrV+qMM
qXYw3udq8Uw6TEWQOtGCtZzg2RV2k475GkxWvyBrwKsEefRY6jM1qxS9BtnhFIHxOEH3fVQb4/cO
XcxQFMyo/ppx66jFpRIh8dDE5Vr36rDbYwS1DRPH3QRlXDwUhfofZ/Gv3tFOe97swk6OE7DrJUt4
cvx+8wrzAIetSkcOKamDAzl7SmCkNfmAE42dUhl+d5QfkLn9HyF1gb5PPuYYBQR8KnMBi7jaxA+1
YY7lqliGmbc5SZt866fGvxt80sOtSzkHVr2zV9zahgOGwWojTFNaN0QwwR7fbiPMMrBPauT/PaK2
5n4NPv5nPeJLFOoDJh6W6bSbriEp4mjTBcSe9phAejl2do0zTGep703QcOfpyuE4sSu6GP78pPQ5
eut+Pq1tvGR24UDTW+GsM77rihHvXQ04r5zM5uuETnpwGZTxaQCJsUkbo4Nv5NmXQOMjrxzL+G6n
R/k2pQ1ANdYK1kvmhXiEDSN7uFBtDxSjVtM47Wq+PezvyIL24tBgcYZxq/UkQ15XFStguM1WZjoB
oU2HyUELwxq0b47nxGsT9ODiyj8ujN1oC3OzEW6yqpHucMhN7q5UZR+dDSQGdpaHGiBAfZShflmB
XNtdMAq0rnAOwc0SRpMxpJu2nRv+niGeX+FaAn8QMCnFP2uYrD5LddDcuOjd9NGI6os/1MIZTdWr
r2UzGBWORU46v0ZdUb7mGfwdqzPCI8w6460ukJALzNc+t8YHu0fqU4YdlFYQwUqyzWAMI391iLeI
wS3OLqfpIcs1fQXNLV7Jpili8kweWnN6GhLP26tpJLxwRG/oZv5dHUR311gNpW1vwRHeab6lsfpl
Lx2F+nNLreC5U4aMCoHXbdQ2hnRlIxAoBjRYga8c2NH3BWyZpx5O7zjGPI2VqrsM2dCt4amxUe78
cafpTiTUHYd7yCcqXnVtcaoaBTsDfJFekQ/OeM5j1D4Lgl7c5JjLAf9yzSz+GaTKq4Jo97uZxuky
SwtWX9PoA5pi0RAl5cB6UFF2wFT6Z7WB9zooibWSvehF5jjOR8lC9iZK5Z2DnsSWmNqLQ+gYT31A
hQONqAF/WbK4HbetY5Jah7Svk/Mk7IFNBWJr1aAmIJvXDheXczlBxuRBn9HLogb0IFtjiguhqw3R
grolaroAGEjmB9VzqpnoEEEw9ctZ3zl5gROtIJiaWvujsN600PIvbm576wyFoHsSUf4dGwd8smvN
OoG3rJdmUTSf47y7x//F/KnBk+nqLPw2ANJfKGZg3mmR/c1SWuvifC1Y4l7kuRcM6RLIf7Z3RFcf
jcM+agt0NUWzHNRuqXbKiLIMHl6Do/fLsmQfelsEywWvWXc4s7ko2QY5/OaghCaO9/LHWURsAHIK
wCAGVivPbuP+7I3M2lyYYd9snaoxd22qPN68feSZ9PGRtj6oGRr72rF2QYZtWlTXYDjHGs5YYmR/
tHu/cdaNwWt72K3O3tGFanr0Bnbd0LWDo53MRbOKUKDZ17ZzxEvkm+bH9dtozc9GqxaXgvf7kLBw
W12FgfiWqAO3+7nVqMNmWrjCEjbeD8AQloBaAo+vQRF+NjsIsy9jpX+ZHb9tLwhl4+rkdRlCNlTv
jWBqd3PpGgssDUDPdwZYLZxoDNQn6b6mam8xaR4k58gx8hJuhAlaIIzIq9gGii9Q5V5FFdqwIBIY
rhXubFzoVrWfmYesXWXC66gUd7RO3MD+asqOW6wcgbHmWr9v8HJHD3xQXjzA4FIDyWoQO+4jI7gb
wJTd4v6ERPIt7ob5Tr5lt/GehRRKw60ZjclHKaQa+AhnuNWwlyEpq/orPlKA3cuQjhjSRhU5JZTD
YpIPbYABj56cNEv/0sdT9Y5pX7qu06DeJzLr1GyGFPsK1sTZnauo82oUo9gkx4sR1k9do7tv1VpJ
ultLnro0/kImDCHXms2FKoGtY2sstCzsDxIvL3tlkw8F+Wcx+NabisGTmGsIDL5sDn7dLn0+j6Vc
mMZNgxhtElINE+vUmXrLQS5MZbNQQZ7b+6vAGcKx6aLIM++QBiTj6gIBlKhCCAJlW+swi4NsykOZ
V+Winbx5nQI3qBe3HjlQTkkDHrlxVpisDI1SrdlzYTj7ZoH8OSqesnBAg67sjCWjxCbA8DyaURxD
gw2Ms21TDBcYhT5q4jsBAlrJUainVKsyrp5w28nG03WplKiusOea82NJmnwNd1F/BsDVLlSl9751
Ybq0eZr9NMBnqaU5vrcdtpljY8Unyu7jFtpKh1F08QWvZItEOZ4HAMiwiJvubXWKvlbRNKyoVgjN
8qjE8+efAU15H8VD/HU2mz8G6Ml5nG3uKp6XI3JR5M9h0j/Kb6Vq4CPwL3GtR56E701xaHQ+KDFe
fus1pelWocuTpvDdudGhlLnR/aAMB7LPyM+Lgo+sBImQkRbQ86UH1K/mLOBZidV4D1clui7r8uPo
Z2xhqKV+RfZ7oQo0H8TkFlRgV1w6RRm2MMm7vVcG+W4KMhv2vFXbWO61mmndlW7++5NdT4dN3qj6
4fawl8/+hA0Q8tTFq4wbgfHPYx8qrb7kUZ6u5ZVyJ624AZvTQt5/3LlneYdj6fpWOforJm9E9q9x
sikH/x1jiYmuDHznAvDTfq6ULyxEm8erJkUmYpPh/mtsEHorN1GLuCrUrW9c+pxvTu968deWhSpY
N/u7NY1I5IyzdwnsNtmaiSBS2rr5iEfAvLTccm/1lvGUgeNZ5VPVPsGB5ilqJ0isoHV7B4RHYUs6
JY9KCjOhgBvyjAiQg/L41H5uC/1UR2IJrVkfa5K8CQ6d2cdfu4n/LAwH52Wc09fRNxHnGtNuKyHy
YYsLRYOzz1auDGVT9sq14a0pAfRN7H0M/v+ae7uyfKHb3PDPP0O+Lm+h+3BdeDYkDQH/Naj1CNgE
0ArcLE19zI9Qx/5CUlwhFyOZnSUo7HElURke2JfDZLa7plGs51kjZVZ15Wm2Juu5sVGLyV1vvO9E
Zzwj+dO3s7qTTbS8uUmP5biWg70+MPemX6L/J+ZqQ+Yd05Y7uGi1ce6eU39cyJnypYRF8wA/98N7
2HaePbGdDyx28vLMTe0vZW+md05fsuu31FpZJ5XiLX2ZBbCNZDpirrdpetW6A7dkLTOrgfsnVl6Z
Y9iQdvPiqNhN9DrwV/Uu6iCk5Ox9mtir67vHw/7UTIMNByjgZmg4jn0X+rxCos/xJS/aYDm4TrQu
SrfsSWQyMvWOpo2sQhmMW+wukifMT5oV1qH5K1W6QihdVN9Qe94MgFAgknTRygGE+r3wRjQXQz15
iyslWFn41T6NTh9uRdHiMGhGdJDXdHt8vRvFc+5zP4FjbZN1Gt1O32sVmRwq7fMFMkKFRAc/GA2b
zFAvhlPmzf7SarWDg1THg1nh5KbrZYkGHbkv6eImD5qJwapggylhWb14ib2v+yA/SRb6oCJSCMPq
JJnmg2Ze+xDQrjZRC6cDpcpgndpWdpgDUz/ZtpEvZJGu9tzv8Jf8s9EE5Z3jDFST3bb8omj4OVD+
UxsIOqjqnIyi1a4/KRQlWIeKpvziy+Y0qTTF4/fWlD8pFBDdlRq21aaIMc0WQEvpjFhF9sk3kM28
+STybIKBM4X3V3dGMVSENJhFkH69j4kiJCeSMiwfay166RQIfrZdD+FSb4p4y57sj3bEXWKh9FTP
lHibNxP5t3z6OPkV+f1EKVQvZsmMDIA5H0nB4kSjgwRT1OBB/rnyr5Eh8sAPgVxD+hojRPP2P6Ll
R8LLDTzqfqiQzRX6wGQynRUGlva6DRCmnwcN2zk9nVekZKzhOtkU0NMmrtdz0A/XV5QXFaEaTvp1
1K+QnHh7g8KoWstQKD6mSlFBu1bjku2W8cYjAstDsoM72USk6oUsnv3k4/QIgTfdyDB2E9FhlUKZ
eWxtTfy1yXkGGHeeuLfuAAO5woIzOctDirDrsoOds7nFgNw/RWHuAPtlVh7GxaM2kgbhZwD4OdSV
5UghYZtVY3jxsMd9RD9VpMmgWMicT1ekJxjWfOHnstllgr8qSaydM37EbjRXI65JTo1SKLJhqWMo
mP/MJGgpcdTvbfwk01D1mFnXcDam9Tt8bxmWo0nmuTIFoEJnjjTteyN4zl2JhbFaNwclULIv0Gc8
UmXTiMRaw2fHLvxYel545xVRtjMje36sHLVfmajDvjYCQtUrlv2gq8lP+Fjmw4QoHwkx39nKZp/5
GBcEiqLu9cG9mBPVPdkhD7Nvpqs0UZ/dwptPXp0sUbBP2GiiFw0btfLurjtIbfC2vWW51y0jspPB
6poJYT+zkcBZLXG8nY0l70I25cFO54/YDbIe5vVHTEJ2yXmjcZ904a5WTQt8IkX/yrPiszz4arxC
HFB9vLYURLOa0DzJFtZ3ybkdSNGOA6qdt5iRox9T8TNIqYpuorjFmlccoK9/nPWQ7oPIOkYmyB1E
MujUIc1tXQ8jnNvY1Ivo7ksKAbm4lGXG4zIdUrGSFXJmeZ6O9zEUoVKooU2NMWBO35RfYrMK9lLD
rClKxmVhrq6dCGSeDCbJZG96q9J2nhPFO7Nk0aLNan1x+6K+jPi2GyWaOinbpYsRsQXzSdatZWfl
+CibqMpadspJAJCjpdUY0V6OQLTRQAtZrF5+XTJz/Vd9BM9uixdQxIvy8dwXVQ4nWI/UhYNYwKoK
29pZVqTID04TdO29oYTpwc3xf6WaSlQeZFBOMooS8p3j50myA0mi7lP04jNYkGm0qaOsXUcmRqqz
Se0xsfwfZWa9WaYKktQa7ZVSxsFDG6gokfUOGS5X6c9uFgI0bMln2EO57ATlw5ycN73Ni7eqgh4o
J+XmziY5Ohmwshqc0Z7ikVqEPKgdv7tCRbGTiOwz2VWusxQFHJekwW9DNaRk/aLWHm6XCNPAW4fO
AEVNjPUDC5C0luEZBJj5UvQIYgoE6JiOv7V+9Uk46KSb31kGsarv+Pk0Sa8/w2WekRmf4uOI3eHd
rBRIpZnKcLKKqFtqWZ1/zjT9vlAD7acKSgFipvVVhQ22gHcMUC5K081cxQV2FH13CLrB2MQdQMqx
dsOlZ+rDl8Yqd75jzy840rw5vdsti5q1F7ln62IWcXyHai/Se6IpD21ycj1FP8vGbXxQKuZFF+Mj
jeyE7J0N79LoanYETb2em8R/NIWynlUAmNDSEPNV0ZTieRX1mwFD7EcZ8lNAZk2chdQyhOfov/RW
ovfqbyeu3sw9lfyi+ZKStt3UCaDQrJ4+edmsf8dr564km/1eAGxZuEBoFgZlz13t9GgP5vVLkvnG
U6BUyXMd4A8qwg325wfF74elXUfGmxva/opcn8XjAK4ztaaKpQoQ5DeIBWQVtHrgTpu7O2lsZ6Wf
inJw3mol1+74MYHiFH531YC5fNa6zSN3S/MEBvrNtspPeLC/eWYyfypsCAn4jZw7H1gFtOzvFbZd
n7zRyfCJhWXdF2GzSDOj3cz9Q6aH9lneXSn2orFi1vpONjMnCDEsmM3FYITWpShs68L4fNhQ066O
ic4a9q7p02yVNE280FMwuPKfVEvYCgpAsK18C0oSoouqy9UHyxrU12h+kGGqmD76Q0yCwrNxeIAO
08ab79lRP1V6D+cTYbr8yTSraeGwDdqlMG8gzbgQ38UYwYlYYqhiXQXUIyW2IWOpw/YGSefNcA9d
+AFoD/Sx3F8LM7Vd840AZ4GiVvR1jhXITIFSnEuPUl1mUsaSGeZgofh58DVV+PWiP67fkcqsz3Ji
oFNvdPI82je1W5/PZPSpRom6FEAaYwc9H5StrEKZ1eAtWtZVO9uarZMVbizJszFLkml+f7zm40qa
hTkNR7mbne3OXJXzPMH6zAr8ATnIMzbLyTIyImN9i1VApH/rtZyCxI+YceuQg+VcR/TKDnmgwPAx
7tZ7u7Jqh3ujJ4kSFcMnV+/4BfkxJniBCYwqruPo0vjVcJ+U5tKstW6hZGZ9BaRns2kuEFukOiHw
6U7totcneuW9SzZvvXLw/2Eu8pvgy25V1JCbe5eCWHPljitEuWQ5AJPeyPKqHNe5rrIf8EyWLVyT
ElzmmlOcCxelMs9Qa57dcXm1QnZVVEUSbL7q2TIe8oKyT9opOEI1mfMP20USX8aOEp9bUPlXRssf
92Ph1NB2ip4szRgnrxLJ1GRzi3k7mEXZ9LqCb2/ZugcNfdkr4qnRM4x/03ba6VqN7nZbvpd6jjcM
/kYL29XKsywqIzFvLMDqQBUUqTz08O2NN7DUlb38bPZRQylFSn06ht6tcmxjllLrU8Z8IfIpD644
i2wz3jWOcZqmyid146GnXNqPnZ95bNgg+9ziVa9X/UYGfXUsNomvJfPrqBePXV75SDFjUGAE3B9L
X7vX2Qpc3BpPYGzbUF0wTUoKgWLBafGjo2SLwOrMto4AS0lGyI1BUjbVnfh93ltOle9Mt48WfyWI
ZQ5ZxgrX/UR1K97ecsu3sWNrASkkebkC290/DqHzkfD2WY4/1nwa19+bwxLJ2thx55ATQNzfKvGi
qkv1ZUrK7tTWanlqhvZVhksS2iu4ELu4m5DLU1sjuzRu0D95Rbqxpc5wHKJdXUyOLWqtPO+4K25r
O2pXWscuEZFYx3L2nzIEgl7qImaNw/04yrwRl+TMQMubZptxKxxhmB81yh4o26LnlxRVdCzVYllq
I3RftcyCR093lIfSn15c4Dz7WwghxODRd5x+xQ91WMlhsld2GMPMwlsbXkwgOyBNxGA5ZEDVSL6M
HAtyIyBTyoFNg7Xo7NSCbkjzOq0R7UL0/Bb89UfKi+Z89ToEduykdA+lrTiHOW2dw0me3oKy+W+x
v4aYlq3zo0Td69bh/rr0LfbX9Vihjzt29fdR7/gLlIXND6nja8YpVc0MRQRvLXNK19g13STHh5Fh
XruuQcnukXOo169DIZR8nXPLWN1eh1T3tEHAW100/aixihmCLYQD+8wtElZOWXffQKuRWWJdaSNB
olYznmk+2qVtkRvHqNEysJOsC+uqDN6ghu0UbbaA/ZXpc6bHKwl5mrPUP5rcghayWU+Gt4szctGy
OVZtsq56j82MwEflfTaR6Int+6QOnbsAP+N1gDjaQR5cFUHxwMkSxPXpGOwAGREZvJ5eB6UpaX95
6oxTdUDM4GP6tdvttI0+FsGKh68JJeqfjZPTdskKotC8kdsk2dHpzbmBe30vQ2ESmEB/7eVtUjuw
AJIXms3wFAFFuZdPxSAmiYFqWrZUTFHDurU7Wa+S7TItKIhhdvPA5mUlE8Rh3U1bGb/li+VY1Cez
pbz0X9eXNTG3jsmBU67fkpnV2D1U9SaE7k2CI7G0/ax4P8e6mp6uscZBSi9UUtTxwSDIw2TND6Gw
3I3rEimEVB4ta0yWSea160HoKFyD3NyQVBAHPWuXISnog2xdJ14H6piW9pr7RbaCCFCIkfXBss1J
jxwbrHUXdeBa68x2onAd9fZoWytTRZH4T2CBBBPkPMHvBrVGPooa3W9Dcl0pdoWl/QTmPG2xJfO3
NTftV1RI7oLOCb+qCLUsQ70aHlR/DB6MqR+XXlJFX6mL76D/529FVsTkbLwnW/ND1kAIRWHj4j0Z
SkSFZfCeZWjqd23hJc8y4iTZAwCB6VF2AQbvFv2QqQfZaansqrMEF0PZ21h2vcHoYF7LXq3BLqdC
B3EpeytuUPdYXYeL64WNPZCJ0ndO8zgq69HOmntYLpgYBeZT2ZfjAdEW9I3A0d6PrvAxlu2+4nK1
KFzyONwmSgJsBVdcdSvbrsqu1iqM0kAOmNydgdLPoia1v5/cznrN0SZfKHzJAbLQjPtulwfqeFb4
YF74sFjBEq6jeHp0xuITyULrNfEa766LQaPJzjDM0m1ZtdZaNqOuK1dBpCZ7N0RKLoljtotqsklw
j1lLTEqLNsgDetrgW8CrBILS54fTa912woKj6g5m1OAXCV/+Nxa8aLJLXAKkrA+3uB1KmTrRW2Vh
sp5BXrPO/mdu1lvl3lDHQw8ynOpN1E0fp72bTBQKx3YHjGwvWy1M5WJ/HcMq9XBNYxtzN24CO2hO
vpvE27bs2cA3AcnMWxt0hPHge8ZSEZVzWT6Xh8xI4zuM1re3srqMd6nlL8s+8FczCYfHFkyzObD3
Wka4lt4FJl4HSaf7J3lwdd9YF01prqJfsTAlBd83tbqTQ2RHW4V3cT9TpRfD4riwd13W/kCzah10
pnqWByVgZ41RbwaIwp2z5aT425Gy3YPs9SvL2zta0i9uM9oUcBn6B2gZV4l2HiZIuEPRreNAjw9R
rL3INdmNcv0b21oGuS/dO1nc7P4fY+e1HDeyrOsnQgS8uW3LdnSiREo3CJk18N7j6c+HbA6bM3vt
HecGgarKAkmpG1WV+Zt/xVmd5W7Be1QrtfBI3+juWG1qJdXXN1VlAHiMdLrzdgVaF5idHirTcx+c
xdGijkLO+bM5rK2lKX0y6rrhX1AEi8Otn8Qd/J/YW0sAiy3lDXW8R8lM45yal/e50qTHoVZbjuBt
8mwnyC6PZTf/Uqdwkxej/x8vm756Wm49DP1krOXgJhtDHWjZJjZ7VAJUoKW3gUNIefZxqryzBuCE
BJVn3ZntYN7juuZtJjfvv6YUnFcjum2/NXTSAO6ieYJ+4p4qe/OrU3Q8vLtsfFG6CNvpGmKhGVsN
ZoXhjIYi264Y5UJB2lol/5roYV1TCehZIPmPbNsaBM9IhQCU+XDQ/VLNj65qdGtXY+vVocWcH7Gw
Yq0dqKCr45s0Qlao89BEzqrKSOWgXqm3gMxxn83LvuVwkfvdOmtjAElL51jBsNyot9t6KJyTXKQT
nsWdX0XKnXRdnya314nX24CEmB7NFxuhyXr16WFWhj1pN4b1Rl+ysAi49euAlWwrqVjpk7sowzZU
H8d1K7nba8q2Tn/rsY5WtNUNW2dspu9uF6CQG+a/WR+CdZm66SPov+T0XyJGJw3WejKmjwvp8uTr
s73Wqza/HxFceKzrVGFRMwLQUzTloo5oDGmJ8axHsXntkv6591e65pFv/ugn6T6uYEh0dxJRFcm9
nix2aYsw/ZhcLHVIrgL10iMXN53tVaXU2s7ms+htEJA19pRuytWc56O3abPxx/XQEyMSDiumZIdl
cicFECX4L227n/ztdUPScYTbJK3/dWI5uC4t2NKX2ea6ymQeysZj9ydUMePuETxYaSr7S6BGB766
xpH9UW1s5JzOO+2gLn2aMgfa6pYV0AnmzWUcb4f9WUKWGfKUyMgq45pH+Hjy7dj/zyddf4ShwCLV
+dFFmeFrz6qvg8xBaS9M740B50Pki5rrqg/H6ahWvfUtxF9lr/advvf6NHrtneTQTS7qUHr1ZPi2
fh8l2ds1OdkP+n1sxJ9aOevgRFXvzvCCHo5vhRZ5bIbNVsXsc1XrNvyApDSq85Q/XHEPo2Ot/Whm
Wyk+aCnvi2sb+ykMqLqP8SsmwrL093hBTEB4Kh59/d41zBn3ALnK+ViOy2aYe3ukvF+kq+vqeUt5
JOefBOnVCNApmhUQcOUXufVJUyAX0odvBFpYHxgNq7WNlfTJL3Cb6zQdWmviFDjjcHVscZDbJ2k0
7OSMCDL+Rza7AOD5w56D0nvKphSM8hWZUegcs2ugB8JHqEh73kEEXDh9gMa0WdPvQRU/DUtLuibl
T+D6yrM0eMmDTZqL8kp/SMPE3IR1luyVRZel1vqzO8ek79HN/LRAILJoXWI8j2UduC0cgYeOnD3w
FvvXQNs8x0iqDqw7z4WZ2k+jaz6GTh+90cIdz59IpbRe9GYXFgtw3rjnRQn3NcOqLoreKqXRzlGr
Uydb5vRRC40hCtQ7GaWkz8rJk/3y5VpHa53BTC5O84alrLLHeVl7sYz+O1C27Ddfkx8DQJGXGYrr
HUZmM44b3c982YFpflqsxpbTt2zIOqowiaOZz4DAnJduItG/7NosH9Z2ErnfZQ76bMZxcObmumvT
qzDcG63nXndtZNaQ/yz18sDrN2D718G1Qv2XDzUIg25gXzAGpDDbBauQRXlyj373t35p+Snij3qS
ok2l5MveqNpHZhE+yWCKNOyqKOr6LM2EdPh6wGb1Th5kOMqw2IfBRMsL7HdTUCHyOtTZbq+C0cH7
6uPlCnlN3Sku1aTbW9Sowvoc8b8PIst8vPU7hUuNtbEu0iVv6aY3nA1rfHEJ5+pnFufGHtxBcWEb
lCScefHaGHXzVSL8ZcAXD/iRg+KGXZWzDvv0p8/hYH8dkEC59AnH3iB2XpGKRT30+gSZHITFz9BJ
G1LCGXDmIIPsr5tTfqh8wOrgXZdDm2/mTwM0Sexql3PiaKZPNcgdtvOU1F2PorRXuSdUzvGdbxaP
2OstgIFyq4wjM7qgQOeOSycWsreYSceK2YlYu9w+PdWuOj/gE+PtvSzL7oomrV88Z/qJ3F32OzTm
t3pqcTcGdb8ABz4FiExNVY5vfprmz4OXJdvcMTHUWC5yN8Hp5K2nReEFRmE8Zf0ZclWA+8Af6gdk
ovPxTcuVauv64EVNjc9P4ZTJRtFS/acHM6AstfgPzuwgPL1SeyI5kBzsQkWKPVdKMgnKX7rX+Y+R
D7LQc4JvAUqmX4Acp2erRfRdjXVUiDm1JthhNkhm8v4arPFIIfBe+pCdwmn24+J0wznqKuxIP7ok
rPWUZuMViHrLgIFMD2SKvW12FSZTefI7jX72OE380arlWzb68RdFo0YRYKtx0Ch/POI6gWqYC866
svsLLlvlFxj3B295aeQYvBx0FAQ20iTtXqPs6OsnaVb9zzjup285GgcXn1s4aEyCZIDjCWY5e4lC
Cu7VNnrtMUxsNhDO/OrHZU/RRulQyuGOikN/vUP44XVQXWMn/Zao499CPFyHypVSTP0pC4fk1EV4
HwZZeVeJYDXqbdYKhvg/2jlphU3UAz3uBhOaf+9pK8F0hkY4nyxrQcMv8NBbU+ChEiyjVRYY7HOi
r8JvjzFGiNmucaSFVJ4MU3/wC3LvMiiX8O8IaZmosR1sQ32PCNO2u0vGGPhRMP9yk2o4ObbVPCth
b96rkbXv1LR9li6gAPWuKu12c+tbJpWdvembV32xG+jN7jspnPQRYr/9kjU5VvXYDqRKjoAohjhr
pTWNVxPm3FYPRxiSoebs42JsdnwzC5Rk2nCnqejdXS38AugaeI0svUtmAgQyQWIILXcxPAMbK5B9
HePmNiJY+g35n3mPo++wlWaxvJKrzGoP0rQr8A6ouE3312B3WoVkw19gPUTPU6ccNb8PXmtOIGde
X9bK8+c7rep/+0ai4OkB/7GbPHWjFJ6/F8Jjr0SoaklzoUNKc5w1YzXrKk5wp7JKn28bLrlD0BzX
k8Gad7KBM8Wr8DYSkTqgNk4xJ63DfNcVuXaqss08B8NP2/fHLW+V9ljEKJB4afSXbNZMAwlkNQrc
J8xqoxNmYPE279mo1ziOuGQd1Fj91lmZdq9g8krNzDNebUry+8HNqdsJaKZMEJybBv8sTSbZfenu
Ir+BKrCcyJRQMe5j1I+kdTuk+YvbcWGxZbr2LYW1WBthjVBB9JFTPtiBxVou4I4h2ZiYN1zJAban
5GvdDsJDV/0s0Yvbl9gjXRS19mdcgbglX96u+7pPt11iKBfp0wsD15iSut8dGgOv780l+hajOMnW
zrrhhGVmsHOdoIeu1mGI5JVkOuVWJYUFDJtLv4z8t76ho+KQmtPzv2JLeYp0+tm5rGoXaD5+4RhN
UBaZVLLrWZycbR3nwlg/YlEMA9KqcFzrHesc60n+WObDqsqH6V5aqXQphb61rTLYSF/rTUsWqWcp
7MjbFk1QnUZJ1N7a0pkEM3+T3F6DotpY83ZpgcEzJ9Cg/KxAFr4/QzqrZFdl0/hQdo6yKosm+1RB
1fWkOlOSOcqxXM7hJNIGxNgdbyWLPaafOV6R59viLd23Zhd0+SZAq2p9G7iu9yHCS3+Dmz0zj7Zd
pY7/BpRHCxD9drmCzq8oc8GfJ3XJB2KZCNbXzKmb9WG8TTlgO8XKGawJqb4k2n7esMqutU/AQdap
G22lebs4aJAoTu+fVBQHnFWW5NZRLePnOUzqC4ZEnHXVcTnhjo+e1v7RJsc93HxkWgXfj9RBa1fC
wOhPj0ljOtiivM+cB7s/mMC8vL1WuMn3wC5IGM5RsU0CtjGOH77mmavtgRDYe39wzG+Knx4FuZix
AVsDesCIxx6T+2nEWEsESdQkObDxnbdKGCd7N+7bU2fM6rqdnPEtbNjoQsobToOi92+YNVhK8YIn
x77Uo+HRG+G/LtTaRCGzmg/ghoWPO3va41DkxfPiy8VSnc68DxF9/aZ47S8Eydo9qgf1XswFzqbd
DT/spVOvmnovxgLfpTMbsd6pfPi12mC1FxjRCkw5sA5IIzVsfgH4hGNbf7VbdXcFPSAGvx/UyLg2
q7w4OV0df4F/c60hZJx60Nwyj1IxiO3Kf3Lub+WFsTH7I1uMGNw0q/Aa5gF+roVbbyW+McwRT3qx
soqoAGFmYR9nEr63Aqnc3c6DUkiVZrWkeEI0TQUjdvuROh+5DeAiFVQzlQ8ZWPBh/gIUky7S/NqD
FYSb2ySBmMmDepwVNroAXROXM1EVDk3yDWvt4BnKx3XtDudpF4MXfJBlu66Mbu8Egbe+runLYh//
LxGyE6jGIj2zaThf4cY5/tylNz12k54+T0n2JN02FaR9i0ndbijQvFjY6xsR8JgWoW2oLkaHNU4f
AyqRnnkRNlEavC6kL2Pxzl1NvSTB+C1YyJquH0XbvMr0gwp0863rL3MH1bNWwu6uRIt4J83C6s9V
kkcv+oSZmZdZsJiX2R1oYDgvan3fsYt6Xp5aht/zus2wROcVvSuVurxrA4f9JWy/vfg1dk6vIm6K
PJU0zbEon/QWj57SgbsNzOjZxcTjXtwcW6s9DUImQS/UwNIFDxPbc8dDEXNItHSW3lSf0m21NNHn
mE56F9crGdUqNX4uOZzJoFzqGFkdTu4P0uKDAJ4W4Sx9NrRz16bTKXV8496tSlJuYQX7qoj/ki5L
n0Ej2DJgZd9xPw0PE74++DsoL0EQFdVXeNzV2t+XXTn9AHxd7YfO7PZGYnQ//H3AKvqDWla1n1Xk
7qSXhFbQ/2dG2NouHa/ZFW3kPMHmRQzWr4PHOC3KOysqgBWq/PN3nDXOKDuxhR+TYNc0KnzBZaC3
m+EsdwAO4BxI+3pb2fUxdfT4YOtDgNL8Mvs2B1ULI1scCoYwdp7UzvgjiBon8fOV6waIkrl1fuI9
G2wFg2O5O8Mdip+Ap7VtbBnFsQFAeuwtdLbRDUfOdwGQIwG7aqOq/jW2+ghRKfUfJnM0Dz7WH3tY
M8YXiS27e7/DQ9JXLdwMksw9a5mNRWc2rLHuGM8WuhVnY7nYM9rOu8b12xXQPqA5rRU296mH+5sW
sr3prX7s0bCAmKZ6eNYpc6qf2bPbSC4oIAGc5sQGH6MuGTDKqTlZy8WvjWNEfnIf+WS/1q5fx6dC
mTUXuzNuLT9s0cKsk/qu6VFoxUf1RI4acRu5tby0Y/Ga6/ZAKfRT9t7QnO40afrqmsZPFp/EUCvJ
6Mvtx/DNI5GaPMdIaadwFrNgRoLMM8M74BBvmWFVGJn8feGU24wraU8eZdu0p2Jj9Z9DMHeurzOq
dsrWbsze8tO027PgYGW7jDpC56Tot8UAghGBAwhuVBiSmklxEJBNJ5nl1MvyOwmUTn+BD18hOku0
qrr5wVgy1TIql2Ho8rsa+ZiVDOihdagBeh8nVe3vh+XiBkZMRr30tikCHve3Abnzw+KYNJxWZTAM
FSwNl7BWVeyTpaDBsLSkX+Kl2WmsUXOACJU0ZcCtQr6WITS/GsTbAxz/b/hLoLTX1OGDXKQ/tyBH
l/gHgZX754CqFndWUmJzvAxIsNwZcZndW/l9jmebeR2UfmfK7+B7Yk6YGnf/yuPKESLt1LeUisSd
tORyO3N0wfSGDZ67H0syCC+mF2XrayYFf9gnt3GSTTBb0b2SlME5cf1yS0psfuNrfnQbP/qjdRyZ
AIsWLxRRMTaMmxhTgEl/6rxRX0kIIqBkYbT5pzyNRGy9bme/2BeBo21QX1K+anOM83jTxX+q0FpD
jaZC0wKjwu/W+GlmgOAr21C+oDmB7UBRTyREVOOgjB5LY2lkD6lazAt88RCE7PfiXHNPQglpJ4EK
Rp+bnVsDQ1nOahIMje9zc661cVWlVn9EGktbBxY8MWzj1sJWAXjI+cbqwhfbD6J9AAzmyOshOuoB
1cVpzCgHdd3JsjGoNZaL3Llan53SmUN+ngz3Vde/98tg3RnprlapXUjzNirzAw3dgIZa9O42envK
xw+sOW527Mu/2DYWM43Tdgc8MILvdY2KRTK8ZizjJ79r7LV0W7wr2EN49QVGsPUC3GRvLRIw3ogj
DUBwUF3LbDeNXpRWDZ+bCq0L08E/1VnCrAKxBHcKHyQfIsmNW2bk/6NPQnJ9Vg5OaaNoTCrlmicZ
uqdwjjUqadBIrIYPdDEeqeiw57Zj9ozsAdLdv5LJeuGuk7TTLrf+PEVkb6lOyg4+sJQdxbvqOCdx
V23cpHbuitC99EkKyBw+KryoeuFF5R16ilZajrtrpG7ZaNiNSGCgljk9Vnb7RDKnPQm1Sy55nidb
He/ezY3zRQ05O5uYdsikK9GrYKq5TJW+21QNc4dNnPAO4Hz2Pk1Gb3HLT23V8q5EcuYknLrSD5Gm
jZPyIs36oynEo8RL3kel+Wl04QyLm85trgSrmV1chKV0C060stvO6sRft3gDu2yJlT7ceosBsLX5
1Aj3+DZhDO7GlOhIPHB8T0ztdLvMTah/bvJbgBD4iMkKUkbYv/+eZUCd+2iTN5UDIVClRvEU6qN/
NGEwb9ABmX7EwXBRO4Smm7iu93JU/dfJVQ6/4YJkklG52E2WbtvWQ3XtY6CXo/KtLYEyua0NJGJA
2yJUiehAvfisYVvn33GIeJKW9IvpmjRvEb3RPk0jmIfVbUDilFn373prfPpk2CYh1YRha5g6B7JB
L4JWtxfcOssdX4wmaUnE0SRji/2sU71ISy5IM1IamTHKlllt0YaX5Rm3CHkGuiDvz5CI5Rm3n3J7
xu2nLM+AnOKcptL8j5prwYuXul9tQBAXXOHCl6iCYD/1c7WTwQis7AmbEHyRllHpU0BqFtQ2nqXL
45S7ntNoPvRLRI36HRkzYLkyWoVF81gtpocf0+GG7BsLeuDC0k6rrW/l4V/IRFB3wsL8mxprJkXq
Vr0vlKnk2OVNgIzK+YEvI5VYL9Ne43n+7pEyPJpIgVS/mgCSYUq123Be3cIkveX604/KoIo/Twku
62ietnOMmtg8INVDv6P49KdNeVKRBeEjjWaAZvj5TjBhaQzv09A0nHMFY0Ye7B9tGXftwVsLtszM
g+fQdOINaJbRWvlVNh6nMngy/YIvTh/1vOJK/5G/Qf06OCkn5do21mlTR79sz+K939uvClaq+3To
irsstsJvnGQvEtAC7l9zEsZ+DMsdjHuCg9PCUHH5b7p0IQZliGM529T16m9uPL8OU+v86Qz7EJtF
891RumnjL6Ganc2nqfM/hYpW6D9DWTKjY0fuo+BDeXaLttyqfqm9DZAgEq2N/7iOEcA67vIXxOeG
vevP0QGWkfkEQgclpCWkTNxVGjrjz3y2UrY/Q3jPRjAkV/TWmHm+po4DWM/qix9KE3onxLrH50x1
y0tYKQ8WK/+zdCnYMWxKx452f0/It0Dw1AcZBbmItEwB/Lzo1ZwT3GgpK6qvxp0Mm4adc/74eZ2q
eFoIsgqbGhkMWjRVGmrUO1T2o7tu1jNQBVr80NQ974Qk7dVz26CgvfRh/tCb12HVwwey8nJsjJtI
4V3IRzg0enPfIyr6HhNlqspur+IjdZsoP0bpkeZQMNoJEaY7u6oKXZgM08GeEmTLB41z+ZJdSlqz
3FS5PWwVf0Ed5ir7VRd4uV8F+YNfYiAYe0X7iOJTyNfF63B8ojnBZnpEJEffo+oK+FqaHwMJXtcK
XBqcPJewpT9QI3RpM5gnsetCSFT5AJ1zxzrKk65xfQO6scldwPV956W7anL9o6bO/rFDFQoW/NJG
N/0ypHXD7uSjLzKq90CJlrhPwxWVQ2UrQ7dL4RuqtfaaJF++QCmcnIidfZk4Ks7XuuUe7UDvk3MI
k8znQ77nZY/1PCkMEhEs9OtJjwHoKoZzkbtIs31UmOYvt/7UHOCdh7wxLi0uxasszca9neTGvImX
Tk2brlOk9WlgUNxwZXn+sJcReeLQcRKyC+rYJM9ihFHWWTF2+L+H4+Xak+bGcG0D8cid7jItY6lE
y5hceiCMjMm8W687dyXnRW/buimCp4pFkRWr+OdWqQKEgXZGASMJ4BzywX6gRLCUl7ai9l/KerQX
exn1WUVh6FSMzs8mRPhjzUFjAjfatPt42EgmR/I3+IW6ewNXppUkfUrxU0MR5GFqu/YkIe2S+7G6
1t1neah+knOVpyyxbZm+x0JiP/G3eJexTRocwOzkKL+Mbg3aPZWcQ9z46rN0DRaMM1YdE3Yhv+6A
RsqziSVVYpdYcS5dgQOgxAXSurrNogz7uzH/5O1MAUdP/ae6Cd+8dlK/k9zwN9Zgo2I2dcVbFn8t
+kD73jca79QGchKmk9p3khyILabVSz6W81mLjHYts32joE4CV+4+T7uH0UWNYVhd0XLkavlgBo57
5AitrLSF2wKN8r0pPou3pozegsWU0YnwQEzrGTJmORv7LG1VStMdiG+4Yz8Vs9myEvr/UeIJcfM5
fyuDANGQIaX6lvTWYUQlZV3MACVmzirHfrTqS5TAMw56y3mx06JZJboX/0EyYOWYhflXHGuPzqBU
33PN09YVNlcQqhx173ho4ztWAx/fCbojK59yCFKz/fddAl7v2NeBcvi/49guFbsBmSncurX6CRVk
2H2/RgF1tn66NMKyHC/s9w12/EFjGYhXoVQM5ut4LXpdr03rnjssjz/hmawP9pOW+OdymXE70F7x
UMtAyoqz81Jv+d/yy/ArvMVdqAfWX2mIoSoV7p8W2sTr3uqq57aI7J0aWs0Jsmx+zisl22nktr7M
vmutVJMM0zLdAfu8peKU71Qb0scfXNWfbfwoitmzDnbuTxD6aKYIXK5SCgH37O5qZLUXfPFSJbtd
tKH7ErQO4Pulv0xNf5d5prt2AlAeFlC+66b81pTtvjSrJIwuIjtwa34apQh9kd2/jPaF+tc7F7Zx
FOrdTub529w1vaOTQmO5k9t0aQ/TiAaF3PpZ7L5HBejmHJOSw1JszE8DZiQ5pG36Biv0j4A27F0x
DF+cYUa8YbmYY8ImX25V033vvA1L36AY3/Wy1THy+Htaa0ew9M0As8WaXckRHRB8S725PY1Jaz9U
SgoFfLSy35HDIUGtzHvP0X8Bw9UeXFNBAtKFdGZDTrQBs9I5DBzdgsR2d/VY6g/SJxdrDu5dmzO5
VZV8b+pR0e9t+0mi2o9QlIghDpvzj9tsGWwth/JiZT8XXU2C9G/YV9LioZIn7fkKN5PmEpFh69wW
iN/A0wIBulzktHk9ePppTiGtj3fSdwvJSypjq1sbaWj4XjB5thJYIYJNiXjykATzwUW6aWEedRWm
oZsX2XZI/BpZ+STe3tyqwY54D/08H/MyV07oCkHIiXHsuzO1wIRmyev3PxkOToNguEO/LKvVsMC3
5fKp/elWhpxCL47jIvs0AtvxhmFTmH78a/GR6BWgKZYLnhLrgwpWatIcMETO96Omay9m3/+RCMeB
EYRY/FsOImWbl4VO5jPv7h1NU9aazlZfsRSAaU6ar+G4lWfI7fWrnSwOTzC0jEE7xhn/EtL8n1ER
NII3pFLfo6JFSlaiqMtVZzDH8izp9gdLO+I2EiKoz6NvUVX3mEJjOyTRED8rAKywOtDCX24OAMem
us4eNZqPKIi02z5prZ/1VzVIol+GkSAPrBvu0Zw3dcRpH/ottDgn7uDrLcw7uURKCzE7VbztrY8c
Gwy9JVr6kOgFlyiBcZ/6W79InP1Y+F//V23zvFeBevvwD2+65nKHkGtwuSqkRxWaMRITL6iibgjq
k4FsOuJOqTEAEyI/He6cJT8NzJz8tClZaukIJY0dleDYMZp0NhjQonEvGetkSV5fJzi6BqU21nVg
1FWunxER3Ct9p95ptT4BqV3S5QhEkSPvQJ2hlVSj0Vhb9h3sMvY34/TGQhQfZtQlt4GKQKFXJXiF
tXl6jx7seD82HjkKo9+HA/L3ohkikiC3vptWSWv573ESIsG3OOmTYOmbOCSQ/VvAYreY2/Nvz4oH
bAzLrNUpJqJfJMQw4ZDNiRZv2hyKtjRl4Eoeq3RVvUS/bqFm5Wer0QqyXTdx3IX2FdsnFyOOla9Y
7dYGInySPrmTi4pfVrOTWyPS+PrdwgM9L+qVDGlemHaLpNp/2KZUu3CpnMslkUq53CJCx/Rp0XQD
8fnColHh+Urgp5i68Ym5TZc7mSJ3H/OuUzgEvP8YJxt/FyNLB6dAPr/yUUYUyzku+AP5iEvXddS5
om6XDz4MCueYQXy6fu6v43yxGrLw+NU4Rtuc+p4EwOfb0TaeysjL9zqaQSeJMcKs0M9yq4V2dgzG
aGazMTm1x79KmDWrutfD8xC1qOt83LnsgxWodId/9ccy4xZ3mxt7fG6rYUklfjzlFqcE5ByRY/mH
WEU+IwWyiFeoadNFu1hxvJ3eKM/Fh6DFJ60L9KII5yA4rntZIUO+EZt/M3Q6DKJO5L6v3Bwh6CQC
vOw0/DIGAK9b6XSxo9i+q7dDXS/XjQLNoA36/E4KlagVWvvQwJtEmkMxpRcSkb+sOetfgtKPXzgT
ypBclEp79YbZvEhLnhX5yovqasa262Pl1a6KdQzS/Aes6Xg3Thb+neAxMaLQ95BNrVW0HDrDeAbT
G3Ma5aWl3ktfvxxJFZAQGxyRh20kp9F5OY1mnEYTBHtxKV8Ou2WndYBniZZ508ejPVZwLAmsgz5q
5oNc+APsVdn3fFCWPkerzIe5DawHzze3plehQfARmyKzcWrN8XTrkjsjJQXm9B2Wz0ssEJkS4yyr
38DCAyIJ4ktfowM3bdDkGS9yaePAOuel1nMi1qOVyMFTpe7vDIDJZASwpeszLdvE9jgdpBmb3uvY
ZcFj5MTNN6U4hos7Xe1mHcg7p4p+2G5ErjFDm3lKKOb2Rg+m3evYqZmtw3rLZarjv4YoNY7Skv5y
8tZJ7nKKWyahBujck3HYNpbV4iemw14JtQJZs2W6TKBmPO4iHdlFmeG2PUXLJLQ4+qd9WB3qHH2w
FX7PmKUvl2vbgE9uKTDIgVTm6UZGrrfJHBbssCtzZ1XhnwRjSQ4pS19E0M4sc51VC20JQABL9lXU
XgPdqjZNjHjare/mdiD6sBJSLSGznfEZc8fnkOzZMXZhoYqkN7jEr+BU0i9BMYfnDBNDpBzR5/7o
Tx1ktv5LPypb4Tlsk/tyDFBVcyDrdq6+FTHYm0BsI5VVaZuer+GmxrqngIAP9rdIme2zCd9AHnDJ
BamcpYWT6YGb1Nu1mfO9YSYYW9HogW1AxSI1f0mf6PT0IvJT+2B7zUk/23Wlb+JyMo/YCPwuAq/8
GVrl9Sb+++ZjaLnBC6z6KT26lf+wnB+lP1zaBaGY1nX7uLQEzZj/o/UxlkHPXPv8Ox2uQAUjH/9S
UMfHh3RR9ipi1Gin2HwTLEPk2nhs5neithjrSC4CrenqhUHup4D1P8QV/+6WGImWANL9Ej0OA/nT
//kAiWxG8AlOkf9VJzM7VxMKomuW6Z3al7hwaNN0kjvTCBi9xuA2kSpr6W7yxLwrBgW6CuE6k8mU
pLitYrf3/sBPEyXodrk9Xfog2CFGmr1NflsfI9RAN1JMayMdkGGFhHaHR+MXXS0v0h+OmQJGKAn5
iFBzMw3n3PgI4XP67+9re6SOv/QnQV9vjLlqjwglK29/pNMI+Y0pcu9Rho8hLrKxZS+NlYXFOWQB
tbwW+lfpzicoIQn05+vfK7/o9Q+T2+s/y+0Puf7TaAj3rx2DP0iCepSZtlrV5KtsiIZ2NQ9mfTbi
xtV2hld9VaZa3bth1JzTktOJjXI++/wdKijWF9yR0To3PGcFesY64NJtfplqCOq5Y5drGW0jCA5d
uSWhb3v1GkEqBMDPEwLjZ83yzbXvN9a6NlRUgz8Gbs00D+ZmhbPKfOcE2jHAz9hel/kUnP6vWxfR
fNDMQ1yswPnPx7nbSpe99MudPELuKh3hUzQ6kQaa0eR+57800Q4EnXKWSqNUICOjtw9oif8wzYEj
lgz0hovsZFAa22tnkcSPZtliaAsat9qg0LvK402e4dM0I4VhrkKEmx/iefzFnx4cmjFNH6rlYvFV
etDUGj0Fa7GcX5pOa4HVLvAx2SaA+ShUONSAp9jAFdj0f/9rMmUFG0wOeo8JAP6VjMpjqtFby28g
XaRsDuhZqGfD08OTUdiLjYX22I+F5q9c39x0ih/et9JM8zldl0mZ7ovMVx9NRBAfkZCywDJy8uuX
eTI5zV3/Hjmd9y6ZW5btz9QZyqOEycUl/7GFR6Jtbn3UU6+/BSiZhTPlfRubGq1ez8j38VK1qdFN
SMsf0ovhykevYevFj0RF11d6uzJaYme9V56wMq9XTYHASzMO+o+yry+tE4BlKBDux002+08fgUIA
hep/yzu93MSxqzxEdu/hddfVx7BWnbOj1+AucB74Ik8yG3aUaZ9WTQRiFiR1uJRMEmxqdqbipi8c
b9LFGsb60xbzOu9m6+egsFPwsnh8aBbR3Sjuf7UjB8Xa1lFENW1QfEZUPqVFh/hRhMLVUhDEdQVp
tyVCmh8R0pJJQ2KomyaPHhtMUa6vhlLxv5ntnD3x9RueoiS8vhr0Fm+EOlKtnRyUx9L+ZmZV/hQB
D/1XFMpVFu5HuC9kccpubHmXh1nwrCV5g1YLLekyltc6xZPnrvfrT/1ZjwJWM2A2MCymgtMU2MNm
sLvxgr7wePEyNFzzyCbhieLkFpehMcRgz3nqAqO4nk9uB5BPB5I4s3BNksPI9TZLFrMWytorD+f4
1QT3/bF2ydupEOi2IiNqJj0ZZNbaRWfUrLsEkYRw3uOgOm5zQ7PuhkWrOx5/auNovEbubBztXisA
QOEnF9qsIW7SlhQQNecpMgH4LH5ybWKBEhiUF8MGX2GQJ3pK9EXJxyUFqGWB/6TyJ191T1MUivz5
D6IL75Gxl75HoiwEfNUk6yiYExwq3Fb908wbnXTD5cp7uFIctG+D3eQXvNRgRggT4sp/0L6FfpTj
goJDHqJ7F8EUqOaPuHCq/0fZmSy3rWxr+lVOnHEhCn1zo24N2FMSKaqxZHuCsGUbfd8l8PT1IaFt
artO7YiawMiVmSAtkkDmWn9z77KX8FelW/GcYL21XyAKShdY4K3mvN2iVRvHyh65T1AYnp3eSfYS
eHzcqUhePEZmqh0ze5h2MMqyV5I1d3ZpseeUTl2oGpAXLIrXDELxHYQO9ZEvQnHXF85rIAnxmLFY
a+QRmr3stS11evwhT+WBhG0Fgipx1n2TULpI1OqVNA1MyFq5i00AF6tkmPI1rj3T1lOS4tx7nbMe
1H4W1qDWm5PIucB2DM+aYUZrufZL2um9Q6facR5YO6/N2owwhZ31ZIsK9f3c156o1JQrZKidH+1A
0r9I2+8KDLp1H2VUIIPQPBbaVOwj1nobWJnTRsuH4dZURbmRtxczqR70wHCeZLxlf0PSh4Lz7zgY
yxPKYvWba6b5a1n0Sn5sHYpUjtrmJ8DSCKfNcn5k4vKTqMGBybJBP64shGPOAEX8W4XlrcRx/Qn3
mjsDF9b5TIS5Ir2iwStvUJTIULjaDjO3Sm0oyRq5V2KEmscHUab2oTEaeMFIz6EhQ63nqfZL5L0G
oZ0d17ZPpUFpVGkh/2LEuLe6onvFzqLf12ggzd+d5sUxgLQWU34BdzCs+jEtNnDbTaDqtvaqVW/N
pKJV5zXWIQvESBWPpoGmEglj96GYRaRqv69WmogAg8+zmwhhIgsqzDtpN4KEAkWlOyxZVtXK39sL
6Zfb93v7w3jdULuDng3GWrTliCBkDBYDSPqm19Gec7oi2CVObe9GDDdfjFijDMGT+Ch7yTEkKLfn
1kn2OrF5MPqkfMwGx0Zo+yAHQbpyLlpV3cuWYUcjmOqQqt98/ayvybGmaO/m8CI6y+mwbfCyJ/UN
gGr/1M8HM0feUkenai+bfe1OILOLr7Ilp7hN9OqYaoCLGuOBMPX7GJnFTVR4xgH3L6qgcx2uMgro
E0lYrWW9TsZkHW7wbCALaMRf44oSars5BbrYMsqxsjdPAN7OY2UoT30wt9XI5p+/+Rrk/KcqFyPG
rOAZ8BiOl6Yd4QlF5UCAyM/9s1U2L7IEQYXSP7tK+SLLFW7oebJPViuseaTDSIk++g/z5qvIkX4B
cdWiPraL1Gwvl49y0egrKNY7dhjfyWVm6IfB3suF2MheVqXpZTJeBx1L4VlIWR5KZK1Pvjbsrwk/
Gz0+GVryfXhBeFiZ93u/9lCwSYr0kOrFqz8z09LQHA59K2JQkPDWrBAIeRNqNZlPmhBkt2YT9c+5
GfUXC0uJKvrC4sf/6Q4/E6AbPzIFt6Vwsson7PCMXQSO/ZYNEEpvgTU7V6TNi2+Xb148Ths3sJs1
suAF8FXcW2Nds/eOFJ0BP/63tuxP5/4u1fkJV9BF/qK/TnVfrCQhrwq75hEPFe4+5XiSoVopkFeM
9SdJ4JOHYK68koZEF3bm+S2H/89JZUixUUg2rhree8XE28liZxs3nXt0pd6B3rnt5p2h2wPi3jmx
x+6uaCuAK6PyyYJDLfO/tmubR1R1xk0zsmbBjCGaXuoQdGBKYmgj5U+kPN0ivNePG2q0uC3bhrWH
Sf9km4VzimaBLnkGb8o5tRU3/7Bsx+0fHXLIQJ0F/yZnI1t5hktdKhAJSUfT3obIs20lgUL6C3vm
DsGRBoQPfAut1A4N5cIbDcO0cXWFiIncP3pBGd1I0Ncke+WphJKRBgDcL/7Wu1xh7pHz5KUGJ1a3
JravrPYdHlKqApbfqfpMvzP6N8HDHRF5Mp+sLFjMG/J0TpS2WoEUIJuMBtCmtmoC6OFZP+qb5csk
28Iz9E0BgFvdX/uXL9OQ9OdF8CITHtwTDSGPoG+V23jS1F2XmMGjivcoXFyj+TIY7mMsVaP5+yWF
pf7ynf6LijTx5zTM4XfXUfCQYp+3F4MzHISlv02ie2olkqqxG8xFaC6/QyvWrdtOH56iUllPrb7o
CCx4UMHfa8Vnyb1V7rNcJY7OONcuG64lliZYtrDaqREYNwBfBs3zIIT62m24fxqvFOt0PDPyDkiJ
Z7xigqvuIqMxdrK3drHZMkML2IjVgdE2SzQVOi9COc7EbmC2mza1Mby1W5xj5acvY30dxyvDBiYv
m4bqvA+RTXmQV9kDJR4O2qQm6r4O7a+TJ4p31Cv/E438V7KukkxsqhQhKzSq22AvSeDycO25xuTZ
ICni8lTrMEhA7BgaU6Td6INzjEO4WI5r/NQV9S6p7OBHngCBgcEJ0iz53qeK/tWucjQG+jz5UgdQ
4acW1JjWADWCMRa/BD5SfoLE9vNQ6t7a7lKomjrLjTRlRzWF3BazUpw1z8rOFMAov9aB+S3t3X2a
zWg+iPhRV6vfeo91uZ419iPAJbGreMO3xcg93q4pCUvLs1bpkqOii4PUI5Mhechm96CrKdoydjYT
kuMG08iOfZocpKaZDFXK+BIObg91puufRqiyXYLttDdbO0J4SrZ+6IMSmJswyuP7NOxvfMoICG+B
mqaUrJA7zez+CT2/+uhrc1F5vlJJFoR9ojG7fAB51X4DXa+Q16By9GoVg8HbmW7+5Qp7lWcfxiV8
r1rEN6YXMibGvMPzQgcQqRI+yC1d0iOXB1+Nr8O8I5QxHeFK3Z3CBxnii4rEYMajT3aOCKrfQbB9
QVI1f46cfCLtBG++j3heuTputiNrFsmHynFmWYORqI6Gp2bPEfjXvZiMbKOog7LTK7tYF0rgFfC+
Iu0Oid2dPwXBzRLz0/op7wfj3lmVhlkg/JNZWGjYlAPnNZxtaL/yqhhANxrTZbCsnzJMtczjLu3o
RyMvwue+qvZ/2BBbkQbTJpjg8M51a3lADqc/izDBFtd6D8l4Vgb6rquNdM2H3wNRmy1qHHJGd1IG
bHHXctUahxnSbGupEhZYEXdxO89XHeIO1M9h1pdFfeomJ7hwFwwv9Xwwi8hbmxbgAtkhY7I3Aluv
zuiOeby8hB2o3CAMcPx/XCMp1O+i8LSjnCg7DX34hCSfcdB6mDiFi4OfrMssh8xCFmOW0JCHxG4c
gCXO8RqSZ9faj2wOlv6r9h+hDOeHZYenhcm0zwPhrhaEuSbG6JKbGxujsWaLRgwCkPPo3mn275ad
BhsYcNe59TQ0gf0UhZ/bxh8eZSTNBwG6ohkOsi8ox/xGKV0S4QEIy2UPBfZ52l0hH3k08vW/tiXU
4wM4pG3yF4pOwf46RBfYLWN9kx6lIR46kBZQ9CfEbNGrCYoAS75QvZN9ue+IzVhOzV72Ri6q9VE4
IrcLcPxZsdTqPEbaMrUetXqVNTMWWgTmGh2JnOLN7Mlik9M4Zm7yM0QXo9mSygGQHyun5W+IceY2
ndA2rQvNpv4MUCcF83gpg7I+x7DWr3AeGVf5n8BBY6yHKsiHsWRCPoz1Z3Pc69ixFL+AeAM/RmLK
KM5wscVeGZWC5SEpXc3P3ppAVJfajLtHcJT3MhzV8fsoiXvQp/LjKEO/l+GQKoWP6N0mrBoDWR/h
3eg+HqQsbw3wE2WzJuNdfg0a8y5LMO5r+2Fj6Er8FhbuxI8jCp+zpHO3eBEW63pEXRI12/bRRrXx
GHZeM1tNNI/yIHi4suro1T2cEbxWYxdiJMrXl3hGs3e2bS71NjtmIx6b03SQRTdZP5M1uA7gqkC/
6xqeTD/AH7l/lYOu8SJy0q2GedXm2tFjtf1XUbNqfAhxZeFufFAVaxSQMEAc8FhYzrRoPOMQ+5ha
yOVe47JTZx9y6/M1D83ZgUHG5CF24Yx2jv6LvW13nzsgFUsbVhd5pleh9tMt6ZlkjQdH+VoJdEFt
JcJsw26KVxhy7spJzexO9gaTufO0MX7oUjQ5rU1a+MlWpmimIfxhhZV/lPwPySmZYF/uLMez1ss3
0g0U+wRvY5kgh6QC52UF2WLMjjGTym3fOcmzSCnc0xBo6DfFk3sa5zMSD+7H3th8Id8UrDGpNz+j
RLKRfjc+a9VNUAv3TmiVfu/6ZO4l3VwoGAPWWvJpcHHD8JvW2gVAtNd23zpHcHTmOlAaf+8HPCB5
LLR3A1bK8tkqn5lRNH1CiS4/yZYx+y9rAl6hfL4aszsz70D2yYOL4RXwLOlqMiSk32sr3Pd5Zzy0
88F2vRyDbNU+BhNP0HWTmXcNcN/T0vSUI2VA/yLHWgUPD98adnJ6AbTzYSrD4NbSxPf34dHsZ03a
cq11LdsDclLjVquRjfbH+eqp4qtr+Q7kbLvqX0dDx4BiLlFmJMjWTlsG22t1UtYkr83rENdJSHzK
HqA2VAJkvdPVGm0zTpU+J9l6o3oN0+GBNQIZ6Xq8wUS7/DVp7be2FGggVaaPLH9iIgJWzlgF/Dgj
u8oov0IoyXOjfITiW63LzgEl5RV32jTUOA2S5rVZVFn7aXT+rGiPQxFtkoCboPxNXQ9wV57ZJlY3
MiR/qU7AX9Pwf8gIBR5EDIMaUz998oqVDNaOshk8HzEsQ8C6yiffO/RpfTJmHUTkXKt+tZwu3Qam
lD3fB1RB5uEwyKnSxShmB6UT3htTWK8UpdT3BgKO9wM6feZqGlG0ig0F97g5uAyczwyqvzeKnj98
GCxPGwuhxylpT9exjqtYh8Z1PklIk4QwxVngrgdqzutcQp4Q+IpvZbc8LLAmiXC6zvkAi7oOX4Ly
mnJ41iDfzX/sGw7CP2y5j4/I+qLgK36o8y4/RuMSkSZyDWeBfYjsWMYlf41zqyk6GKr4MfyWB275
spw0CucnJTJ+mEAa97IzltrC8nSM9PSubdXVdewf850QyyurzHEL+33hMQ6PGjp7d43TK/c4mMh7
1JWf1oWVWJWWXx6uHQ2ri30JbmElY53jTfdVcpLf9QI2CXZe46NPhda6MWqFptY91rg3F3s7zLW7
f//rf/7v//Um/iv4WVyKlAd+/q+8yy4F4vXNf//btv79r3IJH3/8978t3XPZzjiWrqOm5ZqmrtL/
9u0RhRxGa/8DULQooiBPb8B2Z1srSqDQufzI59yozKDLzLkBQ5d0tf4kcHpp9FQ86zy9j7iGuVts
1qdv8kC50t2SotCOcV6Pz55VI68zU1o1LUXhvxzPmg8+vB4E0rhmrH5D/fRRiE4/6Mlkw2cboDXc
oJ9n3iBod1s65PWwL59dBfAJX2FN7+/sXFV0rP7y4A51yB0lbcpIuOMuGbpA+NgFVDDAtTzqwUrM
zShFbknFKcIprHhNKiLGsYJDMqKPDqws3QN3SJZYNEYnW+H7L0cU1WSfBc7H10kgSLODvFCa4jz/
z5+Gq//90zBU1UOanWyN5VqGxufx908jTQzSLuAubtIEnM9oBfUldeuagqHWbHDbLbcyJg/4R2in
somXEDpysLY64Ne62cQbKq7ou6TVcA+fpl8OGHLkYEULnrsAqxF3ScMBlHKn7cdoaKJt21Q/0O3d
vMt8lG7jnpVWBOtQJbuMKBb0xmubQgMVrClo7uv5THboFfkBGXNzByBC1+KtJ4PL7NJqdRQD9qll
+FCR2TAuW8wcxYypeN9wKi3P+lQz3jecyAXGoI7qGzlUThrNhk1n2Bk38hEIp6I5Xi+5xLhkWnv2
RbbkJbtCxDvZRM8vvkexaNmzyuvKS4KVNpaXkZf0dMVH441Nr84P6PDPH7WhGn981prnOPzkSBMb
Fshx9Y9fnqK4BmZjeXiISlW7EalL3r7BHUJP0QDGwcDdtOEInscvSNfJ9tilNtyYJ32MrXNnlhjm
NfjnrpG0qrdL24uU5s5D2M2Jur/G1A2fgojRyzXy0jmHoL8PtZYNZNIT73n0kq/Y5E1vxpQ9Y6Lk
fRoRKdsZStcfpyqwH7jXcw9zO/UtaFu4AWHzxQ+pFE5kJG+x0vERfmgw7pyG6Q25uXYYozfbt711
Vnf5WfcFTuN836HYWDWUQkh+Jq+WBI298qxBuUxJniJKj7SH6aVPSKMGNwZkuHt5UGvSDWGeNIiT
Ti4cWuhbMiZ7hR51u64zgnXd9+1se8i8sCAbga/daYnlYmZe9rp+DAbRb5IhiXj6p2hc+3pLHoqv
Pvx01HDkQSen0Nhsa2VrcgZxsi1xexW8tpDOw1+Zu/dyEeFSZm5YRGyvF7EKNDCAIMTLhdOqqo7k
wDLcBGON5CBOB9zeNcpIsVaesxRfoiHRS2xPqvJczrEWNjqPOdf+GbZRfFhGyx6zjV99pwMWIufO
M+Q02YSRe68MAPlkaLmIPNUK56j1rQFRxeDCMiav4unGS2FHe6uP49t+ArAgfh90u0DSAEV5sMSU
0f/okM0waGHRVMCKZVPOuI4zbcU4ZujW/hG/NjuUzhwPN7P/NH2wR1hjGQBIOcHp9GkThkjWXmle
au1sXCXMbgPkaCmUS4LYTBubO/y54xpaSGXWKXPZQqpflSIT37qoslZNU4p7zUzNU125/Vp2TNl0
Rpw+/+RYU3WM2zRBT67MviGcKfsxiO9WWmkcVERHziQh27MjHA6A37cmqPy1NTddABEmIvSUtFWA
EzsrAFm+kXPUKr838Mo+mq6rays53IrYkYNymi8nA0ufX9X20bTbyzJIXgMvgnwHm9NdydE9/O0D
G2Oy/2R046eyPzg6xntlp9815JhR8nfNh8RAQEiLlkZM1v5kdOlRdnXzILvnx0ehL8P9jKaMmey/
KC3CRpZN2WHOis54aaSkthknYzrZD1zsh3y5nrxoqQUs02bIzvzqcuwQg1QL2ofamCyQyMZ0KgOE
p2wgICNZy1DRUXPooNrhNzthYRtXxn3vq8a9PKsyc1rZujvuI2TpbKAgdHtqsWtGx7xbYo4St3cp
C3jZucSGhgIFpFtgQ/IFZFdjCR0SMe4PsvnhVVKSIyKpb8T8wjKeTQO80X72ZfMA7MzxshjJB/bh
jyUGvPP0z48I3fX+eEToqut6+LU5lsepac3LhQ+LM+73ukMSy9hj/DEjvlJbS3eiMbvys3+MRTXc
IMPlX0wFMdJ2qLI3U1X3FdZGn2uTR0lVTB9HkOoRn8sME7O81jzuBxTQq16gwe42cIFnVt4Utt1a
9krRadk7dTCFrVw1Pgz2HBR9+Wld3Elpd000RDyJXCjgyVjO91gX/ZhK6A/xfBAGgKgYr+6DjIVR
/RINtX4rXPt7Ap3zBklj/WE5qMoeB/b4LFtyuDyT19GSlg5GILhjX1jllrfarPVueGFXr6YYrehK
0eZnIqrvzagSXE7ndpDCoPmPPag0epP+ccA8Xl55mi8vJ8mmPJMx2exYe259P8Cy5vcroJTBc/bD
i/2/rmXpwwMlBHV/vd7y7uYJH9/89f9RhHlzaA3t9vq2linXIfJ9pVl81DMgfrFn+ye2ScZKaE72
xcWLbg3bZrgFkei8jB5Ichb2qMuMYqfN1BSpsvRBe2lRXeIOh0LwvMW7HpD1M9aj5Vbs+SGyyI7r
JYSHOsXujx6rb/Df7AJn3cHvv9i98YaqhX8c9RLXN0gwNUZZurp2lNkFbjJT8lFZu0L2ry9a9zM5
kfIwxqrYoViFcFf/M+kUZwm7Q5Jv7Mr295k2GP1qyhKcfEOheHfRUBW7fiZ/yGY8x+TZMtIuS/+u
1agXdnZt3sonS+NUiMuH2n55zki+sdXpwMgjXf/pj6p475kfNHJMZBnNuu4sJPtYd+2N1sFv1YjT
V9t19t1YmN9sz3HX2B4GJ6x0g0sVkxUucSH95sMyHVC/eWotgSUCVnlbGedXGnRD/c3CBGsbVrl1
TA0zeU6UDL/EKdhONeUhtsEzMT3BKk8NugaMBlJpS9Dll3Xbo3kjYzirm+fW8Nk6jZHqrbgVNrAz
CcruKvbAmHjA8lfm8o+IumRf1op/6xpNfJNUBbmJXq2p9OX1Dohp8sANv9yA+2g+FV1mYA+hJ1/t
rHoBs4TZh0g32PyJWxHij9opina2c516uShYynmqfl5iGVvSVTT0x5i7/23bVe8d9Xxm5pjIQ27k
2yfHyaCcRyXpLYhwHam6MDjH8Z10qA1QEld9KzzrMVw3MLPKTjaBMUJRqotoP3G/Pkvn2pAn9dGP
g155WhLzmme2QHqaiwRLikSpN0mcN7cGU57nuEQuyXjcFJd/vtVrrjdv7T5sxEmDabbqAOrTLDYD
lv3H1k8dipRNeq/vREeh2Afud9TaJqAiBKLIpmj9DSGrTdPH6U/bin8mZtt9is0QVnaVIchXpNrJ
BS2/Udxx+Dyl+Zkn4o9pYjmCnmC7GSnnvOLLEW1RV80Osmk67KNCihvkPek1QnOT4/z3VGqD9miC
qJfhsDGrO3OwTWTs+FRLkU3HZvwaaJ39SXNFf+kiA7FutXzFeNU/GgMyEfGc8Q2VErelVE0Osrfs
o1ddeeoQjHuSLoiact+KIXyUkbYqUS0WfLMRkMsLyihLpyqq7BAGYLw9PU0Ak/51EKV4rfhh790E
VYOgdOOl00C7jd/O77bsltNwHUG41gicbWUV1srUvOmce425btyw+DSMWbbOJst9Iaego52cTpiQ
gAspsdz5qrTDmwqQ8HuRqU8dZqo/uHHchqof/QK9ttNVEaOH4ACGY10Wr2IAeULNXlo1rVf4dQyv
LhJ0UFI7OPmF8oig1VGGsVQIAS8rL6rV3PV9PxR7y55QOfAz7TjH8qknEaojALWykiJht7NXSs1/
Q7+c/Gs6xQ8Qy7xDjILzQXVJFbmVoaJr0SENriEHnv1fQ12RxStbM8G5z+NhJ/wx3gmhy8tL65CJ
DnrYvl/6b0NRM7Keg859i6ZavQuzbtyqANw+Kbnxq/Aq+6c1vOB4kf8oOjJ2caqmT1Cm+lU5RZ9E
aJD9cnTvyFIweS4sVBmjyQBuZqbpc48XzRnE+L1qYsKFXWh4aJSgvJTA6dY6yLt9IzpIEcpwN6eu
bmXL0cLRWpVlf2dnrbGntvklTRX1BXDqNwtn7p82Vl9uHZpveV2w0a676MmMK3fXqZlzExa4gVk2
0KR8noTt1TdnngS0cFWK4X3SEPT2Jm3RE5YghQRZTGTg89PSglV39MIJr9UZ+PD3EXqCsVWkVJfR
UDQWp/1pAd/9bi7YvLAtYaqA81UR9gZ/XupKfy4irXwwKUZp+07pM/hAlcNvQ7XvfaRjb3snu5Oh
1OhrShBpM27BiHjrqFNsshwc5ODc4RuaZikimUPaOKtBqYMbvYNBDeH7QW5wB7e4Ua2A4skcUhQI
4iE3n+vm1wzQcWtcSsLXSdromds66IyNjKltukmEgYR7051U07fu9fkgzyq9tfntNcaaPJV2EBoM
CXkniNqATbRwcIAu6/DJ1cPqwYhQx5zvFfKQ2qm28TwyrHJC4Fblg494zXWEvEZWFNa2z2Czedqz
i3bdTSVsLG9ks22z+1409w1f0W7thduuspJn2WfayacObZmzbDk10vk4gR1bX6suXVz6WzWotE0+
tCjjojPEg4JM+3Fpt/kXa0rcy2gqMbgec7qNe+vL0nedK3tTjAIer/NlDIDWeI++z0qFxDOOrImH
grccwzN+bJOo2reYuN1MkzG78FCbzrEqfZ0q60V+QVFSX6u/J2WGWj36Keh7NMHuKz3LznapoM7t
m4/ykLlxsZmUnOW51dVnrUuTl9BlS4YFwVMjqvAF7HU3Ji9ZqKhPg9au2SAmL3kwtg8T5ndyggpO
4N7mOQGBD4FhRLTwui+RFJwQOZLNklzzbV0mP2RLzCMGq8hQIamC29iiboaX8q51QZkKVOMfyDrG
awwVnTcrPsp7l8hRXTdqq3/MJ13Zy6F2Z4fL0KIo3TdvOnQtDHrTd56aWaoQ1n4INd7t9pKllQM9
AoSvdYvovOy9NjO0kz4OnueiL3VK2avf1j0b9oy6yRfD8JM1t2A836KyfmLPfJFxRRPDtnZz6Nhg
db9g3IpearxViwJJTtSm1tUY1t9EoRww5tZ/VdgC4gZhfWuSSlnlonIehVePO0vE+q0zA8U6gf9f
FKSHyLfSg9xuma7fb6jWZAe5GYNgNGxEPb73ptSiNzklAVjlerIZc3wbYdcan0SeJQdF9B+b3tys
VVf/VFjte++1KeeW+Mo8FSUPxyF0WfVkVEzsEIYgxhRfor7aB9Uw/gCf/nP0U+fZ90J7FxUFhYO6
BtvSUeHMEEv4Hg8/5Ug9RVZyKqgX5CgT7b2G1X9tltUNSTssxbuoXZdzU8YC8LjL2T/HSsriU8CW
lVWGjf86CFwVvdhgP82nrmVX6yEXWMs3IqSAmkYneSYPGbCdrTO2+kYdZhkIHUULNS8+DxUmiXiF
9tu21IrPDliTVVxRAs6yOnoxDDSG52EBumg3adO7635MvrBzaZWnoSq1nYW2PNsXS3xtI6oNCpig
s16qBYo/dEihbxUcJFp1ynsHFIBqJcW+Zcd1huzwLHI6k5k9hCTgHyGQHlmcuWfZ8uEaHfygj9ey
KQ9K076wdHwZuc2v6jD7JSWRuUGaZ8ktlIfBDQGVd9HxGm+i5FI4IChUxVS2iurozyhVFatUtUk7
bkat8H9alp+tot50n1WlF1sj2plZYV+83jORQgqVz/jxPGrd4PzyxI8Ka7Uftu2mq5q/1SdFODic
ueSAC8MSRx0bO+iG3Y2V5dkpCkKXNWk2fYYbd7eg7YcSdFmRvOJQVa21yL4xwhIRiaLM36a+OLQj
qByeYKfSHEC5mMlwGcvU/9prmrrysdP9VOCAvBlZj1wyAcNBb/XXBj2fizzUfYUnRFrV62tMnk0Y
KkwZcOZrXFidts2Bq26q3/Nlrxnd4jAz3GNyHXsr2BPezCNfsdrX15pSokjkeen3TB2MW7RAp0c/
ghaumGTcDHt6lCFVoPxt6UG/k03ZUUX6qsPL76LNw+q4sQ+WSdKkMcIeuWDuQ1kH5LCM1YvK/uzW
84FbxkDWvofPoZX33yMRWRvFcJ3bUFTlZTBRkx2gcH1XB/skfFu9qdOm2pmxj0eN1BZdTuG3xYd6
RCrrD1MWac9yVSxduqWM6SJDaqRBcgiU/LZDBnKbA8U7KWHlrMcULYYpKedS0e826FNgQw6Y/wqI
xyrzqFF0hR2/oq2MPWnqPebeqD412Dvw7ItfUcsMTk6PhZFsOolGvbZJm20+5skrvuIU4aHz4o7F
YN0wvmKY2d/LTseiRi4UVjdx+JDD8FqpGKF+yhtVwANWikvC4mw/Ch3/1lxLbxDjUA9pX+J8EdvW
VlPH9jGbQhV3xky89ipIVXVsyjfFzA+xcEhIpyklonKYpRaze33Uym92loqVCCPzU9QoxWYoeucy
WR7MgWFQ76YJFd4hcMMjn1x3igsW8VDh7Yc4tJ21MLxj1VUN8uhhcxdkKsWS+ex6cHyn2qHZWK0a
r8ddDoO3lupOnG969lvqvme9u7TLTi2AMM6DZLBKi3xTz0F2DO1dU6fPgVryt/FV51ENPfuxR9ws
ygY2MpT7HyfH6G8TK/klW/LQNrUFSwvgoxwf51F79o10Ga8ohfM4YKwKzU5Ee0jbaFG4pbhp4mrc
qJVa3OSq2X+2mkMyc8IaSy+OnmjzbS+ZY0X0DQnK/MGJs2LdCmvc+fgxrdg7FF80wXqvs2EGCliX
nyOcq+bwhBA+frHolC1Ntf0V9H5/6SfF4K5U/yDHVX6xu4zqZhP3x6Btii+9tQWUrX7OjRr5alhI
Gxmu/TZbmb2jUbdXx4ciGT4nnYp7uHCHOxeB7O0U9tohYyv+2ffxwqEI/4mfF4adCTlgu5qsz4Pj
ZhvdQYIXgQX784hogxsUn6teLW5diGwIlBFufJhLnQljJUqgF4lcSbc+Jhsvgof9S4m+2IM9VbiQ
EyK1Ht/p7K1WsulOfnzIwyJYJkRNhPI7j/6D7JXjbKpDe3JWLRjt6XMUhuI2Fjrfr/mQVPkqD7ri
QtnLebA7TCND9NWvA8oaVJJTwh68xnxymLvR7bNNmlDFWmtwjxDyBIUoryIHwm7/VaD8eCNbMh6a
9SbX8WtrTTPdGKE95Bs/KAZ4bzZS93CZte2YpsPKtHWRYz3l93daTtZhh4ryQbMmgTsVsUnzR2U5
lXP8GKKU7JFXk2cDoNM4YwcTuaK7BBn05FEJh6+GlZGErvLwHAyaf8k1E+fgucOJ+JI5mgKpown7
B7JKvwwkub66WdmtdV9JTrVbKg91pH9fLjRL6KrZEy6daehO5z6H2ODEeB1kk6A2BOJOX8nTuGxf
ZoDw8UMsUDLrRncD1GKYi16NsDd4QIcby9HNjZwWGL2782q4jVICVcPYTWuy8F7qp/4OqZYT3FtN
2TzIuEr2VI6SoclqNMrrEJ0QvylYjjfaSm8m+BBuWj7VqpXeGjqCza6jxQCbrOJFUyzUH+Vgh2Qy
LP527YRdUiI1qyNVmfUX2ZuVToBGYpVsQ6MtnrIwTh9N83EZCl7+ezQOr2gTlssrZ0bdnc0IG4r5
heUV6qJ8fzPLBbUoW96MbMpDEdcf3lCdBs0BQgZG3vNLyiv9/U11TncXtMFpCr3kghR9eolVk8UD
6Syw39CYfse7RqMQnfnl7trhUkw/RwXFv3mYjKepGsOXd2c8CbfEStexaoCDzCaGJuic7ETW+7GA
rQRwombZST4oOshemGb+Pdaz0NXb2yIf6hvquFhW4UW6tdAWM49ZVYttGIdkgMGybvwijHZSC00e
BNWzTYUdxodY6mn4B+AXuitCG0ghJhq1Kepda9TNi93qT5UTRD/MSAPnG+VkV3DzyFju3HhuHF0A
S7OunkcM/IfKQn3TGjLSlt52955OkoNybrSLbF15+T+Unddy40a0rp8IVcjhFmCmSIlKI80Najwe
IzZyfvr9oSWPbJ9du+rcoNABkESB6F5r/aFMjYcmHRGmt9xvFlnJlwHrn50tmmanJ8ZDjVQyJNgK
/2z8eN6KxHpAhTb81RjNTim66cdow5/T2VLctLwO93Mu5qO8KA0x3c71ZXnLuUi6FQ9dtYO9Nf/j
ImEk4X5cLyrQ1LofExXq+HrR75/kzKgGbLrZzN+RgNK2upKhxafzXa+hz+BmkYmfY4S85/85Y2YG
kmT/+z3gh+c/kfD9uAf8881iR/klrN+nXBEP8qDD8n6oIQpvSmjKW6Flrsua0cf3TEuXnv2+nCdi
4QUOAlNZSuW2n9yNWXb5q5KLxC8UTfuV5idRmMZfluZ+66wy/GYtKnovJkhlDZDeQVPq4Sivdn5f
7a1Xq2qu/77ac6HTzaQ9eP3hu9zbji95s0WVgN1ejPxBi6zlKgdkGruaVJ5ZXE0klE7pU2sbO5Rg
O0mB0x/bBEXNTN/FVpsdVK3L3l33RYYszcQGpixWmsjsZO/2P7v/NVvGMXJ2Omq2P7b1ex91lnnk
fVrcdevBLFehUs9hT9qWK83bI2CKeH2wv8vyRy1tjT3VD2tfrxHqopU/HZU3+GAO+guikv9o6bQy
+IBgyIh015myFTf99LNQnjxCEXAjWvXioTq0EEN8i6JMx8xtLj+a/ZhnW4oF00GOoiNFvXwEeYRm
85PeF/tB9+xviaHNJ8TYqHnnKXnLydaCcf19JYFfcvflQe2S7tBpBjJ+2ir+Xhk2Fbq1/cX016ui
RaOH3asV9Snpw9wiweWlEN1LlPYt80l22fNc+k0pqjNgA+tJFQOGA/++APbjZpRO9VbcIJnXZpu6
RPbdjNXlLgrjASY3cqXyue7E02jk1g/As8umwx4XLaF2uPIAsGLE4h2HrxW+DSGPtAW0QcObdjJl
qaOzcMOFyU/nihXza9RV9WRrQ/7aa5R/iKT6ad93RvVW9+MzsLbmNglVublO+DCZVfUG5pgimKJY
WzlLJzzyB1h319bM4AmiJXEeZ2MjB+3CUo6q44J2Wu+Y5QoFAAo9Zznq3Dxudqq1dTpZwlNFjfTj
ULN5KvyvtlbanyMNzHEfnqfYEvw7p6/rijZ2yQhNV71AcBRlZfuIQnjzOBAB3TzxGKL78yh7cthE
h8Ip00A25cASRwgDFIl+kH3yUJQ7yPgY02Twz4Xbz8Eo6jIKFlROjxiiVD6o8uQmD6OLWMtY1Pep
G1URWaJ2vNd1Nl+yiRp1uQP6Vwaq2VobI7HQKtETc/LTyusu8lCXRX9Z1iIkWK0/ZVdYLd3lH/Oc
ME3OZQ3Qep0rp+Tkco4p5Oi01NwTkeKCSnQWuid5cH+f/XdETo/tOQ9QGUU4a50o++TZx+w56Y19
hLqvEZXJGUpccpZn/1vz/6vPSwekKRwr3XzdD4Y4VFOIBYqYx4s8kJIYL+UKMa/AVPKedbdfg97v
abJvVrEZzQGzyPnyStg1yE/LU3Ws0zuBMKCcKy8dreg3vp6aurGdjEYDKGyqd5GxhBugKhhnJ9C+
7DZRe99JBkT8FF3jXE4gPxh9TDBrStOfglZF2F0IbMRjoirZzWwfI1TEM6T8VHEMVVv1dRNV85R1
v8IEcJ/MrbF1eyd+Q6yaWnXjoYxNIvUbJrYtX8y3JtLSu1Jfk5VxlbwNJdhAFYDGUTbDfrrLFTQm
eiChtzHTnizRidfWBPk3AREtqMvYDUAr2bSwwLX9sFfeUOPUjrLPGd3xHq4Yk43qqFDmOMuW7Idw
Jq4GPqDS9jJJ6vi8TIhly2bfuO6mUl3rwEbVoASpPntAkh9KPA5KR91oc+5e+6FEShPjoxCBifax
wbGE9BDUmk2C+Ku+KuT+gxQlbEM937Jm+NYPigWLdIweFzWECtABi3ejxyLJo0fsPWMkwMWfcnxc
J9V9lu8GF1a1nCEH4vTqabcqdV7IWFYPrj5Gr+X0JDkrOla711Ytc7K7FDRntSsPM7Y4W9n01kQE
OAjrg+Cy3sKxVbgFEH+2eC+WG7M3tTclmz52T+g9AKuchx9Ta9SBlSzlLZwihTJ7Nx0T3Ujus98X
4WX9cVEJNkNeZJDWKdh5rQuAXDEE6oa6F4ubbBk5GJwOkhr1UNYUy4Veq5o5yML1AtlXNMk/LpjB
Fne4H2aX3hQvXZT+FKv8YJOFQ2CDjLxEZm/dSGX9WdX6/B3pa2xEFdQ3htZUb31s/JLz9U5rgsig
vLXgtHmrXczP5UCsYuJZTe100ZKqWk3UYvgxoXmJC9fbadJebD0UU4RIcU+dcXUW++qXzdYqxwGR
jKLb4EWG4fa/5yQgdNGGGmF128JFyZf7CRwqj59UscnV/piX7lWdTPHWj/aaN2KnXGsomrvDqB5F
oohr5MQEeVoavoge6qS7uO2vTmWDbJp//ftqpzHjj6tj2/zn1UMXNT5Rx7yRSRhshsprgnvFFVad
HiiYRW6GfoBYLtMxdRfbW4A8Pzt0CIO5Dp175HOgaQvo3myYKKkbMeu03lbP3mRdZ8z1QHWRjl2a
uzz2tPdmvXDpFgqBjvN5YdzPw4OXErZOrleeS3ykg0ay2eM55jdBamckBX382PtJNsXa1699H/tD
PuGPphzEb9g7RmY6bu1iCxzZebDtBlhFivfnV6t3N8DK3YdsEu0NTbf2Rs9s9N/aManugeKm98QW
wjeiZn4jNYeiiT0S6K3NPsR0kMz7k5wWllQNS9NEiBg3kSBCEFNC1CzBZxsb83gnyyDGv5tyFH+k
8W7KimirGz0rgDBfZ7XKXqj3srMELX7IijR+rgrjp7QQF9PyatT65wRdsSHvJcZWsaL2VlPLepi7
J7tBkf2rZ4ifPuQ85DgtOdRqfbg3xlnx3cRhuk1iKBni4pCvn4SlDp99VVIVB9kMf8+TfXqikr2q
rwhxu49Jn5/GiuK3bGGSoxyaKWEJ7JBbD6zRfV9CIe7kqO60FTJZOulce5jhzLBzHtRZO8qm3EjL
Zuww+tWUo4W9+8C8GIb+YMU6OH5+zNlpQDavWH7ZJc9ir1HOIuoOZGq7VZ6l5lWdxoeKReaQ2OH0
7Gnl9z6OkVTM3fei85ZnOUEd4wQFGVgghHkfE3ItfK/d8XOCvEM86pm/uhDe/b+zJqWOD0Sdn7dx
+DkG6qw/f9/ma4L8RVrRfNcNUT0RWdm7plWshlztEp7xZiAy0y3wGjbbr7PszCZ9VxVWffxPvxyU
fR+XyXbo6vulQCF13wtNu2kCcDlEa8U3ptZ5rzyoXULHWdYbMAJja/k2kpL/vwFCuuq5/6HqmI7n
aQ4MHcOCJKLauvtvNCi4rcK2tco6stYthxhzhiXwNFGcWqKP+eM0599AzWTtJXE6HCtYNZreRzsT
c4etNtXecxuHa21kASGg2ibJPfririjv2qkqfCpS3rPAHZGMoXXqHSwxAuGD7XKf5cxkSc6OhrGp
vk5sO7dAaQPaphxEXM+iMuWaB9mkdqJsSUopWzk5mbB2cSP33UHTN4DWYD9b9kzo0pFll03DouwF
52lXDw0lxnWGxi/blXGODTatpMhe8Ygqr7KFPXocJLqZnvp+hpNIqvxkRt50nEhsbWLkdA/9CErJ
S8t6w0eElkaHJpFoWLfLJfU+RvXIs2H99dVRTl4qI9BcTNdK9MqOfbd0LwOi6xs7qQQFZ5qeijU2
v1cOiVd0L+Azol089ghTr6N63oe7Uow1cQ9NxVDC/RRl0ybV1ARGHpqZZP3Si7Me2Cunl8VWvdPs
9RvZQibts19O++ojOATmlxFOuE75qy/V8iIPdlJWH2dffZqmP0yJ4xy+ukg44WG2HmQfUpFwengH
kcD414AcVeYwQdkiaU6kMazjR1+I+KgXAW9drOwpgeN9KfIoBPQNk3hnpEDjZec/Rr7aI0R5z7Ej
2Gxc93X4uIMhVvFns3/QJv1zdCld5IwiXEf0RaiPMzpKtVk+ykbGy24/x+YcyKa6Tsjt+qeG+cdZ
dsm6W2llN2u1QZFdBUoVG0iSFN3Xvq6L44dyqDYVDxjZznsbusRdFI/jI+koQPECPolsykNm6qCL
Gic5oh46Pto2AZ0QOCqvF8gDslrILrGWo/9EH+Sf8TFJql/WtOAgvnbp2EJfa1wTZUveZ0L4Yes4
abmVfYjLkCKuLG8nyuXiIHB0EUnVP8aN1dwhHvEiW5WrAvPCHht+LMJcsk8eEIs6DsgAXGWrg5x7
9rLmDzlfdmFnAm6/cV6NbKRopLrt98H8Uxl7421SogXPPwC3AnY1T7sOz7l21ZfcmYzNpOnxpnfF
d6splRNessXeKbMpKERfIUAX94G2aA/JyE5BMRayZV2jvg9actFc4T0leF7h7rP8AAPe7hsYcPyQ
cdmiZDIcpqmNEW4osH+cuhM5BJxvpvSgFpF9iaww3U9sqvFYGpxr4xkvZYMWg9sRYnj8Ep7W5scW
76qtN8IYHBuxr22zvVOKC64lYg23vAHTA43faLQPWp7uMqPKDmltpcDIc9Q4otmv5gUaShHbNzXE
9dpQlelUxAkVSVd7rZ2p+4FEM++XylSvlVJbgGoi9kFuFe1Np9G23ZSb96Byg2rWo0d5QCRBPS6A
HLj5330gLbNtU1kNEMy/+0YPZ/lYycMjTu7xx7VRa5BiyPMHOU0FynZHdfv+6yK1VkbePWGPDvLf
F2WQLwNNc9K97JtRHbsLY+88mGA0fKOd6xMlUcxvZLtckReyLQ+2AlQ2mnHdRlEu9z+OOmZxJw0J
iFOmDJq6lW19MKuTPINyztRlHW/lVbL381K1mvxQUP+RK5FcpKI0RFt+Pci+r+ZX33/mpXItk8Mf
p1/jX7fgy+p8Lngfp0IMCNNBqME99TS13echibDgyNZD6lhx7su2HJad8uyr72sgSxrEi76G/3uL
r6s/Z6J3vq9h9gVhnfhjZLk3BfnQpyQfjqhE/Al8cLlXB/xhzCHSNy0gH+DpInxaclH5ClmcX5b5
q4omQA8jNrO8xeMb70HzUHltBRMsNm/DKHDDTLrsz8I9pIaW/qrFNKB1FYonpavafanl5tFQch2C
Jlp9LkDfH+nsbBYV+zTLA6IeIWiwsdCGPBtLlb/gLnS0cJd4j/Mh2blRA+pvxEKNC6gXR2n0ovV8
M/s2/aOjDviiD2LrmMKg3Jl379mSbafeVF7GdqkPiWL53eSMZxsfljMi/Pm5Mbe66OajlxdryZWM
B4nKYmPYjXew9OKYLKlx7COEHsCQ1efKNt5W0IN8sadr3tElENyEL6ye817YHcppipa8pw0FOz7Q
xzSpDjHKY1fSppigmDmOTMu8L6ox3bti2cxK125rsRbGqw5xI8BleyOKVApgIKZ5brLjrCDI40CL
RdTAzfFCTx+VRusP5swOJ0xJ9IPBtv9AbP+QlhTj4yke7/oMKCbrSiAULMG02fm1ROnN9BSTGkIa
mGP2kiNY8YMQa5tGbuuTls6vZRWN1xBZyQDtPOVH6SrnMOmLVxtt4UOBjt9+cQjhB4BsXkNd3U36
nxWYBH9ym+EGVdM95nM67dJQU15BHFzB/9d3kLKLjQgLM8CxpDkDgM/f1HnLW1ALFsEDg26ct7Fi
CL61Xu7beirOuUsx26nLe2JFrJi7KA9a3TA3GqWk+0Ezvc2EBqlnV5uxtY19n5je1dbVN3B/aFB0
SCrWmJUcU8plQRzpfzr2lJ0QGIOCZj65vMacrCxOQwqeWqnUFVMXVcfSMFy0QJOaFFOlHmxFnMyx
1oLWrnwvybuNpxf1pkQy+erYSX6y2dBB+/CVrvY91QY3Nrnht75G9LMTnvOUHhP2lciEkedvPDYn
liDdmwD9VF1jP6fzi9HXxVNxtMbkNnQ2BtvI2uAtAD4nJu+0s7OGrfyiuNtGsAub9XsMipVTaLRU
d8QEtG8l/gnEk1IvJf2pNnd9Ot10O4VJfVNwxfJnMSe87rP+DgJLFKbH8FefztquxU30JA+11+Sb
Gfu8uXRTH3Gc7lRXaLzXwkO+q8gOlmLuGjPX7a2d1X1QDfa7ygRHxwpojJ/YCXW7Wp/KkzzoXlJ9
nMmmUtnlyVsPshnhcMtr/Pfs/wznZOio+Y++QUx5alafQEK7ufhot0X5R2z94dQWz0HsBPjT6adS
5PppMWOLEJ39bQ7NsKtCH8Dyd9yksHrnLQIoGAthyETeEshTUM8vth5Xu7iajNOY2sbJmaFpQhqZ
wL8dwyzx/DIeyJCMGIClQtknFiV233O5Q9lUQZr2rPoNGOLaRYgaB47ZQTbHQxY64B0P0IjXu5FS
pp7EzR5Vnm/VV/U5OzaNXWjBlItXRzhYmq2/Aaw021Or49y91FUxnbxonE7KevDUTV7H6C6WQ3EK
14Nca+QZKjgxJB5SmL4dKdpmHFE/U9OxP5EEwgRuPRus4WfVlM84cNh+rWZ8AvW6xJKVs/YzKwLG
cQ2P+RjuliS7Il2unJrV/FEewgRZESU3SftnqPu189FK+MPk/08z61cLNO+2I81yGuelOLEB6pV8
OLV6YR5NC4CHrQliNIdq3mD0xdZUe9RQkBU9lZ74bpSttS3UdKaYUXa4qNTFa6R5zYlvKTw7Plhz
Us52ipFnP0MX8py9/MNilMmCohLgPxJ9OSV1t5ysDsUo0udoh7nViXxFfWIv7+6dNGFDUqinbPWR
E03Vf3xMnzfiY5JneVEPH2cZes/HziDuC5HxAI6viyAqXTCkarPsWtu6GaVAMy/yENFX4vYkD65a
t6c+g5qFZQfYSkgaflWWPsT09iSS8DtuT7emBg9YRXUXpLq2AYV2dpveV0P3rFnTKUrEY1qDQjPA
gRyHqDnVBWl5zbHeG1sJL+k0LEGXFrcyFROuJtofqMYjdt6OZ0G5FjX4CFlMu3BheyAuawNJyNTu
sc7aaGPb7IiaKm93CbLSATxdKq+1iZgWuEnAi6+zHoodEi/pBnGAZhtZeFIoyRgR+cESViq+cGa+
K0L3R6aQALfs7mkuq2kzVZHLJV4YNLoe+/bS5buYyB4C1/gUO1RXp3kAhb4mwNbiambZGKY7iEuB
q8MH1Vl5+6njz6s+RGfpWw3rhB1yOaCtCKs2fKngArqNdQCLrO5ar2NzYLnNNvZiFglxA/SJR6Y6
wo6OJusAAeneizZKU0WwW/hOaGEx7dEbMvjRk45qHH9PGi/kOyfNj3jjYxys81f27GXIMonwIc8i
5FlzT9lHSf4wpVZ3cO3uzg4V+5zF1TFlzTolYbLvRdrxUQ4OMgdYqOZYifnYcYlts5TLFpoIXmdK
dM0SUQVZ06hb3q32FltqYF5O/oovpLq1U8hFqVLjajShaJDE+Xb0dAzrkVzcZm70KkzYcyOFn8jp
piuL3T3foeZcxFhPO8Pduqz6kO7fVZTwNgklnaBwDbAj7Lo3rupQrdS074MLVb7rmvgEcDuwGnvG
FrlFo2ZIsq3Td/3Gi+prEyfHIjZACHjmPQaxkIVKz4Rlk+uB2wIl7/N2z/cTfeK2vOllBUOhabf8
s5aD7Qprn9vDdhr1FhaM2fgUkXiohX224oT/q5Kmj4vBI6cbx4Xk4Y5g4rru/u/aBO20fJ7Ko2YM
hAaDSq2S3Xi2zED3exZ6KhvBWCFtaKGWdc7V5K907gVY/VU5aUChmrwspoImzmoq8kFAdfE8zVj8
vPE+ymbHt5QFpQjQ73d5/9AuWHupFX9/N2d/WlVdbDVXMS6KhesvGZi/PDNFOytvXgimzkuro91t
QVoeXfU+TRFLqLxlryvexczjMsi0zjtZGpD3SkNHJkvdXYaq+bXzLlOkRehIx8mTU0wh4U9uHVxl
cDbkkCwoP91Darpo+hGf6bbnnbQEtfN4TWR7YXiBUo0RBymya103yv1i4ZcFtFcv6/mk5P2yh1z9
vSw13XfZFj+M40uZ53g5jLhNs+HTtuyjxqBprDs7j60DgvaovGrNz2lmu4IYR3hmNbqmuVUf5uke
2TzLt6Bq7xvLSc92rlIejy+ON7SbgspwM1TufTzhOmE0XbrvRhBJBjl4Pw0z51IvKm/9pbdhWJsa
Nl/sqMZBuJvIE3rQ9UblawDgdlPl+WikOY8wjjRQ8uVm8ISzLtwWJH6nDuoB/6WoxsiS1BYSt2D2
IF4hN9pb6y+VXuOheKDggs5gFLZIkqD4mnk8J8KmNKlkSUSpz7G3/XJCK40/H2LxUrtxoCzw8xGK
LHzdJS2nmcNmqbzXOdNZohGA20dLtcMe87sO3WsTLpRrEw1UaFkl+X05gTUEDx1E6tTx8wpg/oVV
BWMMHAHpzywYSd0E8+hMp1FoD3rUNzvB8nwvvAJWhQVjiEUgfoii8gVTyzvk7q496eUryrEz5mIU
+qpxF7qDdzOtYZ/PrD+1qI2trapIidaJuJ+V2fC9qV//HraiRW3Pu0YtnwD+t1vXqPtNqfQ/skJ0
O9utcHwSIC6MCG+/LEYizjAnUIFETvwjCPbDRR3BKpVo3lXJCE0crmHmviylqTx7qfIATvqsoyp/
IfUx7HQ1JQCy2/Gqxd3OzSrtHK+tvkvGqy2M8aoqkXWycWGB78yMJAbtzBsiyGF8LkKBoOTp1yRe
9KuAvbZpkRsKZJOX9mma0xbTkXYCt77Ub5EJvrqr6vatqsbR742+f5tg8vuebQxv5HQHgJPR9Bax
ZvvwGGFDEpH4CUIwb1ox98AdKG56S9YDaB2Mt7a3IWvzQL+ZmNIhGdI4b8ClWh8BQfeN7QfRD8zm
zdRpCKCb5GYq0P5vxDs8UU2nfUvbBdCrYcbfVhsB3wjF8FrFMZr/6Am8NIkCsBPz06avX2yYxUGn
dtZz3BcGUhtR9ZwI3sqzTd3M8cLiMLUtCkBooTxCgSMCNM0IBMYFZnCCYh0IbUsDVrY0jn7v2WO9
i3TYoLARMeRJmvnipYm5T/NuviudZjyY2EOfybLXx85ptVMPLB9lT6yFXcAD8Kvc8KDMOf54dpof
5rE2Th1gyq0QdlCnlnOER+hs8FngV4J9jE5Jm2+7RCWMTfpbPqv7MmrFAwjt5tAhCbfyPyy0l4rn
JsPUMV2qbyV05w0gITUoTXzHCvNsJ+YdzmIaUZD2c2iNV1C7fxW2QuKFzb+q18eM/QMgYLGZatgU
E4F4H/MFX+Lx8zBkyqngd/GN2fU2VE7vLC+e9o0zv6JYOG6s0F7fe5O5S0aEXqpc1GeiEz8toFdo
jjYdCgTGggkdQN819CmYsf0NnDWUSC1jPJqjeDS9d9dR9ZdCmX/FA5G5yfMaK4deidL7Ji8IJjzn
LYSe6FeW1b+4EcwvWPGAh5p6l0akdJVGB3auGATjbXcdktHdRV6h+449Y5tK/nbQ76DWo0G0ijGk
bvamgR/f1J44Wh65dWPghZqION4JpEOR5EweZ8rtvpbHr5XTQjzwjXEBb9OfqkTRDrGS3Fi4NqOZ
ToE2oxKkq81fSC9rdlOCDen+IiE7spp3oNzUJPGtyLROYtGG7VL0BR7szTnWnWxfhtobvQ+wxluk
s7onS1HuciffWRX4SYVN4EfVZlyjxrx8IQFASIkkJAlBlxRosWuGPNnr5rteCmPH+/G5Hooi0EU6
XnoeeMqORrRBqHzv9E12FgZA1bEaYUna48uU1/Y+CsMO65rhu9qWpBRMsV3smHffFA6XhNSAHbYo
7sF63VKlfxdWBx/I6F+icE5AePj5As+vb1BpUBJWJqWqtmWnOdvcYeGvezQYYnxhIOxsIXTEz627
q3PMI0t18LC3QdjJM69L1VPXReEljb3loWQnbafDT0VHgkxzM5QpQ6R0bOdJ6H9MDkkzauHsOKf+
/ebEufunByctxcQAJCvEiSI6ha2WQXSa8PQeF++GpqN96vT5VzMXxj4b1w8kcZv72UHtL2gTkp7o
+t5HXqLvxmJpTy1ehYDmkLsd11yBqNuRVBEpCtEEXWZPzb2qqzzgiUfcUc2EHEWFKziA6v7IRnjY
z3JYjjSQnvBtbVPmy46PG/xjTN5FF+rJTMS8t52/sjpsjkOvUDdp3ECFhnIycLbHnQdqmlap9gGD
nKCCnR5USLtqcWrvjXmbUcR6RPPmmqMhGiRdD4yrQJt2ovz4AnUVj5wBzlKRbccOariSFbwsQQuR
v9krhe38jFJq/1iUshCUy8ZeSnL4IU4bCTLPKkkoP2sN4vxqPFdxt+mH/oHyWuVjagkHVQNgahv9
rV+EATykMiGSdds4OsYROjlGjmvsnJk1MhSrP6TIxHYGE4SMWvxY5qxXaJopeAPPnt0hQWQZ6PE1
4SYM4+deoD6rO6duGLSXPn9WQeWgvBA1174cf5nUfPfDUqeHWo0pn2msbwvQJvzNtlA1jaCcgDko
ynwNPSR+qqZ9ScKGylz4VzgWxbMaDj+I73oEyNvdHIWrojXfxarKrjZWLkdMcqPAs+0tkj7vxOFo
X4t+2fZOSLDbut9xC80Pi4K3jZEOlI6McPFF7UQ+1js8V81rZtoR8VP7qxmxn3LS5dmqsl1WvNVl
bP4I6+5iNzV2FujeivlbJETpozmOteVcPuKY1e+cxHk0pvxbWeACn7Tv2aS9hH33q8jZp/bRDzWZ
/3KTpmBH4fVUDqKIulyinl0N5SMrObZ1v1ftfvlRJ+iyhRj86vmAA2rtlx2pFKXQ6p1WG902tQp4
+MmfHS5rFK7K7jIOqFMKNU8BC9ZoeXrjVkvadqPoJ+oIIsOpWVjhX+2KzbIciATIPqsPQ0/mjSc3
cTBDzsGgovoLB5ndxwBkw1sch9g6/K52o7GprNn1e7F8z/lgsJsnHukfytrwdpOo4odwMi0Qc9fS
szcJgfOb005Hyx5D34Q4t0f/+EVxRXK/0kj3aaiwRHXegXS0t2fh/aEgalOqRnQswrB8jJrsJ3qP
k+9qeN3rhnL+w+EFwfbBKU8RpT4faX7slL0hD9yJF/yBXXd2zDLzOrrsvEpSakGJZSUphQJwrGrw
lcAkojaqYpOgg8brn4AqAX+zW0i5bFTdRMKtNKerPDM60q0OjDR1LOGVhM0AhadJbviXH6O2cg62
bStBmVbK1Sj5Ux38ZixsaXiEc+NaJ7N1oSxV+GyQlFdvBjBn5dmy7peUV2NRoatHdn7QrTZ+UNIy
hWga28gUe7l2Dyy6Ja/ikdaO0qXZ2nPHT8KqvHsCSYCWd97fdVFIjSdbOqQtSpBInzZYIgPaPsQX
deAtbC55fuemNhQeqKxB6SzhBc7+prNjNG/rMf2lQhRjtx6T+9OQHsXpLDEhFNa4H8QzBSnyFwqe
E6nlS7BOE4nmPGewmSSjufTc+tzjbOVLZI+akqj+mixHZZMNZWCl2L/lJHLXwvCA9VDUiE2ixuNO
TKF3b2vl52EM0TsAtfLVrRsapo8LyLFuWaSj++fURsH4Pp2hraCYji53r1MqJFPICxI+OnyH+a1F
jp/Smns/N/ASmxlZiLVbzrJdthD4o33Mcgmz7pfWch91a7jIboSkro5H5S+DI4cVZHOTWjP9iL5r
nmVndp/EnU6j4qUFSlYOSuUa2bXOIF2Eg5BsrvcwMv0IZT9mqbacB3nQxa8aU7J7FMdZQ1T+JyAG
ktPXBOGgsbgQdm3ZcgFSMXN32seTFiHksF5CYRWfMUQm5CVFtVQbO80oJNnpG7uq+anq5uakknb5
kHbVwkuDqvl3J57bXY3O8FGzohmP2OHCs7f8iGd1JC2kmpdCa7t7pxsdXw5AInlzq/bSTwA6Zg9X
ibzNqE8CcN4rXvptGLx4v6QqRaIJxGRYxMWrkTRv0vwvTUDxLebwXupstWAQ93d5+I0XH3wcVAUC
2+5hZKb6kFEO6HZ5bjpXORqVfXOx8vaS6WGfQSYKs73mqThbrfoMJpL/V1A8z4NqbxTgmY/1ipwq
kbCWLckrWFtzk+mPkoHwe+YnxsremG42b9LOuEddGjWu1dXiw8ZisTrc4QQSXbOuFYfPznX8P9YX
6WQnx9VPUDqQg9a1zx8O5fiZtXtS6E9yAP5hSY4RttT5w7C8XBLo4B8G3fXoOncfOtmaUwRx2xjn
T9ngv5voVeOxYzu7tjk4jus9hDgU7Ax90QJvbcoDNLXsNJfi11dXlCDTC288QInDVFBqYS7Ovlun
qQRgzb+vnFo19t2it45U0sMHlcz/w+KSqcNfutrJeXIAZT+XWJg0zI/UgARSxWK6ZSLRL+MydBtB
BnWjx016r2laei/PpsRACt+da/8/A7P9P5yd15bjOLamn4hr0ZtbeRtSuIyIvOFKU0nvPZ9+PkDR
qazqPmd65qJYxAagkJQiCez9mzk/JVa6kfFhTnrzNqRhD17lwInki7R135kLv58R3VSDiPQaL38/
KLbarkr4I4uuG/+SCvT5OFvr0u0b5BeFXP2kj4sKBs5Z9lahv7QdpX8p5kZ9dLv4IRKjEvL9h6Cv
AcaA2GUX503rAn7+phqQt5fmZm1O6jSyFNZ8wusMowgc600rOssm389J79TuUbYmHo/28EVLe+2x
AjYig01bF+e4QUtA+quxIRr2RhMGq26M1S/hlPck+aiwma79Q/ewJ8mavuIfFPwKQlPZSxJOGfgZ
1MD1ErOsITTeiwK8rhyrujPZpC5yN3KsZWSfU3thiiKnsrX8nNr31m1qPBbZi9NaNiVkx9ncxpI1
gQhfU4QURePK6bQXrAmSi+eOl0K0vDLSXuZsjeJ8dGtkufrKLSp9kF0cmiUCevVeTtY7IFXT0Kpr
2RvlYXKA06gswg4mXkCK8OIYzcNQDel7lmkh8N/W5YII2hNwxno9zWP/VvJLc5H0+Pn3obarfw7t
Vbf6x9Bh6h7QYK2SXRSWwOe6oLqCo7OBCxU/VeHZYs1TsGYPPO2HDiJY9wsxueCj7JG/ylnTrOQg
OdnHRPoKx9W+Wmb6x2R4ptNeDqvZh1p4pdxny9fUYYAv5GyrJmPXV4my9EdAag2qpjst8r2rGyrd
cvCpL1ezvrXJdP816saDNxfRR426g+DWNBcVs70F3vHUUYRridoPJEfmQV/K5pQp0ZOFDahscR+x
nvtkGDHAmuFxBwol3NhJ5y9JeoFy1iCVaFQ7M1BTWKs6Cs8yCM0EVheWGQsDt4zbwKk2sW4bWp7h
kBwXQZdHp3rwshdlSNV1G7fKWjbzRoOvHICC0eMxe0GMxn12oT+IhhxglmTpqPedprxpDpaKEw+s
m/m9DVh4N7WpH+QD2obi3LTtG0+SCiBeq19Vdve5NisPAPaN17iPv/C0UmDu0hJ9mNYqDxG+lvsK
w/BVkFgL/vP/qub5Qx81n6W94ZPd702eYKl6mJo53OJNZz5ZE2YdqdI1PwxuMlreXMtGWrbG49V0
VgF33WSR66twoDRJoZl0bXY7UVAFxJyHUsi/jVGxLtuUrYejkzOou74h9d4IlhvmkOpOrcpsNXl5
ebz9KdMWuoj42RgkiaRH0WwG32HNBWcZylHFXZMuAeMnLmTdlhLT9gwLmwmCwPSEWg9mpKEQDW+/
RpqgxWdNfvKSNriiJotzUhE238fORUglTL8UVuduKbBbW7v1yi95lp/JaTbfGwcYQG4q7qVJ6+rU
skFeVabXHfMeKoAkymCh1e8aLX3qu4wMuVP+Gqx8V+h19UslX/b3EzFGRkZOBge6uBIgg+fgULvK
EBDfI3k4oTsyraoSCbxWpaaQABFbyJ/B1Mf2Kh7Cbi+bfx8G/exz2Ni865H3NrTWEK7VMcGgSplR
BRsHciUKO2ChmiBR/PLMaQNnZWoqkjNIOqyoHtR7hOM9zE1z/fEfZ7y9z5iRD+XR9cL0GijBZmbf
9dRkuv4qWo2hFk9QS3To5Treqh0Am5B1joJZs+m8sOixkCcHYVMI9kVYT6csBHdj8Hs9t66v7KSZ
jqbjcx0hALnhUQdGpYNseyYltJGmO5GKom6iqEZyztUQqxwEHqdFC79s20zcd1B+gPmUl20EyAJM
H3CNVt0pw8hWJ3QpsaPKnJ0QjooXlKXtcprQkHQn4G+cyQP7mnFjl6iNmL9j996xgdOosiXbyliJ
K/LtBYyxt89GdMLCWkeZZEAVIgqip2wup2Nr78yqJVtcDxSrwTv3Cy5PXLF13ceRILcOwGtgeRCS
h75BRhN4SfxQm/N0uI+VZ+o8j6tJPO1lEyiTt+ucAquBwvUfc6PZaAMbwE60IireD1guUgikJQ8Q
Vsq9YZMIu8fAVuXIGnKQs2SHS8pmoeZZhSYJc5F+SC9On6/doSDH1RsX3q76NCOztW/R8yV7VajZ
suk69lz1oKBwWmlPqYnMD4I8u1b2hjDE15mu4GfINjZbitdL9LC/JMC3U8VBCqtzTmBqL8o4O/AW
cucx1RR4wUkECEE0ZceIRS0T/XhtpV0bL5XQ93Dtg20fYBNOEdP0kSsxx5Mc7YnXsh9TNri3l4zy
yFjCmkg2UESVonUeBrPnqrGS/7nF2gfwArkU+eyIlCk6FQXufdtEccJVUyCa0bAmXDkjSg0rB5Ea
6opYi2W6X90OY9Yuecr2x3t8oALQr8pS2FJ6RsFXw+C2mCho3Of5Zu1sy0z/eg/Js9vLxGvb3IR1
HVxb/a/7/kxGMDO/bc+6JgiuWfYrlaqhc46dhWUHmDyD3lData6h9WOFg7KSzhioJ+7JOfo7TP1m
8vY6DqdJW20ac0LIWzSTyMeCJ9Kqh1LTg7fJ3WCFYbwZsGZOCHrX26lF1ENKd/HAfrndCG620oE1
tujDu69Zodunm6+dZU37Ph3ROhZW5yAOuPbJVq00M4ieZ1LXqzgYsm0kuL1RbUZXnDzWkSTz2kKr
BVbSZ69RxfHV5xcqx6Ypqje9Z3R/MByBW/UbLYCkIRmOjaA5yjN5kPf2OvvIgslZK+S6D6Nm6Oc2
dRV4VghpZln4VfKWWrA6rNP6H8nQkxmIfPspJm+2RSLu2Daxvwq4uz+bCEXuxwCoWiIo0KMgrrXG
Mgcm+Cwj5PHzpc3ud48C7iEqAuMLCb0hmMbvsTEijsrnOzc5Yj41xXrKcoIuwrrQCaY/BvTtrJzN
gGqRWk/tU4PuxDK3TPKmQdAn++yhg458mV2TzSMohB8JCWW4H+FXVBXLNTmn/giZIlwpI0a9PmJB
rE60+jlkUb/zZpvS7qTZr1NnPZXzmJzclj14rA/NRXe6XiiLqVtTuL/Lw3/qkLHMQmWRCrm9cXMP
fU1DbRehOoltMk0Zk2fyoEyzekoDUwVonnO3p5j1JRZ4dMf+lz1tompLpYyiq/S0HfuuPUQOaC45
QsYczB6WloCVK47/EZjG9NXv04e6CYcXJciiI6y1cQXhcP6KHvEt7gqASNIon3GX8a0Yb4t4JuIx
6qn7zGmRsvCCeAEIzHkoEdf9YqZvkGaMt3CILBQCEGR1UgV+qN7jNY0639YSTXX0HtUyyOcv5Dzs
Ffbc0NGk+aNeBc9YJXop2kE1mfO2g6G4B03jAYxRxjagquvaJ0hxM1m9EsFaS/9W4CH+VDeZ80e8
zdRbPFKZP/Tg0u3cxtDE85Z4Q6kfroJ1u1hd60ML1jEYvmZGhTiMXgxXs1P73WTXyg5De0zHHIu/
bqASk9hxcwHhZR8y13pA5XjAIW9EttRA+EDGKLyxgDaaEqULNcGCwSyVnwa/rPbFMVrrSR9YpHVd
e2OXAsxQj5OqxEu5PU0zv97Uc2fyXbEPpfSH8lyeZifZdDJ3o1m1d8Yq/lnjWjw1pRevpC85kg6s
nCjJ5gklJQQUKTQVQ/CqFs6jm1TRd1UfhVvBaF20tIg+mWIwvKZdoLfGmk0QpjwOHmJLNTXLBZow
yl5T3fhJHmrvZKkG8Km6SJ46zy+PttZ/l10yZDmtKHVAOZHW2aGOcA5OpyF3mDG7yph044ZU813T
KhfuCZIrXoIQbzROZDNQWRnOLqWIUsXZ9habC7gCYRQdChXec5Bo1uP9bM5KdxWOpfUYsIRdYSsw
H+Ipe4g0K0M0xUNwW3fiFeTs/BrryefBgxJQKoH9IONCknape7WPYBcr0ihOtMepR7QgTI1q45ue
8eYJYLy449xHpMH4OcIoavMtKYrbCJ0iy6Jo1GOf5aCtJWPc/uPITnrYaF6WAGXu1BOmP42jkrXy
cW6fjSnYB13/Uc+W8YCypvkQ5yUdOD3/hXRMt6uiFpsHt/8LfZj+3GDP2NqGUqxTRemXLrso1Ap0
ZCyFSWOrYUiiZWgfxjWMMccwrvhzm1ddHCYf88S45LHcRjjhoFcEcKbTaxgZjJOHqK38Te6aiMGI
GTLmK6MJcz0/pKYPDBI5CraXPqnerSs0Cck+8W4VR1lkk+qfZExKFErZwrIZ2zWp6WkpYzo+K2Zm
m9X3pG+/uRGuekrE95FicRCgHYbAV+avZFOhYk0yyuTeboUI1M5KcWh0zM5rhOGWEBxwsmywy7lE
Pn7o0uCTggVFgap3d7fuekTiHSm+DH42XGrdW8s1ghL3zeM9ds/aFmJc0wtYqUzb4nLx2b6vLeS8
vqxx81E19yrvXZqnPFjT7JxNcScrvMGES1lyPcm72WSFF9krx4Zhae5av0V3FpgC+BQKsKVXn0IT
LrA8ZKKZgMBbIoQ5rO4do501tyFaP87rvkMdYNCHDmmsad35Xv0YJgolhNstM6wiascNa2kDU6cD
8PT8ZS4MewOH0lkZYj9OWaE6T3Xz0YmNfCMOWTUvrKYpUfBjfKjhNQAqaRvrnQJ7B9x/iDDBdZ7T
zzMZi0VsFLF4sIrNCATxR9WACW68MTxYlRc+YyNanQCgf2TVGD47VvswWCoO18PAPRNH4umsUmjo
ByXgp+aDAIVVvKnE1l5zXBuplRCfgL83pSgsFH9nPY3UNb0WvkWvJAuqE/1jJ5SG2U0htoTIzko2
Y7jiz0gGUOlIEVgTVPlPZ3UT1IXXpnOHoy8XlQXmbUWhCutf8SCWj2T8aOim7v8XS09nQZ7tW6TN
7qVSwuQVgNNNHMGyS0wGJ+zRPOGv3VH4W1uKRrVTaCXgf3Gb1Grd/9OkKci1Y1+LD1gh+CLXlgFQ
or1sSuFX/E0+m7I3nP7WTDDCuQ1OdAVkVBB/yWqzWpUumolo8U/vdtEs0qiev6iK5cBPAneijFG2
MbU52GcKu0uvNOqnYiRBo3kor5o4In8v2GLyiMF/s4QTqpjI5lnFkzexMvBEhwd5VcETR77FGb3n
B3wY3uU7LPpZfXBmSORQFF7RA/9n38TIsB7xQ4wciplWQ/WlhJRoljlUfbmYH8IAkPvcq3upwSXH
9Dhu/8eYKwo5ckjY2+22H8A5hqs50lBjzqoLOQ73YokqlDxLIpLYeQw27x8dOKyfO8RJjvd4AdLs
aE7xLkMzQ+ZSZQbVMpoDiruUFUTaNk5AlqHyPexkojbW3W4HjsdYygmT0mmXbDIOc56UBxS9h6WW
Jsij20G4t5TWes59Xduzb0FfjoLzc1HY1jNKp6WaVUgDEeG5/T0GuBegS/A9sjHuwkAmHBAIVaPc
O1PgTs9pPFQrJ6eO0srff6vzHYu1rF1W0ZnKJrJdtORSVsbbRL3FZWiUl+vfY3KYnPX7NeTYAWTV
7YWQ0VmDw7mCrgW5G+U/Brbhi9FqawqfQ3DktzmvMxPjDDGid43LLSdWa+0aVtp4loeoqMdzIA6y
Se57G1vAz0cwoAsTEDkiiIeyyUCkDFP92Iv7oQ9KLhymqykE92SYiJs507UV3f+KGJW7RZyBNDE0
J1ZIGBotb/kXtSyNnQMtcyHTMzILIw+j5UPVibuDP3lv2jCFx9IkoZdH3s2OQlYBdSdd+RTHH+Tj
Qx4iaFKp1XyG5KPn98TbdlU0G705tHoNMC1TxutYV9NVbwrogWAqNjJmD9p0hXYA/SZp2c6Jcbey
rQOyxkAC7kGvv48T3hFRyIK9UjV8RqLiwL4qWssclIhrXf4ZT5w0WsOwnr/+fbyMZ6zyr2Dk4kUS
qqc2Dc3nMei1szKBm5dZb1sxUejznPSEAJz+qrKwvCXNa2rYiN2MG5kFnyvyXgoWd20OnLKtUDxb
9c0BsFb4cGtZrcgL2miKK2It5Fbp0+1W3ajtK6rH6iOSmfis3s/IhCNsXq1HXCnJSE7Dch419T1K
8w8t1uNfdv+hdqmAeACTy9PY+DboIDjS0bJfmq5QVgW2Kg+KAlZvnL1YIA0M6qlBBTa9B0jiwnT9
xYdJ2K8VdnJu5hmoWq9ZX0Iv9jfYWECKl01cVFZe5zZ72WsODlrLmaufq7Kwvgjse5nV3lPvhvpL
j3GinARSNbtkgfVVzoH/NB/Usu+WFryNBy9Eq9HJ/Ae2stWqH3DLbXQfwLwMqi0K7nFSX2RLHtDy
I40mZrjGeKziXjnc4+aY6RSkwUnUYOUtYOObSDjNV5HlXeRZgPtMNLHpu8et1nB2eIPGCxkDHupd
NHGQL1K5NbWMILqSnp4qloECe6Kk6e4uNZypx2Ry1ePoatUWPf/3unYR6poGsz7FSgqlole6+tQF
3q07GShKrmTMjCHsbgLQHKtp6kvkQ1aDrpqHTvFJRMa9mhxvp6k4HXovOcozebAGIM3LWzsYZ65g
MegWxZ1Ac2rz4M82b3f2jpWo7ctnCDA4zJSix3+P3B455a8+muLHCbvKcMlg2ZJPlf/LdIVi/S5K
Wgwamjq8eCmCtPFM5VY2a0ULSSrSAYmmPMQmuBxztoIdZZHFnCFkn88DDsC3uUXSABrS5+19muxI
VXQp7TBbYqc6AkRXx6s8GCHZ5wGFqFbcJ+5xqwv2FD+cU6AIxEcQoBB5nyoHy6lOnHyRsyZxK5Jn
v6c6VHCQUEvQiZRT3Vab9gVXHMs6zyAlrjhUDeJ4f2sqWnHxce6RLavVzCfeOYJSnhpQZC3Np0Ic
cE3oSlbpcpQLdA4HhFBfyj45CgTfMxQB9yRbKhr0R1XvgDCK2XJWYk2/MhiSpB7M/SBl9moHbl6L
jJGUTyIlmT6jHyX7ZASzCmhA/z/j037wYdhG484BsLO2h8Ha6MKPzfbdCVJL+Wfz3isHy15VDHbF
4Hvvfa4mvNwUVwePVBnWxppb/fUfc+/N+98NA5DSle5sY5GtrlKVPWCrLRqZjnYmJ9+0LVTLYjCn
DGi+f2q8xj27Qk7BjC3rgLVYsjBksrr0qniJ/M60G1DffTSd74aR5zvNpSIlFSO16SsaR8p7lwR/
hqPwW4fZ4Pt9tFSjDMJv/xgtw2P/DeaFfxtthq6xRsOQX7TQeY7d4g2OzlNVekKdKKpeA/gBMmx3
iX5G9rVatF1ZvoENd7aT7zVYD3XFm5KF9vL2GtlXp8bh2UTUKkZKg197a8K0sFozfsCuA8eIQbNe
zZlVK2L3xV9W+ixVPnNNf+2DsH6vooR8dzkkV4UM7K4mIbx3fs/Wfs+2yzH/yx2f87Qwf4nZMWJk
73FAmnEuneSaQVvbDb3zOTvQoDn6bfmsWQN+OX4IhtHxxw9Hw4TJ1NW/Glh73GrRyx8xjZq12vvJ
neyrgm7oeztidDSoAH0GiyJGQ6LrQTNzZYsKundoTTBZTmzM29A02ovKNmvVtEn6kkxvHjCzRay1
8U9UBBaAXpVvTqQEK5H1fMh73TxiYtitkzIs3k23PbqND9wQsyo0qsYXJG3KbYUXNuxl7ERi0ARA
IZN4bwOzpmZXhsc4wY5EIJ1SLXKuYIL163iI8J9DA8lrCevlS+jMxfEWQ5a3X84NF4vsvc000TUp
BsRDEjmvGmEX2QF6lsrZVSLza+Bpv+QJfmq3EzApvzRVNb6Kk/96jJg+i1l/e51/n/57jDpl694I
gyfLd3rU1cJ3LR7YM6NR+dKwy0LCO36SLTuBJRQ7dn4w9Th/IYPMsgG62Mr1x/4M4DxZGQkWTcKT
sXD77tl3IGmKO0JM2e75dx/F5lufxOLJPo15svV7HvIb4FPGqDhaWZVsc58UEmgK89Wemwe5KZtL
P1yWOEtcEsor5wKZsmWAFuF3FfURcjPNFyTLFrNgH6bFCN6iIPkaizPQs59nMiZ75ThkD/6X3vur
kNSBvBRO7X6CNI4mh/bRew4JUz2qd2Y0aB+N8VjFavsehoq59yf+shxVTd0bXu0ReQm9fwhSaIgy
TuGmQcWy1k86jtkvLfyswfMilKJq7ckbMN22i665WnqtIDuYq1gbqOVHUGqoguDv1BS9skamd157
XVnvZI2Zesd+qEm09rgKXKq+ym6l6BBo3W2YrFiLYSyzjefZxj6nRvDkNmz2EIdO3GypKqEhYJjF
tkDr+X8++9/HuammHk3fXzqNUWzJZfz3r9So2LeHiBQhG9hcGnxFlg1qa5uibbDWSmEoLpoJPwsJ
sQjCrN/Kz6+H7VXpleopHdLuirjid1dz25NRUec01EY7wdX9Lgs8sogTqPY+1Awog6LmUwpmqwHC
ZCPLPYg3dosQsNUWqgJQTVPNN7LMJtGq8gz0dfEAzcfGD6P7s1e61ctxWmOupx51YWGl5WkWWWPF
SsazbDsKOQAVntgmdQoSovhX7bBzDs7yUPhzcCZVslQDD0Wa3/GBBPdOM2oqG1FzmsVitJLr0iLe
9YpmH2VIHrS271usz9Vg5RTYOToOUFNM2upnU+M7I42B3l6ll1etC1voJbXzXYH80iu+/bOfnvVc
f5LfK+xhcmNePN2+5sjSLmznuqeiB1IEWeBHpevzIrc7QQMDL+1t7jX4JtaFD5H2SxbeZdFehfWv
L3y1TpaVXYCZLf9VxL+PwVQYj+rCO8lSPUZ+zcpXE3tr+f2r3jnGl7mu9TUYR/xUS25FQ9QYFNZ1
5R0Y2hFny+yb5iIdWsLcQeYxW1qF1VzcIXKml/bFqgZUUUKfhbBpq8G2QXJ0KSUDpXigjKVVPi77
KdxA8+9O6jQX1jnpK0iksryDKgKUN3YEO2POapb0nnGVh8Gvu8ts/shGOPq3OLqoX3J9dOHRF+Zt
lCpWnUYBpOwea9rY3RUUu4vql9S8U/WBn7uRWOEuDJsSJiUCeYY4yG7ZEQk4uQrHalkilbmVvl5N
p2s73QD+PgmkqYyVXs/jMdIo00ioKvjja+Z41kkOibBsuwwO0iFiAo5CQM8lkAh1uvZy295Pcw1k
wxzi+UsV7es28ZoNvrHTfm7yNS5DPZKNMxuVVjtlkCJONeLMpymFS6p13guOWcMWNuPYLGRMDrEl
vCKr/Wg3ds7zJJM0uuLoB9eYkP0QStaelRgHyx4uvUjLVDpWOLGWIBOzHB0vXMpvQnxjPkKzN9FA
GZLflYh7FeJj99Dv8f+MR6AXbdLBSzwx+Nb9vpkfEl9Q7XgTv1viPYyjEi/wARpQgwKKo11lxiaO
qM+O2LVrNhaf/2pRBWjWUSGy8yxZLraNHoHSZfhCiWaWpe0RYMnx9slVf4JwEfp7qdmNOdr1BlvI
9P4sczCdBicgJBW2uxmJej6epVnr9LtPwIDobzUwTjI/wz8VUvp9HQproOJshy1ES3k6xnOyco0e
JJ/occq+OMuz+0HGAB6rHmk0MUiF87z5vMib0PuQwdtroqiCurWLh4EM/uPlZNMTf0LtzGVIwvR4
HzZ1Vb2PoD9EW014wsaaehhsfdT3wqBinRc6le5rjvYV+djf/x94EIj29Pn/3/0u+m+I4/B+9B2p
aveGVO8zUJJRlnurGxCdpICz6wOtIcvBGk8ORHbfO3utub7B2QPREQDBmSh7nGO5gvNmU0gpaxhf
oa67xAXTXgGp0Ydvtp5+jXRn2HR62x/bMemPsDUrH6m4rIQeVOIaM8waOrjoB8uz+0HxKazazrS7
h/7TMBkDANSDC5viGxJJIon0wufWDkB2KZv3Q55PLc+GaH0PSegSyg3+Q9oUUGHqGCko8EtdYNp7
JC1AOfj8K8SmZy3NCkKdPfmWs9Jb6net9+tm6BvOdbh2M0VdZd2ISRHSdaox2pdeTdun2SjUg5rP
yUJ2ypiXmJBXXDfcymY1qe94WLnUp2evG24YVT3w15YPzcYy1BzTIXQLZBquCwGTZaiEn3MDZ8DA
LU/hMFQkxhQwygZudn4w+QvLdqytfCAHKELvqjl5uz+o78/jv3fe49VQb3wKX4cecuaNIWIg2nbW
8cr45I+QUjvLXmlPTpr7z95ONO9zZS8aRs9zULbfdCwyoE/COZfLL1bfpM2C6WlUEK8MovhnPGFU
W/fDeAxGtg6nfoiTBws3wSUrxb1XYP+pNj7E0mj86AT81tUdA99DCBBB47c7NW7nK+ZbM+nTUP0q
JvlDf9Q0MtAyvzr4znweQwWWsciC/E7Nhm76ffRRSpIheQhisZTOZkxtjHJ4SLxhFZX4q1Kh/KSl
DJRVLAu/Ebk2GHUFE4jGLR4Mp7kNk58yGOIAqeD534Yp5ag9VAJw6aNL6YyP8pETj4kwNPN/ypY8
JKRc110pFJGFWaWM1bisLhxVzw6fjpfmujSxj/GhqN9SyfJDxGH+lsWZfghldihDYGk9uySw758z
jgzlVJio/omvxKwnb+UrjruSz3AYcBcgEpgPcsnfHti5B73IJf+6kSPkU7swo3AHCse4PeZlbNBY
FNYIPN5XBHrrlmgjajrV51pL5m2PXMkD+AzqWcJA3I+BZSVT723Tyv1LPhi6ftrVlNmPsnVbB7Tx
+EdMLgNgf9bLwWRT8VhDLIQAsTDM2sVTaLD3k80TjWdt/+YWmEcLQMB/GoGHXf8GceWPEU0jdESt
FqUusayJYsU9FZq6N6KEJY38mPkc75oUDe77xywzcEpeB6TzHoMbE24tx8cORix9Ep51+9mN4Q0r
7fdhyOtXfSLDDtOcckjX1Bdqt2D8sH4gizYt4GeNP6fG5Rdmt7CbMHAl/ebaO77S8bHlH+w2RDhm
qrn3Q770oOui6ODCTTDsYFEk0XumI+iIl117qLkgD3YVNBsHB1Gk+bL+pQ/78ZjhybWo4rl/qdHe
fpoDLFCLyG+XftqeGq2dLo2VeJDz1Wllm/zagthMH2s4bodOA5ySx2oF07LdyToRMvSfI1oxovnv
RiRdVqFj0P3xGt5ctmsVp7glmItk62pxusxtOC6AZf36osQf3eTAiEsmaLF+GJu7W28Hm3plVskm
0wvSeK1pvCkohS7jwI5OupeabybFp2wqutcJaPqFbNoPOaoISm9rGR2T+Ah8tOmIQyJLuiLAR0Ce
2r3Czx6bJzguwlsA7YxNHwluuhAbVwvFW3VBifCLaN7xy1KFPNUsD4GrxFzeO+oOiLNF0mzlO162
8gYYwmlq7B1r8AB0gyKB7JwHrBsxw4GkLARBMMPBchHJwdx8NbSu36ORgcq9E5RvQw7yppjSaRfm
XfmmxuDitMhQH2RvaEHfnIcv8BbdS2/a750b4VOD+cFCrfAJtZXQ+2b5+sG0MrxUs+Fj8tL0V6PN
75jMWe9zG3WsPM32KWQDswFIG57dXLP3bq6qu6gfBigkRrpSYRnE+FxupFuWNMnS05y7qoihfcAa
MQ+az/YganpyoIzZ2E3c5smYbw/oSeh6t5FQiTYFk6K3Fgtpx/VPczT7p6nSgxV0WmWJUITds9vN
lJPsznTUxJEeXU6q+xUlOOdyP9RWnazsAQsXGXM7dlbgF8ITxvDa8T4OFfP5mMctYnPMT1M7XBS+
Ozf60o9RJQnUPj53drmuyMpcED2yLvJsGOpkyy7WFSJznzGv1PtDHVs/p8ha6khIv5LNwEVkjkz0
qrzxvZuQSDV7S92bQpjdQ0UQ4a/nT/COqBTL+rEsLBuxvuVSCK6yZWmRusIrxtvIonI9ghjPlPiX
LElj4fiN6phz1sRBnqmt+u5nXrsLyf+1W3bo4U5tvO+R036OaNVq2iDVxd7Ta4ZdwhaSBeMAycIu
JqrZg7aNwGSeb0205cnbFkW9kmPy0mmudt3irJNhnZ37Dk9gBOrG0M4+8imzEDyYx2OdDPaXckRF
M2myD0i0024eEPMxdQw1KD+NC+g6zW42mDo1AaRNZEjrW5tMJT8jXzeeTV/7mExL/zLm86vT6Fiu
9/GRCzD4SBJfXyWAQ87WmDrH2c91qjeobKmeYXp4kNqVApZs7KrVGGLJXLTGoctrAxAWtN4Tt4lk
HXQGZW85xtRr+wRzZthyK5yhCajIIelmBNG7eGHd+Jm9uOcrSDkn6PsBlj756stkoRzmxGsUtvq9
nXIdbWdHjUBKJNjWmIVzvgWhQ2AqzphNAkVoUWLtc5YmHgOXqGnUb8AOooekI3Muw6UKcUzrnX4j
m3JSqDX10upHdyk3T7lTKa63GPk32ZBt6/Zzqj2n3OKf05ovpjCRQxEA3a92ZTxPuEP+EW/Ec/rv
42d2wqu0927xCbWiON/qiQ+5X+5yU7EHzn8fUP8WW195hLkB4QWzjQ38NOR27f61g7Jy8NEcW8k/
pbX+fnDm4RWFyuqPuBgfUhMR2OnmnNds2g3ffLQcN3wuzWkv7+yt6UGd6xxAo9Tw39CP7tlzssuw
yzR5/ARZoRUPikizUrhZOMi0EYBqxXRQ00kbCloDYNkb5k92y4Od5hZA+Uyvvvul4+8rtA9WTpYN
W08IHMwhPuVTbYELTRz4U6WbPib4S7ZGB/VPhFKtokjG2keOV9Fq1uvykJIoOP3zGSPbCLNpJIBq
1DZ9Jd6oeqMsh6jWH9APRXJRi0lLWwYAE6UbdtBpsXUea+s5tdrxyXe5qmjMEOcPiar/yB0zOEdd
0SynGodB2bwfEor/Z9nE3xZND7CNW5SdBogCLt+ExdZ8U1FJ2lOTeXPGKOVCqeKtLWBzuRLmV9Vz
2MgIDHCh6N87u1PRxQfyIUGi90OdtiA2aufbPSTPMMgZz2hvjGfbSFExNM3bCJRAnkPTxs+tzPat
1kwfI6y4FdBi99x0PdtMDTX9KFezL76pvmMiZ/+kYkVhIzzpSvOmGUrzVI11S2kx+FUEcXqUoQJL
t0s75ptZDJAh2/LVTZwo2SoPOwPJuqFZB2OZ4CphBUuJhy1nFde5eLL3eFQ1pwiRA3dh5D8VxMK1
WnMe2Xo4+ypyus08NvgypuVRIteBk3ULWxQHkHDjDhuED0neQBINjNda1RHNo2VQsb+1kHf6YYRI
9Yz+hOCWBPw07GYXoxofw1DXn6YImK+b6wJXDFoNNcx9jYAWwGKa0dhFKy11o4O8AMQka/o/rJ3X
cuQ6koafiBH05rZ8qYy8OzeMVht67/n0+xFUq9Sa3pmdiL1hEECCLEklEsj8jYFahW6jN9z5APdG
x8wObKiOs0MwWS8+qe8fkeVJrhuR4euUDVKRk64dvz3xG1Itd1hqjtRvL79WI++BKNvjjehC7Me7
8iLkDocqLEjdgtpJcR4BOW0U626w8lepGl8dSatv/VJRry3eBAvRj3Yi+uCuX1/VoZm+VO3J6vLi
1bIfWhWPaz+OhpdY46NLkERO0H3dR+Sx5n4jKvQ9NQY0GkJr1WdyeU578LFP4rHiIU4h0A9SkFls
05C/AAUhegQyIlQUZzMOob/8MpDmKCy1pVzuxIDquN7ONVz9SkVfrfeKR1G/MeKlP9AQ+2JG0Lss
HpGkHM+KAtxlynyb+q3i2fhU8a+XbTsNl5JKKZSbqijiSU03+Vli9ZB4+i9Z6h5NvnkvPXoryE6q
8Y2DVtOu1nRtj0dAeO5ibF8w6ZCu+xRNKgNljBOF1eqYd8Uj20NEWSXdd1djVRrrFlu8O3FQyCqY
UWiekrRBJNN2/Z0dGGp0AsmhbPXEvoWuIV+Lb2QYm7d8/WRyrXwHpzHRAvLm3I3KuPa6ZFMaPPkH
S8JyuGdtqUSpeZWiDrVRdT99hLT0o3MT88cU2ulVssz8yCzeMPiJ9i2psHOmhE9GkXtzC9fX7Cz6
+2nQKP0nl3rhXvRHwIiVhRn9KDX9uXQGi1QMB413KCzK6bQDtDh4Mr9nXqBi0I7bZgTgJBcrFc/U
VYZWzWaGI800PCsqn3BTL1aBwxJI/CGtevjcvIyKgp6GHd+y7b2jmkb8uH98g1Dp1laAd1EN+nMg
VfNz63jl4dJfpXZ5mK7hDGW2KUZM7drG0E79dEjKXELZNKRgEcMh+dQ3x1RWsvMG6VUMiEMkZohT
ZCHSZRpa+bop2/cLBlvMyUEF+ZoxvlmNoe/cSeHIbysUJqd/x8C3MIdyZFgrle0/yv6wFf2k7yla
4eG1EU2Uuq7CNCof8CCIT2J6aXlPs4CAk3snuVN963XwnXsHiFKO9/IhcvPswBbdQ7rIlgH6tg1Q
BFbqAehVxmvSB/lCnH5qzxM+jTm2rC40Lc92SGra15ZU34jvZeQ39jWQtxsFE8ZjH3YJ4n2I2SVJ
np+qPmUnVJZLuzCMB5w1q9vcGlEIh6IxFJ58ZZJSW2q2nD+7KAKvaywetmJS80ttABeMB4FhDlXH
uCkiyJBuS4m3GYybjzHPzcy5xRXYkSj+ucuhjtalFF0hn66ReFCuQIEb6Nz23l2YJOdY8NAKa9xr
LlBlpxmrG7tA2UEf8bR7kdA8rVAUPLuj0d+EZtLyCPdfJT0abkTX3B8124ot4cmnoDb386OGK572
5IMQADnNNRq/S6+U1t1h7CW9GGMUr8M0zI4OgqgnFOrzlU6x+ZuhI5DrJ0AJanhzjsYnZTdi73gd
KlvNkHCNSGyU1XQ1+GHb0o7Vlbufl0G1pTlrFnPuVZ369/WA+t9abVFf0vQ6333aqgbkZnv9MNZs
jK7yXoUJaqTGUQsRo1bk8CweUdTowqOcDc/iESW6MlmBBEWudX6SKWZYnLqmOpahuiPBpr3WY9CQ
uKq8s5055YHZGOxAeHzC/PBVbAQ+QgvQs6ioB++hlet6m16L/Ce05i+hTltYx1GLfooVEQbV3rws
snTpDAvf2l1WSmK5NJgK9JQhgl3/wVjJpYfCc6NrwWERrJXS0sq1NTgZKF14LXmqnCWptnelqwKZ
s7wCqWYMmdZ+ZYGbyzupvUL66J+h46/q+017P7hqeG8DH0zMFpCB395P79ZlPAb2VjSdSMZZcPC+
iZaYU2XV0xAO4UlMchK3RmwuCVeUM2XsY0Z5TV7aO9UjHBeyFrh3TiVXcRAD4oy0nX80kwRG1+AM
C9cI1R/t2pvWWXpYIPrXavZtrsNhtR1AVKOMJV0csyzSuzReRyUodVyFHmAIed//OMHMwxc97DTm
EzsvrGcjTrZ5gzc7TxvjNrJr4IF4ra87t/bfSni8TY2DgkHd32BJcaUaiKs2ev9TjIuJJvpYy7xS
42uEevcWa8M7y+uae2WSThX//yPvwhxbmIVkVtlzM06QrwaxAjGaxcibmnXCA6APgsdM1td1Ch4J
Eh7MM39btnjkal3tvKr+3C0jw7qVo/i9m+hRcjFqc5UOGbTHanpysFdoHmgIBQTRCHSUNGFJtKEq
RgQf/XfDc0ukKfEqup155kaTAaQzIeRgk/qPHSO4ELHDOVsqjzIAgIB00dp8sKv6FwLJwzdDccnA
9M8VZkq7kerhKetAq28H+hpeRxHJ84cBbBKMST87CZSaaKLbnJ0ESm0sERcTo+xN1U0TRslKN7Bv
6lS5OVh4yt4noXRTcE/pISibualEVv+PCMucN3kEAzPmaMxOyVf+VK9UeJWHIGixWlSbcOeXMuKN
bt3vTF3pbzv4QGJHIQ6xExkrtTDyTTnxaxGOHsjyvkeUusnGY4pIzSFHqZF9iG8VD+g9p7eajjZJ
pQXVifVW+GDaSA1PYiE4rOibqonrbTWCJfFNY2Oz6oGo0jbHMCmRr2vNCq2hKaGcqcoZDJt/H+ns
AVwXea7ZiHeopJVXYgojRoNp1JMYFR6+sWZ792PlrcfCjG4Gs0r3kUvO+4lKfbTzY8RiNBm3ghmS
miH2R82CtiVoS6KNfOrv9tjqq2ZEpRkuuA0AEi6ul0tonSYoO4mmgEAa2B3hM3AvehInR9Byig+n
eEPBFuISL0Ls+q/xWpJGi8DHDrScLFxbS1NXUlqNJCycod3MGOos6gLSolONVwmk4xinwxG3QLG/
TWUn3uVUtpbBtN3VaiuFl2EdxQ5Y7HmtdMSVpIhvRLyBWSALFt3cmUjbHigovyKwNGGI5eIhLPCy
dTIQtEg0VngwDlG5TmVlXJoVa7n5I6iJOULDYJUiMozoOMGYQwCAJ97KYwt/iylQeWsjQnJuY2uC
tvG5JTeYm2JQhIkIKTFWJUzpbamVcPenhWVfYkjhJLq2DgKH3MzH+lKc8V+UHlxHh8vOunNecs7T
hmqvRqNJha8KkB/jt1kPHrThseo3OorolLPp+3TIOlTAUqeaQy4DQ4/C1YLvv3bUY/3NTah1i5pI
Znj1DINoAgXx/mlA1PytFMIoHE46LTfo5mhRLRHDzlQ8FQOOgsnWz8yOC5yOsby5RgFE33YG1Afx
B6ux1z2HWXAD38VC3dLKNygJGvOfTgLZuUz8Id93Ue/dDD4mIt0w/PBlCZn1aQ0foOivrdQ0Qaz5
OQjBSr2BSRxgWrDJ9/mCrEKZIvKXPMDMIhXDFTXFefiSHBDRRTLKSxuZsXl7MPhSeWh5bYrbftox
4MrCiiBA/EZ8FFtfYJ0SYiuPKLCdFtJGNxGWQ1d12mJb/XdwT2x2MfdUDDjKXmE+oTjjrfu4Cvcd
IoTrcNLdEZCsOLa9E5jbVVfkKDCIpiSVKxERA/a37WTSjg30szh0RfsrJX2xu3TJYKPO3uCHe6iV
L6I/TRQ4BGY5Gfp6J7tI/JM4Q9xrXOsJwlGXPjGgq0awzPN82MSplxzUoH25fKerBNk6hOBegukf
IUCnHJKq4GRDmOG/V2rtA8qWEfX0jCKQi/Zuz27+p4m4eNa7PwMDSp7c2dFjp6XGWs206igrQEUr
3RmxWUcTQNEGBC1sM5wxYw6yUacxLJ8EoEzAyFzc05IUNQ+Isv0ibnJzk94jgO+D9c2a66QL3nQ9
mJbqfrxHKaNdiWYNUmeVerm9E03LlX5Y9hBci1Z6PzoGXoQiLTK2CEPVJsI8iaZifjbpJo1ZpqEv
d6NpXVQui0k7KVHa4EooK1FGTJeNr27kCTom2AqC0SDO5kNh4KItBQ+i/xImqW651tKihOCVVWc8
7ddzIeNLM/bKXac7ybJNKu+eB0q4pGQw/IN03mmo/ArSa+cvLGBTP0et/xXzr/GMcXoG0VUKKPDU
1hZx0/pKixwd/zSc0tRcSjZmV/6Mm9SJ92ZC6jQyym+tOvTdtxFgPApRsCMndAXLyPfDpZkFA4li
0U7dAVcRdhh/ixN9arNGQcE7ieeUOT2soJyrPABzeyEeTJcHmBgVTc/x1DVmEO8hl4HKQD1E0a+9
YsjWLlTZFUq06cx5FmdhcC0FVn596eYx9DlUGon/HdoYcfEptI6DGzCgZ0xRh9uoleRNZxvpURq7
4cqXa5f3NpYITZ2pK0q87WPbds1iZEX2VvOIn8lFrqEsNDPNUbjtv9v4yz2XXaEvm9LGLYCkIJ4O
hbn0wRe8SQhzxB1JyBLw4cYNWnevZqp+x6aYPfUUAZ/pOyr53X3k5M3ecUcEoNVGe2l0aiNTwBDC
OMWjIz+jg6eeLJNnGXBy6Wjz0DxJE9Docmjq16YakuOlR5x9CoXVtcJ3rF9e+shSrSxqgjdBWeWb
xgGsYpjpeN/i7XjjoNEJnHm872RruM8ro2XnqfRXomnmkr9XWduACvTrYqm1T4ralXdiUJ/2In1M
tls0WbXxgBuNtznUrdHplOAficHSYk1WJ94BQC/mlSS8zkh4IewchDX6wPhXw00l6T21RiXgMIWE
Y9fsxij6Ifrng5iFYU62HMdIZ1Ulp1cZmKmFmbEFtFWnuW74j1zBsGmfEbMGheQZv+JoaUhy+gsV
csRj3PHJcXSVRFCpn4Hp4eseyu16Tn+NpCNTdxVNTlZOV9gIs4O2DR1neKEgj2g8zpyHsAmGFztc
J1PUYGG5PkdN3TqZkj+jpKCQPl/rI2pskfIW1/p9xzLwV24Cz1EaVnaCdO7Yh/pdk4XhFr1kKAdT
cwQsdNfCVMcRdjwFbUvLGjBWU8x8gWcNbHEJD3M8cFV1703Dvte1Z6Wtr8T8eUZWYeIDx24To2TJ
jGHVtXjgzDzqPgP1kreY5kR9Tw4/JN8zSb9nWLqLJTDQffRpUOIWw/E07Lv++zAZH1iU02x7wOgm
VIvbFitXBaG7GlplR0nySy0AvO/BNGtj/+XVfqkFYDNyyFPV2Iv1gggrQqm76lHU+VvZIlK0m7E1
5V2JG1i3ECHAXnBREBv2j2ExoIZZhs3HVBERowhVzpMHEsK/Z+C7ihI7O3O0aqPD6KHTPZ+Kdj51
irPmFddJ6Uqc65Ifz72mlBJ/iRLDX2JE05NayG1x9JokTjn/aF2b/tRCVMGpD76nH/72I09ZCjlu
03mS+EEu+QoxoUtSdKCtASXI3JvcmWQbVIKX7ZtA9Q8Aot4P2HMwiuyD528uvaVdKPjWTqFzgBia
FGMSC8NPLTe21QSEWjZj+iTrmQlKu7Zuhyjg4KI2zmJxbgR8b0PbuJrD3d5L98hUo2k/xYfTQa40
Uld1oK7EDDHgeVK6tKbbtIXU7txcmoxzwC1MjgdqdbDSGosYu3WRhra1GozP1JuYkYdTi+Ssv44Y
Ih6SBTWgbuVGVX5dR1oBJiRMvpeU/tMwV//pgFytxzCxoSNQOnWAFu8zTV0UshPeYmmqATLCXmrz
vr6Xum/IF0TPbtTm+3ayMBESNzI+85bXJ4uCMscm7SwXTE2ZWDt1iK/GvKUWqtjGeggi3Od6bM3y
Enu7zDT5wlpi4Vc3fBM7G9kHXujaYjIRmRIJLFwjTCKhZZM7CF2V1VmxFrkDMULjMvI77PccOICk
QKJUo3zVTtzQul8I7K6gUxcDfNEuQIjc1Sd4Rv8RI4YFE9tU03+ZhwQJ1uFade+S0nswPetFHcrk
uzNk6L0X1UPSUr8AQ+VssyrzFkYGYo+6V3AFRg87uHqwn4fU4L1DjiBFH2Nhm0Z3+58jGiN5rMqw
xuKyqa5nDZ8e/lLbggqxFR8Qs5D+mfoQ1ZWOX+LkqS/FqH3ryxWbe9D7m1TJvaMv9dmRRbW1bqNS
etA0eCTYn7s/DZy8Fe2n1tuodCqF/BBPcwZ/9I5o8WRHt9MtoNKu+wBb4n1Oc/wyR9zH6fCcDO3g
SeEBfwKjqqzR78DgcyoCNL1DEQDdXI1cJ+2xS3/6fcTebGq5CIwMCzGPzXx6HDLMYz5iRf8corvd
GRXQvWO3O0VpzB+RarxmCAGhuan4m6qQi0OjdT7eAKA0qNXqr1NokY7jwo2TX1TmnArnZauttyi7
Dmve1thNKCjp8FQs78PS+JYqtv+W4y6/6Holv8Vqtzt4qDOuRDouUG4oDRj/hJX2GoStDm5JGXay
i7BMML0UcT3LSWPgpIBEU/iQOuQPpbDae7KlQ0ml/MYbCyn4SrGKlekXLEXNQX+qG7DQIL9RJsw8
dBXjIUFcEdxhtIpUsuZjIKH/y0DdGNFxcmxbjnZuHHxFv680N7jroPtdk8bHvQUV/9fOx7CncIdm
L5pm/uqq5Mm8IkUTPUZqkieK/+p3JDVtQ6tOQWhrD/jkbEU/GnU8ByOHTfR0sekmNiioBaLp5q7M
WvcgDqYdu4hC6+/NYghh+DQq5lofISWojWBl9/2i45Ovh9xt7iseHVd1j5OcaKqj2rKQwyvGi6Qz
mJX2XsnyBAs6zHTEIHZBJOUMcykGxaSoVT0sxaRs7+oNOxi96PkqjRjkWa11JxVdtIde4W/9Iqqe
zJItSJFWj62tdlfV5F436Rfm08E23eCKB0bMq8I2b8VAKktgxB30LBRXrcKlP4kUIvrib+d2Yis/
oqyxrlwhZzjNQ7x5qdehfC2uguKZeu7CbNNJTbZpocle4Sb1ow6i5DuOA0++m6WPelso29rkyRGG
o3tfatnfAoo+aXZpS2ZSsaJNrGMLC83vZ+C64CcdsJB668Lkj7W3oAP73niB+thV2LB6CV+IkPfW
Nq9TFemPPjwirw5XROuq2xGyOWA1VX1GJ+UHYgXdOZ8qPuJ57LfNWgudZtYTNYYO9YSuuQ37RzT1
A6x+1AxkdWw/t6a5Fz8UTBR2wjFyyG2Kswirs/QoTygEG3ZSJvvajWilheHs7cBEHH8aBMxR3yHQ
0C/73Je3lz7MAr/OMjS1WogJIszoTfyAWL/8r7PalJIOhOBqgpNSQL7MmNvTPcqhOfC0cI+AI/37
LnPGjeHAmJG7mAUjnlf8M1l89dgPgAgJ5Y1PLoUF7AQJ6Rklk+fdVsq6IyH5bLTsO3y5wympcY6+
jahVOylJjbFMUUyLIxwteUBohGmx338KE/0irEmQfKB6O7wUAGRFmKdE71frP65mTVcTzSksB2++
GIEXn1ydPXwsKpC8MJ5NCkab3kJECzweWwHJn2x4be9awb7g0VXjpeg3orY6DAgKLSOfVX5dD8pK
HfJsL0Z7fpgCtco7c+j1W9PtgcVwMTWk7grpy1uLZj5SD5fs0j2Iptf+wrO2AL/CB3I9Y4UImrko
Q9SYRy8JX1BTQ9pBL58GhNXOiHLXSAUWwUvZI16bttmwRU4ieFHt6FWR9PbGSm3qRXm0F921Ugz7
pMfJRUwqvB4uYe72BzH657XlMGPJPt2zSozP10Zm/7Wx6vYmqrPub9dWp0/QjhNP8ePaTfoid+TY
NO04WpqPQgsHWa7fz7Sc54ilSULEzD8nfYpnowhEBMNdxVqEsN8UjcAqI2J2b8fVPmiaW5i3wVlX
6kZZiSlwghZS5+vHTi+MHUKuTwGqn8h8SjHlQ+SSWrk08Baq83QnZTm7f7dWViLGcAz7pB4bjNiT
g6bYr3hmIfcwTReH6ONMH814ReYlTfR+k07SS77N2qW1/FtL75RbPZbu2T2ji+RXyCTkuCQJSCe1
tS9RYrKIklG3RwfV0pcxz6wruyh/pJ0RfptO8t8nOqkC0SNORr/5IU6U3ydT8H8V859uIS4IuvTE
75QlooQWltTlw44FQP+Spf0uTuvgoUmmCpQS5AvRL8JcDaEBk8XTCy+Xne/G4QM4tX8Jc6ariTC5
bT6FFa3EpslHVvpytY+bDgNq9f2fV7MduV6LmxqUuVa5hH2xH2BEFg3wG0QhSzQNvZaOoswV83iZ
R4XcwmVUCDkMkvn/Old8DHEjcWXq4tLxct/Lh7zcV4x2Hx9jCOp2C6/QWkaGDWbCcU5G2OnXsmTq
1+IsrPBCcSO9x6hlGmibwFoUjiov0rHutyJQFZ1VWaxis6xOl8n/14tOd/OyWL++XLhOI4xsxT0/
Ljz3/TcXFfNjgHXzp/10UQUksWz5nz+tr6E44GnS/CuYY7/++B+/F3FR25T7rfjgl5/531340/1T
10zWWrMSAvitHz03eShjW4j8nmTjoUu209+KJmQ4AB9JiXNlN8nx5bV7mwfURyYlPhGRqf6n6dh9
/st0u0g/T6/MbCku9jEdB5JxkYeVfPIakpjmBHKOtG/JOATfqZKyjUWRGs1IGzohBo7b3G2je4+y
819CI7N6D+1N+DgidFCKn1HXLXUriB+1TNfX8Qj1Ay9W+wDwD/gpbnUP45R7K8uhY0eyqHnY/8zQ
g6InSbY1y6OFMpU1xumg5a27VDsdc7GpDmKULRpFqAHqOL3eizDRb3kGNjuSSsm0xa6lQZX1IM4u
Bw0PBGqO9nvIZeBLsGi6tpYvEwssIFXg7hS5JYwHz3lDYbhCGOV3MwTOnYFftfD7a6VxnVFRQEMk
BjEUpMNkB9ldsXg07l2UxIDK4cCtT2JuCEjGdyTlISP/QiMxfIACXD+U0pPYdotGLj2JDXmGSu2f
I9HwKezrHIEG4Pv3r3PEQlPXtepBrp7Fpc3UszeOZKF7Pzz9NxP/+pnwB1OXfo+Tpyw32VK8nTAs
kJbI+utX4h2GmCcLsvYZGFpydOyBb+fEVvBz/XOUopzg1LbPbF/eo+SxfIvrMQUFJwcIWPbK3pFd
4z7s3BcKSv5bIwPZGrXORukUMvswIt4nxG/D7Gcv29k//TQRPqayrxA/uLd9+0WMg2T5PDH0CvRw
piu26S8xsQMFuwm0p2o02qsqcjEzR1sJ3IwCscrgldm7T+IbLAXOjzr3oidKBMVatbvoxG4Ji86/
zCn6J2FN8TGnnebUfhqd+iJLDlatjRs121W6pG5YdBS4CdnGoU1afZJPQM695H/Mp6r2GstIuUBB
8RZOucjzzJ2+Ty85egIv2Mzry1ZuklttDKPtGOGDrCWT+CpYXv8ek09nPeqTL2TfR9eV1SsUwbvw
e67vBZJLCuJwGYT9cMOy39k36MpuEuydHs3ceRERiqFeZxpIzbz5JqWDdhNNTLcxx5ANKwCKt7RE
f+ZnGBOMvFZzuWaZLuEzudFjxV2KYXEwZY3qfSLdliIkDJ97E2NvQBHhSasyc1+0nryj1DGcDUeP
17YVVg/VgC2OD2rvG8JDp6yc9mcR+3hdl3/l2fBktVH4OgxKuYxB9t95Gn/NOrExK2naciP+t8Uh
NfMeoVn+1a3szQjS+pijwLaXWUAsPJIS9f0woPrvXEstqbw35EkzVOrhaC6Erm0YNttAsceDJZi+
qOHlG6sJJXwwR/1MWVlBqTXwDmEJOHJo6sfSAyIZWWq/C1E0u9ds5ScCGdmNF0XDMlPbJdRWynt/
nmX6gAKQFzV4xk5nf46yXKSPTeT76J9xmVzxeLLxS51mfY31mRWK+X9e8+sd/7c4Lz8mlicXbwCs
Y4guunzH2xyRvarrUTemaRpJc91n+NzH2IEu3WJs1wFr6nVXRbTxSttWbAKvRXBXeGh2ySQWyyJS
7hDqSrYaQqvrnBoLwojfSO456yzS2r2f+PmjOhonGDbVN8OOEJhHtupkwke8we+pWYiBOOFhO/Rm
c5vii3rMTazPxZUkK9+DAq/QI8+NXV3o7aaKLe0fXV/VBSA+NGOKbW/yzoHE90gGFgmFuPghIPGp
r1jbLDHGtWCMmJXnT/u7+Cjw89OkCsRU5lPVQzZqZDU2n3l5CT86pK8XfR5Y1k+jkVVRt7EVcHZq
v5ZLuwLyA24dR4L9OLrmvWFQxIaNjOJM5Rb3eJNhjFP8TM3I/K540qkoKp7whc6/WKuBUhiAuIax
w1LCk/GUCg+9loMCcU1niR9keTZGD8w+Cax1Y2rFa6772zQJre+jKkGZsPLxzhpRLWYfpWxDpSwe
8PL+aYyhe2P5CTLHIawOVTXeKq8k7+yU9oPrqfG6K6r8rMpevFdtydt3Zt+wMzWDtZGqwaORa9jI
8iv5Lo0udp0dFe3pSlWcju/i7wEGHKiqVdFS1VqTRFXvnzN/QAdT781vBltfm0fmE1XyZmeMPXaI
XmW9+JSj9J2TnAT0tutz7cExT0ItWDSAsYmREUG1aeRTWHISAN3+feSPOSpkTBhiPBGjHm2U3GjW
lFrUV9LqK8HO6MrCXxZYeN7854gxyNIDyPrSrxGOWuAPi1lIimG0h1Vmx+8EQYyNzaVfBrgQm6iD
16Skeg2UMenniLjoDnLh588FZvYbUmwNK7ZeuZM0KX6PyMzbOs3tR+zHm21UkzVVSt29t730+3yT
Znyt/bF7UCjm7ipAiluE0a2lMbEHAfndJJrl33lWXN3WWvdA7TZ/kRWkxEhO8Dadmgp8vUWXRs45
sX3joSTBK/oztbD2naTUMEiM/AXVAkpIrNGOYtR5ydDze2kUwCCFjEu8bzvZS2MIubq634s50Mk2
aicVD2wT82vJRlMYW+vkMVN6HdJkhmz2LW/RdYaHJf6nnI1qx5mfmp/6wqjCjj1HKu5SqMP3Ol8l
2cCj4qM0Jgpfomn2mX9smgcFatKxUEeSeGny0PQ5hJWpCzBzTd1lOr2EXJrizJZwsm7gta2+DMRy
1qGtjsk2RrfwQtIi7w+IWPeHKvL6g2HDNpw7gzJZFopq78XAJUTMmOPEiCWmXMYv4SBHbSQdvG71
6dri1IkjZ4Hi4rAKCsU48FAxDuLscrj0RX74SOKWOqJRpuXibyGXvqpyf8fUhjfPG/r+Rw1/86XE
kqvA1/CfLE7k61y/DaUefE2u6fsUKcwZpjU2CQb0UYI/GBCvSylXnIm+KcIEdXUU9VzRLw7v3gG/
Ry8DX8vGzs07a9NwtXhPTkible5xucSSp7bl1aWvgT8E6V36pn4I4ovBStk4vRTNyvqiB75QxAO5
qvdjOwkIk7ndVDYq1tCk2nhLSatYzO1g8LOzYpXZuf8YEX2w0T0Fl0I1O4s5oY795Nzpw/Jdhw0a
67jLXLtV47/YVheu5Rqpi75pOtzYIsjDYJieDde4Eah1+L7XCCi9h9ZRhzOHT0LbgiP6l9BSkcwl
e114s5OhSah21bXhG8bSCnGLvwg9z/rOpLzIFTBwCf4yIC4QZ+G4rNohQnwftKLA+XRAw5ZjB+4W
biDIRNF5gSsaatUvTa8ASPkXgKPou1zhclUBF+qsoT+wR1zpedxs0x7gqWKb6R08n/QugnaLf5tk
8i5Lsjs7atO7cnyrTM+5EY2ic4yrIsHSwjJU5PVViutA53173eWNFC2p5N+bidYdxeUCwJ1n6HAb
0RIXuNw1Bu6+LlpI5xcFfyHtf2k62YTxc/RweZH2F6MVKpRJ4jZXvlM6sG0FY71sje94b8T72tPM
hZPGykZo+zbYu8yav4ZX6VtklfLFRfRXnM1xzcmQu2gOvXTrYFsXlKfEy64HpLqMBgUj7cnYTDSd
sq724iWpd+P76KUZTMFVKht7S52Wfm6JBYrf/wT39BZrdfQSJJayHMZEv3WUesKtkg5wS7u+Ul28
gH2sBtGkMnV80Zr8EZfDbjEOffY2lBhsKjCJF3lJ2SAO8PMRUPYWWIBVtQ/xmDdrtUmQEqm8FtA6
xQdo+tSoplEFHtxNI5X86zI4TyAp3rjVME9XCq+jQAmTM/H95EaV4NIUaYGSs9lD48twtixTdwcu
Z1yKJvA45aQayqtoNVh939c2mQwivUhRHjKtRc9YVq/n6Aj4bOq2w1UwDaqNX6zLqtfXARUBIaFg
4JKwzK26vBJNLCFuNdnxbjEKSh5Da+Q9hu5C0YbjqcmonPTdmD2nOEpvndFv1y3vj6PWlb9SHwiV
OGiZXe/7hG1ji8rApT/+iBB9YhThUmw1Zdddl2PBc+ljhhj40rxMA0RHch5G/+pLnAi53MgyQd4s
kl55daECbC+f5XLzy0XFpeZmBbokrZDpnj7yv7+FMf20DUw2JE0b/OxAg1RSaT4kQ2ouG21Qdm0l
GSRW5HKjYn+zlmGvPniBpO5TngVL0YSrb58k1XwRLdwZzbuolRdiZj1Nlz1Q9J5d3IoAyXVBLOnm
cAxGA/3AnN9GIQ3lCcj6GsM+jBaHxL9ppkME4Go16r6yEk0xIELUsd3oNli9ywRfgXpNqRVy23SR
+dAjg1bWaY0JSpjuRJ+4Uvb7hqrlr9vZxaCP6iMiU8FyLpc6NmZsVJX69dzOHd5CrKud3aV+WsnK
EUQ4gmZTNZXMQnKLjMAcn0rozRWhei+KsyLAq9DPI02PTKmhSmcoRkv2xuVRAFvRTZ4kvcl+XNWF
PYt3i1G1btFOFKdzjDj9CBTQ2FJMngcmMK0X4a9hjZ6+ans9zDegDlBuqL0rTfMwza1ybzg0+hjk
G3EKdHc4+JICiR7xMRJqCJJuoHpuM9uG3jVIPBNQXDFMLOYzhEyKcJFBqw0QKgHC3tboY176eoQb
L6OXs/9LXPuXudP1Og8EhrBI9iIVtVW2bV6eKa9fzrIqUl97WU8WY6H+y2g/9Y3T6L+PE6MkLN7j
vtzjct+vcQEabBlC/FOuUuiA9Ea9wtYgoM5OvhLv9WgFqxvtyqlZpRXsn8bC3N5vknI5BVup6t8K
VZFLsLgcFOX3YDGq1v+w4GpuckXfq/h6P4Vl159hbnzP7aF6CvC+O8jmgCbRNBjggreXFTuG7Mlo
bEYWJXnFWovR1DGw7UtMxACm4KYfJ0yAn1+xpCyf0lAC4Sn3Ho/taTSs73Q0eW9Eq6tSKN5Gf+87
Vv0IXkf0Zmlt3rqo5jSD7cCjRcpG0spgI6VBc6RAmxwwNsMhiULlnRxk7Gm0WvsHnZ2DpXX6L61p
1ynatG+Q6LF2Iu90rxtNsK68u0ksDwtzLz2mChokU0uV/oey81iSG1nW9BPBDFpsU8uSLBbJDYxN
sqG1xtPfD548TDZPz52ZDQwR4YEsgQQi3H+BiAr4AvjH0o4nvaWiO8XbW3NRUJGzYVScUxMZ+1t2
KVCGadNOA4JxgwZzD+1oPPW6BzOakemc0XWM1m5ovHpOYoNQ06pwR/qAZaistXxl/jtTNe/EWqdd
sc9MzuJAYqlFsauHud5KM2iVHqvQ4e8Zpw0oTdZZy/zyVbxL5unRhqD91fZYOkRVab/FmTFuGs+w
HsOyNeF7atZJKbrgYoVg9VvdLKBlVe66LZzxvUr9HwPyud+boFi73mLNoDnD3i9b+8MwsKR23Qne
zVQcJY/ipfoTArbjM8ql5euc64ewQ55gdt0BmgOwWcnFyKQcZ+KkBnZbr8Mqxbm9bGB4t7pz7abA
vd6bhVut/MRuL3OlmDO4RuKqOAi2iWUM6zrMh21SqO4Kw7L64gfqdyMKcO4bZ0zvffbDF1tOJ1sv
MU5Oq23q8HPUo3MF4MOnLWdFHfTz8gfmXeMFDXRqOm015YUTNtDKPW5cxBOcte/aX+y2Gk9hM/vP
BZWTh6ExQVtVyrN0hb3nHGaoEyszUPxnGXDSztvoQcN+e+mTQ1nZ1SrxgcGN1HXixTBxk1Vx/Rgg
vb3OVO7yeiKRGZQ/GjxqV53d229agtV2VbXJg4FW5DFuLDZwIfnZTejO1Se3dN4s183/7mvA70cl
hrKJyuCMfoU6kk9FS6y0sMvTrDh8bvwYSyqyCUhPASwGLXYPddJA4WsaK4cs6UO8SP8TylUNxU0/
ROY8rZLCH3ZRgR9TP9aZCsUuWqNE8mpj0YaBiVpv9Uqbri01FqTOOmsPaNbgrZtYa98n1Qvp9Rke
lfm3gvCwHynt93ShpCR5We2bSus2+JNV7ONxpXVqt4YEi+W9pG8yzX5RHX7be0SAzMpvEZbpvrT8
s97yQWfphi/I/jeeEFUB+B7sEtF9xLeBtPB7rjkGEkSVsmnDFE+oMbM+dH3E92rReEQm1bhye1yy
Rf9RuhpD0TZIqK9DzQu2UCLHF6Oop5dQUUg7ONZVukBXdmfXaL9zIxYZmlaoO9mu1+wlVkJQYdda
XuvSCOKpOhg6Gv/SlIMCbhWFRozlZZLX1/Gjgy3DPSKv4ayaVRzefg69c9/jBSABrLQHDWynD5am
VA8N7MR1b0XRX4GvHFW0IT5Cg7D3RW/pe159wXvqAmldAmTm4AMObtVx5fGN/19VU9Etstaz7Vcb
iZPDb+KrpFWNi17u/dZWduA2cSbOo9+cRku8bBAKLLqTyFQ3CHQdIECqa2EUNfjpvMTwLbKAAlAP
jA8lJ2RUkHYBoI8z+V5fmiXupFuf5wmPNGRV7qOiHSCjqNiQrv0VLM0ka4o9yVAsed3i6qqz/n05
yUHbykkQZMFrntjk3lYRGw7b2hTd7H40TJvaOmYP19mN6gsonXjbR038uQEPMSiw68cY93RHo/bZ
6r6xB4ViH8o6T17sHrM7CWFXikf77HzIddY2hqG7m4jaw7vhOcZmCqzpIM2phczTQcS8StMz2y3P
XfW10PXq1TMb/kua8nHG+/Ea4/u+kqZv9s1BLlkb/Hl/6thGhjtcbAgLYAHV7tlOs/acDS7OjR2q
8ooOFlZXvljIjGzjQYnIZFb5q2l4f5UIMnxK8WtA27r7FONqT6lJbZ+G5dBZNRKMbnm+95t5nbN2
jnWoFcTKoR8j9zEpdvceORvTGLnECo7nfSClJHLS5/JT3unThj92u9YDzZnzVVpr2J/UAXB+PNqx
8gjNaF8g5T1MO3Cp1kqUgBFKmc6BU7xJa9Li5vmfXfViI6MM8y1KWv+cqMek2de/JimLE+FUjupD
Fv90tEZW7yWfdP8oIrN3zVnXm/1NlSERJANNUeLsl9rA6VIn/DO4zGz9IZu/xiEJd0M93wQB5GUG
QK7ONixJE6Rqdok7/I2nmn3WXc8618tZU4NYXf12KkPRMNhnn+rgoTCbq3QFCpBRa2A1EyYq9r5R
lx1RB0A4JqYZ2Lxq1I9k9e1X6ZjbLkCTElu6YcxYeODdNoYbsy6LlYnN6jlh844qxD/OsLb+2QfA
5r9G7zMCP0WyUZ1A5/5L3FA+9bUZUXok4H8PlQ+8x/3x48gHBob1CWGD8VT4jXKVQ+UhX6Qp7YT9
KrCS+8CtGY6sGJMCgOWvGX/E8TrF41K/3rsxGnfWNU5nPCGqOlaAF5QVhdqpOstZHMwlnodL+3Z6
H8cMoV0bsWXc5siAm5IgXsmpHCY9cg9RoR3aefYey96sH2AyrEI4mtk2xfVwN0UD3syLHZ6EyFk4
IvaJBKtxuA80SXeb2y9XuvfLRUqnztd/DGR9DTZquYgMyNWrPiVrgaK1M6ufKwerxDhrykNSh+VW
jBTnRCnWTRypZxGm86xsEyqp/cEwYdD/yySJ8h3gL3x7/4+TAqs2n0vb/UEdBZsC10O9hGrOiAX5
lxh2xcazneqqq6NxqdG14ZsXap+N0dupcxd/D2seHH2ED4CGOPghUR0ExeFzvJRGApJUcxp0QrL5
2A1YtgzLI7JuMvMxR8d9NerzImPUX7vATj+qeukDA/f0vdX200fLs88S0AZZuE6zqHuswsm+qHqR
schOqr+QK1rlfOgXyuzKdoLictSGMXjlcflDZloLldCqZvWl7QucW8fWQr866b+YyPZIBMmuGq1L
BmF6oxNUhB/i0bo5YORaNB40HeuXagHRzTpuW7oLB8se1PBDl5gH6ZewycDHylqgeqqrgbrrcJ/x
bSeQq/0RJpLG2nK1f4bpafaJxSmm0OxeHpMJYTm1GvsNTmLQLySpfO+UpLLkou8DBoB2xPzIWd+T
1F6MiXRWQYY3VVRv+apM+8KqjX2VhvZ71Blb0v3zV8VHvamDsHVRFaV8tsKsWIXNpH6lCoQgQYFC
bqebaBiDiNvIjKnD3Z3v5CeKkxXqNqfIsXwUTGz9DVKFd2uKjNe9eVOGMth1eZbn37SwxyZuTv3w
2uDutepiN3uy0yl/mhP0rMF0vyVpPZ3u/QYuiQeJ5d+Kftz4j7hbX6cbP2OGrJqgkBnR1h8tcPcq
VJyCd8/l3owx3ZOmFzm8aZdDMmbNMzf32kzr7BEitfPMgt06lhMUKSvtYGmlZI53lpdXm6BNu3g9
F0AGcX4o97e2UulflQE/TMQjnGcWXM5zhgXvWIXhk1wQtnn1gGzSXsY0nkTbIqj8faG1e7Uo57+X
kzG1bif9f07+e0h61N7YzuMQ/ea+noVjcWRf91VuiFncEH71yd2DoSju3XzGb3ESPLQOt5BX/D/0
A00B8uE59a14IbWHSPeXV7H2JDWJ2/ZbShspxIqjr89Pdk+Je1UvOg2zMg67oC+0dT9k00p1MDRK
rTB9C+MSZTZg7GKIXCMXczNEtnV1O4b+yT7JfqXCqnLT24569TutvWJIwtY06sJv9RH5u3b18+VR
wEI4xAB4ipUXZdkZ6M9SmYxadEiWziDps7McsHT+eSbN34Z/m34Pt7Vw3pkNkLhwUq4oVPMSww5S
uc4eaZcgL5WdjLg2lgYbZxGBDTI4CxJzC5fxwje0K5Vzadx6DHcVIIjy5KNQhaSO8yAEhBAg6tm2
um93TkKNevOGv1W3k4g5GMuT22UPeolGEnr56FYsZQxU0P7TXMhvWTT/bAra7t4UhNxvwb/m5ovh
lJqbOWqnUUqmE+pQWsFoLIt5Sjda5BdYBPAd3OGFp6+SitJPCybNPppTXl4oBCdA4ufA2yFh8det
qS8j6Dul9hHdNzQH/HzvuJWzi4LIenNmnwoQGIxM79762nXeYi+0d6CJjCPc7/Q54r+3ihc8Rw6/
0QNF8DVoG3RwWi27atAXUWQax02ArvGXdmzW9NjfyqnFtd7X8udqyPSja4zObi6t8Ti0UEKqLv9i
kzj4brfFYbB9+3OtIE7hQHZCa1Qtz01HKgzhTO/tVyhAp1toZ5r/Hmr45e2qofUztFlCu0H9edXS
Hn+7akqqij0ISIdiHi8OYj4HVgAviKp6+SZa+mRADqNajhdUW8dLZhtbrRlhyixdepBAr/zzdEoW
18soGzcy+d+udZvosms9YIezRt0O2/l+NblBuhgNGm8p/iZsGbvk0i+uxfdRMTiW0bIzkgubiJ/B
o1/Gm95B7W75oikgHwGOpWZ29pdvo3Tm5jCunJJN4L0vkS+nDMtBRv6Y91sMePl+hZ992B3dUjf2
5QKbSiDQ7N2sZvHYmerL7WAC1rPb+SItvCCUc2MkX26grKkHAtjp2rSXUZTzixdEJuVi0pPmGUKm
VaasEe9QMxCI6Vv9z6tVXO0G6bpfTS5QdhPE9HgdC/6rYGO9a91nNxnqfV1U7VNao10RRe74cTLg
5nphZXyLq3bbShHQDu2NbVXBd83HiLUudeujGhYp4uyq+pTnTra3ErU/l4ZXnikT1PvWsWF+jAUG
hmw1HuVQpZOD82yfb+99QemEj4WnuHs7Rjz5jwHuJp3nK9voXxeRCdLUvPQ1tG3/KC3pb6fwUACp
OWWJ/RxCS2nWXRUc9Ahwz1ghBjK3qckuyKsOsJGjD56uxMfZscu1jHa+Uz3rc8uGvY4/RMoUffAn
5VMW2QXAUOLjiR8eo7N6J4Od5Y5nveTnTjqzwQgtBKDZ9a+3QdDLcHx8Fb4pUztTD/a6TcVZmk6P
gjAKfc/SqsPoc7IIt0dUrHZ+ms7PE3mHDeK4aIuTMl7ZiCR8Ya38AQ2e+YejeWtgSnCKsjBaaeng
/5129WNZZvrXuTKrVYEgzkcc03Tw5/70wtpz3HpqbTxgwWEjZ47KXu3O82lgnX0YPN+5BssnxwYc
pz4J2R8qFDmNvnQekEw395VhdhjakfI1e0CTZmuZ16ww4x227/1zH8bpxm067a1NEvT23a764hTz
W9DM3Q+/zJHhDfhZ2/F74ilRsFJU82HSSvsr+qgsbPQkfI/BPazLWNNf5JOLDMSromX6piM3ZmxK
VuZIePCCVJvuXLde+GT1FI+VIfEpmBvBZzMqbDIzcNTzsu2B788HC6fkz5lSqOjAFGitLGE50mCq
alUvfZ13j9CDWWQu/WC0nE2mx+rRWWaNFne1Zr+3C6nN0ELwSmlnrIW3NhUIXk3aoJ+L0M4/2bgM
LzQ3x+uLs9aXxlpIcBLVQ0SEjpQXnywMfH9FUTMz1sJmu0fJtdzsxqADW1iAnycKPUp1H3Zjyj0J
HCSvVGtdxBb/m2W5LYd+WTXZE9m6+4AEB8uM+8AkSzHpLP/lMjHs4DN8/ifZTdhW4qwGB28MoITJ
xwI5Een3O9s5NrY/oBqOZQiiji2GvUH/wfTYr3pG9gKjuP8wZCFkV1XVzjLo6IBHA9fSdgIFQKmt
P6J1iUTFMrU2s/bRtPOrDAaFohxQyNHWLO+cW94rN/1u79fOvJU02JjyUE99bTpKs1b0H1WfWA/S
MtJipTRhxkJOdZ5nCLuSYBuqLryUoYnkWmFT3a8ci+VX3obVmxa/+VTfgtUQTo8tinVfNLyj121T
ay8axIFdY5bDRUMK8IQyr7rnF2yfjHaONzXLg3ejD747WZZ/ckhv4ZBDJgkN9zXJnLnpV66utps+
hhFlB1O0UgqvQwUvynaUl4qLgwDQmYSts6vxoniZcd+hglYqiPKWJ083zb8dPUbS0G3/4qLWyutK
ZevMtgo3unR3WUlaW3YsFCWwmRiL7FA1sXmR3YkMSJyD4s4trpDNyzTnh1C34PQtuxjZ99Qjxt95
6B7bHkMSURlzRISs5qWw+9fOro7d1S1I4u+RQ80N4il5e8ohBD52aBb+0/ZCLxBvQDyV7O5ihWEg
KXeK4+FzhH3qwe3Z2nWVgVxgHUev8zxd+sgrH6Sr1oyfEaG5CGNElXppzOnnqBF6waHXbfPshJGF
e1Oifcy6oj/UlkFqvzTUj/lUqdsIt5q9jHYh+XTHMPuTjGZR+TfqEO2DDJZ43gSxEbwaCbK6kfLj
doWiydhjFK+3lsZLHC0JPk2lHufUWLQjB9KfFC9L15LGvjclje1ofJqMShr7t6Ykuf9lbhbz/ZMk
92/BocrSerlUsozKB+XYeO9DfhQnC+1zrlCekOpchovAFvxucpCSnhZnX5PG8R5VtYrenJpVx6Kx
73olW78wDnaAisz3PnbOAGIHii5j+aKOi3fTaLz7UYnLVuDmG4vaz7vjOgnC/KZ/bOvohK0pVEPV
ODq21bzACm9f0jyMd/6caHBX6ZODbQaf1Uj1ztJSLRuBZSalOV/CvOieFNefvnxo9XT8EioDQoeG
Ue+nLD3PdoF/Oo4hqFu11gcbL6BVZY3eD95GqJ1N6ZCvrDJwPkRw7LZJPqcX1K2Ty6Jm6E7z45Q6
3TYrgagMYokn7TJEIui2KS1jP90naViubTt/xom8exCRw6HACHlqeRZL04q99ph7SroWkb0cW89n
39a3ZcwbHqXF8jnxFuqxiemm+8vh8u51OS9AC03AGcFsaFvXclC0unfKKXksUsVymrMyvAXdr+Go
+AiYGGgj3llsx7g03nUejGu/UOezNKO02CApZH0YShTI1b78bEWJ+e6qRnnwAu8wTe4rVclTvPBE
xNpIzqJ52odxV1/v/ZkK8MQz6vo3V6TSVP2dXytw1pb5coBRYV76uDi5GVZsYbykcBb9Sio65sYJ
bWMnonJmh1RnM3nfMteFq4X2HFYg0BKlNHSPlanqTMFuiZVB6QpRlAtc23j0jGp6umE7kqn1LpJE
MDPP3s9z06xu/+LQ1n62ZbgzgPChyvRdVOOhmaVbqjPVTfM7dSDwrmo7fq15/Z8a3aEZZml00bBV
kxlVZHmPdVFDuGvM+tB/qr1cgeEz+M8UWLQzb55PQ+H6z6DG/Oceec0d3FdrLX0SCzgINc7CzvfS
Jwf09t4Crw0RLOBCU6gaz/6XMEB89ya5jqZMsg67in9KrQ0sCDgrJnfYx8sZ6jQ/z6TvPgqWJ0aM
MnHOfsvGq5nrdkvG33mqsTF4cnCJoK7d6yzo6aOmzkClRtegKo7ShQhIq/DiwqO709WHW8QSa5Qw
7Vxrbo73vtKsR8zCeRpj7IezKmTouL5mhlVh8qDWyCUsbYpn+qlnI/tbn8RUElMF8QdXR/FS+uqq
aMbVLTIoXHNzv65l4LpdIYWkdmyNTSVVHr2RHWM7VNk3H0O+pFOtz2We4Tz1LxHKgJ3IENm3iEbl
DghZdD53XfzZi3TlY2Xj2ebFOTLcsJpOkx4Ah9e74rUyoLl6BYYRHvIi2eT8qCqdfdpwXGml6d4s
CUQp3qhZeiq1Cw9H7ivp9NRYW1mWNUMIQ35e7ikZuM2+3XL3mTIukffZje72CA/59Uc9yDYVskrv
qeZGx8bHcLjz4kUeSmRL2caU0PVCRG1aAKubKTbzC/hqMsZoRK6avELOVDp/G5d47KZIqVTB3rT1
4Sght+jGAhKfWCFoSqc9y8Ec4bOsZjs2y5V0ZCqiyraxmFhLpy0Bt7DbeVBM7dkcku78+5hMjtiG
lIUeHH+Pj4oOlTNQIu15qNn4LipHG4FsJ8ByUEhH2ssBzy2gbukXEHfTq/sMSMv5j36J0Ew0g5aZ
Mnif3o5YYyiW9z3wOu1sJJhIydm/NaVPKR1KuXJaJp63iUNuEJmnpAMOQ5P/xJu3P4+8Tc4tkLzb
mfQ1y8B99N/6NN3BaqMYd3/Equic6OSwxsomQ6y2h2QGVc3aMn/szME46KwaL5bbuxfUCQt/V7Yg
ljJcvtZWa4UoX9rDdMRx0yITkE/Rj8xVY8T39E9Cp+Rdt8bKLvtmzQsWjC/TC4BuWIzmPJzqenav
cNHcDbYWOd8jM9+UnhW/zC32Q/5cqbu5YUW+LovgRWmMmR8hxfwQg5PHqoRrusTKQQsG+wBe2VpJ
EwdmdxP2gPtRuOQZPNaPIDGMt8oaXtmc14/6suhZxqQlYzAsf2v9GpPIZZ5ZOde+H1MAmMZwvXMW
7vwGRGF+BLM6wqshQg53vTppLhFtDQ+fpKK/S3Q3OKZO88DjR3+rVRXjnKB+qJekUzSX+dOvsTJx
4gv2ANAuSNJaOo7EneoUVPda1FelM3dy5arXSbkfyVvCkqF5H7Akr6viwmY1ORr2DN665LSJAnbU
R9FvGvRNGVnt124ep21oO/XJw7rjRRnUHzLuZYvAc5DbzwHMzTOehNG2HCD74GJhrh1UCM+j66Ip
HjePcsA6snmUfrYn55sylwz86pOI+4RKgZOFxAkGKQi25hiffqo0dHm8ym65QWk6jn1MIhUYW5Bp
TyW6G0OIsWGrBvreiUcPZWiiUPtetk0dt5geQ4xWv5BJQ5gkb/WzXNpGnvvQjd28sZYCadEbZ0Ag
5rkyPZwlli4P/a6Tq/sI2dAlh26pj9aB2uN5pFDK/xVLBlldm2yzV6BYi20cKEAwo2ixJGutz3Nm
fMhSa/q7rj6yoaN8V83WgXWq9dcQZtR026n9OA7Bkgpz3SfD5DUxFH12KZqwPpUO0B+KsNqDXLvs
o2g92WE+Po9O2D4is+kfAgxmtgNPxC9kzNdUVbV37hH/UCoOWz3dGr8o9MdFnVyRZvvUtRhdNctB
zuTg9MqqS13lJAZY0jWanYriKJWxqVbTnfz2IULkHqu4q/zy8rcr/Wo4RtHwTbrwE1JRnbBSbV0m
kbKVTjmY1jSu7Ch7M4ACPtZNsHGdNL1Gi5aydGGVABBt8g8oVJrOpreGJ4ifbAjYejpAg6Nhr2ig
/kjZ1rgr7qJxsDApVsnSZO3w2aNWhb/kJ3RBolNj+mhOZ0r/uTHC79o4KE+qWqNaUXes7pdwlDLT
jTMF0RlFdvOjbU9rtLOHz+RvzP2MftNOphdhc9JrtftgVopxgURVrWU6MrY807D/uhadEr3qPsaz
y2Xlh1Jyd0Y73da5xbAGW7SW17ii4c21KDjJAWbpjH3ki5gqjXGuHJIowUXhV8C/TZqd2ySJ8mMF
Rw83/zlJLuQ4M+XmnhW97sXvCo6O5ybuqxcWcT/SImu+dp2Do3mnqY84drhXj5t+3bAz+hon/Uuq
NtUHOOLJqayifisTrPmb4gNcBgIW7KNeyw6A55v3vEt3Ms8Ko3GjojNxDlu45jMajgdxpUTD2qZE
EFuUvv5hV1mtHHRZnqa4qS63kjF+nPg6Li9fdTnEjn/2AMKepBWornNpUMQK85i1jpc722kI8IFa
mrWsrrPU/tp5qnaUPh5h3qOr6+nVTNutdE3LMontLJvs2cDRS0EASn5IOUj6wO6mFydRlJP8tLff
IAiKQ4JooIFQQBqab0KZKQI/ePzVqucifIwq+03INtLCW+DWGrI5lMgZ9Ad+cVWOxqveKFR+C31C
T6QwP0m6qqsrEOwUmC6Sy/JjT9t4JrKfMmpRwz20WJjfMl0ltg4PdgkceSHJyIHcY5s5yWvWzcHZ
LsJ+1YIKIvWmsIvqCxT6StJKMiBNgBDVa+J0V9OYeInPav1qj3VILRRWiAxKWLIvEcpGxI4r2EHR
bmYPfywJd4p4evCa8XK/nnxkEVO+U9CbHaIwezISstxDbs6IZSfeBy2x8mMc404nzUWO+4KONZn5
ZdQcK/ep0cuDtOTgmXvHwjNPGtRKH5Clnh+lZdlOi2FWzepqmWzpU7Tx2w6Q5NKUD57GvWV+6t0c
me5ZTdR9X+CbseDeAVHWsbp3oJZvzTGu11j/miy3ChtBnEY58dWmegExqUAALcPxpmuQb2hhiSlV
AzO1rzKMQbziPCz4Ol7gT77quE+O1uYfazjfaaF8LCYLfuRofZJWn83FybB6fS3NrgsXx1Syb7fY
5YLRWF+Q1esf+nAuH3IFW0zEvZpta8dAHOMcS8HQGBHY5+CVYbezsLJCbi2anqw2mq46RT7qR6x0
IACQ2wC8wkOAJvS/n01JFXW18l9NM9J+Bv8xV4JltM9jC0M3s96ytc2u6Omm18a30qtb1+ZlUjfS
LT33sW4JkD7u+2SnYdq+ktE/rnGPA+CWoTfc67s/4ga1AY2vDPssVJyetbIdz1D4pmbfahRJpOx/
y7/cO38Dn+ih3eyp8M/LA7QL2RIjWyCMjrJzfLxDtoPlh9dhzlqM6n628lGtpVWpXoKwxrgtkW69
QuhyN45jzZ+GfL5YS7k1zbXXrmqi99z1hq1ba/GlULJp07jmj36xXnN1c9hibw7HaGmKsVEc1y9N
7lgX6TKgul2D0HiQMc8NsQMSt52m6N4bBaxrhw/a7HjqxwIq/5WCc7rq9EH9WFYZmTNFM9cy2jWG
tdxX4c4Oau1jpRoYmjaOcpDRMpx5C8/ufBmXS81a8hh4mfckg1ly8NLeffv1cT2sQh7pp8z1AnQR
h/K9++Hpg/Ixnfz+kYzSV3MR7Z8tTBljte020lQmU4M1XYJ4b7Xi3emGH46lOEfK2cq2HFN74xQD
pcfZzBGE7jSb5d5U9qsQeVs2nfgR4qxINjYI7I3eHQ3yekD9M4hEAyYYZyvqoAsF8cjeZDl1vBbT
lZZMmudpFMhK/V3MWW/mrWBa6y1sd5skxvJ5MjQi5c4CUSnxX7UXdezOuuwlt+BOuD3aRRqsf8se
yKkcJrIHZ1beK2kZKnoXezlNlOqvCXTh7SrS9Vt2guIWMJ6bbrHNw2fT4qH7rI6u+dxlmCFnuqrv
yrQBN243OXl+L3GOt3bmpKeunbWrRPdd2cAoWAc1KOe1U06ImRXO9Raat8BhypY6ssTKAcmrYudZ
eYEpJ59mZ+5fqJd8Hb2WRE2ILzrKPdfYSzuWfyGvRTXI9IPWJe6ThASuEWwjfkS8fC3nKVgOC6Hl
MNQmvqjLVWSgc2d/saDc3rukXwtZmG59KlPv7RRXOzgDIb9ONT/j0DmstACt3zBPTxKRxVW14/sY
nAA4zM+JioELufX8/ycizGAnRBkbbsvVuHdVZ5M6GsCW23Eyo+hoKdrrb2iX2ynfhH2RG8H5hnYR
GEtq90hImfDJlGLHYz/9YBug0Sykn360ESnuwv/RFhYK6U3evbE2Bd7jk7tHrEw717VV7IIizj7w
zP45yUYctjX9H14Ne63MVEzH2V1tg8qcL0Op/ZykK1Z2tmCS3Jj6yGmVu4wE9Z2j/yePX1vo/8L3
x18zq1cJ8vx8A5ULT7V644el9bHroUSbhhL80JFK5o9MnhwAxaUqa/eL6ynKavKC8jXveVsAwkGd
LvWR2HeH4IANqvMoV4IPhPdI0KqnGIDyqQy1r+Uw1c/Cbk6XLgRVbl1i5S1RS5e0JFS69A5rqoZb
WbqmLP8rH3GfhCGyk0RVLsmu3lL0bc79Td2JBdytc06iL3HaOsd77mso+U3bPN0FXn0qbF8fAADa
EZDPmzYH3mrJATPjvZb281feuxHO6/18iTJTf3IGaK4yECVRCNHfT17cJiK3VKsG0hfMSH2cziGW
fsoG1M1yiMyHerKj95adgoYG1aptihjzc6N/quf+KKzTfqGeFjjzkMZ+lR67ql5TSnkPwkOdEnRC
oFPXJxmsBoQAqsx0djIx6pzogN86YNGFEMvT1z2bGYprMhc5jnzreDG2arH7rYmU6HhLW/+i/Ket
9Vv/7T3YGPqt74anE5glT4xv7TR/yBWITE4bhlc5RJHyqaoKa3/vYhkVXqdEQ/AkL0DOoAcApkIt
PHTK73ZxhaHsrK7NTsliKCf9vVP8sH0eZ8Psqtu50LwNCivxixyyloddksTxyVmyO9KXGgerCdpn
aUyBlp7Dwfp2nzOZw5sDvSP8O0ElYTWISZdSau8aRMPXSE+pEECvQRCtZAFnWiWAx47HlKmGr/BQ
Dcxsk47M3zKaThVkEsNGTYKyZyt2t6zlMiCXhYvKyog6rdNb31PjUi2GQGPVB6vW6sw31YmGLSgB
56K6cHn0Iuh2WdgCtoz8BzTj9E0a19NOHzv4R12dPNozULKlJYciTYxV11HhkKZjxN4JhmO5kqbM
0mz9SWkS5ypdvRV2e7dywdsvF1HaqMZ27Tj53fwya3b96qoV6ZtS33aBPu3FdTJ3rSc/U4bndE4q
Ko3zQVwn/TYZT1pLwUqaVQpXr16ka/+vk9wUrt60lInuk3KqzryqdG1dobOPSy74B3GfRgEtOg56
mgOCr/Gm9prmFdK2PaOE82fs0PTRcUYlcR3glPDahZbExrFJGsizeRIi3qpsVFB7Vf4ERNHdxugv
7mBT9Dx88UpJXAxD9s7inZIaeImntX38k28kbeqP2U6B5rmyw5ZK459B/NSnoiEf6mfWfy57/yy1
xqzTcEdVyba1AkzAYZ9+uOHdjeytn0P7qRyQJ/WNZCfdllvE58wPx7XA4NMp9jd2A9nh1yS11jET
zTGo0+b4z0kS5aaoZsmkyKy0dar24zl0ANBrI4Kv2J6Qyi+T13rh52V5ZhwMSq3PPYxj1lSEILuw
0ihs/uWpg7FuMBN+LPSI57de5DsDhtXHvvfeBiVovvNuJnfXTe/eiMFvUjf6uYwMTGrBP21i/Iq+
Lh9MVa47OCUvdCdL4DB5Zba1NHX8OPUJxgMVQG19zJHIs7F4yRq1P8no3KMAZEaBf5XRSg1Ojae7
zzJo78tpbJH5rpMX1uJHCTGrJnkI/4ex82puG+nW9S9CFXK4ZRIpigq2LIcblGfmG+Sc8ev3gwWN
oc9n9qldrkKhu1c3JYskutd6Q4zWlrMsP2eNdp/7HNlkirx42Kn6vjLzs+mmxo/SR059MaV0re4/
CYXlL4Wbo+LiO8Z9p+A/FUO4PfwKHabW+csn1CFr8q+hTq5+WPVXaDx076sq/bDo5NkfVs3R/tX1
pPyEkUVx0ttcuSMriYc1qFU9jMo3sFTGFVt1A6PBofqeJR1Z3TBMH9HEyT7zJn6S+G16OBCGGv2/
Tq/t8X26YVqpTJdlfc+Ba5VACW+KQ96O7xojIhziGZ2LkWf6WVqN7psGSBZCosqAtdENVxlo7RmS
0li0eFBPfAJ7ab8H4siHasLnD5Nlzq8VfntJHVfSQwAabv1ZzAzq30zFfxePM9X0yGxR1/v9NhmL
YYcVrXmQ8UxTgqvczbr+frf1fZgtw56LpsD78wrc7KFy8+kx8QMPG2btKK3tYgGRf4SNWx5T25j4
hiIWrDCfIbl1KtiT1hReeD9Njx+mxT7CHu5AphmolDyH/RGNGg+liZM0ZUBQ6xjSfxxYn8t5w9nE
S2EYfTivSqcbmf5pW1aWcJe1/w8DEhzxLTd6mXLNdL+6KSk7pDLU76Ull1wtKK8ug3JppqDHJk01
D78N5KZa3aQvYeEzksqfkYmiHtsWMG12MrkvsFqZ3Bi1xaXqtV22+tdgF5S5tvYWA/MUaekwrtfJ
Sl01J5jaSMcsVrSym0A+aTHxWTYWWc5fqTZCEh6yAZHOXHEy+Dp1g+21lvrrzN4vkntz6E+QbRvK
dPjCiDnMagHjQ80K1Sy8d6o+0x9keDWTWcfrMnrsoFjjHpbqIVD/PObgGWGaYZDZvALU8uy939Er
QxUSJWWM20PXVT5wkCVcAnVylZdirHfWOLT2SbLrptKg9onUwUky7qCjp27nNJEK7HlJvG9BaW8T
FOZOgWNv/TOtlASZGgOzstjjNDy3+petKdLW0sw8SIz6wmnZRkXaemuu/q5RCGo9J4+CpGaRu5+g
tqZv7ifbHpo3LXO6T3Fb3ZVm3LyRh4+xzva+rWOqvfwgpsqvweCMfsIlpSZC4oqZTWCAThhHdknL
aDmScVH0ob+T0TJx+e5zJrYOy2huYAIUhn73IKOwSd6QT+wRGGNwkaCXHyw2Cu8y18rwLsolNdio
a5DbjPzkuDYXYa53ja5lxCnN95Ey0kCB8pu+d/4u5LWNSOFXVvvXhWRkJsu5Xz2zlBjmPa7Wpv7T
U92XybaBwtRueTAmdCWlCSfJfM4ayz3HKNHsjKUpA2qqdnD7/5TGFooV6hvwVedeusbZwjzRxmPG
IsN3BtrrX+3B9a+6VSKgaMQD8AiSYBDTR4yQlz5UPy+qVf6F+stegDyqkitXDneIvywAnnRGvNPp
Odwh0WN8ze3xj9LSjKdWbcsvy6Shapu9PbblZ6tUD747Fj8rsMp7DWG3ZfMALI8K8UnnTPqqxm64
w7bHXRQ4CJnsjpwpbi74/zafYOpwqkSUMoJZfiyqoT/3E4bzDQJJXVimX+teia9xbIcH6ZfpCQya
3Il1xJubRXE5HANkqC3k1rC9RczMSec337Ptx77S72O10LgB7OcPWnLWogR6u6Rvf436oMo+o9Wb
nOdlVIIDa2zYeoy0eCCHcQzF6U2pB/j/3Kw9DIXN0vMxZgAofexTBSeSTBmfSdaklEB8DXg05BHO
9bC+kjn+1oXq+OxWfubvatDpsaHHN+mzKkoXwF+uPXm5o+MbKhuYf6qMa7HMROWTze1l64/5xrhB
lMQImDLk1u/43WECSzRjyR50yHVliZmc2oDTe5qPFeov6rxrFkjLv0QsNoovPj4WW4RmogSup6GG
sG9W3foa7YNfxFAhfCZ+4R/RNtJXdunGDrXi4E81aqeLkEiln8r9BCwmDx9js/gr6vX5JwdXCFRl
VTwbQa88BLHi7KljzT/9YbiMSTmiv4zBi2Gk3qm2nPq7q487CVBC7KzLqA6vpFrUT1oQP3VyZgNp
A0K7qrrPml/9FKkCyOwNW3wleyljymC+iRZdu2gYDMqnxAn1H7oZeMeyH70LUuZ3q499alA/p+w0
7JGcSL9nHRB+UWYmW2iWpve3VWff+sxsvjUtAhIZ2Z0XJDYSMG0WLHe9s6+xil1M53n2qvBcjgka
r8WM9iIl58/5qNcHxUrsU7icR02kxZ4rVVSbq1saD+2xs6wzHOYu3HujP98cZESgKML9g27zr023
1U8Dj5kvCWBRBIn9+Q4ATPIjR0oqwYSb9GjK1hrNT+nmzRhS9/nxW/TyHqXC+lmBgLofsvpJtUL8
z0e/84B28KW+tk2TsxhmWP15A2DEQXHUcYJ7kq5mtILbskCmxsouUXT1zpv07DlY3D6BrL26HR/Z
VGvytSvR+/7sDijE+WNORZJPZwJ0AlWd5UEfkwLEiUY5SnMbkGaEAhwaWZ52GsomfIrZ3OywLYJ6
rFMoMDKgTNJ0K1yylUSfHvCiML5m5l8z2YY3L9eOth1YDWJAkYbcO/TJcUqAnGCvcydNS+3f+/Kl
z19CokY96uT6DsPifNsOig/3Cn0BN7HMz9KHrGitNO4n6akHly/SglOiVYTPWt+HD3DB6nsbuBmS
EeX0w7Lj+zYewrvGpMr31gwoSOgqvq+AGKY7hGwjNGB1dT8bcf89rJPnNAvMv8c42uuh5//pjx36
XE1ovlZKOR59G6aJ4ZjRPm9aPDrN8jFWbVzGKE0ku8A3mqvnhP3noDWt81Cpxd4vQUbvB+CjA2j7
lzSz+89QP42DZzkw/kLYKEOITsiylI+X+G7w4UJu5IHIDtwjbjTDXogBMrAyDSbbOQbOyKeJZ/gt
88Y9Suo8tpoM0iXEd//6oV2rPmUFO7mTPrlYpYdXVsIbRC/9J2+2+DrtrPI+tOYfgZVMz05f8oXr
DtopJO10k4g1rObEEqe5i9UscYMd6XexqeJZrAf91elRqV7ej/I2lLdnbLKPSfTEIYH/z1sTzFl3
zZr8SSK2fjfW1F0Msnd9Z8vAYFrJddLPXqTdk1cPbpW+2E9mizrtCAKPcqzeDRfy/PfSJ5dkGf23
kIFa4QOIdLaKMeV6tXhcOSwa8lEP4PR2fRf+AUFHO5WRXi6KOMEXZOc9/I1I0MaINb/208IOyu23
cGlRjUw/udCSZEzi9fFPEy3sz004KK/OlD7l6Po/yZDTIHWQ66gzS7hqUm+3h9wD8M9aqgaN1V5E
+WR0srPw7GZOeVBGMpHvgiLzVIcoJ+UYNih4sRxitQ8OFVTjG4r/xnpBMAV/O8XNHvGhmC4y4Deq
cdvi3BDQrFGp92vsNjdoi7s2t65SQFVLlTSQ4/PFs1RknTG+q7MWVIbqOHzlmsCu6R6jVr/NfV/s
pDmjzXyOOmwGpJmOgDWVMc8BaWTao2WDrfGrttjJ/p5tLvI0KXnAyYb4vDa3Df6H9ofzwXoLNwjX
YN26YhmVPMjFTKOp2bljRSGobRE8k7YMzTyRqHT2rnmsYse887QUshyuf1ex2wojGEugfeKdNAcH
HiCi5c6lv3fnccbYOzEf47wMjF2BowpAJZ430hnEjNSc5h+BVhS31TR7JLXDGaj0HUzcnJdwkRKe
llqC3MVSS5D2eiu9tegDg9sf75Y5OqW6wztTOQ5DEBZ83+WYfL7VKIfcOX7pHdOliQtzevCnrLpM
fIjfMIjPlzrVfJNm3+BFB1rqU+kiCuE1eIIukya7rp6CKPwhQdDs0UJfXiBEFO5SgHQ+ecCBsB2p
8pveoBy7j5raggnQfRVknTJY5aGP/O7cwzpD9cV/b26jRa13Z8ChwT5PKh4Gk1fbZ9nYRfoDmir6
07qtGwYt2PMBrO9kD/e+kXP6s1V33U4m9Mt2UAaYGluJwcdp2f2BAwj25ZzUsMiqApkadt9nn0Tu
zpEdo8u30tM0XXO75ousb6jG4l6OU2B3sLIpuRMzc1MfXPIj4BEMsTOn/oH/QhEcHTUNmNpH54W/
jEHo8hLyU+R/11Bon9cXMQqy5Y6Fpbn8mPIDb7PWHxRjUL4s/+RzWa6/h0QFvW1RgA3N9TeX6ZTG
orNnNS+p2V1iiEg8sBcZPFHEE8k7/Bh2CZS3hwKe/T/6eEsgh3vlECnusDfAspwjpzPIppYKomBR
GkBBM5Ty0iy4yK0pf668c8x1VHCSW1NGt2CbR+hX13d/dF7loNHRnHzLxF7DsJJTOcz+H+AY2c8B
I4JIDn+ots3mEWXa6KJXbnwpuqF61EMXr4LY9F6D1gEqjXvdRfdTsNA2zHEzceObQEd9W034hkuT
m6BFZVSa84K9CBxGt2ArUF8gTmL73VhPCLbXLxwTf8ippyVTAWgjyC72UFbfB/ueOh7PNhRAh4N0
lXhv7gw7ti+6krpHrXP64g5+Fya4GWVvDu0Tc3y4g1ONb428seRdkA4HJGvj97cBzjYuhad8/vA2
VkABcyhjmlYHx1At4J6Dvs/Cg1U5yTmZwMLzGNeR1WL/gnTYPPClWemgaVBLQhCve6hN/QbaoT1F
IPTX04wapUAByaVDMfUr/7y247yLHsGKk9AFZbn2yUS4Sddo+pktAhYiZTEZ3depA1QqLSDVzUsW
VF/zMa6uqxyGU4NEW5q+oqUXxOFUADsIzQDubt1DppTqThADv4MHQB6hx+N2xnx0B1RIo7o6t2EB
KtyvsSXJdEU99ijYfUoaX/3kQNjV3B7vkKU1lHyDKYaOkl8BXGTfhnW345tauQQUQT5Fuek8Luvl
WNEfnGHA0eOAdwIAt8RRnzkcwBnT+le5QIE99bHqPUvLMS19p8Suei/NYFKto9lW/lGaeV1197Mx
8xn2wuFVb5rmFA+Nea9jCvfE/jfYjyGZbqBhCRhn+uQCYFE/FpE67DVNi5+a2MZthW3mcOmj7qv0
bcGBonSPWc3T3LJ5pg/JE7Dq8X6dRH5Ae0iwvRNUUT+O5n1hKcHKGhN4kDRXkFFjfxxt/rvZLc0S
zeR9bjjlQ+JryfxGPVM7onDHs17xya2gu7OoGfnOqVw0l7ZLtwg0JWBsTgDKep5djCpqTYlfbs1B
tW/W44ce6ZZZsqY6wdfRBoobkJnBA2WJf4tC27thUaXjYFJRF5cR6UwVhaA6QQoDUtjVKOdW5eNE
eBuFwwEIkQLspvdu2zoyaqpsXXkio0NG7Iel5Lby22oXOmSIpSlzp7I524rR3JmTB6POaZCFpI5g
m212aSzbP9SL0ZI/gN8ZUFi4182WM9s0Rut3/foFnrbdnj9U9yiffLmoiTfwsSjH0/oci7yg4+uV
6m0U5l/fZfQ5Blm30tSyPZjc/NwtICW5QKok+TO/pHnXfkoqp0BsX4efvQQkVOweqq53KYnO4aWa
LOWT1bbJkgvK/gwU/XkG3/dmFXl8VyCcneaee6dEbXOLOQcfp9Q2wWFY9qKc0v+0m+5+/Z7WYzyR
s7D5q8GJBfYua4StuvjUG81Tl/LhGhKV2oOtYHvvoIpVJTFWxSrWwanXgQ+1XChkdereZxQk7rrB
V1/g4rV4t3rZj8GIbnKCatGwKEzyIpYOLgzM4Hd1aJujkgT8bk423VzdG86BOdcPM/CcuatPU5sZ
7IlBiy8Fk/VOmjLwW1/p2wraV/yBtoFKqX3+8ssKMo+iMu1t2W3toeRlfTM9b4OyjKYO6r3T/F0G
GBtni+Nxt7gbz73X3mXTgA7uf/X3wch+UkIKP1vkBrNXJw6im9mn/WUmQ82WkBKL9Mml4Dx4k7s0
9gwsB4fv0voQt4UoA9XURK3QRvltmW0tK/Ccg633BXk7Xngb+K2pTa2x7xylPGwDajBEezPJzANV
CR8kQISOOj5CaF7oqBbonnkvA3JRYSkghC9X6bCWQLnjG6a4Vshlu5O9h6fd7y2VA3SB/ThAgUVF
Z9PokLv/XahDhpH9e5f+2OZtU0h9R/syBJNqV+XeLHivBw2aoQudLyD5+2I6l1hJ0HydoepFlplf
tdj/KS3pD3VVPenI+x2kTy5zlrZ7YCITQFbWkb4M3qAsjSVfsHNcQArTybJ89x4WQX31S0rB+sxh
gGOd+Sg+Vx5gHixFkuFkyQhp++hh1lUAq9fOwu6kih/NkhTAii/O1b/HsWM3u7DsU10fYED77YpM
1nxnPmc6JiwySim3eNQ9ZZ0ZLxz+qL9pkWUc+rJwD/h19Y+2bfWPqF0Oj2Zs/sdxrfwsXebSvw4u
YWl5LG0tWCO3iT0bnLM6lt9kBc3n304m+ZT+DnY2J4dtDaV7wzqFHf1yhtpPSolAiIFlcW6hF5I3
/lmbNDAghdqQfjXcvWG8yEayL8w9B+DksxwZfN6U0vJ7xd2ZWmDyXzzqbbUP0ByG7DKM3npLHR+N
Leldb5tY14+qV6NovEVRZmyubD2ns9EbxX6DoXe53p9ybBX2RgbIYRvQc8yVwrK6tWH3udfg20lZ
cWgdaDYTnFU11FfptK1fqwzvQYm0tV+KgVJI/NUvXW09ovBaAmnbSrU9+14Hqg5uYJn/uPVPPdUU
oDrjceuTEB2NGsA9yvet33NJEOFcovG5WvCx6MzryKblyXfbwyc5q93xVmqOeTVnxTj66TijUpq+
mWQR/1pCF7DPh9DBT6wrEM33UDTI3srCsCU0AFl94pNR9m8Y7sWVVjwI1kwQafBp7kansm//3WUq
bBEEeSb9luqtUVvXr4kbSG3pkolzip1KWPflcRqBo+4mZawuo6o+bhYoAI3HmyiISZ+X2NWlsybe
zdSJ11lyK5eqiurL6A+P9aIptvUn2GNc4QEelFpP1Z1f9OHjzKnr0Bpl97HTXUZcxQzPUZ/+tUYj
tLO4KC/CXH4Ln5sIDwjRYxilCIrKhOXSeuk3jW3weeuP/aw/lUtWYOyC4ja3JegmpdhPDen1g/R5
SbyYfgJV2DdWFaEKQODamdU8cHbFhKipyqRAz9PkTsblMgQg3SHeoKcOL/e2DbzPNivvnA8+1Jtg
n0RBciPfnNzKPhyp/P5qxy4mYxAkil3rlclNBkYrhKEgt32XL3JaMLTWifUSNOVJ3h705VOEdMHF
T+EErUu6cqs0y+/5Xy+L7kOdFfV9TyH6Oqlzdu2mMLtKU+6kjy0KelD/FoN3BvlzowX3zALRaBAn
t9sKuqu5yLubOcUuG8HyedCuat90j0UKx3HI0uSPBnip2/jRX1bu2Wj4qOULdZLmQiI3v7P1Qn+N
nPQvibBz/1rqWfINKXKUaNgDSc5jXPSqkMXBp4sztf7fTXVpgsJ4H/UM9z3YsOv+glKozmc4cvX4
qIE6v3cRw7or83IAnpdSZYuM4Ic6ODfLIiUdtcreRm/szzbRRvzD8/K1wrD8OHWp96BPFUCBdb3G
qMt9rwJUddPlNBWjoStSu9LHgapCx2E5aY5LjFLRXnV5l8CmBiUgfbnEyBzSR1ilr2KrFuXJfeo1
oXKgJqnvQAQqJ305/UR+xdlouZvQPzwmfuS+BxrIjZ5VffqTTf57iMSpRaPfoj4DBmj15k765BJz
Ws3aPr9KK5p16KdNah/bFlrdCKbqoYsi9htFe8EOBlOXX10SIYMYk2SUxT9l7HlOmWeZh3kkz7A3
O5Q/TW18KRfWzdh0i2ECmEqo4z+gH+n7yAmq56rFS3NQET7wuwbbkihy9kEaud9JoSKyF/j/Aa13
CJLpIZ+VGqduiKlhUY+3rq9QMBQWa4xWV1TmzfKh+6dPAuWiDPqbzN0Yr+vcdZkMIZRlZXUuebfB
LtsLDkMQG0NSveM/pY8Tg8PuHf4caI4N0rE15U79GPUB2bGFoX23rSOvESXIpEaDPh89KZqN4Pkv
nFhsThv8wp0a7hOSgFdpbb8HKNv5Hk7zn5H5EOl68dZUffRs5s3XLHaLrwn58ksAYOYAwrb4ajej
AhI3hyC9NDuriXc655JHaTrhjc1RTHnNUXZosiKFZ0XWnWg1aZOFZURtf+I7XHnyy+xv6e5hM57G
X1HIEn2I0ob4Q5TdkgWOPG/6xgPwBib5fa3OCP4W/ad1LX1UT6XhY1ZUGdlrgTHrwczC+K71qgwF
Mj+8j7LCBVDOaN9VzouHCaMMBktX6rZvrkMOp6z+0wKzuCuSfLjrYIK/NuYc7PpFuXwaQzRnYu0b
ZPXyOM9V+FBoQQRkrOU/yh6nn9AW1lCkAlAMTXLzZepNYKBd47NRWzZjbtynu2qpe8HWBEwdIp47
pfi0ujlKwcXfATqLOKv2L0UShsdx8N7v5l932+h2h0TR8DKCaj/+H+KKCRQEj+E7PzNL/as7xnuq
QhNYRrDfKhIQ+xg9o++9ln1acfJedTc7Y/93PjQ/agUzNj30XXAVgftcoveObzY0UqwBInQLWadQ
1GpnZotNb4s5x67ugfE+dfbntcjcc0K2zK5FNTRpHjqva74gL3RiZ49x52B2d71Z6ycXeNz3BbTU
Vl7wGqFNfbNrn2LX0q+mM0/1qaqA0xbDxcA25WWe8ge9qKw3w43UBxTZF4Fhg7z7VAxndE1BBy9N
bD5hvSiFcSfBUzVQpbVxbJHRoBw/5X3YPcugqZ86/vBvTV9gV+WGr8hKqw9mP7kFO4H+MvYOD6Lc
Ux9sw5w7SuSgfee6Vqr2UEBemv4KkrE+Bqp6LupcP7UGbL7Uw1ILApi2ixIne7U1a/xU5dlOBkUa
BxrMTysgwypdmgfusJ4DTuBmcOrLpvqWcXRz6376AQ6XrYSvW1dyI81TM04ct1w/OBkQTY4rAWdM
STKTTP28aYkIPae0ekruv/RFSIydcoQQ7z8Khkig1WfDPulTA/scC6TccpF5fuqzh6GwanFKx8b0
UAyN9WrYmnIdrLTElMKyXvO6mZ+RCzxLS4nowny6iLr5s/SoWfyq4gQKaJwhXUMsxbHD4l7W0nrS
kTW+gSdpyiu1YQTdCSs7KopxbqvHiXLxZtKU4OmZceACO1dk6XyC7lY/AKNyEU5b1IHwzl3qxcv4
6NaohC+dEhQrcGRO6tKWTr2L32PWOVtkntokeubkDm+95Jr2et9S8eZ2Dng/AgrULnpfxmdTyWnK
iFy83DK9s2bqzlmlOB9W3XyF44HBuNxCSYbZp/X4aMdZffl9+EPkejtEjsLjcZp2a9sfjPmKVsOk
7OXWr7C/wMTrklu/bC+NIS/CQ5HWgN0aHUW9peRFlbUMVyNNactljZTbuoe4ZjZzvBOijfSheeo2
J6QL/iFEBLC4Vwxap8Tz2Z2SH4IU+004RG/USQZXbNk2+mtgg59tg2HmTuc0zn+sVpKysMR5io6p
S9byPkDNCnwQ2361Q/+T/JmSHN0m5bPTdDdj1MwntQ2sJ5hqOcmn8nGN0J0kOGH5Pu23EFerzKdt
KdQO9sAsDtaccaQf9ejeJMew8yalf3UGJ32Oi/kig9LVjcXR9ezmpYrn/tULbGRiPIhVMjgN2Xgs
0C84daM6PPY6xDPTXuTDvCQ8Sqkb/9TiEegryYTlzkofgjGC9rMPxtx5EpeV3gMWM5STh1AY+mBi
vxJ4JTqLuqef1xAZ2HlZN9y/20BMTqhdesyMRXUsTkioF0Hi7qVp2Ml4iIugXkfVPn327UF7KSJF
fzHLhXvj/KPv7IeIPCxSjGYfInO06DtLs5/bCSM+iKEDZH90tpGCDvOjSEGvoRP0F4D40zc3RKrT
0CyfXCRhv624hOGBNH3bhKVLDREgI7b5vKGyng1KdTMtw/qMrVcCyZrqkdAs+g5hTFRi1sFgYVPY
7vBWdmV9kwCJBwMIgHahZSBhYD5683BDktn6LF3aROLE08JdU7B0uOAs+GxPz1AJTTT1UNHxFySG
XExVcy5dEv1n65I79I4Ojdn5N2nJGiWvtLechX2xrCYDuO85F6tR/pIuCfs13ZhIzK8vjChyoZX1
CmNG+MlGvxBOqACSVxzyhmZWy6R6mPSvH5DJG8A5WaDOCNqgoO/X2d06d8M6JxkF2JI3BhApsr5J
/hBps3YtSg9FknRJC2veNVm6ZFy8QL1iBgcvbQZVtzpZ9R88MrTrWizz3fr1t2ZnQCJdR6shf+0M
J7mko6G/NB0snHIBw0ttsax4dzVO9F/NGt6OlBolWEal1FgvwTIXNUL/k6phgQy4DYAFBTVUG6Lo
x5JCgXkRmze1GbXpMNltzu44qDjBM6Igdj/t1jlZ4+9RwdUk7bLOydhZ7cOsRgT4UkbFZ8kgJX0H
QSdN4tPKq97akouSGLnL7anec+qK3gOlLRNleMtcQaMG8CapIzslO1u6FINW+SGRI/JVy33wNTe/
RyzqlIhg0eCpnxZK79kQWSLTwl1tnYcW2wXg3r2kdiSZkzatAT+y7M5buqeKx/e+0Io5dmr28u7q
wu6smEu7+TXeaTbtbY3f2yvPMUNEzA4941RabJDK1n3zO3xm5RKSDX9UFNd5nPTwqTG1+h5rOnRQ
M+BvjxNGK0dXIz8twdInd01BcjUa77bpcreu2yDewlGxPiUVSUUQK7yYvDTqZG+91z1lg2oO4aEp
SwOjOisoSfilxZW/VnGVu+1S+V74PvxbTG3XjAS9ltz3i8jissIWYkSYpOlN+iDPpu0B1bXOZ1UN
issHZ2QZXQYMkjiXd5D1Atz+NYAz3D8ztqUUQBEyQ56L6A4U51oHODgUmo8reRLhu9ylX+YKjSjy
aI9Ohxb/nKr6J6zo9lofahjD5ZclQ/sqkVVDfjCZsxdpgcT5mo1lvc7DUASdcGRkrjKIAdSAsg6a
jbJqZ4XOwe0RFZBRpULA3ltwUdLUTdShExPF3UJ+oKhC8EqvOR0uTflx6xnV5dCd0XyK8gf4TiCN
kGOLr51vQDXI/PmfDrcZ//ChFZ4+BGm+Gl/X9hrp+Txx91ihxeS41Grv6Ln5ULWj+WCmGPNFFHGK
paUpGr8W+Ol/biVGB3+PbnQbHaW5TZ6aMup3W6cXV3vABsFVutbRLVpRgfopnsbb/86ZSFJ62K89
hI7aIx7n9+vd1mc2NXwmJ8UoOs7xevtfA2Wy2V8p8OFgtKw0IDRymZRmQq2/Q1jKsi4hSf4JWYgE
XwbLHtbLr1Ff4zFGjYqBWAJBgl5hpD/wBWE0J8RCG1gtRfjZtf/Qi1h7EXhuqXX5SYW5eZAxuXjl
n+oSIA20Yd8DJD7Q+i92SLa3PSwc8d32W7d4sRzMLsMXbvnvAGWL6PH2XyGB7vKbyd2suzsdfYP7
rX+dsbW1ITjUQZZ8GmxXm87e1FeXNp9femXhvhnNYzrV2bc0wxkw0gLvwXGC9sFti/pYzHhZlgiR
9Wjj7A18x2+la1mf+sn+jICz851SawAmZnYvA3z/rxhU7Zp5dr5nRTfeZVRKwB0QZoOr83LMbrpM
0+7hSGNSv4RFhfajsFCfRO+WRKaO0pHEQ+WMUVpMhhv2OYfJAgPe+9F1pdZ8uO1GL9yXCmI50rlC
68A3xx9D1142QOMxGVTlbJgYCQ7wEE7GUjRX1PZvV9X9Jy2snU/kiG6u19UvjYPa6S1wIx8mTWY/
zBnoBuBeMOSnMf7cRLm7Mzy1OGKMOOf3Kt7CpxWd0PsT1a/R+Krquwli5dfYSWKUinCzJeFqfDXa
yj11IFVJXdMMBmPY2RruQENsUVLj4X6cYmPh3ZPSDTsX66kYITDs5VyM3INdUvL/NXmkFxD02jVV
XfNyZnDsOyN+8pw0OMeUbu610LWu4PeSOx+s+MIyqQ+IbzpfEOhoUVy2FbhhuXWAGG2xF+nJnlYa
2S8kXHAEk1u5xI1ecUbyo8PWJ3MixzN2VeV2ex+j6Och0fTHnm+iDS0rd4Pqh4cBD0nO9v/AaHut
0h8HRKqla4PMKlMcfYhFG9i8VOAPzqI/FxQ4Jnvh9LAJ1k3RomxndrjsTEjN41rf2+pBxqPKBxIZ
On//pnEnzXSOs2M21TiwbnAQAX94KOrtwXh3R2nKZY2ZurBYoIE/W7sxexI5gElCW9/7C3wjrQBL
x5yhRaBULvnXNPfV563DAroyVb1CRgM5VFE8ReBh3oe+Oq3zzEUTFaCjfdLDvoNTQ1P6MjOtromj
fJYumQrf8EdmxsgSZQGo8dBV3gZk6E/z1DUnaXY6OOuqR4FBmm6jfTEyP3qWlvcJwWXzLfGr7jnT
us+11SlvcTN697IeYimolYWI6ifDy9z06p/LTVEE6834//T8f2KCoWm/ReTQZjdAgz+u3mwAgEcD
uvxDag35g5tE4MMAY31p3PDPwUPG34C7jBJ49UeXUxafDT/A1qiHThjM+tlvOhSAC6XZm2gz/yx5
Z4dV0v0nqv0ftZt3j0YH6npyOYTHrp799GF8Y+5kWE+KzSlKjRxAIxgB/lQD+4sPfh6Fqx49Cncx
36nT/OcUmYcRKNlXm+ri2QIje1eh9vDdtJ5lwVpRnaM558MFte7xSxxCblteqFSNAPWTusMDsRpf
bA9ItodE1GsSjJfWNuxzGNrNbkpHjrJNB9qnU8yj/DnlPSF/XQ7dpzzuzNv6t17eK1Y0dAjljfp5
66vDJDiaE1V4VZarfy1vzTOFHj+6rP5DW60xHmB5ubN2J5XDrX8tMy6jw0SiVUaDznwCdlUcmkAt
b1Majsc4LcxXp8DOT9Xj4K+MDCNfSObfc5M+B6XXfTd0U93nbJ5eqFWAfOYjct/ZZrJPDE1/Mi0/
24W96b4GoHuOsTdnD1mVRQ+I3ShHV3X018KtqAJXlfOf4ICMUfYFtZNHb0ka+ks2cW7RrYpILh7d
NiWH6LuZto6gqE7bkchuEUNZgraJ5Il6uJSVebfI+mylucmzk0s7qrCWKLtttbZyLillbXEyssVI
EwPYf4p5W4VPRnIKcjsAD9+HsQ32Ar4QGEbGR+gwuXnIZ9SCXZcXJX7hKM/dS4ygOapEBaNpJ8/S
NUZNc5tIyuGY52CmwvPmzOMnwA+iTO4UU6se80LN+7+UWNF/GJneH7FUDGFjTcazXEp4mzc9y+9q
JOTWLulPnem+Yof3EC1q2tJlmxgp4z2BdNkyXQYqL2nvZEm+yjAPgYcWjP7/kPZdTXLqWtu/iCpA
AsFt55wmeXxDzTiASCKK8OvfR2pvY8+xT+3vOzcUkhbqnu5pkNZ6AvNmhdctkRFvjhC4yi6D0vXv
hqBeSeRa5y3vs8s08HusHjQJwIEBzFnmOsySOeiKRjIeILKoOCPuV6HUczqDFhCVM+Q6j6Tckrov
L4mHpHsK5cGbyawH2VX+rvJrO5+x0gepoe5ZsDQb859THXDv1QH32AbJUBRIY7nQnTqoDILKmcMK
XGxTyL40UQL4nlU6waHwHsCr8o9wR/OPfQiv3AVR4qqDhYd+zgq4RVR92W1GUn7SgT6K04BgqAn6
ytuHVcNhvKfi0qHjS4fgQ9IxI4iUeH7l/c5wcnNVgdKqFinday45tEHj7EsPOSxogufZhUEPAn6k
oV7G3CM0eM5l1q8RBTDBMwIYfMQk/8QZbZWitn+EdW/37PnQZEA3HvTQDregb+c1Pv8USGdYlH7f
bvWoY5Mt/rfKhzZtzUtL409CcP4JLl3WumAeqNsOjBh/CDJafN+xOjxXpZ0cvKr3FhQ74TcJrJ0W
ZDJAdcOuOALPE/ePpfbGq1oOuG7MTvij4asUhy9tByyspRjIppN8GGuMhp3+23Xw5uhWFtbicABk
4hTR8NyE3EP+rhcn187ESffrs98Hw8yPAAtSIWoAsjnetlFXTZd2dWZt+j59ZTmUaDqrgJw70BG+
wkREJIatlTqDaCqYeXXkLz4M6GDeiXYNK6RkNl0xzaL+vkOSfZt68A8hLSSZ09tYNcUWCmpiUVSB
2MK5ESKZSTKeozq312NdxPtikM0+MYt23cMXHJqHEME18Zc8mTEstr1Bdm9FnB9hQ6LkZJ9LmGuE
s8pJzkVuhm8wprNnLhDwj5KC3wJsMvbE1UzagXW+H2rTPsNXblgYdksXHwYSIMBBqUA+hRs+cUEu
U9FevCQd8Hv3vlAG5OBBhRUKp/aZmSNsChKj4hv9SrpzINkX4HGKOcDTgKAZPGlPAd5Xk9PTvSsN
PAhy1GmxiHk4wo4FTQjCDxCLhg4clsfpAHiYAtNYdvAFUHAb93rV6gR2c9MDD1YSX0gCLJPu0hdM
D8KYpi9emJRrnbaPiP2dWzAb1i0kALEu1qfT4aO4VpzXPyp3rLlVSgbIgfWkSLn7lrkmsh6G012p
5znrAeqqW3ds2QkA2Bp7QK/61DXGFe5QAayyA7oNAYbK605+MaCdrTZA5aPtwwBRwoTqYPrS3sFe
CgyTNGiuSLJDjQGiia9hlkMWkJLvMVwAIL59S6vePnbafkJya/ahWZdRvvZNO0NGAYLqMdLzm0bd
0vV9OVamlLVFn/QNfrqtT7F6YIqF2tOTbk39Ojbh8JH0OLyXjlYA+SSoA8CXJovGOStBo9JNZo38
ULPwm24NYIE9gL1+a2JzOMoglw/EyeI1Az0cyvIYlG7e3+LwPuaBCzUfAflcGylxzzAGW0z6uEHt
gDE5uP4cNX4zBS9EOfpVibkr+6q5jfJ5cKLmlIwhxIZpwDdI28KnOLIBmlN904CLBc+sKqsffY06
K3PCNxEcv2dTMB4WXpD0Bw1daoXjwsUn/HxHPH2AM2lgUz2G+Oai4I5/GjR+CgmIJdaT+UxX3Q03
McDGHJPZIHIGJd7HAsCEBwd1vcewg42pP8bmXof2NPFBVjAsRfexl7CKdZb6S3FN+czcUe50Sx8A
gLE2gYu/avqKB2Pl10MIBQEHT4/tL4BE4FDBorUA5rqjFqMEylkzomCKGstosZ7FW2QoGYw4unFX
0sycexCDXEMXAt5BDIrCmVX1FzC6m5tZUL5rWIhfVWKi6Q/0XARQw+ANAFcTME7/Ukf9O3aaulyh
utHBvuTn7/q+fNVD+krHgmR14oAqqIrG5th+752mO+gKMWRrq2XsUXEvMFeJSPag14KUperNlYD4
lRXsReomV5SAFi3c0IAKYmmwyPIIkKWf2NgJJZsOt17YzlFDZpFYitZS64xhKUsskLlSZUmiyb7Z
wQ6a8UF3GKmZzFuvhsytGg84x/pGhdtQdwLlXRWi1WOJqUPZeDk0Lpdp0jtHOgg8s3SXPqTwcFb9
uhHCx/kOHah8/JqKcNhPh1EWII7FpN+LqhUlqINou10F0e5C7HSc7pqu0Gd+b6KSVJy6mvB9y6IS
OFCIj7dATMESJo8+RXn2GeCwDp/zD/oUZdWtp1n3GnmKgReEya2vhmElrQji8k3L940vN01J6Qwm
5xAbUocUpJmTIVmwqnhh3Qd0nx4VjjecWjgPcXgyL3RX4zvIjKESvxbUzzegBsFiy6mrqwgonI47
1K3vpRPdTqrin3ZcdflOt1kJBNU8U/G6XSuWUkklnEbqsFwNJkoo1JHBa+0VEPOEHmOcyp2PCsLn
vla6JJDLvvRitOBjB0Nlg4788vtFvVJ+VBdlyOl9HtVF/h8u6qHODauEuIEyKTLglW3YJ2Tq5mUB
/xPTzpG2j7GJhAhDeARxCXtCdWj9FIBtN0w2U18IeCIEi6puofv0BA4oWlvpgNVdqv2k7rNyZTHK
UESoYaEAIi0O+kwfwozAstEt8cSwzB8DVh+agDP800ROUSkPd8rpBdfqAR0yzVI4WTprKICdU9+H
WYq6g7BI0YDn/8/E0yQs7DzQaA9Tj55neq9lZSRbTsbLh/6kw+Z/LOJ4W6pvlLoKlAKuy/379oL+
1ybBZqbrqvakY1v720C69ApQotwVIMDO7n6ZgQvNOk4lA3cSfpuu3VcXYvTzu/9lB07hqqM1W0wG
mqBy7SCUWJywmTZv2MtsiUid7R0iocETdwRGuRCQIrojK6quQqrAtzajxaExlfnWLLYaG1ayzXCa
DmNHhpNgy9IX/KRD9ZjuHoEVWsclyCJTPIf1oQ3AOabjfgZ8jLp+GtYz9NFKTzd16zNhVb9O9+HF
pimByr/gNxHv7pWl2PPZ1uDk9qE6pWtRAIPeUh2gqltTeapNqLEMIz+bT+WsafRerZraujTGVTRp
A2OpX0iPsmoO0e/gYrjBu5t21u5ea1PyoyiBf9FduqSnD6qrqWHAdK/QQUDj3pwA3aANG8y6ZGEe
nkeDRU+0w+4UlX6255bgT0kFY2cChsxWj7J4LJdhXNGVbsKZHbWf3nIWOtgaUcg2WCXmerQDgQwQ
LPy7hmoqWXUGcBcOyslolVFqPRTOZz10nwyOKv6IZ45ulbS+6XeVWkCzI0H50uO/CySeMvpKSWcC
raGa8LDlh/sp7JlwCuXCgz6DFiU/QAykQR4bgEnhvFsRcXegE/84ENV0xrbMAcBFp+kbLqReveJH
u6vC6j9Pdej9Kj3BH9vTK+kYC9CUOWSfJZIQ/7wFpl9YtxkbTFhBVrPGCMJDUqNm7dM+OkxNrvqK
cUhABrT7i7Q6b/0hBEXHtJ7dY/QU+hrWkxhuLLAGUVPrS/Tgh6l13zSg45Apek+IR1ZTf4FkbX1/
l0Umx5VnZdAQBZJmF8MIcafP/tT8X/o+zPzfp4r+9jbSOgqS2fQG//s0SdbhefKnmL++G98uwDod
hou+6v5y92lAA/jtpX8d+9N0H9/qr/G/jOlL76/wS69+9fsrwkUMzF7d8R/v6d+/7q+vrqfRl9ZJ
Cz+Dae5pZOr7+K5+nel/eP0sBejh4xf0S/uXl/3lVL+tP7cre8T9igUltqQ83xXqoM86x8k+Nv8U
ouMUnmynz/567RQyxX14tb9O9S+u/TDV9E6nV/vr9B+u/Rev9v8+1V8/l9YwrhDohui5+uj/+m6n
gf/53RpwU0nAVPjtm/4Xf/RfP1O4+yED9m8/k2ma6TP507X/n5/HX6f666v98fOY3uX0yf916r+G
TAMfPu5pKheaZDwJIerSwvbOmw1YQJwG7J7nTlfDexS4cguwQ3RGCh0jW9DtE5H5Sx2o+6bRTsbg
OqjRaeA+A5CsGCEOELdqGog1/5hQN0Mo9cwhtQc3ibGAY0VdLUrSm0cjzPtDIkID8hNsePVQ4G5y
bj/5MBgGfM4kZ6kOPne9Q5wyKN+jpQ8cNHZs+rNhnYexUlWqDfd+RTgAzJbQ1rpH60B9CXIQqEqK
YjdN4BpdeIaU84d5fTJCQS2FD2jQ++FzXVvuLO/Gdl92JHpGCbhEPTl3D3FfRs+uN3yBWjM8hVQr
jyHmANrhWbeAg4dyIAhFulWQERkoaAbpWcP0wex8PhPQJ1gVVamMpiCGtfvllAZhZc97wId+9Mrp
VMci/VFDTC6GYAwHrhDgcAc6zVCZWHhuYKyDT6HXkucMZs6oCxUP0kzCl77xvF0UxfCBrwiEjAJs
r0mfNSs9Whe9nPPEsHZ61O75U4+C2sUNXOAvUNS0VDlUQOJ1lgHd/gZi2xeIL1m3yIyhoh5x5YWQ
d28s7+coTfB1VsEDKyB9d2ZQsD3DhGHHZU73vlnYfEkMSAtAauY0RRQQhjnV1pvucRHgQs5Z+vum
gSGqmqeQSkcYqe4NLD38IxKTzwFgEHCVMrvHAMJAhuCPDJkHmNwdkGxgKwrT87PrU2D3GujojUjI
sEi4TzA6syHW2GUwCETTdZGOhkwUQEWqWUZesAbs3F5AWt55ch3YZMKgJfgxCl3J9RgmOUhBCCY9
dHQzoHCXOjgfwJWBhJLzY3QYy1Use77SwfkI+oAFhZaVDqaUkiVUDOz7KGCo7dLyZQhJWBMzm1a6
TCEBstbBQpT+gg6mtdZ/AkFSC35KRrjRM6e2Xy+wba43+lpKgM0W0iEb14Brl1NGyPjj7cK3SeaH
AvmEF9+Fa4uHbeaYJ8aDbziwSFTdES2OMe1Rsx3H+IV0Nd84SZku9WhkwmregPr8Vo9CQu8r2DbB
iYqiO/pNcDJlHy+YZwUwADeqxxZkzY1HOgjvqKYgjXXKM+9i9EP1SNqqfpRDNg9jkdziynimgJrt
QVMb11QkYi4b2sOJroMtucy7XeK7OSzHsi/QAkxuDWDi60yB51O7AGuPD128AsYfOiu+Y73IBNpI
o51VB91sCYVtAx6JVHnoBIN4FOCSFgwA76I2xKNjJlAMhQjCLk3AzMLvJViVoncB/SOnIa0otIhs
eiXA+G6lC3El3ReBYnxlZihXZQiNbt2nDyKDHlWT+EgIqWt1nF0iK4/ieAohW0ylB+zKP9dSmgfu
x5FyOLuNpIO0hQXWRcJ2dsvx7xy4PZLLvsCRQe1/rw96iOOne282ZvY21LAliwBM4iPME524jB4A
0cbuj9Xtc9oLlD5gevlZtOIVMksQ6hkcOPDUolk2IR1WqCyUYM3spoOd1DX8q1VnE9Q/RgLkqWdJ
C/24nojqFMqvbSSTI1zdX/vKz9ZuBeW0kQcUCFB7EUGGx/LsAwwfx0vs9AveuukmHepqzUQTXrH1
d+a2UdCLSM1TDt7pIgIuey1Td1fRGjRb4CTmJKnHTeuJXUobdnUrh12NBHBme0TeV/dZgkIKE7ec
WR0N8dWy2DqGzuAxwwfcd2mwhYakATk8HCoalmuDhdkMKgrGkTmuXPVxW8+Aumoa6G2Do3I/FQJV
5kLKZNlAGeTQKraLPtMxHnLEy8bMk7mMkE+yAHrIO3rOcm5edA9SDMrQJGJAwyFAD1S+2UOEEOrS
uo8yK0F5Lod5haqI9/RLDlvI02R77zbwFePAvCx0nz7kuZ9fCHuCr3py9lDGuuRknsMk/NFL6GMM
OYRTmTbVU6dgoA4IaUejDqsnaOmB6Q0OECSDsDkPRCiuvlWJK7Yd6yE23KMHSQNgASCniB/dTQlA
3go22gtWmMYiUtXAsejzbRICg0Ej3iq53xmghNUyqDx37oVht/eaeJeWvXdtPb8HWyKyl0HN01dp
JJ+a0uiu0VDho4RwKaqgVTazDAMVo5wMUKQc3mgXtGsHYJkbasARNRcyHN1vnuFeYN8D+Y1MVQwr
Ahl7m/bb1EMKgjZx/qD7gO06SruEGmKBZ2CaiHxDeDkezMGga5RFYj8CliNzyKWthFhAG5E/s7qr
Z3Cqq4HcqY+SdWRWeXaHQsjADvpg1vAInJr6jAqWbZCVfsjLFjLouk86qvDnkn6REoetBriSzUGo
Hg6DB6/v0LfhCMms9BM8meZ+YuRzCNqyTVK61hO8x+JFRyCoEVLDuQapMYdJ1LiTrvqEKrjBLUsj
zWZGGz8NkcpSo7xrV33/3RmaN+K29osIfeDtmpRvINuSr1wAht3+DCvU/hxh/bWlTdPDUD2yFqJI
yNyFev2RZFWwG2oI1o/2AUK+EEPxigdu0qU0auAWBvczlSQ9OCMylUEI2yEmivzYg6S47GQ3vhgN
7BysNZ4ktjHLc+Jf2CJxeveiz8GK9S+lY12E0bvA0aIVBhViYurPgCim66lvqFixDK3aWuir9IAV
j+amt6BuOfVBIa9YgPb4WpjYKRcAZj0Fafot5a31zfGr2SjaGuXPzp+BipLfWg6R09434fVuIxMn
pAEKX+LDSTXPX3OYdxZ+TC8S1ZCLl7Jvg2flr01rhUubym5LK4nqQdHgdhYIEHplfmuYQx+r1gO2
Cug3Jr3m1GBZAdFtoOmcjoNvnjRioUfzAG7m0Vjaa6Nr0qNd9s5MArpZU0hsunJnWU19SSEg9DgK
sDZd7vTAJjFvE3VluPSACFn0ZuOee+hIrs0xFnAp9l24tIFk1PT1xupqsWalyK4RqIUQc8vDL1no
7spcti9JWiGXl9Fua+bZcPM63B51hMmHqxN2/pMZNTB9Aalow60ifIQ08HvqQ1aPZXI4wXI+XqZ1
G+8tp3avjcew2oSI3XtWd9982rGbhCcMVpMQIa9Mt3zLixWDQ9rMgpPhI+mGY+h31ifLya3FMBLn
iP96sYd0Ur7ycg7gfATJvFDA6qoQ/TyrWfKeg9KjlBXqixdDjYP11b5IG4FkftyuCmnVNzciBcSm
GvY6RO5lrCMQBTL3aLlZ/H106ncwv+yXkXnhokPp5xLb8J9ntWGuodgGAQ0OncYIxRejTUBmJxbg
Z6Q6QbW8+C6Jkqc3IaE2OFCpKrIHy6zcb07iLBkj1pvwu3IOx6jsarpxvDEdVm4LYafLtmiTeRPg
H9VuHbpRDKQLr1oyb6y8hpVUD3AEwGlY8kGhNq1e8V3yBQ/9Bh7YVbVtJWYD1hAkgcop8aO/JpAY
ewT7kUH+gEMQrmzE0oIWxNkWQwA1f+Edwhw8xwzf3C4HMR433BIo0y68QLsacHULu6UY7tbnMnGG
lc8hHx8GbrUugyo8MrvINjB49/e+SOKtG0Xeriz4d9eFbIzZGweFdYWagg3h96Lc6pbu14dORUxh
beS+JQmR66lrCotC2S79pMdDtmbOY2bn83LMuluuWvCefCORPRw7p4WRVWRXcwIY2FY3vcHco5z3
Pto0O8HbrbjAAyWct6LO1rqZGm1xSW3gW12KFLuK0F16EBV9YAaNNgAoIS2BMYYgUc5DuSiHrpkl
NfEOHZfdk6QPfRvX30HAm+OBBDAJf7WEp1W4IB+BCt5ljJv3vLOAjfLJ1xbq2SxroHUdO+esHi6i
i/xd2J0cEPPnZuzehBfCXBB1QW8uYS6vYG/AK2eq936KR8Uwz8KxWMHrtN06BPAC0Xvls8186F4Q
IHN10+9zuexr7Jkjm/UzhlXF1QbJ4uqBWDeTljNspz4xJu9tz9huHILuqvsTGl0dtxJgZ+AhPe96
tkmhMHjUg/De/Qq53gzQ2hzC810tn1MIg+x6KB3O4XBcYwcfP3UyhUt7MDwFTOQLL6o/a2gkFM4s
iDUZsJHQbX0AQA2dRRSui4jAlB4hul9jLWHb6G0tvz2WZhvtiQG0thHg3otVTT9zbNmdWJEbt2Bw
z/hNZ6+ihfIv7G4Ad1FNv/WXAValgh4MN+NYTcX9sB15eIOVRX6I/G8ii+O9jGl+6J3qYsVFfcxD
i8Hj1AJX3TKfzMpPz62oHgsXkiGdV1zGrvgk2WAdhSOsI8ivzjI2jGrehlF8DRJyK0rT2neqpQ/x
kOLv8+ROw6082JnBilvhuIq03TmWDUNaR4C3kDJ8n7AkZg5+8U3SXSrY1r9bhcdnIYw/znnQfmo5
cVdD3vb4H0jpy5DW8FMc/H3g8HxZlsGO0qTfJNg57IXjsHXdwECuT5ALYKgfFZnHFqHMNn7jX2Mh
/O+A+EjTAeUw7MC5ALnyS+8R7KwBA3pxwQScS9SY1i5eB8gQaOJaAW3fae6+GBUkuiC1P8sLAanc
EH4httWObywwzzVukDfPDyAt5eAJO4O6LyCeQxnOpRjB3RVIKiqliaXhuTUgGgOc6IhZ7UMRoCzK
S//TSOCIa69yweV3Q3bLHPvPcGaIN5qewdN29vrQ9dzdw6caN6K4vPYdJMzHpovmNtglX5KMLJJg
sF9Dtzi60JnH3gtC9+D8B+sx9dwXwGBAwJbVm1sw7NQtWOaW7UBuQ1m9gzgabLCWszaRqGdpIPlX
OFx0M8mLcMVtjs+zLeVD31efU14BRAqk5UMw2gb0p2D9i3vNFpyYYAOvKXGCEWuxBC4GEmJ1fCFm
CX0AOxpeSAaIok9q/7Utq68NcD/vWSyvfGTgMZWZfTI57Gv8khsn6TYZpNjSryJpnFfCeYXNduDv
EvgIXFgUPXrQJIZDn/VcRa51BrzvWbfKrqyx+EibWWELVVGszhOWiJsQQ+V1Hq+GDKtmc4A7VRaZ
jwXtvZnJ/Wbfwrxj0eSBA5caEazyGhQOASO7BRS/+pUq026FKnH6X3tYJ1+hehk4hJ1E6PqzBLms
lZ8zLFpwq67PU6ejmkHUuguURYuZC0k/2I9BRQ/EKbhPt5DulYCvmWX3GchR9w2Yi/uJ6vk5JNjo
/B5jJr37xhAMPZp+Ds+G/NTbfTTD700AO+KyS1bSL10blK+mGUfL0K77rbayAknfraBkNqMyogv8
CcjwEKCjYHQtg20Ea4Jz1YMgBPG+6D3CrlAMpf/k+m4J2jvN1iX3/JfMB+O+rvg7Emh0Dl8teazA
3KiqhVYc1jLE+kyrEBukcw+5eP7QPYVi8TSHRhok7iWf+ZHy87BDpGjkUC97ZVruZYzjXzNNt0Ni
Zhc7K/NLwh247Sblm47ADldR3yMPaEXQE/NVSELwM2AcdAlK20LycizXUe4PD0FZwbpeyZb1cBW0
s0G8Y6EJkiiy590oXgYfCS6fceTdWFi8JHYWL4KwoFs9Ss322agbbD95Gj+n3VX3BnZZnhIPGsNB
K4D7gORGs/UboNbAos0XMiMgpygNTdAw6BegOrEQxFc6GHhwGYGRrvFGxU0fKkLXg4ytk27lNq9X
sJDepBHswHzHxb8izPc+2+HGMKLmbXRswM+IZW2dKPAfi0SeIXbevAG91s9BbumO3hCywzhkfBF6
TfLKRLjSwGbbAsfKAlAILn6E4dcFedrfI0YH/6IdF84O5MMn2+D2HtxJshCkjt5T4wWEgO4zodxY
goDqbiHvmC8r3jqzCvRJbNZyZy5hY/0gIIN4HSALS43GeWhZgyU9qd+IcAAItKtymRk5SM74K2cD
AdGnSM0CawEPel2a5Fsn9aqso50FhYTT6Pv1c+FGe0BS+iu26s1zRs95mJdPDEnOB/zCQKpAr2sn
wXkMhocix6cQuqlc2GFfwnTezIpZYxliLb3S2cObOQf/ExZQYKPc9MHyIVVRx5DJwtpQJnMPVM1F
WPbpyh1hjqljys4DrtGEzpe6rBus9qImiSTs2+FhCQuGn3wsxwQgcvTaEB8ROFr6AFRdvAsS//Vu
ydG6Z0PEAnTkCB+54fAXngSwyoBg64vuy214Wn8406O5cH+NMwR4PsLLZ/ZgfOLatZFUdG/4XXwG
HNNB7jKJlxGYFCuiRAvGLo6OKhYIjXhe2F2ycjTbY1qzaHIIS7EA4zX15nrAMG2kCrCUM/oF0Hny
ps8YMrv3M//n2Z9GoZh8ZPonIkMTS0c2c6FN+DXLkbQzg8R9gG53th4KbOAKl8LxdoQoBhu5eFex
YJxT7AuVQ4cBCgxpKTDmhABx3brjGfLDHe6rUDXqHMhYUTVQ/T6gr7C5eY5l/ByxBqAiHpMnDu2w
tW7WmW0/Yb9jr0uBajr4gosR7tU7Axjai9FExVwUVvw1/eYUhH5xwJ6Amzy2Hc3I7R0HMm/lMWI+
B8l4M0LINZGge8pH3C7qhkrourT1Msi8J16arABDMoKluWGS5JjncXQiaVGf8d20W6MKP0szQEt3
qUOIrcKWe/yz7sqisthEFO4C+L/EDzMsvsCugB8Ti9O9nYsWucpL57b9kWuqLShp/RGeN2gDPbKD
kK+b4ce2jmCcBSE35NIrMGrnVoMN4go3j3E3AC0pFWGE2xCBpoVfPjCLy7UdwiEoA3n/EitQnTeA
XtQZQw7RAty8QRO0nwpbskWXU2utndAGSBYvTAZfbu11pkd7FWyq4EoF1zUg8nbS87MvgvpSh/am
ZzWETpTiadYH8IJN0yuvIGeK/1jlWVWynR4E6hlw3BqVAz3adH6+G+sCKlvqUl+iigOF2nkdSPKU
SSNdNWmdwrED3zqEF7PVGFbFUjjpDC6ZuF/5rbMH1xIOmaqp72GmEa6gxd1ddFcWynqRRB7+SZnS
nhGgBplWXF9NSRd42NmnSUlPdYVhSk4F87tLEiZz0wWzFKma/LHHWu0aE1jfatQxSYNno/HMI1W4
Y4p/wEVRk2itm73Lk52+1OihPJeDXTuLwCBCtnhMDiahUBee2hlpxgXwOJA/UMPTACdZAcIIZLRN
Bq+OOo6HvYME2pNj4SYMTWTkLkgGA1QUPAtWRF/H8LvFhPEtBXmQ5AYs4poGmFgSVkcy8HCfMiCx
nDoqHjKRoEg6uuHXuvve1AV07/65hmZjtoSnd3U0K0G2PLnKwK+u2NYVc/jC1Ov7nV63LR+IuEYN
+5T1WJaM/YLUQ7YwqctXGoGqDyjaQV6pNn/0aWypjuuAulqN6uvQcYHA1tImtYMfGGqnc8MAFjQP
GvEYUuBP9Rn/eTaNGh2qEjQ2kVoFl67pWu9cOMLH6imU7yllSCbU9nPcgD81tlxgCe1WT20VIOWO
gJ7BSA8ageG1TzqBzBB88QaHEzz2VjqABvYAZbjc2FH2OChbbbDAUeAgW3gZZveG7kZtIt4QQVFk
UlFTaEOpN4t5ka71AHTy4dqXwhezIAzmIcZNr1f1B42v09sTCVqq+lx1v+7iNbvdP3rddBChB6my
BPeDhu0DsBoSwg56LcR9Gu0C3/LnummzWixrCBls9CKI9PCQpgM4oHrUa79nNLSerNIfL0PrPGSp
Ibe5z8H8TjuojoFVIJBth2dw8PMsa0wUXiqy1/36MIXpZhYnEECq83I+DUASMl0TPqYzLYQbtoE8
osA5uxui6j6tiYtnJUf9G1LHum8a8CIk21wg5udTH5K25raL4zcBXU/Ln5mNd6YNsisaiq4R6hqw
zkHU28Ev8qS79KDu12cdqBWQ7wEN5Bf5559X6JDMFhGZTdGlitZzEZmvKkVf07qLfZCWOwK56EnS
Ufcn2p8L2mvAf4PNBtwngLJI7n6FvsC47uHRum5p2L/Qdlzf05KAnM9DnjjHvK3oiZEWqPbCgo8R
Cw8jUGTPZjTGG38EMZBKf4UFkrnnrfA2+dCZe0OG/3GGLbS3+VNc6ISHRj+rB0hN9VcsvqHZIw6G
gB6SXpAwVZcInCHY6gWJywu6CQOrnuvRzmBQn/P7M8y3PGiZ4VmB5SRI8aqpHx2gELbYY6KpHyx9
Hst5XcNmgaQRVxQUwP8N2C5Dyy0+6JdwuGmsUh/3Fj1K/DK9cDNb0yKkZwfFsLsC6kCPUVNbhx8C
qGgawDgc9KCdQgJ8gMbaGpmC+tb6DchVqR9BTQ1NKDg1N5FcUdirrronaRr1PIe6vR4zsgxCtb4L
qbkUrsApfa1RwxdLaatNiJeFW036z93RWFk8b8FIRYGEJQGUxBtKXgSPoILG5WNpEhDMHfnSBCV5
YZ0SGExJvAxbRFVV0yKj2JHy/f5IR2rdhMQBb4PrvTsn5JyV9vC5xDZ1EWR+uR9b2F9HZXwxhbMv
f+i4pkq/wBn9/GQFrbEu2eCuYhSBP3vwgezgMe32BVllw+HubhhLuMO0EDaLq8w5+GCoLkQc+0+C
QvWoxRuAQ/ijFlaCUxRqITS+t9SYbtlOQ55+RmqRpan1z5htORQWMRAR0g5MZHD7eZ/BSLOkLgwo
W8FObQVRK6U0rg8dVqs/IsDghEUl9H/amt4j9EXTHPoCZkC+5+ccQ0LJpbdRPbRAFwBhKNkZsWU9
Vrwel4HR5yskQCyoRQzlFtCQeq5H3aJPTlIGT1GCWBP+iI8WW+ohHd5UxdmULD3foy1o0xBoNe/M
YB5GSpcIfouzhvXphun8QumAGmu1Zr1yFAGPqEOp1Ky7yOv3WFDNdatUEtb3MzWow5DH6/cg0f+I
UP1JydsZz2GFO/DCm5dRCTV6E1Z7kgEwMHjVG2TlxqMT5uZm6PzHdkjNo+5iYCv0CyeKfUjtxQ7u
NwOoK//H2HktWYpkWftV2ur6pwctxqbnAjgyIk7ozKq8wbJSoLXm6f8PJytPVEz22JiFueGOwyHA
5d57rVUPq8GgekQdZgaqWMlyfic6wDKX0i0rrEfR/kURjG9wl6r4fa6d5hcX4RbZ+pCo5SB5uQvk
qdupBaZZ73+7IAqW9un6K9df/nmRlZbDsa0ZgIa8qM46SNBzaw7VWWQ1WUVyuohbD3eCjljzxAKx
nYudScvzDdTTdlUEkwiGWq8EXpnvRnqga7XacFSnSbUwRsbLRXK+bTlNn/NbexxOMka4fajmPP46
o4vZW0z+Rqzkbp03vOyfJ6Zx7C8DA4aooWcQKMWmk+x7fFsP0zSFexqb4i0yXo1mzqMHcWLWjAdU
WuMbZXbiS5njdx/m+MFuE+nkyBAixhrL42kta/HmK07ueAMMPF6ttqV9hlsB31tedvtQhk/WT7RA
vstXCElcJjcWiwioHLTCNUL26n4m19ptK0P7C1otGBDjG/8oGZpudcDHvhlm+I8rCHzwIVhYcNP6
IhIJAcrtqOvUgxWCMVRne/JAYjeXuTCwqEQBEJm4gijSYjvnA95qLl2IZg5gJEisB2nxo6mpn9W2
RuY5kKtXSdUSL9T15mNpsBNkodvdpVkceVGHMENC2BuhHz0NWZ+RfLeh98RwhDMp+DQjGOSPulJ9
kCrUFOr2S2AEy4PW6fLBhihjT0ib7dqL3t+ljvWcmgCI26mqDgUmIr9oUy8KyxnMJEmaK9NejhE9
F2UIT01PeTC9ZGUi45NCZrUGiBtLCbGGcte096ztqzCxih3yD/0utqXUryWN3WYQJ1sSNc5+sobg
dg7QPjcc9LlkWNTPIskIIIavMy/vQnB/vtznE0w8hvOhxhTiKmmT36lhEXxIlPwA0WoIspEhOHAi
X9QKdSwrA2hHVysRfwyVqTwN5VxuZ3UAO6gwJRPLB+7RpIrtWuNUu7maqZ6l5MU5hKz+DN/Uj6Nr
mTiRlCs4W5y2VELpiGGiukhEzeuF17JrFXEEtX5BSKI173p1+DRrk4mpLeYuZW3+/RAvFI9ix0TX
Lmv0tMiLquJIlElzB9D3Fchxd1CduDo79TSczK560QJH3V8fP06jyWtmeKm6kiDESbrR1VXii/CF
87gG+mtrKLi5GF9LxawI3ogM1zFCyWOw6NYRozvXrY2R75pPWhNKiqLITyOhDph5URBsZHzYAh4g
bjouatL+rqy3xhOH17gjBuVcKfOlxaNPeGm9a/Soh3StT45WwrouKYn98IylADNghhXIX6QFiu2L
iFcnXrFItkpBp/JJtmNRLOpfq7IvNI+ThGpYOhT5sV3jlGfFyPOjeIElQ2sHrJIPMPY4fRE1XV87
HBEFqlaFVj/M2t0Y9/gI1vLr6xcfU5Rtn+h6+nrmWiaOron4Ltfsu3p9LPPNu8gMjjq0DGhY4M7n
A1+rSaJViHxPVNG8PXRG5Ofs4dmpYaXJBmJYeeJrcn12URb2vf3jQpEXb+ZaWxy9u+Rd9s0/fr1O
GRoeHjlCdq7p9JLomr3sRAvoLDVbvAFcvw+tBlaozpiynfhcGLuL8/VDX7Oi7PpFr1lJqghIu35w
ceb9dY7t+EUFZCoO1ZK4GrmScbF2JfQfJA0+OtpzLrWLJwoYibofh3pOaDPKLC/zgFlwKs8GY/e5
wX1P41wPRYLybP02n8dQQvcddKTi+1xf15tuvh1ub7dozN3gBDtL/TLbLPaHkFl7TZL1fWjr7/wq
+6sycYU4IS67ZkUZFrEft5JHnMOyNH4fUud266miT4qkXwcCcWQJ0I7Ii478qzq/KoNKgs9yPfP+
F8QZcdvtF+ac2MCmTjwi7bACrf/29ZuKTiw+7Luya1YcvbvsV2X/9lbX27+7LHKsGpNNOLjxOkbG
MpqTPw7X/LC2IDFmvjlTsanO4Lbg1JznHIpLRX67ibjTz8tnwi1Qc/tZKI7UoV4ObZ8dxc1rGEP9
RdtJ0F1u/Vl0UzF0XSeFd2XXnnyt96uyUlmRG6IpiorX24iya/Z6G9Gkr1lxtPX4a+G7n7re5le/
NCgqjIHha6Z1sDGvs+k2+r0/FNe+Kdxm4velosKbWuLwWimK62HZBvJRjLFvfkvUen9XVl7FaQi+
XAcNYw0Ku2bTdWARo4soE1lx9H+tJ64Vl6V65i+J2h63YfX66NuwLp7vfxyK7xGLkVwchoQ6EcDz
+foixFQj2navoPyjDYDf5TCkMYshLMOh1t2IQULkc8IW1wDKn0NcjdJI371eh1Zxr18Ot+tEfe1o
osq7etc+Jk4koSPh357lbZJ/14/fXRvkElYs+bw9vFl8mSu5PK2L98WDPARGuxHHhbpkex1DC8eo
2P+1WHuzPIjEAkM8yDURT22FCari2s7EubEXL+M68ovsuzJVvEWi18TirI0ieSf6bCEObcKjjzrW
r4M06Z9mAtsXT6y2UBGSgPutvV5UD5z+ZYxgVY1b+80adHt68R3bQZF+LDUzsQDdvqlYgIrDrTFf
v3SLLK8U9OZRNBrI+jJfWooZ8tCfb0T8x9unFIVv8j8/I/F8WrNMp2tj2trYzzWvuL342WtrFUei
TJz9VVaU/epWmdrq0Kb4+rq3Fw8nqnZp+XtINCx7htrfhlutZocHsYBDFC9buHSYXehTvvXr6k6M
ROII1Yi32TLK852ZK99DTa3PaY8Vksi8+hzAqHkMYiwNd0Ntw74T4YNRpAXOhKE+vpnSWBUzu11n
STE1TmWSLt5YloBc8SO4RB98ub4YcSSS1iD6Xyu6fave9wno/escLRHIvCdS8SIqSpOh+Oj2sg8C
Ts2t11k5I6rw2AJ1gpGLWGOEEuLYfKpbByj5VB/EmLM0GUuZEgT5buCVidYrerZj9ExGi2myz+/D
PyRY65DgrHK3b1vDF1WUFm5/aBCZgLdEb/j9blJ88SZFwloI7gzrJJ5SfJltqJoRyIU1z34WZXUS
Oy4mlgfTmL9GoGpOXPfuw2SjlOMT/yq6eFZGOyUZOh7E8eRJPYtu0jj9Me0xES3LdMNCKccqp6K+
Wf7JjJHuMDfCJr9+7uvzScQ97yC5+Iwe0ivBHdKuRTJi8TpkKE6JjLkOTbDMhcr2j8lxtJ3RzvWZ
hZ6+owH8Lh7+za5uW1i/Kd26mlhuX9v32Nr1GiqBZeHnmu36FhUrxTPSdUfRvbZXtu4tRdsWN3k3
Bm39WxS+u6SScNtGFfSI7MVnxJ6QvBEL06DYlzrs0Khj4TtEXIpBHvSXm492v5+n6lEfdOxARIkC
2z8aY/6I48xV4LLJw+DWTFIvX7pHM38oY8faiV9NofRcPY4udOn7sGLfTQuisaydC1op1zAqhPvU
o1S2bE8y/aRHjbZtUrdd7LayEB1R9PPr4uBdmSZ2C6LOdvjuvMj++wXGdo1oBrhv93JaBoc2Hveg
yKxtu/RvVx+m1sC7XbSHbaDVeI3Z700XGYdrWy1M3SNmaDyKIjzqzCdiTNkORanIiyORmKFEpRAF
C9aP415XF8g30PPRW2N3HTi2ZbBovT+X3GppNqe0mUr0abF+/LRDiGYyJWbo9kh7g5rJ3nTA6ygq
OuW2nnEWOTkypmBeNDwnj6ajaJEEwMxADVQPoongoCjZXnQ/8cXxtLnqENtH0fS6ZdgqiN/OMLr5
Rdks21JRPNm73/1VWdQ7q2s2vu0GZmavmkx5TxTX/TacNeOwh7vyQTy2uJvZhuUh736YU8QdramV
MSFFn9SoUJadJS1487PDAk+yOP9mhhfPvU2UW+8Rs9rWncR/aChtfF6ezUb3u0Yqj1fLRz5oqt8v
SuG+WRDLKgqYla4XW7N+0wTfHIqH19Oi9MNO6023hQXuWOYWkwQxB/ssoRWKOV7sf1sVm5qENzus
4j24y+6UDM/1EpuHrNX3WmGxNhWtyWqzCOBNB3V692fQrBokda3CNr/urEWPED+MTOWC44dgvGvz
Ew3rfRNtx/4pLwMfedrj0kQr8u4vq9WbN7i90XXyF0fiLcoEervt1KGf+3PY0vty9ss6Ztj7uVIg
Guk86PlHRnpsQTCsrUsiozDj40RAAfqRjMJiD7odioXepEcm7ob1Hm8Ol6DCSFAHMUJ+8VGH0dIX
tUULjsKaVyvyHSTyK+ptW+KI33sz6Fx7fcNyz8+nUN1ekng1bRR3flWo0FuLXb2BIWGu09MAWm7x
9ESd9ioObNFdtbx7NvSEQJht7h8xIaBN8enNkmsmfG2X9rB/YXOeTc/BEYypV215GSaKYOt/+ONV
9Z+7pYEhV6xBRbMUr5mnOkdw76+KAk5/uL5/R8GRlKzz3bVsW8t26/8FOaK62UAKpf5qwOe9y7Cz
nYr8XjQJ0RokZ17o1qM3LoCEjui3EA3EiCR+2ZyseBdZMD2+6TXicEtKw83U2jrma4vBIufsatRv
ThX0xesCVmrkg6YABppmzO7Izuvb3t+wctCUkcyqbB3kxOcQR2oDKyOE9T9H0u2hxLmt0SipvOzE
oSgUifhq4kjDl+0F3+wutx6rvvTxgP+BSpK6bersWC8IV5OqkaBQPUB9a/zLZmf1nXRorapXvREq
SvFmtpWdGI/0msD1ozjcDJXi42+Hk92GZ0P/swuy8XTd66F4wEJMN2v33SZw7gJIWZcMFk1leQb/
me/CbHYzMyfsDpNSJH/Xo5cJh+dxPhjrd4TahyAC0U7EsLV9Yos4XDe96fXV/CDWgKsdNVuTYk0W
SPB2cZh9EEUi0eubATWAk6heRA+OwyNn6yp4Wnuk2TWITeSv8vJ5iG6n5l4FAuonxX6o9Puh04hs
kXCrWhaxEa0yeYoJzIXFQpjVR514cGg3I1dvaDwmjr4dm63elRoF7UyiCe8120zv+0XTTvCsPoSr
ElecFMshkOKvBLOZfiENku/UsAGHBCZhzLdaXO1h+QJ3quF1evMjW1U4s+Ai0rw4NHxw+dk56e3o
qGmadDCDOAdei6OiXGztsa+aivkyxoG6ZlHa+RirRrNXl9hFJDR4WOaXRUMrryDu7yHPCHeSndxC
jQf32yDN3JDAPGcfA1l8TufvLXHTD9VQmQ9GR1uRsqYHuh3D1GzHzocWCKtP1K3MCCe5mx5oHQY0
qRkcqhQCxezmW3Sqbwo2D60MuYoKC0AsyTpxCsbFThaHB/VjZ4p2S68dpbBJPlX6x0WL5AOyv6af
jtKTkoZwxEngZrTWL4pK+2hGfwwgh9p1PYyCElIBq1MTWVsc/9/bMT9AfwnWe2i+a8jKSV6isLQl
0tIn4HPxoTQLvTpLan+Z90qqLmfZTj7E/QSoKUcSCT532W2Sctybup7cDgrK1aumTyGZ9NXSvBRh
6FYzg2Nv2pD5G0l3UJBG9LOk0hAuDotTsSgvPI92nggrODsBrkf6XxkMIDBzkRIKJ4ELMhwE1hp+
T4ARRTJmBCbXizp45noHcRtL1La7r0sBUgHJ9uzVKT9PFcCc2Rmt17itPxhqB360S/L7bpyIkIwW
+2KOc+HpsdHurhP8to2CBD/1F9APXg+5qtVXxQUuN28MeQko/96o6yfVVsKK0IoyX8zbvR44Xm5q
s2f2znTJIiXwAugifXvNypr8ADqhIsRHPUk5WvCoHuLuitV5h8iP6rUpsCygCz3RxJWyVws4JBdk
G+pD4WRuZvcKeplpf8yrAQr6eEr9sE9N31oaYKZy7KLgG16uSQ/26uwUOUFqfN1ax2fG/nTFnN3N
gaEgwwOX2yA1jwhBgONrJg2ZMg/27thTHSNyO9t8dPoiucG7EriE5RJJLQ3gEaw2xbb9GHRKArpj
SqBDvHQj0bZbMusmarHlQ5KpBkpb8YduyBDO7irDre38lFopIgChhS4qCiWE1UvRxa7C7nHRm+6x
TZrdMEBKJ3JaMSm3+aid8qpJb9M1ySxo8Zv5YSmB8+jORCxu+I3YkOJxWdJjU1rTeUqV3TcDTlEC
yuxTog7aDYT49RGyfXea6tIDEhwhwGwwB+G52c82DcqGHMPXg2pypXoxLkYzHEwrb0/NWBJUxsR3
I46uSRXEIIW0dGf2aKeO0+TakFU+BOS6QNb9xjJK+HjtlxKxICIZsotjlI3X2LDrGkvqHJVabn0o
CIE2Gnl4jrTBCytb+pKWztlGeXSGsqOTu+ALBPcpIQgNmJly7vRDkiQHrSxB6Rq9/XuSxs9KiYam
tIQDqnUtTj0LroERCQsIlivZ7eoIKvGVBF8qKuOIBh+uKpj8vK4sQpx1MwSEcYVapSmF56wPvaJY
PjWdErhZBrggGqEurfVn3WiqF/CwgNIdQKgVnzHvzXBnBYHmVn3/aQhK1Iyy9JPUJDvZnGooOGLM
Amkf8287t1XSf9bjMoYxI0BZJqAtmSY+97gwT1MNsTBNtDyludoiU+Q8RXl3P/dzd+wB+XkjEge3
oNye6gEntCQ5boKf/2IqsuTmPVGxoHpXWgDGaawmsmcgBNulkuWlJsWxhuOzAZHbfeuU3FPY8IFO
I1wsCexDt64DWqiEcS2sEAmCII52DQTOId4FVjzEPPUOSchU1vwqjFwngfJT6S1AQ2tjJA60d1VI
ez1C7x13qcOnWu3ng5N3jWuWxLKoaOGmhWXgFOf1KUX+Skx9DrU8yneG3+VphyrU9IipddIt867V
A5gKWwA9cGrHrqoak2foBJ+1+Z2lJdWHSOq+KMDZbgLy+ivLX54VDb6af7cOGMyaToJ7tpVGosTB
SoVqGOzSwsUt4BaSbuyEFvSi/aURPYBU7NUJBoWm9YZUZxeYVn4/DhhM85IhOy0tr5eAfUsAAoas
Vl1dVowHJTQ/Oo5unKW2Nh5QG/8+yEm7t0wdXcPU0+pYPzY51oQk/jrCyIw8Rv7RrMfmaMwPuW4r
ex0FEg/3F92UiGcXxJF2rtRF9Tr5IauqzmM4tG+zXvkzHmbYIPqE4LWgzXZlUyav5hKw38D9jx1D
wSGmaNWtYqJfnSn2iTBWbBbaHJ4t0Fi3siLVSMjDdKwMwJUWYC05ZiFVeZpXOpu+by5TWStPxRQ2
Z0Jzv6cQRJSGNwG/OvSmdFHyz3Vjyq8Q686nKC9r31Sk8ZAqGB+NbjDvrDUp9P6x6eubMojUU9tE
oDpSdSamT/6zqkILGI+i7foCZzukna7cpDjKCZK7MVpoIAwpIXSzib0azXsv0yBq1crC8ejLIHIN
83NkmH+WQZjtU6dQdo5ij3st6Y6LWZWeMegRWLxxItijq307n5xT3lSHtmFV1gDiYyd2lKB1v2Wx
GniJOj9k5tShiJ326IUrzk5OYEgBZt3dWvTEYy2Zr91Q149mJGEWmlQ/A2azk0bUvZZO/Zgi3srM
NhM7qRPppjVpu6MdNOexM9NjWGg7FcuoFBrqzsnU53IalhsVUSg3Myb5MQvxswalels0CDwYizTS
whC9y6oxOlvqV+iIpUtnZAH7RhnujVSemAWGj8BmwfTG9pnQcjQQfiaJXS0NS08KZwfOJO4DqHx5
KeIPwTgPrtYm8j4PQu3WmFFlbecx9+z0To5a52EZHiudmNwWmAPBtVhtEJ3wh5ovtExav2dJkRVz
B6G9hkYa2sJ7oFf47AxUp4bIfrZZu5YSBtG4hV5G1V6zAcH2fhjt0yp76RNPINGIs1OpyRepsRo/
q6XKNVDK4euEx1j2poZutyCA5iuVdmPIkbEjrMcD34/sZ2PFhxKvV9+WE9AE5fvojPo+63vpjDjU
7CuxDZVouw6ziZq7ufOJAAmv1Qs8Jejd+/mAfrBcMyJOZXNCKwR0ExpdrI6OKUpiXmaUz0qbzH6O
ZdZy6j8TRYdGCJCK61TDnYReWKMFYIXN+mOmyzihi+y2qVr7Dsk7G2WrtNtHLdw46HYRTimPFXFP
uzokzG0O8zt7agBYN/pYnedRezWaaOBJ9Amov1ldFmKMT9FsEUJv5O2zopjNc8q6V87V5F4UDazX
oOdG/licHKp0fAoMSH6iAaYGJ5G8sLUnTFRcaeTzcicpzZM+9c0zsU/azplDVlQOII1QKdJ9WUlo
miBDUU99cGJE44eJlF/j8aWbfpzkS5sEBPXbNfRUfD5fVBZlmuKbk+YQDAoKDaLkR62TmpNtVHh9
u4xXbrQdBBx1Evld2Pw5mQX82pOTX8x6sGR3kkOkMMrk6U2ZOLSybDlrUXkWOXEZnRyNJnO+RVYL
18UwDgeADvKTKXfTk+WLY5EYYQuP7ojp7lpWK+bvfRgktw4xXE91LE/Qj46v1wrj0IV+1kDAdS0z
+/1XpNIJHh+IgbdlOTirTvoNIobwiUCo8KlHFXufgsf2r2VaUwNeawncK9QsJhKssQ9jYLcXccVS
asuFtdZB5ETStSNW5VnVaa92+GTatq9aRfwwNNBxqKaWnlQwLk9lkGl3vTnfi5xIWgNu2xrUwVFk
5SKZL9PCQ671VbUOn7se0AIKzNZBlIEm6O+BMBxYxa81qDbXKCmBwS23GrWSNw+tjoLZdg9qEIDd
+/qI1rcoywqp9otcCnZ1/72SeusJQKj15PTDtLPzuEXsHb0ZIvIn9HWk6FFUiXOYeQsmbE/uVGLM
ib+9bQuWuSaRbk9qO+LMQf/MFZW3ZBxXEvEiOFYhmOuy155HFb1lFgGDZ63Zycrj5yo5yKOpPaes
Z57lpQk9pDD6k6gwsok6JYuEePdaX1SBPSUNHDa84aSfclONn6TKKc7KDP1BljbxU7Im1Rpa2uh5
iaWKrEjsiB1qTVjlGYtYlSIrA5UGgPtB1kuPgEL9pUK8xcs1lRVjU2gvLObGnaGgACrO8oKc4wqt
90pn0V7C1Czvyqn6IuoicTQ9BXW0nUvHrzKvZV6iGklvM70tuuR7CmMDAOkmOjeB1d7j4lKfpyTK
dxFA1gzhEy+Zq/65Ncb0XrLY8K85kTjlqpoZVONWFoS6BoCVvUegokdmr0mnlnuw38nDdhXiSDsG
6HknTsrI8j7U6Lxfb9k7hekST6qcRBmqXvM5Wtn9xQWiLBgA+EcguLYaNu6BApnKnchOelw9TgFo
t/UpC6Qz73MpPqq9k3gm9HmnXtHl56ojJF7W2Jg1dqo8Y/JSnieHtjVo3aMoMmMTofXFzA/igmAy
h9tBm/5kUaQ8i6Isce70io4hcrZqmQQwScNOZGOTlyXXw64uk2OtNsqdo7fjkz5OMH1U6h9MjuOT
SBY7QRnG6JR1wvxRVjm2t5RK/LDVmEsbvwJx9hq+gENiQUAX9UhUK0oQfdOGO8GYUs7ynwCztQ+8
ANuX9CK96LUBxV+kKAdg2N2j1KEyV3aq82muo5O+LNV3lKvPUyHFd6OTfAlWLmaHZfattSZmbQVu
Dar4XtPwm9R12T73VfLHXEm8tlBbaOUFVBy16UtOHPkF0ORL6goTQdTA4jEpeb2XJb1xdSOXjnbj
FZN6qQcFMrkmdo7Wc9/nO0f6RJyifo/cYoODFqD5ZCrlh1Z3TvTNcG8FUu1aEDsMhfJk2RBUdF/a
DEmnEZYuyKEtzB+R/VgMkL/ojlZBDR06R/lj0RI4HMr+jGjyM//6vlHM+KFkfFxS9YkAz9kHfOuw
dXSmO2OplV06GzCFLIlnR1r6aUhHcz82CeaGssD9alg7VJUVRByxuXZTpN9oYEW1Jv429qp8Divr
i92mN0vpxDt1WUDQqHX2MTQPsq2ytkMsq8QK7DlJLX+QM0vaR0ls4fPN0/sulr6CeIRNpo5h+rOI
sYy+0DfUD2UwPeh9/aor+fxStpmElmL9ZzXl8ildRSDYT6KyiYrkSbE6KMugRmMx2qtukqbJQwFk
jJhtOfjsjOfANKF6GLJ8SxSEg2tpglcsrhZXLKczrSmQx8BdGE/Ly6jDa2gh/ppORXJBcydhhWgW
O6VT2v0RktH4qwW5hydXsXlfQJKxOoBNlm3VV22Opg/tbD2lhhF+VfLkQ2HYyEvl8H8BLcHzoNfR
jVJPwdkamuzY6FN1gaq9xIMCDSfr0PBZyY3CiwkA/sOxpFdrqJbvCsQz1qp8VAQZbme4CVB3n90x
qbJXu551f4mj9giTgOIabA0QZK3b5gz1IEuzUEaUJK3QFIyC4aEf+u6lC8zuZV4hYmY+PIlcphZs
SSN5uRHZSVWqXaVW/V5kR8TDThkIAbfviv4lNdcJDfzo9W51Ie1T1TIeRH0ltkwkao0Krj5+ytDT
fB+NybQTWQf86A36Guwd17NRw9RvGDPcReREgs7YxdZHTGhrEfU7MAIQ1Ius2Y1A8ohp90UWKZzl
NsSC/+NuVq6vM5g4J57PqKyPi1mod+LZg9FM/AHn+1Zjzht24c6MlWL9qZL54pIZxavIdcMc+pGe
Zm44B9H9gLLaPUELqZsnXYHVgTKRJEOg+MocEvLRmJI/g6ZH11AO7xEHhnMfBtV7SZaKs1XrD+/K
RTYCiWoMy3w7dBgJXFEWDh0rFQLb9+L6Ed8PMfZOsuuH2rnMUy0fmgm7Y6tZNGhRKBK05dxBpmNf
izAQOpeSgHqvmxJru4E4K05oAONPWTb8jir9RW6qgY2VWmp40CPz0kXzy2zLy+lN2QxGac+OFsKB
tUqhNuZFaSMusQhusFh3325ZdicoFeVjdFynH5xAreER1lGz+1qv0dpyuGDPFxmRQP7DSShJEJib
OxwuIi9OqfOc38QgktRcNS/6mmy3Irg4d0dVsQ6isIefD3x6O+yTOlsuMN2qZ9BqSJySE0Vqox7D
wVgepmg+AbGs4dkZ9Vcg+6yDennLIed3YNUXPHaRo7+mRrKvF7N8EjUbJd8t2bRsuXiu/TZenC1X
EYmLWlX5LGqiBO42SzM/x0FlvPYqG0e9d7ZzWfNVDdicLo5h30AHVL1WubK3okl5zEa7fJXAYvdp
0t6Lc1CQwlGGdvZdk1X5Xk9xN+h281Si9TsYbqwSp6iZNrGdUtriBsBBnYWWHw/Vc7KgatdGi/ZE
TDs7hkReTZ9zc4SqovDg+6f90/QyNndHdcCuMg9K6Go2QkdaVdYnp5+ZAjXZfACBpNwaU3unrfjp
dLbD8zjB3SmySlmq0MqYLNYMwjwSxAUniGo8mBVtPyJ09JBCY3aQ5k9N0sRfQtZ/Hjxl7YMDs6AL
nj+FhNCqDnSgD3YLp2ApJcWuUpbeK/IV3FIUNxV4cdiW4AZJnmulN77QPk5sqozXQcemEIKPjbJU
+kiAPzg/tEqXqS9ibMqzm1xs1dZDd0AhsrFV+VsqSXdOoDVfcif5vRY0ZDO6WW2OXB+GVe2IMNYX
xEuejFCNYR2uU2IElPQ+1ALtzqlo2GtRsibiyJYT7QAQJHEDkF6wKgXPILhcaWqdA2rWy8tUdg+D
U5efE3yJIGJyxdUgV/KsTOpg01O6W1VtLH/RLEiLrXomalCKsc43Hy3Tuc+Dg5mnDRExJDGiUmCT
/LKQJES3tMKLhvw5mwG7lBXy45ne73vFrnY5Y58XDuN4lIvQ8iozUSEOKZt9MyFaOxZB9FoMqXI0
VeD75jykiGXUhyzv452pnapqbF4glmKO6SGthGL1UeQ6J/jQS1N3MS0ze51jaKFAIwHYXrOpFPWe
rkzzaZqxQHYho+eYyR+DdNAOxZL3rypkHrtWMw1iI0fzOYVSF2PHumNuiFEfHvNYzV7UKYwPoTVk
OzNr97/94z/++7++TP8ZfivhZp3DsvhH0a+xQUXX/us3Tf/tH9VWfPr6r98MVvE6SFRLQ1zSUmRL
Xc9/+fwUFyG1lf+HnxmsRRLFx96aP2ayeRZUpvUi27xBdQpcJpcS0dw1P4VRcbvWUePyj9BYmNeq
WnkMGfj9Ml/k7UiUlXoeEEbB2Qi9Pb4kqqOiHmSFcAKDdd7YduaVY6eC/5atmZEfBb+OSFg8sOjI
2ydRo7VNV/zj//G3/7wVb+JLWc3MeSBo/57975cy5++/1mt+1nlX5S7+0pRt+b37X2sdvpWXz/m3
9n2lv92ZX//xdP7n7vPfMtBXxd382H9r5qdv9P/ury+41vy/nvzHN3GXl7n69q/fvmB679a7hXFZ
/Pbj1PrFFVN700LW+/84uf4D//rt7nPWff4f9b99bjsu1f9pWBjcHF23ZFXRbdrK+O3HGcVe4Vuq
rTiqotnWb/8g3qiLaHDmP1naarJj0W9kWXOU3/7RApVdTxn/tGVTNRzFMFSs5pr921//94+Wu32w
f9OSNeNvTZn7y46taTiDCXE0ZMPhId42ZVCJOSpeUudGZeh19eDhgq5AFLbo79GXLzoqqZP9JbHV
U5VK7hx9zKIvqvZoyKASK4yxBcQPfXKoIEhX2mm/Kk/VWF4b+UNWsqa34TsYLE8HHAa+WHcxTCqP
iwonSf+5GrE6M9R9tvLvcncOHgrpgWWcAzXyS2jooM7BdKBxJu2UBeD/rSM/4RVdgvu5/LpU0AcW
+0RT3Qzsf36zaK45s7FDxpF2HyivsIriG9dNH7o5Qv2mvRkgHYyrJMmxVMXaQbfDnRmf7Dz3GxVG
N2QE4S10ZS/LQ28NfIVct2KxNjER2LhNYjyt4zTv19cTQaxjl4jgEm7KsHcM0hYGS8JXJf4FW9kB
c24M7Y6Ouo8RFJ3y3+30T49Rzot5zyiOumVAgIHZeGkhuaHBE82aF+CQX9QZYo87uDl9TAFukOLz
YzcJbbInj892lvhsCFAFWHdJ1o1WRqecWXJwwv0QpwfYT/d5GSGFGO20aXbb4JsyKSfMavz7y/9n
77ya48bSNP1f9h4T8OYWNpOZNKIVeYMQKQnee/z6eaDu2aayMpixc70d1RFVMjw4wDGfec2+XDIX
i1GH9pA/xGkwAXrKIjy5x8bJko+hOUYIHA19QEygY64trcRGla3TOjCI3fMNJtw6TYfMsMVDRFkQ
Us3enlPQnucI/77k25S+aJlTUzfRPAy1bdN8GpZneZfqN1HyVolXVfeDBokNitxJJC4xQ3by6rmt
Zxfl3amf3EJ+1jARqqRnnqlUWnD0eM01z9tTIipmL7RICpi9VfQhqIKtYXkUVrPfAAdQ+HtrPnpt
LNt9IgUFCu5y+saqarXJ3UxyE7VxZBYqrtyOYN0Rr3oqTVG9dyKmMjcf269YNM0L1Ng1jJLHLvJ1
+WNs0G+JN1dm2WmE92Iln52fyzyCR95TqFb5elcFig5astjbY+V8FkRnXWwi3VCnr5FM3oyq7ApU
oEnpXhqTi4KpWplYyL5V3XNHtyzG1b3q7XbDgbO8pkgJVku0C4YR4XPr9OVKEXUZMLFqfK93gYBN
gjC+zrQSh1TwKXbbsvjad1dSy0dZWTys3HXjSM+RG3as2kij0AB8GHH5SH+uU9kRN74CX2KIeSqy
drH+GPqbBpAWNvF2Zu6t9jnTU9uoI69lDeQF1bt5AgGKfE0TUNtxG7ipJqiJaJjdfmSSMVadyODI
DUKlSea2qKWvQLyrZna3dzaxVrb/xrLSLZWPmofV18WVRfHYoB89lwviySwnyo+bxlEDEELHak/d
1opxh5AdXRi84VbsFa+25qMwXsfpx6dD/Mw1b/x9zf/7bNRgkcuKIaqisZ2dn655xTBlK+5h4Mv5
765q3fXWqhFwzhUnQ2g7DPOAVV8UjTOU28zMQ5/LbDXBpa2nGoVTr7NPOY50StpPS5C6KLrNeu2j
B+cPNLfrnsaumKGW0jgxlubmfEeFmtaXDeWY5U//CsU6Wmh2vnxsm2ye/+yBrvominehkVL0EW2E
nm11IqeMP3I2kCk+q0ZQoINg8eWbhJc4PIcLTeCG0FL8UNPXwqcrDkLoqikqd2o/2uZbN8u2QB2L
Bg1Ie/wHACpqlCT02y6+L/oFqeLg67crnb15Pr1d/e+3S+hUZJXK210J+uZH2j6E/jjGs0eNFOYt
php981tR0Wq6WagXwwh3u/aoJY339ZNwZX4O5/71nVVF1k06WbLKhfv3k+AuKZj4GPKdAT7Mfi0d
FVb7EjuquOfFaZbfkPqGGL/dWL0bYhaO+lXoRfSX8caooHDoga66KM93yK+UdCxsuf6WVbfFDO/j
o0aoQ8AMkH9eFGJ8PbFFfVcjPCsMt19PZbut/xOY/pmJJcoi63WbDRnJ3zNRUoWGCHZzdqH6rfU+
9Lk7iPgiGEcEMp2vx7LOjkUMrMi8Nck6+X7tpqcSz8Vg0+MTc9sI3Xz0BxTvQZi8g7K/MJqy/by/
5kaHGnVzYiVRhw5wGnRPJorNMlKdiBNyliADb4RsqzgLqE3tZ5kdKC1+Nn/IQvNdAJHHnTEJlifM
zyg0IIgboUgsA/CQcFoHbpUp3CPxgUL79XbKl52cAEJ7jtLamYX6PVJfRLRpk/gpxR6vZJNPSf9T
E6R9GD+2Sb9HiMeROnCXc+tEhWxvT5Hn6V2HbMdkgSwsP9AbdZWFdJHDAtjE4K3ij2aN6NF8THHr
GOpe5HLdwggBCLSZtnbXBFl34B+u1+tFDL2Jmk6h7EkWdjMRgSrh7CClbkthpKXCq+h3yngfKkXQ
Ca9Iru6FWNj17Pml+cCG8UrOdxyhDisFBMmMS8CdPBDIjJO73bwJj71dDzJNzQlg1xRKsONRv2e2
0fQoZ4kdPosDFy3paqa2znafcORtUYPI3xG2zUF3J9dSRKG4tcL2ang3UjfTcyeNdXdcXmiKwreg
tjbJ9hzD5hdwWU/tfphRb/sZ5P1L19z1qx+NtZ+iZwle3Ku5JCLingV5JSBkS9cg04l2XQZ5f/2l
ZncCncyQxFzuCWHQDpKyt21e24VSVC8reBmjuQYq2ZhEkFLiggmhpP5qUsHanrnhzltwe9gCtrFJ
XBVQdOPoseFhAg+e7CqLCIAhvxSpbMcaPjsgkpQ/1+QwC4Bzor2SFC9a0+4kZbquJhouoysqyT7u
zJtFFXY6srmo2vFsLoAjZYwdqSrcPJMISmKviggWDcMJu2CudmqS2rOU2V2y+BWVSWDUnhI1vOFA
1IYAbTOURPyIa2Xk0lRlfjqKiqZOrx1dwwKRGzfRKetwL3vmiope9mOTOSgJYEP9mR6wV1e/BmYR
Em3q85G2Im0VpCRQNtjCozrLAqFsdxObZruRNPSKUUFcczyickcCFLkgSReqR3RjYEHxKTpb1liL
afSYlQqh4mE0UzeNon2P9n4uyQ71LlsWnpcBAFd3P0rzsc5id9TG6z4iNqC/MHYfk/kuE11LWHV1
2tEw8ZZIKFv7/LpCabeUHkuUT7YRTGJqFn7Fw83YDxd+1YEBMO7aiWgWd1I0ZFxyency+Mvd1XYO
jJMcRPHsCaocDEBPQPP4yvKyhSJEN1a0uNuuTDqYB2MEi4MwtHlgBdg14BOFqxmlFISouQ5rBN2H
mDpUJe9jDB80thPnhYGtAWEROL4/t9UAuQ19QkO0du1EIbBABb6n78kua1kuyxZVz49F/74lEUaj
/Mkx2gZvDvkjy4G/8hQlBfV6/AhFwcvSyFOKb0P3sQVRk7rHVsnkUkSf3Y5RBUEp3Y6N2ItpmnXr
W5bMf4JineJxtoge3X11eMRph55wBFrpo+xe6qze4QUSK+1ORi09tSCV9dJeR4AXucFAZz7gmFct
sTFUGykJy30exDi6dHHutB360dqDiWBuMjwXzY2f0s/ZfnfLLLo/PkolKQxE3BFoMyQGvteM9+qf
xILVsKUOFreoxUJTdQJYk2CuE1CBwNePyFJHzDn5KYSjJ323cjZh/y0BqU1DZTHet3eugPQJs4+2
5NwnzrSm0RsBE1IF3G0Z1SDlt7RcPCozXEZUlhvNyS23xnt5mBuniQryTDIWKkebYmfWRkHFKdaa
b+HwViU6UTpmzux6RLTDxBmhCdLG3fFZ8dB5HtInqfydlNomt2treu5Ow+LWPIM4jhTyXK2YODcS
cAUrGtU7pHsQAjEkcJuGvf1/BmciAImcleuBCBL7sJy6pDIDoarLu5ria0XvPpQnwh4shDZMOoya
DU4dibtO+tZkV2G8q/NHazjk8Tt2IYaCsdZbon0kFPyjx56IePvW9JYC/SHHkGJQf//Pw1Zg6qz+
XhLuMjQTmz51EppoJiyIgnRyk1HNU2fC10qbl0BtaNuNkw2yqFUWNyxTp9EEH6c7dxWDSvotZkcA
KmCmWxqb12M+odbpyi3IZM2WjZcShz4p9VVcQMQOoFn8jkKvnlACfORkjQDiDzLoHVkOdA7hX7FW
2GZ2ECO6ZhpoQuTrUAOtCzfsnyrlcU5/CBzP3ACo8xQkq/0xg9KkVZXdavCEjGOZPzazF/W3eka5
ehfG+0y6stabvkKKcZvFFgRtn2wdng2vr3pHMnJXlcGHJg2ay0crRKWKV7H6xoS+N1ZjmAFlsq/F
NZfe6GTRJgSu2Sn4u3JyLaPdS8rggaF8EqLmdp0hU+ErRGkH1XkxsER6XqgdJcviWhSU2wFMPPWO
RtCAvTGDJvJjxXrEeMjFH81b2FMaGs1qyUbi+JPy7tZKwX7mb9jAY5nmCGgr0wOpkP5MhcQZzGPL
hWC0uS+1+LPzRWo3k16iMECRyMnabQFBEp3oeRkDJyo0twLlMTzl0onjdkTGpAd6uAvXF01+LMG4
bPNnH6jjqyE/LZgb53Q/UcjX6V4l+Deo6HDTLc3G1EH3ydFR9LNkNIyHyRtSxDvD3tG00FkXmfCg
dU0QdqulflNK1ac3besckkV67IuXdqyoJm0ImghJNm4HwEhNzraqRt9AVX9zQVGl3sHqjqiBX8Om
ScoftoFbUtEm1pwYsDPCRp5iho4wPQ7z74EaiJh/75RiHxO8ZCxv7NCWLvstrd+LCoLFI9Awm445
occjfWlHln8rMkoy9PyUFc+1BQCnnHAN/d4WiszZJIW/5+lxUnqnKDRSj8ExukBE0aPSf6+wx7ZX
UnPOtTPQS/5dX2JvBxPZ5vfBPoHgJPJO3kqxtFVLddp4cnA+wU3+rVw0J8R0CFqzu6l4FWPopZQa
VIk/hnVLvqyuuIZg62MqVchhYmWk4MukgSEtQ9WewthuR3IVufbwPPnz53PKNQLviHaurbLbjN4z
84mmYwEyWyU0ZdnFibfkAxsgsrMU1Gam7qaRB81yN00hEXPabYqq8aSRdr0tw+ri2gHDl59sQJeS
jg2QBW2Gyb4d79bgq6SEszF/K8jdtz9m0Z1LzMGBpmyL5QgaUfAG8Pl4OjiiGgfggO5VZH11vXxb
Vg76kNC497Xm96JN1x1VKagbblosvgmbM6y5LBb5aLW3ORjkLdvHn9InRplBHQtd5uXU1VZF2KFt
6U0roa8WHwrsoIai9aTx2orT5zFasI5HsWc5DG2E14b4lkwhp/oE4iV1t3pHrw2YbHRX3Xqvg4qm
aeyPERUn6nsJsMci9begdysbdgoKr8R5ffUtqvkTNPnx5topRuxvgWfWcRXPs7+Vfcos8Qtuc8UQ
3BxZhAnZyDUZ3En60Wps+Q1lICINTVDJlY2iJE4i06O+HlgOogGbOXb/1CCRp8rKFsAwFRCitESR
grJ38zB2G53tmNJokNypOSis6WX6SLf7FL4f3yD+Cfllb/QhN+XkZdR9Ol086uPzurY3kGf9LWaP
gUL+XI0POvG2SJVwC7JyAbcZePjQ/W6Fqb2ZlG6/9kjzR+mzAuJ9iAUX87f7P9nd/28sXGoskMD/
387TP/oK9o+4/ZH83YngL/yrsaCJ/2WJEv0B8nzFMrdGwL8bC/yOIsmKYlGfMraOA3WtfzcWZP2/
VLTNdZH/QTlQNPn//E9jQdZoVJDKi7IJJl4ir/9/aSzodCg+Z+uiqumWDEHf0GnimWQkf1ciMg3T
LTS6ERvqywPyqz1BdH8VWcccW0hYVBY1QQKmoYzfrAE8lCz6caLh64p5PFBm0hYX+9sjnA0XlFqg
s1TTgrzBGtyoxXVyXPYJZelMt95VlCIUlF86ApCye58qeOmc6CI2TZ0SE7uCp6pMr6UOizXCQ6FL
+yYidIxq8q3yu2TI3kjJJtNK5BQG/uy6cY5Au0k+dci9UQx7aWrcuOeCzUwE2sn12o8eYZTV1FyV
ml8TrVg1KlefPvaZ+uNpXerf79BUJVnXUPsWtwrMp/qjECmcEirKIVr6NMofgoZ1y0qWpYAJmcmn
xmY/yTKcVePG1LVbVYwCibtwFT8yFYOdSD+gyE7cu2I+Axxyix9W5pYbLrx7N7UIZjrIBVbjpBoo
mvHQUPMyrEMLAYCurR2n15z5AnAvSIh32lB+YI97ofh2UmM9naN0UnsTpyyHqc4c6/WuaQS+Qnah
cnRSZ/zHCCcrcR0mLVMmRsilO0AIuvkEce/CGKfFzH8Mwr76/KkaWWqBZ3QMAszVVr15Zzj4vthc
MJ7kUEXwrH16oQAnnVT7/gyqAu8QAUjqliaeVPt0OQWQp7I01aAF2g26y6+c+kV/bL5D3b5DVxpR
Wrt4rQPD/Xppnvtqn0c+WZmbqZWVJTEwT/1mFSLiKuVCj/3cV9MUUaLVKWqKZG6//2ntK1qWL+Oa
o4wTWfZQ/Ai7zYo3u/AKz83j8ygnNcysp73WaYyC5SQVi7cUCNbXb+rPAv5UtvzzkT4PsX3ETxMx
uyTpegzeXPp3jnRMrpKAXpwvH4z91yPJCj/pHyOpIn1mleqvbJ58lJCGyZwtBceFvTgLukyH8QEs
z659rW+jK+V+8qOfsJL36qG+Hn+Nb9Pu8sKQTqq0/5rufx7COtnPigJNGWfEbbow1nwCzn3nUDV0
pHvlmtzcLVzKf+aFU+Ts/tM+DXuyyamHAOOamHtcLje5VN4KMFsoHS3Wfdv8SKkjIO8KhU0JjPCx
0b+pRhrkxl5apMPXX0E6u6TUrVKtcsfq2sn3HrOcyDDh4iPi9/s9nC8nc/KDaktOa4/XWGZf+u7i
2XfODWEAJ6CZb20L49MSkwux1xtyUbebMdxoOuVgJCouX5z9o+KkSNvERnYslJTmYZsEPBxNi8pb
4ug4FMZTAwMlWuRnRFvpo2boSug7QXuNB65cbOBWfb2y0P6VzHIHbiwgDN8zIvkbjt44YgF8g0Wt
/l4z4aM0+NxycUSI1i/n7yk5qSaj7oTnWlpCtpqeJ6MNUrHE1xoqaSO5RaceJnMB3Cd6+qg/6l1+
0HtOsxJGMT3erhdskVKyKoN9jWuvK0aAt/Uha4+T/l2tSLwlpH+JkI1KhNxQHdOluUkFIzCWyWsn
6Qayc7sZgTri8t53mCih5IEhFxXZ0tUHcpAhxUQFq7QN+YhARl3RjE1ozyrfOJ/e82agjm38WPIr
rBu3OJhOukWgnV+1eJ7I0hiMPVlIidDwaAK1RrfNuJ8pd5c4axsqjKKlvZtXPojytsBbSXSqwECu
Fr2q7biPDyjEXiei4mV9c1stip0JePS1dF2V0u8rykXWRkTvH4i+s07fGabuxfXklzEYAyAN4fwa
S09GAY2drn5pCrE9LXgDmzmKyHQdAUYUrezhOQOCfWPZ6gdNlw4zlN8pf6pacweMLViRoYO7dq3O
W3f1apQLbywm6m6Q06Enau6ckuOhsOyv8Qtlbm8N38X4V6nDXNW2Kb9SxfoV00Ewk+ox7DGoXCyc
pJaC3Ad+a1AZ6RvyX16zlo5Apa3Cmglv0k564e920k9EdAC7vQ7z+6guP5paPxCCHFItftOahbS2
Sf1knF02117IabVq/WsNq83O5NTLJkUEfExh2JAfllk4ShHZsyXSibCmh6xcXyvV/K3o/XUu0L7v
JvXmwq4/e1192oLbqfBpC6bStMBx59gbrvTA724a55E8m32PyK3bX7PeL9xc58+ZTyOeXJDCOlqQ
/RjR2plBfUcj3KUMcYQB4lD6vBLci+HG2ZNNNwg4QMNq8h9U3Kc5hrKZSkuI3ML4Xfdat7gZAuGm
fIFvaA/H/qYNLp7qZw82QwI8JVlkJOLJqR4Zqlgl24idlz8mh86ZD/3LneUMvuyjWQ5T7vb3pdDm
/IX9adCTUK4v2rUukqxx0z00StVbd/qx2Gs/Yu/SUPL2o/5xY38a6uTgrodRb3r01t3wWnZUR/lA
58tB8MvL/dhN+Ddk4Z0wd16FoHDjK+TNu92FhXs2aPj0CCcLFz5jnFjbbOUgu9ed/Hbe6XtxD4Q0
UA/lNViUrwe89ElPlu1atpa1pNv1iAlptjxJa3plKK+GcP/1ONKliW0P8mm1RlJXakn15zOWewBb
BCGx2x5Ut9qrxzqoLt37l77lyb1v6OXcrBLjTc7obuPlt+POciD5udVtfH1hdpde40nob7Z421Fm
33YGsCkv9ScPBsEOzTobq1JPtNFEDC5FmGcPOYoKus6WFBXlZIrFYC2jknLkqOZDwmWpzw91c+G7
nZuYScCvEsyBRjROxii1LCktayWIpey+IvKwtSti/UXmdv/6Hf5zJEOUGEgzLFk3tNMMA+mnsbHk
hsyzoknQICSCxvyIuZfSX0jkt2f+e5tvI6mmxVsDYqmdbHNK4mtiVgM6NQ3kNFony2Mq2l2rov0W
e1/P6p+H9N9jneznqgfzUFkQ6xFfsNvud9wcvx7g/Gv7z2RONnC8xlqXzwxAXLVhXyKsxymA98n3
r8fZVvA/XpqqyaJkyvRNTuPoSEKpCMgctFYDiGfyvGLUlE2kUNXDukZAqaQL6+FM/sSrU01dMbjj
LFU+WXroZkxY+87bgrDFm/QY3Vu2RU49v3TXNNnSW8GxroUg+s597kV3moNiUfD1pM8/g6ZpQH9V
RQdd/veppTRqG1GxaGhASCWVnc6BY34rxalXWYDHaDEnsJHQ3oGykdjx9GsMX2SCyQJRhVFGrCVR
XFHWaaLM1yndAgmTKHX8KaU4MUAS/Pppz8QgvLFPTyv//bQppr2r0G1FvgmJng4QWhY3cMwnr9ea
q0qV/RkK/SALEDiIrRMrSJf9UsBOm82nC8/yz/P+72c52WTVOoQtVYMt+0Xc/gZLyF39gplvYF31
ThkU7xfGO7sPqHHieaeYFgaWf899Vjs0wfB65rxHFoENcJTczsHWPXV7uzg2+z7IbpPavbREOAvP
7YxPI59scamgHpQOM3qpeiw5yIcAuBjRftCBdf7Kst61xJs2ag6yNWzt+vU4yLg8lbMnW8Y+swi9
lRifIaG6qRo/Q2gRiRuEdlDAQRN0qrC9mer4zVhiIIXKhmEVFuCezfeC5A6OuK2ldKMKywPUnOMH
XraCM5o/CX+dIZG3zuqbVFY0cTGOTcaIrpMS0nQP0XPF1ZgswUKlIr6Lk9IP1eZaN7sfuZnuzeQQ
r3nlmeUztS66f/dFcUfh7q5MTC9p30Pgi/LwS9DHq6VikRnJzywHMmWQ25Bwe+iRvCIofYujMUog
9+Apac6XAZJ6T90qPopK95wKTyO4PC29Eoefs4zrlSHdh323T4X2LaqWWy36oZib2SF4pCzGGRDx
C2tGXeo71GVnwRt6QjsVuv4q3dVoIuZY3RmoONWjGgxT6fQdRk1oqdUlBuiVFZj6jQxFC0cKW5MR
Q9IsrzSRalN+W20MmQ4CEa3oFpmaSsKkEJeO+j1kARXWq54Zd1G5+nUp+d1SYT/ewUjTgfWQuYIO
FYHqU/SIPUHWdh21jRnkRVFN5NtPqlQFKydm1T1mAia5Sfk8IDAxrFQHYVo3D6WRgzlGlzv82Ut3
xYRve3RrIRsRSd+qorbsWsqctpFwVMWYR1tQ/vgZNljwFqmzKh/NALBcKd1el9wFG055w4EVpWdx
R2/YKlTCfLm3bsrak2sBdyMNPDyQcGm25xSNoHz2JmzBsGaH44mPUYVt8NzQXMyP/Zxiwo74IKy4
Ofuw4qc1FW9b6w27oWNkxR9ShfdPr95meeZjz7wDR3GYRd1L88MAHyDuVjsHC5GyMa0oDqoECKfw
zWDxzMnDSCdB1LsDEh/U1GvX7Grg6eLBGMJjW+1wZvPT/B6rPRCaS/hTtFLw1esT0hA72VRcYQl9
PQIEMcoP5hoHiSkfarR2y/YR9SQpF/eTlrhFX9uyKbjaUqOXV7mWUhwmZFcBWLjjyqdTOpU+n1nT
nqsOaRvTMwcoo70VYxe0fC9xsPYom6EejcrRGvQ0vjd0V5ZrEAjwB1o6UIw1cg1Y/NIiybocybEf
hbD406I8NAicSXL+gggZG7rKD2GN4e0UhsV1jR0eiz2ZfkE4OITL91xExFHR3iuxuQmjsiZgeFSj
p2l9SSMWg4HSXWIniLS2yFLP8VuP7a7+KIeIwHLMiCW8WGWrPBcDfI8cjzKM/xB6MvjLJR0VAyw/
Co+ISlSPcqm+TU31MrNeEvUlrbJjWkEf0QGtZbONDD6xbBi+Nsn7XMq0gXt/HF+VNNrhQhtsWOQw
xp1vi2rEIfvZ9NVDhGpQtiQsoBEFFWx+wttIio6V+CHOQHxq8ClCdT3Rq00hhGpd8Q698KcSdz7i
doA82CPX6F3sJ3SQogGbWJkgcNDr/cjClPs7U9GvrWG4iVbJSwvRzdbhTtV+hbGFXV7sh8V259F0
z6on7Lsfk/DbKP/Wy+tlOgzLvY7VlzGlXj+JNnq0XgMSdFRzqBdRUIcHQf81NbovGAoAbx0kQwkd
RIgeLMgdCgWVCWm2lQw3hYmIigf2LOp3dVppggsQ1gfRsYxo3+YGIMZDBUwNbCD4/DdjACEh3g65
fljV4mpNofZCMMjE+mcOHxgbqXgDr83UQRNrr6RvrUpTqQw5thcMU1vXWI4rvWU1DB/WEQ9eirn2
UGP1hYecCS5JpeqUQk/uUzrsL1SN3EjZ1sherh+UTSbvDTA1ClHAW83jFnyUM+iOt9VMjnp2L0oP
FqBokVb6BCwiKr8pLILQwI4WEbp0vhKU2K/TX6sBsxTR5KF9M7MRVBNruURXZeqjmzZG6BEk5WpF
yIcoj3VcSb4xvMEZhyXzC1Agbb8nRE+OEzweOcvBpaRwFiBXJ++FIF8t5o9Jma4iE9KQToCXZZ45
e4MFOYXvoy2DXQHvt2jmiFr5HXGEGyNKMFXLj1I97jILZBtAwXzSXmH/utaWBfUPJvu4x/BDuq9g
TIG0kbxWz/0OVIcZYW0+fky6UQRRFaMJIvY58H7gWr2+TKBzJyjHeohUfD+D+DGehSQpPHVNf4UT
JMwM7cchL0Ec5VcK9EgbPRhqel3xkgpv0AXtSEwv1bPOpiyWooiaqlHvOW09lsVYS/k80n4pbtYI
UlTVXA0RSAZgtpElBtqEtMra04OUEYTRglBE2LGCO9L0XlRmx1lofCMfLyRS55IbRaITKtKgRrDt
JEIXYq0SqJhQgTL7Q4OH2lxcqof8M8c1xM9DnCTWRiusbSm0LYl1uZe93DXk1YvdD/MWKrbdXqeB
GaXepaBO2iLlk2wHTqluEUgakszs/o4m06aVmzlOOpdXSsvLVnaCxx5xpWf9ILjDhcBd3rowXw13
EkImMzbKGK52VH04kVztVvqe06h0cdTwUOd67iGk/EiC1sPbzBHcS4WvM8UZQ4bNC9IAds2W5/w9
3akg944UPiT6zZ7qADu6bXdbvxSa1OFyi+RMp9SQLVJ9C7YCyAT9JGm10BPQYtNkvKv62B+5VPYI
4z+EhOo6WZUP28iLbrtD63+dJZx90ejbiYpsiKZKzeTvidZdtCqTEm4Tla/afXtbBPVe1W3lUAUo
Dwbr8zrboKud8EN2CUTcr8ffWn6n3/nz8CffGbVZPRtxUXBnfzx2AcFD0O3l3aXC0JlcnYCEcwJk
lqiL5knWOhpNW6Kf1LpjGt9WcXwTR5Oz1oQww8Y7BDcmXzigzpwEsrXVoXQFR79/tId1NR6tboCT
1XRE8q+6+e3rF3d2Rp9+/pb9faoeKmQEioQGiquby+MoPohmQ8wjecCP67o6LEPvfD3gmQ4mS5TM
xpAViRrRaZFIQc41w/V+O3jCoC2OGY1D8a5zVxQxHRg2Oy5gcDDehWHPv8j/DHuyQuIlidPYzFq3
/T54OW0EKJbB+g0dTUZOveT20pI8u/c/T/RkLyokfppYMWLNUadfAcRxs7d+96dBel89XDpazxzo
f73Xky/JbunLuWe4dBA9JEp2Q2vZkZBe6sKePcI/z+vkTIs7OmtlxEB5+GGEWzsRWi6Q8VqcbK1/
FKJ7QUJVY29ZP431u9AhI/qxgoEtqgehqG1CxNpyR+N6RHEYLcq8wNlIe1iGH2WUulXfoj/+ounP
5fA8jr9bjSx9AXrb+2m7y/pny3gLe+Gw2TWZ9ZVk3E4qRJr+W15/G5brJS0pcUYeyo018HPYH8lK
wahFQWcUnQ5tTBxGTadAmTddgDW5+qSDfh5rL8pCt8teStIi850ELSGfTsv2XRG753Zrc4eNmtmq
/o4NR6CXD2IvYrVtQnlN1eM4twBsyz0Z1TN407JvbLl0IwIfdCcE4z0tr039gA828XXlyFrxBKXY
Fec7tAgLA5HnAkmRTTqbhlrmNZC0pwzYv7vUKIArptcLToaZBcaubj+Hrwg3oQZXR04slO91954o
4VvdQcJoXs1Z9sPmJRn2xfySTYEOCxfYNSBP5Vk3nlPUOKX7FqzE+rOEIFwsb2a1XgmNrJCVYFEE
EUZtjmU1iG6S7BNrrVwpMyO7WmXOiHzqd0UZtRCl+ANLczTHR3RsEI42PRicpjH5bZyBhgV8HRYe
KA3XBAa6ms5sbLlmmV5LpeCKmCZ2I0z28F6pdlpevLcYDswkqU3zFIKCxY/GFYCxa6A7inFVApGW
rz3Ane81pEPlwzyFVIWao2D+wIkZPHxESjdA1DiK7R4MFLz31VVC2FCbDFa/6xQUq6aJgBb+6FLR
pAXZjbA3oui7IfoeVfONbM13NfUFOaXNLuf3ZarvZT5k3R5TfH7FnWItGdQrmLpw8o+mMC+OgcEH
Iprhu9TRJvj6xJLPlL8oVCnwGIG4ULs/uWzmZG6kpimBmc9UQ2zF7+4n08l2mRf7vZ20KCH5wN9d
2S9cfXUloNU7JH0vndeXHmOL6D7dEELc1kYakVWgKrXvvkWe4GCM4w8P6EZfGutMrZEpo1IPsEfR
/4HsQRpvKFRQcm4bi2i7vHUDorDmITafFkt3p+J3O7xAwjnKCrUwMPJ5UqF3pThbUqirifv1F5DO
T92iMgLRVNVPr3tNnPoiLnic4hlJeA8jq121N33RFi5P/VxgvClUAASTJEWUT26LbJ4HCScMNtl1
doPPx5VF1BTdRQ5sj4st7jN3hSIphqVoRGqWLp5Ea6naWTMisC12Do9wNuwhCoxo+V8sYNpOJqxZ
rnlUN04uimnK9Qk/UVTTXWp7Ea071Ykf4W0es111HR4HH+xS81HsSy9+E+t94v9v7uDNwMQyYQkT
rv1B735avOFEzjkkfMENpKS2pm/4tLndxV+1EIzW9m61S6vmTCz615gnGyYO47KbQzKr8siqcapv
qIxfxa6Fir+NSrA3In5RvKYAJYVdd+jgOv4vmt3GX49w8n2NpatFeUFItfMkv3RT36iQdaeR6RqB
5rQo9twX8o8Lu2X7oScx+F+DnkRY7RjWupBs6q0NG3iNdkDsr6O2CYTilxSOOyG5UizZ0xblSglT
r66poY/PFx7izDYCRCnr9H4sxaTD9fdptcqJ2XSwPN2p+tUpD63+u8OSQSnuWKKw3b63wu9ef2gS
pGcfvh767J4y2UvmhgQ3tJPjOtocqqgmMLLFaZRU/03deTRHjp7Z+q9MzB4KeBMxmkUivSGTnsUN
gkWy4L3Hr58H7L5XWWCKKfXEXVyFtOgudX8J95n3Pec57drPrYe0bi9Y3881o7hEqJUqanNN0sf3
7+Sd5phguqojciRYFPviU3iXoHy2wUfNNYTmzE6oxL6/uHObvtNBjYnc0UykmrJzy2J0gIJto964
FhagZZbdv6D5Gd+U394k0xAR+zMgtCDOWZMrTIOBRMiQyraMoVpyfjaSfOkj/XLu+RyCx6RKnKro
v/9+E5FsiYVi0uL3qGpZbzkKrZp6nppIK8kiJQcOg4jZxB8c6DjvZkzhqivAyrSw0KHKqumilPRl
XIpP39/oL5PH+LvwO9BAh9LAGf7332Vkka7pAtvNBOpFnCubolcpZSrUviSCNUOb1NJ93+mXXqpL
405OD7FEFHacZZQCpRvR2XvDm45XrgzVeYzHktK8PSoLY+mVxsYD2LNZWr55uvBqVP5VGyVXWYdg
ThDWA2T87+/IV53S5JZMHlWWObCbE/QLaldexcpzXFh7PxDWIizmAsSg0SG8TNWNo24ujPxl/Z+M
PL5EJ19abAmKoIHenyuAc8TuwU/KozZwQO2OKdnnRANgwsqPNcY9XO7/y8EnH0GP00VoIt6EwILR
FzWbKhEOw0B1Wq0WXp7vY+lRNn64UbQQgNJ+P/rXzefvl65NvnfcugDmx5tuBMkuhroeeFdqhuWV
JdsfLbKuMtdAj2tqR4tMpUuP0FssPnETofvRVM1cUUVAJ/mOV3qZl8kFeYZ0/o1ll8iLyLF+WkkM
W6/Hsc0XnGnmbe1FOL2kZZGZCyOTZ0atzx1IXRGQXaeQcNndSXgHU/aLvubOM2HgMJgsZU4KRlYd
U8SS39/As/OLZUAwY4elfqkUiVJdab6GTlvXtGXXS3Zm3kfDneB0t3K1jtILd+OfPK9/jDfZdMS1
MaQ8sXweC+1CLsmo8As7gi9RVLVNZZI8XgvqwzbQVHsMpnAVFBaROfPcu9Z5soz3PAsQUTwD5CN6
NFr4+YWStiR+yrOn07oufTJU2N9+OdC4Yma4MsmDABIeyhzANdFqaVTfWoX2KEo5UuSAY1qk03XL
sL43inAtMNmankgDGz9BpT+adNbFjkAR/yiqzkb2hEOk+MSjdXeD9Kbp6U0J6UEb8BZmxcJDUug6
u7jFlZwhRKb1GZRA1Hrntg0+6tZ49SE8lRopXRQmBtII9fvAsmYFQUCBpyEU/0Vb/MHD1KX3yBRT
4Ub2PABD6l0bl7i6r5gUl7Ja3YreL7No76l6byr1QH1rEwXlq2e94Nd/12lU5fGtWcYvkpjP0ty7
LVN3DJ+AQE7+gxbvPLXmAh6lFsQR5g9TUp9NJ7z3yb5A1AUcG7gSGcCpgvQVE2VUFcd+UN+1oJzT
uJ3RNAaJHew7vJC60R91l9wKSZw3jnCQxXLhpRz1w84mRTbF+OkhO+NBzQo68RbVie5nbPqLMngq
/J8W/XYCqylUsBpGu4ZGr4UMIYU9FTf7GAEnp+rBeEnkRwots7yNVmZGLJkg7QXq3J27SRRrEzqc
EpuKWJhh7Uv3unrft9ZCCzVIASbajHTRySExJDlpEDBDmEzD6C0PU/AsWLBhRA8t0bRslKv6w6kz
nNkq/y5g6m29cAiUUWrowd1wZ3gc+luBj1qlA0vFQQY14hnEAufqzAgG3vN8bSIPCREgKAb256S9
z6TxyWjJD1F3CfVuoG4ZIESO+bhn5xOSdOG6t7RnDX2UWUIJrTaN0h1MdPaKlW1yaDJp2O0baKkC
pS4B378SkVjy2PWo6NdZd9X3+NEH4d4RkifFhM8rKDMJgIfs3KUVZqkQpVfQ2FlbzZP2Sor2Lgmb
Av4C0Tua+UgaytcIkvCE5/mK+pI30n6uSPxaqHiN8cFKUD6kWyIMD5H0kfvSOsmHY5DR4kwt2xKo
Jqk7XSkPkvFDyzZaVzzmpbW2lG6pSccBHEelCddxVi39iqSSrFyXVb+JMue+69AHkiCkDjfY9e+7
Sr6SqkWLXbA1xNu2EFZGGdyYRFSyh4clEB6z4c5yH7hiGqR8qMMDsZZrXfhV+jekhbgj7gWrBEU2
cIc68L7oKZTfO+PF1aAVqvu4xpZvOTucPnbWCMdBa3dhsG6j9yI7Qmyfd3xEmNpy3/Ox1Af3Qdle
d4NCA3cr5cY8plHXpwtEDsYQzSw/fnArTOW82QYRrGVBx1jUnoZiI+RRvYxJo9ZayZuhYcQ83Kys
RtzVMCOc5Bip2qxWEAAAVRCdnSsLv0j2siXKSySwawLsK3QRGB5uGmqY4Mslt6ZSNOzKiuxZ7SAp
d0JizTRSTDLNuK3DaGfm0nWX1sfEgDZiPhaBdBWWZCu+lcGvOHySFDQDkOjzvlyTRGMAomucKz/w
9139UAw3lP7XsaluBz1fEcc5q7J3pEVLOS62svCjazLIFTVL7rXn34LVnWXWk+Xe9FF743vKMq/z
maI+StrPdniusuvCvAmKG0m5bvQQKuNV7X0EbbJolAeMLD5yhTC+FzPPdozDoDwmnreEDEIqVv1K
rZO7iEUfn4M1vMchnlVoTEgkZw6eks4D/+VDkiEWpjDF90wxgbUhGtDlbWZ4Mw8xhhyjkuJz84h9
sZxxU03itDHsekhuJD+w012GzXDnS+6zWhR7d7jXlR9+lS4GyVumvru0AqLXvetONJmHMLH20U7S
HlxqzpG3V2NlmWFzITzgLcF4rgUYaqAAocCeYypeKTGhQc2jEFCFdstnB2zwIpR+auVTXvtLyNJ7
U+tXI1TIKqjLjgk+YJgNA45QrZe07y2gTXlJZRUhjJFf5UY/98tk5rS72GvnjRfPUvRUiRmtvaA6
FOKT7LDp6JEW+Het8Kqrw1thMD3hkyp08Iz6rGDKEPK9mN8Exouu/hSbbpmUPsqFGoTVLggGcI1b
NXrv0AWk4oJaIIwgw4bomFPbHkpvxkcWqjeNuFKprWoajWj661IEe1REM4W2grTAhZ9RDE0IN9H1
mVXT+1T2aUSYwa61sBl0QKJ681ZSx12dtW7BrlTmXaOxKDXbKsCOJK0J3nJMk1Qw1iLpNmw/Qvne
IE4s8F4he+l9/FjH5VYjnEjyg3WQPvpM562lz0KDRrJFfkB1NQzK0nA9uxf4ZAxz2YDaxre9I3Ri
0TPl+CEb2wi0Winoy0qCB5+siQ1EKkX1CIYl2XeOBXAtce4hnNq59RzgrTZLwlOTGdk+61oxSAkD
EvYalSGvvm9Hg7+UejiBzDMROjCrAgUqPLrCuxzoMyH6qVc/C5ZxwFehydanXXUmWyfZW0vmVtGd
g5o3axGISdqtZRiStXhswremVOBW32fNh+6UTDG7QH0hNdFzniLn3gOaZQ0/e4AtsvuuxU9CCq2E
yjM+MC/kxJwkd1o4kOHC6yk+yvqT6YJxrxHwlASTol6sRnUBa4BxWyKzk9TsgTC7Hx2pnX4ENtIY
ypQVuzyqhjXTUX1YXTBz5XDjF9k28p27ooGZ1LyhSLgWTOc6lNJqMVSSAVBJj1asty+KmAwzL2le
JJdGv5CvDS82eLjq1nXv4r55SDWXLbujMZEdSTgSkdk6kBpA+0Mezwpv05aveQrb1nGeuItIQtw+
wpRO7pVAvHMtENWDoK4oF/S+15EsbsXoyqyT+7KXUc3tnS62S7XoIKrl64FaFPqtMo+ec+Wdex9U
GOCHtLPbGiS2tybY+0UzXtWBd6HdWnrEdFFJ1O0/ymKH+X6ZSNhkQFaFSWwH6miWR6qTB4hPdOBQ
jvzhmm++hVKVZ9CiKTGE6xQ+vYHjBMK51d8qXXzdt+V1bfxyPN5fPV1bCLOwmrUi9JVi35R3hilt
i2jRkbmmQ1iHlwflTOTVM6WSH78vsxLErLPyGqgqJdxbZUSw+LdEfhKzoW2MflUq7p3Tlc+R0dzG
2VogYEQ0oE96GnNSTYnfIwzapGikATZ15CdVlmeaCsKDanPl/ZKig0ciK5GWP4wmZuMYIpRLHARx
61q3tkohwmu8yvLXXmAzQWQJf3Pw2HtJ+7Y9elaz9pqj5Oe26IcvXciakBwqL1x6obgkMqQg3FDW
dpKko7N0fgyQXXyj36XQzIpY21QImFwkci5ZcAP+ut5vbgi4XXbpUUPb1+kx7knE5PEPqJVLh4M5
7fOF5MU0kDcFcYlKxVTiyjM9zGeBtJId6AdECHgiUZr6S8AqZpQvKCAXdXgvlfQY+vCKbWv4Jpvt
MZV7wgFVtJX1QgOZQqL5jpzUWQRXq8zvhdQ7OIjEVSl/aPg+DFhY1uAvyDZYCIG30iKKN96P3LmN
3Z0jWjNFJOKcplKSb6PwaeiIGUtR/uT3KQH1Bn5HnSxHu6o3OdD8KvGQt16rkqkDXAaXVZkVj12Y
096etzAn+a45B85IGrcF4Q6Umx2KeyrsAP2f0NmjdVJt0jwx9UGXk3AQCOE72VykdvI/xP2ub5Ir
iW1HCw+BxgtjlAoLmEeSD9FxMBhkOV1ksfhAhsvOkLYZxqX6PtUPfd+vTaYa063nUrQZEDYbIa8f
BxwBlHJ3a7m/pKqznQLI1Ug2FELx2IcPhMXBJboX5WBXwBYyixKaXA0Cao9lcd9B8HWgfDVMoX61
i9Nj4z7L9QOnr3eRZcLVCeFzt6l4aGD0xt3Ikt5bebmo+2CJCSOGl6a5GtHLR+S8uJ9eLEHl9EsI
VE4dwyMuN3kPNJe+zoMyQI0ei0klqi/TDNieCXsDrHBb3GqE/amqcB3GyUdr3Ze+unOKXZMwE4KE
Fq1iVSQtma3QENnr+d5PMb0fj0YxdTMHh1cikZwpbrL+IQjWbowVVQ0XQyets3atlYjEWwSBVHfm
fVU8CsrKIiwjNJay+UtvHnl5q/odBRYpHcEqN26qiJN0H65zxVyrQfLgmbQum+GdQE0dw35GZIEv
wFasQ2MrYkr1zMCuNQA0u2yUAdKDLYp84eJSJuqU3h30eu6EY0Bwc/R2WxbqMiFaRUePlOl7Ga1b
16Ubqdb3gxcDtr3qspuYJPBZHIvAcGpcNRx90+Qooob2zO6JBBBQ0dEiodXd9QaIoWSrxHAA2Qt3
zTxkI+cSNZTclmzJo5RwE1+6qquHRCAzGDyZP7ZdBSlp5iQhzrMSya1IvBvSZAF8nEUXNbZwD6XD
+OMWWhtcOT4fQ1foRGRmKmH2NNvnbkuMQhLG6sovyMz2K+2pkDg95lK6VXzk0D15m6hVgeFKDhsR
bnDlpY9RV+xa1tIOAt/3ZZivIgzqWMbY6SIHDlTntFheGqo4lDCW5k2JklVsDqaCJBVlkHnrBuOb
7K2M1uc09h5pPYC1R6lOL/2Gc5Wqk98wrZ1XBqA+IRzRH57AHVDnid4dJJ84YB0Eep0dcWjxOfhw
kVnDoLmwS5q7eBXU3ISEBtZI0uYxhZswRFndRpfKnF9Ecr/fo6kXRzVis1MEfh+earuNs7kAotyl
8y9Ymm14v2r1UI5MQZo33z+ds1Wr0zszrVpFVi3VtIjmaq9sxM6wi+i1Bozi09utOhJvoGZ3oK5E
wohzITxo5aZVfgBR7jMVJFSzzSXJTiIC2Ki0uUhQY6Kwv/+NX/VK490hCkMCNWFRlp/UYSGTsxy4
uKW0O20ODo/faGebFsq1iShrKy7leXh30RF8rvRsUC5STQ2VlDptBxceGV9yJY6+R2dFmQyIwww0
gZ0s+jWQh79yjSejTar/fmj2Kmft/FOV2TgzD3VUaqsZokHSSIcZ2KyZO2exvjCuQgF9WhE8vcpJ
aV+iWGgGIuOOfUpkJeh/7NGTK9nmWtz3a+nH9wOeayydjjcp6Psm+Uq5wV1tBNQqUMlQwl/62i+N
MXlf5F5UpUbmmqK9d+R0YZNF+zbeR3m2LVYcFVbfX9PZKY4uGX0hFZWCJk8GDAoKX4nJgBilFtU7
Gw+b08oPdDf7+k7YKPffjzc+k+kzM3VJV0bHIsymyTMbYNnKasf3lqbHcd8UJaD/OOmx+V643l94
YKeDTR5YUCNdcskIpMhfLzvZWUCCfPj+er62NvnA4cfrfGZIrs2pyoNg1tCpYxoJo0aAdZI237JZ
E1v/yNX9C5qEc5/26XiTSa/ugWx12Z/j4a2aG7fajbAqVtZcuGDWHh/99FlZGhZjeqmfUT78+UkD
i1+hKAUp6oCTqo2/pQK7Qq5/+RUcf/J344zfxMk4hB0MURwwDluC4pOD436oM/a1r8UqWV2SJJ35
whRZIhVGxT0qgl77fbRGLUQn8FCQJjG8fuGuuyhduTTC5LUrAiIw5RLlCuXodQMpXKwvzROXhph8
tXqu5n3vchEKhjJVJGLZuTC7nh1BJopHF1UWi89EnJOHIoieKid6gB6jfhGMq5zm8YUv58ybrMjy
p28CZfIXGZGcS0Hi6FyDuKVsX6/CQzXD0UMFf+bPywvv8lfdgwm2D3CfhmJJB/s3eShKX/sx8Zmj
qKVfwJ1deOq6+ensq0U/B19KvFq6tN6/v8TPfvvkzWZQzTQtPhaR2ITf3zXDUFJhGFC/Ndp7qwRz
HevUuNMNpI5afDj6FFUkLTIOd8igoUB8ApqF2HwoifMyMTgQJFaa6dKl64hjfabSk1DK9xJWc8ZZ
pG+Wui8gPMWZSAh8y75aTDdeZS6Vmu0PcQNWRQyDk+8KKNWBE82yKCbekMB0764nc20Y6PCNJVVt
7jXaXBCM4/d34Nz0qMiWCgIIEBoK4/ElOHmNYpfMINIr/vAb968kecz1DTtn2/8hr7XNhdHO7EV/
G21yvzWWaM8LGa177hdUXrfBE0gdHAMXX6cvWsPxdUL4MSr7gK5Ml80ob2uiOdjX6YduTs7LU/tC
KMFq2JbLco9WaAWJHzXshQXt3HbydFhl0lgnzbNToxTje/Xs3hLdzhn6BnwP/BP1rXgV98lW2IRP
39/VM8sADidJQk+CFk+3Jl9OVxlZ7Wd05winWyvrEDAbwOL1v61A544qognP4pMKNvWAKA5kQCmh
txgYb7773sVPiXLBDnFus8NahqoQR4SqmlNSTlHolVqZjJHA959lRyjWYMfKN2ULgfDF215UEJ57
IU8HnLyQPdhxyx05HcFm3BjgbNvkG2Tl80vekrPzmwKRimCWca2ecjoER6+rwpDyeb8FvDk6sgKb
OjH6XlzRtrHJVpdUHuc0FApmbM1ULYtwtqkXg2yppq0yto6cY7bSUpkHc+vWX1i7fFXttIWypY+9
VtfhHbmsFxQLX+Ry48tyMvS4ep1MK7XBHjlCDjAX/Wpv6MNCyRRareGFI+alYcY/PxnGrHLHSSVu
atE9BaRqtv3SqcP599/XualEQfOnA9UwSFGfrOVD7Bja0CD9UzDoDnelLi8cescSYvPvBzqnhWLh
wwyEGBle5FQeVgIsiPQUeWO/dVbKulvXy3ZOQegiAufsPMVnjGrW0OXxUU1uHDWVxDOQCDdL8qJ/
6UzFzvvolkmukgXReRgEL3p0xm9putiejjk5hiruMOTuOGZLjp6VsqPodnx48dxaRZx7KRp/fzvH
ee/reDwxKkPkXk2XADGz3EoS6fr7RGVEyBrgvWcU2TS/mLHhmeGu/n7A8x8cov4/R5zO/q2B7sYL
SrauXfFziIp1UueA6NU1IUMz2D1PhFJv/FpchoGH3fk2QS0QaQiXBnYWVeXNSiFfteVdLt43/oVK
x2dNYXo7SP/STdAwcMg+PX4n30oUhSbIbV7jCFx/58tLC9lfVtOx7Rt125MNUmSR3VPcDUtjlFvR
hcw3gknzEee4gOg0gl3j9+CPs2cXR0lKT9Iv4fFbqS0AHg00ElRT4QIj6syBVOHkhqUUMxnq17HI
cPKzXZKNKtlFcxwNCDHyawXlT4CaqccS07TxhU3vuW/9dLTJvCWqginIJaOlvrfKs9tO89ciTHdF
ubBon10PTkeafIGOF1moahjJJInBY0uktnRnCNUa8uAgdu0cWK4d1tKDMwT3CinngSStguRdDLLV
96/tuUn09JdMvkspDcLeU8ZrBqtsJWS1bNBlfT/G2QkHbdinUh/x2FRxmPV+77QuTsdx+XPXREdj
DTYWRP+8khFot2v96uL6Nz6sL2/8yZiTvW005irXEWO2W0iyi2QebumuzMtlPSc78iZZ5evvr/Ls
nTwZcLKbaJTYJ+yEARPhOgg4MSRPzr8tRGdlPb2Rk+9BBKPZguHie2BB1Q9mfgjMC4v3V2fMZIzJ
VzAItW+IMWNION9cmvmhAOMz+IGxZO7not2r+ayVH7tUWxhis/zf3cTJhyF7cW6KyGPnmvSrEWt6
xv6C9OILH/qlRzV56RVLKK1YZZQ4UeeADPifR9rhhfPA2ekEHz4UOID1wI5+n7xMLSnyAlrKPOgg
NKB0bHEwJqq/yK1LF/QVWcxD08QRNwfNaSRq/j6WoyRC4scc1627YqluxyJvfnA29IKW1IXsYF2t
2vWl8uS523g66OTsEWUqqyw0xHkVNbOB5pWOETzoL03LZw8GXBOHA65ydID8fnF4L1K1scaSjR0L
C3OLDnC0x3W2XC7KDXnZweqvnHc06hEcrFQktFNOaCV1pdQOkLTLvljG/ocrSsSPXDh/f3XWcz2s
bKJhGpx6vrBBwbsUUeeMG+WXcmGuoAUvYhyAagfoMeaAUKMEmfVzLZzrOxrCi++/tXPv5+nok/dT
DCkNZIgo58/lcAjSG9/YmObt92Ow1zozD+uceCTqVBIL+WQDLWkx2tEMFFJYv1rgf8wkXA6OjvzX
ffcqiWgiyVbKftNo6CgJsKH7vxIFCiF5QPy8tRwIgYl8b6yDsBGhSiLKJSnC3tGtvFVrarZraoda
l7ZOvM3DepsHcFZqYgNyMo6SZB/6xNF7YD4S687DujWDcljNHEO3RazOtmfhRgyOSbhpwhtMPVZ3
r0O3QTijbfwcb6Y8DC9ahwjTezdMeGJEu0b7Wtonxl3t4VDNURHmuJRvZUrKeVVsXZgeAxCWBrmh
FzmHkW9s9rvGerTUR1zAeIlmoKv3Nbm6moNvtYAv0LUzuTEXZiGs5QHtqYI2y803Yh5jUHDs3PnZ
RuT/5thdNULKKv0eC95STvJlIJk7fXi30ldpgLAUW8Ohr1sS3IIrtXY3kt/eJ6QtdiRDR7oxLywE
hiODT0wvlT0/iwDTJffkUU+boZCK3IF43rHV1FLFYw8JQtS080X+2G2UNdbWNaaDm3xlzt/QNd34
K8MetjkeQYDqc/22uoqX7jyWLrznZ8tccBDYd8AmwHs0mafqSihBFnDOdw7eMd+6WyJ/Z9qvYAYH
5iKX5J+Mpo1eMRrTWH5+n634ylUrHlS0xiRfr9SFs4lhY9vdQpx7i3xESs+//8aUczUg7E46NBkL
x9O0jYk7OjKz8SAsBUgb0/dqwLpcVXbhoA4oj7nU2QnMtz7d0pjOEHlIdOo74UEAEU5O6Dw1H3Tv
w0S/rnm9LauoTMwHwGAL5NFoyzPbTJ/TYlfw4uZ59yJna1NdJcZ6kK4ICQ1ZzbTgIyjfJOTNrqA6
F67v7Pbx5Po+T84np4DcNZMk6ZmoyMgCQMLO+CZ8SFf6fGy91e+oHDYXS4jnzo88PoUJjR2XOG2F
ZSIEKSBBY+eomRtLf1E9yeDeulX003XXyPAZurIJKEea6z+KxYWK+Oea9uVbOhl/8s6afm4opcsz
HVGQ/jpfGVek7qnUZkdKNhrYPvtsGo8mYvNKOpqkesOh4Y1eghgQL0zj51eqk58zmcWNwUki6shj
N3f8tPMV0kfnPpV28kYiO1hctPBnUKLawcHMVnJ5FaTLi2f6c6fBk2cyPcSqboFGsuae4PBQItRe
NX2PLr3vw/AtE5ILm8SzZ+bT4aYnCNOILWUcjq3wcmxKmOiFDqNeWrL1OUzVn3803eR1/aTNxVm4
LNGT3wVQGm4v9cXOfeIj1MmUqUGZxrSaJ4VlbQoN918A39oJt52sbf22X3jSwSNrM6u0udyav76f
WM5+eAbdHyhV1H2/lC39oTYIVoCgpTXeHmn42lW3QV9ulChYFiUGk/JO1NJtUocLBVWcYCTzOEIP
q6NpxkT2/a85t12hFy7riCZ0oAmTsw/tOjUrSirdcYahRSBkL0NNJpOfFBvL74c6u51mQ8aUqkkm
nODJdrroIsOMYTjOs2fp2V+n2tyZpw8WRIZ8Pwo11J0pzpzbS0yri+NOv3qiFnKUAOMr1y76V5Vj
a26bx9Aem7viWJl+9ZeX3q2zlavTq5183JZUhG0T6GMnXrA1uJ8V2Y0qLoo0v43CG9mHJOd781b7
UMIrBYOL2+wc8yoOrxUlXajWj6AnX7m7tD89t3ME2wYoTbVoDk6BV2bntqWYmLzzxCHqAhmb2fqv
PGdSAAgmZIPwBYCrGb7mOePKot2N5ILqetx3Ez446xbhxtjSnFpf7nGfPc/wIf/fUccLP13Pspgs
J41R+626DdfDTofhhdCTuMpq9Vf4ExwzTseb7EgcoRSt1mA84/oT6j5PD/5q7OHL++Jwqc03/sum
CxdHNNMw0Cbwn8ms2QtGI8UGL5MfPkUlZTQyAS+VKM41bk7HmJxcfNlJLMXlMwk2zoqJGEWHvMTk
Mr9IWxh/7Zer4ULwa4tAyKYRcEmbGuCgP7ce+jZbhgdppW3HdY7ssQvrzbnXnf3imEpBp0H8Ui4I
fLMZNKZ4SQ4OZE2vXNg837/vZxZQVWIvMxZT2S1Or6YpYxkrI8g8dRTicj7RtAcDO4AutXap33w/
2LlCkiqxAVaQEo3hfpMJ20vyok/H+kcSDUdBHWyvc7CFVbcYymd1ddUjlw1xLzbUl5zev3CtZzZw
1DUpl3FLJUVTJlO4P5hOJvp4TJhGFrBOsZIEC3iidiwbc51IWsv9C8bg34aczN5Glpq94jYF3Hom
qwg7q89FC/6y08WZOBLOM/2Pl+bfCp08+G9FWqa/qv8a/7G3NOsL3/Wq//6v3/7qOvtI7qri46M6
vGbT/+dv/2D5359/7H6kY5rjb3+xSCq/6m/qj6K//eBY8ccgf/4//9U//I+Pz3/LpVhJuIoEtfDY
/nm45B3cMLIkP/91m/e//yfv9p//zB/5kob1Nz5djQIcsbVAFyy+ufajrP7+n4b5NzAeumjB/5FR
0Yx/Qlmx8v7+n4pEvuQ/0iUljY0I28o//2jsmdFQBePAV8pK+nmXuQHHP2YN7h13/R9//R9JHR9T
P6lKfp32+zsqoN9hkgQdOVlwW8dVY73ynZVbhPK6cckmrQpHWoUu6HkryDWamR5HOfJF7KToqkXt
+lRFLCJ8M6AA+6CJRvqZ8FiZGslBuveSKMlLJhvpPY6g4Am4s2z7lsamVXDipaRhl+wIXZsVJuFL
HXUBOxAii5fSA5iVR0axpF+bXdX0VFAnl85W0jrllyKmsd13jr/McsDCYMr19mffVuK2TgKRoFxT
XFghEOmibkh4J+dzmxvtfW8GzZUXcQKuzMi6NWPVHMsNFD+JiCQevoUAVhqkXHVGqj/mvkzWa9jD
zjQ6C9eDbi0zK45tPRm6jSVYPp/OgIA9sKq71FNRsMp5/0itvYcK7vUfhkKQr0WctN2bSWsnYqTb
Rt0pNlvaeN0WrrAWmjybiYYlUUQSyRgK+vRXahB6pUJu7vE+kZGeLkPWrkXa12MAd0X5TZfg/mY5
2h3JgAotk/2Lj5TAeiU5tEM9MnSh2MIYa6O1IBedbVWD+x5VWfwSBa5xi6EdnFzaDgfqWCJmVy3Z
J37ZLkMjJbrcbMptb/kY0+Vnswu9BYBPNG8qLpMMAB0/VQVHrarplpTgTqb02eNy64xnqe3uqY4h
KcdjFBOMvgp0ax9XpGdpBUY8xBX6ulGiA4+zwyUBEiARw4MjZcvCTQ+1CvtarbFNCL6GCKGgMlTT
r8QgK+m2pkX9Xey3xb6ukvBGLyr8HmWZcHGR9VIqFbvCrEaS0WVwTocUnZYjZo+N0WZ3TRPjWHBr
Y5eH9CFnkVIx4Q95ZEctPa2g84vHui7rlTG0JRIrHbMVMdhPn1PA/4Mp8T6N+e//B3PhKK7/57Pg
7CNy/To+nQjHf+CPKVBnBqQUZY3ENQ5P7Nb+mADlv6EdxTOBIAWlDbBeJto/J0BN+tuoPyB7l2IZ
wrhRNfvnBKgyoVrIA9if/J9pczLhfTcBTg+1SDw5YI3SM75qxZAn+2BRDbooj3Vy2yNMWbFn4KAG
s19E946Sbq1AvdMiCIRld2mP+iV+4nNkndM0MiNWB20ysp+6aRuYmML9VkWQMIT3gRDca165koZf
mSJuorjaaxGFllR9dFrlSWz611odrrvRKmdt4y0rsDMzsClYxDsYSnu9K49m7R7M8qqW1bWatxu3
XrmKQ/J5SfVaMJNjFyc/Th70n0vKb0uIpU5vokSVHmYt3+a40ClTElvdu45OMgXkQtWCNikFhBYa
iMR1APhNIfGlWz+bpITrZDQW6IdhU+qJsCpT5YfbVT9bGRZEV1i2PqSyjcHO1deKEz4HjZfNSqP7
1VS48DUnAzbWhfiOBf8gDI5nK5m59oB+2ZljvLqOx+abyq2qRDtf0T9cS+FvdKR712041woMRkpO
orjZRQpec8wnvdi+NJan0Fpc6Kb72iYUpfUiNGZCLO85RTw4yS/lWUtuWjF5Uw0T5wjU06rWwLXL
1PFDlR9cVbVjqwX8s9jAamf96sUYOYWH78/BXagLu6FWg0cwceG1GtTXdfmzq0TZ7iMJG2RJvKQQ
D6CqjTtsrKbdFqSuZNYvPrdNHg3uKnEFfx7mmO+b4kdeE7uBJuLY3qoKG8kyTuaIgTC1mvm2FGs2
0U10MGrwAyq2cS0TdwhTZGChmHxC0CvXQZngMGyUWZVUhS3iveS1d9aEk/P8gtDa+kXbXikdBi8D
JkiORARdRgwoJPGXEQZCVw2J6Rg4GUROM8wFD2OWXGy0sC7neu7v65LlzvJTiP9ySMa8zxKkxuy9
NSVbulk3hluE/SKU61UiD84y6oelQM7ILNcl9HZB9EzzwJtn6ABZTEZXbz7cZ/5Pjc7GjDPXnZU7
GDoDmiyEbB1Dj+SY0ig3hevYRawGUGJhubvelVwo5E6IT62PVCOloINtVbzza/ztRtGYmyFbDP1y
qXRtsJdiwfkf6s5jO3Ily7JfhFrQYgrhklozJlgMBQ0YtPj62ohXXUl6sOid1aPOQQxeRC44hJld
u3bOPt5iNyA9YocgeGvhGYFKSScheX0odrpc9K5thlYAu2Mj6x2uT6VOPTCtjUEU4vIAHhdkhZ3d
OvB38ij6nmX26xxJ30JD9mQ6R9guW8ubyQERxm8xVrZvYFXzB4K0q6a61Rts7pbYSlO/k6VMu0IN
GXGEjzan7/Kbfpr2vRGnG12Lr1oRHQot2Rth6PfLNPuhWd+LAr9nrIK0baz5d91FsKs4AMAxAqzk
Og+rl2kxFRrIexOFlVbNrhOFcPMH7BVTL5ucth9nSTRuKboBh+CSwbNp4uuoxg1aODy1uYqCTsG6
uejqIZyXi0GS8BuWCWgkWXU7bR52UShvunIabqYeDzkZtYZysJv+NbPTdg0Nndw5jZ+T1aA2Tvmb
0eq6p/eSC8z8QlccFECW/BJ17GBKTJby2O51askjseOXtUqa6ahxEgCYd7JAJ0yGXQe5wzdV5ESX
Z5Pxo8z60jPrCA64Vb7msubrhDh0Ftk8TlP41RqdQATC3MmUA3Z9YVWgjLDWKztWKC+r8CWWLTbH
sRgqt87zTWhj3q/M5r4y62BgtxikvaO7RqVvtKrHQudIIHIko3XX0ZFNVeOGigZVoRo31rEazAsC
jhZCRPhg5aam0pHnY1vRTNfMHvJPeR8X4cEqw99LhO160pWfuSBwvMhrBxuvMZAH1ER+PTRbDX0X
O7lOAtlDnMOkGZxjFqgq9RJkniBYRmVWdELhO3kRYmVN7qNK9yQNvG1YNgKX23gTgtmw5Pm+lQpt
3wxzoJWk3y3m4lVkUwYKGFoY7N1e2MnDWE2JawqNjdSaq1AJn23290xRGtdMFfNZEXxjP6tc/iYk
qt+mINw9LXAF621/3Ubiu6aFrxCytFsZG78bGWHrYwFuEODp+fKsdZikmlS22K7eGsnwXbIX9c40
7Tdo2qOXho+JzgsuLAzsktSpG9GYG8UUj41ktptuIJ+4NC+TMeooladb1FM0z15wdmBbduIRdkG1
0WoelaDix6UMoSeXYoVaM3uhfMahjAR+sZTbbK6eDauirdjYypag2LlCEg/2V4r1Y/2ooIvkfbqj
4jwVGmbjaq7epkSwcogGEkleke1aGxe9LgiIL+zG53C38hT7UfTF5JlGlPtmbL4hoXoigiKHSeIU
rkLtvglxAIulnr1ME4fGNrpNLU93pbD8PK8VDy99w1nrDNMr3A25eG1M229FJV00xxJGwkaJ64Zg
D/nRSuvfrZZf13OxX6LEcK0QC7ijF3d1VezzJXztpVzbGb0wtlli+325sN+wpd9jAu6CWcMdk+W+
HBYOC0WFYzlsF1qebe2teJ2q1RZSyNSjvYTVoQ5xnFPWpW7dvzpQgHoZb6cdW+yRCn2P0NhmP2XW
rl4DZdHUjDY9x3jV8K0qKnZUU3yrZsLernEmc6haAUdd0A7GQ1NcSrElQ5Ii4Cipk+dJjteZoO58
MYabFB6+lWWFOxT5nUxBz4AqMFWDe4gl7XsCKCKtomMDfplla5DsB5ZKLxJ4hSHcleAG9BYrPzxs
27ORjgConphhR4tdsI7b39agHOFMrG2irduucM1et11CVSo/R6O2UfRU8uY2ZXC2NE4ryHR9yydU
WTMsB2gF0zC5QBHKjWbWg5sCBbAt6XsXO4lvzpPthbb1Qrr0fTnbsV8U5XGYUBUMT9Rr3ItAZ6Gz
ecIvwlFKjvCgbv3CHq5QrqELr6bbqisSQDrVY2wykXTzj0y1ln3esN6ztl319TBfJlPPsTJZ0dsq
3veJ8aJk1puSXlSD3F3WUfsNIclNMzGvZFZ8RbpV6DnqGp+Qqj+iRKBRg5yOh4znofXhlVqkF1I7
7tVQkzaxruQbrex+S5DZpR5lJp6QLArGkcXCHguiuSv88m0ad5dDtFXVbT+PV7XdN/fJpD6y813c
QlkLFzWrd2MIbAXQ2LQtc+vaNAQ1bjxfphrbQTtbE54sP7SjB1Vz7iXYe/j7xZOooK0wl9E46J6s
HvXFEsKbsKwjoCnkCMZ1MVjeOHU/FItg6UidfejeiheTielpWYmSwiFML3EK/DAODphFocc+iLua
hCNzbEXQYGunOfFm9xjAMgsu+7KXIww3rc7JUpow3dtjdmcYYyCmudwOanK1/hjVBtHRTsFkyE+D
oV73zvTcdPa8qyurvmkSjVJmsW0ytpyJ0kVTNyMUlmYW0dFihdy2JuuYrN0nlQ31qQyH7Ry3jy08
iUM7tTsnG5JtPsfZTg7tvRa58yT6TTjqpb9NtcbBqM/MIhoHClafvUxjZt6Dx00kCh/DAKchpsa4
p3s4kBuYqpfMJPepHTEhKyEaBDHujQ48DsX2c5vL/aZZOtYFpX7A6AUGREzppVlUkT+HS3xUnZ8V
kCvfcnqS0cZ4OCSm3h/kqdeChl+DsSBeGioMNiJyO0ZuDA3FXiKPRimnxhqiN61Tf6rJWDzO4e92
MOEbVYPt5X2fQ7hn8C7R5Vwb/WGZ2kDqzJKEtyj1pAmTdpcL/4GKV3lgud6rQ8KnZkxELuWZDq1u
eeh1TXpGwBoklt6+6Hph+03qtJvZ7JsdjyyEm2KS0kStF5NgekjoMGQkKYkJo1cu5U+xU76WYrHB
AT53cepcJUunIQOs9iSuf3d6BDJzWP9IjdRBIrQ0QURH7VUrxK+sHrobEu3qI/6tS0Ast6x3y0vN
WWW1yIVniDINBoejLTtCYWuCQCsqedpOGHeOisMxFta6NsiqdleG0+jNsXKUe8Wm7gOVoMv1mzxq
Mzu83t7nlUYNpI33ymRdCrWaMYI1nOH09uJpke6GUoUGRnF4gPRMWJosjOUlPSvO8dMQTkGUaPdL
j/bK6MdDqqjfKlvdcOaKykKOLJdwACICafrtagmd9pRD2dPRP0mLLdyoV3/MI2euIo16r8rsF01n
dhJ111PPp9dFFR/Z5OVSdFl06YsRGgZBbslO1VrKVFleGTYUdX/+MGe4gaMBfiMce3irsgkNSa62
XWa4Y21sdGAfl+b0qnftHMASZ9ec7By5eiSWguQks7MJY08yNiHLdpiVF5mNwwYoH/cKJ68Rtbpp
dGOTObOzlcoVi5ACEWv14nZWzAg2EYY5hetUTcYyl7IWjDJlEu5xifOBpr4y5PBxqiLzbq6ax7Y0
D9Ug/YBmp+4tiDicLhzHxfwh5Sw7kVSRKzjkeJd1dWGWh3A7VMN1Usw/QR4oblM71HRL4hyGsXEO
0WK9aE5UbsS4hCRGNM+TSK4LtgCeTI05lYWLUbk4Zk6WugweUS72Rk2JG0j73gmkrNoKLHxsHGOm
NHDrVejcVE2sAszqWedVcdR7KAeiTeRtKy+vfRj/psdYetWY/GIf1zGNUypUTesE+TBdCBlyp2o5
HIu0I2SEAk9gPtWSp+niKs0tAdQkHDZ9R5hjLREcmNk0MiVZFejIGfqRVWpHIxJHMoilF3mKUY5I
g7IZcAvvuzhevCHJCqBSSe72KRs2HWvSMe3TOBBLg7JDHZqgAHWzbjDpCCtiGzEbm7zS3sxaCiRn
JlRDQ73NzqTpRkqpGQhVGFVXxjA8t452ozImXWWIwcskpDoXVPayOWwKDfkcm4srybEfNNRinhV9
V6Ij4lnsBXMYkPLzrMzJD32Rocgr+maZrac+7eAyQnGuWbClWd6zDDKESziSYXdDUHC8s4viyJ64
9J0sojKvrdKFj1d0EI/qYZ/LMvNmOZjbXnMNaEKbMu9+ZLx4tY+p+IYHtAvWNSVeYqr9sZ/JfetU
WFw5PdFs1m5Mu3zrHCv2BqPuPYSc6n027EeZfFCJINDRIhnTWK46OX4xOigvrapAzal2YxfL26LP
L/Ta+onrGZxOQeVh1FntNooxB7qQD9Gw7AmYzTwpHuSrbDCxViTkEFbJrG3N1nlQjCw6GolwPKUD
dEp0hddVjtiy/kS+XuTHIieIWS+pGJJE7MOy7F+LbbziGAe7vMeotMPYepNN4/0Qg+nvWbPjxoLe
Z8qXVeSs3Blf0zBBq2QeUmW/2AM2V61e2GbZNf1do3IXPgZXRAVZknn4UlorrhiKZyWlyZWA60Vv
xiK4V2kPiyWhvUz8jokUYFz+K4rZ4ekxe5um1jypZqtql2my7WadJyTAu1mUkhTQzc7u4Nnb5XVW
c2xnZSHtAOWS04g17eW+VlTbw5772wilB2XK2IyuY85wiG7lVQwXyV5uY9nlzq1tMjniUNfpFQrs
9rrojJ28EJGHI6j3e2WIHuOc9LyiBtuvxpXtyVFjbqewU+/IjNvFdWUca1Pa1KPQ71LNHPaoWBW2
GSmlfw6hiVCSBzF1W/5Ng9n0Bt2msedhcZJQtBD8uqUlnZF/VLGnx9jTp4RKKr0XD6K4aonbBHtO
qCimlkgZWz8agBgKyDCWZTs3WVS0RM9kNrIe68EibP7Yd5YvtyVDq1CcfatnW8RQT30yFTf//BHq
T51A0Qk7RVYlUsigj+ySTDuW42hfLyrRupOaD5t8ULaVI2Pl0fR4Hw71rzHTHwDSA2N3jHYb2vVd
mgB2lOsMcaw9PTgjwPt+Dgh8s1CuJ5eUL1pgS9WL0Bj8RjEB+SQvEBhmdzGn/cXiTGy89dpbWkKt
xu7SAETmOeZg+ovCMp7hwFrrnYrkQkV1UwH9RrL8Ws4bIlQ5JWojKKr1TQfgv+rjR2PiyKQx+8Tn
lI1yULvpl3rZNpF815bHVAD1CS39ZyYKwyuAaWrJZSTT06vmMQWXNRV+2M67Mloyv9EpYgBNyNWb
FSa6u47w0pJ3xmxmbC1QsVddLQdzy4YsrAjQVXR5Q8BqEkQJT6gYlQ22HdD4zth5kSks0oUlnyjv
bV7Q/dPB9B2TirVrIJWXKjppccxbEgenJfBfTpPQgu+cXqQk32QH5Pps0kRTum04vwpOJ724aDrX
UmN++Pydv4F+NbZ5YNVxoM4TJzYwy4gz7L9LOObdvhxrdyke1MSY3ak0YGOjgPbGVlMCc+WwSYph
BE4U5PP0Rp+fgUdtAucv2zgqGK6h/kEKwdpT1YNkKk2A9OBLKX0bVQzHZpKJeZAAu2FpBhpN+mhY
7rSGnRuR78UxKZZNpml0Jgz1ZyneSi57ZZkCyHRpjzzXdHQJ/iZKpktu8iglyBMgXRhYGpNzxGmS
V49tFRyVqaswlgTgBAn27RnGOh9Po8jSBknE5CLRfGt6x8PDZjL5h3dLXtLlkpPUywHsMQ8S+xsS
mSuTEhP2yU28zJdGmmMhHmdjq6aW36L4No1Ce7In57ftDN9LT5PM11SrKcv68Ns4KZo7CkWFYcps
iMA8LUCKxyVnjKDImK4Lk+auKKC9Df0toeCHrqv0gyiw7dWpbV9mSgccuNY3jqAjWVoaIGfa74Qp
sVfIU7HrtHI/tlkBtJM1wzSzwDBRcWpySvx8oh5H0n0r8tLZxFjXCxsKzkA135RSgIoA4REbU9P3
0mEiqDWOi4O18KDpw/u1DdDJbEHkGdKd3cFf1UCJmpMt0VHu0m07dMTvkrEba0OQppVMkYjLOSGP
tcrDi4QjEs8a3XFJWnRfT5wncq7Z1g3wgnFbTBeLYdOQwVueRMltLxd3g1WtoDtSbEx7OJpiC83p
+zhqg2em8+VQQRnXsmLeafBF5VH/ZtIby2ODCSzK7vSypI6ya+JWNfBm+ZjQWOH3ilYh1KmLHsi4
SCTxPZ6YFZx0uraiEfl8gsw1X0hlJvJru77IxSTlNoO5kMWPmRVVRFSBwSB7zqOQTAvjoioh6Tvt
NlXjctu05rMoHH/RwQpmWh1uOUTXNklSyRtEYbKXN9nlmDXBGFr2vqqSlzxXrL1Jam9ewHuERn80
e5B3CpNOWl9bXU7OSKsf2iW7JVwov62K6UpqZC/qjFUGfZWm5U3bZQciKsE5OJskIhes0uHCZcul
iOcV8PZT7VYyrRFjZFnSQ0OOMNsfa3Izhf2/JlQ2UHHvGUvFDKLCfm1pQePRdDKPitHqUAAXPKqx
JX8nCfsfvVJsMTAyCzjOxmHzw4quJyyIw824gA60tMzyMmms136d70x8WxXRvF42gdQs2wgIMiAR
GmoWAMyoq2gnAdVEbHKsFAPqHAOjs69KTfuRdHbsSeFIVjyTdWOYYgdWDkYhKnu/QmlHogRY5MI2
IaurFIOylSqAGqGilQTJOabwtLAwPVq9myHsoaHpl2bNFrCx6QzkSZd5Jf+aYU303ECOlzl1+oVD
IZjmyaUoY2b3iijkESIlC92zU1WwQ8emCcq4nL1hIGs3ItG1FgrrWsbrceTvRu+DSzTdaLnCZLbL
Frm8kBMeqxT3d422pJ7DytToz2A0WUW1llmg1H835rKVkizZ8u3TbIpYGuyUk6dBt/fKwga1GKFp
KykML73325puuqX3JejG+d6y5qAPa6a7llSaBbm94tBrKotFC2S92lm0AzDQTjyXDD6xNQyXMIyf
S0McKCJ5fRWUCjxK3lzvGslavGyMOGIxTFokilJsCF1jOu+vZ9FcCTHFXqQvr6Za/NZa56khzVeY
pDcrFpsD1Qkh4hX1CkV/dkblqY9FwJmPsR2T5rpla1Z23fOccZA4L03kiYXTmmh6oIUEk9LaKxxy
eGqoN16hhwxGBB9OrN6bRvWYkQnnpiSpxErrz3M8bjNDvknXzUXVEp6pyU/KUsyHSVoCB+hlmfJR
G63YdDHb5ChTPBqc0iEiwF6xQComc46su1ADKh5qTH3oN501K5c22nZ2TqM7WwloYb26WoruZRHK
vO9leR+CF9+VpfwaJpq46PkPKnpkm9hAV4Q4v2uVMIgJPngyKlmgq+n3pktKH7KG4+u0iGf1MjMg
j2tEwi2pU3q21cIKGehvmgkRAVUtfZtNGWOS2h1gL84YB1k94usxpS4XmWVuDWv8blrjcJyIzuh0
0KelEfWUF/GjlClxEJaBpiS/G6E413qp77SRSxdTdCVlA8ctlbraLTCMW/JDljIr6jTCC8gyrIX4
Vu3pOuo4FwnDvjlCdRN+UjHAtJEHndC3W+XwPmsq/SHGLcdblrsoSG9qm7zoiqy1jj4Py0tOMzaI
Rfo0TMuVWGJzI7LoRaqFc22VExkSBseLUZqiFJHygJY1lY+sBmY8PaSzuEsbFUCMVd2VSXyXDNT6
KlBSJ10e1KlRwD2TAk6x9z3UFU+iL8KPqB6rdCIwlofus57+Lk3rZg7ZwkXlxINiZw//Nfbi0Oy2
mWMH1CLJdsyy2JPr5VbMWhA6bDemyuz2C9j3vq0uupF28Mj5m2vkItvMpAw6jtUHiQmOXLcL5TBT
XaQRAybuUJ80jfZdJYNwVNbeQomgZzEnPqjCPJCOgzonPJCxre04WLhBv4cvDeD7mE40gaN89Fsk
TjvDqfZDlxzlqN3JVQ7fJSKNQdQXohibQEN15I5akCyzvW0acVQ6ZPnyRB+z6awdmSX3NLQyawkM
OfeLbM2+kNQVfJ0erQ6VUWvEW9MiOXIsH52sjF0p1KYgJERTTu1Nl2fEA6W7YprvOMrrIeb3t0PF
QVyXPBq2+V2uqDXMSWkptlMaoebkAXvO/EVLbaAOYaFJQE5hUUkSyoahlxdXass7vuPviR39JiXe
qbiDNF4IQdDoKtVEJs5s6Nyyro6izvXLWc3JOG9kG2Zl89PKm8LtEDX0Hfikxq7uFgpXu7tRe9jf
Szk+y8sEyH4ANallON0um2IkJdQZn4baCFei0W2f8/CtuPlZqepD/kc3Se8lm82XGng4h6l5sBhz
sZ0FHFsnp2YoMk74lSx9ypch3pdwLrDQVftsiTBecNS+IVzxQGueTglru2eV0JWiVOEALOY8G6PD
nlQhfDIWSFgban+uSNfOywaBGzzEsA/BI3ByamWMe3ZUM0DyNve7tn2yi/6XnPKDsh6xgdxN3xpp
vi9oQHmz04fP+rK2bhRKMsm+06s4uUJzdzCn1XQ1ce5NdzDbNNBM3USUL7dLRHpHNyicpc3Tk1yN
mreg8jMmkkChmm6MRnoc2kGwRQB7LzeQApxI3HVTd92Xylu9rtr/vnLqc03UByXp/53edPurunor
frX/H8irNPTjX8irmrclyd+rq9Z//4+6SlLt/7Dhq4PVsDApYFJD4vmPwEqytP8g9BHej+EApwVN
iXLn/yis/kPFy4PAagXzkAemI43+L4WVpGmrMpX/wxoQCokR9dW/IbE6cZQYaEtXcqRsmMi8ZFM/
leP3JKzMS6LcruYwip/VGN4dV5SbDgqLSGak7AgF/y3ttYngm3xyngaVnvYn6uyjwSF0NBGFHRuU
vvytyo9R+6Z0rWtTCIbhramfgYT88eL9S6TP5TjtxF+soJ5XHdRuJ2quMSpsya5p/DJBeWBKmr3u
Gbv2l3Q10cgy3O5pfigPybV2Yzy8+xI+0V8hkhMfr7xa0nn72IR4uLyrD06OGbnVlOdcWSqvFY10
Y3gqOJJ0Cx9NJPyvL3byLk2ddgg+DhqMNsgDPpsTQb1ls1kbGh5reGm8dA+UMvJT9Y2Y+w4r4BQQ
lIymyCZh+xwpS/1ouFivzCesYsFBKogPQmUAvHesEJY8l0as3KYXfWBhiVzj58Gag8llIbs0b5K9
cxivNQwsCTv8r2/7o6Hkn2vbSARhEOL6ogP28dqRLmmxNPKM826BMG9IOQa86JAVy3Dmsz1BMP25
FANT5zuSCWpV7ZPbRMucc05tvcDrgnq/yLKXKahR0CWnnp3le6I3n2ZH4yRRpe9+7kaV9Wt59zXB
Azb4mhQuDYwPe9DJ5a2sVGIxcaerf1q8FgeCNS+lQ/hdOms2Of2W1ogulctgC2J6WuXxH5/qqJYp
lTrrILm0wRD9IjdlQ4Xn9myq4Zi5KjavED95GFsB8VJ7vSm3ZZsFBSFI5a9eO5cou47Rd/f+X7+H
SRIV4zqW15H2zhO1FKiE9NhpPEXjfLb62QznIDQnY/WvK5x8RxNK/X7IkL/IW0FGE6qRJzrbwI58
4NPfegTJP4oHe5Nt+uM5a89HjSb02T8P+183t/79u5trVKXu5IKbI140iBcTUb9zlXUEMNQ2YF3b
BcWwWTO1vh45/8NL/u/r/hnW765bZXkvlvWWlfvszfkRLsz++bV1pd6jEcFxQ3eAXizbKv7J15f+
7GE7CM2JakVfC0z44x1LsmXWRtzgVZbyTYaUbiKUjuSzLqWYZRf69dVOR86fB/z+cicPOHMKYxZJ
3XL20h7HSrxmbc055+hK4+RZZEIYIrrAQni1cCzB1qjfff0Dztyus86f7x50aYsWzRG3S6ZF0NiL
2yLjWNA+peEvLToD8zqhR/3zOeFBsdY0Wv48NQPnmdYSP0jhHxPusZmD5KjAU7Iv2OWEP1RfbM+v
6J8Nz/eXXP/+3Q2a88giKHPJhq9X0b8l8bma4XTyXd8hanOV/5mGymJzcgn0d2k+zzZwj5n0q063
h0PDRokIOr3f9NUYv81DS27pMnQcWuaBMS3y7dev8WSp+ecnrPZik0xrhs1qQX53l6PSI1LvOFXn
bPleBo3qqikIkFlp3r6+0CePU5M1tESoZ2Q0+Cd1gxgloWdm12LSCe+UZjiOyXTGw3zuEieLSZy2
Cqk8XMLW1hTFOVL22Yw48OsbUdaBfDJva0joZQVyoW6rp/Jzx+w6Yi/olXU+AuzBDW91r9/aiNOg
fDiXCAFumqvO4yADPe/264t/eovgGfAqrLQN4/QWY6mX2ha/TJtxNlLnzRM2nP3/2zVO1snK1Iwq
UgaEFjGlz/It5tDn6yt8+tG9u4uT755mrybHPVdwtHQjL4JWvOUnBGd9fZnP5khNxge51nF4QPWT
61hFTxHdz4DzQmWDzfy6HcJDNgP5EgM6/TCSH0LFeUZnGoyDs+E87Qzg9dPXZSFYYTUknv60WOYE
flVsLQxwcSNJL4X17cwdfvYtYvNbEasq/HBznaXfDd+WY1dzIjnMs4mwRCPsKn69pd+a6rtkW+y1
YHpaLuMjp9ztc3h3Lo/ks/eoQa/FamNhPD2tzqGydcT5Gnwpxs/QjPxhoStKN/jrm/z8KoxZJkiD
2JOTe7QRovBfuccoMlH6vDrUbHjG/K+v8unHAm3ivy9zsn4vmiKMLOcynS97xDJ51WO0TcGDzjv9
zGexTqqnMwhR3dTcOJIcenQf39qA63rOirj1cJVZhNYlyZNUoCiIxJlHd7pP/DO9v7/SyU05uP0H
EUdM7z/KB9FzqMIREygP+aV7m7YVx6/f7I3YisN5xsJnr20tbOV1p0h2/cmEP2bzWCsjQvFYr6/I
sCd8KLmOynOY1dON2j+3SEvBsqnp2aqtv+PdENDQgTS9gjLlHxy0fTP5a6J77Ft3Iiifk4v6QvPy
IJ+8+HKO3PHMArr6zP5+mZTwio5pnqOXk/vEt+W0SGvbteJ8GmBvFwH5fit8MQrU17XvAGV5i5o7
vlMvzNAfZffcZvXT7+ndT1A/PoLZnDR7FPwEPbqk5Yfcu9/HzZtQwjN12LkLnSwNSmvLc79eSFuu
xvi+157XkxQ0+1+Pxf/hnf7rmZ5M3Gol6HCv10n39kE96HcDNV9/lQXSVeJ1QXqN/qcLVGZsl9Ll
PJjg8x/AsoFnE0sv8Qwfn2i6jMXkVCnV7XbZdHs1YATtiA5/dDxazG94T7aCnsPKLCF96cwC/OnI
geK+grsM9uUnT5kzC6EMMhdv9Cc7vWqzR70/w+H79BIkAFF8rrynU35WScZnG05sz7pBD2yE4At+
pK56+/o9ntB0/pTt2uort1VlrXNPNwmwflM7yZh+jPv4If0pJa62I2gXleArXJn9EG3SoN+dA8R/
WqFRmmO0xOFtO6dNjaxBaiQvzK9YtbzxSfHTjeRlxyTIHk1/CLIbLcho2piy+7+pz0j6pMTlo4FP
eTIZOLnJVkjhhq1JflTnHNlq3Z5b9Nf3f7p8mFj7yc2mTYUv7ePHubAOCtlGabPOeNDLvPkS/t7V
4iEfe5HPQhM/+1beX+5kMLZxNTvOwOcY19mRNuhrp5rbtJ/P9DQ/vYyDL1bTnJU6frKhzHH1CPyx
rLuFzvGoQ3X7mM4vX3+R6mfPziYeh/dDC1v+0z94t1oUTZ4bYzhhsQ2aC+saOYXXbvVXYwdYyks3
nPJcKIEBfj/z5z1xnhu4gme2KZ9Nou9/wsnqH5lNxz5rbjwrQflhPSC/0lDoJtOZMX4CVPtn9L2/
0Mnin4A7MXA7NF6+l7frqliRlOw5xG+ZPkYI3/CmO9Kw/XV5nI+croEi5HT9wtmf6wb92cmefrL2
ut1lD8/+QTsZF2XGNrdbSCCO99JmeEnu6jv6fb64wFelPya33X6NPoBFcGFqyNJ2ku2BhlZ3zs05
SvJnJbmjcEiAExwFqrW+nXcfwCQ6rcicBYMvapMKHbMxnCuL1fUNnt7t+2ucvGE7EibQdRnb2Ta9
sfbDi34AZhBwemo/8X179quyTbbGrU5H7mcecEoeaPs4mII8gHf1vyls3/+ak8+grJZpqHXueJ0N
26t8M+z06+ZqZWtVZxh+f3/aHExYigrkQ4W4c7odmXJjkhvF7LySMwnLOJjhlTF/K/rnM6N4/ckf
H/B6HRsrgUbsCfPtx5dYd7gJEjbiXrOxt9OF+XbZ7+pARlTvZwEiooPt6/cUXfvwHoG8J7sqcc4Q
OTaGtwZTnf2818/34+9Zm7iAKCFqyYC7TppxnDjFlRZGpJ5sm33/u3xQLvotoXNbysCdAKWIbXZT
YpIog2rTkT5wnsH596P/8BNOWfxxTUCSvf6EEjlkoHvxyzricz/cr9U+gZ8ICIE3Vudexd8T6sfr
noxsTMk8qSRGCndr7bH9PsReFpgH+7Hckxv9iNyQpsi3kUyjtvAQF5b0+j2STc4Bsv4e1x9/x0kN
bKOlTWeb+1cNEpfdy2iHtNfv3NjYmK6+KTaOr5yp0z5/5LbMvh6Syl8bU7zXprxICcY2Z7qeWPoD
hyN4CWK9p1VE4Xz90X/SA13v8F+XOxnHBcVFqEfZwDi2t8nOeJ52jlfslSDz2Xpvz39T5+7v5KtO
9aYZS8g23tCNe2uE0qxl29zR9ugdvr63vydMyDxwvClEDU40T4+BBuSd41DVPMlo2FdO6seUNkjS
MJpuR+PfLjTgOprr9tuiMv3rTLHTky6SZ8SbeWLskibU3QE4lhv22uPXd/V3ReMYRLWSuIViTQes
+nGWGkcirQWIM6/J5Ou5b39UZLu7bS1N5z6Nz54frF9IUHCf1jChj1dS0V3XxKkO9C7sIjB/W7vc
jwm2Gjj3Nl31pXnDf31/Pv3vk30St/juwusPe7eaIljXoUhw4TRx57sO7ckP54cMwzHerARH8x4S
TvuivhQ/1xC13Ds38376iN9d/2RMZJ3QipYYaq/GZdXMzC3Fb1H8+Po9fjry3t/lyUCY2NiMtBfX
kQcoYHrJ3ogF3MZ+4qnSJntoH84n1nw2nb27pH5SDU//Sdp17UaSK8svKqC8eS3XTt6NpJeCpJkp
7319/Q1qz66q2dzmji7Owx5AwESTlUwm00R0cjstHYGcYnSapm9yztWCZZ1vcu7QTWCpKrhfjj9e
Ow2YXwwQeqK3VvlodpVfOhgJxblDM+Itpn8E8P6JP9AqPSUci2V/ty9oymAHMt2TzTgaARiW9Qai
0MvT3I7O+Q/H3ERDhNQtFO/IY/p4gdJi6UG86IOjdUboh2MquVBX4cRXzKWsQKiljFAsTdoSRwB9
jnbTtBCqCB/Bv8HJGTJhTFJeRPlLwqv2eC1o1tOKvO2wlqj4AdLYjZA0mBU3I04Ix8Ghn2HzDMIv
CfUZR52rAvXw2MvC8TUu/rx+aOERpolYEEry4Fw6Xs+gTiZmL1rgdHiPgBVGtX4m6EEQQN1dwSDP
WwIjSwc4WUP9SUV8KtOlgDEehhSToKT52J4dSOQ9g6rISx0Q0V+gqXIT3srgb9i07lI7yi9097YH
dF2e/xGMdMjxj6DtEfqlMdqAB8xVOMVO9T6plYOfw17+wLysG+0DJ7zmibQQw6BiU6wcNTfkJ0Fy
RT94Ir2bE3kaERhFmPmcjdvB7N1ujD2j+SXjRIjCshGlR85STyN0LFWVTQVjV6iG0xH6VCxFXie4
0QmZeLigA94eoKzkS9vuEP0AcTroS1UfQ9pP5bXGiSY+E2QnSwZtB6qMYLk3RepWAA8Q2isrgLde
WSBUypD+AY937wTXMqLg6pL7xmJcwKhBiKDslZBPQ9n42Jrn0ojqWsDpTHbDxQgqCXTW2ymeIYgy
UEFwM3sGW3ju8p93DB93hEz7BQw6ZZoJZElPbWW+xzjXnzs4UnWRQBxJau865eCCOhbDoi4QXNTC
Fu3Q78Ms+lPJy/8wFwLHBXtBMRzbeLyFlmqOy1JmA9i1dqGOJGF1f94mGZ5NR6nsHwD5GCBRtSTC
dDOsYsFMeV0Vv7VyfsqNauGccx4QeTKtgqIlHQLFKLFhmW49jaVwQKI5BX0OTxKX0T+AQ4YMD+JY
GZ0nOtnSNRASLilIy+DULsx9uQ920kbYgHvRCTgXKSsCOkKiPJfVYhbGnErc15fIeHspHrQChp4A
R97Tyo5P4cw8Uau1UVY3oFdtiEGmC1+J4X+tUn1NDb0gNi7i2XzFhDPXO5Pvf+I1QDRPkoOgCKQ1
M8C6kmeyhc8WXVRQXECmegcZYHd4IuTHvBw/I0eNb0faYUEYB7k3nQrwpAkNiEuDVwgYLZOH2uu9
cNvjxVocBA9jyBvMN0LQ3U0hE8JLgTGSoMfY1FEDgVHejDWwswt8zY11jTljkjkJXOVquZJu410+
2OFOfi68AjMow/PPahNxXmGs4w5ZEOQCSeffSWlcGBvoPfTwW2WZfIBdYlMk0vb8gedBUAdeDkcR
hGfkzsf4pTC8ChEHgHXQ12ugDnqCifYIE3d4ILfd73ySVczLFpcwTU4jH+ssfPboINkPTl9atDhQ
Ey2qMuAYxvuUosKYgTtvzDfTnHs58lrf2DaUUhUk4pGNp9Vc0KTfDHrS4y7raz8F14hp+ecRmPtm
Gtg6WcU8Lt33FALBkvMB3kR6ycbIzsJn6Rvxso5O5X8wKI8lj0ilLBUw9KW+BtcuqI90N4ish/NL
YUVXqFVAKAJFQhQuKDdVgRSkTzJsVoHQ0xnKUcC0hoBZrU7ODuiialzMi0m3Zqd3d30bC7fn4Vk7
CVQFzYXowIBmxfENMJcVCJdxepymUH5hGvmp0Kt9pfIKeWQVtGtEEAdaCpTULHyzY5gOzMZJliw9
+OquagzegXdltLZjySkvMwNkNMKiQVdFcx0mBY5xUszNV+oMHPF2cDGa7AjviYvJfWdxmqvx4r84
YtYHXENSH1Bus7QbQxAVkGJaC8lsBboTuc+l1Wed4TUO+fvqrtajwpigq/sXTnddiW687w5Qg0Ib
u3lI3WwTu2LlgvCJc3ezvOAamApNFTCPSsso9hiRwhQYaQKueJ+NdXOuIagYlFBsg+ALazPuF5/E
+Oou3PWu6OY+P+BlRvdfaHg6Hu9kN7eNUoF7FFEPkTrvf2F82FHt5kn3U+yfwTnhrA+nq0RrCnaJ
qjy1uAlcOfVI0q5GInqJBfqYCFMIU+UFwowp79/nDzQzLljBfWbcVnbSpZD70RKS5W1sdFmo6F8O
PciwvJYby+u8/AYU2XD5stukNj/qYvmTNToVGaSYP2+HGSlfyFKOIHzD5LSilu9ZUswuZ6Hkn6J9
yhqKup1FdAxBPw7Zc3Gf31WQIiepyuD5v2ha8FZF3dNpv4ggRwCU1QSmr8j1XiVxXmqCp5KzKnKa
Tlal4Z1k6BqeTCp12vRWVjK0IvaQgJN8800AI5S/ILSKfAwOyo+hB6peNK5Mtd/8oYIjqfeSNt4v
bMpSm075lIboQWAPXlkM3bXZ45I8nV8hM3hcodDKtt04jiXaVno8rv/SiOr8/I1UzyU7ucYoszP7
oLkj6V6IpJEEos3vz2H5NDJphUw3aV9RKactzAY4XGYBPk2uHQNUYUZXcL4k02ZWEJS/NswurGMV
9STwlnhZD1FKTff6iVe2Ir/0xF5WMJS9KGKmFVGOlXTP2S5cvOInGTLSd/FOAY2tO/wWXRTNPd4T
gHnTrneQshVrjOOsGYGr3pIHHXrWIFaouyOSMs2GZCq+6Vu+lkobTpOMoFZBAzOk88BiCyTwJi8W
Z0PJ7z6zn3QDTieYESZzAZLtNF/ZdlsiI5XseX0+zEtotX90IzZoiiI9Jt/NuJZ8EFhtDG/Z/K2Q
Z3AbKDgGT7f8FHI5losEuBTU5AaYCOKZs3Fse0fhHk9DxHm0dE1VJmMIstUe0t8xmIBApTK8ddw8
LA+FrHN1u1XIWVszRo6R9Y1BlKHIzTY3BuNK19WGc4AZva9wh+gKxesS73mJlsNJslJLhJFc3Pel
/ao66Z4kLswXCx643WmPyf4+dDXOtcY8z+heAkU9mUGlOwEwmdqgvodyuNYo+EiXIFZyh/q3Efac
sI6ZkkGt728kuuCflEqHHCeQkl230zeWnb2g2u8OIXIWsm/8ah55Rs/8eCtEKjiI+7AY+gWIXfES
jypave+4tTYeBhUV1B2ejFqOq3pKxa2sXRUgzVAwe37+EuOhUAGBGhWq1AikWSIakchC8RfUjWAO
Oo/CPLSr/aKMHVUcmHuB/dJB4qUnCZotH84jMMsaayMgC12dJ7kZg1ayABHt5BlDlJKfe+2julfc
4trcVZ76DA3u6+735MnQCkPwyrtIeDtJ3cRiknZSK2EnZ633RBDCQj/MmyXerCQlMfu/2AbZCIwp
kZZOg9rLaejA9dAQx7ExnkfofINIez94DRpxi0teupN5iazAqF2FYsFiNRLAst10Qd6E017YyFuT
U9JjX8IrHGrz9DgppoCYIQmlIPtekNaswm8QICaHHFxH/u/sEopD542GMSMJx7iCpUKbVgdHUKkR
V39vfZDGNOUdqg5IHqsfAQK3etc54qF+P4/Kdoyk5RLDMAaS/MeWqjb6UKFpa3DCEqpPws9ZgABH
uxuE3+dxGM13ZHVfQJSXUsU5MkqQuzvCveSDHhD3s+hl1+qL+dN4jB/V69iB8KAXPheXzaWxI/2y
8x5O2jeveKW3f/HRX7+F8magMQO/SEKeU5vBnd8w0P2/d0601fbTZYiOCM7q2ab7hUh5tgHsf1Ef
A5GwHwi25QvX8TaE9jN5lW8gzozRiOmQ7iNX3IHyCTSsvuRJj/lNdFXdtdfjlneWmA7CQps5SIVA
00SPR5CXM2jC4aEq8SYfbxPjYEickjXboFcY1DZnajDrGbmY1E1+VYpOjsyKNDv69ehiNvQ28kDm
tBN2vBQ2O8JY4VKbnS1oYlgi4IK4GtxhkIK+AxVcdU+0x8Fm7qC1FhwsL6FTX8cut4eC+alX6JRL
LMSugWQI0JfqNu1ey+qhn3ZRcWPVN9N4UMCFxLEt1hE2UERHxzn4mJBvPD7C6EfJdD2z8L7cK754
Oz2PngQ2hNJJN5//z0eHmKtswpv4IrrTnNTHneP/p5ZWsrF0lI/0AHwY6CFQO6B+CfiYZAg7IgWE
D37nxjaZztDvszskD/zA4bJQEN90Do56pCWpUcyz9gmX3WCC1eu2o18+JHuuRTG3GLNMmEs0IV2l
0s4L0qydKICJyLxU9waopiGDHeygu6ZdGhvdb6+z2+KxP0ScSIXs18kC0aamg4VFhA4ntcChMpWu
i3AjgKl0EwmbqJ4QEsGM+485+PN5PsJa8gVG7HoVs+gTwoUmARiI25/rtHgZ0upRMQbOg4Z1PFYw
dHyMmitIJjVYawHeQ1TWdr2PDPKW18fC8m+kZogpSA31cTrhU0CSRVA61Cn1uNuAQc+uwHgZ9CrH
sTMDIJJ9x3tGRi+hQd2fXdNMSSeiPI6RqI3qTVtM96NCCPoRdH/yojriOk7sYQVGmWHbxgi/FYCF
Yr8Tw2xvxO3LeW/CXRDltCPEjVBvQxoOlOue7ICW7kA66mZf8bJbbvqdaQ2rFVGuOliscQxJ8R8t
fC4IxhW/8hGVQ7/FUd0eIxDiA2i6Zlv2Sz/2+a0/ZDXndpRy1iEIvyeT9ASMmGcz/HrTbJfbfEe8
pLHjOizm99OhZweZNEwIGdRqownU4UuFp29wmT2Y+/kXKAsd43J05wvpLUUXSvp+/mvyAKnl1UYI
zWAZYUek/ZwhiyIvvMwqD4GOyaUeBLU5TFJIX2Vht6icIgbTQJAuQKughIncz/HglVdqh3yep4GE
jUPy3KVIHc3ol43rBYT8aLSGqIUMLt9G5tWQGVM6cIcrYOoclHIbtYUMYPlWeiZm2ezCO3Tu+8Oh
uk8fpR/DAYyHm3o37gYY7La/wHCSH9wlry0vjmLusYlsiYneKajAUj6m1qplHALUmZvnwZd/I63g
LD+a7YBjASZ3J/HCa151innzrCApT5OGkKCAhANe4nUiQIYjUUyQKoBY5AXsqsVPTe9A0jwKFhgB
z1ssw28bqKkjQ4PZZKSRiT2svrdagXp3yAXEjBARlRLIkE7hLusy9zwMY0sNiTx6EPoSVUrKbMte
zcIe4qLoBxMfUYjzzEW/Pw/BXMkKgsQUq5VEEGUb9Rz6VXGvboVY8rp+cYrc8M7DMAbkcSxWOFTQ
ZbVGOqkicFSM3FR4qqYX9S53I4/f1s2YFzvGogISJewUqZeANfidjFcM1JTwcqq2+Ua7zO4tL/5F
CMCgsrPt0H9kPVgl/HbFpdtgFTuwZszggkMCkxc0PUoEjvMSjMLQBrvQ94VLCCqdAhKuKHOAuh7M
6tvBw0yR07+DcMHX7wJM2B3IZDBn7xne6eh3UHufJkoq4FmHR50T3IZbPHDeMze+GzeLrY8QmLIx
e7IZ7obabu+FxONlNf/l23/tA/U9Uh0Ke5OBfWhAjlDeSYf4kiTW22t+bYdlzjrkpg1QJyPPo5ET
tTJnC+93vQkXbLkGHvvqbmxfJlP9xulfg1DHshp1NYQ+++jkUMhYdAiORZvA8M9/Nd5KqIMpDkbb
4dLAuE4e3S3i9Cq1UCwP52/AgKsOra4YCUY6mLrsG1BoQnhHG51wyi9KQdgZ2XSLBAnHBlkmuIah
vksf5yFEzwDzd6PEX7UiXtKUtWkI29GxrKlI+1nUhQBhGlQiBsAY2t0UP4jtLuHNirEhwH2H1iMQ
UdJdJovZV5BVUUZHaZBjax7L+T7Q3s5/e/JtqXgP9vuFQX17NKAPaQShXGdAzNeGPwpooQxTBqZ3
zqXNWwzlGZY8NMsFuhROAN6vLjpIuXYP1VJOqpKHQp3/XpprCYU13DHJVih3GAew00z6xqFc7xl1
JadmnmSNCJAcPL4moR6HRjJ4EDkwxFD//dOAyOnYwXSJDKLakqxlejehRgcKk803Pj6mX5HmBEUn
1J6PEZJQWlJU2KB1OloQYhKlzMv7sHZiBUM1otq0u/N4zK+zwqOMLWxrSMZEkHWOISIU3uu9CGkI
HkEOD4QyNPCZi4mcA0QsSi9rJlcPQFQmctpCyb9y8nFWS6EMrU01xMMStm4Bi16wGD+0se/saoGY
lh4Q3pH4/fzesZLw+FBfH4uyOujm5IU8Yl1h7qVXqKwewHTgd1tZsnXIsqKLCcJ425pzbM+vEyH3
sYm0pVmDuwmoXaNeaiCRVoMIBbUE4tp+qHL6R1kWb2HsXkUXP5kdouwjxVhwa0kIsqPlEM0JyK15
OR3WctYIlHHMVdlDS5G0QaqhLQ8opqmvC6QtZ3ClK9zUAcsULYw6gv4WYRmmBY43bxSVspxnsp5d
aWOy+bJ20FaDuqf+3IB3jT/g/fkaODJLpKtkdD9a6CnFOBl9okG0b6pRteCVgN6WWYPIEWRN2iuk
05xExMgXdJXrAKIIQ7frS09tc18YbkBCAuGEbFu3j70RQRl28WtVue4gbziDiUhbrqvg1zTFTtO8
V9p8KKGWnPcP5vhSj/p9hOI7mkNcq7mO+tSei5si/TE3vdO390v3cf4UnFgI1odZLCRcNCRUMWR8
vKNR2qmdVMEcI0W6mNTuopF50dBpZxswsHdwfDBBzCxQXy3o0IVVEFUZ87K5UB1ppyOSLffkeat+
LB7av66tjeb8h+iZtbo1MmWdKbQwli5ATKFfFjtIMyDtI6BjEFpVO4gII4PGK3r8y1rRSqFJIAg8
Ib/Spr4u5wlrHfcYe5I9MouvocPGcJR9g3kgjMBfhXhQj1te6u706fS5zV/Q8vGnxMxBWkk9oMM3
6RljuZOb3VS7xicDBu1G9hI0CRiOFDntB7g24ptkqx4i8E7wXvanjpX6IVRcKuQ19mXAD4l2KEu/
pVsJ8+qt2xxQunU0R3lEXcY9b8YnjgGQCLsw8al+Mo1Ta5809BfFiYW3Q1dfFunjMM4PY8a5oj6r
C7QzQKIIvILwQOiSpw6LUsVqp8VAgcC44Mndex47KYbMLK/aok8MZWOQJk6ufNE4gitzIjFySmhw
CxQTUAcnHMZ0xzdEmgzoe0yI9Yx3aCePvdcRlRmDkw5jHBn0zqNnHRyzoKEWyd9XrzA1ErQiFiHX
bhn1QW21rSzy6BOYEBpWgTQM8tn0wJeBZHmgLuHkFKbyOgbD9azwJqROriW4GgxmY3pNxQ0v011a
XTdrcVQDotJAAS/dTFJnBx14vCB8jo/IsT4mmon+eExU41lBk7JXiy5AEzednNwSXbULIIvRQ4Pl
VyRam1qr/fO2fvomx+JkJCcwE4J7EDR7x58IosdBb+nQ+y6C5VELp5+DMd8lXXHbFN2LOMn+ssh+
aC1+pRh7CSJ/5/EZZ+0InnLnRhRHIHwHfCmLbrZ07jJ2tsSr7fJQKNc9d/qohyrI+yAmDAWkQ5ls
pNxyzi/ltJuP2koq6sx6rRkHC2sBqWr/e3ELd9rKOwVs/s8YGAW1Bm9shLcsKug04yFXM7OYHBGZ
1UG4HheifcQ5w6clFrIsGTYCfhLy0KXe0qBx7U08dsF8uKt2ihvuu888EaSO/gMDDXNJYCHFqD2a
5DWN/H3lMdAsaYFEDnS7aW8eQGvvlGZ/U+uLd/5bnabkyKJWOJTdlck8q1LUTxheg7ipDX1Ct0c/
EKapHQFiMK62QQHpKrjHhtrITW7CzuYPVfAWS5llE5RFJOpYbCY1WzGGLkGdFz8SteZE7jwcyjAj
aPCM0JWYnLq9kIw7IbmHVvf5DWVcKEf7SZlibBV5lActjEQAzXSnGFuovj+2UbZphGJzHot1dQIM
nepoM0WnukWBLWoJzc4Ft1cPjQpXahAWgWB/85Gr7nwzOcPv8WK8TjzrpQ85r/7TJpFPu/kbGgR9
x/Y5yg2UX0dA155xbW7A6b2NL+N9vIneoGFjg4jw0Gx4JRX29/sCpU5glujBiOLC5IzIZefz86j+
mkaOI2YFm6tNBafj8cpMZQAD04j0T4aBGMJnJ72bYPL4kR3qCwj8bKfL+WBAj9LhJ+pZd/jX9zzh
0kkLXVbDmGxqFwq4U+NRvpdUoeHYDdtGMV0nWgrIhol4zNq3TPNkGZmKYzBWkP1MX4TyQzTupOgX
xzzZy/nCIX9f+bA0D/NJ1LGT837+PXsKulugXIxx3Fvhtn4g4/sKj6L3X/zZFyYxoRWmAe6Q2iCk
/YQpoW7tBqMTW3IosmtMAl+XDy26WjYQuK93pSvaKPzVUGlyvhE6E+IlwgFPIkt66lNPjbGVdbiB
BBzwXX+IwYKxcD4j8zSsMCjXnQvJCKXBBiGDCepNkGNiYMWG7iXnOmdai6rjkjBN1BDohHhvdlEZ
DvUE5n7jDQKAFzlEpDuzsCO15qyI+F8qGseufUFRBlOpuZYUKaDMZtJ/gb4gdUFzqFyoeRlDXzVZ
5p0wiRIIyEGEdN5Y2Zv52euItp0TcpvUasZZn3EPdga6i8VXRdv3UB3+BgjavTASAJEYMJkfG+dS
h20XKFjfWM523z01/ZsS1hzXzFzJF8gnzcHqBJhmIrd9B7MorMEz8tscWZXWvPvOStA+DAoItEee
5MCqYQzQwIYQT/1laJep8ZHMnHiL6T1AMfM3hHG8WYbaWDMEz7COpYa2buj0EHD7xirAYCHJGEhE
moaOB7rGRGcHAtUhger0R69Btg2SNedByEeljBqyBkSMC7EjVCGoSysKNDOboMrqxGAWEWJPkiew
A+sadDt/ZnqliJdhJQSFO2vlMCGVNQmRm0dV+Q27QDsG2KlQqQN/P80hU1aWoU+iifdUh/QEVGpG
w80T/88XC853UD4gQEX1gVqsYRRiU6nVjL6qGPkRiDD60ZZPosvwSYRa/h8YmbKNTJMVQSEw4yGG
R9eUV1F9akZOboJhguSgokxP4nCJtg9drgQ9lsoZpS3IeSpS+ZSGJicmPR06IDT5KxDKKcyj3Ilz
gLUMfnLT/lB2fxWlWye9jWsbAmQCknnlLoGwpC1uf/PTsZ8zt7SFrn4B7TGCUDYCa8EyrW2yy1sf
Ws2HFK0B6sPgFXegxRJtCwX6aFvdonqg/TxvMsxNhoSdhEZ2FHc+g9yVv4oN2TBCIQPzMkb2ykdl
5Kly8QCoU57p0RLkZT47SGx4YHjxFN4RZyGArxQ0J2htwDGizLEUtHgp6wXecKl30Ou87CeL4w0Z
Xt1cQ1AxGz6fjKQ2Ql+5Su4bdbGtOn+VzIlzA/NWQv6++hhzCU1eFU8KJ0H8GUZ3Zn57/muzTu56
HWSdKwAtscpmCLEOfYbyc5C1TwWS/6YUO0YWcZJ77D3DPKuCNzRe7dSHzzvIjmY5wulcG+wqurKQ
HQg6zoJY7p2oFfwNQh3fvhJzcDEDxKh3BoRPxYaQIe/j5D1rYrBuJ1DG5k57c1ZGn1h1aq3SygCa
oqz71tzMlxiFhuy6k11VB/CmPBReWiATwrnKTicw4KtAFoCXJh6cukpnJaAfP6Z5Lk5O+CRca/58
WT52h+ww7a2N8oT87AuPfJ4REZrgPZPRCwz2ERBZHJsLrn6pFchTRYlyW49+CWq61cYFzAs1ZGDf
ZKXanbdPElXQvnANSNmnLEInNiKAfavYKRRuy+GhM0e3h4B7+PL/wyJnZXUWdHkxClDq4CtWi6OH
D5gHtE35TREx+jBwzgLzYGsyWrSRu0IDHfVe74wWatNgN3O6bPB7EaFnyQluWfkxsF6C1AGks4RV
kbr7E3PQ+16GUbbe7IWHeg9SvLtgi7eeL/+weC895hFYoVE+NzSkbC5mcgRGwy76X03/vkRcFism
CtLBIrIseFTSWfWmLJqoEfGO655nyEY+kGKXhWIXRn3ineiHTo5+cZ6OI8sG0UuDrB4iD3TDU0tD
rSuXSl3Fi6spMz/qhMtyuYpLMQeLxahuOsicbc9bImuZIA4CFY2EeRR06B1bYt+qbZX1CgJhVd4k
MjI5EfKBqsiJdZgwYDJHEArGeLiSY5gkMaFp3gk4XOWNOKv2nOROxyWM+yxY02cY4Ty5kBHZQw7z
GMaUZmhgVoioRgyvyJtiZ9w3F6bTo24YOcph2tUYQkwvlP20r3fC6+LlkLEABcjG9M5vK+vQ4QED
yQwMgqCKQT1hQjTFWtZSz1CCF50uuV/M5+8AwCWD+EwluenjlQYTGuFHGQLhQp94alO7tcbxh6xP
Rmg+/0agbFEqhhQDNEDoY9kWuq1RQgAh+Xl+GaxsIgSQsUsy6VRDY+TxOsI8FluIwM1wHcUuv5Pf
oEnrf0SktDlelKBtC67Q2e+eR2UuzdDQ5ofjjely8veV+5VjpQANFUADHLVqeg2zt7zgbB/TAiAu
gmZXJGlxgVEYIHeEvC9C6xEkIlWN1laFg0D+hRNjtxAjg6lERoGRWsWoSwvGFmBjZFqP9BH3fnzD
Z1BmbRaqiuBLM8BYBYLE44XU3SzVSYrG7gBSb1IGdWRBvqlD1T//TVi1IxyGLxzqyAjFGFSTCdX0
zkeORN/3m9LRd9plktnWpvRDn7d/vIVRQaIViloflDHmG4s0t3tc/XZRBZfloNydXxrLFJDygXkb
CKEMunoaRBkmnsR0dpC4ezSy6rG3stvzEKyCAHbvC4N6JTRw5Mhp4CsN/ugpfuFj3KwDuXb4OB0q
b3FEdwodCL5ZLzzhMObqkDdD7RmjDifZBRTSm9GwYIbNkjqz+KvnTf8yvxNI7S0FqQWktyg7F1Kz
VeW+A9twL7hjUtpW9XMROPfgKQM7AlxjhUKZ+RIVWYDULZbhTm68Lfz+jahSLWQwczPkdv4sX0d3
ilP7JQjgp8Q7/wF5i6Ssv4pzWa4M4gfLn1G1KwxMUfWcS5gYNO0wwNtKOpQwm4g37/FJ7rrR7Jqu
n50Z4hHxUDmlMdsxmhxj6UZTi03CU1jiAVInTB0rjC+a+HKBoNTgSi63jYQmi1Rs9sGsXFeK/NE2
33n0r1dJOd6havtiMQAqQDslB5lvDLniP/9YKwi6yyvLWr1Fynh2YnymSv8ZTR8qWjzOg7DO1RqE
uhnFTOrrrgQIumP9oC3uRusbVTWiKIg8Ljo3T1W25twUCqkgENWDPL1I1ZMiPZ9fBdMEMDiH/Dpm
hKBTfmxzuLssKZzxNaLobdBa25p+W2B1jmfosU+3yvhwHo51jBBt/QNHneJM7rQ5nABX1le6ejPF
l3Lz53Vecw1BnSJBlovahBqqsxjvhfhLmqAT03gtJ+tDfujJWV0thDo65lQ0QhbAH+S2kFVOW1e2
YV1wbg3eblFHJTCaNB1F7FYNEjwjeCm7Z7HgZFI5GDQPfmaBfDjQCIb80CPDJ02PpsFZB2uzLBMt
kQgjoZekUusIrbCcO+gHOGnxM9VLuwYFfhnaac35KKwjucKhmbcCVQ11UwBOpfzOoQje82pRTABk
QlWiV4jhDeo1VnfK/wDM/L6CU2m5ZE6sz4Eo4R8EyqssQpUvY4jPQXgtUgtdA8n9sM1s6N/czm6y
hcqtJ36nhRGZoy9U6i1hoR48aOrn5Tq4SQUqDWk72OhHf2oKT4GuO8jZ/gPDJTmKx4dIltB8B6py
0DuhsYts9yrOR0NbbMRRvDiRYSCpY8x6HNh6KCSyrUABCINvuQTldUyEQVFxjBo9c8YknRMnktMZ
XPuBPMeYM8iV9JCVshlipL9PnyG5XM0XglELmFur9ZATLZ56TPKj0fwGrTE8H+hwJ4cKcdkIEeRO
CY2dObljvu2G0LaW1sutamOiAHveabIQSUc2eG/RpGjSz6FA06MMKiKLI0+xL6iPjZT42fyzjsLL
LOqcTmvd84CnL5fPZzFEJUE+gfwKZYQl8lGS1lmLo2bJhziUTog22jr5GDBJbk2ZkwbNVuIR2pye
LYCChVnRNLwy8J9jY1CEOR+EJBIdI3xTx4ek+HF+UacnC/++BpFTyJYpBsp9x/8+ZtJHIUZmzxlA
/AYR7hvRDK9llTdve+rrAIPRA3ShoRVTN6nrJ5y1IVTbZXGsMnQ6ZKOiNvYGZaNBd+MbC0L1SzVA
y4yGBgqpLFS9MwQDCUpccXWguW172wkCxxaYn2WFQl10QpaW0myZOKNIdo0Penf/jVUgrsetgCWc
dNboVQDhmkRBOkHVrI0Q5flLXAijU+DO4GUmGYlQSN2iU12CIIuMD0TZgF5UaTAp6B5In0A74i/b
FJOtxmaBWh2fB5KHRmd2RaEowLQLNNTuoL/otxvTXTbyR3FFuv95uUlGH/rR4mhOlXCJ5TSzEhEv
pOQhUp38TgcrVHTf7Xt3disQTzzxuVgZRVKCik5g8NXBDmneowQysIZQZwQVueW3NHayF+MAas8E
s8N144Jhf3oq/cgbbcWW99MvfnMW42Qf/QTq9lqERRlnFT9BmDV3yZ+7sXKhE/bH8f7xQqkX/FTU
SlgR2xmQG536HE09nMiVtw5yFFfXYa/Geas0WEddfVT9tpQjezY5IRLjykXSScH/ILBElHKOMcqs
WcIOsrqO3tzNxmCn/QyXjqwUSsplzvFQn0l46oI/QqPC/RL3hzBZNTGOhkwwRc70lz6aAnGiYDPs
CAms4NXu6Fp76QCtC+Ui3GeH8bl8WF4rR9iF0NjkUoUzqmX4lkjMWZiKBK3SiQRGFKnRkutwOg6i
j/lTrBSS4qWNIczGNqHWnFzmnK/LuFSPMCnf04/IFBYxMKcW409ZDUnePEK1OM1vhCT7EZPtL0zD
UxFPnHexjCtpjUz7oT5YxEjr4cIDK/fl5k1N4o2p/s7ykHNXMLLFR/tKu6BZ1ss2SbBGzR7cxYVk
uSd4pmALC5oLJae66sD+PmBu/+H8Cpl7C98jIo5ENw+tqygZRQ+qdFyFhLKh3Qiesml38pY3sy0z
T+gKh/IBcm3OWSFjfeXv7gKkiW6g2cEl+JK9/AoFDKT1hq0J1nS01pTNrkGWHDeLBdqi2OfF7Ix7
GW1/X0umnEWmiHFu1fiogpZcTnF7KLgcw4yWTXzOFQbtLCqpLYIJ22rdmxsoPkGX4KdkE3lx8T7G
xNXW8DJMjhbeUINQiDCgtdvq8c+rAURRHUVmHFiUAzRq02tBHfsKIhdOWD+V0W4JwFWtxRzvzjgj
CiZaZFSDwC8AurVjv5iN4tAUiS46QQ6vC5m2cYK2Vfk70Hj0cp8tAJRTPIKivlwUtkhQgMvXiZvu
Vi6zS2PUW3sEF5XdRAuS6nl8mzQKaopB7ith8XL+rDBeE6TPETwtiBkhXUaFjfkwg2ELw16OFs8e
xFw34ZAU9tSW7lCKKYbFBfTzmZwDyjg4R6BUFBkndTZhJFN0+iqx5/FOi37Uxh8LuhAFUrQ9YlEa
HJ5JxQF6HDdKZgCkHVVXDjAkkbccM2GcOuWzHQqa9CZyGdS3MzClbTa6hW9Xhz+mrHyZdck7/31Y
lijJYMVDEhjvS7obMKggphLXMI9MktzOjO3FhLJzW9mxxtsw5ldZQVGrieKwwgOWQMkYE5g+BukF
sx6cIIAJgplsvPBJ2oSuT01ZIEpjiZMVZm3qipFy3yr1iyWIf37LEZ1zTOSgWI6XOfVoXcZplosA
n0YVy8sxF6/wSntWhvE1bf48z4RH5AqKMjQpL1MRc28IOPtgk4CySS1Nzq6xrGANQfmjXMrbUO6x
GnglNy1lW5aQWggSOxg//tzeYAOIBkGqgioRdTSVJA3xCMOpMTsDneOTPU+3yZJsqoFHRsNoZyS9
6l9QVAhkVHmWDRGgxn1+hR4sjOxWdgvx8HKToo0x3Otu9oTLE8mUX92jcnN+oSxDXKHTYVCklpDf
JOhD96zn72P/HKecCg7LPWAbFbQUg1seQ+bHtwj+UAcdugGdtFu8VE53iRVxIFjPPAUPWBGqEBYa
vujGlzxe2iAzdYzo36dX4xXhzcQJRtShQAc+gcKO4Go7s/T+fPM0JHBJkQ9jmHSDSDUokarWIlo1
gx9l8yj0oHhRv3GC1xjU7kG6N6+EDBgVtOKaRXPHIHNq+PCJV/hifSdM5CLlSDjg0CR4/J3E3qih
rCOhZFkltymeQuZYcB5abAj0CIloMkEHO3XNzq0gLVM8o8xVN+9hkP+YDR6bKTmZdCChYTL6bwjq
5PaK1SJJBwipbh4LPT1MKQSdzOW2S7uXvpN3qEr9P1dFneC8X6QYgQr6rnPTtrrFXubvXLGrVdEd
lFKahtWoYFVB+560V2rFsTLGPDFympD3Ukg/HMrVlPeG/CGexsWAA4RHigyWhBDDceVFtM1eueqH
xE2ffKIVFuXG41oa47QGVuuBRaa289SOXELppjhQKkekCVbu8weVdXGsV0eZtlHNljDOQJSEV0W4
VuIHXIMjb+Ccad0qVB5I1R+dadQehpGIUnwEnpAJCspB93+kXUlz27yW/UWs4kxwCw4aLHmK7SjZ
sBIn4TzP/PV94Nf9LEFs4eV7i6xclSOAFxcXdzgHryDRUK/GainXW/cJwW2djZJE1WWAaFqvr53F
XV4IOE0tvNDdxSc1CL5B8fAL3DV42IKV+gi2iecCjNjaprgvnlE6Z6qStivyhGvJA9jP5w/jd7hW
BiMv4aYMmu0kEEZuw994kuza3bxrnAKJPZEGxvo3/UTkHSORBkOt2W5HhJrTK74IHSyCIomgF5X9
R7f2nP2QswyUjsSQlTcAmtOvYAAtwAMYiEh61jHAjALZYpAH8BXnWg2KqLRG9K2p5SasjrmiuVoi
CGpEINxCJDIqU8D8FLotdlJXPAwKOucbReAO11K8qFegKIP2K7C+qNw5AHPjlC5ExZdZFLIxoijB
BOwU74o6V5yy6ZWNLZnRXcjy8vKSyg+JptQvw2DqxyGB0NLts7+Wf0FGGW2NrGEA4+Oce7YHlApk
A9+PHK2H0dN/+KkX7m3H+o4JLVCyGI68HRJXgLrq5D5RP07ymdW0jQ5xjpxtgl+/qc58HO4Mz6TR
s+5/jJIK4rjV04AIRIXyDBoS+ZbEctHTeimxSPRf0CYoaA0JOSU4BJbgpbySK8VufgJxHzewS6tM
CG4iOwedC1lcpftt6LMbgHBFElZ+V9FAfgkNahXs1yYXMCR6lRi9hF3UN/GzBBnxQwu+9+whcm2n
+JPdKyyLfidvRU0mH6TnV4f+DJgPI3plbDoLwOGPald6LF01+Pp+csEJPL4yrmoF5EWmq38xoJjV
MFJeT9trKEfjXboV6Wes8Prgej77OZwNl/i6CgS0cHSP0Uv2Swedj+WXe9YZPPqbct9tMc3j6Ydk
2zj1Y+53T7EvukTXg2x0ArK2GJxuPh2k6o2cYJ6VNTvqG3O/uNY2hpaEca9tFqffET8XqrmvXamm
xrp90I9qy3x9EtxlahjGBPed/qshz3EvYkxaDXzOEPi2KMPulHyxLVxcD9Cq3xbu8NN+tTYQP/4t
ypSu+V+Q9mD6hiliXJGbojS5DNmIh5C8BL9qWTlUU+WHucjhrcLADaAbGP/g+S7vKzUvOjuJAZMv
jQ+fv88U2cWcucjNM5vjjwg0HP+Nw37HmYfrrFzu+xY4rSdlDtl3D5iicEpnyWl3lzqMoTfUXCY+
9ME4Isr1roYceKuwXCxEeG2DO6KTkk15ZGisK0Q5Kb5xWLaRGx6W/ewazvQa+yIi3NWNPQPkDmFf
9WU15wCUa/shxwyY2qiHxRLR1a+58rN18UTcQTnKZZYBBtkw2g3BppRVvxihmBa2VHBLsT26+oaf
S+IHYBtJMnOMrONBtjUhgRvfjW/pHZsaSY/BdnGqH9nzfDC3kaeLymCCzeSHEJU6H60xZpu5LBqd
9GaTtxKhsVz4gjWuI+mogKCB1AZ51qWdtqNizskCOx0d1CYy3B9MY7HywhfFwZPamSlIFUTWueq4
jE9QLtbSwzrS1JmBVgGtlYkapuDGFy2LuxorQw9JPZhwXHHY0F7LDkmefCsk0dNw9ZifrYQ7ZlUt
IxuWAqcvfnXWe2N6VnpKhr2iya41/OxiQbi97pHPALljNhKyREsMQDxx3pg27AJVGcbR8g/oppEc
BxWNhYkpJOAQql6aRtAr6H4I2FED+03Sm5hnm0CnIKKYWv1UyEqBQhJjUmiDuYSZItmo4Khxyhb1
R6sp20AdNBqk/8hBQTsbY/NQR0UG5BKnVaYiL1gXcTVEfpC9KQr6G5ZRENp+xO9XTuMThk9GBASZ
66QCTOtFj4x2Rn5DBQpKt8sOrsMneMuDg/7eeg0eZN1BLeWf1Pk0yHz930I/TOjs6pF7Yyy0asAQ
to3oPftJqsq57TVWWuthGmcQnGnMeOuGFTjkoN6l75E/f0t/DDuQKKJ6G25aF8+GjAa+Bc7K4Gfx
DzjfmWWewXMmY/aJpi8l4PXNcKjwtk8XWrhsmq91pU1yD2JaKEw1tP5PenRWndcZOBdBDLO9RAh/
kW064soxDs0LE5c03dbNAxrdBXfi6abVR6Npo4sQ803oueRnwwgygmPNZgkYEw4TKit/D7R22RRN
8SpKEq5MnmB7GU8ZDj/Y5vl63wzRsChAg4yjPYx/oscBtI0f2ru5EzsDmh1OzR2oIAq324hu91Vf
cIbMuVOjDGKyDDBdSS/dWoNGnXa0C4H80RoIenFRx0RpCUznXNknUDQpN8oGJzQHp1DyUgRfmnB3
+4SshSnnGNwBaWclyvoaGCbEC4fuaGk9Kqcvgah1XbQW7iTIaVg0vYFRHc34XVRfS/U+mwSh7Jq9
Yw4JbEEo+KCCwH8T2S6UoYC9j5niF4oKOt+n25u16k7OITjXDIWOWooHmHc9e9UhAQOuG3uR+94q
OFfmg+pLjcPcZvmobmvFm7eihoHba0Qd9fJuMOK6JGC9ZHM0X4j2qymeb69w7aX+uUAQgl7+/3Pa
zk3N2tmzQaFZVrspmIn6EA3JoW9GBr2NtroaTMuyxA5RQOV/iaYlejSEhBl4MD4Fc/2dWJJoQnzV
wMEyjZlmPC6QObrECEKp7dMaPmLoJHdp0rvasvdZo3jB3w/14T14hsTZ3wSi3KmWe2So8t96fOpT
ZG7Ln7d3bPUYnWFwBlh3y4wQCH7HkiCZLufdU9fZoLQo47fbQOum/on08fezy1nXxqiqSyBFO0v3
lgg6geiOOVZ36kP5blJp9nSV6tvM6an9JUEXkMjUBUvlr5K2qHIMouAHhOHDot8t8TESBamr9odZ
BxTvTaRDLM7aFR1dFfmIdFtZ/VHwTDObSBCAiBA4C+/TQDEkUKg4eQKd2zZD38ZJ8KFEEJxnrQtD
mk0VEI1r7q2H/sfyPv8xTqxFLYkocUHs0IQ0eUNXP9jaXievdGMMtGLmTrDW1ac8WAz/vZ3sl56Z
zGiQvEN2C9HOE4Itr91Aynpv3NeuSe197luPi+DxtDJ0jyN3hshs6AxRKZtgTiHsiOLJ4BbYgMoh
T9IXfa87tRPsmpxWP6fn4o2RkrNopz/UaDpxmEQuE227/SVWU9S4qdF/j3cPurC5j11W4ZhXMzLz
oAA4jGjq2mouS6XY4G6o3sj78jZBhkDyb8OuOjhcevCfTJSXD4IqfSKxzUYroyzekyB3cuXLaFab
Qv975jK2259InIOL+jk3ewmXD2ZaNtW4bOw235Xy5N1e0OoddAbD+bgiIp05EVyyeJ84GHJ3Vfst
rV/k0fbzXDAixv4v/hF0tiQ+vw/+vTn8eATN+wEMDSEkkTRP3ooiVcE34hsbZLTkDjELi+1Ip3Fy
6tUIXC9PsWg5qz7zc+s0zgJ1e5YCwqbq5AZUSlOb+JoGJQdL6QRGtwoE3nTE+ODUwCzN5cFrQJ2Q
ShGApjkFf4fmmumA5jdVYAqr+3YGw62nrCCrgXFEPIVtWHPad9ukJvdaVGP7jOnPbbtbB0PrlAXS
dCb3drmmJFPTUB0RKVT4OmhrcFRjcecB1Omb20CrHhsTNP8HxH7ImdcKKjkgiYabrSpB7j9knaOn
yst/h8GFPWPSTaPFRkX7DJ0A+EjT/PfTziz/DTeHlnvUOvlYNEqNOqlU2MCsl3ReXsxWVH5btbIz
BM7KJDK0VcjG75V+pGocUciNgm57EVxcIhjOytoGdcWMPZSlbKCj+r1GgZ30oirYKgqIYXTUwEBG
cxVao1C6EA0voDKoaVR+B2czzQ0RR/KaQ8MgGEgd8ArCGBD33WMr0ttiQEhj9yDIn8rpeSx0rCpZ
drUR+Jqh/pkataJBID3/vcWdI3O3Q2VAexJiAFifHfhd0h7VdBIlFdmX4N31OQZ3NfRLXGNwGRjj
nmw0N94H4A/3ggfTR+XuXkQSuHqhI48BaWDQj1zP1WWGEpB50NiFjvZek5b7YBejHUJCfmFBn4vm
5Q/9T1EctXb/sRYCHWNcIIrhu2T7EgIEmO7AU3lo8YRYpl3VSz/nfL43muqByKJLY83vneNxYVuF
gUhzmoG36NZDkwdPBkn9aZI8s228f2Ijn0tjZ+TM8xmJ2uEiBJSF2SlDPy3T9jbAanXzfDGcb+1y
Yyn1SmUZN3tbv00v2Zdqq1NCLY88tI9MzoMIrHLNnZ9DckduHIqqMAiMsmuPWXKqKlHctRpYnyNw
R2uWI8iDllhU65U/xjc23Wc7o2++/0ujPXRFxcd1L/L5nbhzZpAyVCcGCOIvMLn839CJKCwS7Byf
gs7bejFrBaVotI5A+Ay3iChjs4qAQV8w+bHVfFTkzwwuniwbNKcIye2s2pJUvoPEwua2ya1DYNRK
R0kAQxbs72cQtdEtocnCBnM2XaXG+JfR0dsQqx5B+YTgjo1K2hqTv4DIVMXFSqhlPHVxQ4dZo20n
MOdVd4BhI9QTUbGHhufleiLS19EsYcvaxqKN9IDIyxntn0UlyG6KcDijjidjhBwlfEHUsik6KDMb
UGJ3ZDvZymMqyA2u+4WzVfEW3YSmlbOWO2gZvaTIX2RODL0fpqOUvKnWdj5kEJoQDcat3fkEhMSq
Cll5C7fI5V52fV+TKkX9sFIe1aSjUfN7Gl5uG8c6BnLR0DZDh43Bfa9AamU5jXBJBUPgkurH0lq0
bQpBjLT6tWBkGMlGCRYNSpcrgW5wn0O5CdmYJbZpH6W7PMj2UYUpsX75cntF7P+6uuXRP2eaaD4D
Yx9n7lDeGs3ZYBdgJuNDxRgkFAwsriGgQgFOLOQFMRnF3RJTVplkKOwZukUpdNIGqtudd3sRq077
HIP7LmGWoD1WCpAr/pihU73MHb4u6LEJvzFVE9aLJEBcs4RzRO5EFWDMn6dQYuWQqd+ojuop6KXA
dOI+PpAHTIz8B0PSqxUf6CQxcjGMn1+1CSZd3iXdGGLeVAlCNwwGg0rNbDjZmG2hfSd7tTRtIiPf
15J1nKR4j/G+iKr9JHAnHxbIWQ1GXhU0WGFaG9O/nNXEGCtRtAVK4NGh94KGapE3PGYuNmAHYj+0
eiVvM8IpPCacwmO9LBFkp5ff/VakHLdiXPghGKHCTAS2hH8XZd0w1YmGHVkGgp7ooHwMGllgXSuf
GoSqaMtEOzlT6uHcGZmVai6XBKmspXKhFxWrlVfPv24b1EoUABAMZIDnEQx8Glvo+c0WhgtoTACS
7DqIdw/bxrP2Ypa/tTD7Aof7ciA2UZWyYjgHpXf0PwWyZoEb+PMJjabusk9BLRi6oqhqfQsJNhC1
IrBzcOezyvXBkOJpcSzSvFR99FZO5GAazdvtTRTBcIcSgqt1ZNWAaYeFDkpKVQ2viVI0wr/in7GH
n6vhDKJDvr6sGhCpdGW8s5rxLlGi+8QIoVqWCE7aqlmA2gZcE4rMVOwuzQJNjK3ZQR8XnIKdb4f3
BumoHWzGJnIL8yUebbdJN7c3kX2Lq7N9Bsm90Oey1rQ0lLGJwdfOiugCLvKYMAp+X4Ho6m2w1fN7
BqZdri/pdaWsG6zP1pFm6jAV/Pd85OhiwhwnaJFxrmxeAHCpZtssMuQxZGnERK7pZCBzSySI1iZC
MuHV1WAYBGOv/+L8v1yNhPsaZoGt63zyBEryAgVxKjnZn97VHONN3bYy/QelG6zv35g8WVU5SnaO
sWOsb8ioNPxe8i92KPpMqxaPHhl0FGNaFUOxlwvrQOpka3PNzm93J3cJRee4m6q1r8uiBrvVM8yY
TpFSMTUUii6hFqXE9FaPq6UeX5fpPY5/yNbLbaNbtfAzCM5NqK2hD0GYLY6Sto7efTf7lzhJHKuw
QV+X+v8dGOcsmqxGMqrEelQSSVTprcdKtt/kynyplTDZWNHfUz2ztj0ds78g5gAVOHek2rGV0dXO
CMdlieqZ6khTuZFnYZPgqk2c4XA3Fjq00EahlYwsIVHd8od9Ym2Ckgfm/95R36s32U08sWapCJa7
wEiyyK0cAHYpiWNMJg3kNxKDfTkWHec1MwG3NKhqTQXSLnx6zx7qutSaDkaf1ynNx2SgyAX+qO3i
iHA6pmEvCbz9mu2fI3KGWRRZ2iKbB96LKNpGWfrFmjSvDUVi2mtuiuVGEbiBTBZqTJdHzOrzKcxU
WMioWZkP9qfOydvm6bbdi0A48xiR97cCaEA7UooWIYhklbJgt0QInCUYndGa9ginFLTJz6HLn6ti
3v13i2DGeBaVYeg8V6QMEMQ6pcrdZH65/f+vRfQQy/j8FJy365oBfG/MsRaH7qC5y7baKnt0gUNy
EhNgzm20taMD1gHGDKvhacnTqlTQHFelDOZVFptZ+5qTOym/a8t/8HyF9/mE4QIIKCSqeZY0eBwM
/X5IOgTLkqtNT50iUjxae/dB8gBUDYjPEZHxtb4ozLIobMD6pbFWEEn1QjXcVUnE+IOdLGo2zbIn
+WMVIOCU7zIMmQZxT8teNMfIDiYXM0GQCGyLJkZuwB7DOXkS2PNsEoU9Q4wXc0jpCCJcvY83c/Ha
Wpg2DEQx6IqrACKmw1WENeDs5s7w1BZ9YkwGAkMbE7Tqzu5QgRgFZ/ijnn29rk8U7hBHRqHaTQKU
yZ9iqj+jAvAgPUyneHIVMCbnG/lL71p7qFH6gQ9VN4pRnlOew35TtxBq7q0ceKyZwCEjvEITCWdY
cwp1kkrC187tgcrTV80QHMeVaPsCgNvUpitkDdEvDkhgbsFd66n2wV4Kqkb7PEUnaUN8NDX99aG8
wOS2eBrCWgXlBSLgPHFByQjaZMiMKzYE/37eRhJtH+cvNTMCF+YMJMPs+vuwSomHMF8YF7CvcG0z
n1+J85lzb7SF3gGmO2mnbgcVc0970t81KGlgwkrg0kRr4vynVmh9ZY/4Yp3c0Hz4aopkVVbPmY5u
DzwdMOrNF987BABTGIOHUc+hCj+e0nTwLUxd3P40K54Zc0c4yox4CkpZnP9QyAihB4jROGWYu4rx
qlqLbyi7RBIF8isxzTkQ32kWWZLRRSkcVWYE1OpG8OFLNJ32+RgdbOEwomBZfFtZXNi2pHRYljXY
ICW6D4vW7ZRtaQn81BojCF4lkOBDb5mCqT9u/6axgfw6GWAG4HK3MALk2JBUc/AC25IHkGchsQER
EH/G49m1d6Ii4uoyCRJzFug6MU7KuQ2lj3BFWcgH5OZJA/FNFKngWbkfllBg7R9FmquzdYbEOQuN
5HGwMGusls6pJsMtFLSEKF/rvLmLpMfUzChZoAcs/bptn6un4AyXcx11vNg6fAX2N9N+F1JNS1Ak
mpnl34YRbST7+1m4VU66WpEe+ZuyRK+j1O/mqkPTU+VNkUjRbXVFGG0iGoJ7vGq5b2Yu2mKEC0sV
WfKu0GSqlCmYqwQLWkeB10A7LCyTJxMyEkOuJfaEkPVvyvhmlOgtj99vb9r19A98ExKxkIhGDzGW
xBl/Ns0zGrXnEHdzg3GSdD9sO9Cpsb5o0TzmdWnnEovv4Zoa8EqqBFj/W6UPoqfsHUriDuNeJKqL
9gdb2YqFdq4tnwPmEmFLUiUQ0apDOu8xcor8qLLBUAdy+6IlfrjAizPGkEDmiHgNWwpul0sjVAfd
MgIblAXMl9iqGxETAwGjl71YfkuXreQF28FTHPutWLKjCoGjzX9ALXl1i+JXQGETVMZ4fWJck7NP
xQq6gUxQURj82Qvio5Q76V7yGk/1u/j0H3xZtoH8ss8BOdeiT2ZmWjIAGcVIprn9ZtgOmJBOSk88
0nFtsyg2IVpmzJlMM/Wq7KSobVWP1knfpM/a1tyB/8/XfXX7DwafOCTOp+iN2XZdb51KpUih3Rd/
RS+QoLHx+lRcYvASPZGdVKHZZR32bvTAJW6iDtQ6Oe4fRpkLzjVdpnNEY1f0orsKWDlgbnGlbklF
3gA4SLTUnYu838X6YiNZOxLTQcWv2ypxqDwE2hIcq0IaBP7t+v3KfoBu4fHFWmiuxInkEErczZx2
H4cl2CMD5Meb7M7YV/vQL7/+rafj0LjlWtFiINMJtOiA+MhXtuQl3WkOY10W3enClXGRZTC2dVVP
wGIM+iG5q/xpGx9mPw024SlGQev22thPvzh+bGnw4qB5MuHKeRHuoFgCc7ask6E1WyLdD7LlBWPk
LqomiCGuriQOiDvnENVTtLa1T2n9B8oZhfFCUkE0JloK50ALux8XjJqcCIrjaryFIjGVzWctFLXf
iXA4azCMeiqSxToVSulOVuk0HQpZUUkjSYR0c8/QrsohBa3ez4GVgyZkebRNGLsl07ATWLcIhDM4
VsWIMgUg8dw7qYaSgdV6Oond24Z2XQE8NwAshksyLm2JRgkVOJPfvxWohQQ+Zhf0HUTL3eHeIk76
DYkazKCMNBQskdnW/2vkgOYiFd2WlnwYAK13b1MGcaJYNOW07opRlUa9R8MVrnH3ptFCJKSJQFWF
U6tiJrLXUYDpKNLEFB2Ebvol8ISuYtULn2FyR0qabSObUnJKDvo+cjJECcNO8RW33eQbDEd60V29
61+WI4QkBYd5dUM/kXXOZqZhBoWUhg2VlIYuxUyX4ZvAXK4CEWYuZxCcuYwhJvwGDD99+EE2Zbr8
NB9rTHeU/nynijgOeLcLYTEMjuElhduESdDa3FGLsqSWxiw4ZQcZXF25F3r2vf0dQQ+q0qL7hMva
XWFxu6dJMlFCOThBMZVWgU9iwyvkl84yaB2/GM2rYCe5j3UFx+0kRuqVusyDk7xv78un2Bs7t/oz
ugEIFcYtZnY3vUhGWITInTdNMpOkUYOTkep0Mr9Jwgc+57O4JYET4DJWLiWrLaUiOEWg/g2Drf4g
VIXjztYVAhf3t20Q2oMRnJIdogtw92ibaCuOftfWgSq0prFuK9nki8TaVGpmOkkniXRe3x9lECmn
85/b359Z7pnz+1jJOQZn2V2ZmWXUS6dUqxyr22VVQ3WC4fBI0H63vhbkhRlxjgUm1stvkivF0oxy
+C2qi2TwJ1Uhz3jooCmorcxBUILh1Rw/FgUaT2JATgavFf7tqfSaVLSR8hQcFT/f1oh5EQS7yTNk
sqmYfGLNnpHjAfcyIiRolnIHtrdrqc1j+1QtBpXtVzkfBXm4j9/LfyQk+tDswwokKPpdbp6k9pEt
Yz21Rzaq1/4w0NRl3UOj8mg/g0zAHygo+o7KxgAHWvc6bfKHHJKVyzcQs29k4QTyyqcEtTb6aTFO
i+Yg/lOiXxccd3BQdvxs6w9l9j0TCamt7OgFAvv7WcZlXKB/3C7BCWOn7QDx9EVURL3ysdqH1JBm
skZGJrJ8CVBj/kbVYvTzV/HgB8tGM34mukbJbO5H0jiDKbDIjy908QU/AKHxiD45lDf5kpCJYK1a
ytakvVOCON+HDMa+ff3ZQSTQi/D91IfhD+ZDszc2nJk9sSxJdJwbwcXMZySRVGLr/vwZ7Fo929jW
KlE/HvEz1PJLjSAk64ddmcXQYmxomapOmBBamNmmIMN+GQeM99l+TGSaamDErfRd3n61ph9JVdG8
LkTcv1dfnf046LuDB9/UDAzJXP44tSR9EeedSfVjmFE5cvJ720eLj17RUXGRE9upbgapuN1fekAO
ljtc4UKscYxgCxk4hYb4m23pbqn+XEJLcIxXje5sfZxVN3BJjaphfUm7C0CoaGZsoA0VwlZy5K6l
aipyHFfOXdMxHQmueIg2gYrD4Jy73ZJa6uzeogk0DNAHREul8cblLrPfbu8hc3GceeOljW/GlAyQ
8eP2sJhrxepL7Ji+NOHzAPUGKGolrqGEMbWyLPkit385c8FMGQy35kdfIsoTPHVMLM1DGSOfQNsM
YUty302mYFHX3wu1DxWDgGCFBo0yXz5Fui20FC03aZ5AMqFIjG0/QKbQXPatObzGKtkOabq9vZHX
ZwCYLMmHFzcqOzzzj9FrfTyNmUkLVAsWO3cq0UV8/akuEPiJi4EJyIURVtUa6mtSY2A8io+JJO9j
Ut/LJP11e0FXl4UG4QO0WGsghMFFzDdOWWjSssy6NmhSkaNpoVuFQJml6KXMvQ20snPo4EQ7IqZR
WWGDu4XDySAFBnkN2gbqK3gWd5omYjARQTCDOfOeqTk0LFg2KPzXSFNz8fsoe7+9jOsjC5FhNi0A
jkQoffI9bWjtKLJKzQxKolB2Yy1woVB+gJYdUtgLBvn/Eg2EqSZKVNCGRk8bTtHlikLZJGOf9Co1
6/EeetQRBFfKjTSMtSd1miRA+xg+vnATqFiqMG1QDTJZN5kZy9kGxqOmlTUEe5AuNzfVTne0LSPq
wT+v8IvHwk+f7Ptyv2zJQXsieBw3T7OvOSpV74pX9T50Ywk0VKLc+tVn5X4V5yWhhx2pdiTLtO/R
UlC/5UQTLPzqEBjoAsFkhk7QsQV6Mm6brWro+7FRZFouC03T7FnJf+GV9+P2x7xeByrymM23ECBC
64AXO83TXLLNDAhm817WOVXNSbCOK49ogKQFoh2Y9IXjxVzG5ferrakmel42FOnCx6lv/STsK0gO
mnuwyb7gUN+1tToJgpbrzUP5FBqANsSjERTwzcZSm2p2TGKM/y7fp+CbCQ6+eBDl0q6OHQikUKIF
ixTmndh1ebmyuSdSFZlojh3DbKtFIy3BZ261P/tJJD/J54KgIg6dEITN4OWCJjEyCpdQso6h5mrW
AOUET2Q/7eL98LXbVphOZKwUzTGZ6F+SVfGYfIGsrhs71RlmrOxwBJ1wvuvjWfChPgrnl8cbK8Pg
A/o7TRsDztzxDpsoCqukGCm6+DFn8a7+yDF/Uh7To/nL+n7Q9v1hPsy74VX9mm1GbLXAPK9e5Wxn
Aa2omOpBmMabZ6gxhlGGv4u3xl23TXemr96J/MX1KUBGHINJLAGF9gg+GVRIWqGMrNlnqYr42Aeh
9QaRuehopt382OhSskHDpP5I9EbEP8gz9n18RzwBESZDhocFJ5e2o0sz0kMSzHTe9J7BFLlkOqB9
TKPxdxuMch/TEl5/kPbdk7xNjhDyM2LXve1nrp/X2GeIPmDeDI95KIFwhyVSyx5dO+ZAzePisxGj
gVpO47F56BwCHcJMJsvX8HZ1jsd913zU0jw1gWdQkDjhvISbHG+BaiMqd/BZ6I/9xUwD1I9QAdSv
gggtDDJE5djfziWbcgHFaOrlr60v28gKU2Nj7Yk/3lXvuShluuZ/zoG5JU6ZZQ5WDeBG/9dsQ0Sg
VyO/QEJY8PVW3CmjrzQQYMKLX1HKhUZrYDdDuNNhXr7bQWBBx0VqXTkYSsHL6jptCkNBfgD3PQIM
RhNyaa7trLVKjzkAWs9jfyBmaHWUlEEL8m3TeFaDEvTmGRk8rZVrH3VlxbPwBryPi4o4C4mFv+f6
hoTIsAzdWsZ8jdlWzvVqVlQu9YirBFNZ0/vkGn6/CfeWl8z4tuFjso325VZwWASYPC91oae5oivA
ZIIcdklNJKsDsNZCjFFlDPI+On82tzHX/KCJjm08+D6q2dxrbOjULk8CXGJEJfsgK9zASl+kPN8o
ifWHSN2TAUaQCTNJAv+7utQzXPb3s/Cu6eusIi27qW3QB0C3Z45EnXWipXFXjL5I/ZLXWFrR6iDh
76f9hJuWTlJ1aPuKyfaUp0YPQV+aiZ5mzKvxXuh8VznfmynjqCchoDVjppnxewh0agwne0qo3Ilo
ElZ9LOIdA23RkMZGw8XlXrZ1JymxluCWRMmIlRwwxOCwcpi9yTxpZwpGvte8wjkc9+nmPo/a1sSn
s6fCIwlIQg0sq4i825a5biGfq+I+X5HLdlslWNUUpndL1H1X0b4lsEK+/frDiZ+vhftQOnR8hs4A
yOAXu/gZHPueEjiGJ5doBEZVA7ngrYj5T7Qw7kqsY8jIDDkwk+Vrqj23ys/bGye0B+6C0OI5TzU0
/NDOHz3Nz9zpLj5CT5XWuxzEqqKZD+Emcq6ytvuknS0YROOSp8nV3NDr7qq72i1x84Jre6sImNxE
iBZXtQlKgqNkYoUodCH9x4g19wYo6GlGFad9Ue8kCHDe3tV1q0dPE24p5JMsblOHMkusosIipTnx
5/ipVU3PKL7cBlkNKkyoBGA0E6NqePteHuVkkKx8KfCAb3zjC3lCexGo6SLf8qDug3ILmnh9cCu7
0zcBLnMRVw7rDJdzIUo6l6UEqsj/dSEZWIeJC1TKXEjoi0xmdTPP4DgXYpnVIss54FL5u2Q8tNNX
WRdpOq4byRkI50DUuWygbgaQ4gBdeNA4Q3W8sBB+Mkq/0KkL+h9wODMzuLWRnEPpp3KOFPYBe3Ty
Kr7uqDW1MXiApEW5IbvRnxEgbhgDUXYcRZHh6nvx3Hw412Lpqd3XH5+xoel9AGV39iXRvr7JaqfG
C6fBFPssCCGEqNzRGIMaTVRso+cnJnY8bmRw67uMyXn6o+0hJwZqWxHb0uoNy4QaMcLPxNY5nyMP
eRwXOULTJDBDlwSZZzfjxtCqb1A+jWhWGaLG81W3/YnIN55XjZladi8NVJFMNLb3mP+2Y6Qybp/E
9ZPx73V9vJvP4qK8LhdiNFiXVj1ZoQzao5LKyvs/AMHMBuqQ6DhXTO6DhWMwTkscoBQY5jUKO/ng
DINuejWZRu821GoQdgbFfaegyROTtICqDFSS0P0adRE1zXeiw0bGn2X1RapEucPVPfzE5G+HVG8N
Ja2BWWq480DuECIPtAhHilcNwmRc20g0YYaL8y+JUaXojSYwe232lzY92H31dnv3VldyBsF5E3Np
hqpdANFO1r2RkH2KpsjYVJ3bMOuu8gyH8xu1HGZR2wMnOzR+eG/uMfftm78Gx0TMIB/EdeH/BxHV
d+wcGNN0bvOGuM6KFKVDNJw2O/l12ZZOvAkPKDXsmiemVteLMj5CSG4z+6Wtpib9gNR8zQXbic98
VOexYn/lIM30JNjW9c/3uUhuW2V1RKtY+bGtyklFbJI7Nti4TAxz9GCWRVP9YdhAzdb7L3G58z1H
htW0OcONqQpu3cJHHt32ekgXtDsNSuxsg0UJkZXFEh0PKDzqWO+5xp10LZqtWasVRoYYbUxT2laZ
vi318M/txa2cOpDcYeYBTp/VBzjDSTA8MsWkmmlh5Yrq6Xa1VJ4ehrMt6Ilm5sDd5FDugDYfxiKR
xOarK0tu5pOlpjOtoJdTP9a2MSubcdE6/ThLYRK+K3Eem4KTuLKJSH1gBhNNLSgj8vS8UiwZoxl2
kGxsM6dR3jO5cbRE9OhfRUGzM/jHwD6M9P9llBmkS6CCV3KmVj8TR1Jrw9PnSvIsW138259r5Z5G
L4oOrhGCCbQrMS8mDWwhUzajRl+nAJDlU7lE/YagVRRC3kG7ndTB3NwGXft0H0YI0Tok6fkOitia
oIJSQY5anubNUmvOFOa7UEYtQj7dRlpLW9nnUFzAbiAHZ9sglaaWhIFRNfpt9Ok+aJtXPPP2cdIf
4zr5OqAPm8rW4KVKVICvoakFC147FOe/ggvfK12WiMx22ZySfWpabj4pgqfyKgQ+JTLKoBOQecuc
y7hPMwPnLpl/D+gKUToRS/A6AjFAxoRCI55Zl1apxaFUThMQdIQJIXKoEp7itz/XmuFjRhH8U6jU
s46kS4g4y6ZSVvC16uBrUh6tUKVdLSqUikA4k0j7QCKzBOvDfBa11FepDKEv9PP2StbOFauTg0PQ
BjUMzyMoq3VfWJU20QwELYpyn1kg95N+WQtUYBfbuw22tiLU5nGOkcO/VtPK+qpe5BHmBcXS/yHt
Opbk1pXlFzGC3mxp24x3Gs2GIY0keu/59S/R9x4NG4Pb0NFbaKWIyQZYKBTKZIJJxwIz3Y9k+gvH
vgUhh3oT+XYoiSomAVnDwh3Mwp3qf9tXCOYrXEwoDEInCdU06pQMlWKkogKEOe4cDf3GvTrsZeQN
Lu8Wy46Rx1bI6JWK0hJlZJA9X5UpQ0FVSsKDZPZ+KfIaGFgfBHI5JirFOCsYQjrfK3BItqnYYixB
ibNbM1kOVQjRHhBL6u7ltXwGAkcgQAwNXL84lBRQDgHteFSxZfKk3Zbi8JwWoC1tlce/gCEFAHAh
wI+dlDk3395co7DDeMJi93F+kJZ515h4Ihc5p7WOuZoNDLUaI9EFo7EA0zbtD1NFRGQO93pqcLrT
SHh1Hjlg05Alwk2OtiOVbnqMRUi0ieT66fr4NTHSF12Jf0RD42tZVtqKhThM/df9Jto5JjHKzQ4u
UTzOUIlGtNIs6IqL89WOMp1zgD7fqwDRYdaEKIIQypyDmHHbLWmOuCHsEbyic/owt53fSvMDhJd4
alzMj4V5ZPTpQO9FoS+cEvk9rUjhq3UNSftcc0PIioQDJ5X4+bBiSRbIN8ikJJmRP19SnYiZPqwo
6sxIBN9adV8cVzBKcu5nRkoWqWYSrWqWan52PXgd9qMwKxOeOyD+0fzkYEEsU38frhQQTQhcujrG
soAHH4QYEm0kdJQsR2skNOCnt+U2t8tl8Emr6uUzy8hVkjV9YFAO24yiziprYCioVvVXkotRnMQL
XUwXeXNuI+q6aZ3Ib3aXcRlGCFg0KuIqQo2FlgAV6l4BhYaK7Hb2Vpo/k94MaulWn8P9X+DIIKlE
Nw56tekgUhuWVWrgye2smx3NgiZa8xjVoWOVEcfJMj/WBokKGEa51KI+BVKsxlc5CIeimVcL+xwu
4FupWAQiYnQj0ENF4pxY4qJFsy0vfSDP2kNeaF6TtH4nNa5R8ijD6OlYgJ3jkSVv3BG4BVuzjeLZ
XkA2hfaHYUqgbp7kY2xe19UMbR59XJ8jtFPZqt69WFmf5rYRjpPqZrlQmpxvyXj7n/8e4mw2vyc3
FqNsFKwfurG+6EHE+D4LiPaW5IRH+WjteW1cp0QddQmc7Th1OuQM/MSpDMT5XXgXEluK7bm8njNn
0kh9xMaArWMd0l05e2a/k2MbI2visfkicNhZmMa1+fLEMjYrL5uo1BOyctWsbGUAsMZ5KDMcNVYK
PmHMHBBXTe1tg26EsF6AoIe1nTeNY4A5yap5YTXb32xwqB1NYCyiNABHGeBwoBjkNM/VbJMh7+aq
/5ZiAqm9zgNuVZ59dj7WR+3gXAtg5yXr67zZFeza100vBgdToLuDu3rLfr5G23sOxiu+JCQ5+p+s
yECPKqJWvFnoeZEuUXVlWdDlRRQS532G0i7G6CEqgPb2+4HjWcld9wkMnWboGgIkupXOTUUumjXE
s4kUQwmPO5EZJ+UmXvaBfRg/cOgOs3HpirrtgHPiJ3hNv7ZfE09wBn/0hECEwjw/I8bcxw0kFZOX
4TyH6IckkOOJ+Kn/buACRlcFJq+lr5dvDuaBMC10jWBcAC1mFFg3C1oopwTMfNfW93HI4OTeLmOw
PewGhLo0RDWsCjMHiBoku+U6duFZ/HhX3v8BlQP5wZ8N42NBVNw3q9E8jVVIdk906h8KGCRQUXpo
7/nzoEzjwBge1CxkXFSYoDw3wrIcx3SqTDSkXOdPYINZZYy9pL7l9F5m7SVPtDGpxAtlWF9sC0od
8d4sRQOp4f90UGgoY/8C+1PpIgfumrd6ew89MDd95no0llViZg/N1JDtRCs/deCKEeNRdWsQWNGR
ndgh3By9bQSyK+60PcdiWIHTBo0ui6h5nxdqB7Tw2gxAHRt/lT1lVwXhkw5WAAnXEB4skObjJV2Y
jnsLTJ2HKK8xqdMAWLmFDouP7E4Kom2IL7+srT1jpjlx04Av+Mry22S8D23OmKX+1KebgYqnbGJw
5lrrnTC/5+DnFcsyqMwDSLdtzuaSI0AfkS0YeRNurtmqlcYQ7ZaI4fYaMrdwn6Er3ci3Ggbtekc8
8toRWNf6Fo8ynVzuMyWRcCRrE0TR1pda+ovmY9JQ9Hv/PtmLIEAyNwTEPD7qmCXMvHCvFPb60Lyj
GwEzxotLPt2/pAM+hY5bWMpaFDMDJYhEdjIOnT5Cf2Wi2+PEo09iOtAtDuVAtcIQCogg4Emm2fW+
8KpAeohfRszU4Znpcczjc1vq+V5SHrSWm7wdJnjrdD/u88fCedfQBFA/8zaPkY8+B6IC7wQkUMgA
YFWL6tf72q8cSHMvu9mpUPhJ/JJXa+XYoUEFf5ZZr2uaAi9SIq8eMB6Yl7zNY+RTzgyRuhJm8Z/N
6113dtOvuA8eU6hSFuh6tRfJnkHyo6DHIAIltvXCc1/Mu2FzDKi7QV3rIcOQMi7aon7S6+pbNKz3
ZZPwXgxcg6RciLYY6jRnMPzhsPqG3wThVXxDZusFLusC8yrYrInyHvEsNGmT46u1IurvkjsVnTuE
pgemQE6zINs+wOFM+hI1RKvnfrFR52rIEzwEZe1VlxK7VDkAjO4TYvHQ2wLFlEGk5c4RpHaRR4m4
KUznBtmxvZWO4y7CmL3oy65+lHfTF4uTR2Rv3wckZZDhgtGZNMWLoBUKe6wquwNR3pQXTswT3GZv
3wcSZXxKXIhqH5O31RL6ddV7kMJyOb6JfU9+YFB2F3XTINYG7K5WHP3Q2ZiB1x3hIfoJcp3FXl5D
W7Tjg5K6K67t4P8JTlnikslDPlkAl26Rzi4jL7khTUvRm4HT3dvNK0TNSiQ0fRKZcL0l50PSY1CY
eNWqJcH2jv6Khi1QfSbPUQAxzM4dPREPkcjX9suRi8sM/D5slmbVSwQVs7ZkyztvgVRy6urooN2P
nuqLu+ZLxUkBMLOPmyNiUVddqadFGJPsD2kQFr9VI3gATLfD47VS0Llr8x0MO+bbrJA691YMm1pl
rNB8S1DovSF9jGiAe7Kc9+YVPXB+6WWP3BCX9VDZLpQcp00UVg9GNMYrUMk1W/qpG7rvi6/71S0v
/mIvUBZR0iZd7EhGnkPpetGuCnkyNF6+b9Fr9NBBvBd91/byLr7HN7Kb+aLBCzOZccQGlTouERxN
08S4jOL9iFwEXmI3SnCSS95zDibz2vtAomcRxNkSaoOsD2M0aOrroLhm57emq6IlNLWfIUdZcqMX
prfbYFKhn1VZRqzFwBQsVJwkwcmimrODPAjqKFSjVWQZ2cBpeojS79bIK1uwH7CbRVCWv45NVJQF
FtESJtcEr1fCoTS401W6S3GbEw10zrciX/3T42MDSZk9uEEtNLGTReF8W+JNKbvK1brLnNoT06sw
u5qD2gkdOZhewv4PWE2YN8gGn7qCRzBFRFkPfPQ5pChwRe9V3iGjWeiB0I07reZdwNxNpm7g3tAj
VSLWKR5kR3dA0Xyjl37nzx55qscNbmY7f+VsM/lyl7aZuozbRF7nPCXm2R3CAHlAsBY86FdVYk9X
/VsTw49yMxPMG2qztZSbyesZjVwqMGfwD6PGEr8nIAGxHCXoOo940eXYfe92g3N5rTyLovzMLJiC
lY+AHX3ylh13ky8Ef5AKJMftwpbSF3BZSxB/EYCjBrNsY3IAdbEC05+RM1/zMxEy26mpkCAWIUGs
WdQXlOe8nKoEcB3mIrr7eUfuX7GDHw1P+bP+RfmlYe7DwoeUgwHUy8O+vf4D8TX2uj9+CPVZ0ReI
6afytL+KD92g58grHPVR9iu/E+2/esLIH2jU1+yXQrFqklML9WMDfryk+5omPy5bzP84kv+AfGLS
moWuFwVyJElWt/xqHHM/8khSUjMd0SVFTpB1czAvbyMKuOeXcLb+8z0nZzkl0HK/CNqdAVn27JYb
qzKji9/biB4oCq0d5wnj5ZOd76Nd+zjbqOEehn16sPa8L8Y+9oaBhjh0t2Ms8hxKEsZcqRYSFseK
24Pye7yWDK/OeANQLBzTIEKQGGQFbRSFIzRtJ6hVjvZopbML9R4VFj8cI8f4l3rPp6wOaQREIyWK
tqCDOl/QoKa9IScoZJTGTilWt1V5JU7Wzb5B0OmZoHzUen3KgNDVARp93XjgZvlY27XFoOwtSmc1
SRZgkFKQBOG52LRlwV4HPz+iw5B4DrhMhJ3IyfEyLaz8ANSrIOSDuVS045yi/E1w21pJq06VSILb
ZDc+RiiZZHvVD7/8QRae+B/KLwOL0MFr4BJDn9H551rL1GgUYyEDVgNYKGNHjQ/JPQiWJDzLvksB
YTo2DVvooaEFWWtudM042Gf4VESjDYbS1MNKjlqyS8h7RXfxEpTA7zEJUGO0ni57EsaHRTMxKIDB
n4dhX5qtIlFTM0UOGXhj9K6ZobcIDyCw/lGNPP1s1sMBUOheRuMteto0amlVqtdDq6BtYhwbtxWN
B6sEw4c4SraoZPtSVnamlX9tpfwr6Bx34D98yrP8tYN6h4C+2cFUbyZ1/Hl5+YyzI5NXDIwKw85Q
SDv/3PEQSm0zYPn1MvvTFL6FdfN+GYL1CEWPA7LxaCRDmxetbjvHjSgMCT7p6c17JaHUYYh4LqEG
78lHMXR4c5asGwmI+KaQdAYjCM1Ys4qxpYxm959x6vUqxMwXRsC0++RpfZHB/lkG8188LzCRJJsg
yAGySL8KBy1ei3oFpChDd3l6ltH1z9lH5rfaQFCeNE2HODEWQExOuW/3/V2C0KH2CtBISx5EX/4m
IQ8OEnRMgrELh5KuA0hWo8SW1uLDjd+yyfjSVrXbhlwtdsYjAmQqSBQCCj3G9EQXqDHQmteP+FpQ
70RYBsFlqEnBx4F/dnGnAV1Fq5d603deNoYRFG6B6cEuK8uEdZkBXDfV7Wh1ja3XmHcPRyXhRNU8
JOr6EMU8NowBSGnd3eYieHZT+Uduyf5lE2H1npytiDrO81ib0tIPxETaK+FKBn8SGQo3bjJMe/U2
6GPQndU6GOs5VO60k/Y8fTamO/34lnSjoJ70eZ3qWOigie44oXmhzMAE/hrzwgq2V9kgUd5UXKNC
jRogdZ6EQLoLcFPc6e7sGIfCj1Wb+yBj3UwbMz09MTa3MMTVB7lBLQcvFkTukh375o8aBooXCyY9
XYvnUT7zMKIZfgtI9noDCEYjq1hrrHB8RfLOGwgsSLCygIx26k+TrxwWV7Y72eNX/pm+ZrO71Hsp
lfKwjycsdl7vjEYGdwJvqpLtpDcQ1EsoVpqwAOnVf520K9n5IypWtujb+g6sLZxeJfaCwOZBpOpx
2dMnQ5HAMwKDhGJQXUMxRX9o2vbp8vH7HzYJai1wUUkYZKCOuTGFop4Sm4z3hOQfJNoOJK5VUHjH
u8wPwbPDQ2T7zg9EalniZKx1iHXhFIRBcYiO09ug2vWuCEZH9Iuvy9X8UrnLbok5roZVb4R1fiBT
gWKnJhPUOf+LXGIMP5fA0ja4ktcGkI3jpbpOnoMOTLd45ANvToMyNGE2jcBbb8En5BQRWk7HnQD1
m+O8I7RGzVVta056GI7Kz/Zac6AJz8/KkFVd+hXE0W9+hWqOcVis+BUtZn7s4Qb5JwfMsESuHV2v
/MQF++L42GXKBwyLuHYauaJWsXSy/ofZJwGoCzl2y7QidCeDyY9wD9AUoOIwJ1UsKGgaBlEbcr7x
ax3bwz16lT00id4rB8nr75UIhRjexCIPmfIzZgWej3IBclSJN3nd+F0l3w5hqbnt0vuZUAWXl8p0
A3j3qmiNBqva6QLdfL+hSEAbTNqjS0zQRLpkVyWP4Yzt2DAOqaFCAP5COqau11SoDBHPNXJRlA1i
mf4LORmiq/wEcRMZOOUWeljrgoQSyLYIbxGm7s7tUl+6ZYlMPNvIbVi0Tol0CImwO8zZ7tE55S5f
eNETrWtEXvaQ9/vApOJRdTa1udWAqQb9vjhUCNgIxXlx+zd9g1skOlCTik41qvT0gngjRDc5uogi
W7vpXMJSkf/k3fXMOGqzNNpMMiVVEgjPkCyo9A4ylaMYyIdkR7qXoqv1GLrLbaa6LboW0bJY2Omb
xJlOYF4leLyADIToteNonn/QVIBmrzidPihJOBASiQJvmNzWDmOQPPKuR6Y7Ry+aCQ5KKNFhZPMc
b7Iq1C4Ecj/mdv1EMhzJ2xyhw4LwOIyVwyNUZhosBEcJS+SJjPIcT41VdVxzrK8p5W6fFQlCRQzI
cAZymNsIJW48bzG3AjY6ykZNYejbsgd3w7RqnQ9F0AXUxrEexKoY+YUVF54+RuFdU82dnZqD7uKl
2g92OQ3hbqja0rH0jiszyXLqmx9FJ6zSXF+tMMKPIj2p1QP4qytHb+zIQ/yDgLKTkOpALxLvwLJh
LUuFcpUBpR4qOlGsSm+tJUaeFtKnS+5W6LAcudLTrA+LXMJvFCoi0aB0mkUVUFShxjnpje56TMro
4bIfZzV/yFsYKvwo4xj6jDFg9OvmJdpN14PupI8zujKgBYO7+Kfxc/lu/LiMylwbxFkISQ+IHemi
hRKOmlkNEW7/uTyachyDIj3n0c6zbRbifmDHRDcs8sDnR0PpxXiJugJ34jfhPYrALxh57XF0Srva
d+MfcNuyHm3Qpv0NSAUZldmDK3ME4JiiKcF6G7uXPoekYM35aEwDxHoIbwbYsun273xIM7OJ08k2
osDQQUHbPOEGtS9/IzYI0s3IaqmaeNrdzQ3faeAcgVoFanWC6QpTu5NmQ7C7QZE5QExjwFH6B4j8
/wZI6iZpLQgLbFbHwdoLV51ePV5eC9sUNhiUKSAQqhV9BEbnQToQRTLjwQRVxuIP+/ig7Vue7TEt
YYNHWUIx9XoHr4jNkyNb7ud9Mx9yvGzzcOC0prCQMNaLcAUE1hgups7v0BZCqhozXn+D4maq6OZJ
eGUM35u65XwnlkEgLoKkAqGZxAz7+XdahlGDCgvucn0q7LrWnSir/LDRfc63YoWyuMoUjJfLion5
u3McVS+rqM00OIfX4gWyPOh569BTBbUc3Z3em9YlzB8v1ksG1Q1e/MeyRUhoYlIEc8dQ/6Bu73qA
CofZYDSukIs9yNuvIa/EeUAzqxBbDGof87AdsjkDBuk1UNEkTyhWtcD043veTcVbDrWVudF0Vnya
i+t0R+leJOh7/M3X+tgxjYqvSlPT67nBw4NkyhZxJ4V23UMAK3QN1KHTb4ub7vQu6G/6a960DW8n
6TRBFOkF/Ct2UkGNZfEg2HNQ70hbMGidOe+dU+BPP1g3X43mlVslASqxGh486n0G7oZX/YDmIbfB
jI/u9gfhPn/InvKH3CsDXiqQ8xE16oQvcZlLmUxWWTZ2Mx5TieNCWAd7uzTKATdDn9SphaVFS7PT
526XoOFlVA0ODDM03uJQThgX2TpIMxYS3ai/CI1Pgto29KhIw0nkau5ly+RtG+WCRzWJ+ioFmlpH
9tpmdpVygmLevlHOokmSutQLmD4Gre1QhQglzJ3HRckCwTQZaIHgcT+PV+MpWi5xB/+ud4pdCrKj
JqITZjxyEiYM5tbwooff+8Q9ZGqZ0Co6ni3z1FyXaRMoQvNaRbJ3+aMwa3cG2o0xiYfYRaE5gaos
mbvVQp1MDdq95WvHobFNtwaddYlpiDlYjhjw5+ebmA/RLS7ldNuiVjNROOEWNwomAAu7gPTBuDOg
p0topMqbCOn8aZe5w51+/Lsa0PYHUK5Yn+PCQokSp1hp9qVquLowelHGq/uyrN7A7oIsHGVIJGjP
L88YdrRWBWDAKf6sK/WjrNW8C5r8DdoVgtYZJUgyeAWGhnOMcShqqZjhL/DEzb4RKWZ9n+xjMACA
XFM9TruC5znYq/pApM6yrIN1RiqAqN0iO/swPKBvAKSMvVcQSUfCjsi7OZnOartI+nCbha4pJSDL
K6LjqB1jP0MGenK7uz/QQuYtkDLPpW17JZGBJuzC+/hrjdkFssDpK/LAztqhe7z4wjmJ5E9e+oqU
QY7zOMgDIR8QdiQPnB3H0i5mJ70tSzt0E1Afay/wnBhow3G8NjtO4HB6pPxvfJnWDVSloh7VCfij
nz8lj6FTu7gXDvPVfEWSbrVnpI6+B4Hee+fOO3CpOhUOKZH7jnzYd4pijfrA2RP54p4gcXVu2UJi
rKLa4DeRcULSsqv1NtFMsTBPCPp0Xu6G6XR/HyQoDJzDiSH6g2dykDQlgh4KAlodPLyIoC4vi5jq
pZ2mfMIgW2EukH4Jq2+yQCvK1E6qHAxz+eAWp1eD/OMyIjOl+XF6kAs/XxmIJ/qpGAEJoUvoUmDS
+6raj/cCt7TOTBJvkShntIRlN5XgCbTlILwOkUAdHrogwlNhPfTfitrOuDMPvK9GOaO+ALPGSJyR
oOW+pqU3Yz/uo17ijMjwYCgHVGplpojEAfXR91VG+FKYmMPkFkcvO3N0J5x/qRJeAFMGOFCkqWR6
68nh76FZLvvmsUVqnz8qzEOkHE829FmDs4BQ41UGv24TtMc1ALUpRuVTD/m64LItks/xyfrJLWVi
lhz0SJT1qx3kPgtyI67TlwG8gJL1RRMCVW6cyzjsG2MDRNm8lBeWUlUAkm6V93Y/BLEPWeUcJcvS
+7skpLFBo+x+LMS5FSegqRg/mac7tMK6q8oLC5n30gaFsnUTGmxCGgMliiw7SqFhyOWa5UFQdl6X
6TCU0Hix87a2ZXTXq8qO82V4EJSNZ3EVpxb5MuiRdrsb0slRXKO2u5/26pcEbw9e3YNnc5SJN1Ek
a30EwFnG+IIMYVwZIr9ZvItEHikr8xr/+EJ0LhCVyKzRFhTJlEQMluKulXq7MvdjGtll2dl6YXFu
k/9h5+i9UxWM3CPzRHmMOhXmQUHFofVnX/EzDyN87XHwraDyp++8iSSmGwR52j9olHlYmtqnrYr3
T9kUqq1Wc/tUJ4Zpl6bC5XDnYVF2IouQGBJlrAz0HVc99KHQKyLtZtCjmLfWr/GmuYXMD8c9sWzT
JHxgJrpFLShVne9mmJYD+gZr7CbaMvWhtituVZrlcE20a2ioEoGEheYBW7PCzCrSfqai6Ce5+a0o
2FJkF69IERpBCYELc+JcXqzUjAElQrTZ6uDr+qQONUxCseKpSVSERld2JLt7Jl3lUDN45pW+GQYJ
kWNkqNFoC9ZXUafCKCHO5K5qwZGE+dV7w1+PkBS9IsUL0jLPO9qfvxfA0HUKXXI02X3iRDDMduoK
GWC9kF5HAp4jxr9WcYQ6GnSeFGRz0f0C+txzk9DlNVWtUQeE+R7Wb2V9zNWGc4o/uw1gGEh0ojAK
EHrmd7amOlVXfJ9ylVx1SjzIiPjmCqK920y6mvQ9xwWT33x+C5/jUU4jmeZhmTvgQYzwUPvhPsKw
JmlGRjjv8gbByZm5BEb5jKabmihsAZZizEDZERoekGJzaXg+u4vzNVHuopprbWjJmrLeuAnbxgOL
bAwyBJ6IFNPkoH6GIww2ZbCpndvDOKRChkZzZMKj5GWUxB9CKD1f/j5sCBQzoR0FrqTTcd7UYJQJ
8au+oCAXdj9is3aq7PX/B0DZNNjXY301ADBIuqsXlV2X75cRmF8D/Nkwa7w3sF3nuyQkci1CKR5e
rk+cNfTbFmLPae1eRvm0UeirRVlAR9kZPdEi3dAAMbY+nxMtdVItC7I5dWJV8y5DfFoIBUEtJLH6
/0Is4nWU/FLqH6Hy7TIEOQBnB4RAwF2qoDU7yfSd75UJbvN+XazUWazOMcTE7o37etbdMvsx9ZwO
DOZyLOwVWoVATUrH30PRZ2IUSRgHG1e7txJXRE1nqUtO+P0p5CJL2sCQD7ex4DLXQS24AEZfZ2ec
oGet3lgZyB9EHpcvD4kseIPUj1I/GBWQFMTDsvCyKpojoSl47jj5ZaatbZZE+cxGUOcV5bjUycLu
PpOL+zjmUVDyPg7lKce+MRXJElOn6xJ3sowjUsD7udT8y/bGWomKqwwZFQmCyHQtORGEoUkNrKRA
RklO33qNw2HxOb+Lz79FoD6/pIjZLFVK6ohBB2Z7zYtjV/wVO7lbBBFKU7+SO+tXekPmzZI7EawW
icur07D2EpTI0LFAYEBm2s/tQgSvqyWWWGTTJq5USvZSmU7TSRxD/yxLiaXi2KIWAHIvSI5T10Ea
KqaahEnqTE7xLb2a79ZbNRAdxS9AMBQd2l1/gEjPkDvhowp2NhMNnre8tX6O76gfQYWtE7i+1jhO
4UEO6R1IcgLL0W+hVmVnrv5w2Xg+1wzOsU7Jps2Bi8NxTTIBCy6vhJ3mdt70rTpEPy2MNUxXwtvq
9U7JVadkfU0MUigI80D4iWDs/Gs2bZxh1qaH29Jf+/JVnXVnSRSXszTiy2lHvEWhzHYREg01e6CA
vCMw/Oo6CsBQEpA5uL8IXTFwCRFKcERLaFqy6OJ2MmjJYlRN5gxq5+GlIZozbz0M33gGQdnmVJsC
aLDbzFmC3i2fVKd6k1N7jcESStZE5uwwaHrkskORr0Ht4xkuZY4Ymlq0Ku3A6wi+Oz87Ntcj+EHT
b+QV0Af8as7ntOP5XtJl78iKdLOXsFAAmlJAetSzwHibf0GQBJov9UOP4efLxsKwSNTZCYe4iIFC
VEvPLTJRmljNB/CfCipS0+1PdHPajfav9TPIwvDAQVcRTEWk+yXlzKgqI1wyp5d/FGNvt3Hv5jkv
Qv/cdnaCgfvCKwpv+NObbnOm5TlUhGnFYqpfGI8syChoIDijA97ewUe77f6kbct5a7N2EMuScZox
VQBli/MdxDjNaAlakTvWPH3R6v7YR+K3RFE5HvrzgxSLw+MNXaAIFNEwSV3cnSKn6OiVM8d6RIeH
t+5UZKP/cwJKh1epYl196G0FWzqym6CJou2iV4ZalHo9c0R01hY3pOWU0OMa98YxOqhPsyME6zX0
avbVzrjjd9azjrwK7qiTjC/m9SgXltRrI6WYW3fGRQ5i7aWUv9XheLCin5fNn4kDygFsKwI96Dac
fzxTriRRzoFT9KYrR5JTpLkDta/DqkecD8iyE8IGDzEFA/SjdBv/UEKYfRwEeOVEeV2LcFfLS1B1
Bc9b8nAoe4QsW50Lepg682v6JHrZMe5PBJakzCiOdvE+PycuN11CNor2ldvVUT7aNNNkXpC9cNJ9
/JTs1iOkxVAEJ66y8v+AGvTTaxynARLWGBTAAwB9ytRpWLI4x2MkJ0fdktx+P11XDqganlqkRb1q
cnp79MJX8A1AGSNzyjdelY0Y4Kf1bvCpXe4KeDNjBn4cvUTKVWPdXzZMVnxytkBqQ4uhTddZAYAa
eqDIRMrhaO6Nt1Ag9AbOUtkz/JtX3ke+yquifm5sJJsLxSjkcCSMV9MtULo2K+0UxZgYuFUPGDhx
umfhQbXNWxz654nLu8XcSzyyTWScMWdKw3WtZeVylmaQLkgCDeRmQ8IbUGIeCgtivPh3Gqg+P+fa
nKARpkXxV6i/zuZXWb5rDU52krmKDQT1wlZSbUyyCRD9ILhrojrzvP8bm9hAUN4q1ae2HKFcgZi1
3Usu6neEoFlFIcBWDsLBPCKT7LQ+r1OC2PInW9/AkpVvrtVIErSkDPXUyZMHq3NjU7aX8DbL3rKc
WzlkY4GimcziE+qLcywFjMbLoCCJoNZoZEQEBN+VHTQQwSROD75MqDS8qCUKsDyeCpZDwZMAKdLT
XU4THOuIGzBDapK3B2k+AVfhXgjQlMHpOjlpptCbqauQ7IHejayjX+l8gWmNlIikVyCBckHDdJQP
aaDYeqDeI16Z/dltHqxjdhC8cFd+Cx97okiXgGsZLSkOuNn+oKWNddoVDQlAxUJL2OfuKbkt0P2l
aOibw9NvwTwLqAaTn8374KY95M0Fl9umwTgqZ4iUb2sxSqIlsQ5W0u4l1o/DyHm4M0772d+njGhN
lj5ONazI7F7Q5mhP6PZtR17LLcNikKsn5BTYts8VkDhDwWqNV6A8D5gAJlR6YWqPIOKwQkfEuOPN
iBeK4qD+rLpa71a8qsFp7Ieypf8o7kFBAhGMTh3MpWvlIerFxClz5/TSC1AAl59sucT9R+R0Zbu6
Tdw65RYsPg98YjYYdDEKIlFQDyAyPTfjGL2dZSUaiaPimdIcCP/9DAWHzikfBce8Kq7bo/Gco1G3
cAvBia+hG1k8KpwsICN6Q6kQQbelwn0jfjv/EavWVtFUCImDrrKdkNceFBY9qYNEWfLOcb0sk8Lz
iKiU4eSKImVSSjRGoMnBeo1b3MZQRe4cQmO43sh72bIJHeys/gFhI+ukbGDpLEWtyyoEaszEWcTB
burruuXcWpx10fklSZ/UORIB0JiPCnoLmrsUbECXN4/9mX7vHf0sM4so1/MMGLkKptl0cWbxaxo/
9ZB6vgzEWwxllHjG6lmiAAgau04qoSOps9wGDc6XYWTeV6HOXdmumdR3wDEkW3woCgzlarv4qb0D
kcm+vCUSFEqgvEyynX+3ridXA22adM3XoeCtl/z/5mJe60ZSWhm/IzU6exRDewoXW1t5foa3XCrW
HutYWMMBML2m20OECFt64OyojF9Ke7KtnVPhNCJ9U13Il1NuraveH8DjpDsa3rrgjvbLnaDZxdMc
lBBNuikwMN/t1Pv0mcfuxV4nGdBVwUMHgabz7awVJErWFNeSWCo27BXVWM46eQiUgQr5HBbiioup
qL5n0l1bP1/eR1aSgOgi/V4CZZn6UkpSkmMJ+r1lq47R2+j4ROpo9tbr8v5f9wWTS2CDRtmfqWh1
05ANm+uvZbI4bRu5lxfEtvCP9VCmJ6/92OIeSpwxvVLCxK0sEFlOvHkT5mcx8HlJ4ZoIl59/eKVu
Z0VqVZznVbKjQbTBfuxfXgjTB24gqPvDtOZKm0BT5kgjYgKIbffDu9B/jUTekBjbBD6Q6PnVsdHM
STaApAbRrr5dj0ghPtd4iev+ctQXzgdi+8INHHUHR6aejy1qByBmrPfioXhQPcIwKHiaNwUNODYS
p0VNvrhDEBvbjV9De4zvCRnPBrT9//6CdLdGMVppOCawkxkhmBJeYUbUKatfkZE7fcfjkmUa5QaM
OsWTtCD9YGHJQ3/V5Tc55Lr6L5fNhRVbbtdDneOl62pNBIsHgqpoR7LAGrjdWm49ghlBmuAXhBoi
Ed88ZSE2N0iJXFEy9CdjUfzr0oUsamFHwXwg0WN5SG71B8JPwEutnzgBPvn7DS7l73tLKrQ6hOfo
vP5Kccvb9kr0xOcqyBzpPn0Ib0Vw50AC6G54/INkFfswfqyaOu9zv/Q9Golwob2TzpEhEG7Ko/a2
fG1P3K11UFScY0L+4qX1Usd/6dXWEsih1OLsWFXiVWc1O6VP3TqGpnoj40NzlbLZHxdPaRj7qaWO
Opq6mopROyA8HpzBM4Pim3kgUSvJiONVCeoLB0zjSM7xntLM84G8EcSCLKJzSOHGRbtETYzLvEuK
YOoGOxpVTypl5/IZYa4PytSYWMZgJylinLvtpStnpaxJXPI6HRa01ouHxcNI4lHwljs05c4vkTNe
g7bMvgzMMp8tLmW8Qw1Vz1HAW2A0Ta9KUZRZG2cuJzSI/LqMxNrJLRJlqMqQFWtGIq9Og4pB94S5
MKewOJpVTBCkW7CHFuhl6OkesKopUE8Hq5qRX3UphmOv5vX18jqYlxIySEBA4RO1GepToZ0+X03y
UiWVrWAKojeLsBHleKH+ERMQy39aaNrBjLmKSXOR+kQrREqlUcOaZsittFfJw3AzPazI6wgeyiaO
9osMacvuUtr1NS8XzoomttjUR+vKftVGwlK3VMd1/a6v75zNJNOvtDPZAlDOJJzUegxjOJPl0O+V
nb7P9qZNBs148R0zNbRBop+fYNau26Ykbut2hJteMdhGsAixGUlF8R4abEv8/dXoxyik0sUxFbBz
ahXb7fKzVtHShRGwy/vHRIHWuIUhGRCO0QFSLglhiPnlxIkXDaP0t5o8YNDybw6ViieNiT5cNI9R
32isOwFdXSQgacHUH73pyWhbWcJZCvtcfcDQjdogWs7/j7TrWpJbV5JfxAh680rX3TM93kl6Ycic
ofckCPLrNzHaPeoGuQ1JZ+8+3AjFnWqAhUKhKiuzqVFMw2tX8lTH9qK2xcU9TC91a7pLtTwuc5a4
VjY/JKYR5hBBdk2TCsLUpsef/Aou4Bv9YGWdgl/R9PXRkLIDMKiCapvIhHoe6xO1mpyIFSmz/MXS
7or28bJTiP4+l9OlULT6+dDos9SN5acmExR+N73OAJJYtxjTDd8mVpvRBFsYLvreXI7Axe7GRH2S
Iin4i3UYKJyD/A1avCb3KSqJTlrKEsfYGb9GqfxajPbDZROb19+JCe5TaL1SAXSO8xM37yWFQl72
Kuc4qPEs2LLt8HNiifsoYzZ0cT5hMVGlvebRHAzSchXrqM6PCUg6kxpUPOQaCrKPDq4XN9Wy27KL
vC6JB8G2bn+9X9vK3OckT67bWRln7KzXmO/YAM8sgHaXRKpMIivs30+sRP1oSpAvQWKhoo5TtK4x
f53m3L/8/djdt7o+TnaVu4vxEG3NTIYVY07cKUbpGGgas7jJ9CMBoc1fGLOBabWhcwxWHm7jJrVt
DauOEGxNJNeG7it48Xbqc1aod0Mjysw2N/DEGreBpak1yjLAWpEf5RoZjam7VvXt8pLWc4goe0BF
9N81cRu4OPWwQA6ZPXmZ3kS5W3btYdiJeT5Fy+GyGLCJDJQaWI7axEBXWeZURZ4FDsvUjao5JQfB
wjY9A+KleAk6IBvjm+q5At6rBaA4z76ZXxmxURXaB0bjtoA7Du9PwMekkIkwXLa7sUxdBr0ZA7go
CupJ525fTlZOrAr5tLyYDGn9ao+QmpI1WeCLW7clsCwIrqD/U03g3s8N9YsGyKiJeDJdQfES6Uxz
zSAKqBVjXkBEFbHVIjmzxqUAitI4Q5rgyvpJydJ7nXkDbZI0aJ5iGtS5C1glEDXBGELt2i0sD9os
Ve5GNHVBu+08X97kjWAKKnGFiW4CoA3gBBdMm8qO5lZPKjy52xZa9wwapbvlUXpI9irUW0UQog00
1rlB7ujPE3agUGEQ0x+Pw3g9/ZPfOJ7zpQbf27H0p94jpgcJOtHw09qdGGc6wGZA9KCNzNc0oPw7
FnkHdriGXpPltYxBLBQ/Xd5N9tvPY6iiYE4DCCn2+FwzWyBIj5kdl548y+4k30pVKXDWDQu6Dlij
KeO1hMucO/vxSJR87o3Wg6KVGZBojEK7Ba3h5XVs7BW8AcgLnAYHFGPs309vnEia5KExW09uUb3r
K2hZjA+TA3KAy3Y2YibgoXhhYi1IiVfkbGZOodioaHC8xD7kxXSVqSgr0Tk0MpCHW+2PSZ6uYow/
NGksyFfYqea+1ZlpLiUiRm2laMRDP0+aA2m6dfr3BuOt0DN2o+ilckSUVhslUQBNkHpp0AjBRbH6
dEME3Hhitzj4yqfofdy1tVcBOvraes8RCi6YS1a89sfsW9Cgzf1J8fCZ6zB+cn5c3vUtHzr9IVy8
y/sxbcsYP8Qxv7WO4xI6CL7rRiHvfK1ckKvztmUU9VjrVQpKgyf7iqkFdXffyhukbU/kysugJOAZ
X7OH4iZ9u7y+dSbKjDuYbLMNi5FjnnvvQEg65g68N5pGEFSCVqHoPcm6r7Pny4a2YhlazJoJVkNL
Bw+vem4pm2mzGI6Ec3LlfDK/zjcp6CAZhet0HJ/Jjbn/G60+cLgiwnzEMEwGmlwEWNIenPS07hCw
58ACFtg+xLvowKwyZlPUDb1JzBu7jgh4o6hI1mzwlQH8yZ2WuWjIoMykwJMfPgu9MqhCA9wdWugi
gaC+in+D/GDjYmZGgfdBgohatMVtbwxutqquZCg0Q8l8OMTzTRGCqATq151+nV2J6hrrcwFzpoZV
ArzAVHbOv2axGBZ7NkPyTWrcBWTVc/r5ssNs7uKJBS6lafQF4AiKXUTwDWlyrUr1PpVE/e4NwDgy
DEA/DEC3kbHx+0Yjyal1O3VALVIdLAPwC1SU30jnVq/QGb4aKze7kUSvMn73gIGAYBAOHu4N4Jf4
Ue15mUZryaFUXr73X6UyHB+K0L5vOleZ3fSz8bp86VpXOJLO56bMKpoUQCMyhCA4/M6/WQ5cn+X0
mCrLx/GOdjaALo7q0al6KpTlThnm3Z99QSD/HRniS8C44NyjiHNubwRPn0aXtHQLsw8ry/qCCbp7
vYv3l82sPiFw8YgpAHZDggkzkjbn+mXkgHYzouD1/TS+T1+ZhoAN4qPibQqtq/RTHorSo/XngzUA
IdHnRGcAfsMtrCbGjOGXAsRs9eLKZP7S0fFweVW8+7NF4SSzr6VAmYun4QGvnJY1BWzoGGSdkqdm
RENd3Opc+8S5GS5WZY3W0W6Bmf5q8LN7orrtbfJpugVWHRj1bHbtp+o2sl2MNhgC6JFohdxn6wpp
UGNmOu2J+WMa4/jgKAXEOEsUXgTvo+0v9ms3uWtuVg2iJjpsDdrRat8U8+2/fS1m/yQJtKe5b6MU
f38BJEE7aMlNXvxh+Y53CC7itlGjJFMLExZTj09U11oE51W0Sdx5NQjqalrHLFhobknmeNf2qcCt
Rf7G/v1ko9qiHmnPPoRUfSaZetRo5Y764MklMDHJn7bR+D3jIl6PPloGtAgOqp2HenM0wFIad0KG
GfZnTtNj3gwXD9DIXmRZmkEpc1Sv5ACUqIDs5y51U8jmEgBuZd/+hmea/S32i//m2Xx/IaplKHkR
2NabJchz202AvLns3ILl8T0FUrc2MWLsokkj2InjtzoBScBC3joy7KgWG+5cdYITtULvc5v6kfCc
eEqD+bty0bGwCcDMtHehYQ1UrRODAHvxCjCooJiSXcX+f/SZjyLAid0hKrs6mbFaeehvlCZ3c6f0
81rwotoMftAXABQSbBwOnwEQOlpSYcGKokBsfSI+NSoXJA+Xv9y2FQcvUyBsnZUojBaptVX3DGqZ
PBB6rPPMi3RRbOWfEB8fyvhlhIutUbskI8atwNxPsuGWzt1uyOo9pvX7g9IrV5dXtOmLYGVRMFIF
EUmdO9GTWah9TLEiBTUJKGITVx7RuVM7V0+rQHbSmy4X5TGrodqPFZ4Y5c532zl10RFm1MmcQzIO
cuPRwS4Co2kMV1mAKp0q1QwaU44P4IuQMKQnpwdbpmR/efkfjf9VqPn1U/j5xopMtS6N+CnyDlPM
zWE5OiHAQigBhdOLBDWT5mv8nNl4LzJAbeon00H6Q7wrtxv88yaG2gAqkPje0Im5TrNdU+oe6jyC
oLN9/k9WyqUHM81nu+mw0sGPH6d35zugF652XXvGrf2U3SICWK9i2p+tEwOyGhSNQOghA5N+fj+B
R8K2sgK5ZJ431yQF9VWfm3ubNiLoxaYhIDzw5AYND3hBzw218phBnQHhLRurwI5KD2Rbu6ITtTe3
Did6Lv+a4e5bS0G70tSwHhk6c1qWBKSI3TZ6KdB1uuyaW9nDqSXuZOINpYwjdIjBcmV+mSX1XrGL
vwhnpya4c6hNdmSgj4SMselAKq1oYdMRw+2rIri8lhUuhvn4iSVeCKECxJBGNSwNfkLc4h7WAgyS
Kdel5wTzJ8cI6/sscPy8c9XHy7YF+8gj8i2lsCaSs3vPsd5S0D4kNHv5UxO4D2xHxawy5ElWD7O6
XDTUKAoAmJJGfoQ00kM/2Mnny0Y2DjCsOKjh2So428FhfO7htRMpsWbCSueHYO2Uos86CCfBqEmh
YJHN6iOVngwvCSQ8bATBY72H56Y5XyRDOtZtxBbokCWQSdsEKNFaoWCF7HF0HoyB9rFtkBfamopw
wZkZVLNWR8lAz+FoXwFipIDSiDBSUuIVGEr6j9Y47zfRk57wexKw5dlXnYKID8nPnRIYFGRNwtYD
C6+rtQF9hhEy2dRB43X+9cC431qtA2vQrfHpcQFXGFb3oX8U+9BX9P9mdSf2uIeoEVWxnViwxzSA
6YcGMPMT8qgKqd3WMRHDLkyfBkNkJmRxuRifm6WN/i0ooVJLijCxXzuuprTNfsD/7aoxa0TlHh5t
BIYojKshzVOhcwRKNOauJyllao/y4rQwCLbXh5oCJFkPit9YybGWoPwJ7Afu0iggSrrHw07wbtyI
ZRDrQ2lH1zE/gnST85smIctCKfDSyaHP99ZyCxQANOJ31IWG+ff2Wa/vGsCsAoYWFc0DiIzzEquS
1dJIGWC8D+QElPLGoxLdtdGTgayF8X+VmIdoSesmyQ0pMASkixFY65uWrR/1PWBGsA28WG4HbPqU
xBR4cci32/SlxOC/BY4S+lr2ALJVt5BGwjCk4Ar5mELkDtCZWS5/6RbVWogz/TSL3NuRXaLTrx8Q
MA/0fqX+hlmeEjrX9QFNo9syzO+X10rZp6n/ImapWDUv4YT4PdAoh9+jSsYTGtaTHtkmIYkLMJXP
xswg9vXE2DjkEInzm2hKc1WQ5uzxGLFlztHYGGFv8JtD9aPBPCj6uH6Dl9xv9PlFy+NRO7reV2qm
wJx5Y3zCUC0jWyBu/cn+rh71fRoKmXbY9bX+vv/u5wov342y1cUwCM9+H47p3tqnVyWosaM93qe3
2b59Kp8qT3iiNi6d0+/I00rYzqIUQKclEBAvH9mU7ffFa27J7s+xhPwX5MIWkZbJ1ltYqhNaeVKV
3UexclN0mCi6HPzZPbnaSvBPQTYJyn4WX8MA7fCQlDVO6IL3QBhF+TNY+b9LJQJWVHX+kHcQoSzs
P64/4kCcWOVunFFV6yqDiIM70QzlNEeFvpE7Q/HBi0kuQgxpm5/txBoXDvpkzA1SYo3oaIbLEoLG
VDGyUA9AY4pDWHzVAhBh7dWQ0q/1AeT5jzKYW3XVtffTMf2MWtyhDdMGh0fUytl43rKNQD6IXg44
X3hYQ+FUc1dCDhdXbwc5ZbJvfUggeGVYeSJ0kdAW51MgS0lJlYyJm2cHhvxJQmDr7Z0c1r4YP/HR
Jl471q+VcTf9tIA9sbawsjbIW0/P35TR0+rPfXPvgPVU8/Jbp0WoMF1IcodszGtwQXgN9CL6dnUS
zBj7zRvizf4AaVBhyrORYgH5gB2XNTTS0Erg0gKnAP210jKXmIKR+iV8oQmiO8UDIx/kdAU30kba
c2aOywPsPJnbwuqYv3efKFECBxwBvfbVKETTqtvB+NfKeLIiq5p6Z8phSt+VeKn7TUj3jLycLl59
z760aG0fLJKrL31ikTvMWjeMtT7D4uBjjFu6o4B129/t8i3Gi3SxHi0rAfAQndcSLznGhDCHzW2x
J+qNhB7H3oTySOqjHDc/UfKtWUAa6BLTtSBFBqYGvGWpb7ynn6QeLbt78qDruFPEUxHb2dLJKrgg
gTZWPyYZVsFUTrtJftRf2a8Fruk46J+tYl+aekiUA/B/4Oz6u8N5Yp6r5GVjNMwq6Kzw2Yr7MogO
Ywh6bDbEJASsreAAH5cLexkyQivUJjlb8wSIf0phq0NW1mAmMdFQwwvKHUvNmvJN0R7yzC2U/SDk
h91OTU5sc0GoN5aKON3HwVNCU3r6P/fs8brXrsQPjo0OJSLsiUEuDqWLmRTlAoMsBZX0V0bMZ6GM
Hfe+9j48aqYrZsFdKWPxO8ziwcmro8KDF0JLHzs8HKnulbPmFr0U2F+Bg4CWQOUWj01xMKWXWqW7
/k6cQAg/MlcC6Jxs7tFvgYzkbnotoJeQjdd971aYbnRAwdOZGBU1jsn8O/nuZn7GZPEY8SMkcbg9
r+ViNCMbUxAkrG8ruDN0gx3P2kcHoCTDqvJrf/Kld134vNw+xSeWuY1fypFqyCXY1yY+CpgT+wbF
UTaxcIrLVQ7lhrjq8sQmd8Qdof/HvX+tnNt1uW2HqpJgPzuMEPlgodd0jffsY+BEVGpZwdJ+utkv
a9wtBnbN2oqT5mesHyHiO4bVrQoVaGEBhH2xVYx3NBWQCRVKJXzJVIqZPEUNSzSMdl/m7pXVk0wf
c0gL+/+f6FrRLb11a8Ic2GbQpMH4BxcrugGK5BZaHO5oJ+2bTZXOX1pqXI1Oqwf20meCW3ozQ9Iw
WAkwLwikVrQghpnpWhSliasVzw2FwlH5XCuQnifjU1xjxnKy7s1q8HTt1bBEZL1bZ+bUNrfYZVIK
UJzDdpEdF1sJJulOqY+Z/DAvjiDnZ9nG2cfEuJzG4H3QrdSAAOXcRs2bKZ8r4/2ntvawn0JgaPdC
jrHVijAxh0kRAw9fuI3N+0xE275VCAoMJulCs2rvatV+kgv1ChAZzK5Vez1VP1ezfpuOz3Epg7jx
0MpgV4zvTb109cnyI2AiqupJAQuckwVDF7lGeUzyx8Laq8gcawVjeM6XcpLBbJ2AA2QXyQoyDsNj
CrdEgvpcogO58ZRadCcnUuBod0MPvrVe88zk3gaUl5a2X0Ku3ZkfCtVwL7+t1tEAqFGg0VDnggfr
AOOcXwNx3oGgzB7bj4cHiHfDObtGohtoHnhlco9aIgdmN/f5lz0zyD/8JZtEdmrBIIWAFJCF7JRi
wDRAJfY3RxVXb6vzJfJvf9LnUpOzJcKZALgDerIJgGCw0SEWU4yuAgJnjMvRorJW+zaHR0E+3RtK
iDRIr3NCjsUg+4JPJ9pJLkeaOruJqIF1DT71M80fjIBlDrpvomIJTKjjNTtR3Wqdu3Pr42JAVQDG
0jgfRieMAkOKvg0sSIYyUYD8SQFljyASrHuasIh2hAGcLaYXIAh07qGNqjV5aRAQ315NCyatZ698
hHq3Z2YB/BNpEhOipBWepMh6MWpN/Pbt8k5/gE95nz39CdwhaSlJZDPCT5g86W6qAWf0qK97PYgs
XXbDOICQ6J4U9L4xQ9lu3iuoL/2GUvXqijvfCv7sAPkNHHsygflqelJxAWTGi+ro75dXu/mJT1bL
nxe9L1o6Sx+rpX4qGahCLHu2zHJxQibPgVGOg8DmKhCr4HXF/QySXJCRogp+/pF7WQdgbs4HNK6n
9/Fau5+upoAee3zp8gYLBpQ0efydji7z17NPi1aupqDsDR9TUPrk/Hk25tqIKQwDauRFteRmkwiD
s46xAErihnFksC/CkMV5sDS3xIb22PvkdUXY3Pe7anDxlgSpBUJe44kqNisvgb4j+hcgXP0p4sKF
IJJkpU1z+50YqWtGjmvQL1llCY7lun+nMYAFMMVQHgVSxeE2bnISQqmVxy5SV6/ND8MzWCae0pdm
j7c05s5RvZ6fyQtU/wSFudUXg2F8KkxUQH0Qc2Lc8sDAVCqpA8MdBlX1u2J4Efgi+wNnLqGDcw4j
WiDLhLqPxSMY2ryLGX8FDCCu2oWr7QfkyIgz6PfunMOfv6s/HiEGsOAY37DB8X3u+8086vJswl6G
kq0BCANoVkEl2/xGb2udjnO2uM1LwaEpGRC5wl3YHQwIqWo7BaHqNx61Ky/kLHG3U9LPcoayJqQo
8bRyhv0IjhWGrB9uZdUlu+5mvBOz1q4jNWeV80qiVQBCOlgfDZVQRz8ZySq+opNCRfHAekpQpQyG
+C4Lou+aV+yH3MVYnBgDvH7Tsx+CYw8qYsxiI66df1Sk7lY2RP+7fCal6JQY9EOh5pHFzzpYPmWi
UaP12wA2NcVEmRaJHDDPXJxB0I5MpyLs45a37VUNeOHg2m77rO5FrObrtzuzpWpgR8TtzAg9z9dX
J3JH52SKXfNhYtyMQRokIeCMV3i+MkrCO0lYgFqlVjiKmLnGJAooJxQ0A85NyjTDe6qPUiQ3EsjN
Cdh5yzARleJX4QWqZUBW493KHlgr2R5NHzMjo4BSo63hmrh6NOF4K3P9swBjseiF046+I6SBdC6d
6CnJ5SpPgB3E6/8VYdNvnkpAA8AHirpD+Bulu9VhPLfIt+vN3pk7u4JF5wlsHQc10PzxpkTeTQKY
7EBAJJ6tXbsIZ5SLa+NigLgKJMdu/NVGtFGRnVZ3rKL/v0Yb7zf6X6KVcgFusSZ1kKAC4eavU8A4
fJtQgQgwM4oZqs6T3cITXfAf5CoXPqjBxbo+V5a0s+Pc7WroGHSH+Br1pD2qmn52WEK/vjVCxpoz
LaMXPUS7dD/dKKAQrQ6gRro19kaJrcB/N0LNb7BDFipQUVRCXxvifH5zU0TSjikKM04QSf4CnTSU
eJeXF/XYANX7s0wkvJU2zsGpk/KnbTaTSCkmbGR2MFHvdcL8iqJFS4IFPRAXYi2eaEqZuf1qF6Fh
gHKvDYJAHhGU9ZrZJiZ2kfGqjbsBd5O0E88mrcMk88sTO1yYlDPTXkoNdibPcpdj4Wd+t6+Pyb7Z
iYYYViPKKmeLO+rWDPhI3MJWclxANKbsyYL+3nWzb49mKO/jcPQAcCrBEWX5Q0gxstvtJghtmMGf
JjXnP4SPAJI+z5jRxA8xXCTWB7zbQFOlu8qVFjQ7kfbLakCTWzafQilOhBm3GtZYjVOBInOGcnLk
TzcLcqlob4NF10QXkdkGKAPtCnZbTF5q7NInUYmOfc4ztwJHDHQoAayBKBNLHM+vDczp1CPU/mp3
MDvLs1q1CjW5lgLNLv4pbDl6jOtWCupkEY2prk4QDCOVxBgQOPQdx+GvSF1bOnuAaNoSgQZJqurn
MTJE2i0iI9zqJjrFscGMoJgW72e7qL1GyUSErKvn2cdSMJXJUn4TZ+d8D8u2cSQdfMQuqA8r0y2H
kX5bnB6qSVktNd/KqEmehikHM85lt91e3S+73BUi6UWfDkldu7ot63tdkcF5KFP982UrWx4CZMG/
q+PvjKlGp4nCSjoQKVA1XfYInb9jL77FkxJ5M2i66VD4l61urg1DaSC2NkEMbnDuYc24lOsUNwZx
oPjaF5HpSo3U7y5b2VzbiRXOP/Qe5T2dWbGgxNS3/3Sl46s15HWyd5KUYMYT2Fvdv8xTwEsKhgAM
1+MJde4pRt3JU5+wVQE7Wg9RaNU5tNZiwSNw/ZCBHUORcawAWgPVBOeROMbOqMx97cYGKfLAIgUm
F5vSyL42iZVACr7MMO1qVIOau3jCFl+Xok6e+6I3B9FLmJk6DzBsZhIPNzargY/JuU+8aANBsb1x
8Zx0NH9uClruKicqpyuixEsS2oVujlftkNpNAE6hpb43rHbGrIoWxYaoorv+AKBNMECv6yDygDyW
z0XURc8qkFahQT2huqw095AX0D0TCryXPWvTELBiGmMzQU7OGbJrahTFLCGuApMy6MnLnJutW1md
AB+5YYc1WJhWDdJ/SLWde1SRTZQSsCe4/YKsXO3H6q3HSOcRc1XjX5hyoDplQvHQMlZ8hyTSiiEt
2JfsGvu70tDRNfWhfmmGWdTI2VgV+hooOqETCIVQvv9oTZVmz7Weu01R/lMlS+2TuSNeLOmixtg6
zmCGEw0qNDpkDU8oLoa2izTlVHVyl1Rlc9fK2vQw5rMjGgNbLwiagwoG+HVguhkF4flnaqnc494g
pYuucnclN2ZZukbVYQIW0MI/JYjFKxBaUEgU0bkwmEAAZyxbpNGW+tKF7ObsyR1oXhaJPMVRlu3/
1MshQM8Y6VmzDVQnXJSWjXKhbZaULqURGjZLem0tEh5MfSa6D9hfOg8jsMSk6xg5EIqF3AamU5VG
s84sWYhRWtm+JIX6OJjT05g0E8AmwKJdXpvA4keMPYEANJE6pXGDCey0/rEsePFWsRd1+9jYVaoo
g9hyDywKfTamJoqM7PyLRaaRVAapS3hDcW1jeP9LbU/ONVR+ROKYa3+3UWVliQqwrA76leeWCIyX
igRLhV3H30o5hiQT8pXHy3u3tR4Medso8IDXBSneuZXR0CZrrrPSdZQsrOnealNfwrzZZStbX+jU
Cnd7l0ZZIVDgC9EIlM598Zqn5tsMlFIfKddWa3+7bG5VYcGxsoE5A6msAVAErw1jNXWlphTHarJ7
5XOcAV8DlUX7Sa1J8i2SAcH+C3uYjkCpFf9ZlXKHuc3SlHzEjBgTsVqnmbI7NFB097PSLB+BZ9IS
77LN1YdjZXi4B2LUxxgPt6V2NGXppKqlu6T2XRRJGNhrDomivPw3M5wXVvlYgXkAZgZD9yDjc1Vp
UxAn6u6ymZWDnK+Gn0SSC7026kgpXTvvnZuuS6+ybKq+p8TKb9py1r/kjtGJKOdWJwzi5jI0YcGZ
hImS1d1VT4OF86yVblcVT+jc3CqSLao/bHwm2EBGhSIEQAB8drEoUypnMvZP74yAju9Z3HpZnIaX
t2/bCt4OoEUBiy0P/gcdUqOrBbaPWt+iGtiytLlOysq/bGVrv0BLqQLfi6oi2iVcrKjzgWCcDL4w
zUZYdVF0cOqIfPobK9gt0K7hUjTUcytR49hFNMJKY2PEvKTf63gWZN2bCzEYgf9HPsErJObSIOVm
7cDE0kKQJjF6z9TJ2+V1bH2TD9IVRARo3/DUFlandhQaC3gxy3Ju+Gpr6IsbzWkH7CYS/kUQD7bW
hKTScpDwAQDBXxcNyOzIWOaViyytehhJZt42YIoQWNk4p0hd0ZfD3gHPy6cRVQNhYFsCi4Fa580r
wB6RP1QmGF3KMXvWUnMs3XJu7Ze/2EqNPYt1JH94LZ27RN8NzZBF0BNZYucxx5Q8IfbVANbky2Y2
F/fLDJ9H0DbWtLpNKgxejo/9SA91rrs0htyp0wT5uAiO06aDIJOFigh4qdBYPV9VIddmLc1YVQdE
L8jz6zg5FAN1Jrea5z/OyhDrcMf/a4yt/SRHQkmpi3UM4Lq11qM0IO3qETW0rDk0Nj04sWB+fXMn
wegCQnloUTv8GTbUVMq7EQds0hcFLM1SlH7GGHCugPWENLbr9LWZeAteZCL+uM1NRcPjoyuBO527
Fvt5HiOaQJugnJt/1CYlUHcoQTomp6L8bJVksB0F8xaD6kHZii/zDqmcgrIUBUFTcaS3Mm+K5xSo
jx68AN3wRSeWYv5FlMeMIuM2skEo+KEYd/INMdegyLMCh8nsrPOM1s6vSV+AHc9w2r/xTQcFbHwC
QBkcts0nptqyTzBn14CtpFbjUEunJmjxNvbNosj+YlXI0mwVdF64vviMWp4lg7ZNVbkzKKLUhL70
RXUL4PLD5cO9rrTge0H+k/Ek6qAz0rgToCR1iRY1QtdoO91nIhPdVzHj7xOZdkHUQTGdVkp/SCTc
n85MX7I8nQTHYitGn/4EzjkrPbOsyMFPMPXomFJpcLMIyt6XF7ptBC8vEH0hVvPv5FHV8g6FYRSq
6yG5w+Sr/thlnSoIyVvebyAL+D8r3C2dRWksdRgtArOH6ZVo7FiTFCpl/k+uCyxtnehTS9q5K3Zq
nzkSsxQTZXQHu75DlRPDI0UsYGLfClqGoik4z6icrGj0hknJOkWCI+ZL9zRQyXSTXC69tquioJ26
70Y7Rk+Xv9W6hwOnRIREmQZfC+1a/pylqKyYdoNA2ZWAx48tYBqOHl8NWuz3VRaWkpS6cMioqWho
6xSQLDk295d/xdYOo8uOwVFG14Yc4nyHqdO2dZZ2pTvP8cNQ5IdZpU/5LJxewZ85Kwx8rPWXGd77
xzRPugVm7C6a/NTEK9Okxh8qOqrMCEDTDAuLggf/no1zWqJCOqAW0LR0P9XK4o8mWiK5baaikWPm
4/yCcLtBvQRz8Yx48Xzf1LineZng/RCXrWK4eq/XoSQR3N9Kr7p6ay1Bb3WSW5ZSX+1naZGrTzSr
wdat10NISF+KarhbXxIvQuQTuHSRBXK/yEpJS2LTwKOwHhUPJFR5OLaQOY/oWPyF0+CpC5jbBzyL
l5SMtGkyNQno4aJJVW/EM/efTFecfdJEfyo9yL4plL2ZtpsK5Blfkuv7qMzzkZZupKGymDh7BXws
Vab+xZ1nMWo9cEVoeOJwx0BbqFI3Gl7xSkqUfT86r7gKip2l1QJqmTXmjC0IKic6HlFMSJWF8JPb
Ff1oO69nGUUXpwOxpBLJXTAnjYOp5VaSb2JjsTAv7xj3CZUnwzXbdABI1InUIJHm7AcbgJeuLGvQ
X/u0aK87jDPdAb+fijiPtq4SnFcFWixI+ZHMnf/OATymmpTP2PjxqzndzHhdXI48IgPcRjRLVeW1
iS+rJxTzoWkaxkn/x50EtFbY0K0NRCb6CHzjtCtMhxSKibgzf5kTyH++l9Hny+tYQyM5G9wLZVg0
QAhn2FCdbLkbO719nYvKCklZAdBcEvk61ZM5lDsje1tQcLtZ5BuqItjj0+8Ev2UjCADJhJEzGdic
NdmtOstVr8RI9ScEoxdZLpq9qQ0Qd1NKe4eBBPSnzQgiIB2mBytjQu2emnPsVW1hgh9XNz1SkyjA
fYHEbxqc4PLP2/p1GNBnBw0y8AhV5z6Vtk5rKgRJrOYQzZtKRTtMRasG3UCiP88sUWgDBArcJSiW
8RO/4FqU40q1weDcpK9xGilupeevTtOLpoM23BgAMtwBugEJIY0HkVl2llU1nt1uDjkr307r98Rs
3i/vGwvd3GWDpgRIojHgoAESy+1bWVJoKA4OFmOlLjVokOiY82JcGjYR7Nsa9AdvhsoT8KloS8Ao
+4Yn8cmhptQ3FcHL1J+9Oaj88QVpEZvQZGpvzZXZe6IRFnb588vDMwpimoDhwXc5k4UzmG2k9igs
mPLoJhND/2XkSrOiY2LJql/X5duQo8L157uK2h8gTMgZgNvmIlzZxNEUMVCFHEM3NJITcE6Oz51K
X/E/ERVPtlwfNS1o/CBDAbEb18EiUVcMOK9wk/FF0o9KD5KI7MflBW24IhoG4O/HZemg3Mjt49S0
zlgaEt6IqX0kqhKglibwxI1PBR9UTZRjIN+y6sy2dlpIxYS34Rgpzug6BjVTv9UHUrtF29MvNBlB
dwIWq+ZtAnZQdGewUMp5Ci5OFL1ZFRIKYVyozXIjd0C6gQBiO0NgpAUGGMyo22ljCXLjfgTpBy2z
vdyZtlcYUvF4eYO3UnaUWQ1QZ4FPHHGW2+HSVCOSax3qepC3Qd6+3LYj8KPIOr2mxCCVPd8CMxvG
EVq9MjHf4lGUeG74EX6BjUcRKIdxN3NOG0sZqmEZfkE7g6lSa4brro9A5dwvgkRl60ujlAiMKvoM
eJ/wMQdHtY4gkOCWbMJUNtq9SfKvkM/co3g1em0pfy5yKM1d3uEtFz61yn7VSfSZE8yfWxE+cJ9M
HjpWrkRqgYmtHUS1nD25IHGBQua5CVUjdd9oE07JPHRg5VExhig/Zb3gMG6YwcPOBG840j3UTNlK
T1biWLjYahUgknhqFuhuTbiGyacKkdtQ/dGWu1KUh2xZBEwbYnZ4waJ2zn0xtWlTqTEBcGLYQ4aL
r7TsOIVLMDww2qM4gcCj7EV58ueVDURv9LJhGJ03nrCyTfLF7ioKYJVTGOD5SWSUTyO9n0zBCjcX
eGKIO/3JXEm21MFQbMp+FtueSmavLqrgsg+uh4dQ9GIVU/gG3jerwX2lc+QYcuq4GK6yH9XB/pqF
MsVMGuYfqd+GcVhJ+8smN9z+zCLnLMCDAWlYZbUrgZtlqL9bU7G7bGErS2UvD3aW0cJGu/LcH6Up
0tulw6LYgL6OoTddAjsWhUrAsAN8UwSE3QqVZ/a4k4wTlje9AXs9ZLojqFokvnyoD9PzvNf/Iiyf
2eIcQ6mrJAbXAvN86fu4i4PSi/ZQW/rwe8E+svDAXUEOLj90/2UQmgAncr6PfVI5emfhkjULvztU
jN4FBEXAve3K0C5dKRNv5Ybfn5nkvKMs5LmE51duPQfRrgSDRPXGtJo717xTw59D73/Ru8TtghUC
yoGDYLDfdBK+cqCbu16Oa3fsXtvsO40fdKRll/dyI609s8H+/cSGNEDoXLdhw9ERH6d4J9X/Q9qX
7UhuM80+kQDty60oqZburl6nZ7kRemY8kqh9X57+D5Zxjkssoej2B9gYGAM4i1QymcyMjPhLgxyB
lP68bWjjLlsZ4nxfB5uUlITYwKGKahfDmK2b03EEqK4OyrB6ABXgSU6mb7etbh1qDJbZmPwGBx+A
fuvlZUtl4TUGSGaT9HIHvRENwiODMsuy4Gyzn8+7JObXABXBlYbpGS63hO5JOZSAtrpyu/xGnXl2
Uf/6U6UmYINJ5VVSY3z6DkUv2AZFsQnaCWhkch7ZRUVhGpWOPIyOwPsXSuwbZVztilEtDrd38dr5
YQr1EsCQdUgU29ziNLsfoYwA6mgdhcPaoc9GHe9KrRNEYJEZdf2xdKNMhtnBipKke+rT5TiD7VgN
6ad9Yr0aLnpMaqnpqQYzQ5ij6DGE30dZF2RuoqVwH0e1aQ9tZeyYpgFw07SeNdlf9VZQbL32bkUF
4AUtZ8iFIU5wVqQKbjU4HfLDUQIur9JPRlJ/OrOADUDeIQcMxMEVRK4NTV2qLNhYhhr8F9qTSnNB
Iff67MCEY8noDwG+gHx3/d2HsAKydYKJfqI7KbYfllgm7USDJVQ9ra0F/L7XIQ+C18CV4B9UpGRe
8bU0RvC+LXnhjtQ2yaJbe6WgB/QtZze2i8+3g1bWeOFXpwjTbLBgzSjkfWPL93Fef96hWWGC6Tai
jYEB4fX+SZ0mZUkIE8rYJwRTbW+m2QtcbesbXdjgcdIqqFc6PUUVAmqLe2dQ3KR4kezwNOuYYrck
wa204dga019V0UhAh4wvtgyIn2FL0XMKW7TLJ5B7HFCdKAQxe+OQrqzY632z6zLW1IF1tsrG05bO
03ON2MgvPx09V2a4z6Mvjhk3McwkselqHYoOUeM24e/bVja8GtmQDcysKUNPj3+WDyAWqJwFVoAa
9+TkKest15RndwSh9G1LWx8HGBCMb6Cyx3q5622DdspU1vAF1xqNexTMDyDlFpjY8DYIAv5jgstK
Rrszu7HIUKnR5MUr4+Z9QWpO1Gl6VeLsWY8NKvC4TYtoPqJyAx04IPnXi0rVKqOyBDRBtyik0GdU
vwovQeMqyzuU+xyBuS3XA/AYLP24i1Dg40JenyYFSNBgDiQnhwJCuXk+/laNTFRfY761TktYQxUx
DrSXqMDKnJ20klCOahEaqqHDeGiMbkcip2bidljbqRkl54iszfTjRdd2SQ5/+bSvoAuGvAuugryB
R0UlpqxnaY4PWdmRQeq5iQ5gNjH821auR0SRnDCVcA1FbTQCefFaE28q4D9i1BP6Ra29PjIrHZTq
UAL2aGYswGZOUB6K5HYmI0qOXydoHj0McV8uXlo4/QvV1Im6NYbbjn2f589hiFqvwKc3jg0QFmj3
Gyivon7MfYp6omOimii8o1YUDN3wlmOi7PPbjUo7mmeYmEGmxndftamME00F+iaqx29gRf9IDLTR
b2/2RqBZ2eCiJvqZNKtq2GjNjKFs0/tsCDENGFp7c4pGgbWNgwKgm4UKmAFHRsFofS6bITUV2uLe
KZy4P6TN2PuhM4bPeZ9HgjRk4wOhboOKIt5bqIPzhcUhagc71XFWpMX6UNrBmyNZkHpsRBmYYHJ9
6FRAtYz9hIvXVmhDn7DLsRpdrpVvXVxZ76OSV53fzY1VuVOG2goBSyqajrc/2kYcWBnmYjYEGEHJ
WeJ2UDRL83OapgHIhYZ9Oqeo19ZjvpOkGLM+mgmW5rxfBNnD5tYCDoNiDlI9oMPW6041IzYHG1jM
dkb1MpjTJAOhh9YuogPAnI+Ld6wsi9K4jNByJYqYLmPXjBW7m2ar+KN2OiainTR+p1g7yRSjIIki
N3ujoIZ3e4e3jgXCHAB+bJAMFPPrJTbTAgymw5aI9padRvfpeKdEk9eEIsKmrTUyXD0TZ8WB4GEP
Q2WCvCCGpbALZxOkX5m8X+YxC5JJVXZyAl4MBeNqnmQZVOC/W4u8NM2dRkkalVTqYVquUoOErfmX
RfWgVZegymkR3N7RraN/JvIBbJIdRy5gTnnimIsEY71qBLGNibi0+a1akX/bzOZ2AgeAjQRqF1Q3
6w83RBC4bWdcxYmtx+9ZFU37hYIEdZC6hbTSSN8qcwKlyjiXL//Bso1XNQDDbLKKK070TdKNE1qk
rmSFFkCZFONVJF9U9YcSztMPNXaKP4mt1M+1amAU8T8Yx6sRQBWQfFwRtUOBPY1UE1emVhtmsGAE
pYOmipGBvrKrMlLKEbS2+yQPWrl+u216KwoauKTQ4AQvxtVRafGrymphvUYrt4gdT3pAi7AfwcjR
F3b5peujqSJoLZeWIMRvVGDxTkZHFbhRMA6hTrP+2HTKu7avUN9KpUEmOVC5D4Ye908ZrQEzzqVv
QPWANbSd0ateZEyTKy0Yq2yqBkVtj99v78NWVAROFngpHf0WQLrXPwbNPYARJQQrU7FKgm7J6FNn
zA63rWydWUDSLWRGqBNdzVdiJDBrm3NIpF/M5C8p/rpIr3Mqymi3PqrJUKS4rpGB8J3cEum6Us/w
J2QE073aoU46AdH3nGrlTDTJgVysPcmCs7sVIoAoYVr0oOrEV13vYKZWcSTF7OwW1hdIQOxLI/sO
Li5B2Ns0g04XkIkqG97jUh5cM8aYRTBD8zLABQdQekdm0cjzljsA54N2H5TPr/FPZgwCTuRrwI1Y
vXmHxlX0UmGQfH/bHbbCHQZuILiCMQLUWzinQ4O6ScwK3WMatr0/NHayGwcL7F5jm94VdQS9eTkx
XiZjqL7ctrwBa8DdAWUMRk+FIRY+3o0lpXWisgJ9PGLQUpOUvRp2P20DVKDoZdu+kk0/mkS9C/Vx
V7U6prdS2uwzbUpIbIB7Ca8Z7/Zvut5z/CRIz6DZZECsRWZ/f5GQgcxmNKmBYRcMiQwxweCYafgW
dbL406dwbYjb9mGYsb8l1q7Woedk/V085m8ZBADKyfx9e03XJxGtR2i6MvQ/+tM83sqWaWEPFU7i
pPWAVmdZDLXTPqrm2qV41dou2OpzaIy3cyXCPm2aRnzFxBXQXqgYrrfTsKTYqRusMobkkvljthp3
1HJPt38WwyAosW50t7BOzPYALYjweaX8FGddp53fluMsg2QfJAE/iiGOXyAXT8108NuQhl8xXwsC
thyTim4l41GoTNGn33Xrn8EFh0JbSsnWEBy0Ksw/YuBCTc/IUtoKXPU6jsMOc1NZRbX3avRnyTKg
mwZ81jiONTdJAQ+KkBGRPioPczMJMvbzw2qdSeOIqkCKAZkDr+enYwqnKhNaIBqpQ7JfzBqj/wO9
TzX1LdYgVmZlAyWDQ2U3luN9O5S/Q7v/puZgGSogcJHZys+qbX6VufqOslSBxziVUNefO+L0YN/Q
ytBy1dyZMfhlY55oURRvlkyVzPPwmMciMcHroMcWg3E2II0gCcmrwhcgMyh6DYtJs1kFW42hRaew
jpNXzV4mH9UmE5K6bhlGIlFH7ubAUweJq4yXON4jEEzntbtKvZLrMqpnt0YryNghk6jlo6nOUXo0
uqESdVDOr4yLr4bCFfC5FtBHSG5wJHhJBNuGwlOSV7nHOswUpGPQYWDC8ENLnI/8YAcYia0hR6SB
BMpuiQ7iFcFxuFox+wW4ikFjzfBctrYOAfNCYyPWZvRFE0s79ZKke/os6z6Npu5zD4TzYllnAqEG
+ws3XZsy9FzR81BtPLt6V/RDWL2VnWAkjbsfziYwxIQJI8wx48nOmTBjM8OVhvIwbeT9JGuHTjFE
OSkXNK9scHdQlNpap7Q29UxAjWc3G9z2RHMwfWH8gPwaZrcf3CI9GH/+DRUsT4t7ts5yQwwgOJie
5gssnT4XqZzqjdcDx7HvARRgLIOs2HosT6zPXfnSc+h2hIJdGTp6kdcIPiOfF5x/Aia4MFjB0MFI
sdbfMW4GkFfkDuAQu+FeN90sKKF/OO11j/FHj5Bt3muCCdStPb80yX1X1erReNel1Kuq2sv60Y2W
iFShti9k1CqNWLBE9vjnjyXgOYB8INNgCdB6hfpkdguYyHMvO0R7TKjtmaLevxBj2Dp8l3Y4V2ry
JEfeFaWe85qeFhAClg/JQ78LvWpvv4JMdfnS/uxEpfOtM4JaFiY+QHh4PfxcqXEjz4tEvYh28r0+
O9Z+cGzFu53VcNff2UkczD4DCwGqkytklYErPE2UPPdG0AeYKGY3DpReMIdnD4PAFP9KhC00U/E+
PI+NK5gtXH+uAbKOUcXmXEurP3QW5JRiDE0uZf7sDBaYfQ0yKZg2nJdDI8mBbb7QSJClX31IPE+B
ssJjVQEnJtL19S9o8ACmU5hqJJTnRHpLJsuJ7xobDB4/x0h35r9ub+7VJ4Q5vAcY64qG9w0PTKK0
TZdZhrnWxoVe/a4NwXp4PBfjLl1Z4BakNVWuhT0sGI9Acx3zffScAPmUhyABZEymomtIaJAdyYvM
Xp9VdaiLTCONFz6Ezwk482xvINPsyt6/0SAUbCGPNKFpJJWmiQXmHcSDgZxUW8FdxCe8f++hjk45
+1TKVRVVAj57akb0KOVjsjd+5mBljU9mgNP+JCK72/I/NMH+vyl2Gi92b3Ra9Io0mBpxtYZvLYjh
7F4Qgzd37MIG91jQAZwFwhg2wPSDVPLVGQXPdl6b5mrDOKdTadf01cxWcVYXrYLm3nHHHdO/qsE0
jyBM6L4hzncR2TzfkIJlnCM2nQXOn/M09Hr/6DCrqT5PWJvX+5gzGXfUk0BwPwbaUSPQXfPHfby7
fYg3/GNtlFtuVHYAnTCj2T0TPQPN5r2zAxYOd7YImraxtUCkIcmzcItilfxM2AzgrizNg070Z5nI
vqZ4YCFIX5Dj+86LCWmp0k1jXyHVS0ekQ/lVsFS2lNWFiv3FiATowiGLi6uav1C1GtWkAeaHX6Ov
ePpR87Q9fWVHwnQnvy9dBdkKwN+eJnjIXydMnGnucjCy2uinnpkOoKcGPK99pN+RrIEHMyGJ+yb5
jY9Wjo+iRXGc9za5vfTrk4mVY+rvPFIF1hb29xcnE0V98FnhyiKoFBrfohoveUluepIUYyyoT28v
FZSXoOID1c11Lo+B1UQzF53Mx/wdGhvQDZ88FSz+6UPnJocUxJ/0ZC1ED0Jwj1KoDInC+NWtj81G
MYPd+5jYgPrxerU6usdDV/U6NKwST8NLcale8cBzw1jUOdrYV1SCwK0BTBCqiXwebKIfPsmpAocO
77X0R4yaUDTNn/94KyPcCQ3TUpULVKFIrr819de2PdhCROdZ44A7Gysj3M1nZQlK1wNbyc7qdzFJ
/bYkJWn20hfpo8pcNUBGjePxF15/oi7YderE0Kr/bCNf45vCFqj6DsZHSFvIfuZJL53bgYC420WB
iDBkwztWxrjyLxREltScYWxS3vOsupvBBxtHgwe5Re/2qbu+q9iyUD1npKV4b3KW0FfXZoOdBC29
dwoI45VfPm8AhDho2uMNhMYeZyDDQ1meZxjQ59xvwohE1bfbFrYc/NIC98qyp1Z1Mg0WpvE1tYI+
gfaSIEM5Q+c410O66oCMnPGzoemwPq6lVTtOMrQmXG/0w6P0mOzLFykoDvUJfvgceylpPduFJpFr
HmovfVv8EjH7VAYVcbzKE90TG2tGswfwF3w1EHXxn61DT1/p2s4EbWV+H9mg0HW6FzV7+/TOgrkT
mA5cv6w+x61aATkB4P6qQdDRdpWo3lWFHcS9CEtz9YgEoTwLxbhw0TzDeOB6c9WwnU0T0ABsbndo
IYPAZNIboVDrxp6tzHAxCjRGcQUaWwNjqM4Ppe6/FjH41Q1VEAo3EvT1crgw1Q1T04TMjvlgPfbW
GcgP8eZ71Irae9kTv443ogWblQeeCVVUQAS4nLaV9apX0sEgNn2N+33atyRBppSIOqtbp2BliPtQ
xQgKgD7Dh0re6U7dxTv0We6lPdpggRMkJ+dbgWRF8sNAhkCXqz+GbuNC0eE0+EyZXCzVtxG8wFgD
vCsiF2bJ+PbVHGVaF0cAoOcgIg1VjUjJn9sngOcnZ/nuygT3MVs5Nhc5a/Ew/qUE0G351cWeSjDt
9FdYuWxsVUIdKf6oQTLvpR6idTDuK88RtQS2Vgr+XDzgUXi1cRTXR6SzE6mI2xC+G7RH55E+5fvM
YzqsqOBhyIYJWQnceHPllya5wK0byxgDqQE3fq4/4rfZH3ftF0bcXz4wtn4KMYtf47fsVD6Nj7FF
Cp8eRcysW459+RO4yA5oXxpBmcggGYDmfdS9WJ32jF5bScCIIZq13goP4Ktk9QnENOCl1lvc6AUY
oKlhkKo/mqiXZ/k+jkUlQV5/5exPqCjBBBt9xPjG2kqvd45WTfiQXTCTQTqyTKLchU/hG0UVC1Jd
+WtHvqpPGfJ855gH0nfRQNOmK138Am5T60Wb5qXAL6hRMo9MqCjkP28fmq2dZLeGfJ5NRNd8vcZl
sOwqhowO0VDzbDqML/VQkqtfP28Fc/7ACYFzaaNoECVjqoZYB4DoO7UFpKF9TgbB+d/aLDA7oYIM
Dm0AO7jNsgq0jGUjgjiF86Haf6WDoFRwrp5wiQWwIuAfxr949/Gl/gpEQIPWxCZeItC6eAgPvxaS
PomVHLeO0qUdttCL11UKpSE1zlIsJGpJJi2eM+gHgB2ImTjvtz/MlimweqBvAcQhbGprU620lMpY
xSpRQjoFFTjcvRYM/ASaW5M3WH0mCo7s2uH38NIgtzZZatOolSKVQEwkccPoAYgXgnaw48+BGjQv
GIaJ8rMwm1iIedM2BnCBJQbkCIXi9WKzOgS+HrSlUPSSDjJ9LmrZLfvyUTdbNxV1VLYOFuN8/H/G
uAymiRUnakostO2c50VediAShk5jXwh2dMsOqnD4ftD+VK8ep3PomForTSqRJce3NKjw1v2xrUrv
tqNs5X1AiVlgi0S/27C5w+U0UCvq+1ElSR+3d1oeFzvMWlakm0rbM3rQ3Dmxih4qtdrnPOtUwdnb
OttgfcSEGYqO6NFwn05v0tmYFlUhk5zvgVDbd5JoEGPrKFya4D4YNeqsGCuYiLs4HUksjcnjIKnz
fa7gGOSROv+6vaUbXw5wdAQSDDShtsEPtDndEC9qbCvELl/r/qHTj7IhYDPbNIE6DZIRJhrC14Oj
Ug6LCGAf0g8VJhyroTxqqZP4GA1bBDnIxhc6pzvovIKMAB6yPlzl0C7LWEgqZMXRoWstVxMh1bYW
g+cc3h7gV5GRO68taJKRxRGEykg6InhIVaDXyW6eU8GsGfuhXIRiKQUEBzDvihyAi1DTVOQDaNFV
EtrQrTMzQA5es582psEiRCxz/A9ewFrl+EJg0wAOb70q4CgaoNkclSwY2B9mcKukXxRHpHa89XUY
JzCrHwCrwss65EbYKhPFovqWuqP9JbMEB3Sr4AOUBrpFGp410Ibgtg2xIC37AsG1btzej7+P7zlk
1KKH8hukcUgOyer2PsKfIoHIrWLPyjBzm4vbskYMpnoOw+bD5C2eAo0864SbuTr9CyHArX0EARlY
Nh029MpPQ5dFGC1UqlQ8f5l463SveVjkl+WEdBDqQ9KT9HY7SGzcWXhHsLc2RDBQVOXyM6nQOzMJ
a1wjaQdJril81RrMCNblhL6LIfWeHvX72yY3AiEya/AegD4CWE2+elbIDdbuwGQejWSOzZ0K+HOa
jUCMfZIznWXYK1Pc6tJ6SJMkalQy6kHcvSmQGDSTDy1K3NtL2upK4CSjaQtqClxivAT3ZDSplGqT
QswRcoXpz7JU/BmE3Awe4tgAwzXLQzjoQSUDdlCJJgm3IhdwMED8AgzDalNrF42McJDaZIT1wdxh
BsGt6ewrsWiMfuOOxkvlDLvBJQm0+tqMMXdZMvYYHdN39vHv2gyE4nci/9jezH/s8A5iFjmAvkBL
wY7zjXWyOrf1kt9M/jX+NC6FeQiK4XijnMG13LWiFpkZNU6rkPAhPck+Yspx2Gd3yq4+lF7sh4AQ
JejcikjveHa+vz3zwi63l61TpChWdgpy/S4o7tU/INlJj45vvi4nZYe8v2I940dDFEa3Dh/AdWgA
AE0Il+XyrD7KFaOPMoXIKNgUb04Axc+v0Zdf+aF8gtgnSR+d/1SxwMkAk5GD0WqgGrhXQGZNkoRh
ZDQj3QHsvm4VDPim5iNyoT3bX+cg7E1uBVITFDEgREDyc5W2dqDZTWiuofd50I+SCy6xO8bWMZDR
g6iqlx3/0z2BTiHEyzDwqEIPc306gA7Mgfg3saZDcrICZR/twlcGQqO+44kqMlsn/tIY5z561IDu
E+zPpM++ZmymIHnoRsHVsJWoIGFl0lEYv0fGsl5QaI4gdtDxwoiyMQBvn2vlD7l1n86VbzcaSVKB
vc0r/tIg55uATeeoSITKuZPdHUwS+ZAJB59LumOSwqELFdzH7EHUftu6Ai/Nct4JpZUGkR1m0yR0
W+UgSZVXGCGpDcQdUTq24Zc4A4w8H1MhGFblsgm0VKE8mwGxUZookNZVENnfBXfRxndDxxjPPbDT
Mo42bj1xUyzA3gMQAHxi5XX3eAHvFI8+mp71MAf9feuFrh1A/90zBXjarS8IhVYk6LjAgUDlWyPZ
LLfTmGJ1I5EJ7LqIpj+rgAb6d/Wt85nY7awQi7qz6G7a2ldcwGfJWwDCeTSTXUvgLewrjcQ2tHmM
J73/entbNwInAhioT5BFozTD3/Bq6LT2IAF3sDT0zcHgvjurzaleZupmFD3j29Y2oAd4g4AZABVn
+MlV/LKpIecd0BeAEimB6kcf1i+miAklxl12V6ru4k9+ROpXMerheidhGf4DSBhrwPOzEwA0Fwpj
liCDDUxYNOfvevv55wLq12w2FF4C1DWfsHRxKHUxck+gYpR0n1WAtzI2KU+widffDGbwaGDqZKBE
5Atqizyp0TjBjPYY77pfxQEIXQ9Sct1xpC6YOo0dE9XUvmtvtw2z6Lt+4sEusltMpKPyCaa0deQE
sk8vssbRiFLZhyWS36qY7pVRO420vC9yiOraIALpUvlw2+7Gp1vZZftx8VTRTSagiqIyhhYhRRs+
9bbg7bq9MOCeQTUEygr+EZY5Mji8B1sjegmdWzP71dZa4uYh0D4L2L0q43VZMCadp8Pu9so2OhDY
UiD08VY1UHDgmR/0cTDLnmJpQ2AeB6/f98TJyPw+Heodvqjxo/ecI/2YQZvmqwFSp2Avgott7S4r
gzFtEhQ7+A5T2MRhPc6xToxIJkkOubtRED+vb3VgPtHRwfgQgxfwR8/G7K6qZDqOBbD6Sh+7tVJg
rExQEdhYB+YNMPOA6weVGz5Id+AItzM5R3uhz0jfQYYwE1jYWMfKApcKQftKo2AfMEivR8TIY+jB
HcxGFcTIbSu459B4AgEEr3o0KrVZdwZGdBVr8qZiwkhZ6xa94IWwgQ9CUwGDNyidgOHkKhI7mDaY
0jS1oTKX/MlpDPG8DzWF7829V6u/O+vHqGLeILW9EcNcxdC7My1JDGSU0qKeoz/SBnjWxjmCgZuM
GIs3QpFnbty7+I1ofUKwA+MzV2MzTWMUvWEl9jnBtl6lR51IX6NjShq/OMWn0WN5dvEgtHudamBU
lOEBUPrBNBSPJ5LmOq5aDZ0ExgRZHocn1BFI4qNia7htMHoA85PqQX/pHoSpxrUXr01zPoZisKbh
65uE0f45g1s/t1/iICWdD0J8NEF/iDW3RSZZdLwIr0ufTnpCYRLBARI36Te0nAQn5/rGWq2Kf/ri
xsyajK2qS7+oZu9pFlxrANOgtQhOj2AxfGNuGNBBiENqkoZmPvKBQ18ln64OrxfD5fMQGXKsGSNB
pKneENghmfhoziLV442X9NoKl+7ODRzTMtmWeXRwUed8c35SyVN+Jrv80J0yw1W+RJh0Fnr/1g5C
AgL0uKhiQQOFu+VbdI6brB4tkkivavZzaES8NtcPE5a4IFdH9RbMc+dTf+FvSjOnYFHKbAIOQdJm
p9l4qjSDOEXnpopIknRjNStj3HlKpyKWQHpikxp8DiHeeJn05/YdvgGGwYg2alTg2GOUxue6z8V6
hkQv9AHlY7wO7B3ry+V/JTvdzd8Kf75rAtu/bW/jLLFJcCTRBiZ/VJ4udoIWVeb0uk2WVPIN40uq
WLu+22dUWMy5TovQwGfyBZieOlMdrANDXxSRBpJ5Gy4oE/1Bf9ZfwBKNbDNN3eiH4wOJDTrUzI1I
/5p4oih8fQ+urXNfrg6VrikxjUw6g+6nyPLkVDqAXU6QXG554+UiueiXh7jVB4pFpiqEjd4M+cmM
9rb92NmiKfuNx89qRQbXieksI1wajMiQBsAIhrAc/emQ+LFX7Om77YZ76bn05n19J0rcN10UyRf6
neAeAd8ct8g6Lxp5UWfsZWDuZj/GZTbszUNCrJ1+X+1EI5ubn+4fc7wiZa1bFWjmYK4H3Hekf+xZ
84xY+JjcPAmsccJyaPzJzv7FwWvBEI15KXw643X2y1MVlA85Ud+sZ1bxi33r4EnCCpzKPtL6EYSP
iBIE3suQiAb1yNqoOTsygPpYm7wrM7eU/PTFcU1Sk8NwNxyTt+qUPDn+GHTv/UHdi4rIW0sGCI7p
ijHhcz7J1Wpl6udcsYgyn5JsF8YJcZoPtRPUU7eyQ8ZQA2QS2PbRbOW2dsklTErNskWyxB19E8U/
e1d5hjcFi4f/UlwaJLtwX1iega7Kb2BfXhXBb7geLQRrA5p7LMShBKLyo4WdkQBXUUFJYCSYh/2O
F9l5LgKjH+G3XsVUY+yLiG433mOQOmHTxipKTOBk5G7dLOm6fiqQcbboNAAC1n6RUFztDhDBxTDG
o/nWe/298TB6GrE+ql2IzLT4MotQA9eXFpwLkuCMPB7sLnw1bUAVXdZS1OrS3AxJGZXWThl6RZAq
XZ9SZgUEu1gnuIh4BlJ1GBdJK2HALn8pxbfekDyUQwW31eZS8L4FCzIrHPDgEVBMYkKgtFF2bCtv
WMZXtVj2ty/EzXVcmOAuCkuOjRyuGpKip0/pJMEhGyixmOYgkduWRIvhwmg5aE42QYYOpWOgImOA
Aeypif+LEUyCnOE+qElw9Wl1jKxRyZyQZHOQWaZXtCI9y81lXFjgEliIBUNZBwSgZFr6xNUz+TvG
pAWruA5UcC42YIT5a8bywNkoslbVh0zHRynRpNfmDhTpTUJxmTfA/S2SaNdE9riDmy/lFIZUC4nW
S5Zrxw7G6OehdqskvM/mWpSeb/kcsgZUDIESYfSF61ugUegoFzU8QTNRdR5LSDxhar74fE0DVVmm
Swy2JTAR8JwcCzQyrVGNJTgc+PrKlL6VWfLpBAg2AHBATVaDYp7OdvbiFoVKnm1KixSS3pLduV3I
UhrQedxldk60VqQrtOV7l9a469OSE0UZQ1ibMmnfFXUAdYzvt0/plitcmuC+TVIDGxLKkQSWnwZI
FBpoGCCQ9fdlfL5tSLQWLhxIUafFeglDSdw4bpE7z1KiC2pnAht8zphHDZQLa9gI1fhBL1rNzdEt
8P6nhfCI3Rn4iaWdYKTAR0mVMSgq+eN/M8HFA+g/ycbo4LtbMn2RFgoNXU0QcjbPJFq/GHdD1FF4
UGZcGnkONSmJNE35zVQiD0JMH3Ut4owRmWFf7OK89E2byb2RwMys/YiM7ldX0J+ofQo27Ppdwo7l
P6thP+PCjFF1UN0ysRqdVrULdtBHRStPlqQcLT1+oFXwH74PhBjB/IOJG2Ce1uashaa6BEYzIqVh
5qPlhOGGYekFQ0Zbe4c6HtAcSLAYl9vaCgi/zCQ2tLOVO6hSJVCqyWRTUNsUWOGrTcXSDhkaJxJx
rNBNC0yMa6ig6CIuZRZH1i8BxH9gO4GbxuQ9WnTrxRhDluhVAzN6CGr9Ji30d3vITkoDcpa+SUt/
7kGZEy5V7N/+Vmdw25VlxugNkAcDxnApAoCVFiqvUeQl78YvA8qHeE2OJDs0oMQnihv5KVEArVJI
+zTlLvQRvQQjHJPv/BFP5my8LbENFz+GO9mpPZvDMscRcM+H+k//DlAwSEjAZd6+jJ4KsIloZGID
ura2yN31UwzBrH7C8q3XKnEZKUe+M+/Hb84RQI/gfzbHHY0Zl6bRN1ggxP9O9akl05359qsEkCb7
IQLusP/XrS/LnXpQNM1LxWyZ9vgE3MkDnb3bzrNxO4LiCzx4+GTAkPDlPbR5pXEuckwqIU9qaPgq
j9ZTqCcOEYE5NuodmCfACDBeMTB2pQ2wONVShXWCOe7isbD2s4+560fjq33QH03HbU7OQ3yyYze/
12O/E87CbS/0H+u8X0oFpYoE64uKh/pgxvdRYXzXU+fHkoWCW3oj4oBbECQq6GsDkSxzn02Hcm5n
dhCGRPlIWUaiaW+6MKXeeJRjPy+ssBVfXAlpHTO2VVhhD2JoG4O15bl7rV7joHPv78sBs5nU7TBg
7fd7hvIS6Qxuf9CLH8Alby1Iskza4AdAsMJr3pbQDd/zY0yDcSLtQ7OHSKdnVvsUhEPQWPRFlc+N
mvh6A7iIqypQPO1K2G99DbBsFGB842tOUpQERkZr5oZ3Ru91qRcfRbY3Dib2HnIGYJnFBcYjWA27
p0XX2PjCEJpy1RGA8FxY0Np0I8ZkCKI5PJv4YdQ5He3GKiR84KPzSt+iyI3BTeD4yo5+dO9A5roQ
JBHEg40yCzb1wii3qeXgLGolw2j0of6ZP1rAk0yvvEdd1zpGRN9LQpTXGXLORbmVSS4NcPAChTAJ
TMrHczHyqB/mwAzkO1Hsvk6iGKkp5h4gWMdkwjlDVdJTapdm5dnNi5w9DebPUnPcrvndDYKc49o/
Li0BY7I+mxDJVewsg6W5+V0W3yf52+2wvXHprQ1wd361IKJbFH2zWRp2S3zS02+6pnqF9XNCDA1z
ybXoq4FZMckaXsdq/1/MO6CRQL0I2B2+8Fh1edo7alR76NY+lHP4II/fdasgdV+7yzK7Vp2dkrDz
i2jey9NPWrX+7V+wscGgkwB7BsACSHx4KD76IWEjRZBjMpQC9A7q+DsKRdIV58tv7Zg4dRdGuMyi
cea6SCmMIJtSUfhE2XoPSmH/l/mrP5z7vjuRiwptsoVfRPUR0n+jUsFm69sx8GX9Aig+a/lmuW+6
ttu95F67CNk5No4GmiesjA1VWGjWcv6Ecf8WI0kTkHSJ0bu0tj9UJQwgQ7jPh/IbWi+FINBsfUBU
AOE7CKMqkHTrdeZtHHXFJJceRLGB7GxS0FNa2uePoaYimEGvgtHR8cJaFp2TJayU0itVoO6lMdtr
zfR82xO3jiKMsOI4avB4K3FeIk8gDa0bGPkbDqi4Ncl3hi8Hmo/ujeDkXd8JKEbrjMQQQ09M9Xm9
bSDSlgYofJdea92V43OmHe1UsCAW4XmvvzTBXesQZwAuUB5Kb0HPcniI6LGlNgYaIWldFWRIdoL9
23I9FXyBDEQGHBuvV7woJq0pJG/BGagF81/JUSVguyO4Dh4ZXSHDVtCd3LmiO3zjqmN7+Y9hbi/V
2Qrj4W/DCmRUHqmXk9qjp+x0tkrEvE6bW2tg+/D5QDbJ3+h6PNRyCJ0ibzF/VyC3jaOXqDhmchHY
YCjvepFM5cYhQ2zECkEzC+wKn92j6z5ZnSoV3qyV1M/QYiCTpglC8UYPDKrgAAjYOMoYbZS5o0yT
LpqTpEez8jj6y+CCGQHjBfUOQOp4H4KpzXnO34DxHH35DlrqOtSMBAn3xhN49RP4qbZoMrOqK/AT
Wj8FGh3kDNFe24Nh10Ziiv7mUfIHPIClXfmmes4O8/XHwp8eykc0OQRFja14gJkm0DYDLwE2fv5q
6ifNnhQ1gT8/j76FvUhJH9ATQwlJwri95cQra1z0SeKFdrVNS6/xlKDFCEB01+6G/UQGf/nI/4+0
6+yx22a6v0iAevkqUbdtL16XL4J3Y6s3quvXv4cbJNbl8r2M/SRAYMBA5pIaDoczZ84hCvkD7jqA
9zbr424ocGL0nWGy9e1txv4Xlmx9j7ovf2IIot2ZKfb3m8sQckj4sCYWN2RT9lDWUxaqTm8fGsjQ
f/n9MAQ+Z8B00TyGugmP+mxXiNnXDmz1pH1ZQuta8xMS/WXeGacCsxTmwTs6pA1lAV3Aj4DtRO8W
MGdGs83jXxyrnpdxLNj1Ub+w1mK0n07NEXhyUt2xt5ztA7Gf3C5E94sH90qegL8D2LiIf/YTWNja
bHMdr2ZZN/gJ41v83XhbQkDaw+gIWdtdaULWdtg54XrlhO5dfL+G7ENHtznpnvTPHqkl0UQUsv5m
RNMAofkgI7/mbQbgtlkDwVw/4x76kqQyJIvIq9hQEF5wGA/6AECtyqSJ1dirSIVh0Wy8tfKn+A+g
+u775NE/RrjLpV87s50jtyIFhF16Vw0gARJcdlnBbQI8JJIO9KYd2OFMxD240fspqohurX9ptQm0
d7Ng4Nb5bHVdE6iN/tZT9Q+MQuCCTcEiwAGwde4r0JXt3MFg7tp2GI+pwQ4Y98XVNM0/4nq4SjX9
Zax1SR4nyorBUAekPmqc6EnxQnUKSLVA5I95/C7sFSQIHiaP7Hv7zvWX62RlIxfQkZYyoIkcZWuV
2+B6VSiuFVhlFZYeFwhqLNbtHMwhBbtPd2zv5DR5gqoK2qRojesGI6NHKDrf4DUqKor8D1WL2p93
6WN3C0IApP8gewAvIUZyQbQaf+0f9TxYrqTPf0EyxtBk+Lh4VjGq83PrpQIC5z6a4VMPve6PCEcg
YusRe0zEwvE0hvau2dul72JqMQNI2L/s0u+NBS4Undnnks+0r/XUWZOWRN+02k8PYJ8DzespeWb3
uRI4IB0L9bsy3ufHNcz8ICXjLcKRJAiJblVkZ+i0gjEcdTz+dWL0pbKsqtXiMhjJdDt9Ynxn0RN2
HsPX5R2AHuTywtm+flg3JoJhFQQNYIc433drtbI1co2WuPWLBZHjvnimyRwuriS5F7g03uvAd+C1
gk41DydfcrddNKVrSdeMiT/W2erXk3ujZ5T+fqAAjxS4zVixBTJ2XKBoHUVNTVAXkVr1jnpifEqL
6XZWs2fQgPZBChJtVF5kyxPcHii54rnHEELAsXO5SaaWq2oUaUtSbXmJjPIlm43D5S8l9I2tDW5h
05JpRkrhoj3BFAhjI4Y++o6GjAxPRckzkbJCiT4a02/AuCVEloD2OncOFKtrLU2rluh6eYrT+pTQ
66x8vLwu0dZtjPApdGZ1eeE6dUuUBucbzboX0DxL9k5wY0HRAEUVsBfhNc9zYSsetRrwqeF0e8o4
BXnrOQPSCfQbhre+ddK9PlZREgdZbJnNN3zLpZEEGOEqAZbFSx2je5h3ON9KfSgr26vwC/QBIlk9
nmC6LP8XhVAEb6DJ0XjGhAt3lJUqLVK7gn+Mu/y2B7cBYwy2v+ZgShzRc4sD+4BhYPLb+hQWI1NC
+gpkp8HQVecra6yJGmZvNUQxXtwZKvDd26p9+X0f2drgdi9SdEVrFNiYNOVbV3SnqZ7/umxC5OuM
Hxa5PVbyAexmlO08drnXEIjZB3b5RnOM5FLZIKXQCqs2gHb4fUT1fLMK16OpoqwNKYwXpe/8RLuL
sz8ItcjnUeGCD4DEiNssO9fGNnGnhuhAOy3mKVkh82J/urxdgn4rPjtiLChJMKmGg3W+kmmNktar
NFajtN7Wd19LyIzpP/AQVmHuSssmLNjwNxXTl8CIKGjFP+gyNlmiQbpkafD8Y7Oa+X7aJYdGWggV
tLfYin7Z4fzZcUHgZeFVRkaQkRwZzrS+WY/FTr8v0U5eA+cEWK26644gIPycSduVQg8BoRcrEKGh
z8uFZFWmg7AYhHGKdj32D9Cy8hfZLLhoK0FgCcAYYKaISOw3bN5dXTXndrLgtmJbyagmJhC8/Iee
/EeQMhOY/GWHS+qGhgIjwOwU1zNRwMBgH/8mHJXhkUWhDzBVeDwAiwxKer6gxMgjDNOj3hRDqknx
Xh31U+U2vuntl0gWZlkY5f1wa4vbvMbUtKixU+i5HKN9CY2RFYQS1Gf8GbJOpwAHjA0EadZ7iZdB
cM/X5dLSpTR2KlJCwuVn8Ze3W68TNrgfGDcD6CjTPVDI/ryHKEFQP7NKT0xkYGTB+Nv5j+BOuj1T
qEWUOcUbKH1EmQ3U0w/Vq3EFZRkDPJ1gUkzAbQO6YSIjZxY9v8A3CvIVlhKjc8Y7kJIUZrvSv898
NB/jU3+IduOJgUpyUCgH4N8aMPJOLgc3wWXNsKKAtKAkA0V0zp30KepNs4XZSgHc2jqNSylJUkXJ
3JkJzos6HMxIy2DCuhuJe8JVvVMe7fs0aF6gNxFgblT56/KiRAUfpMR44UGZBCV8HsW5TLPb0XXE
vbBPnmf4EchJDs1xuMVI4bH3lZs5NChG3/v9cNcExb4+yCrfgrjDuKUQvVFjwc5y7lw10arWagXW
VjsJXNDRQecLAJ0xKLvBr5PvQxff6PZvisCCDAZlbw+0QfgHLW0+2mF4aTKiuMRWtxXwHi7dr6DN
9HWqSKoFIreBDQxEYSoC06zc8vJp7ZJ5TcBBndL9VDTXcxMfL39EAXuP6yKRBbjjXVmGbyVbaj6Y
Re+hCgZ1AB9E+ldpYD9ZJyvISfv5srGPVxEmItk7CtkKZMj4AX8X2mwRhSYJyQbPz5S9a2LuapUM
vQuNgB0LKmcoWiM3Pg9xTmdDt6lHF0tt3lR39OfRJm382zSLWMnGCJcSgVq4L2kBI1l042igsDA7
38odSY4vXgpIF/BWYmTG3FIqvcRdCC0/4pnudRWnz2unXDXSSpggIGM1HjJtsIrBzXg/G5LSXZwR
qzH31QgmAn+YSbUbrxheongEU+BxRBW+xrG6k120H9XhwA+wtc1dBlTrk787m5gHfTaTYIZSNPE+
56ca+Jc0KL63hDWopz5EEPskuxA/VivAToBOMbgycbyQQJ87i16uIIZwypqUDYNu1eWblsWQwWqn
fW5Ou8vuL6iIoXuF4jgq88gs4Z3n1iJsfzMoPbt95uuu893vWea3sT+1fr6nmIRmESz208ZXn2mQ
nGSrFVx/5z+Au/7MPsdoeIu0Zt55b86uAlvdeEUP3a48KnvqF2HzyZPdEh/TG9h0dQMyAuA8g/re
+aINtY9q10V6E91gGNGPb6cwvWIzSKjM477wMAKuBXHg3uX33X26k6L1BIcIURoKCYwvD6Ol3CEy
xrWYqgEBzsDFqIbVTrmNb6zQu1kIkixQm7dXmiyoCtwKUZsVpt4RSBZnk0ZjQ00DH1o9ZWVg6f43
ZJKAHw0ke+y/L6lvvWdWMmqkj9chk8uzgEhkzSagIM63GhMvEfXM4R1yAcY392jtWRou484S7SiO
BawYjMOOHyaDbarHVoLb3rhW9E8U0tyD48gSGrZH52kxFrOxwuVMBYAck1ZDVE1/GImxq3bJDq/B
GI6KEjmRJTPsKuWsYTAJ0yiA4aDUwQMsIi3RamsZC6LWb4aKJnof+14DBcLxtlpkUHsBUAz4CqAs
IE6HZzuy4fMP1RrTjMxpLqC9NxNAmw/msUdB+k9o2JlGDk4eODFRc+MLbnE06FHW9QWpVhRqvNkv
hjiccsuPVRl5o+ABf2aLr7u1dG2MNoctqNSHqzcEttHs+igi3fLgeAAZA67aFUCuT+PeicbA7CB2
NTSyMXzp7+DKVjHY1sxYxe/4J6M5MKThHDSoedtX8oFuUVjHJuORD7JbDLbxaU2SmcOspbQgjC/v
nUYL+W/2BLUezMs/Mb5T1VdfNcVvpYOdgqN4Zpo7JG3uTIppwvSCDNEBuWODrmqnSc6iIJydWeHu
rTR3rbGdYSWz3sYVI6qm6pv598H7+vsX5Jkh7n5S13KIoQoBd71Gskvqznd2DHXfhOhdP/b75JZd
FexRKnuhCZaIuWADVIusp4BizfmJ1Eq1zdNFSYjXJ+GsfKXF4udz63dl619epCDSeJivg9YH2oAA
jHGW9NybRgw9gVldax7jsfcrauTojA9Ad1hjmCEvuGxQ4CMgOcSjBVBRlHH5FlCxtsk6Q+WX2NDk
a4658Wankg8nMfEOrNnWf3Svy+YJJlrrSk0Prgd1SlBmXV6H6BNt1vFeZ9sYyUq9SwogREjevOFl
76dtF46OE9LUJb9pCUA7BiDEljEcHE/sNDZT6uVJmxGtdJoGk0qDGpNkLEsQBenjmh70QS1lcYsd
1bMb6N0o8H1IwFk/iwtbaZy5XT7TjKzrcIv9PFnqInlPfvhMzASa7JCzxRAWqAXOnbzt8xyjQwmk
l2kDKTwaOPUCCVEZkduHD8WZ4YKSlyZz1nYpvKGPdka1vphlFupNRHpdpq4iXhHYYJFgArrFF1aG
MVpaz44BJi9bzb7ylrxDHS12M+NqWiH+8Nu1OiwNSFrGzY0RdnRFzncQ7VSU22t4xgIl4gHwpPHU
3Gao1Mn756JdBPcDE4piSk0mZ6pCc7FDJSsldFCqMmzVDLX+oC7LJhvw0SBss5v1qZ13l33/4xuB
LfE9ULChOfRwz5dY0AwkgFTDPfnkPhi7MgQSejyYaPmAzW3fPrO6pAwsLForI8PCDAIksz80jTut
dusxgtpEFbv+jMkvz8UAlKvs+vbH5eWJHMbUMCEERT42kMAdgTVbtcic55So2qztykJ96EDogakT
9/6yoY+Pauzj1hJ3CmIlmuoKZK/vWUEONpkXhoUCDAl5gfZo+gCX27sSyGQ/k3KkfoTuvRtnwvKM
mwDLPf+ItpsMHtQXUzRTGAwKr48TmC9739nrBKVA2fcT7+ovc+zvN6EZHjwrboZdHYqnXHFOwxzt
Z8uRuKYoQprgS/tnUcyLNlb6tkjMBbGZJFr1OS3pDVpsMuHoD7cz2ziU94AcAUWaxTPKVGph1Am8
j7Tr4Jv0yXJfXbcNxhGdZFdG6iUxxvPJuJivMlUIMBCwSQV1i4YGZo2ir3X/JVsaSQ4n2jyQMYL/
wwY0GVXb880D44hSNis+UQ+BszCKLeVoN9Mg+UQfy9DYv40ZfkZVs3q0xW2Y0ZdAM8PmyBoa2qPV
+dMbOInVa1CqkPr18lkThQ826Q9gAY41FIK5tdnmCmgBHGNIbX9IT1G5EEftMK0lqS3KDHEPbFC8
5nlrjymBSNKDsV6BUK5oihsT6pmXV/Sxacj2ERVtkJgAegJM3PmSOmcu1LVVU5IjbLS3C7iVhhC1
sXF8xzLZRxrm9xApTAh4gvAkJqkUNcY8gk9Itj9BP/8J65At9pLgJ6gn9KUAhIaG7H8RUWAh95Id
LiQbVp9P9gw7eG3/bI7Lt/WKUUfNgVH4auL/B6jxh5IUt7lcdFQrHJKlg0XI5b4MmLJlcqDOSYcs
saxWIjx2m+/IRUbT6+uhK2HK0PD4zm9a9emyp8gMcEHRVJRpaCkMNMbs0/atl6VYH1Hx3G5xp2sy
cysuoKZFtCf7Ril2I1i+oEOv+BXJvzEaoaU/YVQLk27gliXZqdrLKJNka+SOnWvNKUIVfoGqnzSw
HNtrInlbCC9MxpKL4pUBYWH+vPVq3TplbCM8Eno9vThX8xUDLBs/pzt5xYD93o8e/8sYd7LSEmQx
cwZjRqd/N1s9mL10l2YY/KxdUG/pRzpVEjcRmkT11dMRKDEdxW2hMkxOFMfIJvOiU+50a3aBVtJp
MLWLelWOuvezHuL4WnGG7E+CM55SoNqD3Q+I13rOq9pBf5tMabJHLdZfnSdD00m6yu5uURYC9uZ/
LXFHYUxbr65VWLKim8ZyfGf8BmRqePm8yYxwp2EpM9vOHRiJEwyxQiGvBZUp3u6XrXxsy7FDt1kL
972KyR3Sge2aWxg38xI/lkZ2MlDEaxbMfsV262M040FdJ1Cod2kSgMH+8+WfIDx0m1/AJQxVmipN
Sdl3855ok/s2lTymJDvJZz/t0vVeA6wcMfsV/f5lOiyovfRDJHn1ShbCa+a0TptMzQQ7qw2kXvJi
uF8u75Q4ePzaKo87z1GqDn1bYas6UB/aaIOX01H/OuzWEPGw2S1SuQz2P/wQQDYGuSsT+kZl5uUw
WP+EDhUQN/1BfxoIIETIA2RUZ8IX4cYX+YGSMkPOU3bMEwLoyWGmDTWx+IdxiwCpkRawJbT2HT+X
CZMLvxvycCTk4GwFi9N5/mHatdY2OR6ihQkdIA1tMkXigTIL7O83DwrDWHK08JmFpvu+FNlz6v12
C5edY4yGMnIYgOf41mqeU3POupWl3YVvRh5qIHOgxf+rGS5cZHEHMYcYK6EJBZe8md7h6Xvl0Vjy
qhWe2c1yuKAwd+U4ZDpuYsxu+qX1ZGefuurh8nFiv5V3brxRGJEO+PtcnnRCsax40fUpI0kTZb5b
e+NVuvR55a/RlD+UlTYchzbXW3/qE0vWdhItcGucu0PAeOMwluCMpOlIyurVNSAFUH6/vEKZEe4O
0Z0ldexqzMhEx2LXD1AWiLOhskBTViQR+X1j4PJBIQfnCFMAXB1pUdIcdbg5I05sBcu0xKSfAGpr
exnuWrQqgKLBjocGJIY1uSeLvZTO6kRrRnT7Ss1vNXP0bUdWBJYZ4UJt3E9qUSJ1IDhq35zFuFFH
tATSdvYv75ooNGwXwwWf2fNqNylVVGPrOJidr3H3fNmAbCFc7JnWvFOoh4WMeXFKFCuc7My3IAZ2
2YzoxbpdB/sZmxDXK7lZLTnWgXKYn6Z5uGrPgwewytRJUhbZgriTMyqNE80qLE1jCoLcyR9b8Olr
r//berijM0w2rSDtm5GClp4fZ2rtK4r1TUmB21MKSeYg3jwM5KIzhIq8yTnBWPZIweYuI1ntXqO0
ch0X1jevn77V0Srr0rAfzkc9YBIB43YZXSFfOFGruU8zkMgRdVqB4n7rl+No7Nz0ytJ/e3QAd9LW
FHdQiwpnx0A9mYyTR9D1AiKx3l/+TMLjY3qajWigg8qLCzojxCVrSAoiFlT3dt2FVqlL3E1UnUD3
/F8L3CI6V2vTNoYFNmzPpOunHSAsUvS20Ks3Zrh408+JvditjnjjvFb0bqozMstUl4VFs+1aOD8D
T8E0ZJgxwlo6JpECDS3Q1Pn1sTvG6B3/hwqI7Ptw0cdtkxyXhZG9D1ujvlnH/lz50RE44D0KIaj3
kGovG24X5snbdXLByFAwAgpNJtzsx+5FD9s9E0tfg+X6vxAAiQ/ULwfh4lFigwa4ndim5pO+V8y1
exrcCtTgUV8BgNOAZ80anYlcdnyZv3DxqUb3eh1U+EsffRqUv2z3NZLegcKEfLuPXLanVfpI0xH7
GH1ad0s4Hps77za1MFIIrqgMU80FyoUYCbq8tI/Aive48WtHueSvt+oVbRWYhRzy8wyUIMaBomO8
926a2wTJyyGRRBHZweCDol3WNQpP+IZoCYG4Jk5u/u665ddFt1Ojk76rMS6r7CQLZYf6Yyz+d6F8
K3Yui6pW8eAGDME9MfVDbf9OkuPnBGJQkkAm/poYQgH2ALIwHj8S7OhJu0ANFItcbq0h0IMEek0B
m5E1nyF5ZXyNg//SXxSGgI1Z7nzQBdQDk4EEZHAwDqzflBijvLyPwrOwscCdBT1T6N8pjqtQX80A
2tCf3SaR1ORl6+AOQ5atverVuM2GNPaz7naKZFeNzALn985MVS9i96U5pbtRiW4GKm0sC13u117x
xRAoi6zgxIUTjDs1KFeftU16f/hi/CzC9EkWiYWJzcYad3kmZWrH3oIV1c0aJpFxqMz0waXqV8ub
Xv4nJ+BrI6CVnQ1ThZsZAAw2hX01tfS2cSEOf9mO+HLZrIm7RCu8SEqLJdSULKEeZji26uSnwbLT
QvUQyfgmJU7BF0W0XLGymD0Qcq0J1gad3bqQxCGZCe66LNsEY1UrTBR4/Jp67LuN5OxITqjHxQB7
taYYL0fkNHZ+RH8tUPrXypHUDP6fL2Or4PlmHLz8nIibol5aY9oYqOMF5bFsV44gsQG7DdT8rK/Q
hpd4AvPeD+GbseOBKQhignyPv4q1BkANnKXohmLuX3msFX9+F+ReDvlvaxqwS3FjjH3EzQNLq9wE
OFkYw0iwnwG24LqrxA/EF+/GBucISlUYg5nhPtL3Zhky0a71tUd/Yj1ZpxlN1YOUNoDl55e2kHMM
pbYnZ+7hGPo+2sO39/HR22e4//6kP7bdPu6OqNXZKZsB22ekkCClhl/IYp0QiLE1wV0QrRZZGdVg
YlmCotjNX/qEpAfAClvgM+cgvkcSmPXXC9RO5a0e8Qn75Yvc3UGpgbf9xM5wUQZ2892rM3/MZBQF
l61gBPPcCRs3NmKLvb1VFWUy56ZGsBiWH5JzxSLo/+8UmKM7txI7Q+K93xro/+GNAg4JVJ6xl0Fi
XyWH/qYInOfLJoWPvH8dHwom5xZnqLjq7YpPp9HoaoUkRUdH0qPbjoH1YIiqQ7MqORT6lsNlu8y9
+ZWCegHqlehaeZixObebNnkJDGeOHKwc/Vp7Tby3FDdWtn6/bId59wc7jOxah6oQmAQ416yXZKo1
R0/RMBgH3yuKZY/K/ryvx8W+mRPrTcfiw8s2hfkmYAXAngP/BFwoc6ZNxDLVoZkyw0BrqdJPRj0V
ZJ1tJWjGCZPXOkuilHi4Atuac+8pznRt0gnvs94yQhfiGqFTN/RhSLU16N1GBvERbjxwYExrmekA
cRsSdYkzN9DTQHmHFg74hovlZplz5RosB/GxScdeSk4ryrwwHY0ZRk8DaRbv1egsm1FdAPHDuHG6
x26vhCY6v6CHIvqVbNxJdKVvjXEOncVVMi4uED9VH4+7Lu0szHZV1t3lTyzcRRtwSPyLfq/NBZ2l
qpp1MdCwWVLlNECOyE+r4tpuyzutlLbOxUv615jDxZ54ddvVLmGMiSxHTu47UiU64SdC4gCYJyMG
4D9RVCdmp47YtbgNUsbHF/R+ApGqo0pABriXMXeJoinISYADgISoC+678wPSea0ymQoqPVFJv7lm
9VpEmJyoVefx8mcS2tFVDM2j3gY0ABdPl36ANH3XIAvPIyAe36ZRB9/zj8tG2InhQwz4bSH6hLIi
AKvcTW45RUGtqUJ+UhlBU9wtYPFvoBDvmn/17VWh7S6b+zjPh3xoa4+70NXYbGJjhD293M9f7NOA
G8IL6uso8etrB1gbSAgO1/ZhORi+bNbrXan50mK58OE4kzabFYxbPlDun9wbCtDjDlyOZAKMiiVO
9X68UjHI75tvyQsovxZKVJLvPGiASTZCdC4QXrHvEAHBu54Ls9Bwm+OsVNB2vqtfuu/Ogc27gXoL
LFBvWpiFHvmjRi1G3MC3BZgfcH7c3juD3SVTi+iJyRcyPTp/r3zfBvS1Ixh3AxvpU/JJsk7R4dwa
5fa8hEokmIthdAqWdxH59cpF+XLZvaf3x8vWhJvqIKYBxYL7mYdnamZlV3lc4CnuNZBc/qnbsjEm
4aH8ZYF/iCu1u7jpgKtfpzs2sbRoFvh2S9kxkSyEByXkre1FKYUZ9TQe9RyKk0H+o/lMoYat3Wg/
VAS4OtBkqqGifAMvsH+2j3+M925sap0Oq1FrH/NuvK2HFXc5GElM5MOJKfENsTnkb1AOgNSmwd1D
ebMsk1fA3KIq/kQ/pZXix3MLsMqLkcwS1xB/OKCdGekc3J/9/Sat8WhbxLoO1wBxR+C1GplQAV2s
XHKuxR/ulxkunq7prGnxDDN5PX3RupJoU/Ny2ck/6gGwGIp36z9L4c5xk9E4eU8/zf143ak3KsSs
Axu4gYMTJre1GVD1MJSBcip3vz8izNnmjjOidzlORcmOsxqATVgjxsEAmUOgHyFB8FJ/1VW/CEoJ
EkNY6YWYBht/wecDhuv869lqWdhTim3tyd8QmsR7zrO35b7EJd/eucahK26s9E9KE1uz3FW/NkXU
jxE8lHWRKrJeGS04eToIcNO9bkg16UUXFHoc6IeBJBXMEfwsVh4PZZZ5ZYUIHT8yyoz6oSJoLn3G
C3ufQ5MSM8ljCG4+3ErtrgmUY3FDMe4qJUJhbsrdlNsfwjfolMjEo9vFDzHuypcR72HI63xzwvnE
JCCXnU7oHg+EQOLYbDt5q+gQgKzUBSUkiDTOv7KVdnncUsz0lhNpnqGTHfZ++8X255+MA/E/8N0I
ggJYfMBFiCyYYR+4k5TbuA1Vdyrhze7eVsLu53By9+b3qcVV1QI6NdxEX70gPTqneY+3nmmFa46m
Gyu4D/7l1Qt/C7u3XEa18IGKse2ULKF6XxJzzI5TV+Y+lH/TIKvSH/+TIf7bLrPn5HRFaOpUZW/Q
6KE06GPad0+XzQiiO0bk/l0PP4+X48FYFcOAqgkE9nQvISuIPql9qqvkoNjV/rI18e6ZOsifwIMP
fc9z10nyaZ5pO5ek1e/66qXXj03ydtmE6GUMNj/03qETjjk5PmUbtSpKxzUuUYTXAxQZ7tTA2a0H
EGZCwrh5RP1LqnrNrkD+RGxNctcJPhXYIjSYNPf0yN6eA9rY8rAuOu5bM9zuZSoenvOSlrj4C4Za
hdf90PvG75NY4uWC+/FsD7n7Y8zcuS1LWMp67aYB2miky+7yd5KZ4NMKVS+0BRBIEjv9i7MsB1Ag
S0xc3i/cSefe1qi65Y0WPstQ/ahwSCP3JaNrMC4yyob3uZv/3wFAKHluaXLWJUZTDIc1ZN422H5M
QZfbfV/fJbT1e2Of31chwwCURL+bQRGc7xCr7kfIn2GYZieruYmuYui/YQjKguvpGBTlfpHVgApG
UVEWGvzye3qwPudo8Q5fx9B5YHQS1r2sRCs623gFg+UI5As6RjnPLVZu1GQelC2I4a57R2+J1s0/
y7GTjdgy3+P3GukvEwS1HbxZOMfJAONZutbAeLlX+G1xNJvBj63PRvQ56X7G1rffdlPM7YDNGnUl
/Pc92mwS0iqeq6ztEe8LlHmOU2uWt2oVzfT3DxzMICZa6DNAsI7bPHsp1HYuEO3N9CYfy2AGyfHl
hQgOAyMtg3Iv0jOQVXAWJtcYUjrkUJ6ds5tIu2uHhLQZfHWQqB8I/ODMEDv4mx3LVt1c1A6GGNlk
UXzNSojuJTJq5o98DWi1b9fDfsbGTF+aKRgzlZyo+2z0yzRwf+rrpzxUkI0MxGnwKvLtV+8F6rrD
/X8Q3mP7xbnhmX223xv78Wxl0WhNFBO26a21a/cRMf35ZECWqkfeIUWLy+xxB9pI3LwuoetFFuC3
FSbqDos2eWuP477ay6T+ZB+RuwDSTlfa2YkKkkeN71q3FNiioX+67JJCI0y7AaRNGkh9OJdsQdxk
lVlakEHPd5ad7L2uf/O06PmyGaHnb8xwDmmlfUYxhlcRy3q1zGuPgsUEU062I8sN2Sf44BIbQ5xL
QugrLimeXYQ6bqhqhxhsVJoyBsX8fYHMyOVViTpiAOX92j3OAd1pMVplhTX22FqPzVG7xivkLt8n
LngQDfD6JqHyl3IvI9kQTTXCMKgo3gnwPT4zHWeg9uwkeSebAxt5fOU+eIM/k/hgXQOEFnhhXvug
hrFR2y0N37zqTbDw/Nnyf/0K7sq1SjeOlQVwBFbx1whYeJoThIiGryUyf6Zt4uJapePBswLZdS/2
21+m9fOjn9hZVi5rnJN5/GzmaKtkXqAlkkrIR2JGFuA228ydjjxRKQgkcOAxIUT9+pbu0OjZsWlc
0Gv62md6UG4qhrtjpJ9aGL1C8ERyZ8gWyp2ckmbNvEz4CZp6q49fV+Ve82Q3n/B0vutFoFeEFxV3
aJIErXawKFFSLbcVY5qkM7Hm1fcMJbx8YgSJA8glLRPwEvY64EcSnMYelMU2EbHz5BWUiX7VKOE8
Rd+7Lgsa+yqWBR7h9oFlAqVcyMKZ/NK63ICkcAeCKHNNd03xVZmMcMx/XF4V+wZ80NHwCIeME8Q9
MfVw7oxqbYFinpFDNRg/b/UkaE1ZNVVkAnwZNljWkdriT+cmrDwtTDog0lgACYKd35HBfkQbtTXA
hTJvRJNzhYo8qRJnZ3cGgfMHkSNjhHnn2+f3amuHv0PLWBmGGnZ6qBOBsm/4tL4an5t7zADubNDY
GQcm9MVYMnQy3ui9b+HPzU6B1M7vf7TtD+Gu1zhupqm3I9Qf89MyZYEWyY6V+JuBDQmsk4wqgPtm
tk7zeLVgodOOBRj0y8mWRGCZBe6jVeNQ2lmHzXS6gxoPwVLZweVdEoUGDJEy4jOUmYCsPPc7pzap
NibgCqJR9pg3j6b+01710FzG8LIh4VI2hrjPQUEook+Oh3Kpmf01KOl9FdM/uq+3q+EOqrnatW2a
IxI4xO8dZu6+saLEHKT3RbjuBwIxxYDuQYq3u7w4USEahSrQRIOZUsMEG2c4HcEun3cTwODXI9HI
sHcnFPCD7lO6Zw0lK3DsYPxR7JtJ4iHCY/3LMM8ltyhVVNEB21rHoAGDiydr6avDH7n6xgyXCVCd
YgKthxnX9boH1az6x0IvZTJNYh/5dxff8XGbfF9TLExAl/h8tHp2GqylMMnlDyW0wOil4e0G01A6
d/cqyiYwXhc5qZrGt6r4oDi6xNFFjV2mQAmOVEvTLNCwnNsYsr7poCyWozgG0Y7GHzq8nX3vtf2W
EBROgePHMDQUCLyXpfLnH+mTLPIJfWLzA9gmbLax163YXK28IKk7hXSMf1ZUO2hK9f3yXopGr88W
yn7Hxo4+2IWeN4hOa9vt0vR2cW+1Glx+oC4cvcqnw19xP+8gzBHMTS85ccIPuVkjFxlrY82VvkdN
tfX0r/E69n5WUEl6KCpzYoEmZoCA/oEQFWdkijytdaYKhYnr4VSM/oqh3m7f3dj36PMsQX6/HCE0
LXnbi1f2yygXkZty1haty8Ah2GFYWK86qE1jdO/ytxM9o6AcAu5TqCNDnJIz4rnjuIwWts9Z9O+9
O2FSXpkDdTXu0qg62mYng4oIV8XoVnVQu4NBmzsUaxxFINTHXRk5aYq5XvWp1tfHy4sS+L0J2lqT
NQ4ccDdw/jggzyxqFX4foyCXOrdt4wZNLeMiYh+dS3Cg88IUPmxoriDzO/f6FPoRup1oOSnnb0Z8
NcX2cY00P+pl1AaCLQPzFuh4GSOw9kFT3s0xbZfl6Mu2qA/Q+c2VjtKJNgwfA9RX+MmMHf58KVWn
pXVdwoLdRDfJXHzXounFyBWJs4kX8ssMd/VXeVE1fWfmxJx7P4oMX5O+O8QrAV00eOBAFslD9SoA
hHpwSYK7OM1Aj6A13yo3R8kmol9/38fwtGEs/qDEAMXW+ZZRVEJphJYzGWgR9E10yIrcz1vZtxeu
Z2OGu6dQ6+4rQCvx/ocMu7K+oiHmz8bny2sReTKTvwSPJ4hcQB1wvpapR+U1XqA7R2NEm/5hndbA
VKB3gXfbZUvi5fyyxDxkc1NkVhJnXeXkxClVfxoUfx3ormlXCdm8CEAPluBfdtjv2NiJoME+ItHN
3wsWiNXQm4KYJUrYRyZjb0h8QRBEz6xx10OlJyuyFewfdH9MvzGWk1W4gUc13TeK6s0tYhnblcwi
d2Aj0GWPTguLmTKHDQKp3qTI+PQrtf9CZ8nyxLvpQVYNyRIwhRbnH30MFExSgARd3Q/hEpYhxEH3
2ef6COnZTzKRWWGQ2BjjXCRGq6qOtCgnbv4EbobQhi7rHzgheqJoiaKrAX8/dw7VjRvoZQHb1ebF
zRJZn+bOxUt4lpgRnqqNGS5C1DGSzN62oWJUNIFLB3+kr0NRAcwuS5dF+Ql4v3+tiIsSijdpuWpA
d4zxKU8vGmimRgxDjcEEhRojxEDUrpbEDOFJ3pjkfaJPug6EN/hMducGqrXeW05mBencvP3+12LE
oaaJujUSFO/8a82LWS55htpjV9+b63MUzWExykbx2f+Ev8s3RnjKB8OiC7gf/4+061qSG1eWX8QI
EvSvdG3GaZzcC0MW9N6A/PqbmD13xYZ4Gme1sW87EcousFAAymQiXZWduA7vcJwxA0WOMtbH3Q+1
xRF8Av3fYGgpM1y34A5vzDBJ4kE44mj7Y8C+xDecqVlWX9ibhjG2qIJ7uHoGcmWbl0/AgxoNp/z8
1m/4sb3lQjdpJMvZSs0UnINaTDfnArlMni53clAa0rPxUngNClXIXofVGRxGdSDlotzJOsJQ6BSh
WIWypVgW7adiZaOLJIazNomv9HxgH/3vroORXw1zTbF2g50iGQnb2+dbUCFgJfrYW9aEttiGmUGR
2ME83wy64o14+vzJVkB3g2VauHiIuUE36QkhnM8ZvDll6GRI2uVmMZzttlok7WV7BwxIvf+GEo80
h62E1nDUsbmvOujNpnWkOO/KtvNjTC5ft2uvgI7v9gtNOM4s2sdtz+sLziuutxifgqQXxEtiUOWt
fgyRqebOSqLroLsWEjzMkfMChbklYg7VbDQMPlqVUOfLe+dBzYezYjpJ0CvNqa9kGhfcD4QYg3q9
jsEV8LFCNUbYFH01sa5zkNTodagBxg9aIenNkwGIjlhZxTJWTR+kbnam5XpirXW8vmg7Uf/CBuFe
BeoK0s8LUhqDMtx3Bjxh1Ffq1dMfsA5fAAn+1ytGCTLqugzKoXhCiW/x6oodlXGQpgr5aX/tswh+
sDJmW8zFZ+Ga9uaRn5urP4KjSzbJshMnYBJuHRbuUb+rdM79FPd6jO6GpBzPVZ/7et2ehxpPlWYM
//lngnQMuvjwqONympdnppsMs5p0JpKB7EgT3Wuse3eWVQX3fGELIrzmqLZ0HePkBp0RWqVxhP7f
qabBv7NEOP1LqGiWxQRLSM7wtO7R13vfSZl49tK2kLj7e8HE7OloIA2Cahb6rlHgVLweAn8E7ZVf
wfujHcw3nlP6wCq/lLrfnldskYUbgVOoVeW2MDA70SMyFqEeIWX9wUIt99nyDPBdF4e0Ccqv19d1
r6KN6hxKTJjZgXiLmIcZFxbnE2cWMQ4YNA+m+oHPJiph+83GpgYR1Uc8WrikmSJtr9iJvIB2HQd9
PkiWi+WSAr0kKJnAZJO5XozGoj7OfDo+qNQNHfTxSyzlcVXc4Fs4IZRMBV2MdARcH2oRpVHvJxG4
8Qy0DqND0fSgGiVx2r1vigQXlE3Q2McFYIXtpyUVJouULGiGD41ahPn0UvSFn/eyOee9iL8FEiI+
qohGqesAAvMwyv4/Uvb9+uLJAIR4b5ilmZQmAMpF/2Q1/S1yiFTygWQYwvfJ3aRxjAYYlfmzr0a/
N6fguhWy7yGEwzGdk6rgJSdjZX7VVr6VfNOz2VdmWefQXkzcfhAhJo5GoxfDBFu63kxbz17m8ZyW
RXPQlkzWmydbNyE0Ni5D3R3ymFB9/qEuiI7L0/Vl2wUAlTYfe+VaYOTSjfWlduLaxQO2TtMgtb6v
0ri7u1yYfeNjl+igFJNoaZG7U5oh6WSW4EA2P6cGGHISGcvtnh3IbmJAFt14iHmCEyeZrUHPHDwX
2hDiCXC0lfX0z1fK0jU0kHAckF9drlRl5TX2BYIp7ftvugaNAruWvDL2guYWQvgY6ZSZ6qSAJsnA
LHxWfiep7fFsU69/bmwZkehewx+eGL8MEiJYXOZEn1MYNPvkTI+VEgya3xzNJzNk/jyhetr4UFFv
Dv2NqXjmy/Xl3HMLXjWDUCgYponYJ7+WDOoINk7jJnuirD/GaILABNPh36EIK1osDVQ8C34udMhI
j3OoK6rfjvUfXJm5ngQSxS40dN/eyptU5Iyzvc0T+Dib9PMa1541N6GWSFD23vimjfF7m29XG4fP
pQvS1u21EvNAOOV0SAVmUf7DvUfBDVT33cGxPUsSHPa+0QZPTKI1lU1dtOHjxqLbYV3kTwoxPFox
WSZ3HwcD/9BTRxXkze7N8tmgLc2rEs+0roaGi8dtw0yqX+JpWJ/QJsP7z9IH2QkuQ+UhZYNKzYJQ
quH52zQvq1l4TvJU2B+u+9/ejsaHwugpKp/gu+B/32BkFYQ86xqPXjALPTrasRl/sng6EBr7uvIn
h+wWTDiYGsba2e6xXkpSHm2z/chM2V1hb834oI7JObn4uJJgT4F77NKVaGADcebIXnr7a04lHeJ7
/ZD413+BCJtWy22FmkisBvFn5WH8AqoxiFY43nRTqN4KzjHTB/F2/HU+DmB185bbN1a+8PqHkxkq
BEd9HAZ3TFANXtvGK4bZBz/8qs/edZQd90CGh0/TQxMHIqACSskIRrEsHO9Jnk+h4y4RxuNmr26o
Bik5yAmA9FeS9NlL9AMTUQrpJRd8wgImCFbjTF356t4559YvHpIg9y3P8TA4+SxNhu68vC/QhE3W
mpq+qLwxSz2nxyHxaOj65Wm4LxOp3M7OFeACin/SzV6bRmUs8wJQ+Zj6c4yyMIo2Mp26tx5q4aVx
gSLcZPXa0exYBwr+/SFY0XeUhzTM/Y73zKIHhD8ss8h+6u/WAD3lX4wwRQs913VN0F3eB8W9ExVh
f3KO5QMJDMdbvOKQHTu/u6ukjbVk51Z88WuF+DM4eWIMKn4t2lNO9tGM7K/xO54aTkP+s8mJ+Qs+
/9sJ8gg+rTpAt4zhZf4Q6ZLM1d77++K3COEpW7TZGg2MZFQfydkAn1/9wyifVKSr/TWswvKZRhA/
QGSksuehzDOEczPpTYLCCTJahjW8Zpn6Qa1w0lzfym95598cA8pgaErAED4Rh/CnfDQxu46uMPKo
RWuQP+rQZ+199iE+lb56qm8/kQj5GQM7TQvzCMKXy+B1lX/9Z+x+8F+/QhzUV9OlSJCEwu6e75hy
0w6Bmx8WU/YueetJv2KteBu2KM3NJcZzSzmOIdcPXlUvJVGneoN+MinKUhNmsrpDq3odyqW4NUP8
8EdTR9fN3csqozHo71UXZ/cbUOFTI4O92QnTuo4XgzSAvSQ5ZLIxPRI6UK9Zz+n6rZWE0Z3z4QJX
iKLmoi+T2qDW0blghy21oBu+OvHwBzc+lG244qKLOtzvB0Tda/bg8FftYcDk2/q1SCMXZSTdJ176
UFh+rkr8eM+wLaIQsFODJX3n8AXV7ENbjWGLF5W6ruH1DyeD4X/fBOu4b6ox42OyNC1V3wKT1Yur
J+SUDvH6/TrUXpfyxSIKIZu49aLpNrK/U4Srpes3WVS/5p8RpzmbqFfe2b6K2W7ysUMVomAv0yu/
cCafpfxxMqOFaJyXeqUZqw0JyJ9WglSRp93yW7ziDx6mHpwuKJ6Mo/wU2GtSvFgAIfJqa5OaBW+1
ZFF8eNMnynzLxqFVv9pgiIay+8F+hy4qFOsOjeU7//JbC+F3XhKm0BKRsaDFCbLj50x3T2nsyg6Y
vdvUxnXF2Dc7ZtF0/Gbz/5rmdnUarLNTfs3v9MMSFKE5n7r8AD6x0ryTDStJPq4YESEMxvurgW4W
pmeo/feiX2/TvpI8lvbOMnAUEMdEOcv4rU+D1WPrLAw+NCfljbq0kSPrepIhCBGgQKbaNjNUIBe7
DccFr7AslcS1378UgpmGJAq/gbrQ8bvc/egkBXFjzZIgQ6/EknxvTXKy0tfEgIqWk0rOiN8/DMAM
4Gg2pkExDHoJ1jupy2orB+GSgqH/ur5zXea3bvzpepjZs8ngM63oO9IcNKddwjB9QNFscDHa7fRR
VR115SUlH5BKAuWKrO3k90+ETtUNlhDR9C4vWNEAy+60/E6xNeUArv+f1w3aWzco/YKgFJNpeJ4I
6xZDDk5xuhU0G47pk+RnbX1dYxn5xa4lv0DEFEOHd3MT1wDpjPRDkhg+YcU/zqrpmOrj3YIGr0To
wlGNsW3GqGNB4UNXjPRAZmYrLFj7Vdeor7XVMI1Qbps7jQXKNOiyNq6dRgngG5grRJILJ7gtOEbW
KymZqxgmfkOKo3mxbyjo4J6sW+uBFZ7+RfXKZ3nQ5y5weUEDKgbHNbSuojH9rZ97c8Cmujrqrk2T
wIFezHTSa71in5FZIm7qTYuik0hxST4H131mFxUlH9dAy5WFx+rlJkhagw4ojaO/pVBvcr0Bw3Dn
jUrsqbokhMiQhDNt1qC+1RpAAkGTn+lgLanZwYhzr1y//oFNXMEeaUp8QFFHU49r2+oUkwYteNPI
fNsWYbMiL4pM1XWgvb2ASIUskYmeU6TKLxePODFDk9eaYGqG82tiboBKFm1vS0MPFI7IHyi/5Sm1
qmrjQrOAYDe3edY+jW11E/fL83VD9kIhtpyFZCWGjKB8c2nINFuaBe+CXiVVD7HxqTJVr8pCZi2B
UpyuY+0u2psWiQ55c3j6JRaDqUxvgLUMkap9VzRZjmbP0Sykuvg5hQb6t8vVZiOBnBt0apaBs2qE
UgIKxg2tk0Nfzzq9R7eHMZxbFAaMPzLrb1RxJjhTFENrcnypes6/VBZbQttNZfWGXXf4ZZqYg0cv
em8yw0wCYt7o1uATI78lxSqJCbsoEK3CXQXd8r+NH2g5Jk8bjX+hJjst1RD1k+k1yp+4toPkMVLI
uFmIVFnLBAalFJKDQd/OUdNlYHzoQVw0SL7LrjEbGGGPmlpRaUozJUGCkDMiIVnQxktoHl736t0d
tIHhXr9xurrLmyxTQMlM0GTm0HNX/uj74jBq351y+n4da8/BMS+M7YPGS9BlCJGUuE5VpW2cBOPo
Uo+kzJ9ocpPP9BUK7O0fGAauEc7qy4OceCxN2YyhPRW0SEbevKLVx2ub7y2yFLE+++CLf71u2l5w
QLEEUyLg6cCgiBAc3Nnq0RlBwWJrOR9m2/msx4rEu3fSWpitwU9GYz3y/GBWv/xUmsYGY9awfORx
8UGXFsWf0tfmhlNofyqOeXCMn4qP183aaey4xBQ+WWvMKMwswLQ+K88saJ/ax/Ts3qNLC+OPL2rq
DffFWQn6G/XpOvLuguISrYJrChVjsaEO3Q2z0VsJVG/R2z+SH8Q6XAfYSU+/jSr9jSCY5lhFZdkK
EBIwLpAXvqDlobhR6u9zUAfykfxd799YJJxVXdubOVvhIv20enTScVDNHnYmUkfr8bpte5saDUbo
CwN9EDySL+5mU1NdbW09LQDlLuE6QC8SQ3Wj13UW6hoW1Lmrf54N5IuJjDSImRAYRf8f45zlSI9B
yjG7pT311BXj7PVjQv7kkATniIWJWNw6f+MQSssRFM61At3tsr41rf6xIj9a9Z7+QakQan2QvUSQ
wL32N9WEwbWG1ulLUO2EUP6+7e+XH+ymO5ZQGPCobxzJ1z8ZseSYWD7wCIF92yKX362r6yU20ha3
pqZ5HClUd1wjjtpuNSQXwL3DBVzOvDCDXJ8qJjDUMqVFl9ZJwPTyLrdxt+26u64yJYkSGYwQFYdY
7QtjBcw6VHdz/dRoaYTMSXTd2/dCxdYYYdXcAqqEowsUa1QDRSl9Z/n27xCEsxhkH5qbLFUSdBMu
lzro9nJJuHujmhdfUVsjhC07oLKPrigYwTVs8TTs/Q6zrqe09LQXVPtvqgfFj2+zL/Z58OtnduCT
GMzw1IAd2Gv+PH6VNR/thavtD+LfdhNDqkRVOsxyQQpttQMzbby8rg66/TFfS0kklnkJ/yUbJIiN
5taEFvsATKBemX/N0y/5LOWZ34uJW3v43zcoWVHPk9rDnuKUvWOQSm99M9KgeRyY9xBMDHQMhrOA
BMtRaTzQilz3oJ3MKLb2ZscJp81UMYu2HD4zQvZuPOqeeo7PBRRcPaWEnK/6jP7MjyuYd4Lmfxii
kK2xcPjkxGAGSfka40qs5jSgbokDSLJPdq8ov6zURN4+W+3QO9gBBuRukEKrotwN+rscbAXON0yJ
gDJveOrbY2VKhUx2DcToKrQbOaOKmHtp0Ko+5SbCNYnvBxA3N+w0al/+5CNuQIRNSsdOr1UXINBJ
OZGfTaTfdA8UvOLLp+Gcv+igCFxu1jucu19ljLG72xGic8h0QK0C8zeX7lsqRInVEdC1XnsuSzyj
nzw6toFVybLou1Co16NfysZsgZgdqKG5a8ZVhsOBGWE7lZHrzIM3MP2TSsv3kiXlwVmMe2jctV08
pgwwLgthRk1GpGRHgBUnbEo7qg+53wb15PFuYVdKgbtn2xaO/30TBYy6sVdo+eD6kOU3xkruu0b1
MP9yJrQIr5u2dyxtoYSAw3kQs3EBlBu/FuWPRirLwPfstaUTQsrIhXVWBoAhqIgHco72hh8ew4kL
BtXT0XlpsOHAlzY/15U3H2UZ1Z32GZ03Xf/97YSgYmZuY6kDfoBxQFdfFL+votoHAy22/QECmmjk
j5oDOHIyqB+c2GG4c55kv2Fn2yPXju3AeVJA1SS4T5Pg8qZ2PeIZWb2MjVHXJt4UM8mFWgYjuk27
pt1AAGM3mZ9UzaFOVk+jg+Qk3HGZC2sEl8n1IktICRiSPNsgu5th0HWnlBki+Ey6ln3qTkBIY9Uz
Rje0MT40WvRPYNCDoYNSHNkskaxEbzq10O0GhrQ/uqLyc+1+qWVsE7u2bECEaEyWhmR204J3J+99
EB54Yxr7BGor15ds96NsYAQXY6RIM3MCTNEGIB+xx39eCAdD9gZAcC63pKY5JwDos85TMKCsWPdL
n0huIPurhZZRbBWUWsR8SDyn8TqbBYoTeUM9PdGe0xqKMcx2Jd9+d71sjN85yPCYv6V+8dJk+dxO
+PaG4g0Ge6StJTuIdzHAJ46iDdS2MHR3GcbLfhxT0xwomr2S77wRqn917/ug+pIc++fGdwPZuN1O
+wdWbYMofKS10bVJM4CYFp5RBp+tL+vROqUnPuoVuZjpGV7/uTYbIEEoC31GMPNa4vwpnaYyUTjk
aJd+Wd2OlkwhdG8ZER/5l0IRhYhMHeXspgvhkvTtcEtL5q/gr72+efa8DgVRaE9gNh4DZMIRkTVa
b1esRBpnNI82RqKhqBi5sUwunq++cBSCb+JvmN9uR4aRDOmIhAdTpsC2fli54nV1DPZa+u8MErfR
YsUsR4xOA1D3BUXNvCH+kHaSc0Cyam+pq80tBY/2SW8cgMDmFxAmBEM3P4wuKuTXv45s2fTLbVTh
NjTENpatJeopV/RTrCXfRrcAd57eyjI3MqO4M26McovUzDu7glDVrOK6Ypm3EDg81WvvSqzip+Rv
zoB0lIa8DbpPxafA0BbxvMQAwlV59JllH9WhS7w4QTF+sh4cLZM83nct2wAKlpU6S5TSrdNAMX4U
xceUvHMzCX3TXrYSzM+/jOK/YbN6CnQyQAsIDPBRVS9a0EPKibwsS2SecVOOpO20u66xwRPiXWOV
w2xqwEvf1+9Z0N9XEZqY7jUQcUGIhPrsMH1u7lrJPWvvAQlyWhwa/FKHIqgAO6EaMQ/qmgYdOl6t
960fv0tDrjdmPcQeguwhfaDS/vy9xXU4JwRvf0NyXXyEIEWcxgPrU/T2xWfONRY6aKCdAyRqOa+f
rIFn38oNnmClSmeU8ec3PHD82C/FaQ20NDA/YJKwsD3zsIbzM5fpkH/Xnc1xYapwxbRRNs+MdoCv
JshAaFEZprnXfh6OuH8wH32V5+5RPRa+eRplrZw7p80FtHD3zMaYsiGG1Xn3JXbRpZnJePh2NuIF
gnDaVGlqT1kD40rQ6xpsgoDhSytTdNuh90XK9NfXE+k9aMJcq+uBoj1bh/Q4Ukz5WmF1y94oOGp/
uKFQk/L7j2qUlEi6v7FipLJW452pqsufISRXLQu1O7XAz0hGv/7JK0IjlFX0I6Qkj/YrFOY+qrdO
7f1Pui78YBBCLJYA9XbwqKBkLQqDGpbC+kqdUpSioEOKp6cBbVfiIedjfUnD6WYZPf0MtSKkYyL1
1j0ULYitKV70qCxKruf/ZfP++i3CIeb2BnTU+xHasc8Erf/tAYnSiHz8H8lIdh7dF5YLsd7IWsfu
6YxQgWwFDeniKZrnfqOWZ6IHm/fnJ3OwaJhBDA0acOkIKpeI2EmaXPwI4TAYG1ZYuoLlH4Kx8NIj
rqKB/pi+gDA7jH1pUN6PGb9WWAhXCjooJ2UF3BS539Yg+cheMGrgN2Eae1XhlS8YBAq07yAtDK/f
T3aav7mP/0IWopXFsiXLLCDPfnNL4/sJzbPh/AoV4RvXz2816NrXXjue9XC5saLMSyNZGnw/pPz6
BULQApE25jB6fO8BOakFQXMlL9Msu4jth8ZfKELgstKCDOCdxH7qdY84d3MjkSSVmCFekBU9V1N9
xELWq+2go8h+cQek2WwmeZlJtod4Pa4qWtTuDJy/9HTyg46z7H+gPpIEIPGGvNq9MzH+WbLb+ouZ
vnEsOIH2GD/wgRe5Ivd/Cfp/fyFxmElZNbsFIRu/Dw2152gHd/S1b/Y3lx66NOQd3ukhfi5Lv8tP
i+4n9NFIUScc7uYbaS1B4i1vb9XNXbBo4CxEgbfgLTpBIgcDQVn0dkmqHqAfFlYH5YV+uL4V95oL
t1vx7e8bUPQ1DuUEWqsgf5/es8COFsOL37mh4RVfivvpvoyUT6UEVGaoEHg0HLOzusLQ2lb9Km49
Z5RMV8gQxABTQIVxsfFZq9zx7AJEDqkkhu1lDi4WToggw1yw3jX4ljC9OYxblPb4bBqDbLc3fMmO
xFMC2cSpzCwhntjuYC1jDExrcM51NgYt0twSh5BsdbFxrEYyP2kJMOZzD9aN1odaTDFieqSIkuDb
uviON9+WSaj97CzPOsqv0RIjxaYyRf3/bUDA+NHUJ3usJS9JGQI/hzc+r5QauDp7mNgOa/k+HZsx
mnW7ljTaS2KzmOdB1bNwF76ds3E+aQk99G18qFNZOum/XBj/DmFiV0gCsjt1mmCNel7eN6iwoI71
0YzSc+5XkKb5GaPmgrqrk3rstfghm2P6L4+eX/B8GTaLmYDhR2knBBBOjUS+lGFVeQOOcT4Ryr5Q
PwkxuVWcZURJstUVYkhs1JOLNhRYvTSBHX9EU4fXtgfJZpChCHFELdWytVWg4F1jYQ/Yx+UHBl6j
PrI8N/HLd1zTBZ1M12H5v3rlGi7q13PhK8th+KJrX98mJQaOXD2cXS204rOJwsu/QxOCCo1TJ04q
+OnkLu9iFECWVg+NYXiHxvaP89r98+aRbdwUG/bd0spnfYBxTvV9oQ+1nviu7IIp2eAiZUg7ETte
O2CQsTy5Q/nQ94lkKGCvhe7CDiGIJElfqDhlcFpjLunF4AowX11onM6BFbmPdmgfMPRwLA4yOWqJ
S4ppsKVoWdcvcMly/JqDGHIChT9xHq/7hGwB+d83mzob3YQi2Y/EK3tWJ6RrQEnxBwguCvoq7wOE
sM4lgqaM9jSCdxHjpeBsqIZ7vbdln2h3qTYYwlN6HIg7dSmsmCK1vlknD6MLelAfuDKpOvoVHnc/
FcsjR1lMlgELvkHBijNaCoxbk+VZM+aPlZmHpdmcrq/h/h1kY6DwRl7h407tAodLLvHmouKhNiAq
PPl4m4dl5aXPpgSTx9XfYtMGUvAMfcjdceAvAXRNBJSmHunOVfGcpT+u27brgRscvsQbDxyg8pe7
NXBMkCyGSZ3QkGW0ia6j7J9eGxjhGBlzSDuof61ggpMK7GYl5LJmFhXIvGDkjx0av/KTu0KRHC17
64gyO7pgQfaIbk4h6g4xNSikqnAHNl5oP4bNcuzMytPULLhu4p4vboDEnkDXzYiblQCyrSclfRna
m7yS+MQuhK2jZgdxV9S0hH1WNI3SWtmCkKSus+fGShy5WUxC05hkV7fdZcMoloahCXQEicMUFHrE
etXDGrPCfGEF1dUqsmgdEuk8wJ4D6qA650JRwBJr3XOxFmqXAmlsv1U5XhDGH7zdtwDCTlIyB+M0
HGBtPqngayqr0ifzH2wjzIyhe4pgnIaI/dY1XYg5ujgtJoxqtfXTUMhGCXeD0BZCeAg5vTv0zAZE
csITuvb4JqLe0+D1kCAKBnS9yZI3u06wMUrYO01bsWHltzJ7sXyqqFFFzGPLrGe1++f6yDDNAX0/
mMFU8HEKEbYF2Y6CCwuSwvYakPqrtVS4hcm4ufd8DdVgsD+h/5mTMF8GO1AysalvDPha1d9Ybhy6
lS45b/f26BZCWLOxjJuyWAExu+xBgzhexUbcy7tYQr4jwREzUjUq6qoKKdBgmLOjQZ0zSYefRvXP
1Tt0NCTCIEM1XfM3ZkoHb/pmrmy4QD35ppZhUqcL7fl4PXbu+vabuIqq6hBYF61RcNFqF9XkSWgG
paa59aajfuAlq/oWor1+dWB/cD3eIgqx1KrSZbTBCxhYRn1oy/XemfKHCSScEn/Y6/LCCoI46D+m
CXeUZs2sIbMBxJvLzKh7RgMi+KgP9Z0CLhrlMKMESf0JkshZuHjZq+weu+/zv/CFnaUOKWqFMfBB
1xTZVfnOVezn659v3xd/QQgRtsb3TNraSoMFMSIeCIXA4PJErEHyzWSm8N+xuauA5sya9RY+r9N3
zWr4w+qG1y2RIQjXFKhp6dDbAELnaIFaED81pQ8a2WoJb12aJoRmGj7I7DsHzjc0rEGBfj/Q66gB
OL4H3CYLzPJLHPEtxSreKLeOKAS/DMNRlbsCl+sSEFxi9Q886WkfjAjZg7PxByX3C8cXIiG4onuz
5Xizr/pr0PvVM7uxfZCVRFkuJZXae8tvrBPfOXGW61pDgJYNYWUcDPT0lyQYLDCEDJILBf/hVxZS
TJwNtLOW3gIUp8rSb4ZjeRpPefTPtTd46P17V72l1DfePneVm7YqfNFchnBGTbTulLvr7k5kqyYE
h5quTjwZMGUIpmA4VZ+YGqRT0B6SKH9MnsG6Eqw+C8ltdT/w8qOP3vt32ed+9MaH4jOOg+u/Z/fn
8KYTzDeC5dQWgvLYUKXXcpg82dSz9acWQDatIr29LYnsiru7DzdgQmAu1bhbE0fHvTB+yFS08g2v
qT4E1y3aDSgbEHGBG6axFcNkAYu1AGqLr+6qNpJVk2Hwv28cJa7NIWv5VWBJIe6p9u+TuH+9boZs
rfjfNxAu6FHGpAaErhfhqC2hO38bTE2CspvrAUXz399fCL/NSJSC8NWa45B9bE4GuNjiQGsOXPIb
M4YIVQZ0pHxQ78nuurJFFKIyeAShlb0AuloVn1b0XUn7n9cXcT8CQ4GX02zbaEcSImJaoNtq4Edx
BxVW58t816CtCqxuUDH20StTMCmjz97cjGP8gjSE9E/laIM+8duHcdCjFZnqZwWSQcoaKGGK5EUd
tBiTei0Og4/0LpW+IPYvdht8YUdXccnV23E10B7694ZfBOjMDrXDCiZUVPfQHJQcJIu8+yFdfovE
ow9vZcFVIXObaqyFxeRgFxEJtaMbao/LtylEh39Unas7mevsbo4NouC1ZZsgB5UAcWwXT6c2xJJA
Hgebr1smM0zw0MxV19x9i9Xd+I6kmZ8a+afrELvxd2OJcEVQaZNNkCpASFwryNp+qYrbNnuf5qoP
bhb/Otb+xXgDJuyG0iAUs+sA4/eD7gQOTVyCTOx359bAQRNCXtxHC8gLCfBmfwDTufNZ2gUkWVMx
aeO0yX9eAXr9UE+ZXyqKJDhLnEOc7B3qTlvdBVbmy2OeF55a3Y3QHr2+ljIzxKOMMDfHbBB6Q5kT
JMP60qvth+sQMjuEgwwcgpYTc+8ryx8r6YKyOemJ5H4vw+Bmbk4ZZ+5UMvM7XLc8OxXFEzoPUrJK
0tUCCueGQSIQ/GPEQCYNE1qXKIVJHKUdIOAZd2Z3Aj3icOviFnZIe2t5vL5own56gyJoe4f4JcHY
mUgbaxkLBCVKCMoSLTY+Y24wPnbT2AQQJVk+kYyRxxw5Q9l9gMebzf30L1SkO7nkIv4T1SRWUrgm
RKorz6LdctANRjCuYtMHJR7HB9PuZY+mfTzIGyCFgxyeLgSmNVbA7WIDb7Zy5zj0Voep25qtk68x
pMn1lM6STyj4+38s/IUoxCklT5uxzgd8wioP1LL46K7p1+ufbs9LOEuEZkKAW4UDXHrJxBqNjcqE
07Gtm8gdK1D+6uS90ZSSO/g+ECiYMDCIM0scWk9nZXHnHu445mV+U1F0hKGjojnRxW6C6za9pVF+
8wzzF5awiZWROOXAXR9d39oPNI6Bw5uirtVMphqaqeYeesrygBEdY2B2TapTvhI7lPwKfub/9iss
0JVBwBCDLqL2klP3xpTrmM8mI7pGoMLzs8bk1l2GEb8Y7fTfumGof8aqlfoV1dQjFHepXzjGP0wG
/uVEmBxyTQtty2ibvvzCXdHMZpUwLDzJvoNU6hZBQNIeI15//sJwMMgLuhEVg37C9WceioxoHMMZ
y9BK4oilVuVhFo+Fqt3f2Kz/rGga+m3R0m+NbsBcaIcwhyknJZluNKd/ur72e86GqAflBQuET+bb
e3ATYScdWrJDXdUeKTENgxOvuXEz2/qg4n9LEpR7UQEEP7AburychPxyeaelBTW4XtSeofTOp6Jn
VoxxJhtlaIXlK9TFFN2No+vm7cVbkMcZGGMGNALgJWamJQulc4Ou3TZPF2/QiomGvcowpFfndYdU
eWK0xFvKvs4kXSh70JxRA1NAyGBjSOwS2tALLMOkICSNpmLgKTaOX6yyX02PKo2LngnwVUzRpNqx
JblI7e5q7CIcGjq+KMLIJbS61oYD6anKSybaeemQxY/6kLxvWWIdauh8+DFFmyuZuu9Z5s6HZR5i
Sf52Lx5zfSscAQSLII485305lgVIUz0ElxU0SAyv98YYJIbuLDGBFqmNUwbT1dbbZts4b2mpRa3Y
DuTZW6fJbjAjGZeHjo5j4idTVb26E1PCea0qmSDlLjB4RQyoCIFgUdTlNto0dUCYBSfSK3JedfaR
dPWT5bQkdJ0xtHG6H6478t43BRjy7aoN2nnwMF1+04oUirUYGTwZhWcQF8d0XjCOlWCAZGkr7d06
qfPPhHKNa2vOM8PHm3MsD6nhpDKhw52NjOYBkBSCLdvl4fLyp5gG60BLmyBmaDm2c95bmBctUJ0c
Im0xtB9VyYeGr9u/41B4wUGVHHVBTLGIG1npSyVRu7L25nJU7CBHMbw+JLbeytSI+DpenkUobKCu
4fJjgJNOXhqHrgXs5iVDBX+tyW1X5+9oTOJ3oIicvbLJ4s9u0ZgPTtPKlEh+txDAoMFDxVPVufzW
JfBQZ8i9MfRwFbYzHeaiGO9GtyneX1/HtwNGtA9TT+CXRMUWcVj4eLRlBnUNnPgqQoC7ggbbIl7S
q2c2Kx/iZvTqFKTnCSgSzV69H0GMIPkBPMEg/ABwWhqQl8esO2aS+N7abNocqhop7TUo7bJ1OBSd
0z0Sp3VDCkaRaCr65mCnk3KEFLkZlSmpbpwyWyWBY2etNVz6wXUJSSAIVgi/wcrtsWgS/IZCUcvZ
a00NtFVlHg+yYg9fTcFY8HJCuR2pS9vGIXtpbE8JTgDFwE3YmW6mvANzT6ajpE2R1L++rjsmEcQG
vi9B8vUbRdVSL71CGcHlZbXi20YlLNAzXcrduWcQWFeg3o1RZHDzCu7jlG1OO9dGv4Q19xjfVpSo
USB8n1YO86ZkPi3k/0g7rx25lSQNPxEBenNLlmvfMi13Q8gc0XuX5NPvR+3unCo2UURr+moGPFBU
ZkZGhvnjDyX2cr1KgMgavWvnhupZwtFuUny8Q0i//8GvCseTAv2T3eTx82T5gVsORek6ihHfdjLc
A3lh7Ud1ZEJtJJjA0pmDK1nWE/RRdwyheqla/YNES7xrMhqdBgL/IFnB7zGvEkxC1np5IsEswFyO
qbA/ZZH5dZIl6AWSnNnBOT01UxT0t+VsTOXc6FxbJD/irvwQF8MPxXK63dDoNyrGZqc12UMqtJde
hN5gmQ9Z3D5HGox+qXNI8qRxu0qlQ35q3CiW33Vh/Zw0xue27Bkxpr3dVcOR4YipinNt5GUufIQx
li6voHAVP2eocyWiat+kNky0UIWFH66r0+o5Q9alQMVk06a9uCG6msZW5GPjjVTR3S6IGWLeTHTn
Wk65cRlXRek6xI9MxJspyC7viFTBgsL8N7yVwijwCJ1DJrcfZLV++YslnclZ3MW8seI4d5CjQxuc
FKYbwmoaDVut02sXESn/Wc5i58wJ/LsZIsZugn3VxR8yLdh6gVe3jHfw/8iJl1O3IesVgy383K3k
d9lkHpWASZDx292r2XMmLsC5gubAXOTjYNQNTCnirhdNstei4WtVxt8l/ndpYWcSx9gIjlZX9a88
a5GaVqtmCBudcKiXlB+h1VkQHrWyO8rWhnc6n/TSKuNFqfhotEMxZfNS47JWlFOU4pqX9KkeuzZU
HmpNjo9VauV3DJTqb65r3ppKnMtTL+UJ3Iwyn0OBJHOOjmW8s0X28bqItb0jXQAbKKA221yeld12
+tias4jWfKjHuPCM0LmbpnSj1Lm+lP/IWZ4RuDK5niSMUBBkT5aU70Yn+H19Keung4uC5SFYXGaP
mC73f7uVh4+5H33TreJpktT9nKa4Lmm+iq/14F9JC58aVsei9lU2zQie/Zr2G8lyrZxRR9r3plUO
14WtntBsSfFgiQaXjmXst46ezVPHjaa+Dez+Pi/yD1iKvzDclsPDDGmqBc3rvLtn7tWoT4qR9JgG
WQExZZWy4To4BzzV8RshWuQymMkLRwRpIbwbEgiXokqNssZgsyK1b8VxGMt21+SDeBd2tvYXb8S5
qMWNLRhlkkUjouqaBhhDdS1V3ET1RhZx7Yig2NYh18D/fhWyB8JRsnFEuSu7Z2DnF1UVrkGK/roi
rGmdjVMInQIhOtTXl9sWO+OgAw3kqubGOyulyNd24ykW2ofK4KXIi3FjWctGlT8HRYxMFZX3nDTI
4knKE7VQJA1DDqFTexfGsvaopXp9SBMGkzpRIo51KDpvmsYvVsgoSad22qMxZ55kY3S8yax1iC0n
zRur1Lwd9PF3FAb2XQRd1UbSZO3uz/TCkKn/IZ2bT+hMe2UZWV1EOkof+w8JpJ2pJTHteCxSN7Db
Lc9jzZhBe8qNBGjKKIPFAzcNcuOXBjB4GK/6G73IuuPUmPHGjdyQsoSyhU3WjNmIFKftfNc2gvdG
3da760q17Nr+3zOeUYwK+gtn8mItbWA2ij6S6SqsepR2QUEW4YH/uFS8qasa3aVZqOx3UPQ29TEp
pxR33RRN74V+FHXMearSfK/npvzj+g9bPVGqkHPYTry3hCiDboiLaiBwb+is8Wq/BWM5deFdA8XM
ru/08M3Zc5IyMhhVomgdCLF2qUFBOpjkvyLy2ML6PoY92tNJN1Hn/8WbTj8QGRnyBGAU51M/01Tf
h5+HiKsgOauON+3gR2T0UnnjWNcskqNSMVJnNh5r6akwmUyP7ZEXyhyqveFXtwPjzxTjjXW2P8pz
LmbhoJAoEr0xhxZdSl+LMnh+9OwUW1OU1i6CoxOe6jwWZPoXz23n+FFsNkRdo+bkhdfnGakGPSy0
7u27BmSEOZTw1ZBsXhb0HNtX6kYr2KlKjcmwpx8L2VJ3kmG3h+vavXI+lFEpF9h4XXOm91ILMr0r
/KyrCsbBFbf+mI6uP+nOLjGSt18jxjGQFzJQ7tfzH3jvi9g0msINO/muFvmD0Kdb0gEqGzhtcbuu
rQqdYCCziTf5CuPrK3YoLIuDsmP9hk73z7pd3XS5/PPtm8ezxHqYvGdihy83rwhInEwjV7Wxbf8w
tS0ve3cDWjvfv10QKfiZl5n+UrI+l4L6wY5aJ+FVISFc/iPlYfecmlLxTMLN2mqvWtu7c1kLjdDM
mFEUFbK0WjrpdfBFL+RjkFTv/mJJsOOTvsKJMJaPSu4LkQYdj4ohD9oT3bTKZwafQrlrmeLjdVEr
FhzcDI0ftgVIiet7uXt6pGqpVaHjAmLdXIXmlxCtDfND6f9zXdKKgbiQNH8/s6la3YDabOZRwuH4
BSZtZkqOyV+YVISwcZSWFAOjeikknbSsyCceStOUxc7Xq13f2IdWFv2Gn7eqCWeCFuaOAmI0OQ5W
qIi6gx2Fj/Ygjk4YbsBq1zft3/UsHn6tssqsVxFDMZ40War+rv1o47FbcVmJKZjCwDXV6JJYvA+h
hE+hTsgoU3EK7C+BPrhydG/44qbcaiFd2TaM6UwaRYFl/rs8n6hJw17KBratqb8Q//temqm/2w7s
9XVtWxNEyhRWeOZyw7M/fz/TNqcME2FQt3FrzfkdWdJLZdc/c41JGtflrBzQ/DTMyQaLlPfyDW+M
Tq7Han6NGqan+IeCAtx/J2FxPGZc5bmvz16zrxT7uGkejbzaIupbXQYOI68Q+/XqUUh6w8knEzMw
FD29RUn41aijX9cXsqJnZAF5RikbQh62bLElBmpUKgCcPYlgS/+l++X7qnUOvaJW6F69cTKrGmAS
jRPzMeVbX6iaAtuuo8d94TLsW+ylvAvcOvSdfdNVz9cXtrp5Z5IWJ9QzsNwUAkmynT11RfGuMabf
10WsmGmbdjm2TWXeAb2Nl+o8Oe1sqTvsgOEcpeaurkkMW+oBR/Vv1O1M0mIxSdD7RlYgyaJ9IPVG
FEM62JNOqv6/W9Li5cktJ6kdFUFVVj5aU35fBkxNbKPvVpF9uC5q/YD+3b35+5kxMIxoTkLTRhcI
GIOMmv2z1ffXZaxqN/HmTMEE8mMJ7PE7O3XSmGsqTcZOpn4ZT3eBJj3IunCt6uW6sNUFnQlb7J3T
xaoetwgjGhwbprrFCnR0Y9s1G2/DlqDFzoV1Z4MymI2Pau6Y1bqnzLK7vpa1e8rkECpolGX5W6xl
SKWAMjwiGs3y4kw6AKBkdMJWjX3tBmlzU/yf5uBX4ybnt4YJmqibM0GuJuyngLxMYvqfukLaehSW
OOw55GIyCVMaYaNlstbymYudtCINLWPq+ilKvEkSEVNefNHudbMx96GmZo9iKKydFcbhKelE+Uyd
vfo49Xl7LAtDcqGLiyXiDTN+Fwda+j5xsu7e589yydlpz2lRZuOGxVxTYUZAcU80xsUw8O7ymmCc
23qqeJztOKe3X9ZzGtBh1K0y1XmygkR4DjQyG/mrP4OYFnlaGl+w0dDDEG0vX2pQCKboRy5nOEqR
cGF3+dK0+pdGJCDV1NjxApPidZOBi5DK7P1cDnOjVDgg2NLKrc2YvsEslBlVZYvbucJ/YGBWvweX
I/adXdiHwuhtLzBg1Qs6vz1UVT7urMr6Nk2K6jZlo3l+waifLh6+QFkVupkc3OpCMby01kw31/Li
kMpl4FEsuyGvoXiGzBwuqTsFjfZP6fh3UWA/dLXzu7LxZztDBHelmtl3qV9+YczC1zSIKi8ME2sX
yKPhCVnNHvK2NY6Nntw6YwXRhFwHnjwZilc18taprt0v6sa2Kv+ByC/j5czwNaCoeEKJk6SeFYsP
zFzfV2Q9NtRnRRD1HdCvwGxndNIiELMzYVOe5hmMQ8O/CQcYot3QjstPVRTDLvxWq2GggDo20CR8
eTXZSEknox4LArxadj6SRgRCnhad6wfWl+uCXtsNeu8ZD6XS7Y+kZWZ/gpFKKywHzyiZZGcnO92k
YNBryCrzNIL31y6Nyd6wiXP0cHkn8FuAopIUmt2lJcaL3EcblNl8JyTlZxsyIE2XP/E+7vRR+exk
pe+K6e35UoNyDO7ZzHBNVXhx+50k9OleQk+ybLT2vSOJU9o08sfr2/laSZjWSBmL8gVeOUby0sbU
jEjzo/kptq3oiZziiQt8G9rhX2zguZhFeJbl1J37AWs/FRkTXk3rV9qJe1sOPgRNSSdumu3gjtoQ
+tp+zmubQVMOlTpSU5dry8ayi2159ji7yp06dR+GxU7VG3cYvoBf8K7vpL6iI+fS5u9nTs0YxHqr
lkijkzpx9cR+MOXoeF3G6mmpKghSSM8JqhcrcsbI0Nue0+pb68aKH0oYPOupP7xdCvmHmRJAVtDB
+VecrUR06WC3A43SVloyjmo4EOLfwL71FybDJMGG7lm6TfPVpRhnUCOzolri5iFo0TqPJ5ehh3sR
5NmGIqzgsAy0YA4I5+GDJHIuRQUNGLSWJCV58ZBcqKqpCTBg2znNMLibNmqj09CQkxgVrT0mWcir
M6lqGHpdF7+xJxFfhIiOZgSghTyuANAuf0tkRQ0eFWc4Tb9C7V1dbyB/13SEWuQMXoRCHKjc5b8v
RmVICgtLDDVpfF/ZbewOShQdmN+nbSjKmsrP6R3mvTHxjVj1UlQQJVYbBthiJewYJ2AWXC059DdO
7/U1JuuP2eUxm7OKywWpY+I4fiGRD7HtgfxE/i4tpidHi+tD0yZ3ZaS8GRpxKXCxLLurq6mZuaDk
8tcgIP5Nv2kQKL31kl0KWZgLimAlAAWE2PWPWPuhwLRsbKnCSp0KIbweYBz/gGcXQqo6qhop5YBE
1Y8jSZ7uB3NstR2Trko3w3gUBnA5rg28b/4oPsZWbXhdb8ReoEzVx+srnoVdPqIEFKQ0qMIS/QMI
vNQWpW/HpEzmFYO4cqELzD19aLfc1zUhML/PI1oZP7GEzJV63dRhaVBcscy284YK/XQJD9vY0/Fd
3pwOnLmNeD6xKWCQlrGSQe+vaqQ6QKrgUZ5KuKQT7/qmvb7NSIBPHgwDAw9Z2OWmzRPJemfiBJ1K
2fXxZ238bptvT87NQjSHUTdY/FclnBiugD6QaUcZ6uEwOoob6O/N0tqwFutLsRCD20ZlfPGs4O1m
QmlNDJ/BW9KW/hO49a+5tDVqdjbmr/SM1/7/5SyMvVLCDqANyGmVT3rWPHaMn7CGp2z8ef1oVvX5
TM7iaKTECJzRRtUYW8/4ePk217dQiK/9Tg7GJJaHdoqSwLJluXZoV+tabHlhN3oA86POtLasL3Hp
reymkMfukPGsPdXdtDVDYc3qUtFC6WjSs18RQ+nmaE99kCKKogf8wKrf7UTYhzc+7Vrao5/Uk/Kp
Ghzj5fqurp3eudyFyUoI3Fo6NUs3aLXPY03bShkw9c/ItI9TvOXXr6mkReFyTg+spFkjKapDu+Jp
GSuV4Z60ycxcdvkutqTydH1da9pigU0GTzpnp5ecz9rYZ4ochZjdfhD3YR4NO8Xp7b8wSOdSFk/X
EKvCGAQLMiz1VILicI282wJdvt41puHM1pJnBSdmGZkUY2p0mZSXbj4VX+QGKvnpa2PJX9+6YUgh
bsW8gp1nrvyl5ZMAi8VpQHtmoUbjfSAxjLEIq/jNbz1SQC/QgWbQYbasKTea3vdyAR468gf/tjN8
wPAZ01cyv9lKsL7WACAFLImUMER4xtKtjhnhQqSIBlD2uDNG6xQP1Rbc6fXtQYbJFGMKSAD6ls9F
50eaSg9+6dKbowTqsSpemtYgPyNtYIdemwcEcWnmGFwhyloYP2cEsq3znrtlAzXVFLUQUFvWobKq
XclViuR2qw1oxZnBLoC3oSY2T7NacswYajrKxeyW6cL/lcfip8/F3lOyfe9I0gdDTPejnT1oQjPc
NFRepiJ/1M16Y93akiVjLtUDVps7ih1bR/0XaZVBxKYf11yxxriLxN7Xj6MEKXbp9Z3L/7ctr8g+
5+WXTKv2Q/vLL2Ek7sOdFDDE3drpjtc5DklpRk4kTzTIuVKtel226+3bNB3chuukSR9rRtZOUwvr
qlcF3wLQ93Ysex0Z+SR9303PdiEfatHv5DzZ+/YeBH+q72He1KD/LNrcS/snlQg36pTD0Bzk6JQI
38tMhouKg59FXt0Y93YT7QPnHtIozfne28YuD2tvMAVZeSaBBuF+DL1kurWjxg0V362zal+aLTwZ
Yev6dno/dHF1m4XiqwTYLZC+2c5NGtWe4sfk+b4Fhe3WjDKks+cUdMZno3gZ2oMVnoBHglhUlMBT
qvukvRmVJ7uDh92H7EZl4mOsegVMA1r6Th8/+vaDHL+EyikkeTUan5Ru2AfZi95Dyt2emuzdID6m
8iFmUlapvu+60tOs2yHpcfw0t5qeTPnJpzXaUh6T4rdexG4nXmoJQ1LftlIAVZFKytffhU5wsP2f
EyPlNPN3bR8n7TGRT1OtHkI8ZZjxPPKDU/nTEAmg3+9JR/8ZLCw+E38hSzNCr5Urr8g/t051qzv5
bkqSJ/rWXMXu3Cl56MvE7bIDw07Vzut10jlicoVxm2h02X9tDBvQf3UjcgkcO2nVrndj9aRqGCTp
qKeHpFM8m1jO8sz8EPqPMMw8ivQ4DKGb1A9DtZOhdNKKZFcELwaH7z8p09MgfxiqOz33ZOdHUTzI
yVEtYK3ou9swYcxLf6eW74L21PU0ihfvhW57Zv/s98fAafdBx1xO6Vnv1EMRdvSQflUn6gCf1Nry
5ORDNHwX5l7yv8rpSbGO2fBPML0U7b3q7KbKHYGntrdm8j6I90b6Tk0OfW65JbnkJioOTfVNEIPX
8Y+aHuSqNTEe0d6QbnpRubl1k9WnqWxcy7nLm4kZAXBf9o+lfmOlDCcx2p0953NS04vr0S3bb0b3
mNArloenyFFdMX6dnH+Knjz5hzSJ3QQSUBHvFf/JTr8ZqbEv8+jWNkvPMKSXPC/2UmK5teEAPBW3
qkhPpbZPW9P149RFvQ+leds778KKLejpewERRFugN8EeLaXdKZKzfasb+5rJ3Sm9ca35nMit22f2
gyhjPpFmzvVD3HNK5t7xn9RiV1BKmBxXlX6ovniuun6v1CdaZRJ6v8xYOlx/Q1/7j9gq5lERCvGU
8owu3tAhUGMSfGRyalKlo0OLkDY+9qZ5I7Lmvm+nvWyVGy7ISrFlFkrySAVcCgJo8XD3cRNExvzO
zUxn0UlPdnH+MA4PtPnBaOXKB/U+rF0z8ZRuVyf7MToMP7ZGCKwuHFQ2idO5yX25cAPevyhXMNIZ
hZmb2hHxyWqFsivTvAaomOpeUse9TyYw2srvrD3B4BvmNNOcgFnm9wvmeTKkEvvdW8lNbncvoR1M
1NPNG7Utf10/3zVPTAU2RoAwN9Fbi/PVJmeIkywoXc7fjRJQd43w0vTHdSlrjsu5lHmzz/KBUmL3
Wg8TpRtED4r9dbS2ZmstqZn+902ds2FkB3hal3GOMOKgqWv0VBHGvR4ywEvXPF1vHmignjeyTaAj
1ZNftm8E92HTWO7ghx+nQB3dPqn6jZh7fb1ktGyiL7JOi13VDSmurHlX6ePe01iOrdla8drBQQpu
66bKFFCcmsstTYdoSoMQ96kYSvtgSeYAA1QnuVVjbji4a4s5lzR/Pzu8KEyF6ofx7E5oHW9O+AVC
hE/XFWRrNfP3MxmUlwRt2ciAfZIGJr3gbYzmVoUEQNF1UctJLn9UhfL0PKDVmgmfF4djR0YE/R87
hxWt74vHP8Nr/gmOOoPnFC889e/k0xZKau1KU7EzYcfFqr2Cewc0oAutJhRpOukRV/dICH4zjfEv
4Kgb2JU1w0VyDMcatBxtYAvFqIu0wFXDeIaj8UimJ3UNUVVk52h7TLr4tqqL26rdYoBdWSCA8Zm3
AbAExmRhspN+TJiGXJXuGOn4J/cxSBOHtvbO3iJkWlFHZqWb2EUSk/prZmspq3NFbrFYFbnV2o3h
Vt/QkBl7c5n/IVlMxzXj5ulhf1U4G42MTugAEf1BOzAvKrr177MbdZeonrTbGiuxovok/2hrA+1q
wjGxUEctGnNZqCWqH0WVq5H52vVRwXTCNCn31xc2H8JyXdg9olSH9P6rh6Vpc0uNGN/tGlV4Mib5
J9mbo15pJ0fKTtrQuaEqjW4j6xshz4pKMp2cEg1/rHAJSa16pSumloxMrz6rnU985xxs/cPUpQ96
Ynj+1lSGNWU8l7ewWAScfl7MmSeh6p+Mtrg3p5EG5f49D8iGr7ImiqwqZQWCSuK6xW2Taz20/ISL
rXeRiauvDx9oGTefhSjHHc94frh+hKvyjNlsMbNYeUVIY0clzTFJgyExS1caqoPkMNZVVDdz3v26
qDXFJEqmexnQi0HXzaVNFloq252JtmRDth+a4i7yaTeY+u73dTmzgi+0UoVfZ7Yb8FNYxkKO1g6W
iGyWVEpy5BIS4eDShOLGWfvilEXtgkcXG9u4YkRUElBkn+aWg1cUW3bkN2IquOGhqCmQh6Nw7kUK
x8vGHq4cF3JsoJEKPcZ4Jpd7KEHvpUZazY0b2/aQmfl4lJXoSywJxyv03tmwXCtHRr4VcNWccsXt
UC/FqdzhuteIN7siVfeJaON3im/HB7X2440dXF0ZZRhgxlRe6cFbiILIBhbYYc5F/TYMgEytl04f
4/jtRAk0yVomfQdzngjcxqUcXyviibp46VZ9CzZIduWt+QJr+qewV8zydKjFLJOR4PXhRJ+ovdSZ
cj+FKbX3MCinnQDbfCpMkd8XKQmL60q/tn1zZw3A2bnzaakYWZbJQxOr2A2zd+VEO0gGFY0I/wPy
hL8QRSgF0wSMeSA0LneQF9QRTqCUkDs89g2MoYl9E/ZP8Dvsrgtau1T4N2g6V2vmjboUpOaKlSg6
Gxn1wUs3dCenajaKc6vbdiZi/n7mJ5p2qVlAw0q3TSCC8I1jlPwQtX/IpGR/fTFrV+l8MYtnOYFY
MqxzJDUZc5fhDpKnz6rz1umtszMKdObfPVtERlphqhmTVVhQnx8dW30XDr3pKTjxlpkc8dxunWT6
MVWVvzeK7FiR36r0LRKd9V2FIEim4YZM7EJDei5g7DMfzI2bcB+r/r7JYtIktZtt2fp1FflX0vz9
7PzEFId45gK1Dx7UpvRiknjXz20tu8qO/itioYWgyLIhD9DCoh6D26irphth5eUxEXXkDeDOSCk1
zdGpkvoGgEx5TGU/eQ/kwoyJCAISi6aOM2bwFk09eaRqNBLPFJJ+uP5D1xXs39+5UGVtIhyQG36n
UO8T1d5VUnrIxO/rQlZsG9UVlUOd+dSwNJf7TfbGbISJmcmBvBneJIT8dQAv+iIzNy1zRVBArJHV
Ybg1mm1ldQgmAFE1uOOYQ3MpuBtGIBdMcnJ7Ro+0YbPrhLGDHXzDtm2JWTx4/tT6NU4drlAXfY4G
aGx6Oz+FDQm56xu5JWixkX7Tw5sVIYhg3E3K76N/K4EA/gshPHNkMXDT2brLTaMJc5K7nNMa1PJj
ZGu/AlkhkSm/veHSmgf1/EfO4hYqklTqIiQvAjPQx9T6WBTdQ+5sOP2rO3YmZP5+dtXHgDHr4ax6
Zv0IaOqUV+XOgaL3+patKThqPUfWFr7Uso0C1uayRrWIBuWHNBu9Ivw9mR+1pDjWw8frolZsF2Cz
f0UtdA1PP4mSdlbpsqZr5zmGZOcvJBDc4vFQAdfUxZYVQ+DkzODiXHrr19SEJ7tTw/9SxsLs5PXk
SJXPsRhO+2HgXIxO+3R9GWsnT+YLBgN6gwg0F09nbOd+WSUWl1IUX6Qo/1bV4qTUW+ScK+dB5VWe
8bT0H71KBBjwZgx9wnkIO8xPil8re6sOgpvri5n3YxGdzFVkMhu0qDuv2s4yx0zyUEeKQeuH2kWe
FvotAJS62U2bGOiVQJl94w2iQ5n6rryoDPZF5HRNW4I1ddL2JUxD9aE3lMaDdNI5diIfDqERhgdo
T7c4h7ckL+y1oklabAZI1oyqOdaZCB8rP1bufEZqnmII0h/jPLJOfrPpAq0cIwEEUcSchKYgvJCc
4SS3eUbpBgrTT3E8Hdpma/7fikLSDEsZY2ZyxcVZxCpBOjahrTCUSGvizo0TKXHHvvmej9MWr8OK
OaJlEEzDjMxH8xeLkZKcTp5Wo6LXKPaHnCE3z5kQtWcGgbirrAaYXBr6xv66jq6sj0wA6QBwUaSr
lrFYngWOWaRy5baC+tD04tjVSYOt9LqUlYOio5RAfaYmIfm2sH+NgfMgJ0gxKT1S+nUhhtsQsXLZ
HGD5UCriroCqWDyAQlK1xlBxRPvApEJmFLJr6IPh5kZG6k1SN+722r6di5tXfPZERTHFnz7CBYPs
diZZ9YCwu7Z6ur5vq4si68ZQNDINcIFeSpng6pIqCSmKZrXepAxfotz8jH+5Twb703VZa2ek6TT7
wdur0W2w0L8cikyRdfivQZt6AxXvwFSP/52IhRpoZHrzyueRUrPpV+IjC4DhxiO1djDny1hsWW8y
kFTJ+adFZRMMiV3u1zdVEWyczHKq5Rx9OedyFgoghrx3ggI5zV45yJObUB//nh7Mne7Cw/IJkhA7
8WywGbutwG/1oOaWaW4slA1/opgz1UuUrinCefP0OLVcta7vo3b88BcndSZjtvlnMvLGJxZKebqU
MK9hUYzv1WRrgPzqSZ3JWJjW3uikQQqQUSb5o6Q81850n41vhzpzTv9KWQJ3APq29VgiJRCWp0qf
Griy0i0is9UjwbLB9cS0UZoKLrdLFH6U2QVp1VTrXpxWe5T6bAv4tiFjuRBr0HBXRxYS1b9t/3tf
vL9+5CvPOC/Pf9awdIeTsaKg7fPvm4OWeUOrPME3sRvBykCwk0a8feOd3kQbSfA1JcA1hsgIpwXr
s7A6UjhkkikhdcoKN9LvIExy++r79aVtCVnYHaU1nT6vEOKHFP6T4kMrG57ebq1l7YTO17IwPcyd
Dxk9gZja/l5Z4Q6X3L2+kC0J8/eza2n7LcC3Ej0rxu8KyG/Z3yjYrpo1muhwq8gszeOKLiUkZT80
1XwpJ/rn3sl7+Z8UguQK8IT81AEdM9zxPtnlnhp7sb67vro1DwjHdVYDMIqvyllqXyRWGs3FCRnT
GbWeVv+waYacgo9R/GZ2Q3rOcBRmoARZ9qW3FXaN6BIRVG6AJ05V0GuGrcafNa0jNUwmY+6DgEH3
ciuZCFTGUujw2tXlXTMxHnGMjmXfbXgiaz7CmRhj4fjryqRZdYaYIPRvBtVnuxh8l403jMrY0o5Z
gxcRzeygKlRPNaqcSxqFVupGtZhPKGz21e/6XnKpgB8crzfu5oFS+XFrpNPqHp4JXNzcrjW1dowR
SJfUPqedF2LcvejkDcdkS8zi5lqT4+t6hRi7tj42Wv4QadPO6LfKYmvXF98e+KhC5YM5BZcaEeS5
48cjSlcDshyAkAXZ/voVmnXq1QGdSVjsVzyVplMC53MtI3sRXfYgpc3njnEMu1rWALpZX2nptnbl
5qTlNS0E7QQKaA5i6N5bLC1I7LjIw4qO+rFCWHKrdsopzSp6pcxiw1C8FkY0BsUhvXTQuhBUXAor
1SkxzSivcItN+VurBd2pjmKrcbkLce5VY68kG5b3tYYgEigbsAEoI+lFvRQ5+GDbcbsqWnuCd6RN
A9ecpl2u6VuCXusIXPvgwWmzVJmp4MxG8szE604wtr5Dz2hWjU8idH4XfWVsLGZlNsmlkIV7V6Tx
6BRxX+G86rdmeoosN9r7O/NDtwPcAk18CnhueyLcvEmX2jmLpf2GjpJ5BsnCItK6X8hhR7zOE2bh
JzsqM5ilzJefdT+rIEtU2h9FqcQM4/Izs3aLNE/ukrY0MzeCpHIrMbumRsD0qBr8Sc3p85mfbXUM
VUsSzO25hebcJPSiKSM9hKF8zKUtKqq1Uz0XNf+UM1HhVEKKniJqKLIWrIT2uQqaDSO2gn2kMVcl
WUFGhGhtWe806p6YRUaIfoyfYRrRYRMotLsAiuDEuc+OUHt6iidwTp+G6b4xWqY2pV7ubcGk1u4K
DRpoMWlnGg4Wd6WXuYpWAhh3ACDp5m3VeaIM7qVNl3VdkOMA6SEOArR0uat6G09NIUa8E9+vvbiY
eQ2iMKblTsu964b1tW/C3tpzCwB9DdYraFRAI4OeDQbXcjBu8YlNeNHSZ9Cm70HFvLeldMMvXpen
UZA3CMgBAFwurZuyKWL3uKFRC4i4EjJlJyAOY9Ae5SjLml0sWmMLGfg6BphX+a/UxY2wOyeUokon
GzT58p3djvWNXz/akhI+wjfbPYmmM71Ms9L9X+wuaF2yD7R8kYq6XO00KlJj+goHGTjf+sR6qmvn
biTZvWOk4yPAsdN1eWuKQ3vy7MbIYB2WwKls0hKYSduK8vkpdr4G5s+k3arIKK+dJVgVz4QsjKzC
NLSmURo2cydoCRWMQTZkYOMMU9mFjDxkqG7GFJmtdOxKq8ql3MWtGLJJiguLxaWJpT4CEgs8R6nC
26Zump0ow2I/GGn0Tcv60eMNsr04YF4PJKrNrhjaLUbGlfb3i5+z5BEPjdKgYZBtaPbWT31fHLMv
9ScmCh9S7+2DVS5FLQwPkLQgVExEKaUWe40s7XPKYhuP59qrMTOaqDQBzR3uC+fDkBq6mmOMTqcw
51OtmHUXd+H7Jm3eB3WyVZNe1VQSPeSeQXuAMbm8GdnUZ2Uw21KzthmGLFV3Q5gWXhanW9RyaxaH
AsJ/JC3uYJ0Uc8c2OdrUSYad7Ffpvq3gTZTkmU1a/Rh0ZrW7fg3XXkU4siDHVubZKcu0CQHoFDAY
meR6wX4Oo/1QTdPX6zJWN5AXcUaW/MFRXW4gk6IgAa3xOYZueAcr13dZSD/zYmsw+KulUHZFGQj1
wKHByr/wf60u6EjWkyurfZ3eni414/ddmvfpxiO/LoeZhDTYMbxIXjgSeEiWAo9Q7QI+85ltq4WS
c3Disqs22JX/8IpeOGusaKaK4HQgn4HD/HLjgqCAE3kAQxfLfnNoxqK+qa0++VmYWnyXmHG/64wo
96BR72g+UfPTkMfOy/XDe2085h8xp1odHBpaSBa2zInNGFQw21opzeB2uTZ4EWQd+2AS+onKD71K
Ua97fqME74xpEoNn9hBmDYyl3HAA1veDApvOHaH90Fiac6aDNTYDr9yBoPSYNJN0I09htg/aUNtD
lBh4wZBIXh/G7YkMu/4pE7Q9Xd+PV+/zn8EpULCYDkBwuIj+h7TzWq4bV7f1E6GKJJhwyzCzpqSp
aN2wHGQSRCAJBpB8+jPmqjp7t2WXVb32ulrdbQsCiPDHb/z6TaxgvfQYrBAk9svU1/TczfolDO3P
YuQWgPf4MYja+JMb77cj9GHUDzeenChHKRtG7Sd/QleZPfSB3uN1/ayy7c8DoYIB5SZgEn80YIvW
X2bkITrIDAixdWo4V6Eswd4AtyT/+0p+NtSHc6QrAhUqH0MZH3hb4OCZ7A+BW39yw/1uBPxn7f53
Stdb9x+Gf9eO41p4sOOKwnsOurk+9a3XX8xxbBe71zKDJQLZJOGZvMWmRQ2rA8maalGpR7vy8b+Y
NA4SPAToJAYfk5mkmWJaRTDv1ip4ssGcBlbk3hzd/zfDMJzZa4wNZee/zrlgPfqAdQw3r7i5os1G
tJ6J6bOX8Q83IS4E1D+ixwppU+fDjesGmrZiCrskaGJo0sGOWuvh/e8z+dOhhwIWwuJI42PVPuoO
4nIhfdReB/HXyE9jai9CT09+vVYXVNvFd2W7lAu6j9ExigSeXKF7O0yfte+71xP24S4G2gypbhyq
CIT4D3ePPwDtyRbYx7HTwnbUz72/3gQNO8sCzUnLtGuM9LJm9ja2CDJ3dPayNZ8E/65X7d9+hw9X
8QIFgW4OYR8YE5bbzt0q8gzRWmxtA/W6czmwBWoaPvm3RKHrAfqfqSNu8Otmamljau5g2AbFlG0H
cngPKsOntcJ/mh1iz2B1QYwG7uSHc+proeshgBXSu4/l1HVH2EIs6/G/xPZ6zlTsLolXrV2GIvrP
mit+Mykxx6ueG5hMeGDgZP46R0+VcuoHrOQKuPeAis/Ed/Vl1K1I2aw/K9n808FBwBjINaR5f9dN
cIG+Iup6yyJ/eWLx8ODV3WdZt987pa5TAsXqWl8D1/xjfL1Q8ZX3jjfDKlN3iQiD9mZxneaB+aI5
WVTEQCI1Qo1P1cw3pa+di7/07e0YOjoXdduibgUvvDcqdtNJpi9/P9d/uv3/+dt9WHBl/aYaOH67
xQK4OEN8vjRPgPV8YkP98bv+YxE+XFFBGaBTJsZ9a69oNoRiEZsPMtQbokxvnj95av44JyCuwUMI
EaT4WMlRLb7k44Jbd3SidDAm516Agu3Pmlv/PMwVPISgGfAYH86japgDEdII7dJtnOpl3mge5nX0
r2unrvsHrSr/f5gPlk5ruV5JjGEmcY1m24EnCwrcUN7WvM+Efhay+uOZQFQSWpVwRX6jzjmV14ph
YXCzqDgPQESjKrxK/otNx8ACDFBcAQjLdWX/YQrYCS0KE0H3cVwH5q6JfZ5C0PAqeuh9Zif+ceMh
sA7Zkmsz8MdoPK9rryM+6RKOtxcAheqFTOK5psHb8O+dOMANkdGAswY/IfhNJ7Lq1k6xtTbJNIVD
Gs3ufnDHLv/72v3h+2CQ63QQEMMH+vAA1mhKKZQGFryf+7u1mXFH1P/HIT68b+46tqhig2cVz+t4
EINQKch17SelrX+YCHp70YF1TSXgmfmwr2uIJbtgeJpk8UY0VgJDrv81tBsfHMYXLAVkEdAK/2Ei
RavJam1hEqf/TqPHArjBv3+MP1wBSDFRgEiQekF3zYe3kjh2dCqouSa6vkBYKu0L6G2Tz6idv68U
uv0g4YEnCv2GvwGIYQ13eA6hvEn4pau/+8FnuJrfp4HacgQb3auFca02/fU8RnBDHGBqUIw50VTZ
+xZnEYZ49m8XC8EAhAWufX64XT4aFjKq0IJNqiFDhYsgF0YPjD78+yF8VLLidKAUEp/+14m00EvG
l0K+xI23LLhFyhsQ4c9W6/crBYuEbDZ0IZC8dJ0PT+bo8N4ZIoYTaOgap3gawIWrFxNLQLo0ekvm
9VPBi9/dXciEYqfB/0dwBcP+OjECOeAG3EVonUAuJGGG2g2CEiJBT9LWdXtxfX8u66edAX/YeZgr
shfXSh6gdj5MNVoCty19HKBxkvWrrJC612PFNn//an8a5Qrx+c+LgEP04avNSpdhXGKUBcDvgotH
nOrPehyuJ/FXmx12JTwG1CDDQQI26NcFFKCFu4hE9Uk9dADDQ0CcvTKtTitQJeTH3+fzx7GwM+Dr
4J7GvfDrWKBz22l1FZKwIejkQVCEb7Jo/JQgOLNVMbKzgn/KM70u0v9OEM8o/Eu8CSAyQ4QdtVcf
FlGSWjRjH775RY/qaop42LZzIuwSL0ESMvERF0oi6BX/m6n+NurHkguN1oFYz+FbVR5D2WyDeE0q
hH4KxoFVe/77WL9uEyhwIKCIbnKk0q4hYFznvy6rp8eeAFaDa1BaBgd0dVFmGqj930f59eNh5bA7
0DaCSrnrIxt+FOxiFtS4wbpzVhdXDPqcUry1oXgj3dMKt/Pvg32cEgaDz37FMF7NVbQH/zolFlYm
iKoOSB63Hu7E4LiPjLXT7u+j/Hq9/2dKAOiiHhi1sehf8j8sXFQFTtFQCsGFOK75N+jVj+27RAeT
fPAq1Bm+/304FIT/pxz3H7vxuoq/DHmd+D8sPGbM0FZWAFU1RLe8jzxkPiFF7Os4aeYRkINN0BTo
o4SJUUaOTcH0mZiC/0yWySaTKQMxpr0Y/XirpbeMoLT3XCdz1fUlhKcXEY7f47AWQDXxkaKfMY+c
FtJqGWF1EA3Zyj219GkrS2nuR2aG+LHvrYtqKoidQAEroQwcceCcirJvWEYRr6gr9L2EDWhR0zzF
Tp1jfzQtTSejNaCfCxTNabUdLYB4dzr0+ylpmWMbwIlsX8B/WmMxwXuyzryp/BLSKryt93VoouPS
ehCVNiGpD7pb6aELhvCknZKlkJwGU7EZ1SWQAMalZmg6CkNf8ZsZpuTF0y1PC9PxU1GickVay85I
CHabVXtO2roLnp9OV6iHDpqDkR29xNbpT3B/xhw123pb4pdI67Yp9t3kqE0VzlNarIVKQ+mZg996
y25WEdn3gEPnvDD6RIZy3gwuNQlEBoJjMI0oR1yIDd+JF4hNU4j1FtW46lCONExHpJ1zd67cLz3E
hG+wBeMv82zFzRrN8wahGvK0Rgrieo2GkAA4an50Nszo17mL3DdIHUuIgqx1TuYKKd0VqhqJL4s1
K2I+3eDHDnnRB+oBASb+jYAhtAtnPj9WBrQWL0KPZzy1XSpCXiehcuKHKR76zFsIok/TWmuVmiV2
3vwhMoelRMC8P4paLqBg2WkYkmUR01dq5VBBhr1Yt0wPNDG2rdKpO5jrpmtAUKPL2DCEmbsyk7DI
MwPoHMBksbkpe+bsJ9cXt0q13XMw43otWsNPnb+4CNUOw3l0XFwf0BdVP0nr1M9hVZYCY/TDsZYE
dIOQlF0aknjOHBKC6sbaNaFAtKKHukY9cBvipLiz90Z7p70Ji9FsmCiih0UCAcZUIXfGQZWRXSqC
BsGm3cxowp4yzx2HNOx8uqvW1f+yuuUIIp720O3LDDJ1KMlEkgY1UaCHpiKi2GXUTBX6p0uw0YAd
X1DTWJbbZgjuh0Gz3KmHMENV07CzdgkOjNUbWwX52l6PYx+vtszRHzqDWizc+UXrIfyu5hrV86tT
5FzHUVZ0rr2rZo+7iRN1Hbo0vQGSam41oXm0691LsUwzLABx5/r1KzJVP2HyPgWVzKEV8n2VbNc1
/a4e5VHX7VMru3eIvPyAWHiQAt1ndmxV/W4G0DNF6BxNmV5XIZ7RPLZd/OWKlkxUFELpom3SJirG
lM+rzftwMYewo97NtTee9CNPjCshadGzZ1Ih1uXEYt/4YGYR+uBUrc1pG3X5zCArs3SOf1cX6lZK
PqdtD7pDRFOr0Gs4a4wN3YqM+Oa1GflTyL3X1eIlHqNGpATIu8wr+v1UWXASEQLxJv3Vp9UzNCkh
xOwijAo59TUJKkH3nVvfD46DyXj6noX1+6r0LY95ueFN0aSUqDIB6GFJ/EqB6sfWMrWdgx3qFBcd
6K1HQrqpBe/TRfNvsT+3adUCQVFWVZ1pNU7JiPBevSiSNwXxXwoXxTHzJA4rgshg3QT21E7THTb4
DYLZGNB4ZVoMU5DReVhxet3DsHoKVbLqQgN1gbD4NsbqJ7A+KO6QqYUGpfI3hQ3LfApXL+G2Rluw
WtD8xcZwAd8JNzzssQrcpdidExFrkUiHOLvZc3+ISsRJ36F3fHH1ZixFtSlbn98VIdQRanD6Eq6L
gIPsVbdbMJXRMadoYTIUvpizu9D5TtVdxBIejuvdPJXstiNiqpM4FnUWxe8LqY5MsdsZdDpkAF/R
2YedDp8yCWPnYst4F0erSWRnb2xl7npoiqQd9Pq2ULIJU7i3W2fBGtb+bin83HPEbQnPpg2KrCj6
HJ1oyVgpPyktBARdp/WTkDdzyrX9jngB9Id7sSVL/ViX9ZcxnA+rXwVJGIhTtMTbWv4HAriezDo/
UdPftB7UgZelybiDHyeJAbWEgBio5FEu9NgBljoFIZ7EuMpnUt5ONd+Ksnifu6JKqB/XWa+aMgFM
NmfTcqfMEGXoheIpcGkbq8Dbnzxl0glyskk1ebluCBLRwSvgJW9yxdHqZWKa7r7BMRpaPaZEUGwl
FHLJYXllptnpGgxJSMK6kSyTtpqfmrnC1yy7OlHh+l62KIH0a5ZPrfM+AUuFG7tJwxaJSzzK0B46
BZPybroqfHC5fG3C1WZNWExwdPilV4hJ2I5vGOU7acQusjIpXHRftv1BLl2ZoPZS5qhdUoCbU8yT
GCjJxE469EIkq1N9d6o1x8OB+c7f1tWhW7YOY946/Mxa/2Ycr61tOOeh3TrCs6gDHAn8rXCg7a3T
s+a7HHn5owyZOnqTAeet8l6MWYsUWwRBAPwJ1AQVp6GP82kih7UVa9rzeXqT/mLQqYRil5gvGx7g
eBmxNdghdRlfBvRD78a1NWjuBifUjGGdMWLGK29aoWSlPHa43vBP5dnFHxJus6UDuN2CqgMcvzRs
qm3NRN7WHvZxgz3mmS31l10joCcZiPD6GsmzHbwNWJIJXrTUV1W2OIBU1voiljBvK/csHXUXaaR4
mrmUWeD0Ju09U6dTr1v8AYo8tztdKZfVloCql7CeZaz37rhy8wXf5Iy4cZ2OPUdWVG7G7uiybtc3
AD8B8Sh4iVOEAjyvmVAqPQHHuHB5ACzgBJEOH11DaBvzJH9xVJ+SbkKhM2gB1SqSSZpXVFttbIT8
fihh98jge6n7lOP9jFb6onmP63/FFnK+uM6ykbZ6oihOSRhCY4gw5tG0bsZCp7Fd3oYaqNCyI/dL
GILaHT6yxntqIuRWI+7tSq/c9hABXoBL9Ee78Yl/1ujPAhe1++EW1bcyQPLSmYGrdA3PqhY+iNVV
Es3xXTFGL6jjOA91MCUB9zd06B+EdS+qx4IRbFlaPkXN8kV55xCp+oj0d1BHO63wOFI42vs6bk8d
jFoQVtlbL6Z761f5OPgZdLkysdJkBo409oZctvURJhnUOiCynXDIt8yO/OJwHiToSn6ZlsnPECb8
Ui76bnXXPXqL0sKz94rRu6qcg4TaOa2s91bX8TmQzRvrEbxYqZ6SUvO7wBTvRaM5BMm9t9itwUaq
WMYNudOIQFDH8D30XBK3c7/iP241ckV6/hKUNutQPJ7FgToFdH1aK7MnLauSoZnPTQntelhKZPxR
2gnb2L1pIxh/CJbVHtZ5wXUxFgTRTAzBFiiegLZ6mCqTQzY5IYMEvbROrVXpGCwbpoId84ufiJls
BwkKrSAalN0B+TAi3pXDv3UMJz1i45N09EtZQHUhVN7t2sj3wOtXCKqZnWjijDVjFhssbaA6koi+
xg5ww9SsIL5p4pJEunw721Emna2ynsAG8/0a/D7/4NXQWRa+c2Pq5ejVfrwzhJ0XobYV0cdajdcl
fyDrtEXBzyFegIVVzRfbxQy+wnRcY/Pu9EGBe7ba+Lx5QJ/mnSyN2jHJf7QQ7E270gcaVbEHG3WH
htaXgNY/6Wrvxeqnsq02HWmPBUwGkMpA2Pg2DzGssPChseQNqJrDDAeg0O0OB2hvKp4tPd+NJeBr
AsXNtUb+EKDdsYkukPbKKF4zCWbsFAEy7KtwQ0gAie8wp92Y+1H3popQJOCpXJaA5rN0j9UE1nHB
zlaanUfLrPX0xgebErwwkYJg46dIJJqkQKxqGjmQq8tLvFxHAiM1cVCzrguUUDYm71a7D0ZgYufw
xwBGC+TGdkM7JqNFE26VD9K5d1Z6mWfmZZ4W0XZp2he2AMUxxeYFFTe7uF8PqlYQfwxQ4busD0jF
i9Sa4b5t9M248gKEx2pOgimEg0FthmAKrg8sAeepbB6r3r90NEIXkU760rwKCo0uK7NqQaMPoMaL
NttAB48AgGQUfwavdzvG2ShKtDaZc8Pp3tfAOMf9GdWD2bLwbC4gMK/ecRDyCZpiK4DOldedahLj
a1MoydZbcMg2UzXeN5O4Iw3+e3UzB+uhUuIhUDKHYm9CiJOgceYGAvdJax7DEu8uXR9n/5XYr437
0Eq7bUj7PAwQdIM5NnI42Ow5aN+c/ltfCyxekHLbYi/6T3zco2I1keGVkP2lECc+y2eEMA8DbyH9
BrIzlOPc5tzYM2keWRVjxyyZHWxSTjrT7XfceVtK171j0VK8PJGp3BVE3CK8IRNF3BMsn2TFqzkZ
BwLD7z5Y2ZHgiW7ajNI7omE8OPLsN8AGh6fK+Tp2Xg4DMvXi8mG087l3i1x0wNH2PHUQrL8q2cfd
q5RFTkvv0Cngm9l7CeaKDfu8bC/cRCfrtbdkeC6KO4n6OdUXZy77PNbPTbUksxryCCXKq883c7Bk
0jeZJGiDNtBZbmQimy+0Fzco703icUi0e+/jjRYOrEql9n25h3gkjAVyVGzalOP3Fe+pWOG3yBUn
bjo6Dh48VmzmQmwX/LtYxylispsKaOQYnh0iFHljnENN7/1hQ6hKaDll1L00ZO/WTyP/IpE8jBkU
bLtqs8D56XD9hxsX9jUpf0A7KwsgLEX8fdOe3Svp78Bi/AXjZ5JqBTmSJmOUpHP8NvkVqINFsiBR
YKW7acun0r8lXnzRw8ugtgUg28JslvaLgY+JXn6EJPx4vzh4D0YfZYFV/z0M7xX83j4gACVQmN3N
2YDrHYBCHvLuAAS0w+2ho3CEVHQ0fnQiui6TGSncsRkeo4WlS/hSlHVi+g322DQO50L2z338jUKo
2YQ853VBk6UaDxrXP10gnameWLfsi5DfB9p/WEq0h9X6xUVWqGFdXvE1tzAdSIESqHhMx4EcfKiK
wApGR/sItDNeDyl2HgMSPAaFe7+SIW/Uslntskc8vkKCacpn73HqwbYoH2P7vlCdK/+hDV5Xx0fd
0V0T3pXjYY3XjAmS90V4Q/g29PmxdxBDaHGFNhbfQycxeuSu7qMNqg2N20PT2S2VPdyV+BAF5ujh
IxQVtNW4/xDE09Na4l115301lnmPZZnGm3FWeVzwE8VuFh29J3YH/V2bdO17eO0lpPUmgEXOpcmY
gcx9aY9h5T727Xiwndp0U39yuxCN/BXoIzlSHD/gA7hJ6INj3YIgH0I2KKLdHXfbr9JpLqabEQCo
rtOAp0kIkKJLfeFx8BWXwQ46o8juFcO9b4bMLBTGP3Qbk76BhSr4zwrFjglAJxV+n+mxcfGHUQ87
ZQsNb7wi3MUA0OP/XzXKyE2lSSqcG0Skdr3FYYKz0Knmzjgk8+H3jWGEujzU6eXWjcDV62mCxyw1
QbBzx/lcLCU0Kd2n2nA8MdHW5w6emykf8O6jTedwzUBCEapEiGXKdDhlQftF6Lui5I+jnr7NhU37
uNoxZ07Cts/xvsKB/kmBWTDO64TEnAQRv+1CLwNP5zgWMHWxI60PC9rs/VbdSOadhiW4iNhutCzh
voQMlnQUJf71h0Qz5IVgG/f0yNarrR2lkQwzEGHfyqUG4Qx8fvJOwvVCmMxluG7dBboEFg6HpXk5
0S08t0T69altgCHHZqDsW10vSY17w0Dw2cVfWYo21WNwGcx8AKoBQpHfO8/FOvEbZu/CKUq6xiaD
3shVLFkgscwcvujMw8w01WYEZ7XWeCsC6m/nYX6YyuigvfhxRgQMlvhDQJ+F66SdKA/RxLLZqXKf
PaxwpT3t5qHeUXzUtZ0QTq1T0tgb9Fw9ywhSn5ruPfcJjMEqc4fuzqfjcQRPQi8MIh3+VyASHsMO
ASYUB3FhdqQGnpqW4hhxdgP7Yke99jVwUK2LH4Ae6FuvfDTCSRmr9mqiSGmxBAx3hPwSy2zaRgXu
0TEvohIek86hAgsuKE68/u61wZbEdVqBHIULJR2iB+M0ee+evMHb66b54eqcFjvhNNlYfKs50AB0
HXbMunsU+eZy9bIAAUMkE3aFnROt0JcQFllExkwFpx7J9XRiFrai3jXY/WH94o8jds+QjLhz/PWN
FDQrrDrpdjiJsMr1gMgFwGdxsDf4WB1H8w0A9IQ+M77lNcphy12FfymhQYGyl2Q1Go7VjxLGhYP7
iiIMAEf8UHj61WU14gbLq8eibRk/qTmSsO+/I2t66LxqE404M8Wz0+EeXddjR0ZY3vN+1OK1wRFH
oC2xNR137hzjUvfgB4OS8TqU+lx35CQ6RNhmBjGMvtrPRW9yg1K6rB+9S7f0P6HqAlkjR5yhtoFU
JrxlpO1/1I7/TP32EoX2oSww0wUiTq2tH4FjuFCqznHLvpHWvYgeyhv9/DRWGzUNGxadS2d8GMOL
Hw5ZqW+96BWs7dz0XwIXyhWuygpX7ssSTxtlcM4F6slwss49ixHKJDfOjA3e+9sJ+UboVO8W83Ms
WNaFJGkingYFYgg8DUeLu+c7BIVzZZs8wj/6gYUq6c4DNLnyv1WFtymDL+Nkd2F8DuFZr3jRuOUJ
iX4OWEuU+McApUIDMQmrLotFlzq62KqSHoTBrdXt5inchu54YCHZojUAggq3wVR9LdB2LkidRAS7
pq13g5zR4DyqXRguy9kre8SREJ7CNcXmO2zifYs+yYCRjbA7OxCkib9wcV3ocTOtL6xGeUqgtvD4
92HHdmH5GrHisMjxWKORqx67xGl0usTRthbfphIxB0h0oJ9kp+CCkxndNGswP6hqfVxdcZjQKUgh
IerpO7+5hhIfSeEew/COD/Bdp/e1uGUz3jKYTA0CeuWyKbthV9d96jsoxDEyW8GejGtEa+m9B/tZ
eF7i65t+fohKAmP7K5hxSQQpAzU9Vx36rKcHDqe9wcJyfqA14hbiHts54WucQDImUcjXed2L8obU
xKdgoNk4wmWBFku1k2Q3Iv2jG4QAlndJH33EfQo+HxHISAYPP8C8XzGS4fpTN/MWAd+TXtXXIbBp
oKKs9kk2DmUuFU1bQQcYDgZKmcFuonda3qno0SI5qScEN1E/D8X7np118BQ0ZTo2iPYX24iwNxu1
2SjdfEWwvDVBUndwaBFxUsExnp491Z2XCcGuWGZKFQgCV9h5zc7xLJTnl7yH1cx9u+V8OBCIeRR1
PSJmazdDF18K2990aoYpGTdbAIA3OhR7NNk9yCHYebWG4ja5FCE6gjzGYYjZG6P0xQJwmtRow0w8
RBCM0+Ouc33IbyB+uLo5cZSb6tY/ImO6q1st8H6jKa2iyB5VxoLip8vvouvyZShfkPa+CKiNhIj1
eITlrVfulrk8zI77dWqjuxVhmZ2qUDUv4VAyR3IErgBs1WLhiQyCn3IyiOE18fB9cuy0b2PYyfVU
oX2pLlEuzrazAnSekfGqgmDMNib9rUthV3sIVVvelhthEKU2prug5GBIBsbXnWMquICjL2GYBTvg
9HYrCjuSQjgoRmTFjgrzOA2tl0yWPbU+hFYivXYp6+RmVt22N+ZVueGtP8Di6MPbpoCvtlb4Ig3F
gSSh+KZjjoSCxgAuElKNhKSNX/agD46hu0HKDu8eZHgGe4qp3HqrF6QIFsCTL/bFdUeiALOBianP
3oKOClUjLYZ29a9SeF9aFiGah7TkrYuupGxyvVMXLZtupPu1KYcNRAQ9SAUqkqjBa/cuq/hmpNNb
GxY6s5AsPFrT/IDjFqc9GJYpGieGlBX9S1935yKaL46JgvvK0Qe+mgcW1LB9A7smNiDwEWtkPmln
dIYgWp2FMrbJWgwMUTIaIKFCVbiksy4qaIE2SGc/RM6inwxrBUs0s+OzXyC++CSw0tjknmf22Awi
V3U7sGv+oj7ClLDs0QQzsqlkHBzkggzC2EHp7C0r228sKOSSqLhqd6Sqg2cVKZ+c1nFs1R2Cvyv/
xmdq4u9QDDX1xh9CUYCeEgwni4qJmy7GtlpMw26c0Do3YGI122oYnNfexkXmDTGcU7gWOZIu1QFZ
0OaLN/rFjk9myq+yJpdw5NCp6AsJETfWqBvBKdJgpVkTqWx/T9D9ti/JiqOrItz8asYHQez55KzN
CmSH4nlXj6g7hKVcw5hqVRbb8TLCs93zEg4j05LeuaaBVpGD0FtOXK9LVzRrp4ucCBwBYd8t6+q0
tSgEghI21Cl0cQzd3jutBvcA6tFhj8mF59LIwG6UFw97hJV0bgY1HWXgckShYvkYAeKQ4UxBQ2NS
iB8DmXtfu7MT5U4jEX8B5A7SPR6yIBFiYxqmHX7aGAVLncpBz5sFmpH3fjuhgV143cMSIuFYMhVu
sX+9zJkgN0GLAFoeFTCxArl/SFO5ym7tfC1S1BpNe2HU70QRmrwB/uHEUGKf+mEFXy4uVJ0uRem9
LNctaiXcaV+ERarRmn7HJO459FfgQuzxFFciHA5tF6E5lyKsLJHJWpZj6/bVWaHJ1ElMxfoQ5hyu
G79z1d5BcDBXbVVtC88pvhUhRSbWMUH/VOplODBeuRm6CnCBscDApJoRhFgcD6kkJ96t1aBOZtTu
1p8gTBgvTCDRxAYktkJ20ATR3QVK14BP9VEBda+mOzbEpzelF/SbpUQBLXqY5nyseZQv5aiOVly9
EgSeN+0KOS+K5u1Uo/noOQjUWyBslITI9Gy7YCz3vIlRqTH5YNINkd1zMYlnbxgHk1Xagd46t0jr
lHJETxSyoBc/AFGTR5NOCRLkeDUhQtV5MPeHephOSzPijR9K9wGiutNOUDQ6mi1aVyxe2NHrpPuy
aCQFV8h9RZV9Wnv3Fkz84ICVFtUNI6WAlJJ0AyGQPKtaWunMq+aJnVrjCIKv4TZeWyJiKCt5pJI6
w1fmEBRmPgFJWJdjEkgUlMK+IGqSL51Wjv9VVXSd+43vr8PQ7ctgWSWySJHuXlayFs0dgC4AhKzM
hPiLHPedhKWDbzC9RJGiwU8U0QQzEi+CuEjpxesQL4duFrG4FwPx2KFm1odyyFQEegMlm3k8jYbI
a6qIC1RVo+2acRJnrUBRA9JrIGXLL26LroH30p9o+K0hZTT/QH+vBw+BNmxBDiq0swMLuKBTz8u8
bYU//D+OzmO5cVwLw0/EKuawFaksOecNy+2xmcEAgOnp76e7nOmpHlsigXP++A3WoYfrKNch7RPL
mxnUNkuojPWhaN0mOlk+MSANm3Q7d+9mhfA13dzqcz0wHjcaMp6fYSpp8uuFGwHtgcClzWflygnc
gzMn179GAI/Gnp6b0vyP5ywAIB7MmR9p0wWF6j913Qv96LvjHB0Nt3SH9zS1JDVtQWanfwFP/XK/
tOm8fNBbIZ1T6bcEwUsVZEOyulp4h0yMg8+L2BVFosnSNN/aCALv7LvsFVukrxjQ5CLdYQfdwQvj
mFPQfnqyx2BVB+PcMQPMbrZttCkkMho/yA5Ckal2J/t+oP2sd3GyF1KnDhKVMAv2drYYn0TchJ+S
zCAWF8/s04JcaxJV4cVzl6y+uMmsqDGPWF1g2fm8WiGnfdoZIdODVZuV/uNX7v2t6Bsa57wqN/+0
qfX4O8yRQfArzabj8NkgQmCOdOfAbEAeiCMuXg1Tj8t2ArPg6zCRQXyEEWc9KF1RrP0RXbrJ9F36
3uq8tE6b/ydDe+7Ps3DnJwKdtLNfOsqG7yN/sJtt0wKDA/o5jjEscUcoTRNsRLFY8M62zEb4XQDj
TiZZS0vXpzuu8NEY1tDy2gAz7MGblnzxmtous83ItA/ImHd1FizntM3s4DmrEKIlchjNX9WWi3oa
Ftsu9qqPnJ4ePHi6v6VqQcfWsu7buPc9sj42MhjlzKme1gX7mT0acZdpy9m5gWTuHkZ7Kc/h0ll4
O13dGv2/rglFsWtNoqDORu8NXjLM62D/9WMbzIkzpKb3FmXmmv44QzVeg2EdppFxfHLg1tBzpO1+
oebNTfqhGcWTV9ldmyd9UXfGb+jlYfjmm/OcMeQaAPv/qHZYzWfompWuO3PU+aXmpcoPVlZqYwsm
gdZVr/Wovlf+1PgI6I6/UffrSAaFoc3Giyl3X/o/NDxR9Yzeay0Ooa+z2QYmNCNaCtO17gRo2VST
qSBrj7kvb4OyeNcdxPAHSXWzt6cWwQkuYRqE44vXLn63zSulXX9TYqjpvqxiCmLSynPGYq16Gc98
Jf/VVi4zYsm15+JtQSSfuGmq/0hzmH/cKsoPU2tZH0IO0bSTdm4f5jqf3GM0hOF5pQfrZDs1ktQi
61FLlRJD7QMiTuIL0lSEdzkM6R0Hpfc0t739ERWQ1dMKcYZobczfxnlQez9jTK1D7REzIJdq2ZCA
AGhX54ZRxqGmuWJTjUV4N4UorGREzARm2zbc0+dZNPcUinX/Shk6H0N7oyNw3wW/HUWGO8Gr+Ohh
CX1ywqr9ymnpZWAdwGtpCKsYVUbWZHfkTled6aZ31jwu8thmOcj8osP5uTMjw2UVCVOJ7AISINaI
XWhJzHGYxKLI5A8SSPr8nLClYsNvUmenZ/oxi3SRd32vi2hvVHX46KtuXF9UPbRPrCnid1qojEzU
6JZ0nYbtKhEmWc6pmWV+H2rR3+eWMVBYmH64mf5k8nrriEOIpXQQMPddthHuSvnYNF2yVe4tX795
zYoc0NMQSn4kt41ywrjxjHeTgE7yYP33Igr0ZRBLs8ts9HftGDzUhDOxSs7ilPnqu5GD2JntGrym
nhp+QJwzvsh62hZ++w2lfG8IFkIjmtaHIGjzc7WUK8VStbh4qTN8sVHkTPn9Ka1dotHKzki8MgWc
GvsVm2Xr7rPUst56NcjD0E3GQ8k9YMZmaU71XVCl0Jx+6+yUq4czKgITCcp4xNNeP3pgc/8Wo5ne
+n5p+ifHrFzyKNLROoaKFyp25r65IidA4NPwKPqJN/fR00K860n52tFk7JcondC5yCTPHPmOqERt
ulb9Fqr1k1V2EDjjqvf85H+j6IxdGUUrIDr9k61/GxJEJXeiE3Ys+UyPsy85GcLhkgNk+c2Aurxn
KTKolswWXZ1cNcA4OBKFokVBb4wgvYkVvegUO7rv3oDRKhCOd8WMkTO3eOKBhA0RT07/ZvdgmWbQ
rufBTrMn1a/FbfobN4JdQNX22YxqFhOKPuKuIXNxzn0Xi2P0iOT2wjyDPCANOLyieX3TOkQTQuxE
nKfWrtVDlgRzMMXc0rycLkubNbsoE+38YV1hxKvRc5HKDffuUHmb1m/8DeciQGSNChWlnY8ALuiv
mUf1aqcD+zxq74EZ5NuoGY3oFg94Ips1XnSmtl7VDbEdMMCPpDhscLWxV5gWn2rJzEbd+T7syjBR
QmSnfnRO+ta/6stKxIMZxelYNwDTiDV4p/EoYEmLhGme5nb1d143IGEY9cyFA1LQR4KoMm6NeOIN
vSPqPIDIrfK44e5BbPk4R2vNZ8R7a1S3gx2e6Giqotr5syk3je2coSXz2F6tlJuvWbcd5uFkDIuP
SClQSsbVbRiKNq7z/meCLOhEMF+Myn1xJQEoVSnftL86hIfkXrzY7rwl76yiBqLE+ZmZKqmyTlEd
snhnIxXGHknA9Bq4HRkZhnK3aCTO3TgxbAhaPPuK4zOnq2LgJo67frLJY7KPWI3bvR68Q5/Ddswt
isKyqR6yvICTVDopiBSg1KPkezZGZ7v61tcgBwY+O4SvEnzAJFavceXW9REY3dq4KF5iK2Maaap6
j4oDuqAYL0RuQnmBV8PBDhck8nCLlecceaqMuG6YjKq8fLdHVA3u7ZbO1pd8rrrErdW5bYxnGr+S
pQs+SgfIG1L84KcARFGQPyD0etUumMQ6dU+I/D9yxvabPsGOM7cfH7OWxH4+/vGhjMppV2vbSczB
StK5meMpEu+cs4QmFJzNReUJ1A5lFy8eTIqZqeyYLTYkNf9uAz3SxUVRueAlbEPNjRGul+pXW6af
VPj5iB4MnCRXwU9q63urWD5R4350Xf856OHeHsK7Itf3oBY7wRy8UUNx8oVhvBWZdd8EyOqnUCxb
R4ZgQvrNGtKnnKS8XbBa99ZIB/FYyPmvnZpw79AXoKBWzZK/hgGlAG6tTTYmWR7dgdppzW4DQVU3
x7kBld20FEteA7dSKHBMHovQWNG1ON5uUaW5VUYjQBdk8QQqJmETnPpcZtnyAMAwPpmIl99EJNfX
wXXHp9Itnd1IiOm1CyO1p1movMyjnQfQ5S1SKOgsL9yKqeyXR7OTvJT+ZBVzEvmiRycWvFoocxTr
og00aQy+amFwqMKjjqLJi7g35VV6zj5zTJPmkgoxguWqu2rujTdl+ssuLEyZ8EH+ZKYH7RcMbI/T
mlObSw+Vzqf1pMx+iauCpbMF0tm27ACJ72napT0eWn8p8tgqB2hCFWLUj1L7EEXZeU7bjymsqrhA
XPreDHAfE5K2I0twt9WmP5yrhnW+qvKEKud6V+gGDma4q7zZTTy1DjduYHkIXM/dpoY17UByDtna
geta6likGcqPGa4pJEEkZ43YLyIwKTRp1AFtt80C1HxDQK13Wmeca51EFkGej7lSJ72Ajp7Mpsqu
suJj4VO1jpIAWegj6b1mQ0S0WQlRatv5fV7pOzBJYnOMkvduHJA6ZPmju84082RuHad9z1/oXxD/
sV+boF9zP6GyxwuMUH12EsHX9VtrCRS+zs9r5GjQvGBAteIOR6vOEZoocxvcoM7WApge2q7knqvu
mL7BmbAxdx4G/HTqDt5sbeZUHStzXDdRFX5JNf50kkgJImPMPVoM1D959quK/Fr05bGrKamtB8KF
RHUhU+1+beBfvJ6e2oCjHgAe8Q6YN7uOOWdbNd1OT9RM3jpR/BxF8eBUT3aUnTijE53bP6Xs3usR
KLuW64MmUz/uPM3837efQdO5u6r1fq25oH03cH9EziO06t6M85kD2tP90a6dXTVCLY036Ug6vWRp
HpFT0ZMH4g3WhGQkf/cUUacZMk507aJ+6zzr2Qqp5GbKRbS4LBeyat6rSR4am1V80ebPZFbbsK1H
5HR99kaP+v/lG2XiZfh+laoPaq7PgdUYJ3PkYMhv4pTJrYdLWMKWzF39yBV7Vtm0xKJSlzo0TsJh
wBVLhyRhuGVxy/RUF2tCl+EXT3Q8BvXVXpZ4mcN7s0zfrGV60PV8sF0Y7iW3vp16AbafKKSSNUBp
VSC3Ir8FpWA512ibSx9BzsDP2QpIWdRCdKvnPPkCPVNh4QRgyQGq8/NgU9VoNjCBBK9zkGHZ0XTW
nhipJyBlRAJ66K+0d1EJk7dFUgmUobkdXJrA2s9kviVD5xjs7/wkVVW9gUeiRwsl7EqzuihSuijB
JFLGK/e2VTZsTOsZSInOTmshpXL8K+ybFLFFc4nXYIz9ib0p7Zb7lHE1tifrca1hIb3aSnqgYDQY
8/cAVJSUUrnoifVvGnXB/WI2ehOl4/ci1FfVQNHYXmvEmWILHXr7kSiaR7wt+zzNadWaoufCLIEx
vPB3GgM0KQHR9YXfTLHWU8l3qhhbCvkxs0UWsvzPz10nyWCHjj3t8FyN9q0EEQxHSxvlZd1vx6Dz
dlPUnLDaqFNooKt2Uoumaqw8Z9XhJhtq968Fn924of3aURHMbwd3los/YZd7q/SuHVQ6pgtkFWmW
H/SSn1hB77s5u5fkva4SNL0Mpq8wT58GNsXt2hf/CSZ0iiXEcVhH6s7rdLP2UcMRZ+mNNWSPBiKx
0BB3cgwurm39zRlB6bU2vlHWHTkH0Ql47q4uAZXzioRcLw1ivQz4frp91g//shBd/NgxCa7O8BSs
7n4Jox8nLyKiAqiVD1v3vffKB6eurnM0ZmdiBz+LYs42pC9+lGBkECPs8H67fra3vjknDQ9k2TaP
4zLNO91oJBKhPKmmuEysEY9YgJxryOYLxuvFtj+fVSsWzBQQ5xnAX4REhAyg3ToX+0E7dcLRxOci
nP9MG9msWRv7HNDSiqEV3XM9m/8RKvmZrQKxZNfQvpw/tM7yYQrMF6Y5QKcZ6tHgv4tNXexLuz4G
c3lWqzi3lZIEv/vmQ9ZER2EoG1YPv5MYmTm6KQIjHr0MBHYqtyPtBNyJ5amc1NHFRZjUTVfHMvCf
8rTl9rfD37SantnW9xyN96llEJDmzn+6r6FYSKs9SA/4jd/Hn0iA567aOtX4yzV8J+B+tlHNbEhX
z51jhciyjCc/o4i8bsUjTSaK6Wfa8eshd0m/AgYEHKg8gaXRcoJOR2tE+2n05YHkDZrr8/awZoNJ
31gTxr2R2kmzqt+8L7LEmvsvZUxbzDBvedGgGLPvjVS/Medcg97/p0t0ipw77XYw0KeAjxkXMaUN
kaH5XqUNbGsXFnvYIRwsENwjNTnbolfyOsk1Ytwqr5XpnLzMRjo0/Viz85EJ9uVUprAB/CxIbso4
A2e9yVvteGAh5+AEuxpblQQgQMjnkZdUCxBiZ1cvZe4+juSZ2WknN52LCbG2eHyx4m6HtnQ2OYPZ
TQTdCK845mWoYIw5fdyGtS9Tb7kbHODgULdl9dFqwtfIaM/G4B4ChQBgsI9emiZVEzL65t5+6Cr0
bE3I1dAmdq0wO6z+J4zCR7TIfV2VvJL5cSmA1TGpjWgm1h0YCGITFT3jv8sTOKYsGQbmDXM6FK0N
JR0Z54xRIG4d5AkaCYQavMvsezdbyQJ0WP60reVvXKM8ioEUMXMezSNugn2lpynmiimvYW38ur7O
aSSTL6A5/WaW9iY1/DOd05uxdzAOoqBzJHKO6cIrsPUcczv4/6hsfrQVHVlq/qmd/myEilfOvpN2
8zSC6UZq3BOa/FFE2RZUbDuLFXJcLs9CG4lTc6qVtv7yqOqOg6k4Ta5OosZFZNz6j9QC7AGk9n1b
IpxIYyjUrVHZmxWJ5wQDXhA31vtBEi4crU6BI+E3qhHjsR0xG1nzSxvOHxYFPfE4e8/K03tpktdU
9Df6X8vl2qr+rl+NAPqax65vcCrMfzhMRgTRYx5n5foqyuV9Ce1nr0Mu4Env7FqRsZ9a8bTwFMW6
MA6t2QM3kHyOEuzeLwK4sOYqMwiaMMcgpNyvUAT/POV9LLbvx57Lw4IjcRu5/sF20K+1YMLgxWZz
UEVzHBowcDUMO7vz/xar4ZWWpwbSqySLVKwIkobxNazFoZzcM1j6FaqXh7S5o3k8aZS/lwVNQTLz
T33epwTSGsjdsjD2DPFgaVdsqYy55bVN99GSnpUljmXqXZy+HUHaEEwV/vDloe1CgHkSGeh+Pd+B
zEk0PXJX8sQaClGMyNsnIYa3zhkfUosE06m5OZjSbttPJYeHU+4bPSPyaxlbwlcPsUBn3wXreKhD
VEdtjfAcBXph9EffKS6DOR7TAudmH0KlB4+OKpMiMrZ6zh4YnBs+yvAx7/TesLs4C9FykUVQ34yj
aNWF92bMNxdZgakAU3PcNvPdHMHUzekO7LbmLEN5sBLolXDw31cZ/kszaoA+yp9A8lDdhCRIASOJ
uJ5JL5X1dRLWOavG/7rK/PKX7OK4zZthjk/eOi/bMQyMxMra4xpMz46nd3LkgHCbD6PqE4D8LTao
W/xwDhVI5gZh4c6hUSOSwJsla9wuvosYB5eDGaYPTo81cu2KQ9X4d2M6fa/R9AKMy0bcnDu7OcHr
nAZlxNMS/plscRt7dV3CEFL0UeOdIjQ4Fk1wZwbm1ncQyPXZl2G7f/Oonn2MQxtn9N8BKr3YMYu/
teCIHEILltte6iRDULgR/bi9yewGiaIbg/TJUV6/pePq2JPr1QXVblk9GMkqxrF2yE3cBe74mXnp
kWz8U84h0/RghV4Aag1qES6ooob52+yckz2nMc/HrjDWPxz6CZv+xWKiGEi7mArnPrPZHyZan8Zi
PJXm8geP6OGbLq9FaMH3IArM/k039VjTonBV6pg209NiP/t1/U6CD2N1mPjYJG9CcxtFvydXL5ZT
+tX1JjzVdKbFfmc7KVrHWb6EFuMgys5NUeqTu9bbvAHPmWZAqTRDGAwBEsTIJhDEpWi30knLZEyb
I/DXv5LAMwLI8pj88mfXvlkf5LQL0vUhGq03slGnjVi7QzYb/1mlmFnDxFNkppfQJCBN9dmrV7EB
Nku9U3mX+KvPIDf613BZvxffe4gqQBIACsRcvH0duqPNPK2o2ixKcFPhngJrPKIlZE8Re1soyP2U
NYVkBTMAmhB+B0guGOn7hNHwaV1KYhfguOmXRKV/zVf7u8usf1mLmDRSu2xWtyd4X/ioadVA8b02
3X0FHyVDaxvO0b6Gty2b9r72yffg5bwEQR1SYCMTVY4/edc84Va9K7HIYRzoj7OdJoT/JnKWb63d
HNdcE8wz5yaSMdLAYZAOs+7/DS2hVBnt7ZiuTLRY+FhteUeB5CXEde2oJ+LIQAFX+5j7yzkqvUej
Kb4mVDR9BD1ahvde9jE3Q6LS7txgwHBuv6jv7rKJqovGPbR9iBnOePYwOxndfLDG7IpDOt/cePpu
dJ/swExyd2DoDY0j43CPyyVSWO3Q4ViNWe0kimC1vil4UKtJz2HWOdupqf+KKnzxSUpIBHaNJBjL
ZWeHWEJZC0TctiBiXvdb5EW1QUEDzSOY33z4FtDbIZ5L0EM7XZ7xQGMGxylQiAqbkwuN0KfVb9iF
d2sEVbIGKNc5Y+rKepzS6Bys3a8Oyk9HVCfTEryDUK5OiHOwfzc1NTn9+NDrK8KXzYIEfSrsz1JL
WIuxhPsYm20Q4kPGMw9RaG9zdsWIdQB9WGmsz4YlH6TVJkhfkQ/o9M+cEIfR32t26D8xSUeh98qL
v23y9y4z97UdHgqXpylkmyqmPYhkjNkTjWdtbdJSAZixyDblP9tBYdbZiXRCPHb+BCeRepgWTZFk
k6sSR0z5nVwDb9dThLhHVuDDV7KwWe7IQ2ul8/2YE5AT+Yo5TATttc8Khb7DXs79opx96Eu561tR
PsoOhyW25p8x8zvElSKLLZKh4to0xXeAx3KPX9JK6sEuExNVz9W0hxoxF+gTKQ0fQ56J2Gqyrek2
f7XRnhj0DhzO22D6N3fT11D4+1Gsv0NpxQFoRtbsIYqPA5SPQC6AVQKdBI5Fzm8r6Bg1pk1T2qel
paumh+8GyQMzv+aKNpuWtjY52wcEYMcOV0VVMQCJGnlUOsi9V3e7yFJ3S4H9cmRLxnboje3WCxYe
WPNBmN425X1Pm+56s8j7TpBQZLV1Qv1g/n/9HK8qB3d1RZJXIqlwK4lqjgNrkolR1kd6JDalg1op
U9+dme6nkVgKisNXHDaN7ZPzUbyIiXVQ5eXFKyWBLf6VlwMvn7NJ9YcdEIiK/KBxslOminOGeDpk
4TJ+xsnk0CVxJbOufFiXorEPnYtRltUAgf0hnL0T1bDvTeb+RFZ/FWW/BftgzPfbMgHFqX7E1OoY
xrncDbPcVna0K0cbidrA92UlJLbtWGzjemgQ5haXGQ4G29OjyB74qXZEotxYR/fPKK0jwqhYKX11
ETCmGT+Ykb71GWwacE8gq2TC0+vN+6oGPwL8ifz0rTR8hIuv7fTSTj9RiQI+ACeUNREhIFp98+IU
80flj7EWv7IIXrLeP2Dkuidy89Uv1S5dp99MjTsHwbg3FttRYzyGJv+a0wIeFkMJMMN48yAUT34r
9tpqDo6qqRtCjyqsiqGOh7jTn0V2FWax19ws1AT9+K264gtN6oxZAQ4b8X5LIbIw9wEqrghb+Rqy
UETBCZ7kqCu9H8NXfu+krZan0YFRIuZh0d86WLaKB7nXxTkcurugbc5txobWFM9iza6Rnk9qQmhv
hpd2Xa74ZSMnZ1QE6gbFVLcCrsC8NFnL1zk5Jya+ezMrtnMYJmYH1ZHPz9heMbSVpy7ivqToIXcX
0h+8KyodCz1pcJ1doG5jPZMH8q/O/E1GaUKETZMIEd4K84UOq3Nq/ZlrfbRX/6yZqztAwGoh+qMn
3oJ0GI7AYPziJfiNPIMhtNwxIN3Xy1H7D9CYz7ndXNNeXsmFijuxPOCvgFw+RQAn4Yox5cYtpva+
gCNYIlC4qXMgao39EMgHZ3Be7YA96QaUhlPwT6jip6tTXG+eL0ADxLHxrEulm3912L1wMCVzrXdt
lOEflTsb1K0GCpeF+X3jSHVan60yf16KBdsTkK0/1R8UXr6jLLNiZFDXOkU3qoznqKBNoeCLWdZd
p7nBAgf+BV4FnZLcMJEgaMzOBChgTfLvoFHZPdq9BVVSVe25TdOj11VJKDVgHTxSzqcpigtfzwOP
z6Wel7/ar11YLnwIvfkm8vwpsIa/DAHExlglGQv5l82gU9T6eQKfx4FxwHmxbKZgfUk97i0yCvFz
pu/9Dc7z5IuFaKcaNeoteShsxAe4nPedZ6JPxGpXgMcjkXnS0nh0+vmhxoBTutZjQMGCu+Jxb2NT
eW9+Ed5s5shgKrYGx+N0xQRIIAl/mERs/WpSiSyxAEwyf2OZOTYYRZrhKdXVd1eix+4eJ9Ph3ahP
FgiKdIBPhyUxUgKNkdk32PYbWFc/nXZ+l58d5Nk6POnSYn3p07u5R5w1ykPgiNeqdE4LFoil4FKJ
9M5AhZqu+NxIhXDggwfvtU+n+yEwaH+XKtyMqbmDIO0t4z+sMTGwCB6x4nd23Ye5nC5m/z6O3KiE
8pNH8WDK+oQ58sBGeWeY62Edm7sRY1i0OJiQxaZHW8HSgVIGgoelIaqduMoYfkuA4JH4cTQHP6PX
kk3q9UcNh6Ad+cOYd2pc5ou+u9k+3HfHGveDrZDRG4+mvR77XLz5aibfBPMcql1DbGdkTXYfPAbD
fMDJhfrriDPH46TMOE9IIBjWv7VuSHNZdwNhlJ3w9/nKMFuf2/mNi+LEJfGXEj9idwaZwK9FGKES
RRm4sENgQov66DXk4mJxTspoUVu/tN+qedznwjqUjjr6utoZBKhZM7cEfHbI9GFhdVqia154pDWH
jy7wx+zCwg/fZbcmRRrxRIdX5pejRwRvlo5btym+mcU2rjRiB42ti4y2AzTrmQQJKUrEXG29ztrl
CKVNBLvWwprX0cOYmtGrMsxfRCH7umFA9jtoTGqlznYd7fIM6LyfHhC0XZQHqOOhr5EkY1C3tOXg
Swb6ioJ5pCBoNS6tG70rJLU6b7GD+P/NLd56vSbA08fSwEaNIRQcuTe2q3eqKnjGwdzm0YMxuR9O
geQ31Ng7MZwExi6wh3ghCqLNoh1cR4L1C5T4l62A+1vsLen8jTo9D0CehvEakjSS2N304DbLyUUZ
0QK1CZtYDnSid1MwXpTfPQ6lu81VdSlbFBet89+NCilm+2FyrffZEgdh5Xu7dfar1JD15A6QH+XP
8kjcFy5BQbaqnaxedrKK5iTT73Su7rjgoPkIpugEQ6P3GFkWwmux5dd+d9ziCdDy05iI5MwCgDQ8
LwD+7rZm/e/nZhdkMk6n1wUn3uwRb+CtKDCmElcC7RxLd7b7gsAMYsDS0WXgGDKEdW3sISqtUNFl
qwsprGMBogIT2kDHFKXzNjc4hSCBIY957NLPTmDW1vc3adOAjWexeYX9FxKhkFmZdoykGDNYu7Gb
vfCGfcREqsHaSEC62rACUl2d5VpU3wRfbcibjZ3wzwlQ4XIwOWn7bc8sQZO0ktUqT9jpvvIpOjaA
6Iy/030jnY/W8JnpkDTU4F+FuVzaMowD/9wY9s6TDxo/hmv+RyrSnazd7bgEfy1WB78KCJiBSyPB
Qgyott1/bkmOeTVvSzIZlhQ1d/6nuwVltIIM/WOJw6s7/BRlvlvS4OLPJN1IhTT4VkqUX2um8RC5
N3t/LhxGX5KvsGVdcJQdAHnFxubMU5U8pexXYTDsq/KYmnmCooETnDfLs8+L/FADGV8DJZzkZb3A
67lJVcx3Y+388wfu5VW3d8zBnxk664Wz4BYTjivXZYT1e/1de8ODa9y8ln3shQFJGuk/X6BT8/Ke
uchvYz3qOCJgE0QLfCJviAwq8Svqx1lVr03pJXq4wdUVyRDoXawiO1GL/d7zvyZ+9n5pukvGBzrZ
KK9xtKNoAdPgNBuCEFfzU5b+64pPbqbYvTF4Xgjp76Jv4nDRKz/Xqpe91+S3D3V5nwvrKwd635Aq
/ev1JnLZ4BaLgd89zxinVPctTDz1tv3Qe/1nYYVfnn4Dtza39pLu09LcNV7+Dur2lYf3s6j+1LK8
imYvudgxVpDY8UlQ2c5mE+qKZzLDPs1JXCJLJmlrfasi+k+mZFBZZ7oe4qFOfw3TOQiSuLxgsPem
IqfIJ48njjIk4JjYudoagiOqS5YyjgljucNoVjyF85J+DbdHslybcEuZkdxlPqUgXqr3YR22j6oz
mgRGY0m8hXLvYbVN/JUyPHtd6B7tThHGQR7VVlXOGUVTavMW5Ly6AiWGwDKY9K4iPiNgr0cfTqqE
Q8ZHFSj883WfnReTfGvCvfp4thzcI4a7oNYNv1HAf69LBX0TdV+BzffWWDc0226fmr6tdmmwfE80
IaD/ggQ0ZhzMYg5c4ueyV937/JOhxxs1e11nX+97F/RTlorKWGc+59rQR48u8xh0od0Zt0An1Qv0
++v8MFlQ3oGu6zgTcBM+w+ToFTtEA/w1DSQWssf7cQmfaNYOQFAbhyms36Y29sL/cXReS44qSxT9
IiJwhXmVQN611P6FaDd4bwr4+rM4bzfinpjRSFCVuXPvlVGvsYJ2KvStE80nC9GQQ5ZIbl8O26G1
vrDaA74ruhtQk5yGHsdca4fIgsU3SFOYBUDVYzPb5MSac2ZNKz3UbnrqPg0C3VpYu7RivMWem4hY
JBN1p384Rb+rVP4K9NQq1jeW03hjV+xBOn05aCQ2UkjSBjdFYWo6LQmf3ji5Tb/MrJTnjFpyrlm1
KCgfVbv7xrrI/GhYR5mOokOKyiwu/NF41/lOw8CIV30lSKR083c68q40czT6c05bKzW4KZGTM+hj
H7xY1uXpzp6f5xc0lUXWUtkXVvYkQUEN9vSERFb4jQ3oyhCE/TF4IKym1Ubo2cku0cSYaD5LPI0i
Hd/iFq1h7GIMwkqHQ87p93k8uwxhK2pB1/puhtm65fmyTj1oys0w2OEamow3cxLFgMJcozw6KgVr
G7W/QcKZHtE+r2cze9a69C+ex3OS8eiL7t7r6kN1yl9zBlIYSCQxVzOJiw3Vj2Uo+OWLaE+QwKsa
8zNwyFuYgtS7mzCgimsTa3D+p8WWhkWQWEJbUhSUBWqyiY2waCySicQ2LHfe69GEdyDrxv0Y19fK
is5Y2X9nU9MPdKTffK8/Wl6p6zkjb63pNyxyn4uuVS4VSZEs0lOzhrmIndskajvZ2trFmYuc6gSr
hPzHWkYyWkeJ/NS6+a0leTbO81e6xL3roN/UugkiKAguZZmege1LMF0BgMU8hg/UzyleynADPbED
HwHVsNLGZKMnQCc0DuS1yau1Srryqwv0B2ztVcGLza8IiKrTeRkjw9D2vYEOLDHqMwbE91aYcDdY
zvCX41P3p5Z4C9fkq1u19goLGQ7BpIQf1bHSSUe1TucFEkbkDDv9X1zgsKmlXYNoI9Vl19C0crwV
SSZ2bT7+0fzLXdPqJK+S4Sl1rB1DbjqjdK9gTASrJr12kTfNTEGXxxICU+bAzOsrMx2/4n8Q5sO1
IkcqT1NhRpFN58jOiblrIEmCQaXqXsb5UtdOAt6SNxeD5FDQCfTSNNsJZ62RKhsGO5toULmYM3FM
BHvwgql6Lsfsy3FJsuaVts26ik5+pLYcwotR07wZ7M6UkFDWoQZDJ0mHjRUEL/NkXbvC+il6l/up
9LKsuA1N9Vl32B5LhQlkjg0RinqAu+dR4SYDmVOYnmwFK9OiQMG2Xx7rPLhguj81o35MGm1nmL2N
qvxhCk3dZJP1ADv3Mjh4LnD93Iup/0n76Dr13b5I7HOSoO7kmNypWHZmpN1YOKHy12XbuOqvnWZ+
tnn4NsvhVav1NyR9SlDVODIk3aidgrzs/urTYOwjyY77SUfhjROt380ODvhs3hqR+sc0CzbzQngk
ok24mbAm65vLsIbmAoVwbENoAAklDYdlYPb7ll0ma6yCHzRgBrEikn6sifiqUuZOasI5yUDsMsr8
niRLZTjjPFV1GH1Jw8ORiOZapE6+YaPEOtYL1UttbhwFc4HqJJeULmxl5zk72LsYA7Yw3eUWeAen
AxJgaj70kDj+DLdDdG2+sm32KZEUsDdhU+frqTRqv4nknufUXDOcf9S6g+cBHVWQEvLTgQewDCZe
6Y5ED2nrcApvHESHNtG/nTY9jSkBAMBD4I4yd/CDugg2UYXdWdXx7ejjMdaNq+ZU/2YVXX6yqVEH
hfophdKyD8Lp3PL/Dy0jj9bYB5U17ZSh43MKsF5GDQh1GaTNCRirOkFSV4ruOIG19GLRXiUJMQMS
1Mwbjw9nC/ciZvg4HHPDyn3QZWR0kuZCV8FUVnHuSan/akYbeVbvcnsncPyrYJGdGBPsOos7uhw4
Z6e043AqQP6gucZ+L+x7FHHOQItgqSHPZMu0J8Dsg12KsnAc/Kh1P1pFvNmQa4I4OJNZ2tmx+uTm
8UEoDBhKJWOSW+LGpa27t0F8lKy/WQ0TTWplZV7WlU92rqPm1AhBxIowSMWfNdaLmWZbCcNvdYAt
NOqcWCjbeDD1PQU4Q9ixjx+dA0sks4v3IkcQnULX7/mn54s/d+oHdJoMCZbOMLEmQuzTkGxUsL7r
iOWbu9aNMvy4ZXMK1YHuu8KUM9h4xIQM7Bu+cHvXBNWJRTJP7PBkT3RhvbiJoxKIhpc2dxZEQp0U
SxmDqmQZvOp1uZlg/Kavt9W5gmcS/HN7yDyU5Wuctukm0ZB/iXRiaawXBAICaCU4aWSjcJJ196aS
NM7ha4KCUyXWZzWi9Zup6qeFuzExKqyNLD8XWfqKh4qfptkJmGkRtrFeozMysAhEnPlYwOep23W2
8jw7+m2wzVeI0CvByN+Z1fcJWlVaxjCFdfusTpNPCbKRTerPQ+9NOVtrrWRxrtspM0bgjnVZvbQQ
8qqG4KOI1M+ukvseP6NR2++1nD5skOdwU0ClDor5kqegSc1E13ZxhVqdlSGFXD4xDtGMwXekDqrE
rU6DAegitJflP+UHc4bLgC68ChnxgfxTH2lEgVhZ4mUu20dLVWAW7V6xwXe0827pO5MyflYi5UI4
+yWKrHPgKrT23dGMjJPeXO0J8YkGZyEJrLWqPGoKyIdBbEmRzqsKwXbdwjKCzbcxm/FsFWTl4nz8
CtknkzQvVZDvGOIe+my+FyVrNplaEmz0BktB7EWJyzskS8qsPrJfeKaatcSFqhM4Q+oKbrOY3p22
kGQFxT9RQ6YNab9U9FZGEp3Hb0t3b655tMMj/sZ6MWi/DFl4ndLgGDEi7KGvTBPNUIi5pddfHJH9
plO0CdT80iEhdP0X20XOJmSoJHXeUIOuXebiWGXc0rW7vv9i+LuKK5U6jkbRnE9BVg4LJfK7RMT1
FF25otFhlU3esHyss+JzsqFcTdqLYOQeq/JU1t2hscnzQPxaQatHoyp8MmGnslW/AxWLjMMlbBrd
c19acJVBNQIhCCUFqdv+Q4BuBrHHXLkKXLHRbVaBzljPxsw+KhymFbll/FuXcMiOk4xPucuqd9VY
NyXRVrUxYbUE+WtQ9W+GYh0yrDXRoLwB0oOzKa6SggUp1+FddSgP8h67UtECe2yayAtM9kvKfhLb
TtDJFt02MhADmuQtwOHQFsUhcjsPsQQNtgImX21n6YAf/Kw1cSdWttPr6TNY7EZY5PcJ7b+tgMlT
xmcTd59ZfKkIaVqFgRhzTqvNEDMsg4ADDuY83GUDT8oU8t9Lz8RIrswhekjxbpc3lxs3DEPPNIEi
dD8liVRK4AoT+xy/DZ35hTiDKDx231QND9KjHmDkLeG8e2s7fmnbtzqzfwlewPCYDtWg/FG2+j0r
P3LNuUsQgkPfbXLL5QcvPBGM65xjmNju7FuzubeQDukqqZuwOYXpPz0llD3F+EpRMOZUHmyrZnZW
yJeaPoq7fKNZw1ZzkkNgktSylZuJaThTmAenA35N9TEUxqIGc0KAltASHOsJUgSUMyG3VSBPnUmx
WbKEs2OaP5TqE7BOsqxmysh4Ptmc9MzNU69OeOL5ENshAx5SGlACZwqxuZWfXW1tTWWmUlTmd9Ig
qLT6TmmUE5HnJ4kJIiQ3xiB2ijyonjtMxMfJ7tZT0ryFI8YxNaf5GP4Z1ANra8Q6UNf5LmKLnIaR
jGTYsXTLY+OCaQ3yjjZcEzYziz7xuhSIcZprxcrW7Z0ItJ1jwGcErd9B5O3WWpOtlZHoGWMQEFwN
T3NBprTSFRBFxXEESglAu3sPy+YtynqOnJEKR9jFVsm4FpeFBpGe7Gsq8wp2Ym3B0XO4lm0Dl7uG
xgi5OfXR1V/zWIWoYou1dOE65Omk+1mk60e61mehmaTw8Z5x8xBmStcRef61O2OcL4dPsyhv0p7w
cbN4wtEvWFTblV4A2Ivq5qmK3c8pd8f1kATPsQU3p6IVcKNztZDKibfvOL5fEKS9wBYrzZ4O7WDe
KRto3hWOVWXl5vJSAgAkPGdrUGcxXkpFHtmBeKRX90pmZbICh2x9C1giVQ71A+/LTHVXYulLgWI4
DzV/gfrAW+b4CtyvoqHZZ3Sp4u6K0jeCN6CQELPBrwEvKumWcrXcDXN7dKzu4eKEAw+ko2NPzQ1V
J4ELFNGxweYaqafQYS2X29bNyztiZ7nqsH9OUXIsogkPJj8RigGRwEq8BYrMSL21p06zwWNFLxSr
a60z/EGbPjRqXVyXnGyGS2pnqJVpj+1wG2NyX+VWREpGAM2JOvcpJF1ipcpbleR3qMmSQlN/ijUV
uIP1M2nxfmiYtdlBuGbILSnFcH5ELE3fspTE76t+ITMycxm1Las/43Vu/4E65/TilDG5Tas0PfQF
1YL+yVzSb5sEYfBXywn4x+k6yNTTWEPK60uenWZhatvnQCRI141ynYETrVy8KV4QjaWn6v2bsI3r
3OPMCWzz5lYujbilUJ0lwUEwXO6x6nqd5mxcWXP+znSF1kPVo0duobRVTQtHxAJXOKkVFdpoflsj
NzN+ZA/4Bw/2rFIJm01MrVjeVcfAja39NCj0hiN9sqhMRoksjSTOG0hsU2peqqRwtkrg3LOpCH1K
0VuUOVu1x3bFyOA3rImegdd/bpSULdNWwx6CPIJDk6pXOcRPgRAXRUu2SRRTPeABQ1hrt2ZKTdN3
9G1xBemlGxBG8uml1N2/airpBRCdWnxGZcT0NhR8shKaFyZ1EZIhBkZXiicLxXZdpmgnttljuYie
yYj9RFm2aZLK7yrzoef2i0uTsdIhkBtms4NNe7WXYS0tJqdz9uEq2vNkG9+96lwmZaS0DI4ziTJU
EcLtkoCGVY03PUDR7gTQ4ESvkUAHeYt78cyIj8FBRFIgt/6s8ULoAnJwQ2ajsiP05SB5t0bxVJfG
OYiTPXFLr7BwGDIjMgeJZZ/PoGpvQ6ztMg7qsFsGGm1D48aXo1MsBy0HnlD8zDE3qrSgGUABmqaZ
cwkXSuGxOum5moka2EG7JYpPfR94kaCdgCmsyuYDF8jIo/WhmcHaaZ0dM09zq+sIRkMYnqJZ40IM
UbMZxLwVXIWxFkHimw7s4UK51++2WfIAqTQ9DbXL6MxnQPzAV61ra3anvsZl5bJdoGQanvXjX8O7
XMwJnipN5fZU31qDq8B1kgIdXgXHn82L+s/UIG8nksTRWpGDJ7nCEhzBQTScndg4mdLd4XnwNBOi
kW7f2LXMe2xxEKfMydHXhwGFBiNhjMwdowLQRmi7AHdZVPYbx7hHWPvDAQKIrlO5BrbxSub2iiiW
nMiNlUe3dX/FaOyIzB9I+5EyDFLCEXjtrB+jnrZjAIF8SIy9rBMKgPQG7+QPiweXuhK8DyaeSMIn
87qLm7c+aO9z8F7H0zlNxrcwk3etSYqNTf584yj5LWlHXw9x1KUGVTLzbqmqR6sZc9SzFEQMe01N
WKF6jied1IAXTMXsTTMZKdV9aubCJxLjj6bNLyVjP5+Gh2ER2auKhsmRGWHSb/N/htXf21ALtnUw
UjdgeyV0lWOOxoCPqMViWmW2qFCtezjVP2rM2Y8qt2D6ImuFx3ojjOIUOu13qOMdc51y3YZ2TtPB
v58htzt0H3WvZTAhdZ82fadqWr5S8DJWef5J2IvSsKZ65Hl8Quu+802sYaEc+qXWMJiQOd3O1tzj
4reVBaRuC1+KK3zdLT4VjLBq1+9lW5/cLv5CI4NB0qB/MNYSphZ5hiK3U1tdAFjvXfDuTSTuGC21
tUrUl1m7om5QGv5qTBeKY5TUq9W2N7SdiVOyE9VlsMwvR7YlzJD2qx/3hU5ARWOrM0by0Q/laRTD
3hLlWzZFCwIE0/zEcpSUyT4KMUYUqMGJ3Wzq2tmp1cYMydHqP1qAMZB/kNihADlrpRHAqgC7TlLB
qACTsjcfo8QU3uWXMACLljTPjPQw0cHiJUKrBdnTME5PsyEeWGq3ip3u7RBZH9N0z6PiZtNpklRh
Ijb+yO3iDJbXPqD75FjfJDypaoMFcCnnEtG7a33iiuUHJyohlJLSNPLVYubkZz+L0wwKbPOED8Ti
A/TvhbHpkCSf6y9X0/M1GyEW5G/LbVYVfHFMo3VKWXAtK5cJKSMAyGo5Z3dctH+CQ5iZg/6ha1Aw
2uDuduELzdqum8V1joyzQiwJUr7CdU5dpRDKWWvF8N4sXSjWmjerwOpDnuojHtBUtOxRsS1oZZXM
auxhhVuMwuTPoEVpk1Bs45CI08jipZzckaHYb+WUMbdI6++27HwZSy8LAi7aIWZPhVKSbcenAyXQ
lyMssIFYb1Tjw4q+cx0/YcLe8JppX8fFq9nqOrQ1CrzKt43EFzEzj2numENj7xOdCwO4YdqVcrOq
VXKSIYmgKplO2ZT5sxnQgnHdNtAqVamfwTbsTSAwepQRdUwhOgZ1euwULIGTSR1osDoFEcz5qokD
9eZwxEtUYRPpwc5Hi6W7KAD0w012pHjkg3vXKs7cMML7y/YB5cZiEpeioDnBljoJgn6lbA69QXZA
rbHY/CJcw+BBzk61T7pyDFgKeR0Iy/dR736KpmxID4OTEKHy7ozWI68kdU4r/GnINkR78cgVONUT
a+tSYa4ImNM1DfYvUd+Xcg5ec639mQIEMOSUg97/NAaqr5lG25lRfEAYUh/wU8SxxQ4NXf4rig9l
JoHgOI+CdqNw020+i6MhH7nNpaRhEx9i+l/b1U78B/ego2DHn3KzVPnZZ84rAU+sQwBGtiIeeQ5j
9T1Jtesw2menHf5FkuJxSJzyIALxXDnVz6iSPK+WWZfBtxsG4BSi6JhLEpWWu3PoLHoY/XXDIKbs
jE1U6K+ZWv0Rpz2kxkWQ5y/cI1Cg9wIRQe/s3yBWLgVfcjOOBysx38aKQ7tJ94HOD2CjB4EubUP1
ZoeIDkp+jiWDVWrW2Wk9WMg8gKhZceOp84vFBJ0dVlv29QC+Pk7RteZfp2FtTCiYXEnkItiBN1pO
PAKP9trAc5mUNR/9kkGYnBgxlrhPc+yvc7Yjl0N2bNy05OplNOylonhhS0uGgXnQOLLm2mc74DOb
5A+SQ06jTZuJwGUoyEVbAo/ueCCbbt2H5pOKXl9kiY8xS4Zfw5LQKl90apEGjzqy8r1mZUoHI5EH
5lUdk8O8OAaVfAsUi9UbY3jq4y+RMAHmtapZR4DQ2lfKzh5zLjxnW4ribM7m2TF/SV3wyyerjBTr
ZNCu2MWqsV8TBgWWwB8X/jqzu4ZI9Txl1hcjdyfMFtM8lEiWrOyG1t50DXFyp0N/07+ZNnvJ2G1T
JA01/C4WbrkrvShnnN09D0hNExdgqdi7NBaoMil9SLBNDZ73giJK1b8sLhn27vDRIqKFTC2QkF4B
VZyLotpM0dfUlhth25sR6Ozi58bRDl4g91tEvtxkbGm7C250NSJ8O4O+1nsyvHV+UJhGZE2zrxnn
lwtiNxSIScp+YN1Wg57WO6cEe7qGka9zkUYAckmG6gzssKbQCFAaVcV3YeBjCIldog6FwQbbHanT
cNso/UFXP0SBEWA2ViVspNjABNl+KMYJdik/P2H/4Xki8TJwGJIUp9bclxMUWKKg4O+gZXM6c8O3
Wrut4WlCS7305WuuEI52AtaPR6e2MbHQGr/1xLXHtVLlqO8K3TVT2+mh96dMPgq5UwmwuXI39/tk
rD2hQKsoAqQbrh072yZD6pfhj4MYkYIWEfOd5RUbVaFJWIDo1gHOyMUxi42FKcGNwk9HDU9TYfwz
oYxPLnBmRSvWvd57YR+CIdWeRV4iGTcuyxVsrE398GtyboYYj9Qh89kxyrneTZu8RqUfdSK4DZsP
6DhDYoDVATDJyXCcm8gnuqWU5Gj52zTTtR3PCjQdMQRH3VL8MVbWOlyxmIHtODXblrvXlA+ag8T4
dsaIOdZuRIirpEkRpvnSqlY01PBkKGdlTe4SRTvnxWZyOy+iT8uWiqrfoz0y63B8VHCiJdUJQmVn
ylUawl5UNM8hV1TOOWWFvZu7r85F5RTuXsqnuIPVhn0pJYVOvYSYPtcbjbfIafNTSxbUvIQRtL6a
hl7r7CeS1aw9uHb1YVCfdd5FLfZMZcOBgyT/lYRQjLW3ptyzmRtC0ZOkvAhvY/tSpJfO1FmKsAwp
fnAqrSpmP47mh8uEwDF9rcPJJl4TRjFEH8WY7XTJTD6H95uoXtybq9FeOkxWRZTdpg1NfwYEq2MX
zzHCq6DMQqYVAIh4XX7MAVJYSiR5wURH09bo2RBesMbAPqn2hpZo4dFr0ffcvFV0P+GMLkcJOUZ8
uwnDbBJqCp6qeu9wQRiY9aWxWcROLf/ERZfVp2r6KvBLV2S55vCf8xlURDrjS0Eriu7rYE/UuARB
A8AHWgsgFJZvj5+xCkP7yijFGjeMopHJSMxtZbMF0xjWZ3thgsP8SkCSAS206AhFtclZw5c9W403
YDS2WlC4MUd+exLhn0nAz2AbWTt7g4LVxb04+ux34XgQOF8UkzB8WhxKbooud1lM0CAwjn7DJp7G
cDkniOsQPgwNsjxMXlEv/Trirqf+ZE0fRdy+1H03+LUE2/LSCys5tqOjrHMEC4dh9SQWOy8r/eb8
ZLp73jlUZlL+NaofIQDdenMjQKt6usPOe2hjaM5W+lcmbF0rm79eEXAFVQb+Y91h1iMonufafRGo
WdsR0YtFEUCGWX6bIaj6Eu4o+8HGDWSmg+OGL66O0UjYyY3hPewAcDXwMmLyHuVo79go5+VoA5R9
nhHTujkblqFF01MXSNDJz2aF/Y7EwVCsZv2RAaFsWF4Ij5p0v+1TZh6i1lirTXezqSQZObyVgqKA
AWgRxftcvToqpMbnTtzC4YwEtdLpgZWZlTTz58j4qTeVc1p+DBqRBzyApK9yEb+1E2d7BY/Nqo5i
eCiJ4jv4HYEKel1sHyy8iyDJ6Jo8Kd5VEgO4TuAVrXJ6NIQVs9zl1jugbzsgddx4BbJmUX50yluL
OUSLW99WZpwz5ASh8oZsnFKXt4z7InxU0atQ31Xr2ASXQYaIk5cJOnNHPK9i5OUlkPm06UC9atkM
65CCzZ8UT/Yyz4B8ybTuOa8mJgDpvh3cjc56c7Bq/GKMLVi2k5nP/bw13XvJeiODXrQkWKeT1B7M
H60eCblezAQG0JaVNWd3/pAkV/Eb+cDBvBg4dU//jbpZiMuEpTF+sZ19pj2c8h1AqbAsXwJytJxd
EjwsHkCR7GdtgzcHzQEHh6O9sw0ToQIzCUPUw+IzXMy8MtwNI5xbVl69xO7FYnpOasXtM2/sN2hs
ItkYGHcN5psxod3uHrBfSeAYdbNTVLM2wm9ZBsMTKsnJBtLekDM6VVyosCGWu3qVgVVgqR4Cndho
yXR3y16B4AxJzDK4vJzQeUdFkCxL4P1BewxiIsr4b0nQui+zMTypZc7iFhQ5pTv0TXqoJcGU6srO
G9r2B2P5A0j8Ww6sJirV9RjPa6A96AnVKmLYqaXuZ47z0qYChuyIWm975nRm6gdOV2MDAr9DCw4z
bjaCVX0oBUbzWgOmavctK7Jm5SbNU1g/y/Y6EnvM2BpabBw9+4kjHlSlK4+jQvYKmh9j3LWByTLI
jC30288JxCr70qxNqqbbAiO9jT/eHTAlJtqpy9N/DnGIVrAUW6oHhfU1DTF1rnlGT9quYCgmkcLD
7NRU8jC07ElRUOF0hwD51EEZrslFjWv+nH2n/rJp2VNjC/QVRVA1/c6Geh+K4XV24rPWzltLQT0b
ak7d0vgObSK/AL3mXKxMBXA1M3WyKFCAA84Xm403MpjxoiU6ebm/UKlu/eRrqBTdx8hg13JXsU7e
nw2LTE2mfVYTGnkJKuqlyeum+mqMI6y3p6VZBlSzC6bEZ0UPeyF3cy6/2HiIxwRzc1v4ij0cUvZt
hV3+5qjTWmosodwl7cDxKlnb3t/aBBQ1b+sZqB+yWa4i86lei6uT6eh7rmDsN8S2V+Gjmn9DdZyp
su38PM/61kLTcaaTolX+UF9D4DBSYdkVIQYG1UOiYlltLxkpJpYSBDpQ2IMSbEqawnQyTjhWd7K6
kofnRAG11uGEmvECxEI+sIx7A0ug6g7dLVVvGkvdhq5+gWd2Eli+NIQPab8QhMyWRZW0uDp2C2Eo
T5WrvJo9EywKskCPdincr0LeSKD8mop7K6uREjEHQMLevDFcGza0romHFUYLFRMUERxrgUdxfGdo
Sv5/Qf9EWyOGJ9WYewR7VoHgMEj/9SiQUfuuUkGMZJkwhrnRwVTeCwY1jfIjx2Kvq7+W4UKZYR0D
ikRTnYfqFf49LzdlvhkcZGyddKbCZGi3kwR7jrw+OJyZiJWxXLu2vikWojsI7IL/LJoTUBjTpjZx
tvXdLh+JVjfRns1Tz4kZ3OPu3FfzRg9/OYGwepOtkHj+Zroqi8o7455RTsI09zmcnH546rgk1EfR
2HvefdX5USkG8+69bV5LwW+X7dPmJSIEH1N/JgGRnTp8DnD5Znht8UP4qZCYxPt/xcJAkBElFJxe
qlvcTRnw8CYzAZ76Ln25VVWIqwNbFCyvNohUyQ+SmpF+aEKNq0jZk00aK1RSTN1m9TZFr3PI4p+Q
XiSiL8xvrAbjrzD8mp8Zpua177AezNjnnUNLBxMTX4sNAozpnYAcP0/mBwQlh4FvSo4sh2Qnkube
R+FNyUun74diolF/UkraU03ZQjL1MU7ZSnfOIzy7Oa27MN4CvmpMn0Xx7dhPDtC+GsNCUV5HZoBu
9trWH60+e63Fkz2+y+TQYp+qWPfGZIFPM/1hFydAIDhB7N1y5zpJs2Nz8tJzUbVo3N3t2HiTxMIs
5UrARmP+ulZd0FLEruKp3VQwhbuJ0R5JUbY1EsWb2eKj73K6rkApNwluclp9WimAA055TJ1qWzXW
NiCWrxrqGdfjM7cEmDiFofCEySvey97w0zRY9zVqS9SsC3JXy5yK8IhHH4p592z34ikGq61h9XHE
uMt5wUtOoBmi3azo7H8xD0Nf7UCsnHAT7tWAsqtKXwkaPWJWAALhXY+ssq0nF+4Lui9ErIitWFHT
rQbX8eOM1AVvW6W3Ptwwn+g3CPVf1jauuFwwE7XBHvS81+H0SWZCBKm2A0+8H3L3SXU/RRJfI5Yg
hFLZVQJWeEOJa8An4IafzJzeUwUbq3o5KUIjiUFIBcQOJ68OnUdiczbG4FeCZEs0/EQKdW+Rql7b
eK2uc8DoVyuwsFB2sZn4fbBsJA6bbqGe2HTBbCpcdU4GhjBL/2rYskUP0HCIz6k+vsy4qFIbUHRa
X3VClXmfbc3e+FISgj3FayPm5yz7a4oQZ5Z8GyX7iDXjEhIDr43kqEbhVcp23wn3Xzi6bxED2aZS
+U2W6+MGN80P03ubc1wK9ZdhyV+nDZ5jaX4/SRb5VQdY+XCJanyGNTP/16LES+gu6qhD0dbOQLzt
edukvY/dwnPM/DgM/aXs6tdmapCdTqkJuRh/AFv71sLaAJJXlAE6S3Fw0JWicnpEKGmGqW1tW33q
2QQ6U7i26oDua9yJz2xhraFgv1f5bbCY8bsHDmzMTZPmAyLfWFL6JmUz58l3GvMZOXhBxP0BLbim
EaFLQvSmwZOO9pDwORxKlGwodr1jnlNtiQ+eNekOxJl0amSAdsp3RPyJ98r+mLGud/oXFVDGRgU7
/51w12aJ4kVj9tJxmERa8gGJk0OQ8Iga2qsYiJzFH5nob3iDEDj+OsF82M5oJGN6MWEd+vkVcN7/
Dc80EjLU0ksU+Jh7/0K+etmra8ElRowdUAi1tS2SbUOgqoSXUhYaiPifIXseWVs2WPVGJ7omAwt/
IgsFTMZXjnUep/LalJmX1BaZQZK1ZXOY2xYopgmQkqUYY/c6kBMr1OAi58rX0FK5k05whT27QV+r
opuOpOHkyh9S5qtIXxL3N65fEgWCaSDYXQbcWpPUuq1nztepEgTWOtBEkOdM9asyuM9SjOlCIyXA
2z7D8xTIBwVODHtqvNIuNrXNfhQ32XGDeHJmIWA6nOJYP6QdETr5hHNhb0Yvy0IOtkny1cbUZ6mP
++gaZ7jHe9bHNO+xCjqgH1ns1sFnWMSf8KTEvV+nLqYd/SlM652ONL/whoKBzmgCS0EYWFcO0qF6
6I2DiJm6ZhFAK5eOmgrNjNu7YVAK0PRD7xUaZVPhbCxuOoVtiCyH+wf0npes8rPMYj3JHBMRP6Q9
fnaWBtVl6IuQMAxAtHOfCSLxqe9WBpzNcIM7pu0FdAs0W9ZUj/kTytc9DTrCAfazlS2HEANO/sYa
t1orDgJdT3etrTarH2qw0GQEyAJgLEpHl59g3GPV+apTMC7nvfakiuyg9v1fOrdwjIbvlPwe1TTM
omjEwzDmYINTI7VWQz/9QA18csf+IvmU63zOcGoQ8Fzs8BT0yrzwIYDe5LnYNHYz8SWk2TP2t/Za
TFNwjeryxTHZ2q2ZPou+uerz+pFBvPqPo/NYbhWLougXUUUOU0kglLMcJpT9ZJFz5ut70bOuTs+W
4N4T9l6bIKPmu1UALZA7xxGReejyYuU+Bv4Lg9tTCOI/qB9PxhB/wxRQe0ucnmUPCiYkUs42SurX
qJB++3agLVBYDuVj39pK2eNS7qcaTnmsrYGo7UZ41x5fdVG16J+1qqBzz5O1peE1CIeTHkQ1RhDh
pRDoRoBNuJ7Cwc4K75rSvaxqPthlr+YFbg4frkqsPuSew3fsMakC8JTW1kiKgzZLpJXMI/+G35n8
Z7IbJavFSMQBUdbyu4gxr/mJglSl648G9nnmlmSDod4Wll0uWYjRi5vIxHqeCp1lSGxLiJI8Kpr2
5Yfj2oy9c5sljj/l26YS3UDm9M3ku0lJKWXKWh6MI/Z9YyVJAGv0GGG4eq0UxvdkbS3UvnznIsRx
X376sFzxzQfAo/GHaqKwDarsXlP0LlIFPgTGPKXvP8QohtITjw9FDB9ppeqrrNW5ymEQhlAaYqnd
YQqFYtogWjTW2ZwoHhv+STORElkGEFv2pbnITlBLBYbiBvaOeN+RXhuO/V6vui0LGxdedb6O0ukj
zLGBw7TH4masOl9YIi50TLO79gmjR69AbKyxaizPGMdsJbLO4sDQaED9ASvdi4cv5CdEpNVMYFDu
MpJUAoN8tupJ+MEhaaqLJtGQYq7EbC4ae3mYWDrKzkBUdjXzozjimIc8ekbu2FyuudqARRAlt6x0
t1fZNjCj4D4rCz7hNr2Zvn/pQnQllWzu8jr5DUIGxzVJSy0jgGB6swv5VkuylPt2BcH5o9OIsyJk
B42pdsuV6TYOrMoAa5Ayocd7wePEIf3W0hWJ+sv7IHfsokgjQ+n4pKfps0uCQ9/4PzNDSemHfcX4
0xuEjZ9PhaO0rePJjAJKlr2ZaNdkgymhdCxk/83cFe7WsNFEdVOjE8Xzma76QSkWdUNJkVLoBK3A
KFA8xpJpyyQDKBEjVb/Aq4DYrOCOJc22qsxNxLY2FYYt+Cq3CuoVsBSUgA11KpsENEt7QcD7n+iP
0mQBIce4mOZWpqCRS0fjNMox7Ve4riEJkBBIsIbOqjbbeKO0JX3DMYsEnDqUJAt2IwsgNj9ifJ1k
z8kK8BfdvzIkh653kSXYQ4G/jxuQjMFFYiZLEA9dRf2L/JAZxgFt+ZoYpE1uyidda+6AnjZDl15I
cV5pVJo+URqtJJyT8i9ET9ZpyL4x46xnlnDgZRdzTE6cTq4ctrtBBK/BSkbIjWcbC26V34zpU8Md
IrZ3URQc0ga+TWGOITSuvXyGTnz0FegDXbTr2fb1EU5K2gJU98tpNC6lEtuBnkLSIwhSR/kwIQmK
zGJrjCNa33xpWfsZWUUo9Aqjz6oxcBdQC2ZWuJYFg+KQrIey5Y5X0e3pez/8ledRnVBuFdxiqG5q
6zcbySVqYKuxgAgCxTZGiixeyAyuYWSxN7P4eRiYqNfJp1diu5dbHyIr4oq5AYNonmkCx0V123je
ITMVQrzAoHCTtnqxFmX8DN5f2lrOkKhOqQhr0phc8irszMCZrcoMjvCkW8zCY6Z3c3+Uc1NS8/Ol
vZUi/0kEhFftaKK5PYgGuSH4AYFDeVPs+h7z6Xjk5S7e1I+bSnrIaeYSSrGodfQPgV0m8b6C5C7G
P3H2LGppKYzqlzLsR1yXPk4nLbJWMTJ/8o6WWU8ZXTKMREzE9TIH32ChuYfQwTMEsqFIlj3rl6bG
hxABCMkVekFGx6AXCxkwV1K1Vxk1lSjBOk8GkuED7BLDUhJSOrcKMQEKZ2hNprI30y+TqTq5PkxB
MxvMgp9cpClZi7R2yowmm5NBkp5ZSU6dBvEwh4MxUOlmtezMapuq5xDHNDFCWWn+6d1DYt7b6rd5
3NSaBDSS+uZr1p78DFcRheVkBbuK2j/HN+IT5eW1/0ppF/faqkarp03/yJpc+qL0ksmox0jJ2JAN
W0mspdqAFNHT1Sj5v1IcXCWtt7Mw2pOTcUgnyHgD933lbTKL3FEfV3f4RmMV9cVF76p/gk9AVG9R
EUSsczGmMJ4iDmJnmsQXY9DCGLgxC2XdIdUbjJsKWghYATEcBhr0wfGQaFlE+aCbdwzeYiOGMVT8
tMFHahL4zYxFQsUrw4MI5splnPEBjMI7ylQVQx4IHJQAe0EVt36AubvjaB3Hb46xFbf4Hs/zXmRN
3U4nX/m0RFvoP6Cbsu6DVSv6zlAbzzIafjLdIJWywFytPKVRf3NCbkEmQ2sQD30KPYmtlZxepP6t
o1nxaWcgYuKlnvUNVn2wcCoY402k2srnrzXP3Wz0bDSfdqLdPRbW/bUUfPK0DikDcZ2XqymA2UKL
QzUnS49ByJ5eJf5KTYlpGtML4kl+0xZjqCh9ZBAr+tYC5sGHBSDHHeTq3QvyP4gZYzSwngoYqJLO
wGHBZC2KSWWatjX+aGYyiXAy5jRYVMl9AtyIAWQtYD/hvE5FVFV14k7TvPUZdhlo+lGB+sF2vMGN
HSnpQURnZqKT6soKz1G1Iq4SobDUPVqYMlDz35FqIQMvtyb7EJ70hkcwJUC6xdFEcg2P+jOe8ADz
1YYsuvsynG0/T7JqeC2ZcGPTI8abqMoSdEOy7iARWOqjTq7I1/r+QH1oIlEWdoXvhs0+QuALrGKy
3JhOB9ErMe/leChQ2fmR3Ygu48u62XBZ9zA5TjqcFetTLh/69Jl2qOgQ607qZ6r8aaxHzK2unY1c
spmYcH6FybJhHorRq1fO0B8nAUIXMK8fCZOd7uAbZVEIdgRItsTtbuD5T3j9kAGgqqGkq+cArsGp
OBUVTIPabzp+JkxQ6j8YNFO0ZhYgneN2r3Tkkdi8SzNyvv6nItMDfsn6bqQv1McHzABCBm6TBswK
Ym2y81T8a9Sb65SNXagH695/Dh1lSHAwgHVp0L1vpvI7RKgcVpJ1RO3n1sY3agcctzI0tNRqN748
abaRfJrZo+HCFLLODkGPsUXT0P0Pa9/fKem6FbYM0An4tvOooCFcq3AAO3MkLupO9bVUA1RzAvoY
1tzfQnXRw3c+XEoNpCXgNYBwx7JdqOmiTOCNLor6JWBfrz/0dG2IB0rDdPpnJrNwEs4SZJCOnLl9
nzG8LO4E2UfpBZVAJOBb6Z99gQrZzrRXGNIX7TXwLQS6od6L1+EHtBPThN00S4bKHQT9StuQKJOY
K7Vz5PKLDlaE2uiV0BRBeJAAXeVPaApGfjWECFg2vcsGYinYAwRaKUo1gGHQ3O0MR+PwNiR7OBf0
VUZ5TKDiSLfM/JnV64ZxGCt2wJ8J8k+xt+Xcac1TIj+bOVPyAcdlwr2DEGfqD/AWi/RHnCMxRjtk
yy9D2sYj4dMowMQWseevk9A8pJ2/0YVzlzq5hHPFV8+MUrlrlh6w7kUFD8Y6twNEZtIMcXSSxhVS
Wa0z/XtQySn0obPl24BJRcK/1DAfEljqRI22tBR/2WvsKC7S8IlAqKk3bXAjwINXCxde9Zv1qw7n
ZLduS0xscC+Aq3cnPX9gzue6zJEq45rwWfMTsYv0mrenYWz/WXxkhPFonKz/aHTwSx1HFCYeCjyF
OHfsq0xe7nV85kkxsNBYyonBc1QAO5ujT5yEZkejbuth9uGNzYkZYoge2HK1E9MPmZ8uDi5x/tcC
OKDaEM6oCzN4PWOQOoG8ifpNU1/64Ywhb4uJq1TXLFM6LvGgQ7H/guoZGq4ClhhCP3PoPZavOyR6
eXY4Dv1O4Uu3aADierbTYuAMyR9ATpUCWIGYJ/JZRZimVso/EEKCv4WmI03HwXwIHUkPK1RGwUlA
BZZAMufFwSZbEvbWQqJxe4FstuxQjxeFCZhE31DF03MQbG8+1vA5F+kB4yNKzLWGScRqV92PP70I
RQmDN+sTU+hsETMFCYoYzX0Cgc5j7aZMeqGlz08WioFVP597xdNC31ZJ1IXyu5b9VTAicEM34lPv
iwObhzumgm78VoSPHjVNrv4p0wY5RxU6mWFnBJCP5sqkCqv9g9RuoMHEKAKJr1V4QGLzLPk7Kb+l
uJ8aEE3jvyjbV/Ie6B0NwwGwYmH8G5m4G7zQwS3pHWyr/OmBfjKtp584Ao5LRqX9O+b9JxKsvVmw
TkVXZ6nd7lMkURRalnJENV0b/YztgMA/oo2zNUSz42E0niGx5hInoZN1oCXgh2wz7Sepv4zC6fxT
HH1pihN6NN3w5G44xjAcVunPyJOprvlH+bQiMfLiYas3N0HGsiVdxeo2CvYddjtBdQckC5P0CXKh
sVjmgl8i7cbcgHQ3WhzVzNVEeXSEWfxKNKKMYwiN1PTMIBU24j8R91+9G7UDEeoEh47jqw9+GzIM
uDtBFeTWepSXiM+CnuocYyZxBbP9/JuZuJ4scQnn9EqUkpx/2snEW0E2Co3/rQt3ZeuSAKhGdEWM
MphYddCbOf6m5MxYq5v2rboK5rXyv6hpGKcup6+hRGPm8nL63TJVbMZWsFPRWes+y3Lkga1wSv1n
WnwWAbNlNjZdOh3xsZc1NlrmhhzQlv8dyL+idc8SaAbzbbSL2ZVaD0u5T9AoDXsGOwkBHMzQSdJr
NX36LKYModvLYbDyo8ucMxTmXDfdb01r5q/iZDNGB913zWQNdt/p2k+8s4imvxIo8+IrVH7SEk0H
nVrtfzTFF4ZknCSQ0pOM6S7aH3vwN3K9HvxPsf4Q5HBryuISqx+PncXSf1AeMVLOSuW36PhA8nvw
YkleX6Oh35od5s5xUXf7NP+lBFpp2s8Uf6osVxEYpf+iwFsxLgHkearAGMogwEvQrVDVPe006LLD
NlGHFI5ctLkH0GykYTa4ffndl9Z19jANqybBEhYwPkHpreE3AKHUTPeMgwsTJiBFTmUik0oUWOwH
e5LVDAoI2fbB9+foOQ2aqCpDo6gBYj9C9JrQriS5218TXT6xusiFU6Y5goQCS3no4bgw1ANbC+XT
EP9FPIcJ9rtMAR6EAhfg8iMwbXywC1P4NZABgXqRo7ueunW8aZOzFT1U74R5CHVGAupHeuj1ymx2
iM0t1kIdxyWHIjt+EfGS7XPyhpCWKs3JrGvbArVR3hJfDUMdAKE7ub6JyB0z7QaoEc3tehqsRdkP
6qLR3nx4QXRSyTdSdZvoACqqL/7ccN8SJokAyPKOXnrxrIeoXBptI0nHXj9XxUfaw+91/PRTncgv
5v0jpJyMEJ/jENACegYa9CLfC7AaKsICSAQWuZxdeVwVxiMrviSKTt8SVyYgS4GZIxtkmUhmpCgN
dzDIrEVgbLuGxPFqEzVvofsZ/Av0CgRWK9DdcPlbuDp2p9kofmK8kRiyCPBd8seMyUUNbdHah9qH
2pJ+REp5SKlElibatHfNQhjQF48TGqySb7HaCFTSeW0c45GBLrS8fCnMEVXdQxQu7ICs7DQLXT1G
2/PS4ZLBNQtF7aCYKmhlnD/rSKIE+xMR8CXfrQHsid3c9Cv1Pxbb70BT1nqzM4sPnRGKaJOBV+Ik
owGjIMSQxwhGBa0ZDeAhhXWG/ybHhoP3pEJ8HZ28iPRs1tDgaoBIqeuAW2Ni3nxrgk/5A8iIqrOt
INlCk6Fq4nu8FzV7+eZvSm/wKJpkWyGPY94TkMgSweAvsP6+xmjdNwdT/9W4lOpzP/6yVF8G46c6
bkzPTizKUO4J1qjC+AwD1jk0nMtegNTBWMmELEZwoGvIm3bYiaj0I2WHEsEa3hkIA8T1NbESrNI8
QTyEJGgwrUZItqLXAUE7WiBG3JLZf8hmXUJ7jybTr44CouZRxAc2LlvliaIsDNw5i2JgRp0Tzp3P
e56qoDfA09q7o+R4+sOXvlL6V3QULRqcPn6n1e+E31MyYM/ADmHRyyy5FYAWd0yaDmpxlsAlBzrV
Ao/FxNxk1civASCklsKoib575iqlvC45nWAmawB4Izcq72aLB6zYSQW3Zk8Fo24Mzqf+AxfBSATW
9MFYAI7qlmePtWemXAImdqWrl9865D2LWS8MoS9Jwr8y/xW0k9htom0o8mJkDIuKdVX+xBFpTsdR
daYe/3r3hUdhlpdhXLXhBPskP9XNnngLptvDsgTy5VHFNxmc0leOVr+N9i0T0MpBqLEYeQxqAIFx
fMy9d0TdJ8WJY6iOUZwVtFFgsjk2dP5jze59znaI2fj+2KN/NBGI0QfBqmOLpFZ5mtmXTFOLZC8o
74b0lotzbUF9LxZzDHVeYm5Z1kjJ5Q+PeQdWBLZ8JLmkF53sFou/Yqmb8b8pjj244RnGhUZ5wpjJ
GfpFlLQa5ivWl6EIRxJTQ8FhmQDnScCLk3xQGW5mPkmHZ16o89GH1UMZ/qWgJI1fNAU4ri7mF+wy
3XfK5FhNf35JJUCYvLkMs+8EUWvRPP2A65ufgqbfmnrqR38lcIWvpOBWd8w3ML043bXgCahWJSKQ
VsP9uPU1pAwhJLqVXr/VmkyvjSR/1hiINQsVYX3MjNVwxIe4nBWcEsx9SJk+Vz2QsFbbDRyNHi0C
Iws/3YXwFKb+JU1kQ6+EcR+RY0SHA+MSRn4f/kUBj+w7z/4VyFjI4trE6p85fQf/NBQSsrBJlG+c
XI6WRgQWrXu+tmp+rD+QfJrCVSgw8xrcKCySm1vUfXcIilQLhRf+6MM4nkjGIihZw5ZkeGS5OSJy
ZzjKHCuS+GZ9kggHT9iWAnmHN9qQjk11NR3bCNNZQtw5/F4tcNuyWFsR4bBgR3S8HXQHkvSnE/nF
v4NHjf01yt2TjjsNF7M5rnUfS9hTYQidGaqtc9zzR3GOglWzpu8EZ1ZVvNRg10n7vvVWIlVJmKxC
jMhp0B1IHBf5heJ4F4POmw7Q9Np+ZxVn0d95LDS8p3ZFPdf0n7rAvO2RQKDTRicLaLrY1P6oqKJM
5HE6YVNNfCtfBM0BrQi6V45xkHkPvL+Dj8gVLKr8pB9poSTorukxF13CNky7GYayGMRvSf+LChph
1jRLrXsaxavS7kq0gRS41NttwWspgwC8adMRJLwVMeE9SKwFPJUyZP6KFe7em9H9ROEPoRoBPmCl
c7TcQXYGd4hXnkWyMTz7BCDBRgw41m3JXBaG06cHbViyT64Z9GkbLvFJx3MCXgQxYMxhytMx5hv6
VSyAo7Vq66tmjoty+J64n/j0RA7q+AAUukYhG7OQ1W+0eMSqxAzW5Y6x2pbYVQeeI+q5hRUQxnJB
nMpEV093U3j0hI8g/xI6h0maGt+CFKNU9t0lrCBuoojWcU0MAXBIA/VqpTqeejbVYyfZYJjC5FKP
V9ZiXYiBvPmLEdh1uC3H2dvEARl1IfEpLpW4Jh/jej82f1IRuxW3Oyyv1URyaP4zH4Bxins+ZKBX
PvPZi84IUynnoSeNbfptBL+FFG/14tdkxAq8lBUUpURunDOaF4xghCeyVeeCQo5ROYK5L1vmfW7a
H6KWDHBiG8hoI4IRpXH7A24BZdkmSv/+L9oeknkPsA2qjK9XKb7MmjPX4mjSUVDD3Gq5uLucXj16
qgpmpuNMl+/5eoIAC+0imIMw/hH3jbLoQKSvkrpWfq6FU8cxTXxKx0Ez7mXSgUkLMDWO+62skxG3
DbUt6Zf9C1RPW/xNMhQZ4HhQNtA1wgNHjYAKOH6ObCWC1zS+DIQBLcVkWu5lBVHqQAoTO8+WZSqv
LE/lus7PBh1mpL18ZtVihGPwOcbnuL71mVtLSCJdT7lkFkoIXOK5shAi0EncgjFaV7gNaIDyVTeg
NiU8sUHcgN2swmv51/qf2nTT/I6fHvbA3OIx1RDAWom1SAiDfwCwEjJ+xwlmTd1BerJdinn52u2M
mkXFQueDQVVHtctSIUsd9W/eVyhm6MzwzG5CDwT75B7reCSXarxjkdCDJOd0bj+1+gC5Ppg2pNYV
5jNptwCtUTBBpSrplNMBYrqyEM+4v3guzDO7yrbZw5waicNS2mMnvA3lGD4FD1cNVqcKaQzr0Ahy
QsLavKi5a44AuQhFsHGg0ViZNdfdYkYlmgoRyYv8TvIsgLhwGUvscuYOjzxTVAaEGwFCSbZmBW7O
wKCJSGX+F2r5WaS3XJydfTgc7Eb40gdygtaBSZ8BHH7koZlWhH9lCAy4J8G5CT7i7b9SI2d+59cB
atyBe8aWdDI9cHvfvNjEhQQ/+0dVbsWwHtkTYAxUGVxjWUI9hVJQJJQi571AmbQYD5F5J56EGmJF
wqpaPlDwEOJRJ985tigAQjVQ/tiZEjoQgORrxULZrdAhHFta1qMfO013gQlCNXMgM7bgBcqu7OmE
QQOsTRvCXlpywmBT8PoE4z4wviPlJ1A/6unfIFyt/lcuXOa4LYpsNptWC2hcNdi1ckZU35J8CxqP
AdOSNQADP8S3Tl3udE3DiQGa7qSyJdPCbYaZF7OPRiKwiXXZkG8WO/Cw2DDAIGEVJAx/4x/llTiH
AKBbxru/jsOtOCm3FoWkJM3I9mqByWYhS7sUgE3yyvHkig6ltoR+fGvcDMQ/vTq6wT+xO5TNMWcD
6JV/Cu7fjgEpTbjIBllBKLz21WfvLShbU/XFx7VueZ108x+QiWjCBdwXqMcvXCJ49Sdp17ePqMUG
zxeAtg+0SPNV/8TVOUyPQ3zKpl8VgYPCpqvAsrINGK4YO628jBaGUW7jiJ0QapduV6NTYfShYDM8
F+rVNCnNKlfWtkVte0BDGra5nesX5y747SADlxM0y7azwWWtTVDrWf/SYhfnRmeSvi3uIzRZAMBI
7WKCAfs6C+8NYb1J+laHXSnug4RPy/oqx00TmmjqMfGfxOKzzgsb4gYqetHkxtiEvHN575LYDkrl
HEfrAeFIIsGzIOiTH8FKjgIcQTofdWMSlkw7llxHCQONdlJfkZSj4LyI3babSEpMdymxXV7BG7eP
2VCIm3Qi84braJAvvXSmnyvic4iTizH6UqeDko8KeoTYNmKFmKh+KVh3/NxYtcDg5VTh3MmTLXAk
Fpg7iCOkYgqggqTNM+eUQZqZlm+5txGnyXTgI4d8W9c2CdOLBgdQRIyPGixRUTfEa6X8bnQIBJwX
6ILjD4omkb2t9/8tb/P+tQqbPonrglusnqf/BWuyWruk2qoRzV0w/KQAHjoowzm1ZIvSr0bd/eiG
O4wOxyLJRRWXsWZDR4Vz+BK7X027p8ZFR7mK9I16idlY9QGpUinPrEi6GYa2ZB/dkkBKrsakhytC
3ddpzKACvUXtAZ0MDnia3JhYYD1Mf7xqryW3BNYUY+aK849q8Qv9Cm7yEPQMNjKTWDrqodpl2t1B
lOa68N867ksrwBHtMz47kEpDhIox/dYMKxJvJ3Vv9WWMJ0l3dNmuUzwMfCp/cG5HyJVJvI5QHY8X
ij+FYYt616t9HfO0r/WONf5Jr1xJ6XFN200mbyCP0HI6foSpDxl3XsWuBRSynqo7uiSoBWOorLgR
B1L/oprrrwpx1HKWj8so+2mi3VyIBCn1ei8tMnnbR99Rto5oAzl9SLoZ1SfBmdqsdtvy49WUbZq6
EVHCbcjbrAEBKOZ++CQMSFOWlrZnP+R1v2ZyhlijGXCeoltsnqTiyfIOsayqn3oRWheaMXoMvoKd
lZ6r7irn5No5rI+KRLHN7syAWzF3fMReeDW1a4XwNcD8OjVbQzwL4rHj1kf8w+7GZFonx/96CUMF
ajHU435x6H3o2RGU1fak18eYIbtUn8L2MEL06hg0EDYlzmcSIa0M0eY7dtGEG8bMukk1g+ADWJ1E
4pj2JWsFQzeoHew9qvhDgnka6/9YVKIZI4hwQ7ihg6WCxSERVeTf7nITsMazaQ947gFXsYT5LIBm
g5paqBpf7UVQzpaBN40RVK6e9e6iJRefKkGWb+pnqT2m/odAI5kUSnqY/Bok93kx62HNVF+qv/Ya
O8h/Q8lzMw3YcfFRDs8gu/Yk4xFpqNNAbpryNno84XZhEULXY0leTAHmBkJ9aYZZUgsoiFFB9WeP
gXZmTy2LTLQFycZj+mpeYmknjIfe4kB71KrqzCTKCgpkQtH/ikzGLpKTZH+JqBwajbkX438U8ftI
mTNqeluaAPPjsvRUWmczRweZOzXlYamCfXzPYxV5dNkLY3tK+Bw4O5Kz0V8jaTWK51A9FdIeNhjF
XEReL8uVVEHSSAxEs4yUL5TRnrIqO4g+f6nppAx9KWla1OEqI52CR18qPsjiBMG6qYN9Rm0dgC6o
6nChendds81pWaODrMNPi1NnHC9a9sKjrvXOhNyN7Siqerk4sfYv8wBx+TPNiRZae9RInM8118bs
3jlm0i+MBryXfgt66NC9JmlcWPq0VQtSyGfv75O/49aQEGroDzq6iQy1BJ5vPPAmk+zwC30Kzz9k
TtN7BNZO5AvitgjAcETvYj6ieMur6C/Nv/lQ2Qtn/nfDGA6UijlrCQqIhOle/htzNrLcROhHFbSd
Isvmh0436slsu1gx4Fxi8rA1eMNUpmkXkKHGyHGFH0r44cmMhzWJJAZe49K19KvAwLKSd2W5Fnnp
anyruezi44sxQEaEY8TzKHQ/eX8UIrCjGRItldwtY3SNK9TYo8Dtx+DZB5LQdqWr9LRPD6P4p9Q6
6QEvkfnGwCii/+Ftg2qhqG92DmW6MzOkDog0eFN3DK6sCI7rF7oR+jXAuBlzv5xYiK3FOgRvWiyj
1ma4Sk4MMd3i1eAXgRAsWae2ZTjdkbfFTdjZ7B7kZ1A3O8v6lpLHjDJLJNi+ZrQcj0FwKui3hdRi
VlbCVm7tSjyFVbsair8WwYC0UoxNBPR4QsmAspA446UwPSP9GQ1noC5W5WSQZOpnE1E+5pegYQgb
b0MV4mrxLbKeyMjf0Jtm32A5jLR9ZWyLImStdKtiUnMVGhbxZrA7jp5KcMdLbYos2Y+1EK8M8VRM
6KeuSAOsCtfr2dOcdu4z5DMYUSrevRjeB44mU6f/GGy1GNfsBE2AYjldEdJbWt6P0HjKTONGSImk
Coy9bUQfon+0sN2U5V9FAgyfAHMCbwdfgP9KNzl4gFa21J8M4fIltHs3jK4BPrm0+zTYz3jIXfSn
iVYRGTF2Si7YmGIn/hb8i1we1fJpDpd4dApz0x+j9EADAyKkD52J+yl/Z2ip8niDn5EpZ5+u5OmS
NpTlrS3i4IGdHG9ZbyW1Kz/QnSm6O+nrJr+qg51KNPv2oLAqqBk8I7XMu58URYqf3QhExdV+yfQT
aypGlR0rjm02QL9d+cMFooI8bNT23rffMlTy4EeOj17iKkyu/fLRaxbT4mnJRWFrar3R1fOg30VA
EKL1k8cYE65xSjEx2NrI+BrPy1IlJZRyrXqPFLeF+UiKY0zCw7BRhlfqubM5RRv1lRS64/Bn4b1L
EYTyJ+C30Y7ZAN+Ms5kMHRmvdOz/orwga2HQERitKX8FC+F3f1USJO+kS+L+UepNFvyihA2Nazy3
N2uABZ56HCis+YCj6F11v+ir4mwzzzn99DAAGGFqFBhOMdB/4zHFL9olp8y8i/3F47NNEfKryPFt
tKxsd9jwdBuiZ/HAeGTUaoeG1VzETLmCco8R/ruhNQ2wPnRk1ArgQILkHKL0B6Wq5p8m2OLUhuln
9msU9210Nfwd1r+w+BWMfxpLbASDrPpVjus6XAfkzYdLNXJl9TZOFI4N+oG7GmL5ddqvgpgG+Tyg
I25QlojzzdaSgOT0/qUEmo1RTnkpMR4r1KwMwNGP0CC2ya0ODl3LEWKtRO/GDEM1SsJSrynqnAL7
l5OGLm7HoT53jbeysuOoK1j332ih1nVfoOKql61quUDXVx2j/im+mrNMvf5WZ7/Ut1LOY1uS4mLG
157KHf6q2mdhQoI2+flpZVnWLEYKcIUCJqaKSvlpGlG8EVA77LOKQEGGZV9+/NVTcpThWTDYohLs
mEMIZPAY0DsX0ld1lX2Wws/6lkRoksmJ4CWl5+TyU1tHEPft8C0IucsVQDEvcqg0a5pmKCOV9ycz
RTKWjXLUJ55vt9JhUjjjbzi5ckCJP33DVBHY2/fDr6o/AuhKRBSQ1bUwjZMg7M3hOSejjOuwswXN
GYFw4xZRb1O+Y0Y6qm7NL6L8C/t/HciSOe876Xe9+pVGG2n89OCP1OrBl4j0PtMICfikemxBKMfM
Z46QsjzNRuz0XX+V2bCsUICxwJLbm4I6pOARpOlKQnvSD6p+HJVtbHymhDjnLppu5ArKgxmtl4Ht
XuHeoIglD2NhoCufeC/NOVj1mbElNbjtJ9OeeF71DAAWOysYKIKBuYCpwEdc3VWDIdzPlICA8N5K
uhe1nYowAUt0h4oweOALU4anrOyyhFqURyC052a6qoB0HzRejFh3zPnrfCn5vp7ncfUOJ2USXBWs
YDKFy0CFE7NYHP3rUN6KWKOA/THTk5QTWTuPWddxu0ViggE4BYjc+ttB+ZZ6AIbpSv8VETbDWWnG
U4SBMU8+g+w3si5avlU//WZpAahkggyQTcVNyzhAStE7IzKU+TwpLKshWIBN8PWr2MzgLHRaCRc0
nbEn7/ou2Haw4yLOWlJoJASJs7p+9iw2frtqRXdUHAGoWf7M0VuO6kXDFxCh+pczO812Ag4tyA3q
Uv6VZVeijUu8U4z8NxNO9I0pSm1hZpX9K9sVO+8xoy5AxMeq4WRBIevJNiUplfDvTxhMxncTXJJJ
JPYLwiY6LjBLZE21feqYY7f0p90k7qXuVQpXoodDec/HigK7Hde4PhbVjzDvPzq0swz+GG22PAgm
tjUtXJnlv9Sz9Z4Kx/8TBrtXXwyPE8/RgDgoEj0XHU4g/StKa6EjuWkZQKifsbwsA+YKj4QrAvm5
g4lAOqgZULDHqKChKZ6G8NGBWUj8q1mfsYoxiNS6O0Di2n/GhsGAkwaidQeUDVIPqQEnnG+tfP7P
yATnM9AWcHN3yo9R37KWHz05dPEBPFiPezzxtkr5xtWpi7/muFKJzcXlJbeOJJC4PXl8k6+hPcFm
7Lpn9x9H59UbqbJG0V+ERA6v7kDn6G6HFzRORYYiw68/iyPdhyPdGY/dhqov7L02HNrBex0oyxT9
M9JL306vI2a7BlVuyLdCMsQiYbSlzci9Wa7IHtOLcfQsVeEXcb5S9UcTbGY+lLMyp/eRWWaNbrGl
ei0O+bD2LCwe2VmHK+NszGpHwhkn+N5J9qF5Ym+Ej+9Lkhk2GayJiXSZtAsdoG0ei/bYk5Cd7ZJy
qdgrgf9X3eM3NIvPmkFm4j5C6+62f4AdSucyFHfkiRwGMjtwJVcxr/FqrCifL63k77BphfBDuC2w
12UtN3l4kLzndZYtQ/1moi0HKjhfRGW4GZt73tzRq0PlPEi5bf5xrXIOKcZn0VxFSFfzkmogl5do
QzLn1g1XhvjuBKn+lulHrqj+w9ZR7b2BoVrIOytmVhqsMCPusGKBs8wl0XK2nDcbRE8mCSz6rSvu
2meW3Jq2WzRvOZtOlU+V6I8PzeVubYk4VJOVRj4XxzEq+yi6oyAq+HkZ5bAfR9/r3i16szngoUao
neBo1VGXp5CPcs/YY7/jwf6wD6rn5/LcIpuPxD1ot4G2zJ192jQXsGXLiIlRJEAiAhEm8KtFx62z
GPaxa0uTgdS0nnX547NyBFLrG35mNaXsWSfVigupbFfRo3O7O6DUJaOZfGK7Fp9g3sKeC7pf2A91
RRRKhG6QMC3jqExXqwUwlt3U9joA2gz2VvqVAD1Jh9/CuiQldzSjpGrtIqCBwEt6acVCtLsk4Ucw
vjdI2DmQ3qPwtzIRmbp74HYl0cTesJSl5yuUfsoHJYI7X5XYfEGkZhQuKosdSkE89QUSGwyxbLyz
7lX02/QZRmhiTRNI2RX1Ec2xgmQWfdgA5BW1TWW9jbA7OpS9nvc75LuJLYYb/PTqu66PKwEO3m4/
aJTHEqami7wEQlSIFsNkCJVGnKvxTrFW3cMGQoqXO9zhEmJoW6ZLLvcSih2KX41pvku+7qqfvhjX
W92PhqJiIGibSesh0Xa5fZCUh4P16JP9qGwGfkH6CB1MYwNSWFuOmclKrknOGFxb8O7Bhjf46cLm
rSfar2koaB1IUHfTOJasq6qrMh1BGi1oqjGWcArm4doG3wJTiVzvQF11fAazWNpcxbCJ6/LII5ez
N2TsUzi/GWUWUwToRrXNFdJ/1c55SE8mqVxtXHJ0E5cD0Vj/NzpwUBi/NyjmsqNevjhUXiNqWKQJ
0ucBN+OTpW4FvT8hlDTlEBTkCzOf2v7UHlH8ja5bUVextVDFu1F9yPjXhH6sEkA7zQtAvXmWcucB
cC1fdW5kDP7N3hwu/JKhKpjeaaad9OzriRan4ZeM4DKmw9VPaYDr3OsIRiCXexu7Rs+JWHDTgcOC
e6juA4tQPdRoeFFQQ3HaM1+YJRfo/jlfSt6DdEB60D2xqCyr5J7Y09ruiAYZmoduf2FmW08WjiQ4
sGKhmDcTHbRZNC+jAoF/QMrGn811k+0//xzz8igjE3oo3h3EDIQlXaRbLgqg1R1B6MTctJbqm/o9
q95jpdpazRN/dhV9BLnFnYXa1Ll2zkcb4eJkJmV095F5bEoZ3QaaPyEX0OJTW/+RYriqEdXpFAao
BAcxbozYRIsdXiRJ5RUfv8fgEDppWC8UQBUlwkST8iyxPpNs2xaXqjoKrAcRKGIjzh8p9n8PA57U
1kpwSdE/GtkqogD34OyMxHKnus1caZY3M2oxnwM8dSItFz1QObLtl2Gjv5iwVdqOyMO1ZO+mkgyL
jrSDhoQtbD0FfyM5auE/DyIcq0I2tvWhIUArre8ZeRKCU9G11oNYx8xsof++9KwbcTzATCIzB/2K
yx56im32WCyGMP/1RN/C9aR/2JAhte0mIqmClUtygmSCETecYfQ4eJsWZo+OgjGLQfiVJxN/NH8i
26bs0NG/oFsc19XIqsSecL4wcVnirszZ8pljhGoRlz/WKUaoAxwFGx+sR/WjAyOFtM4jdMRGtoqR
d+XDGykxmym+DRF7VS6OBP0PBgPE1VjHdGuha1jzyT4znfYVPugZmdnONDwEmCn61vpLC2AeVHXy
wroijrcZiSejt65nY/5DjL+te8VghcPyGlScg2xu4ZOZ+dVTPpTgX+YeYC0uhvHRBddU+zDlRwU4
j+5gOuX5KYw/df1aklQpeOEqbr1xYAXJcoVyBErBCCMr5PxhZij1jCv3Dd/0ItZe1fRuNp9T/K55
x5o12ug+VdQ6rDxjVt2WDBYCzOeLzpxa53wMubcIh2R/yMhlmtxTNkg/ZOoV1cfZg1+qqLiq3yR2
7+Oskg2JYMyib6+kZoRRmNNVQ0x4qbSzStqMe+3T9qXv5xsMtAeIzqQ5h265J1/UC99jxPK6ge5Q
IY8p5CtQG3RZvEmZGXb4xMh+W2QMGnXUfTb2i9IygIvMv9D+qeLr9zruGb1YDYqyYq8Ak5tVtN0w
waRvkeaGBAcuDA25+HdXsSKrG8GJbRyKXrK4lX8NoDmHpwJUGRc1BHUjAmElV7KtNiC7VxFCxaGj
qIkCpJkbqzr2sUlKW3LXqu+YCMeU+KGqepONIPfnRjaI1Wz6YRfk5TkyE7w67ovKckoaNK/duCJ1
mnHOZzF/6/OHUber0bO5C3J24baHYnVuqwC3RAww9F2pW/wiGqCwTfeXGfGptrRfBTVT2P8vUFm0
zC4V99Wwz4QVgKPhgoEZYhkNwtMBL3W7TFEjMDW1PWx0a669sMF9x+IjBhylRz84IwBrUjOF6NO3
prXX2RwgSQ3Ma+C8u93BjDlue9+s071816ltJhbJBcbXxrEWIvl0uv/NWuR2K6B7juRzSySEXW3A
MSaaJYnXEZVbr4QvAU3PBBzAqzEl9vcs4YLYZEzTbJd94UTmkUnxx1rzUGtzb3g17UvUe+yMgeNB
0ut9Dw1Nly0y87sofiY1wf0/wSBcV2yW6/ILNeNJid9D1OfKh0tJR31WuesWjS/6z0ggLGIputUq
HrN92YAEMnZqQ1CSflTFP5V9dYlKRV0wpLuUhnUereyZs6qjETHzXQvrPkWON2mEhiYHKzTnEISF
iibQxbbjFN9OOa7b4Q/MTII5okKgxjiGvf5MlTdOiul36s61jX2SOxiueip3g1/2TAcDHEBN5lYQ
K4ebZn+TyTYh7wFgj/+lbr4MdDek2LKq3wFuMRgdDv091mcM60tjMHyzCPDdCBZ3Id6fJS8BiT7h
tzNeKJB15S12MRIxAnFRxaTdo5TQHtRHkcTAxqi1YOXOcU5MAILskPWvnp5gzKM0R4iiLwuepppf
gha9S5frhGjzPkco60ILXcfpF+Jn0d668mpK4H38zOnCRQ6ARe6lcbDDo9U22Zgzj1waGlz9Ze+9
IyeIc2NpsBH1RfBwFaCB+lLl/Fbcbg1q+yVmuAVHJWRZwZGVuMscElW4TbRtaNlgj59DgPgMSidb
K9YxPybPusSPUDj12sIiSRon/9IIsZ/J35DcPZvus+fTuqN+rfgvGWxM9aKO+6zaDX8ZyD53VBYS
ucjcy7Jl0+oLWZWoP8i6OhQ5GvTLNCHpYK8WIKk50TTF3UbDMNQx+BsipgbNKel/TEsCI8Y4sHd0
AqM1vtvvomQvPXPLUirWfl0x1DKzAUzcEoQkZijHcl4E5qlUnVaO2/mJRj1FZnAGZxA1Zb0aYekH
2ANmkkhnbZC/ZUgDhVpsHf0RId0f0mI5f5WMYUrR4GOK7w2UQOHL5ji2O8VlnrTNHrny1oqv2WPA
/ySCLmNVBbsMZlYNGmZ6VaI1Uk7B7sfgEbji03HLmxOhnQRrXpHhqM0rQLBaBqArHSvHiByJ4L0r
5s5jgFqlYP8xMo5O6HhzIU9TMi904ZnWo7pGDbUOsd2neA/Ir/s30gQ0XbttvBSnOrMmjWFsmG55
p8jhtJhUyosoWh/RZcqjIcjT2zPFHU1/DiQAIEcMVQ9E54xpKTTWOWEd6po0Ly/ZpsPKTi8pkYni
QANBqsMsRMYoLtwNygn2TH1L4KqLJpMZ5rC0GNw3gDVf29KH+WIlPsQmbCMjC5hyM+pr3UC38VRw
ut91eS70RYm3JydCJogTuD13rtB2QhXxxb/T1fGHyvZVqOuBRQs7YHwvKDM84p5r46vARVo2Z7vd
Vvm9QRMw/NbU2pXkMqrfSG97oVskayC15riM744J+1BN3BbEdDTFMWWRX3Ngq87/eNHR+JjUc12z
p9B9XXgHumkmdCZnxRT6phktZTX56NVxNxiDgkLmqdMCJfHbGHfrorqKlC2S2JaEaiVsZ6H1Zmrg
DxaVw1no2PZ7rpKBqQ5e1+amsnY2ySfmA9T5wEyCOtmMZ4yLH2X3N4G4rWGE43gnE+fUDavGuktE
/o37dNWK8vuSiEMTHR3qQF3xKLAPoXH2movlsF5R917+HJx0OdJJ2+WHoUFZVUnXxtyKE1IW4BVT
sZ7BK0N6zIxrZfyFrCUU7VnONPt+52F5tLJ/Zpsxg8sRcB/JZybrOjboxPgTNbFX5b+sJKUNLgPl
0slVrymRbNi3o7ci2RBdxBQGIe9mjMsdUzotuBToIVLsVIrz43FIjDSTVX2v2rUBWhgHCDBzFDeQ
xUA4vsbOuq3FMg+Te0Fwm3YZomM4fSAaiLx5ot5YFWFk5lI4xJR67+14FdZJUoXDkV9P+QYeC2Ym
w8Khh1R1VugF+NYzQuTfJmYcLS8eM3W81IIw1WSl2M0a9WYHiSBiCh7kFMd4t1CZaTqSD1jW+p8G
nibuXdybvlZuo5DtvBA7NbqE/XeC6l8vdUqK2HctNgjKW8NBrmFptcXs5UQKMDOo2Xy08VlNKXzX
OM22XXSagptb3Z0EiUqO6gc0aHFmYAY5GYUn7WzDivtLmPMcCW46Eo/fSF+m5CIFb3Z/7HKkQwiC
LA+oGEr12Lwp755nLz3xEZPbKXlXTGWBTos8NtvEtrmQLPxythThJnN2DuTdQtP3QmGBbdFY8G7H
V1d7TUA2QNJZN8pEqHOzTmvAXZXGDBnIJAI8h8GsZlS+jCtWbD8ujRAu/RcH0QK/66TBg8oHXuEq
wczAnYTmdgVsx0ajan+YIHyiYRvYOxm8DcPelMov+/N7Xuesom189lwiJD+oBKEKjgLS1Da2G3C+
QAArkMEr/NA6fm11GyY/WvTRskIbnHHb9ru86mlCuzXpmn6ns5eglo/wXfQMBktCJ4oMKneb1Z+x
EmF+8pZpdCk9F+Kg5SBNZ0Kl2d3G1b3t/PSWnzWzASLK0SqXTMemh+rSeKsd8dTZ28RuWE/+tQhr
Siw8GSoYM6feQIqRBijeSu/X7Y7x0LIlxMSmhaxwvBXizn8RY7hACw+Nga5MMOALoP9W3XFqRpQl
QPmZiLcYK4RFYBlwmsDjpjKGet/b/3erhP/Ri4nAXjr0gy0hWkpeIa7HR1MPtS/Rn9g6PnVu3o49
L2VXYtbvOdwk/AHD1iUHTddMsAQ4Oga+jcl+Sc3KL6enzZyXclm8TshiPOKANB3WNSUi8saYOb6h
44LjSUuNeocAZunU9iaaYCJBt5ONg156no08oglUd+ishEV+KP5vvVtW6t0awhWJhLTyz4HHX2c6
2JELR/pZY/9CYADWER3zhPDzmG1Nlvd/mOAYp9XBPQyyZTnY67FIsZ84I0HSxqeFozVlE+XelYKZ
bOr3WE0zDo8ExX0g4GPi9GkG5o8gjg0E/5HLq+1saceozlm7YlwJ+Jgxwy2chqOort4VNGkV1vA2
2DntF/eWQPxSYGBIc+LaHPUZsf8CjIarwllNJL6jNQ8IrlXM8ppPBknS8g1nbTY239KG7j8U0AwK
7EmECiKKTKJgqTT/RhXQhmkcBG9n7s7qYUHaPb5BK6MzxPTAIytlvw4b5vPsKmKu846HpqjwiItt
wwy9b/5l7YWkoDMJ4gsysF8cTN8eMiurGk+5/ZwhC6p3SNER9FOAabdduClCtyaB9+QRMGEi9RBe
eLLZbjjymz94bQtjq06fXYGhk/lUla0boui8YnxgNGCtk88041WE0CjQGFniRE4qb+9mexWEmS09
v02js+yYtWXKp1uN+ksHtNb5F7IeFXgxMwZYsbEwwNYqMaL6vFgnmNK9bmPnhw5FxZBtjbhdurzK
6rQR6LbH4qggHfEY3umgnPP+u6RzH9HYaB1ObwDhXOb87Oaq1c/w99ZThcGXJAYH4nOVgr8u7g2s
92D+eAf+iQRlujUi4Bhb5OOnEkE6keUvsafuYjUjSCZe5Hq2SyemK2hF0U8V7YOPYUu4HZwrLhPU
BYYmfCU7kHvDeA2WeSknLDEzlbNdRql2kFV4rkbcP9hkWkidtt1stJ7pr5VT8lYXEiE3+mzn1dNb
5gybEoOIiaixYHGrNzeb69HTaHY7unsZluSLKSTS/2VjOr5UbXeOQuIv4ch5qkcL58MtWnp1tqSz
8BWDKolONGBfRG3VtazHQipJ6xFgLQxqTtHI7ZaaNA70/69JyLTehexwbKFTU0QtPcQPeVsuDNpU
BUtBRvzN2EKvhetmG2BhG3epGHDbMVwBXmphXBuGslXofFsOkKfR+63uffU0qQHPcmxqfxO7Me4O
tq3mwtWtJTtzzDcLFQt3YdAeGMl7bJXPkCZTY7HbZDozi27dYMVBefnSdb8ODL9JUjiHEloEc31h
n7U+Xg7IvlOEOlCc17Mzmzne2hA9u0/qB81vsl1b2CsrfnUY6ytELqbjjxVB5zW+R4nu45/lgqNp
oV4b8dFD1aw46WOwh49ROSLsG3S0j25KlBsUyc7P1fJJqgiy9r7HyWiK72JM9p3wZn3sMi/LV9t5
bQoLMk4NHLsQkDBg/DRXr3o47tExCuRbn15F/tWA51DA6m7ca9n0Vwuxd8CVXXMPG2jt2meNxopA
lATedfboHWcfCW+TGTWyAE61bDyHivczygh6HtLkAUlMFeJcvLceZs2Cuhe4E0nAuoVcUp+tVPei
U5htW7uocTZ9HLBJR9kgwceR9IB5F2V+g1Mvou0xf+C1LoqY1nUWNXA9wqI2rZgO91033hOmU3ry
1TqM2mPrlzBZuicNsA3LToGpL6o3yUh4XhOSvxrTP5w1nvu2Bb6Au6MQ/ybEvIFoRzY0Ff5y0Ehh
edNzLDeKtUQxgp8/z7+ZlQ+ScMjsp/Lcby+aJVyEtmj90mSZyKqAfa23KhiujVjY+hpFNQ40u1UI
Gjm3TsXveqOg9jV4eQzGFEWf39I53DOgXCNYr+ufJUel7DiDz6wxVdZvoXEHKy+9Q2lRuVQPD3dQ
TPcS7o0WYQyBAIXJ/Pkjxh5uiIAIEvpgtt9RK1iHHT1n3mrP+qIe1fPvKL8qE6yquGQJYuAeKzDn
9RyNUYygqlvwIIQBaUzqBmcN6552P6bzBaIhI3fV68ZdgY8xIaCC073s2NZm+NVs7uUgA+sZRJuJ
bXY4L395MGp+ZxVYPzVSHwGmgFZXIav3CHvNTZyDx5bOYYriHcxCcsXml5swb9Cv56wm/CPgqIzR
1Js49oQH5oyrxBPdWpsltohy2LMbv7XRvuAYlV61mgr3o0uGjHGW41P5kfyWsGSF3knmmQ1rGo2q
Z12HkGEBg9/JQRXEw6hjlB3CW812nb/Ic/nlDdo2amCB81wzkcUwv3MhEFUNkHP13aQvrPVlj9rb
koRl57Bz7hVZJDVWwxIjkmw62JfOS5l/TRauVsa7teHhdiMYrazXNt4FJ4Ow7+5iHIga66Ehk+sK
T7SaVdvRimlZo5XCYrvU9+l4DUSzr8lPzir1aGDPMIt0kVnHIM02EZno0Pk+ja7ZZa4BBKMlC3WX
zMFz1q1UdVaB6FIZ0Ohd9qewVUxUhZsHIno2Rwnva94zaSHyQo6k44jpGTtGibnpRb6tOvTzxuhn
SCbJjVkl1Hs2kkbdjfyyhqxVyc+xc95Se0Sk9V0wgdSA1zqBvoibj4wcvdhi/cxhlXrNjXzypcHW
u6101p7TCaDbS8SAQqqwEPriNKviEyB7BQMHkHU3iB8E4by6Fk1ywzax0ZZcpqQEG3vdbddgBari
MujtnDvyM4clD9SzlXob4vaiUfPkk0NR1/iVZ2+J334xU/lowp6+4g3vHvjVdOVQtRRSrjSz244U
J14TQE57zlIzharQJV9Rp7rrsK0lpdj29rg3Vdcvu9yXc9cDs45ynpQYMgRc3g525MQRx2DW80R9
p9tClaKuY4SFah+9RuIpMu1seciAmek1IylL1xQtgKQ+zMZboBKVg4cKn+vWU8CdcXaNHGgxrr88
0J86Nlv2E1FL2Cf7Mp3sV9L81nlSrIP/maHWiqKXF73zzRKFRUBe7lScYwZbZrVyecVK5V+bXUw7
BhzNlopA0z4CDIIzcFRPsmYcWGV/QzKtS5qlRgv2Xhj5bpqf+yrfSeAMLh+34IAowRzl1TuKU7qB
5saHH6ORMhHNde10M4tDZ1KCuBG7a4oqBQqZW1Mr5t6pEcExcJKz07rLdKBvIwJRYnZl2xMnlT9I
Yx0TUZjq8dpEtOol6lrXnJ2IwKjRBqsMBDRuEkzwjqofAc4W9atJIeE94gj7aGAjISLLoaTpqfg2
f1jmuHq06PHh18i2WCEuBlmce5yaAiBPHpDYwNYwMFkNUBQ7bDe2NsuDshzQCuLfp11XHZXIksLP
652LnjXFZFXCzLJwuwP5gHTsB3BpbAceS/4W0qBGVcJVz6iI+ykvk71LMpVTiSOFJIq64BRhdjG7
fBVG7KsUsdFGZ1M35aqkLge2j1y3vjWB8qhw3zZsBQYM0BOjkjHjLA7aFYv+vmMWooZw5rRVAD9F
zXveYbayK4P/h1iwhWOkm9BkrtIHu5K8I9uG1MQ3ZZtYyZ52Q4YD0k8+g0TjHcF3V6IjdzGjmt+B
/CRCMIjfNCYOuVCXHiiGHLiUV2yojPwomN48m3yrsOfuzJYCq7dlfFWAwkK2+b36muXLREXnB5+w
M+WinygOA/syWQojAqJpLOA/KDhmrYgzMuTKwXEZwIi9ft0yeA068dEQrZlk6BqzilcBqTNsiAD4
R4WwArnBxpwQsqeUYvh1zDjdW7b3Y5hfSUFVLZS7Z9jHXhv83hgwp2urkdJ/CJVXxSOYommOTfDX
jj9ZtGy4HGMx10fa3vEUGGiftfWIJ28l1N/e/lWs4KbSX8zz+lr+GXa/EMgkhlRlHmvspEufk1Yr
EHxLA6eJypwg40fVjasOm3zI2BzTTiYcEdh4FXa4UN2A7LXo4moIxOz7sP6YErAm0qRq2tAMvdqh
hyEM6y5T4tpL6eSDZVIDrXD76d1B7tRhGm216DjihCnDwQ8VBpvS3GlGsy3TcG+xVx2qh1mf2oHN
j8oYMAhMHNmsUbE72JCG8FidcOBtNFVBuuFdYQXC2cZcSSmOomGTmd1BsDt2EzwLEcZZ3cVMlJOR
EmwdtB6aimS0zflLab2q0urfNA5bh8mK20nfntCkOS3XBZ/2SLYCIASA6Iexk0/HTXexO12FzgzN
ibYmNvACCnOnMq+con2HblodyVa1QTLYiQ+L2R+GN+GOrxR9TEjVVeJBrDWQQpgFHIjIytEvpDjQ
3Z0Ha0bF/C6wYLYB+RlFBWZxYBAkUKWynEWQrCca4Pv6Ntqnlp45JZZXDfK/GnL6SxEbV8GSryW8
pGbSmU7Sz0v1kiBxaD19MSTfkXiwJfcdBbsEZMdaVqh/590DrJnOhiZn7Cv+tFJjHQUnxppz37By
MTkjekS+/QBlJdSQlCenuoxeeelP4xS+uVbCPaHb+WLQnhpTeV0+GTZtnAL4KoKokh1VhlhLkT8F
oT+kN2+A9/6OpQ+Dex0i8gubDzpBqlfxQqGPsQiZ6bkPKbUNG0VMDsoITy0uoxTifezsC+1bim3F
3cgzt7dG91Ujfr0CEJ0NfAJznCFdQjBN+84bfpqEgT32toR8lpBcSk1wSoLwHalbXOuzKSO/YDM8
FjhbBxZL2ssciVM73Ebo+cJY/uQD+Z02TVdap+sR34HKkLoLqUc4flxgcpr91zM+UkZxDOAiVJAO
yki7q9pM8aSlBhpnmXdkuXhKk4UOar5p6U7REljog2P1x0LwJVQVq6XE2gF/1TQug1r58xQ21+3W
J+B2dmOBrROwL16H5k3FWxvBAwrGnSapd1Uu+xJ2C5vNQ8ibKqX1JB3kgYjzGjR4c+xsPrQjaHrR
gUbn4sSw8Fj8NcbSoVBVCO5hRfaiqcytdEYGOcPNIDR8VdGOA+dxNIKJ7J2/KJ9XuHwxCwuEydoZ
WMaHYCYwIOyrLPTtkHdGZT1kxU16zJfCcRuzfvUw8WZxvhMmm7mmYtecLRriwWocB4ott5lGOh8e
07Gntw6dbz3vnxXHTaboFFwm+jfDeaYSgSP1dZGImfXCAkzuDXHL4Zzkorukk7ly6/BdAHV0i3Q/
ZPWtY2OgjulWqXja5gwIiV7GSB58mXvt/JPTcAwrh4FQuQCyvyp6XtWG2Cl4fPowrnq2//psEHLc
NzOkcR3KXQ4oQqbIUwzvt0mtCM1qC2zHuRFDGOFp04LsWXHcEEeAoDyaDmYC1o/PsBAq4V/5quy9
Y4tXTJ2615DCexrxTSXgf0ogecWaV2brDALfQjP5ZNVTsDP91mx1rRrPxqSC0wT+g5QHwq7Ry+mV
+hZXV4xmXmJvy75Ar05JmGrpmSSHi9l/lemz76a9NDkfpXXwDJW752sOdLGA8pXmUhuw/IF2Vhtv
Pw3j1iklMDlPW/UNY6UQy77oPPIC0CmqDVSi7NRAWfBSD9sDZbOUdz1H0JJHvkrMXp0gjXCZnzbt
3nBsrhBBmklLoUbTYKFYDbr8tRztja0i+LUBEElrF2ZPNUCKMieJEIfQOt69AJck+xEPwbzoq7Ag
MpFCwSUMa53ox36yn6JqNrVhnLrI9Q12jlYeLjS13ElnWJtVs8+aAhkQEjNGln8yyPa95DmcL8G+
xjucrk2CrYyRhYhjr/uyevbJP5F9TQ1wE1msgXxzDLFlyru1MYldpvbbKJkuQVmuPHTPbIGYfCcL
c8L2hbPZmA4GM7CgdVZczOibMthGRF1qn41HmLq3dKGTStU56TV7kkTdtMhVsvQYBVwmoiPD94eH
AkMPCXpQjIeJFgo6I3Hu3MHWScRgKqG5d8La9h4sRZYwBcQQqTlocxgbjonOGdvfXHb+PfksYRT5
OnlLmCVMZ+4aZpcrrOn8nIUlKxEWgCGJtmrR4y7zjiBpmq64BogHuWvvY90u+xw7gSXYjVD6VgCD
JuUroyvVkWGaQh7S0PXj2P4WPZoNtd5o5sSBuHLj+9yDxGr9Tr/FGiFl2daiJPksUcYNiL0ntd+V
UYXE+Fc0KPIdvJqzFKFB+6KV3TlTsado6tlwXN+qSpxcw26wwO4nIWkQbL8VRztWXrANDGdldfVN
0WyMc5A7mKg6o8CQdrKVkzq5fquBtfvItW6VlhymKBVTJoadhqW22IgaJSwltyWrr6z/rJBI594/
i9F2W0yv3sR62yl8AuRIck7Tz4QbOYxGTDlDuA97BrRx82Xb4b1k/b5M7RaLT8AC3tT62YaUYIBW
rafTnd0yPwovWQzZ3Zkt9ZgS3eigynSX4RDu2AABQWDCxrvW95yP9n0mneRw/pJ4U8j3dIr3TnM1
IchEyXjE7OFLPA2ePZzTeMLSiRMA0bhh9pi+60U8UP7NYIHe/SiRDBht/zqO2d7p9btO1JYqyqcZ
MiMb7FWDHuhlVOEJAnW1e9SQFJaBlc2O/+kWhhMwjeymORItY/mryIBlX8+cKP7W6oLyr+eha1sL
bE48vKOyIxFJMBeqI5dhh1kFRFEFfhwRpkSipQO8oigTX0WLMsmTHPOroZFzhfokj7OLp8MhcI6J
iMBX1RkReIlCMWIeyuhH5A7dLKK+kC2NtNI1E7zdgEOyKwC5SO0tzJhijvWsNgaCAfHWTIiCZ7Vh
DT+tyTQdWt1KDdqdOtpMf0o/GQWGeEDgjX6UNX4hr1gGvdDR0VClTd4xzLubiQQ45mhT1OYkXPta
JtHJUce1nlibPm+5P1scFg4RNmereEzBRRkpZwbn3Lga1n9cBFl5jQtjP4b11sW9NaExrnXlorgO
VkkGw8RdGl17TiBOVyFcfm/ytqNA1mgAtp5nzuQvJAoWTLoppWqPArJyNNMCgeRBjOaizvbJoC6q
7t1LG19YXJHQ43qnWjQkI0YcQ/x7LJkQcYfpfjaiy1KF7Kv71Ocz4lvj6BJ+0mZbS7FOCpd1LwRP
PWnnYKSiDKAkOUHWQGc469W55GMDPa/KYBKtxDBR4IXWos5mLTnaOSNmvNhgZucA18RWqj8jwRE6
e7U0VrceFJQEYDH8GRK8jW2rjxup8CUzHZMF+jML/kXgAOwdQ9Bf/TV0XHEt6vYPEd6mjqxHKKOa
6QK9GKZc9Kk9Ckeova1ePN052jtGrNkio4rnPhj3UuP1Zyo/tBaYyyyPs4uP9V9Kn1bPbheFvUaq
mZ+60hy6IHhVivqXo+Q8VtZpjIs/00EVlKPNVOkV7QmCVMLetCAmvnM9nUGPzrCypW/MuCFAqYK2
dSbubTcyeKHbr2IWYNcZ9kc9sPdtUgLYdXEuhjJ8MEheikLgzQIW/MKd9tKWGIeiz057r8a7LCe/
CxL2dISl9sV2jm+ip3wxjHDtOONvIypOPUpVWUliPaGiaznVMfdJBwkdEjkamJoecCLNIImzrVam
r5Xzphs8MRXFg2E6AJXhIwVQmRwkIkNNSm1P56q4bMOjyr0lCqA8Pd51nFUjbAenF3szNU4ZoTtg
mkzU7HznESC+TsiPsdSfpkckNu2+kjnbtDFBkMCuDDTLz1xlwwBzQY29saBSxf9xdCZLjSNRFP2i
jJBS8xbPNjZgM28UQIFmpaTU/PV91Lvu6OgqsKXMN9x7rm/sBIUw473tIIfntJTLeg8HA4YuTlyR
62OSTiwwXIZN5bqN2Gfm7U2z4NvGvPnlMGwnjtII6cGk7YsGiN966qtrh6Pp0moXznrOq3MBN89i
+VuKv1A9Z8ThMZ7Fp41JR5ZE/c4IfIg+ovliYIib30btKVqwjbg5yxRHZ5U+d2T5OEoR2Foes3jY
+/X3QJ3f6XnV9zeX2oZuBWc5wrc2u1b4t/CkAqJ59dX4rma0QAOx586NrvdD4elLTLmzsCaLvGLa
o+Ee4+6J4EpyX4sFqECH1Sf3UYuULF2EH+sBUGdokwnmtvc6qq5ZOtzc0ryKEurwbAElAfdouM9j
Pnw5Ubevpr2PPbJuxLrqqAEdEjhE+FFpdzWzm/UZOBgDZk/GVOlkIkuY+KZbk2lD/i8RPtFIi0/A
SP4RRn7tJ/znnem/DFX/qeGW3cV6AaSbJ1ictEoRXKO5tK4IZ69eiiRejDj6HEoUE71aZbngq3zc
W8ZnjUM65wMs8MMqc4T5NuPBqatH7WZHk4Qj6YU/EODvWcTD/Y2uAeaQzubbLIen2vIea4vIFXKN
JKJqFCJPXAwjkywmWgLla1I8FI66msz10kkLJuXhzm7UySlJ/KxoDxXSaGQmjgg+GwtttWE8i9Y8
+xYOtiFqCTlKdhaamNmyL3bp76I43ekAKRFyHWeg0krlMxB/SEawyZjYXEaDyWbpcjh0MbsPI6GG
gHkjdXNLa3trGv6Lqmls2mzcNl1EjWijKiNvpXA+AxQBeLt+E8oTIkie3C52MdFOuJ9hrhep6VAr
IGGJBIHvIYDqaMke6hJjSd+GNkJtRPun2hdTR4920N8GmlAGmqAXJWC4USFjh5zGZ7/TQJpaBnf0
wg8FQhAji5li6vuAr7oSxXw3BoTi+ZGiO8x3ZttuXGpanYonphbEBPawhbECTsOb0vTMGMN7GvxE
9kCWKPsyh0OxTWN6luGNXvOXDhWfEAqzumI4VkPMRyHP5JEZvWe/1qwrcnyX+aj/yZ7dpyRHpZ5X
Y46SPBrvJbtOAb+YD4dmuThM8bh1y2Bj2A4eQ28TBz7h1MAqoMyatCuIpNczBADRybWL98eD8moj
VXEZd3WJdxv6vF8X/hINhlalCt6VBS6QssPVmv1T88UN666K2D90Zk1/gVM8GYMU//qCpKYtXkDa
OjJufY5mt3IvOPEIwA3xkynAGH+6g5FVvpdtRclm3Tf2dNKVe6r0fKmK/Knos11YwB2TjX1IrOcY
FpDVIoR1GVwgQbfZxq6mRiJQ8KS7ZzLyqGNrpZY5Y1CdWXj/5hUYXA/slkpIhyvm7oySE419kV7q
GIR6SQBALnz2VAhfFWfnZtb2zeOcjUOFrLLCM4olGcNdkUKoUqihU685iaZ96pW+EHa3rSglgEZZ
71WOXKJKOzb0IlupxseP68LXkBvV1/SpVnlzB6atQ/XAVOyC3wWjgPnayM5Ak8Wx7nX0Tip16SWL
r9ZyKzIufPa1Rn10RP+mpvI7SIf1XLqn1kqujLiZKYFnIWUSuG+0xf3+0wes7duaQEbNa4hZm3/w
ICI4nnqX1XyMuuy3jAoCzcQpQ5vuVC6PQvJk90j/+Y8sL5hItTrcmh6joiI6OZREqY8ssRYsIGKG
7xpfIgckMSMSqttMXrDOWDgZWNKimJLWpxRTuLLNOvzuivIeff++IccgspDDyvjXyIbHSgL+VWLe
mRkK5mCyn2NffvUO+MwUOddEmRb3HipFKmlQ41PDPIYsKW92g7uxY9JZwoopnS5d+8Z8GKyBGGpM
ZY5m0RDAJ8bPE2JVq9vyIsPq7I7FX+b15H2Dj1VRtclkS7ifU2/LgYgxkR4Loom5btSROhVXA9IP
0z+U9DRu85GjDdRz9NAY8K09SFjMt8yc5Po8WNle+lxnxo6wXwp8aM82id21bp5ZHW4kDG8ClnAl
xcZjwS5xtru1MJEHme5FGtSXasJSIusDHx4iMrEZFmdU1ukt46XTMMtLmCCXoWBtyv4sDeumEg78
ojzHWbAtSuMvE+h6atRAvkvQutQRrvBqG0AzRHKDV9Rkt0aNMvjoiDw0qkyzJCK2/MlBWHY3sQ8t
PBZtTPMQIOK9n+fn0YMcqCOBEd/wtzPV9YhQykyTk+exjsrY/BlmjaB4vCVNe0mDmynzQ2T0pySx
f8gM2yg3PVUGF3JtnGXL6tsizMpDHwecMqrC1ehXH3EQP9fRhCrNuc8C9vQTC3Wib9GcAChAHG6X
74U3Py8flRqAvxlqy2uAPRZrD2urjNFlFI0YbaO/JgS0UAn10In+IcZkKQKuiNQ6O1Cc037epXFA
ByMxvcR/vQK3LW3LwuA3UrOhxYnVZRTOs2aPJTqWJRJn4ehDHkFDcafynFm3T5/US/QIFFqg1+Rp
Mo2d1aEYmgiBs7lJ4tZ56qaMawpYymhcCeq9K3tnzd587+YktVEn35XEdZZmBzCdKgYFed+Zb2GA
QJ99MjHVAV473EqQhgu3uRgOgw2F2S106G9H6nRM18Qpts46rjCjTElxrw2M0K2DOq/tMUKWiwBW
x8fZ916KlFA7LJqLxwmRykHj8GkM8702x+fOXZQrKtwZwbzph/7TcwV/d7zzvPiSw9tFt2iuG1xd
8HquomP5rl37Vob1vp3hb5nR0e3008znrhxUKQUw6NiOkWj8+A7oq2S6OZZP3SVLFnv5S1cxcnUD
SrbhIQ80J2D51NGruYDhrLC8dVH6bLjxcerml2IWLKLw31TZrQCboGzgF6yu2cIwUgZbZwC8J3IO
OycABqwjQ3QgnJAGF5YM+qz+6mD3p+va+tFCdVd7P3U21pCfHYKjZQA0z+iCT58eRHDIx50TQIBD
pTkOP9p/48x4N8PuZvoMiAkIccybPburRNGFD+LaAUWaKE0dt3nycTC5pXx3p+AxZuRWEAxe06Wg
ADjI5gnMLPaJZmPZLxn4FK4eOFWsi9AGyklc5hExRc8TUxXeS8LyyMWa4tr1LxKtt9hL8W2+OIN8
wqXza3ESq+TGtvpSp87BGeH6Jx9OzvuJHEQ53Lw15GB7uDcL9C9JqU+mNZ4JMsRd+mKbORvOBH1Z
5nb3qbfEvKASjxLyBEgvCwyG7TYiUDV91yEbILytFrQWgSmQDfDjOPFQee5qVK/C0bjucnppcHG1
PPQyPETin4IP2LZqP7lA0WWnKVahQMyab7eF1db7L7V6HzM+omh6TXrU0UxJTUAsKidFGXPpaDPY
UjE5IwQ3Tdzi3YyjLiigE8ELyUpAGKCil13D/JGkyD1C99cxOStLAFYZqEBCBQGj+zZuMOOroRse
8Lhnw0T0dHevMlDjbXDG8HgJB/fT4lqoBvnu1+VdA8dh8NOXybRJbP8ZGvXiRQCuhxZWJnJgdkVm
2e8EPicvuTfnHgcSVjIrQAGR5YqZaX5UpmBEFSx0sU1FMJafEwjiEg4zpufUABkhGmMv3A7UIquM
hLDQMYQENVOpwqV+SBvUaI6fPA2RvjgRElKzc0hI7ojnZAfPDgZVy04m+pTgrvXsn3lZtrjuA74N
6rPvenT/ZX77MKtlTI3CII+dgI4Ir1PNPGUYfibEzbNHzHki7KfKb9imT+sQMoTFmgTGtGb3auEN
auvkn65KpJJ85UE3XUjd2I7I1Zj2Hyak121CcgKPiNH6b6Di30VDLha+MIW8s3CCVdCDVC0190Ux
ufdzj9a2LdkrMi7IGBiv4xQCnN1VRAAMRPxVI4jprEg4C0twN3DbhfjOownZYRDuvanbG0l7CgwO
ZSlIjy7m8UGMOagjTZVW/AjfNe7Lim2ZO2AEViVa0SziD+4DTd5ghW3D0PN7a1jXJteHqsM9Kylu
G/2HYeMaV6xYmbcT8hSg48mbnggGFSBl6XfYQfFL5fLXnjCrTZ74bFDDU/65xd3yYPj0OKgdkCyM
gETKnsGmaTE74Ii8zqUmMtC7R1CC9yBOHpoFJ2bWbL+M4WL31dXqGLMzEgDr0J6GEWrIUMgjNw09
yoSAenDZMQwyuwAc84BHgG2fi/lbqOpBlv61ShnK1zU/M8q/p7So7mVU7u2KcGtPP9lOfBRkqTtt
9qrBMQzYiApi1pAFBB8Ok7CGcl0PAthXQo/s21CBc9fFZobrnly/JabBhPdmtXzuaQ0ZYDKqw5wj
QBeeQpJvnROjuAVR/RWgkB88A0OEhZ8OBJcLvIsoLdciOzhPaDDM/B8I4vWc/fmar1T4R+Bk13Eo
v5gcPBICsU9zLuY+/YGHZG07z0ZqBtSP/RFjbe6SgCVFkjuHlIv7bgi+bADNDpSCBoOW51T/XNt8
77L5yBTyyRmrXdTGz5U/bwM5kqgqmHVFvY81LTpmuUE1JHCpg6ciSGQVpu2zU+ub5RQPtQJASaWK
IoXQYlRj6UwUO4aAEa1HwNWZSfsz7aN1nTu3tEH1PFElTCCh0mxAVYcqdTTJzfPJPTSxh/qyfpZJ
8JJLyNR+FTzbhvVCvMPvwJhj1D7UVEgRXnwA4HHvTj0MM787No5xGHnxo7y4j6rmzFpq4xt4XD1x
GUJ/5Zs4z412HyYw71LObopq7Ki00K79ntuATtqJYDQO+CosGD47mLjR25luAg0vxTJtQT8MK/LY
RbjPVHySRvYwSfMtK4mG0+aW6ANoVAsKEYSr5TEBdpEYVH1zCTpMqqADEzNdD96DCQtxZPbjyCWE
wWieukDtuO638egeGus4OI4JZCS3z64Jra2MH4mOnlY9OVVt2W3lmJOnxUQTVao5oT9zUN8OY0Oe
xJRuJ8shfEZvxry+tzJW3vyaJLTGj10OxzK0jA3Gz4z4LviWcly6hpI1QiW6pfvKAWB1D/MAAmZR
B5RN9+bWztc0tG8W6p7JTO8bDbI4cGOERwZVE9nIDt3fWk6Q+zIxH/vGvDrpfChNUncmE6WNzhoi
Mp2fvvMvbdM9jyb4VV0aH1MZOpD0gBENKEpdhdcr0BlHaYXSe0zUXpfztlEsamVS7OnDmNs17rwu
4vil9SUuN452CZshHF/SKX+xNBki7Oc5fHyxEGY4nUyNmG9IacJg/D4klOFbcwi2M6ePK2yufRBO
DCLURmEouNNm9q0i9+f/sb6c3xOLoNhoFn9R4D5XRqA3SuAlJffy4OfjiVy+c5bMX74RomqZ/Re/
wJzeNvGRQNXdONmvXHW4nkawZir23jp/+qzm6ImhHv4/RJ8xnRkyyu4G1ygEWhquu7IcIc9DODKw
KCurutpu8SKKnvt7Gj/N1sv3S7a8WyNrjBqOzsFfuugUEUc7Mr2CUcyOhaFtkRXYEY0KddzCqSvn
VSXDTWsPz6pIsYmnUCH6lg2TXWIdjAvrSvW7JMpVt8J12NAiXNLWKRn8t37CzBhm2bCEqHGSteat
0S1fWQw1rIrKs5v5FzsfnBWlA6Ec48BaYsIRA0SzqGswTfy1zF8ZbNeWeY2DsrkffHDi/M0/g8UW
t/bdV7dnE2kOVKotPf2dCNRrAW0iGGAH6JEPwBCi2ZrksAZZTvTx0P4TBcbrAa8LKB6QNX5Xf6MH
eU6MyV6LeoTXKK+iHz7LtELtZdJZ21G8j4aMsVF5amIEFgl69pk0wuKhC+sf26ZYySQe70ANZ206
Hzya39SzmhVPDQSJH43mge9z9Ce8Bg44wSphzgfz4DmxO+/iIHrHKZULLvoc8JmXhujHEvBNMvdg
NXdGbwwPhRlTpY9hzJaQgXlSAEYpy13JXDdJsr8eqJwguavgrSw9EoJAYhoVqyQPtrNP8vY5Uq9k
PG4cPzjq/rthThEyosU4m4Q8KeknuHr2SinryE9gMk8RKdxBSac6c9AK+vSu06xrSh6TKNqWFWbl
XJ2NbvryyDrLvAqUfMdG7iEwjcuoh63RqQeR4lNBaRTxhfHn3ALdPhq1cwcTv9LTSvfm0zT1J9cb
4El/wchaG4tIg3X1LL0vOyruCQreVdjfe1IEBiS2a4dciaOOzWJXo5ojX7T9bnT9S/mLl88ifaXH
ObbpEqiUOtblcaxdFqGgl/ygq08jvs3H3kRKYmtAZEyPkDqAEW8qdzp6bZ5ea7eusAor1Fc5SaXR
YzYDwgXc31bMZYkfcImJ7RZMx8ix0uJPcWktYyO4GmWI21fJv2Jmu5VB8WhgoICzwl00XS3EZWiy
WKLykd6P9C3+pVrE9Z+cOUaxK0DLNO/usO7qSztfzHYRmtAuOPuUmPMMPdIKgF6f7rxcbGCWrtL+
Brw/Zmcu2ZvUL7N3cPS75R9qRcBCoTZ+U65D9aUA06diK0Flj2Q+edEerOTazIpNqCEBBGskwgOm
X7J8Ou/RH5469Aj6E/8lWxH2O3fV8Ir9lFFj0m4hoVXdGXiVpYC572cWb0tIxkL55xlC2rqXuAFY
ksblzZpYlaJHXfIQLkW/oz3H3Zuh/yijtwjudeiivL6OeuN3EM+g9MwgFSD3qBx3LILN5EJ5mNPZ
W855qr4SXFRxGNBY/gkwk0QHMPj5jXAN9X2xSlHSuVbywBCTV5b+nmPUY6MX8PhaUbpKGxbigouh
5d0V7SVH4OfiLUz4OxMMAcBP0K0x3gWw+dWzxSKHsL23GrjE6lAHfB5wpj9j69iKN3byhH+J8GQ9
YRFds6dm0k7KKkv6lfR2BWxTO4b/i/0vOijg5dBukrfJdfdjg+TsTn7y9Zg1Ucf+RiGtpFlD9X4a
mYHbXJks8+ipVPKwrPnr+rUiIyBmB80+URHOq6gGicUA6c5W7ZCXm8RGh0R1QouNj4Xbpl9GzKsS
Pa9RvEJvNnkXCCfzm484PvIYd+2OGQkZZ05/HPst6p67hl1ZfCeojMrqd/ls9akq7x1zwWap6qNM
D1b7qOGBdBg1EmZZq3pkEVKtvPLc54+xOa5QW5m/DaNbIAfSeiDOwui+xxl1x0UPT5m1teXOiQyy
yHa0FHfmP4923WX8a3p71Wx7FDvpss9BjJxdvPKKoy0AHUjzGkN4LYm20PzRbxnKhTY5Lht5bKoI
ZUvntW6vU/1bZdhGxt+KfAOfNiJgskOIWMNXmFWHNr3QgzUYEMIAiQHQfCCXZXlnM2mhu0FgUpzS
abiaEBdVIo4uLQBeGK5BbAgnn59ovtX5qQwQjdIggAmq+T0gEXg4g903bPOzfW18aAavGsOj2FTB
QXSHpv3p8odZX2frhNEDIShvRUStdgXrRHBCwXRN1Gtz4gwOoYzO0BHzZ0nUBFAPVoXMibD4eGAs
vrAx6PiV+neZeM/7wd4k0XpUSLv3c7sbI+qXHh323VAZd9hR6EdRtu8WCRb7jdzlbuDpKxMmyAgV
5VpqpvZXaA8WnPL+K0xvrncqTIkz0d6XCxzDLvG7dBufHaW+9OmHyPPdvOD3ze6OSA5UMVL/b2Bd
AnjpswtxriA+1cG5WR4/Jifu2lR/lvGUqKsxfuCGLPCmojkAu7bjUCfOI4u/snpfWy9MAB0OktHm
WQIGkD3yb2vXw+mikDTSrmHiyM5GAgu2uS9CktbXBgukip7Y7f1toNGdbEy0pOLL6cNbIXedwx+A
mW+yQVlTdeCvY8V0l0yXifUTTddGx8jlesDo1Q1n7bo28FrYrIsSUqU80hp3zvgBc2QLGmDl43OL
HAoYl87xsXGeVLKJgl0KbmGWT9Z46JlvzEsmm34J0cO2c8P9uXfFst744OKNs6/Y39YjJMHqVduv
CimXeC6yhRuBm2FV+NVdHbk0vd9wz5J+m4L4dNuTyx2zsMsIkEXZYO1heZBUI8VGQgKT4CDoFKcE
oAokfn/fqksi3xImBxKKTJZfWIChJTmKGWqp8dBxIY8dmVb2um9/AIPa7WmMz6yqM4UeadMNSN0T
1jCrlie0eIpRWHM9yuBfM97H0z9tfQFHrVHhKmYq2Xifq+swSDS0+3TxvI7HegKrF1/GrnmKqvtq
mFdkt+2yFGw+1MXw3CZvUfwvwL0wph8RrxXHVg9WwqjuO7kDK9DHLyh37IfUeSTPJuA3B/cTqK2J
kzDi82msN8v8M6hk5nVgvdOw2vCx5ckYH2BIoi4oxu2U44Z5HND+DRxHvGKEWE7Zm4wYDJLxNj56
JTUtn0h2qGmiyA/JNayat2a5MJjxMgW9y3i+Vbilxjs4hArF+woxznSphxeTwbvzLbBixR0JpTdY
93dWs2AKctAMVfAU6cdy2jrdPg5B1EEKtt41QU2swhuJphO5uHPEz1I09w1aPwHqD+xo1+5zTMjF
HHCsH2Pz1Do/jfj0xKEn+CIlyc6x2bFszE+NB8ZAx6gPZvLPBBjTFU9Cv3rCor8FUeNweeBrYcta
8lbYRGTG7UGTBCtE8JZNxGqAxUznvecCiGYcS+kcR2vTfk0VxIFj4+vNYL3mQiIjO5Tue6sfK1JJ
jPcSMU1IM94Qs4b6rCc0Z1rID/cjckd88aUkq+XqJNnagmPphkfBywsViNZsbXHB5N0llKifGGtx
tBRbGTQ7XYKs54lLrouIgsdTRhYWhP1CjeogNjLww4heDYiXcTWANC6ONR24jD8IUlP50QO9mabX
NHipTPRaxovslwEVc9o4IFzlyQDmwMIcUsGejREH76dj5GCzLPT65yZ5Hot3L3jtGhZAe4v1m89B
5gzcu8Onw8y8ALKPiYNup6KoPLt5hdSoWxP/tm39ZoXskJMBfuV03009e5dq12bsPbdGEB20NW0n
ZrQh9brbvSuew2bcA2ffzbrYDeXFtrEJWxe/dPZagPu29q2NRAesfLq3vfeFrJ/CqUMp1njvZpZs
ECquNLpXfLczsYm+YjvZ/Zj+xcHsghCd8RL6eMy83H94oRrwBgDPOv8moq9W4s3CchkksDZGvL4N
KEI81ovsyR1ePYhNQ+ztpaqvyow/Q7Jx/Fry8CyWMlRMKAZMxOG+T9wRW99QKZzw8k53wZl9JkEW
41HU4tb2jMQDfBv54sxI3OQA4WIXkzFnJmiIwaHA3v1Am0vrV0ACNUpAtip0OLudtcMWwyDwPebq
yYd807iL/YyQq9E1qrNqlIRDGaJcCbJnlCAgd8E+FYZcJV6wbxchURnHN9TJbEhRdVgJXtfA200Q
GXCY65PhgJ8bF8KBYDW8qkNr54TeLvdDosvC9Bcl17VSPEB+m0eHzqmfpxpRW8D897FzdHiQMQTg
KQqIrq/GYi2SrnpL2xpr1gSHHRnrRK0VdMn3GGAsQTIFimUK7ofAO4xWtZAOZ6zUDm+AZfNGVyRF
aGeO4b53ziEqxaPnRdk+LLr62HnI0yZdIhl1jLOq3TffNEfgRDxyQ1ExUItck1McUjlsAX3x+XHv
ssF9IxSZdaI32Ft3dMJXBA2sEKwWWOrI9hXWIdMa7zgX8PtRRFLPzeMlEFhzisqi+zbk46Ds7mSI
qF55NkFT3oBh3pXmhZEu/dR8znE1BFZDtTFMp4RCLy8kthj/wQoYG8aUVivZ4JxmhbivMA23qfFl
WfglO+4PJAJ0qNXKaKS7LmpWMoo9R2HzysqkGxjZwxHpwPu5xKQAFMjUdCx9gJyT8+MLFOlgMblm
W1zhurZ2o3SsfRM1+zFZQojSo+N4IIeCEROFze9TF/1ltLK3hMEJrl7/MNPsTEjxJ7NmW4cHbFr4
hly1ml248kFMNt2SWpCxjqrgMRquS2IFCQRYoXzsKRN4+DBO/9Ddkv9LXmvnXCWZmyKFuZy0wMpK
8tQmpONOx/BEfSS2f+1R+cWYDda673dt5f2Wc/YT1WxC+NnY3YxwTrT4GmOMfDbrgLI1vtp2MYKL
fzKNfmNLvCgH8ElAaW+Jc07CV4cqQMsGtJ06p3ZyaGO+cVFcCj8GohGTO8kZN1uHlsI+t/1XZDqI
HIPyzCZLskvHu9MWB7yF296jLfejfQoIOElxTpPBZrsa+6Y+Wp7eWYbxWgyoIhH6IDNL1mkDwrHF
KjG7uEjc8kJzDPvNTZ+KhqzyrH1ONP2SDqCpwBYUmgZGfuahaIGgmPjO29CzyAY2PbgEctf702D8
Qp8ZsWI4unSGb8NKbPcryhCg/jP7ru7YogH5twwysHKDiMcB6wLMTkvkGYuHUvUlRZdyVZnJbdTY
ipukFfUMUInrmSVsbFU5qywdAE1imEGkCsmIHuUjrr4oroR8iJXvgP9tixBI4coqy8AmSVLD0OA+
9ZoK1SvJ8g3jLK40lTP8motFbt1IvrY70HYN4cYYYxub5eXMFvp7Smh0/gw0lsQ1eLOWREXZog/7
95D/dxkNBGbUede69wqoXEWas51C5Rt2FA2imCr/Iw5dJAsMwby4fqDX7SGGKl9nnA0euKllpdPx
VdnrzBYtDT8YUZqGlg0EM5F5NhkHMVWS3CuqZxV5GrKiL/N17RXOQOkRUeiftUXIN1A2r7eqlXYj
8iiGOLCPTjakBbfQwEZirX2rgDqHVy4mnRgZbUlLmiFczD91wEB5WpVGrBiPZQiVwu/QYftQbLDN
2UzuE1KFuZmKLsk7bx3lY6iJHXJChLhgPSJiAVQczk6NJLAfrD2ASUU/4IUVSRorz2f/V/DgIeSE
ntAGIF+raVR/cy1N+WmhrAKu4/N00943EgEuWLk6dhSZqY4ewtcO0In/HJV+VEF/DF3ma7M7pgVt
Vygciis7V273B59fEbihO9lDzi5aPwPHUpaVeWtV0zAPNrI6H16yFmkSurjYxK/fIcj/F2QAREny
1HErfyNT1iOg4j7tujeT6ZPcmTxXs1g0jDXALr/PSpluQIBOJDI2dtbRyNtjYfjfc+rKLqXmMBW8
2UKEpWEe89Dwi7+8HAzfXhu9R5Vg+/UoMxY1smGSa/CQu4ukX1TEtdmmWfrnrBta/xnVfeShGm1n
1w928ZTlgcXgpHUgeju2rwJQvYE1jQ8DtxwK57LlOhsSKxy3eR1LIuhZn40OE8bB09bwPEQu26y7
2Bn98L3t0wRznd82U/Iv8fwU26nmbu1+XNSTmMo4PdrD1Itp8a3qoDFZoOmI6nDjxVg34oFge5aR
Ht5IpoSy7zONNIPNaCL3bYl1fDh6UigSs6Y49dgcd8JNgC0WkFcyCSneCiwyYAwtTbHtgkqNrw7W
DWyzqZ1mbrtBPKqYtma9dtnGmm3ItklO45w1aL7LPOxhDEVtj0Ras41BhOhWZrzhZ2v8vaznmr1K
6wrr5JgwA/djGoV8y34doaKCvtOVDf0o7h5Fxdi2TQ8+r0FwzwLIk8H0Wvg60uJU6i4tx40WQ+Tr
s2E5eeGuuzhqNJ6c3FrYn+GU29VX73fRnEB10rX9Ifmh0bOahlEYDIfhCGb2mpctYgaCgqDt/Y1M
mkTetAzDHPyqmdlV/hToytDORuAB6P5MBvtdcTNJI4zV7+Ti5SZ6Q4YFe9LYSErGCW2c+PmXHdqZ
eY6y2K4Z8SqnRAQ21FidAd2YysbPPwmvCJbYXu12r2E2ZHLaZc0ggxFNSB0jMaZi6Nv7oQl79NQ8
0YAQ0lGih+c9SuctmgXC+XzJN/k8Wr2ip8Vmxq/uobJldRjpiGehSNKofkcQZJcUZ2gB+3OI0AWp
WZttobp4z5HhkIY02qw9n2IjJrNimr2SBVwvASJziCJSCqZgqTHjjgEgQrHiVHY+AncUdX7/K+3c
IdbTI1h2fJv0WBHKG7STpEvq5rox/3ito/nMb8gDkc5RljwBdFT2veWYy9gA0Ag3eGqkc7aL88S0
7p2x4V6vOcexFKYuDVHd0mRtGDD66VnY/jIKbJpA3PcsYecDNOMWcCH/83Sb2yS/8kUn6SkJGqf/
9kw5zgdDJTkwrtjEmwTU3A2fJiYLHtKH1iz31twVAQyRtgy6nR3lBoC0XNDhenORAFes2thl4Dqm
fn1FBiAAGvqqNBKmYXNT93s0kEELhjbFI4Qrnk3Hq25LjYVUVCA1NkxM7Xhtt83sG9wkOOE+g7li
fMqDbDFkkBbCbkYS05z+eU5RDJidkihpbkiAC0aJUygIiopk5tfvg7YTymm+I8EwpInmAWtkHoYI
VqIyGhIWR8gS9sVIlDlucTVbyIUjuUjpvFZR0ZDc5uQpf0M4q7w/ZoBoQpP41p4RGRznSIes5HPD
Hc9ewDD7yKtRuSwv+gbDLjU2Ej7Kq8mZfkTdE/geBeK1QaSHHi9Nu9k7CbvMWDX5WZmnUJKCMUK+
PI4TTHvwC6DaNlES1ixEK3A/lhDTxmZ3B7gygubn5zNtowqmKokRiPhRAFekJoFCjZ4dakLUbQGf
tWiSLkEPovoc8lDOKnQ3mj7r7sLhLNtahG55Ox/nhvgeeXcYww1syndtSSDgvYgVrnur4LZY+1GC
WNMvK5iVHryK8F4ENmtyw/C7+CfAEN6xf4n7cFeLSE4n9Fe9fiE1JMPH1WQlED1ciyOSKEuGHCGC
+/lxygobypJJ5ifTK5WVuM4qmZFrHbf/LB7os9S1Mv/FpW4otRpHFkxvLOc/9s5ku24czdavEsvj
YhQJAiRRqzIHOr361rI94ZJtmX3f8+nvR0dkpnQU16qsO72TiBUhWzjkAUHg//f+dmd28Jm8IttW
0sT3ZcSISujLcQ67mDWEgeumbzzrrByMgVWDOVsdcruq5FkVzH5JmSOw2unZ92s6lJE9T9Rk8jag
yewZPFG13zYICpNW1iSCtGxmDTnn8UNYZ3n7wKNaxKuh4f0NEsPqhkvW7Sk+RTfhI7Ec1Tifty3P
uDW6ZbBuWheHK46U7j6vJRCfxEtGQfaOB3ts9JyIrEFaQETgdmHB3DPguKrydBgHcl4zGlLhOd3R
rsUbWAAqR6CIDsdJVDSc2oqt4smopBtemHlFn2agZtlv6p4m/lb6pvk9Tmw6LzXZzPLa8v1E31gU
Wlnv5gpUnVumLensRGCFm9bMavdpjkSCwSN3h/6GKmyqd5l0XUSrrtuyNtWJh4BtNtsJiidXAEYT
1Ye7HlRcR/uoEfP45I+jE20rUQsQ91OSsHPTrfgWOnX/vddFy5s2tMH/W1Ovwbfkg3XJxcRXUsiw
IvmJpX5ttAONk8lFVkfaWm3EyDGGhGp6AmaIguFsUJ+TLbjhCY0+yUChJqhXINA6cYcZN2xquuj+
Jmqk04l2CoVao7Ur3GRFOXhLhdSJL6WbjWpVwn8mtbN12q9JIyWJb9QiehLVvCylGmTFeudVHfIz
g664dSsiMSJLcBItb+dops1qWaikrhJ4K1ei9OPPWEPgqNhtHAChr7IJAYcgMUYhE/9SOfV04/oe
/io/nIH4TsgrQS7PilccJ6sWBURVEKAUuASsVwXkbR8b7deiEUm6GkWR88+pn76jgnfpNKOyT7Yx
HrzPpvDVk7ZGPPp0lonWTaohwkUSsFBBIBDdV/hjHsyMLEQ7OlFJ+jTRV70FhFh9i9KSPB1V5iH2
uToqUJRhJ4SlL+MOhA7iTrJ5pRPCMjDGMQLMP6iaHDVXgJUEmnBXg+Akpa7FQAcACbjcsmmHlGko
W6aUJz3Yi0Y9GNN6YpXhFzdDBhXHTtpsnze6oNLIOj5t8iyFB8aOjEiZqOJgcxLUpuCFZHiYFYtw
zoNNzjZTn0RCK5jy+CbMDVZOcKpTGNGYaYaY7HkH+AOmRtfMewp5dXs/GiikNlnmZkhHLUsZW1Zz
xzuPe20Oq1gFuT6EgWq/z3Pd5yR8YyvDYTgpzkbMK4M3tUR6aoTIFmBS5adl5rnwoOHogogbEie8
ZQsjwdakvQ0KuBCkKwdSwWRB4OSSSpmEIAcxIbLDUSZF0u3Up2b1AEopb7ct57DkExMyb66wE+XR
WktjkayEY1bvPWMw6ienGIhL9aZmCL/UXYdH1oIZHn1PA9h+26KzkOmANptETjQGZK7kWsNIY87P
SHSlx3alx7RiJU7l7cGrTulHjeYq4b1VOv15S+9qOIy+WcTfeH2mTJJ5gkiD0q0P2b2xIzD88z5y
kBJAhHGLns1hDSWNsg48wJ4y2ULhtqb5epRk7fIAzdMI9bZhL987SpQ3Xu26NokCekTKrqsOHXqC
WG5cFXCOaM7UWWiyxXahRzPRw2bPDrGPvpe+T1kilp3MFlvc3J26fmwQ5OuQ4kBBBvoEZegaI1Rf
GvYacQnlvFSZnX1VTqkad6Un01ur1pNzK+0WMSx46+CJDeFcb3p6G3Kf9tIJHuhQLLkEeWIFfLNJ
sOxLqGMnlJAzWQzRrkdMBwWyq53HRnNcuiqhNueQlsMiu0TFSmk0whB5qNPRKnnMXcrmqlPwc/sq
S5KzaqjddhchSxn25pgnIQLfIMOCFiwL19wVOfiy2V2CEdIxKfQqre3B35S85MJHFx2gxrInMzq0
iaHL7gE1SsPuPcDLQT3GKjoo3LwIea2XAWbxVtq0OP/DjyLMlSVaTZxaa1ZQ+rvfKvdONgstsltx
XGQv5nEZeK8SrFT1stNXyDPCFLVC21LPryvOtzTGzWI80zmlmzn5WPEcd2i20hCNHJoHLcfVh9/+
8+///Z/fxv8KnovrIp2CIm/+/t/897einGpSBtqj//z7RfStLpriR/vzr/3zj73+S3+/Kp+hcNfP
z+3FU3n8J5fx/vkX+f1/jr9+ap9e/ccmR9Y63XTP9XT73HRp+3MQPunyJ/+nP/zt+edvuZ/K5799
+FZ0OYfQ2+eANfPDnz86fP/bB2F7P2/FH3di+f1//vDyKePv3Xd1kj1TAGmf3v6156em/dsHx/md
k7NtepZDZ8XWpvPht+F5+YkSv4PY0a7rudJVylP6w295Ubfh3z5I8bsLndlxbUXlwpPLp2iKbvmR
rX63hDb5lUpJx3PVh39c/avv6V/f2295l13jp2obhvSsD7+Vf3yfy+W5pk1WmHClo7VUjkJsy8+/
Pd1GecAft/4jpoIrat9q6HBRKQeb7Vd44TnTIuEmjWW2dma87HfrZmxB3Ib8vyu/MZHPFQWJMJs6
LzN26p1f2gY9Qae9qD0rLDZ2pUf7KunN5qYGEUozwEvw5MeStffj0JQD2EfTnvoLnOL0U31uxXwC
5K1ublwLHxhKnbEyCW9G2DTQkfUwcD7ram6bbWorDamlQzE5JlPZEjsWUYVMG48eIdxTUd8lFFMC
Dv4tmkxKwGrRZndLXKo1UwSAaBhTgXrKCkdxGDKL3MblUVMbyq8j7KXNvmms1lx3aNpA0vkmduU7
MxxqY89mzJqvJtse+h1ibvRxUSb0EgGe0vSYIzwhyFnCat5yOjBjqu2IwKvThHnQXrl91To4dhuM
k55lRrdB38vy3GkW3k1Z+Gb77MZjpGnRjZk6dQJIU3gc8tZDlD1VyBuabBjOsfs2+SfHqIiWw0eU
IWQJ+zFEDokSZ57oi9iTP6EEBeZIFWKeFs3aKNx8BUwv/p4Ew0hvbewYI95JZZTjg+rLuc+p2phA
j/zUt8FLKWuGVoFypIizm9wuk+nEARrkp6fcG2z00vMDBDmNKbN0fCTdxxqqTev0XbTLtAfwNHB6
aMOlVzn+udsbGKWSdIQ5N5SRlk++4th233D6dtE+chiD+5VZUl+Y2WLry03Uc5CfJFkCJfU8seko
yKmvdjCZGYreAMMOtTTsNzHnpvSCo09+WURzIre1OVrjgWSjOqaLHQXtXTlVbXU1YnNE8cY3T0W+
4QF7nJOMSgnibscRHoe4evD2Kh59tfegxJA7UsZND/eux0DcB9SpEDy4AEFNF38BpAXS4DI7+rHU
J+Dt93VbXkRFAtnIjFNaT10gyBAeI37vauzrdMC/Gvf0elO4aiuXI/pNNVK+OUiH7tZlR33ThGHc
wUrKOFw9jlRBCDsjARL8fzC5EA5lYuzC5aywS4XZ5MBTkoqNe2PUwUDIerEEHbTRcJsm+B0+RXHU
9Ld+aCTTjQ0vD9R9mTpjuKpyTflERyaFrQwVAC44P2uGPUXFEZ9o7SclWYT4oe/qyZ7yj2Uc2w3a
g1wQkmpOXnhJXQeVei8LA3dh2BCzVTDn8rOg5Ffse6k86j5BvqDKnIK29+AN0RKkNPvIMeMeBNOI
7Pmpx6R9UFKkFF98TdxF4Ax4vPwyRK0741kgFIYjGUbHAOfJdiKhmpTRUM6PWWvClKEN1YwE0pnZ
45RE3hkJTB6O/aBP84PUKFHQPMkqby/8eCwpRZIZVtdndsYxaev4JcBkKQOWGbpwU35RzTJq97G/
CDs9mqH9AU8zYQIVZyvyxalQoM6vNY64NKIhcgmzmbCPsInRUWhLU9LDbdmOtrENe0NjQLFm0Vdb
FY39mRAYzjFkN8Zt0wFEwaFlAC+JF+1g2DjIQJhVqF5ULS/SrvNvPA9/S051m4eBW7iKCBbbjrWe
b3oIkhA/HE7KCFqN8DzovP7BE6a86CCGpZs28jkWI8IPAE12CG1XaaXT6LKraCdnJw6RjinJMQDY
vEV72eTiavA5diRnpfLKdjqjGi2WXl1YVdNXFSqKxn2LcPeCytgSAyWHmX1L4eJWWvttnLCCG94C
UHIzc/JPmMf1deHnqVgH0sRjHHtZgIbMMZE4cMtQuloOykzeTMV1Z7CQQ4BqrmiomnunJeQv9ZT6
VkqtcJ5Esqo1zdho0t8szPccm0uHPrmYEW/4TSTuKTZkt2LudL1nCIO+YNq1X/oABOt6MHqiaKsQ
18cmGjLbXwdDSbtajXYsrs2kn69znDzX8cyjwvvNDB9Cz2rv4W1rbLozkElaDYgmrXnel0ndk5tG
1Qy9cpw3n+RgNuFdhe0B06Xjp9+HimvY+FSpLoQ9uJ9qa3bBwVCk5WRBrbCDNU238sooddKftZkT
zM9OJZtr302z8DMLvv9YNhHgoalyM/BY7lxj97C68HIWcrnzjva+lHZpwvKO6hoSZ+zgLaqSmDBP
v7I5mEboGE+yilyhgx4nAVCrqwVn4HKpO9NLYdHPFQfCcoqN88GX80AuG61JnEc1XXtKR7iZwsTu
tlFG14iSAcIJuBbf7dGDE93bGsOmzcJFtieiAzKcOqAtg76efj7BvR8KFONWe1cPcIH0WI1736mc
m9olFAihyUi1r7Tj/lMVD/mW19t84VeognvXo/pmaN87rS2QUrBZ0PEpd3K3k1O1zyEg9guk59kC
nAIKx8nhi6pG93RMzObeaiCP23VKgz8uM00oRQOBwGws3jqamvmgyZqJkubOA/ZDQWf0x71d4eLF
2q+/dwnix4zOIIG4dHszMuFL82bO0tq/LPqSaIBA9RNOdczTX3Ewl9ivQsHScZJ7NFNRDgOEHumG
Mb8orXqP3AvsfVKlbXxu57DAVgQn0LjzeqrIxrAxwyagzlm1VrieqgbIQ7ckwNWZPT15TSq55El9
jWyJp5JVMPvREulT76lkeAb1wRq2aoFyLV7ZXYpQUweiFxvL9gQKz2GJ6it6QjxWLv3E/AwsBPQf
dhm8X6JZIrTq2vGsAj2NP6BqgbeGhakdzDhZUC8Q5PK+6z09cACOOekoGiFo+eIA7x3/f/6Uj9Kh
DGGbcBycBHYH2vQOej51fPHgWdAnVoEzpY8ty+ddVuoCNV5qffVkq+F5hmGFQlwnSt3YevIgN9Wx
kh39FD0Yp0M1jOZ9mRgOKqJE1qr8HMRTRfe9DFox/gCtNz1a0s8fsZiUJrAVb27XOVoCC8L8SLbA
mlmLJxO5+5DvCs4y1kNotqCXCbpLCVqa7cm+Dei4DACQ5iWXYg7wXHPAdcgMjWiEHgZgMuB2aw2x
FCvVgtYe05D/d4L8YHIA/1l9zx5VD9bYfxsCC94xPJ6w2QSqIakhlYnbbrO0QpmcKHy9d5DXibip
APclwKnGyXmw2qgfcb44Mn7wwiS8IyliwTBZtKxN2cv00TUsWDy9yl17x72fxmcd+X2D2dMepmsj
8ixjXY8z6aIqbaR7O8U+TAyvifREkP0cEd4TQsf/NOBSgdHUofLtKLqd+2UANmzK9FSTSWSR75Em
Tp+czfksM3DO6Hu+0SGRBBWEC4XemTg2zqs6TTr1XYg0UmT+Qc7YBF1hPbfkPCLIzhHzE+4aa8Ls
6Qss+GQ0QrdVGZFiRAGFrehsJXTeyarKiYrvaXTi/GD+n6T0VPPPTTsa0Z0bjBWpWxq8HG/6tusq
5nhLaImgQWZSbARH44pyMzqph2YPLA8v44EtCa08esCbJmhtUkuRCbg7p5FZc+lo6T7RlkQVO6IM
qR/VmPh0RXqr0vfUzfGWDGmPbMYOnezaiQPcHxR4w8fE7CSPU6Z4hIjwSIPskMRtpsjXJI0UwDsF
rstgSlp9hXIg8Q9p7GTx5sV58s8T28sTmjw6nynHFLatHZPnz9bEDrw+n6nJJy3BY3fqg6O1klO+
z3dGcH89gjRfj7BoB1pjZIRY97p9xNJJESYeevfUFzCuVok9jwDO2Zg4T7++NvV2ZFrNSnP2xNRp
6eXnL86eAScIRdHd25Sm5GHZZF6K3/Di14P8xQ2UlnBsk7O05uTMSfrlIKqAEB/kyttouIE08uKK
1SIoiJT99TjizdXw+wXgZM/lwC7s5Zz/ciDfzT2qWDYZcGsgdVcX0X5cEy217nbJPt6ygTqxbqdv
0b29qldYM3bDebbGhfFHKeZVJeblfLGW63l5oFdSWeRycJh3yQszj683gWJgVDmyaeqoM95dGTwC
I+rrR40BTPN007n3bKN+8OySOOe6c0EiZfClrWR+iJRTIZ03i/KujjuprxogbmSft0s+R6ms+jM0
HrH+9Z2zxNuPLDyb59C2FR9YH81A1AuZw37F2SAqJTpqO+/VxruyVtamXqGZeGe4NxNCCcfypOM6
HrdKeUffUzC1cPJmQy/0+ey8q0C5DjGCrXcu6riwohiG8o6gRmObzIzlol9MbmoAyTQ7vUbJUI7n
iEzE9djJcV/FmgVGgar+IsfGPqWEbn4d0LadZpFVPso2QCD668/yZmYuH4WDrOspilD2Ukx6+VFY
5mPbbbFg+ZmJxbk2UEGu5oK+M7tMzgvvPAlvv8+f49na4voZ9fhJKB20q/WoGA9qHByquL8o7Xne
JloHuwmB5apq3ZBarYvQDZETez5Uuxwd1NrvBBCQX1/+mwWOj0NpSztaeA6r6DIhXnwTiSQvYA61
xqWQu/e1ilqC3GX+2NKkOCuJmr9Omrmq/v1RXYW4iMtnqrnHNx26FTIi5fi8l0zgw35IRJFH+gUa
pWzbBGFzwcqOQufX1/pmci+vCxOykBLKwlV39ChNoQpALLOktuYSagwvbICt+c4a82aJ+TmI57gu
K410xHLDX9zQQJexI8GSb0yB8SRpU0yUVP98A3WDCB/ytIQHNEN0+/W1ieXDv1raHHifrBIWrVBP
mqZ4PW7uRSUlw0Fv1Mmw6c+HS/1Nruqrahc8uw/OSf4UXUOiuuoeizv3c/zORS/LwvHgUnBnaRNq
U6ujh6jvHMMi6I4q1fwlbu8EgQgj7Gbc8b++SuuvrlIqrbTjMX24wa+vMsKgNfsq1Ru5c07zbb9v
T4jr3BFBv//1SH95RWAEKCJToXbto7kStnPjD20C5kfRmk1CnwPEYmvCYtDtxriez349nrXsVY5v
4TLHUeMtb3vv6BbW7lwpUzBv3DuOFizz4NE+jgSj33nX6lKuWYjX5NasojvL/zHa79zY90Y/2knR
92xDet3ehkjUfXUR7aattTHPmnfu6l9+fy+u8vgRlCJG+tot42DNRCiyC9C7wGIltWwdntJke+eu
vlndeSo8polpSdrspj56GttiklReTI99B3lEW2uNE2GNJ2jtXE3czmQNSOjynTGXJ+3om2RF41s0
lXKk5SwvvxcrgOkou5NlzAp/kV3aayoj++AQ3qoV1uNd/c4V/sUF0gSBkoyCWkq0Eq8Ho91sZJVZ
GhsvhbutiTIeyb/+9utLWube6yuyXJfdmcuDx8w8fmeF7jjHMab8TUMwzITodCyuUj9ahenFDAnB
roLTXw9ovV2qLXo8pnT4l8k/jp6GNov6pB3qYLusZtSrLcgWJyBRV8VhuGfPlexwt7+ziP3FVXrM
Fs9FSg/54vhVOKDK9zWRDFsnOw2x8QCtUmV3PuZ6N2ODS3W4fucq384UfOx8c1oK06ZvdTRTyF/W
vk/DdovhcS1X+bpacY2baWtvyBfdvDPa26kibCYmuzuTBUZbR6MRQBfAE0rDbbs2Vzi18cHtXbSO
RBDvSeO1N/kOtgGW13fWFmuZg6+nj8Bb5dBOY4oKefwQugNqw3KiQNtsSLZeNyfRxj945+6O3LS7
4P1d/nvjHU2eMIzsgVd9sBU3yaXaEsJ0AvQr4k1hruMNnep3vsc3eyjn9fUdLZ4INgarSxnPC4Eq
YiqXDh6AGLuHe9/hsvv19/j20Xg5mjKP3kxMpywWGXcTZPyOYv7aj2//30Y4miix6BCIGFg7+rK5
V8Z0VQ7T46+H+Iu56LA62nJprILoOxqikHanW1pZQPnFaTTFGC3Cdd417835v7xZL8ZZnsAXa3E3
T7MBeWuZ8wFBTSt3a3yNNpS4QR1la5oQyKv2+vvPi/v/Hf8PluQGIn74v3T8z6Ovz3X09FIj8PNv
/NHsN9zfbbbFivhX1tc/G/d/dPvZHf6uTMdV0PsdbFhqabX/2e73flecTwSFKJu9mIZP8c92v/yd
Fx77TU4vLJ8eK/Y/Ptr1H+vPHzqMv273sxi9Wqc8k4/mCI5DvLIFagRzmbQvJosEAzsX4A16cI79
Frw9AcAoeZggRmzUJ9Thx/akFdTyTqrGNs8S20k+9qnwIOk4/T5NRveHl6fVvV/g2PFpwH4PGlHe
aqwAD8FUxdf27Fu4VIuQ3v2Snux38wL6HR2o/p5lEz/oZR9HSFSroLXMmz7tSEWYQfEEdqQuew/U
l+1O5jVaeKJqaQtdwjmzD8Y0Fz8aDrLfRNG2nxvgTjfCtkxsYZ6b9fDvffcCfUB8VxZmuBmztAF8
Ow/VLW37aW2OvXjURj4jctfzgRaJRPNGlywUhtrl+C73kh45pnVp+BfotPxtG0FNyn5aZTxTfDI6
Sx+ges1w/GuE7l05+FedsMnHCXwaTZAch3XjhBFw0YACd68yGwr/kMQHMIXhVmEd3xaDmZ6nXic+
1p3ET0oP6uDloN5zq/FvqH0mp0hfcuziIwRwV893KeLqiz4uTEx0nklarIUOfCHUK5SXcjEvkzbp
ZckGq2mA4juHA8Ntru/j1rW/A2+NBtwNFF8tJyUN1u7d1eQQAuXSnDvtkzIChlc2AMFGEYxE0oSA
g70i+prWHnzwRIKflxmGxUGK9qzXLsnl5jhQtyI8eE0ah7NrHAMEnxMbV7iCm0OWJXBFTKO8SF3R
X4wUqQFBu+Y2otf2wNak3MMql9ZZVov4gC5uuvN0xTwxcX7NqRmdOcbUPE6dGwzAzqPprPWxChuT
Iw8g4GjPjsZwh0OvPZO90kR4Bu0eb1K5CorQRvmHyu02RK/9LaQqv7fmKF/JdgZzFbWi40/Ravps
xF2GM7GsV1LWEeACyzxLvaR+zJLUOG/jtl9iXMOzuEAQazc1jCGdRM1OyDKgWuSpi144AFkEH88L
Yh8bl0U5OrPSEmC1M0XnkVstfJJGlj/cGtYmpGBiVkOTfO2xoeBeNvh7emWfoycnKg/nIRPZd6OT
MRrzM+FjiEckg6hR5+ZdruuRvlLafGybGupoAcO0W1VGhoPXUTSUswJ+AxCt8NaC0wYypeq/1USp
3DXNOO+ySTQ7FCg4xdkW2icl8YSPZQm/l3AINJue1R3sUokLlQQ4OHsdHipCLs89hDi7YI6tHdK6
8KFzR/CxerIvCCUgD9oAjmel4bwZDfvOcaZ8l0SVc0BSAeiLmPaTFGsRbrpw3IlCktjQ0niDDWya
68JOgAHPt2XZ4LglGHQVVrK7wkKHdHB0/YteW+3GNet8R7nDxttb+VvPkMGm0Kjh0C1CCrMxNsZZ
VnJWnSBlJUXy0dFZf1rNTv6tIY5xM9nACsai8tYGVYyVpgV3b06WvUE0TPOJFueJFFCdnNxFn50r
myyWZC5XdYuBOgq9fD0aVn3eWH6JjbDOshhhaQfj1iWePQsKjwdmHvk6YmPHstusvZjixyZ2QNWr
RCUH11GLztfwiusmm6zixI2yfJtEUDZ8q2bn0bSkGpZ13323c26JW7Y+vY9IoKEVU1DSvhYhOJKB
+O4oq4tPNMHpNup50mddCgtSIZk5lKEBZTpPMeJs3IJWNxt5VcPibKYCATKdw4NARXEBpwA6ucXz
ellDMHzorRKjLZ3fBot9W90ltLvPEzIC5R4ZAAGtRdHsMwofqxblLwasKBkuBzs30X4p/5R3A1nb
BrjHi7L2u/0oxRJ4E5LhW2OcVH4trkosIPdIFCktsEXe+8h4H3zXz/eVZo6eDOg0zwjQ8GErDtG1
NYYkdY8g1htXg/v2cXpguYWKCmL5ETHoEhWJQGZv4iQCJlh26zImD2Nq6+wxNudLEYrgAZ6+tZcW
ourOgYvswOO/nlQzH+YcuhacrmHjVX10ACfERDd1/sjhjMRh1yxJJGdVMpDUenkoT4ymmM7bWeUb
HGjmndX78cYbJrIsxoGGbtyQa+8a4lYC5t5kOOP2DsK5K6cvqzVpMfY5HnFjVaSVAeSbiO1V6TYr
gGHE65lAxnFK8V3Wmdw4flE/5J3RfS5qP3iIInTc8J9BYGNMHdLtYDfwsJAA+Z9K1Mu71osqPJUh
Uo9snm+6bKg7XDfRAAm874juS/V4IFmi67faDGrr1Avb5PvMOyw6oQ2CLTMz7XTrYBOKVliLDJI6
fWCTqNnC8rrFnLCnd+/8QG9bPGAKSfhKR+fM9f0S0YYaoF9KgziyYPaIwKBxd5WWVXXbop5dotQA
HBNdFa+EpefVMBb4J3sdIchjpuMexNC1q8bY/OqjoSLTzB5OkR16mD+Fs6mpmm5JHSIMVaaLkEHY
5RVvafPGMRwkOiCuz2nh9tcgtJzxRIUV0axFOn8p6frv4rxVj5gJmP1jV38mQ42goLJ2VsLviaGp
ZlACK5Rz9gE1C2qd0aNMCXaU0JwgFVtP4cEkmDquxB7x47zowBE2J0X/iNSaLIyyjKQNhieL4LX0
Lb18syAfdwz821r7+ktk0n9O4q4iu4jVAiqyWAnX4UlPDfNZ97nY+6mQn3th+WvRe86NYQHpZdAk
OkemOaKOky7GPcPezLOdnYNRDXYcdOuDHboDk2zobrqmlby4GhzhYu4dh8ADWV4O0k0cmv9zcQ8e
koxl3dt0jzOnOuvnurvh/DaeFXM/4puJUPGfVNqfvi6iutvGbYp7NBqE6Myzj5cYE+ewi/RM4IwW
kIfb1uu6b11RgISTbBoAdVgKOVsRkgiTuLqNNqFfwV2lIQsItUta3BULeNeOpw3LfvlIpqt/KKqx
3zgQkU+ngoAeE83Rj7bwyu6a0py8LODKtJDOp+qzzcXAdfV5kqOqCa9Mb8k4rScSaB3iYVZ1FLE2
YPZMcbCoxNvlUYlrK+kzvAMo9cD4pDGhxSZY5RbMxGNT29ktDFgck3Isq1UbE+ZAbA8ddN8AcIR2
exfTCOOBTIFrUiectjB62E6GxQAFEUXKp7aO/E+NSI11XNbp2rUydd56sr5SwCjuJCvjRYPBaWsa
xbCzWYbWaBaDA6zamIRJaYFaBYPxPBPy9OjCSocpMMS41S3XeV4w2PjqCCgEo1kFwSMxheo7hRzB
bRjm/padRFeDjXV8gsBwRWNBcRFplYfCTUo4ZQIO7wqjZXFRiSg8DEExnpspAGqXp/uyD6D+mtP4
UOlYfbR7FkBw9dgeVjXgigX4wwp5jYODF/qJ0jjDVnZVJ8nHIi3ji7rNCLjKEiKNnTZCPm64AV5W
YgbcLyOuxk+ox0bztEXWV9wmqR3FJ5ENKffE1ZOwt7OXsoHi3BOMKE1iWX7ExzRdjAWqkZ03Jbhw
2CCIq4m994zHw8CQY8l8EFtf4eeZ+nr0zmc/KJH+Nsn5iDiyOxNGnhLT5ZsSB4okGCMnk29jYuJI
1vG0iDPSohe72M18NshelDxBEa7B+FkmNZmsQfpmNDzOJ77dQ6Wvwn747I5DDMmowxwMei4s2v4s
GOptbaDshKkak8JZZkYQrAb0rY+Y16trC9gfLDEcLOqxiqpiPK15316w/WiMQ2qGJDN66ISuHNIe
+bhNJ1luqCCtCtuuNmiDPagivAhOBHxbEPCwh89fnE//PAS+7AgftU0481F7EGIpa5rKVa48OvN5
UziVRY2re3F/nIlVf9+s5n391TsXn9L9cN11K+NCbovt9PXGv32v5Pi6DPLH6HQyqP8plO6cYl+f
OBWvkLC0cRJ5l7XzbKXP8/T51xf45kxL2c1SjqZ8i0FGHRejZxom7LUMNEjBBuUcm+53Bjiq7v28
BkmhliQsrkHx0L2+BuJoSpsSyzo81IfqNF6TIrR1d+iDVvEGT8s7xcS310MCCiRlW0mqaOKnZP/F
GX2x3fCGYmvfXsgOmnv+zu9/XQRersala4dnSApH00g7Kkw1Tuz59D7XUV5tpH3ai4fA35Xjhc/O
Gj/nO6P9rLn+qzT6x3A0CpgCtGBpiB+XDg0RyLqCM3lRHrJTRI8nqI135Kiu37txR43nN0O96WhZ
E2sfQ1U/OFGvo9NsxQ6qX+kdsTDAqde/nnfvDnd0IznrTZkiHdi9m1ZVc5KuixWAtmHLswTm9F3h
wrvjUah6WbxR6P6l7vI1GdBbuUrX+LQPrMU7sQe1vv9fXZzr0u+UdHico1WjS+rZrkDWBx/7NYd+
+EpnzA2w9SsopQh43+2bvV0oXE0b5J8DLu3KF9MeaVqIEK9Ymwi6DuaGgwDpd3gXV2QHrMV5/7Hf
wRZ8ryv4F8/262GP2mc53nxvcPO1eRoAFeJ4vmVjdmjWnByCT+mNsf43FTr/mKX/utCj2r1Kp5D4
knydHrwfUbXiFN3G2+jZP18uVBL5tSkfIP60T9Mh2b57m5dJcvw4ar5Ri1gmD1/D0fdaDb2QdlKu
48N43u2yHeW+TXWoV8n2/XbTUY9ruVTPRAFiYTF2kXgdT6KgmAZ0ftUaydUhvabUeMMjsu5XBIV9
b3fkh77TmHy7dL4e72gOGengTLYDtCX9EnFgXbA/7zwWrxsvP69IUvD1lm6kiwX+aLoMUx8qEhfX
/dZcEZO+Vl/9z3I9r8A24TI8iXe/Hk8sa8irr8tjJ42MBlGZ8Dza9K+fCrfXRpFP40Z8MU/n9XCZ
7Jk4d/3j8JlE6WildsMang6ZoV8B09+mX9zDv/8BBJpT2xWLlIXa9OsPEGRxz/55Ro3g76Dubcg6
3qbrcGuw6lggltZkEtg7iy5DPp5E35J1XjxV7yxGR9o67vpyrx2B6+3/sHceW5Ibybb9lzfHXdBi
CiBkalliglUSWmt8/d0ospsRyLiJrurpIxc5SbIs3WFubm527BzVUij4LCJtT7m6UrxyGx1goOLR
NdjlDpFCQoN/RYg6Iv29gZd5i8yLO21SF41NCAs/91e/nc0sfpFFCO6odvTQG24TVLUNgaKLeZXC
v/f+ni+AEn8td4ZEAt+bA6K5uDKzKNHUsUYA2REd2WEsvNoV8lfYRSFvumv2ql1eTxsrdsN+qw3P
FcTVm5Xf4E2UYJ1zkJBIevA/beF2ba8pKfQeW3XXl466yXfGhhKTuOXltROv/vby/99N+n9zMvp/
N5PcH1n6pYpPm0nz//BXL0li0NOaEVbAgEB28CX+NThq/o9oMBLK7BvOAbRV5+v83UnSjP8BdSYr
4A0ZQCPb4sP+PTiqqXSZQBrQnwKUKFog0n6jlXR+W/OyBJ4kMrgKCmxufOuLsCBlEK1HsaE5pXhT
MIFEh0FEpPdkNy48XRYZz1src7w/yQmqTIWIAxAKA9auss3cfActYvBBtUnpXJE6zUq4vbgqum3s
HogTcXk58hT1zLBiVdZ4m8tbsbiBUmdlTfPR+Sei/70mUGy8IyRFUqXFBWxQZ4kjQeVFtIN+yOSi
v57fFMJGuRVeobEZjpLjQ6FgW4f4w4rt89vkL9sSlxdZP9BXuoHn+xlqgVBEJXqNsHXs5E1IL4Pb
GBLrrXwlac6KtTlMLVd6am1xG0fVkPdty0rLDdR8jupQC7pPtoIjot5yo36H3vYgut2Oe1PqHf/r
ivn5j39jXpEJX7w95zb8+WIb2k8NA7mIBUjP/UZ1FNffdLaCaNIVUnUIhx5IQfbV7jeD51+7bOgE
cABSfGJt4bWllVd10jDqO8fvGQwifSDHs42dsilu1i7oRQL71tpimcijWDQ26OPC0b+ZUxLpawey
riKrK7fFj3wFxXfpo54ubvFRY8gNymE2Jx7DvbSv9hBeb4vdap566Zic2pl/fnL0QZX6g+qxiSh8
38pO4Cj7fAeVxYbq+R7iNlfeT5/HvbKS7yyeq2+3c5GdA+WwFDrMOjWuowCLe02u3COGFnXfzaKA
+nmWVb9F4IIBzFXs5/m1+9b44uKfMpnplRLj0aE7tC+e29jzwADKZq6/XXviLXLLN9b0BcwGIbTB
TyasxdNnPd9XTC93xVbifRf1u7ktZuyNCdx/80UlHMFShCAy2Ra0sjD86Uyfh4NAo6Vxq+paY7z8
D87viQfMN+OpB8CRpcRU+5lL3Hh8+XyHHk7zlalMqoPOXHzJn8Z9wyhRvXbtzN94GTlOLc+f6cT3
BC3rFcqtOoFr2qo3c/AKnPYGDjDaWjvDoV7s1Hfpne+u5ZeX3Q8KN1XTZgDJMvVTS0GKjI5FZ9f+
3ria0b/GA+hfkJXS/fsbvCgM/v39/7G1RKoOCDg1oOF1B5pNqqXXipjBQ36A7xHIwL7ujrrws5I+
hbXnZMneD7+pwabVX2pjVzDBpYh3HcpoSb95/9e6vAVMCRKzASsy83S++0Up6QYjb8TtHZzkD/4G
fhXbtKXXaqetbMH5e/HvHTgxtYjU+Zx2jfNhr6qjX93o+dplf8EAzRlJ5eWkmyaX0flaxqGBQi8B
9j/7MIy0L+FDY5e8Fz27vRMO3u2aA/16jy18l+ohI09zxRXM5WL3NNT7KNsUmhPWgfoig4b5qVqI
Sw8VYikx8okHOm+Ra9W0w9qyVx26ecarNYnQ8pWckisYAmXYvCvzPkvb/sDsHzRTSQboojW0+Fps
OobykfMbn+njIeccy+FDK1QJ3Hy1Nh7BK9ABpgOkIqritcLnqZoMV5umFPACw9t+ApFOEpdGt7Hk
Xn40yjFDaITS9QchUdpdiYSbK9DZ2OUiCBCvjNGJEHwdYjsx3YtZrFEZKuDH7ZQSMq5U0PzrHFKz
mB6aN75Yil/CchC2cMdNRgtZdTsdS8Mqxu2Km176tDA6UhOWFANmksWnLenRhuEvZbrSTX9C0bGN
tmhUIrMJN9AuP5j/ya34NjIZIrMdpq5Q6OB1tohMtBXojxbI4Q3fWiD0tcOX3ExHxCBuqg3ifhtx
z8TJjg7VWjR+u9xzywu/yiGVDeWyRojvSTwOrrZV9ukOIcZvxm50Gyfcrlp8exmCosOBmfbAoXmI
np8dnjIisA/EnqKDfkw3TJHv4fa15fkyXK8dz7//+bk5s7YMhqYYdgCoWF+5GR0oYcP9tLfIolDR
5vLfZM5qHXBOzN5YZEbnr1hvWAsHysMwC6eM9TGkQ3qaQPIIQVNw9Apbv242cx3DFK501fjdyvUc
91jsiemFGxnyIIldjGmIv7bIFXC1uqiPbZBcZG9ry33/rLzNGWl/MdmnEgHpc/6K+Cf3aQDphUFt
XnO6LRF915AzQtOyC3bvm1mOXvxaFiSKQLDBmuvSMuNHm1vWc8TDyBnNXbHFY7blId/6brJ2Gi75
JvxLPKIswH9v5qxkxuLzzMeS/hlm3X19kzrfKJCMLoT/6xXj2ROWnnJqbeEpRdAUQZBjTbrrN9y8
e/UTAuO2cERSZW0P3+bddAhN1ZJmtD40G4tz7k2pqkGGi049NxbaE1tB3Yk9XZRuj6KB+9eETnID
u6hXrezqhRBzZnr++YmbdJ1RWMytoXvKEFnpwhhlv+8gF/xQZf6RcuZ86PDJcwNwvRf1kBuctWvv
CEbo0DMCtL6Hl9ZxambxRJqMeMoU8IqOMLa3nTjt+r7+8f5KflUJFi7BUkgQQUzKVOwXnwl5FiBY
HjYipplEZAqojkRby4Gk7xDsx4P8Nbv5k4jMSCMlJ64gyoLL8kjMg4GMMUWWg9o3D1snvbGc2kV8
bhNu1x6aF3YRY4wF6wyFMRW8cHqyAjhGkMRGQIXRKbN0ktWxjTUTizCYqtWYxEJAOQTqMx5fkOE8
rnynC4FCk8ljNV1WJYUu9bnLGQHcynVIOpZI9EDUjbSH3ean8SJuzW2wWTu9ywUxdT47A0yvJLWU
6BZ7NglKV4lZKKHVHrg5ks1joz29v6LlrYUJ9CrRm6SjI0IfsjhDhdbksBjGkqOA1Qigh/eFz0P3
+b8zsjhBSp9XEVQZiGWHcChaP0SQL8Vabn5xJXMWwYgyMxrLI5R7EAFrPkam+oicMu4MiM/xkdCy
i8mZX91QZB1WD9GFb8RcNHgChgHmKdbFNyrCHBY3NZJ+PW/CI9jg3Elp5fTyNRwbNrp7u0Dfv7+f
i0Yc1eL5q50YXXg6rHi63M1fLX4V9t4P9Ugx7Jh9kJ/1p5h4kd6t1m/mT3QaoJYWFwGqFFB5bCMs
Cvthq23TfXrMd2Bd97RWHe+j7zALeaO5769zGeCXRue9P7lBxlwovSnEaHLdHJS9ToCvD78f4Jdm
lmcgyQcPrDYy66kOSN1kwlMqf7y/lOU9/JcNmCHpmlLQXwYOBYJxCVZVyQm0R+gYguwhyPaZAfGq
tsKQcfkc/NuSsSgDBVkpR5aKJak8dGBAI3+ABOrj+8u5/GX+MbLwegP9StDgfBmZPuLcd65JzZrd
ajV0zc7C0Sura8osxk50mIs2H1GO4aaCFr13rFvAdnDwHNJvhQN1cLSeqF3aSo0hdRUyT8uiMXHu
f2pQq8oI4RDF0eZQOhBOBm7sTLtm49mM4s4vwq/KSg3jok3eR0yZ0SiSxcUNkwl6lMm1Lzkas3nP
HfQ/PyxoOh+lOJh8+/2veDGOaP8Y+5WBnxywQvGgGKAl4yh35s7fU5tzAte8zq+tne+kWxDeKznh
m2rQfA5OLS4cR/RoSQtQ4LOl5W29Mw+JLR15PTjMDKwchDfvh1+2mN4kVvKW4Nl5/vnKKUZ1PGd1
NLuP9S7epdfBHiyju1plvvjRTiwtAlVXF9EgClwCxt24KbbpLvLgqHfj626jOMmm3SdMsD4U/R99
PyqLJmyAwImXGRxk041sRjhopGbWCyBkmPnnESaxSNKtotfJBzC+4hE8Z7nXGf9xEi+GMVACzr3P
NBTFrDhlYggWq4cVz5r3dnlfzDXPf/1miyu/FUKtE6BxdxC5Dg7mw9z3DjfWphKYos232U7Yrli8
FGFhfgWVRpMKCvTFwSnDbABgTqhQdy0i3ICpmRbOedKBcaK6zxQtuoBfmBvarjX4L319EP7zcmEG
YWb/3M+a0IJKPUklp9BDFPTqfQR1KvqSLysrXLGzPK0z65viS/gzXHu3zXVAjUF4lHbDz/CeKV4n
oU60trQ3Ldv5DJ2sbfnW7/MYBvdEYfz6es4ypn3sIHz2MBMR/AdVmzmcL73m1Noi3BdjW1n5MJ/Y
h8Gdu0PNV9XFX9zmBcGOlVi0LL4tl7YID3UocjYGpLvkNLJrdJpQLRr7hzqBci77pCkrnbaL4QjN
PMngbybL517+aTYjKCXt94ArP9CsK8TIHrzMsNwuRS+sQcbVQKBEFCDvy0PJBwsfrIGdLh0Q2B0A
31AGgDpwdq+TYK9pU9aB3gTlMzA1H8DKeZj1bURycvj5V0LTpbT41Nji/A9wd/loHkmI+oB4T+4i
eBhWjsOlEMNINuO18wuGGtj5eqS2hNwttsRf3W9jC3k17ZzN4MzgpfQucf4ekv6/ubgubiAwu5m9
QoSbY3F39Qy+5AqzfdRSBldyZ++MB4bmimP8otqZLW/lvV4LTvvVvF3rQl88+3SQaD+YBqwgi8Ua
KJ6ZTWGKTqZ+07wXa3hU0GR+f0ffJlvAsiDlMGSIxXlvLmwoRRANlj4Mv54yzLXtlF8N9bVX7YWY
ggXK7PSCZJ7Qy2etFqLlJqTwGKEcXm+qQ7oB6b2TUUnfNo54tbZ1b885EBkDpPJsbq6DnfuJbMSK
Rz8DUJ92i0RBE3xCOzLuPjKh7DB39v4evvV7g+cZZFkmKB9KsovsG+5o+PoRH3IiRDshw0apc2UA
4E2tiHe6AVcuQJ2Z9IwVna9HDavIgjuJ7VMci8p5cuA9huzlTiA01+YB1ShXuF/7apcWpgFx4R/m
DwAcnVstQ62KwjGHu0i5hop20FawnkumO960gPFh2qFOCQEOk6vnBvpsiroqKnuH2YY8satDQDdE
FGzhQ+4wsmgDMn2un1Ep3kSf17iTLiTC58YX4SqnoJ02aTA5ZatJdxlUiR+EUAqfhk7tdlVQekg5
D6ad9N50mwhpc9dobeG2dWXsRUCkDGcK5mjLjRCvlTUu7/s/27I4lH3h9SpT+4Mz88pAAraRo11j
UMA17Y2yYa5w6ydrifMcyM6vYcNgrICcku/MoMniU5SNFWhjo4wEunEzBzqexT7Y9Blew7DY+yfm
QtSByQ7UmcwRNRiUOP/uFRM4Y6v2vZPo3UYQ8p3ipS9DyCSjJ3b3fl7f9WP1ld9yxe6Fp4gx0wNx
Ec8XiLRsTOtMEqPVzDefS+PDc3gceztJyBbntltdbN5f5oXvaM30SoRuixt4uadayJtZzSYK74xD
MzTf/vaLHN4hOHLgPCK6XgL2BkM8yVwQ3ZR+1vo6MZ3Cr9BaH1Bm6Xdip8gfrV4Jv7bZyMs5ant1
//4SLwX2GZFIKozvyG9afCUkrLIGRzq+2rl32vavO8Q6IrG4CqW+ENWxNUPf+RdP88W5yOtGLkOh
7p0JJVfDljK9exXiKv6IIMK0T7RudCY/am8SdFeLlYtyjgaL83Fme/7dTjOpPI9QHBw7J53usvID
VK6pcJVXuz/ZThNyvBk7onIhn5tJQxF+fAszFgRr6iaCaCk89K7oziRga4XMi/5pzZ9OUwCRLAvB
BsTLIl29DkmuY9bcF/FKXeOic0g02Gkd8kp7A4XJ4oZhRI3CzQR3Ou08f2PcWgPzNfCC7vTHP3gP
0oMlO8Q5ZnLBNw6SGnI+KrO9uxnxQ//wqr4RnDqy1aeOAg5NjjvPGXeI/L3/3d6mahjmcuYWA+wP
aHDx2eIKjtAq6J16gBNUJt1WXHhC/jsj8rkR3/BiHm4k1UZvhD9VoTdZV1wFB1/LrZVzfck1YOEi
bM33/psJtsiH+chCCM6hIqU/jUZcvihosa4EyLfbZkrMvwKq4Y1CKWNxoD3IxTthQFVYyPLrMpau
AjPeVn6+cqp+/Tnnhxc7vGkhtQNV86ZOEKC22Bq9NqD3rCSf0QMfdWgDjFLkmWLAVhpIfv/gTW2D
4AxkKMEWuQf9IRWq8p7/FsGsFpbr7yQrQ+GWeWvSxG0G8xX1Bv8ZJxeghsnlz2WFWJqUdXT0wlqB
KVwGBtxMaOnptfhFoBjswr9QX3fdFB49hBLn4fXkpugE/+CXUh/aTYMEi60Eg/hq9NZ4GBLwM4it
JB9jBYnfNO/SXQ4zHPg1AbI3yOcKBKMmT3gJDaO7UoPOVOmA5T2S4hpzxRCnflZRWt0VAVXhZky7
Q2zF8u2IAsjWgOD+E7q/oSMzgn+QEXh5zSbNCn77bJhMKukKXS22/k0WqcQoUSEnDY62PmqoTlp3
0xoT3yU/OjGxrJLUWijCfCGQqMY5QoKUjQ39urPWmLwvmgG1Mw/DspAlXkgMshiC9nREhtq8H8Ji
h0b5Vp7Kx/fP+YUshR07sbM46LqQDR36r6NTtYzqSHsYS0GTFLe+U+zWqj1v77XZFqzNjJLORdPF
hWO1rY+CMrYa6XaECjXI3Lb5oXa/fxXMdri351c08WRx1PMhk0xZ54ZWkArfTEOoc4v7By6lqwl8
+ZCLW6Fq7apDt1QPhG+yRVcrCboVZ3yDtZ5lvE5/j8U9DpeQYrQS60Vc0/8y93PRcHDKb37Ia0N2
1zf4ba57bnCxwR7CwjAJs3DkVfZ1UAKA8qUPkdbdB1V1MMrks5DqN0Du7t73onlDlzHvZKG/oKMn
CUuTp1I7hb82/HqwAAUrN4KIQMYrMu6/fVmcLXEJkSyGplJzlT0t5WMhf2nrD+8v5cJT7dzA4kCg
wyXHuoUBqXSZ9C8Ov3qfV4O6nSomLufK5Dq66+IGMmMjQRnMo2H5SFE0L2i9CLU9L7tHymGSvyBH
50B9pLY/3l/fpbgCPRyFHlBPJPSL51AG9FFv64z9U48hmaVqPeuJvvL2uWCExx2ac9Qo6MYsxx6z
UCxiqZV50VlfBGOyLTCiyK2tnK+3eQNtCZP3FU9JTvkyEUrktC2kXBqcBM2l3HtJa/P1/c26UAth
nIoYDDh2LswZi1yLyCEhezVMjvakHykYAJsZwFi3H+feezRDC5/+IEiemVz4XzzpUmhIqPX6nsqE
sfc8yVJhSx2g4LbyVrZwjkCLgwtoZh6UpGBLwJw/5MnBTSC/qsVeR+JcQ8GPW9mDf8LzX2F4Yc6o
ldBaM6boIETht/d39pKHSABdABdquPzyuQo6t5rpXxERrkMGClpXTsFRrBWVLn8/BmKhzaXQ8ItE
8XR9VhCjdor2s5O1DtkPmBpwt67g2+EOVdUZtpG62W6tC3lpcTIvVNI/biDWd76rahA1TVxkVNCQ
MouDhw75wtoMV77dhZhBp1/kOaUzwccs/LkVE/3bXG1mPVvF+CGGEpRCkAuYw1cEiNxebx/f/2Iz
4eQbX5nFRcDS/1VkOLc3i1UQTzQ830UNHODy1xj+UNUxrkpnHoLPD7kLIc48F27agDdfhpv/AOb7
tnZksmiL48j+cvwXJzJPs5Zxi4gcYlscZtDmDJ6e21OZs/ZkvdBRwRbQG0Bzc+ftjeIIV1qrFMTK
ud7g7+d2MtrHECis4RAuRbJTQ4vyINK4cmvMhhK9HLdqJmQUpVRv8/4XvHgayL5gMGBK+C3tMHLD
QObRE3Pc9vjXgjy3IJxpN2Cz9uLecOWVUt+lk0DUZL6AgjwT4fPPT+JLbQ3I2vcdJwFlzCIO3G5m
Blq7sy/klRA5qwCGZx0DYKjnVqp45CISKiptCCtOKPxZfUowi+06j//gZoNbXDbJXomaSzaUIito
BEMQiUDxHlpKOwpLW47r7ftf6lJYZi2UDfkL1aDFgqwpVHSkSid4p3J7qh9oG47CQyJ/EqBECVcq
45fiCAVxBnRh+1Fpz5zvHu2ocJoGvAK6MYoV+dBot8hg1td1FMd7UYAhqTD06cv7S7xQr2EXT8wu
giQC4lU1RhT8NQP4tbGF6dslVTB9t9tIm3i71qa5dMbgkgQDS3PDAvV9vsyobOUI3j7u1aACihq8
mnLj/753UA/CB2VCMpnD4u420GdVdJTmnKYv4bNst2OG6hcSOu/v3QX3ODMzR+qTU5VZnhaHSCU6
OXqsdqJNR/Q4twVpghgqyEPyUE8VYSX+X0qMGYsV+QtKixnKfm518MxIgXwMRgd72ta63d5q+zny
G/BzGK+QqK3jsy6Ej1OTy5FDlPXEcqY8wEfkPe3eLYK6X0yrWGmdXzaj0OegDKWAnztfWRIj96kh
JEJr6NWLEfWVkJFco45ZM7L4aEkcBbzKMOIDt/a/aygPmnBgvO8ZF5ycDftnJQsnH5ECt7z5G8E8
v5Vbhn2ayn3fxKWDe2ZjEZx8ilCDDLuwA5Hy1uw++Zm4RRneyctrz7z1um9Z+dJNAkqqH3w1Xzlh
l63rKpBy9gqakYUX0vuU1FjpQTlct5v5TjYetZuWonXKzOsak8hla/TDQWPT/iBwnHsGxK9Ue+a1
yrsMzG+29Q5MNxQMS6dbS1gl0lBnJ1jk48Cx/7G3SARS5DujFBlsWrtJhWbioEb3ekq9b0LEd0sJ
tZo7ETpydGLO6K2v3Mf9NYqXcv/gw1aafcvjyo2iGvXltOi+1JbxLQlDbxMzJOZU/fQJQqgKLpBa
dka/Mhx/GqPtMJno+Fltc2WJsn+lFWb2qSni4qlptfKgpQF6fbGV2kJTFrYH1fNrobXhYKcJpAEI
CA79IUXe8oOQe9ZrB3Mjco1ZftV2pvX8vu9ddO+T7VlcVYmadlnn8zl0+bNaJQeUcFcuw8sW6KGB
8pqflQsLvtr1llViQWgsVzS7+zBeY9i7kK3MkPt/m1hcfDJTnr4OhbQj+QgfSehMoOwblI9l/AfJ
CthSaa55z/AxcwEWCODTnOGSgKt6alAG/A3QVA3mWqny4nV0YmaRkltgUrImArciRVSdk2aTq9dw
bbM2hq7jFzg+N++7wcVQemJwEa+HQcjzuGddkIhuK8XcSkLvSma4++/MLCK2ivh1ThtbdPzuMTN1
N5aQcF4Lpxe94WQts0Oe3OV+bZVezcAo7MPaj4RhVtn4LunD49Tmhz9ZDuQr86sbYazFZwJ6EQih
wGcKET+0ax2UcUwBNAv+6KabeYBoi8kzCdT5khq048VwBNMXM5ttV22ng3dXnwrYrFeuu0uOoPH2
5ebWZmzHwlLnt4JUCqPomIxgpl7saEVt99GalNiamUVURglXNZoQQma0jqEe31Rh7yCP+vufhyRj
fp3NozjWwsiAvGWbIVPu8O0OymDdR75O4VjZ/4kZiiESdEBMfS+cGu3aJJTnLZvMGErYFGJ0plfN
NdbIi1vGNP6/zCzcOqazDC8VWyZWzErFpQ2Hta0AB/zvVrNwAK+px7IKRDat/0K26HTJhzj9kzBK
Denfa1l8mQD9TxIO1lJxZixo5PNg/A/Ej9a2bHH1ML2t9Oi7c/WM23qCO0S4tyBXfn/Dfh2JZYZx
upjF7ZMWYezN8sq/UCmSm7iQ3t6Lum2kKES7M52h8Drz03W78UMGd0fqZI/NDgLTo7pfm/pZW/Ei
l6vDadDYVyKSKrqJotAhVZ1iWKvjrJjRFtegYgxqViISAgXbzCscX5nm17b0/iC8nmystgivfQo5
vxHw+VLlOSlpFZhfe/z+/c+3thT5PLRGiZH5eseOjf6DBUN6PH4occj3jcz+/I6LLJsRPULGXV7P
KxGuQTY6otzbbVe6Vf7bIANeW/8crCXzUTElcSYVrEYRb5tycKPhRTX8zfurWduy+ecnF2wsBoGI
AgZffzTuSt3th+ZpZEz/v7OyiBFlKvJQUPExMTlm3Xev3tfSSsVkPv/vfZZFfPD1IfLHOXJL0w/G
iRAU6PYiQiCt17gIHKwAAy8lwr9w3KC5Z1qqxdlMlUksLMjUHCMY9nlcPGSFvkb2u2Jj2TYM6AII
GVmE02RQU0iMP8EU+wffZYaj/7WMZbuwGuvJakCUOWINpiEwEI+lxNWtcQBddLITM4tziZ7FVOoC
ZuSmsdVogCvlTjPXXveXEu2Tb/KrQn/iyqGW1XqI/pkT+HAVo/8hPgciIJHvOkPqOYp1/93eLe5w
1Uf/o6wxZ0Qv6Co4cvAlhwHmfSOX1sRkOhwlDNXQzFju3Ew0U3f4WaFsQOTYYXNr1tdF8pz38s6q
ViaF16wtsp9skFsvn+sjUhbdevlViTJMo206cgY57Q9+soY+veQYTETAS0K2Bc3E4lYIzVIKge6y
hyi3pOgVlCIsfmtN3Yu1uXlGAfITChVM9p0HuTHoJcYhynl0oNpCV8DMZLD1rosNj7GDxijh2tV9
sTJizQV3FWQtILRFNMp1dJJbsWPaA9Y6H9TSrtuD53+c9cqD4x80SGi//Er1wRAyHnG+vrYpW1OH
NdIpopfGl+wMidT3/fDCpUfdjAcLEx9wwy87vfI0+Kk28DpqgnyLOkRgG1650/3iTvDLzfu2LjjF
ma2FzyeZ0YljgK1B6r+FvnVTC8Tx2ug//r4dSlfUiiUJVl51Pg0n8WISuoryQCs6vXjM+l0s7BRp
JeuZr4HFpUQrDplssmP6yMvWiw79B6NpE5yQzHcqoIdmPvNqt9rIvXD5ndlZ3K/KoPhiUYxI0X2U
f+oPKLE5pZPuAlibneaoURZD3AmSNxSgHt/fxEueztwfDzON+Sm2c3ET5uJQSFVCq7qHMXHOmC1E
l2DOYJpk5we28P19exec49TcMlvNVaRlFJ0dpdvvog+0qxLYvzzTfd/MhbsXMzp3O1hFpsYXPugL
pUj7mFVJxadYvh7XcDoSNeFLvsEICdB35gsgRzt3v7zoVT3wRHZKnsJtYZUitcXsWUdZ7WaU9Ed1
xkfK8V2r9ZmTBL25LTs9c0x5/IZLf6qQJCQlpNOclMXPOhk+Sa35ecqiL0XtRW6oJ9lX3Qy0u0Lt
fVf05RvRN+hNJ+GdYdLQDIbvTPvJjqQhHjN56cHShkci6NVYGp/1enyU8tK1TErJiah9SgStswfT
kxyrmPZZRx9FQOKw8syPXWttO30WiwsL35YEPXbSNBQ2XU66onlGbHcRCkJxKquPUP00Tm4ZqBml
zWtWKCjUiP5jAv2t23Sx6rZDB5S2DOTY7kfxVvb6vern/UbPePtQZBjRS5X58LB5zRpikVu35qMX
xKiBZBP6K6HxUmvmPqvEm3JEq2e0XvwUsh1zhJopFp+ZfW5dbxLAgGnmz6n1IWaUSmgHMs1FzPFz
ESXKLg11JIwSoY/tKu28B73VHwyx+JK3wwaEqDuaEkNT09Q7cAnVB/qAqaMkWusyIFrvi1h5RQLx
SSn74mZK2uA4KEa+AbaiX1e5ZD5phYbShR/dq433kGrB+BoOerpRo6TZmvqkHw2vVl+0uO3dABTD
AxXEJrJR2mqcbtTvrUh8lHUmNhoR8ZzStL4nmfIUdKgJafnA+Quqb1ORDjtVThmCDo2fiSogcSSG
0ybWw/wYC/790LLZkQl032ev3F+ilOM0+m4MFM42ay9GiUgJrnozaWGyGxjDibJrEoFio3kWSlL+
pEXMVVtfu0ZLbpks8Z66im+/QzoysMV8eM6L1H/0axFKmzTf6sLQuAxBH+oWTd94/mBC9altFNwq
01FVVYpDEymhLXn6h6jzDFvPIETUpMn2wsHpFM9ufO0+rsorKNwDp4+1O6nMgLCbQvBl0rzvYxeO
+7ZE6lGdvsudzPKQro+kGy61XSM0m0QLXjvdcjozjjdeUoeuH0Xf47KMXkojN5/KAAMycmPbRtXQ
XdO068CUtnHZ39Jvbq7HSi9iJy/ye60NUnZFuW6V7I4y8raMfhRdd2Vaw64TkmPSIuY7GrdiXXu3
PeoEcl0Lj4FZbCbwubYiZVe6bj3TEDhozXSjaOGt2pg3ftO+5KJR27Gf7ZXa/9ZZzfdJNPa9Fpl2
rfoIZY7lz1rTgk1jZTtNL3dF31CjindQNaDdlNO86I5iyaeGUHp8pKK5yYZ2I/rjDtqSY5bGcCj5
h1LpnsoCCEBVSv4rA7Av1dTeh5l+RPivY3y7RPauSl8C0IpBW30tzPZrLBtQ8huccWQCt2rrceD1
W01t91En7Dy5PXSjYNo+39aW+zFH16mTXDHyYb8yxcd6gmk0ZRJAku+VfnosxZobKZH2YuB/8rW2
ORZJ9wwbwqZUzNwxvGQ/MJIkZW1jK3kS2YWIdFZQOnFef9aC6AGZnm1Z1VexH33xApBE3ugmY3ld
ZurBt8ZtRolBGNIfyNnd0tVs7CoKXNVLglvZQrPN8tIvqdGIdlZ2ow07t28HNAFsQ5JcOYbmUNev
usBC76hOdyo7njWKW+gigpbpPm7Dl0mKZKSsoIyaUqeq08zuNeEmqvtDnQZbyJBs9AQxCCw8kR/K
EdZXnkBf68ZAKLMJImggIcmRw2Hn50BeM6tQHWatRlcDFfs89KlhJ5XAUUdEaqy1DJHUQNy1UvnB
aAXU4QgMYvA0IEI4mr1iW2IbuWbo38mNukkU9VYTmwPP7s0Y5+hvaj98H16mdtBB5el+awe+5TZj
tR3i5Dik5dek7jd1GGgomQ3VNmP/N/KQ+rbRprth0HbRoG+aqv0kUpC35Ur82VtavTXFPrxG/9Xf
56LSfU8UX5FsSY4Lux79I6W0nYCuXjoKL2VSXY1e9GCkfa7bmdgKdlPqT4VePhaCed3K+Wsd9h8H
TlUWWccpQCxQ1A5K3QiFHYnlRok9/Vhk3vDkRUa0FeNJ2Ftenz2YLSYKmTb/UP+Qq2ind8J9N4LY
kwpdtfO23cRhsLeKzAFffQgy8aUqNMlOpIx4w7RvAnTR6ONbq0aSsVTl4kadCwmyVn0qIzgySsuG
CEfZVLXRcFNEvou017DPfCu6bkhQD3IRZC/mZFRXtCi146g2G7XvjmEjGk6FEqkTDxF6tsyOJpuw
lAhlfZBtrU7r/EOFRp1uw11QwIsoJQ26JZJ5kEAwyJB2Kv1Pv5Y+WPnoO6YX/Ox9wU3Nei816V0s
Co9Z6n9huO2AbuQXpZ1ulc56nM+oC0ZB3mRqstH06lkaYwWHzrtP8lDpm9ZXVJeB3W9yoJbf9IKe
lF4JpdNHllsoyn0eTx/iIH4ds3Hcgb+3J/ij3DZFEre2pg8SbVe7FOorRYQt2NObveBZP8O2LbdG
qadcumZiJ+gT7yRxCuxponYlI3VGVFC9PWE92Lf6ULu5F2/GxnttCwYd4PaC02sezAha6XOtqin1
yCpGPM+81vL21hstcoUqvInNKSFpyF9GTX+wBKXd+np7a4qpjLfL34IqvFIj9UVQxINgcMqkMUe7
OKuOXVAiNipXOzDSTwl6ZK4hMG0tDvpXoAfQyZo6bUA1g9J8SJ4R7NEdeCxvPBUxm0pt7UFM70Sr
uM2g0nbaNKtpEpVI9/TlMR/h8RjF9LtiTAcJ/WC9taDI0Yb7johhq1L27MPWWnu8mzw/+9zG5WG0
/DsKRxvyNBrR0+emK++bNuT6jr+gkQb5S47GcKahpRrK3l3d5V89ob9FplY4qgHPZC6HwgEedd3E
zbippOBTxVSJXQ7mLmA4hQTjQxJE11Fnvoat+MmUmb2Chsyzi0RlQLrUnsocyGdY/S9p57UcN5as
6ydCBLy5hSlLsuhJ6QYhiRK893j6/UGzz2kSqmBNa9+Oppm1sFyuzN+cxkZ+EpPoWdT6u3YcXriV
j6ZcnWpJP+h5/zWWlCfRmg6VoJ60vOpwFvaf07Q4iQG+lGjKnoRMqzyk0p6KrJSYS7m3pyGW7LYZ
DwjZmvYIMdsu0vYwFoDr/BjvWV/bSnKtuoOl53bNCwZn1ujJTPXGqbVW3RstIhQVV0hl6qU9gXWx
4cin3lQLm9HUnpsiOPaK8lbMwikbZVTo9Sp9nqI49wIkXx0SiS/wpj2jUSq368RySx5zUOvkWqj7
jRRZDlikrRFQ9DSj+SWqhh2SKTDha99y1Vq/FrWqwxdVe4wEcThOPb5Gpt8EizVDx7SHyJn7SHjH
dZps2pY2QcMUZfOuD+veUYJ+X6ILbKug5DuAZV4eG7d1bb7JQ3ob69mPem5qp9er52FKYq6G5B5r
tK1PodQW/PhhaMAQGFF7xOHwCzfJz96ST22Kig1L6VDxILMVJsaGKzztw76FCq0qMfaGycHA0NRu
x+RHIkhfp2rqvLjgBhLDXxw1r2pFn6kblC/DOIHp6Yw7WRJaVMqhfVdh+0vqrMLtxQYlYNjXsQCO
xGCG1ICmWKppdhymg1uK+Suot8qOwm6bqPKzxSaMRUW9C0a66EIFj2ruaoe3yeAgShu7sZ9qzpQ1
FQLEenLENVO3I+SO7Qhk+SbO/Pa2QZRLL7FzlKRkQ7lmPwdD+DTxBoj7SXRzeXzRmh5L0MZHs57+
PXtS7LaNleabPvMjW5P84etQBdxzdX8r+GPm9nIRuXgOC0ckAR6bejELJnXq6vjOT4Pd3ASulWuN
TTYC9JKMF89PiF5Dp+/YWxaUr/l+zJkgP+NDzSB4pcR4lIUQrRlRucnS7MY0JtOZpQHz1saQ8EQA
RaeiGLGBlIajupxoP4tFJbpJRvQXR6AiRj9xJht7ataYayrtN0WNwHlL+escsT6HmledLsaZOxaw
RaLhp19QG8PEc9vW+WDPln+Tmdkj9UcMceVgq5dKbeuRGmFe1O/Dih1UTz9jpfaSsUOKg8dfRInR
LlThvo7a5zLRyXZq9SaUBxoXXX6klHWn++PeiJT7LuhfMkNtbTGTXpTEQBNgMBu3C7nqC0XE2Cvq
2Oy6T7Uu58Oo0WYMhwMGwMdax+C5yL9xMIR2qE4hjvU9bgNVDPIhOCJ0vQEqU9qzkT3FCUaeXZU7
pWxtcZ68FtNYP5Yq1tddH7+AR9znGTJOQepfG+m8EREEMDBfdVAkE925V0W7VvVsk1txfai54NPl
xFBTHj0+WdG2rA1rV5DvoBugljYNcrCiQ3JK54Av0cqPEwraLl2WUxOKJ9/qnqugBPeOk/JcyNxb
WWM5LbfjfkxqEtxZfAQMOtkWNu+7uQdOxXKwQzzZnaTDSj1Ar+w462brDQmC2XJomTeFmu9g83t9
bmK1JLqTBoJh7Kh1NsFTpMXkm1JeHKKkuDOr6d5I1MQZ6rh1SooSV7JYK56PVsgu8nORU50lNlbi
/ITx6p3pC/wEeGS03HV5V2Hi7mVKWt/H45Tx1ypQompNttBZ+WIW/jWYoruUPWO07UMPvaUuoVxV
wTFGhMcW0h4L6pnn/ViSTPVj5ETpmG5mJcDBW8ybXWK138dqfBtnId1g0J4cOnmQbJr9JO1ZuzGy
4K0ucp78Wf/a5d2pDRuybLgNTwAe/HtOxeJXYhrpY0+78VEV9AZqTd7vdLl7leMx40lRh5sGcQ+b
/+AxLhQe9lKNTUIV3AM4bH7JOlalczzrN3WE5bw6zDEAilzncVD0eYy2mGyRsaLGZeyyXKz4HzKh
+SFCGN8jSjpCAR39TS6OkjvPMo/IKAr0U20J5m1vDCP6nkqwISfi1oND7dXKkPHfFQ+xYYruoKmt
qyipdMBtN3RKo7gfkmDXtSiwx2bmSYXsO3Fce+ZkZk+Crowb05yHvZhMlRN1+FRHoLTtVJDIhvxw
KJzYBHPU17q0E+L0+xw0vq37Bsb3Fq/PtOAuj/mpmCHqxdFQg/wYdpG1CQdN3iRtT37a+LJjVLyY
/Cik66EK0rbWOsHDYELmp4w3Ms53cqvnnkV6ac+hclPWyhexhG6UJtcyMFlbL7W3gTvOnJfEsThS
r/ihltm1Fgv3flmoPH/F6cAn1IB3tJMtzCZC8XrFAWIVhWQXzL1Lm9L0hqkzyDgV9ZTJPMM6qjV3
VAfHwGkigGmQdSYOwWwy5he1MrR4k3RGp/Hu6ZLJDSY5dad8nAy7iDX8jzp9Cm+7UR080U/1l8lH
w37oeSI1urQv8A3fRcXEXaoK+7EcqUvH1i1M/mByIjnKvki+Mtz6GRg+aH6Z3U8S7t5RFyBhz4v5
ayjg4bqzgip6bVuJQ1g3QvXamhrzSixkDGQDNDNuqZbIW1npmp3SG/FRaNPHPMTfOG8CnFOMuJhs
KcAjfZAp5shYm1NIo6XxY+5M40nvOJwZkb8N1dm/n2Ij/FGKrfFAWaZzjCRoU653SkyCFTU2D9nA
bqWhuPZ1s9tg1v6jM+r5VuRPbfssTV2x7XRPzAL1ORD8zvZ7fbEa7aoHOcijbR92ga1xgnsdimHf
m17mt45aobgNxa6vdCl4MwwUuqxIueul9iga6YsSTuKmwUDe45BOeWoXrM+qOuVdcTdrWo05JXuo
E+Zd0FbHxcPcVozxXu3J7xujj5zcisytXuvct1WnPkYiY+gl3xv9VDkE8pc45V07DQffaB785ls1
BvshrLZyQSlrtKzgUAOPOnSxaXm6OlovmVlWN4aBwzkW5RVUb2i2dTkcJBknBa3/GTclcnlpC6gb
SnXfUDYaeJ40RrdX2Lpa077qMcobRdQ/ZUFqAbJFJCrNrmCvim4rR8XOb0vNLsSYC8nSKlslb3Cy
KH7wyeq9Aqi/I+IKfqW2scDk0qP09f5rHRrf/TF5M8rEd5qpeYFWiz5ao+DR7Yffg0yKHKnB6Uqw
QuOVnEA/iJwte61i/6aRpnkVLfCnUNBw+mnC0C2F6NbXdW7YvrRrI0W/KgNGgCLaK6zt6WA0tb8r
mnSwDcvo3KK3UkcIrX3Z+pTeKJclpdq4jZJN9qAOt4Ii2FYyfpPa5lrDU88ZxeTZ6s2HbOJpJZSU
afLOd4PEx8h5msWtLuvf41bEEieUGgfg0Us9Csk+6CnQ6EKJ4WtoFftZiO+UoX3G38sdO7yfKEA8
iW0T2cCKJsq6KiJ4WAmyaPCbH8dK93SqgmJJu6YVJ2RAagwV8z7ZRRpST2LqC7YfpwAgMzoSxWKX
pQZwSIX556iVLeLHnFe+3HtFKzXgPmloZWmeeUWo5WRZpjsb6q5I+5Q6b/stBgKNO7r5E8DoU54W
D2KQ30Zp/VInorYpKmHcDn5/mLC6ZnJq5tqC3JzSRBVQuXOyaZC/pH1fO5TEq/tYKgpH1bjR9QAx
glQwh2sMVQKOPYzWkREog8jRC19wgihqXpXI7MDkxOW11OH8YkdTQj6LXlFFCjBYtlJN4ylTx+Ya
IsK0CQY9vcmsOnKoUjLjRfcrDZurSA5/+BZQ9zFUXsUpLTelQmpo6KXklZml3ul5XFP6xb+QAhvO
IZ83Oc73bt61IFZdDqvuoZBmE+pGD+xjJ/HC03hX7FtHPkboNX4e7Wwv7F2wVXM5DiK5FNqFtTO8
pHNiT9ZD1MeYXnptsxF6EIr8j5+HPNsswlKA1ihO1n9YPwqtif04mvEAICnRza1dNiY1vPDCdzwf
BtkWRLwX9tPy7+8aiabAiSVo6kzJuMUmFS+BYLIrAFufj+Zcw8jQwNqLJhouf/D2y0hFz3+EYTjJ
j2pUOBOdls8jrLwywb3CDjM04AYy7TwF0OjHkaDsHUnxwEj8eJfdUK2I9+kjHBosSi1Hm5wBm1DR
gjiG/9p/w0I6pwmAtNri0mqI8uIF8fEHJDKGNUZDTXNwFsHLCEEAeT9vZ0ffJBsulgtaCOf6pgZ3
DHpCiELp6/FGg5gXYs/LVu4Sz+IFOTa7vIH8JyouNbILX3fZTutu8Ptoq4Zz0KuzoVcNO+C353Sz
je50nEIW+8Xy56We8Bksx+Kupqu0ZOkuKuupzBSFig8EsmTq9k3zGnJ71/JjHN1UQuk2fbr5fHRn
VycYFWTY6Zvqay4j+oht1VTICqadV4W3Vf/z879/DsTBgP4JsOpxQ9ugLRUSgDSrS7FcXEQnBcew
HM7bwV2QFZfdQs5t7fdBV18xM6YmLmOCjuJNUWx8/yDO958P7FwIkz3NdQWuGRm+j0t+1I3W8kv6
wGIcPRTpvIcP7ZhJ9+X/Fma1+LIkHPq6o6NNobn+RduQd63oFwfBInn4PNQ5Ji0alv8MabWLhxqG
vlAt3fMTt6ZCHgb4IXNwxw4d+UfR26K7SE6rF9gpZ+8zlB8R0FQU2Jr66oppymEem0ABbnHdWrZ6
QAv6OqWr7ogbttj20o12dkm+j7fsiXcH/6iS9BUh8XoL0p+IBWh3kxx0t3HLHOlpPIX/QijM5NP+
M8TVXaPS0U5qU4ZmTid9HJ6DiyzNs2fw+xCrjWakohpzNs8OxSz9t8D8iMcnlftTer9YFl+inp47
qd7HW22A2Kj8WOn4ihUOTZFffpXr7pCJ+UYeAzcMqP4owv7zFbr8yfVJjLTbIusAbQ11jI8TN5tF
rgghQ5x4hYHfccJIs1vdcFqjdIppurAhzm7xd+GWi+HdOqktVCuo7TDC9spS9xEtVt4sF4KcHxNa
vL9FhvU1EGf0M8vE6g1VEZAJ+2ix/pm1DjXyYLbcbEzJauVGFS4AYc/vOXhU/xt2DchRUmgZEvvO
CfI4eTKLgnqJPnWoEBp0xmIK3E5hqj3dYOkVxyBhX/kAS+Imm3YxMrS19/nMXvw9q6nNgynraomz
J67d5lsDDirZyg/6Sfu1rN1Lt+z5mf1n9KuZTUpTVZSog/Ce/pL0U8ULONC+/c2QQFdJCzUJrNpq
SBlePZNB8oDj1+QFx0Vqts3sZF/fxAfeo5doQ+c/4bt4q0EZvgC1i6rFbwHSRbvfd6kcDJv8Hpt6
lw7E5+M7u//fhVud2koQhSDOeXnnebsf5XI7BIuwSuwIwXA0qh9+d0kb5Oys4QFmQcFCkXtNdkfh
CUUJmQHm5b5mt2dMW22Mu8/HdS4jouT0/6Msv+Ldrm+TONbGgihj+xpRyrH+IuN6//dX53Q00uIG
GTQ5XaG6WdpRTanvPh/CpQ+1PprjDovE5WWjNa+tr3h6C3MjuJCZLL/zj8P43XdaZSaUVGmUmCRA
ZqreJlLjBuHXWZA9uZgvzMjZSOhQ88hR0L8WV5F8Y8jyfmiZ947epPJ16O9HCyH9et5+/t3O3qFI
7C1mi8qS2K0yIKDMCA8avGMa30v3RWMbuxRX8h5W6/Xia/dfSL+cW27Y26Nxv4jeqMZqG6mDIHZi
tMh8eNKmm+3GKU1b5B3lLpq6LVqfjUM/8tIJeDYJWsQ+sHgHRIvC/sdlzlNJM6cBoZ1FTFx4ieFI
9fRyN8l+ebVNO5k3/iXrFGM5gtZr5n3Q1REVWy0w5QoQXIxB3a/ANwRariYJA9KGIWjQEkXVnxro
kM6GdyTdjgEtNLsYfCm0UxZBaFfFxHGqxT4izoPS0E9B65k2s4EXnyUihI3mjX5cHtxPsBvDh7YO
6lut7E1HTHzztohCw0MmPNspWYLXWTf3x7GcR7sORPOmFQFsdcXI26QYUSJXivkkW5VF0TEVvkh1
HnuN3iiAj7Q43BrKhHJ+lsuHKEsaR00Weps1hlvci5NbtSx6tLQmMdpNOLf9qrUxuLXGYNz6SdVv
G55FaKyMxX0R6OVTiwivN4d+sIm04iHXCyTGlES9TgRtuso7s/MGTRMpsM7Dk4hC725Q5uyOarD5
IhjmQCXc6ocEaJef5sCOokbdNuWMoP9Mh3LukkS+VHNY1uUfU4n49GIbgkDN+v1T8de7gM4Mwkn/
kbsed9ZNcP0fpHQj2pecun8vyFVAMNlUGSjWsFXWe7MQSupeHS/jccOYFLfaxt91HCBT7tSLuipn
sjJQ0ci8KeTti0zSx91BN0mKJokK4lx30OuCwboSJkVym0hWQaNINHmGsfoLbsqHqKuHiQi0fZJJ
AR1FMG+0TLlTosI1wuwvKEq6xfBQvSKDBbP4cXSlH5utMRNH6ralehKSC/WZc+fo+wDGmtmQhWBm
WCKkPsFuOVwo/pe//leZjA6B3V3Kfs7cEUS0GAs6Wgi6rI6zSs7bupdLbBj05q6vZTu1LE8q35pL
ag3n0qwPkVZnGCIVHd3lfFn40mZx6KE7Blpf3OReftHO9cxNjuUwOu/o74CfWJeDOB9UNfW5Dmh3
vhlhHTh5k7ulbxXe51ff2UDkVIuKFtVeffn3d1lPNdNq00wA1prl27HfnXSLJrcsXLjKz4XBlhaB
Q1RhKHOtpkmlk2tWLXV80+9vukw7IOCN/IYS/E0cysdUE6ACKOvbbQYYoQU96su6/6B0IeSkV718
+PefTF0GAwtFNqkQfvxkfSuFSWOx5MATivE2LI7SpWEsmc3qzFtSAuoiOtcmkoIfQyBpnFRMVs/D
QaCn/aQ0D/iET+22GUQQ9t2FvPFMLoJJxqJhy4KzmJ+P4VpLbcsJFXgQdAmgwLq3zfaSp9+lGKsz
LtdzUIBtQMOuOk7xjQYd4fNpWT77+ptp0MaQ0aMU/odzSZybra9aBBg5e/4feUe8aBJ8biVjmwmR
c7GRltazDzR0mtORlUy7LbmCaaNuJWuUtuGQ9pvPR3Q21OLOyZaBsLOurovjpPmKz0IbEsVWOxEc
5cvS/v2bKJTUTarPf3ohqKBqazMnShbBEKlDZ4xe++HCCjs3OahaIGKMjvifZgfZXPiV2XOvZlFW
3NTt0hLPx/q5DaPiqshAygypARqyNaYfcQem8PMxnrkluO6woeX0gbu4XuBZWVtBGzFGyTrlOcLh
T2a2mdS/eEZ8CLNa45LWzHJWEAZrcUADm3mn3FQ/jLvuatFHBhN2qaR5doW8G9fy7+9P78CPrAWw
64AskN3BHEy7LJTajiztwtV+bvtyx5I4IALK0bQ6kSY1tEKlmAbHN/Lnata2So4vxuezdCb5wqxH
I/1iydMGXB2sJF7TMBdsLck/+Hrjxkpmt913UbyfcRv7PNa58byLtRZjk2te4ppCLMXfGM1Vfqm4
fW5m3v/91YVXqGOZDGCPnQmvatvsI9ggyRBMuxFYzaWC5bnl/T7YKjVJenB5kU5qohlgXNQ9OA1P
QM9xGO8//2rnWgVMERbIEi0jYLmrKUoKsNd6NA5E2iPMasp3opduCicBnGVnWgTixMWWyg4uVtJ/
8+fX5zsvDpyifveV1h0rq5IDH3z16ETP46kLnek++PYf3zu6SpjRAR9z8uf0Zvb0jYjTzyXhjbOr
8138ZRLe7TV51qdcrrmTJfEWVxhgnbJTDHcSkmFO5svz3yzQd+FWG65Km6YaQt7JYZfOAC/pTxf1
pS7guYSdTpZFsoF4Dt7wq5s/6ZogK1Swdot5EcLyOynbS9Wmcye32HS7zjpetKI7s1jpuYvIE5J2
Um1YhRwldDR9o2Oxgv6ChGDC6jCHyI6tS/3xS5GWM+DdjE2jD0ok1PAWkdVv8BO3YV6+5GBGDCDm
n28MzTqTslFUR6+PN4iJkcrqKB6saAzTuaeQLpnCVhy0ky+ae8RPb/pau+u0sXILtK+9fKpiR6tp
ZJhB+6plMK+MRNCdWFOehFo8xHkF3rbPf8DRuy2E0ZYncK+hrNZeRWFKEvPrIkKNqswg/zXHXKhu
dHAsTpopmTtVAFvL2bRBsp0KZBtCJfw2SE3rZrIIJjbVKJlYt4vvXiBY/X7MfLwvzJterj1Dx04x
tgw7U0vfrhPYhbwJjp0VbTK9dSvaBTpEBdXw0U4Z9krvP+Y00qwS+OsUezgkuWLm7wIyCBgt2zCS
N4FSPeaQ49riO76fu6IgwRB8+KgoKMk4HXYHq6n2pj/CUw/tXlsgwuhxKt1VlR6s+XtURzvT9JTm
Z2fFUF/vgtDfKJD5YLA4rTbauQ8Ivmx3cn7ohpscvusMyGvKhE0XXPmN4szRT3kubpQWwohe3PnV
cNWZ8xUdSbeDd7eZLCxB05LuY1mfZkV6w6jEa9th74+iGzRLselLmj4YaYXEFBzOGdS4wAWVXVsZ
AGX1FJq+jeMw3ILG0aNwn8fI4MHfpAvwAiiffGefBIU91tZrqz3Gg+m21m3e++4YJi58C6cOur0Q
hZVdkPHbYdc4uQzLZ5I2Uh+UQOeE20RrsRG15qcWDUyJ9GKQsKiayxtBGE6TODzEhbUZ1fQA4cbu
x/gURbFtoDihooyYxL1rdl+NctwUOUQn6H7CKHrAmOAaSRtAfihv+M9Nqrh9GB0yyaBdvw9i1fGL
wANGD5VgfE5BTEtGeNea9euMHpAo+dex+SOBKzJr8BKTGlsPWCSNcCiaX0Lf7apBfRP74aEPt3nc
8P/Q79QeyK1P3aiabC2tn6ywOSXdvZDmx6zwUtF8HkZxBwHTAcL/NlTkiDFYLajMcQYotM5/+Vnx
vUFqYA4TLKTMA52qTee/yinJTxRuoyF1lQGoW6K5JEZfjcV2LtmqcCYLBLvKaifM5XWKRgZc2yuh
vZ9aMLWh2uwBdW7auSrtDPO4KtxreGXlIuy3RyhLzpwFTqds5eytKLyouSosvkD6TayrLUXw+2nM
vcmo7NISr6UI3S7hS2o8mt3imNhtxhE1hOKotpiRSKiJa40HCncrhhI0snu/ybypOFT9cOUns9v6
pqfDn0mKB2pw2zLZtXrgxYh1g+5pQAc2MA6L8DXPTwvRsROQTAKfnvrpsp5tUTlo+WMS/tIW+k1b
2igdHMIxPxj9YYCIpbUHyp+unhjOPMz2VL5V4ymuc5frZtMlQKFCa5eMPwxsXf0J7pVfOO2SSCDH
AhcbxtcAW0d5lsr2AUPYJyk2d7AJbSktvdT8LvmlB1HbywzkMyocv4Z6UyXjQifyECr+OpfSNdhD
Fx+fnRC1m7gwXgX47GY822r4VpWd4+NhBN7PNRo311Xwj82DBNO9UPItto0RZqx696NTur0Z7gs/
Pg6NcZX1ynawMmfs36owg4puCg+RWmxmlR5msptCIHxAW1UDSuuYWDbtK2Jqws4o69yu1PAUt+m3
OX4ZlcETsmOZyj+VIHzx/d7FoGPbhTud+qNafW1HxjreNyi8RJX+XLE55ypxQr05WmyufqoOcv6U
DPcaTOMhF+6DsjnU4Xc97DbWpG7g2bIp0mvgozdxWD+FHTD+AcU6S/IkPZmu57L1Wk6GKOCstMzZ
wwXqegyq8kquo+YYtBgtNUqQ3GSFEndegUL+VTTn6alX6/CoJpK4x5YmhyFglPEXzYrU44DsPBB9
6Vil6hctAj5oyILCDdG/hVJ3HQXdQR+th0zzMzvOrdcyyZCQMe+6RLlvraHnLtM3IHgVu6bvpivZ
MR26TS1t26o+6XnxrWphCYXVDzDdtl9eZWKyhYxbNg9GMsAtF8fvudxy3l0Z+XAUYJAbMVjfYkJA
EeWTxFsEEEDcWpIrDVrkSkkJoDsRj+iOVoc+Uzkey59p0ip2YHS3eSC9IQD7HFD8pkj2FHRozJnG
a2FUb+0MLB1sVWOHYX+Kw+QUd2qzVTMDu2lVkLcBVJVDqSKknldz/BYVKOJylmUlBfd6WVvx0OOH
gnLdr1HSJgsD2ZzDqkWx0e1kkk6zmIpNCxDdGbtAuxFk2AelmAzHTJenHKmCtP1iFGm4kyOlg1tR
grUG5uKodYEaUGwBBIk4BY0y43XY1K2LCh/0/FJPERaEFOiEipTZYpVMG5QjKg9shwZ7URF2U1/p
j+bEwzlrJu4o3683gUYeKqSdcD220M9qLfW3yZz7m1of0usUsvpusMQa9mAEL0+xysCu+rH5FQU4
emWTXGyrmCw+r/LBQaZzvFaKILlSq1yEW6wihZ2a9X0SJMEVzZsIpnfS7+latBsoPcrM6pNnXEdF
jYJvno2CeUrGasf97Ih96MntXb+Zxz7YZsgYXFV0RK7VWR9fzCb9CQPuqlONBh4KXKR0nq7I7t1o
SneClpzmCGjH3P4ogvaqD1r4oPQyk8mbtXyLJXtOmtLnW9H4GQuQJdC2BXYSbVS13jQKx2smxTej
0mxyuRc9vMeMxpGg1sMGmBMvbntlr86j4H2eAZ5rrAFqRrWI6jqao+sagz/6TQyulR7XHhstZ+pc
blYsUh1oWPvFxF36YikX0s5zGS7VDFnF31YGObh6JLRxqnYgBUlMhGCndh3AZnLqsGSBXQJrLWn5
6vmFsxaVNWCmmHSsC+1Jm6bBqPg95W9oW5S/05P/pd1RBd2mXo64518MDVAadjsabz6qNh+Td1jR
lqBCeHPU7nsoXg3CPm6hPfblhdLQmYc6xTWJXGex/MD042Mcy8oGI2x4JBQiNHvf0Da6wq03ZhcK
KJfirJ6PTaqHMwz6AUUFXYPIEMb2FMg3YqFvPl+Iy6tmNVEWmtsoyS/TRCfr44DYh2lZmAEDUsg8
kiAju1b6C/W8S0GWf3/3tOoMM7Vik6/WWk9S+23sL1htnP/7i0g5xU+Dlf3x74/oC2R6L/H35YTn
Blk3w/j8O51r6GCsjrMh1Qx1qXt/jFHPkaVUi/Up8EO33iu7ZMvV7s5e6gWbcPt5tHMDkjBrADhD
r4VK+8dgaWTlSP8TTEwO0PFwebpU4zwfwVQA9MLa+gNvboYBgqM+7kdK/NSq13317/Ut6UT88/eX
B/C7Ka/oRs9tb/a8KITeHRV5BJs/qHYa0Jn/9x9LRlQcm6Ol+G2u9qRgpcXcwyBC0Z38LH4Wre+f
BzhX96AP+k+E1W5UAnVSQoPBVNYtJFV7KHxS6/tpuJVjZCqQ0ylCr8LlqJ46O28RgectduE3LFW5
9UZ9/xtWJ5yAao8iyIyy36i/FvOfH/0hv6F6tvsv3H+WAX0WbDV7zTSZSCQYPdJmo0uacQt9assj
Wt28IGjtYIK+h8xzqbt4do+hy2xalskt9Yf3y2Qq9WxJwDPSK3NLVrH1x23kpM+LrJoUX/RkPHfI
vg+3mlYYg4IQtoTL0ZoSR7uNEle7pML5Ww3wj2/JgEDKiHivrg+OzgKNQNeZupI3usN9u7ceJiyH
C0amP1B9lxzlGczQSXj8fMWcKTHhQof85dK+xyBodYZAK6vaYPE3m4IeI9MhTo9lVGeLDA3EBFxu
XVVPffTC/P4vTi/qWioWCDis6crqqFRKHPCws+c47mu7iMgz6ofPx3Zu5lgfXMDg+zjDVvVytZGs
WK25tRJpW5a7wfw18TD8v8VYNuS7E0zIhKjKF/GxsDJm9Iz11zCT+u9K41+KdHbdvx/O6oM1dTJL
Vku7pN8o2OzFG+1m8VKG+ECpYFdrzucjO3f2/84A0Ub8bWfzcWRlpI3Ufwyy+MaI9kJu4OahwEL9
PMrZUemgR8D+sA64Mz+G6bqxMa1GGRwZectjGiPDqMfld1D8hVfSLnCMVr9rDMTM4qJRNykvnKe6
zoVtqAjGJZHis2PmNhVFdgLX3er47AWqCE3Ij5HmxGkAivHSuzDeZZbWGx2MHsASzYL6vvbPoNMc
SzC22eiZnoTO7Bftl24cMAvBSOqmqRrjRkii/ChIcnudila46C8gL1aGkFonKz11+gLe+vxXLbv8
zx+FXTboEArOaygFO1GYgpzGgLpt98022SpbdYNB6u7zMNKfN4YFvkFX8doQySfN1W6p1HEYKnRk
fwMUjV3jhIKzCPTiG0fN1FM8DbL3MX9SLi3mM5czkeE70WkiXUJn9uMyK+K5weVwyWRkBfSlWJpb
rec96malMj62Q4RFuaQXsHmDvNt3pqb+xOXFfxaxjP2R4DpAYUEp8n+dkpKOApGh/QVGFD+sj78q
kQqUAhaWzGydYrTahv3nH/zPE/Dj31+N2jda3vqAEFHoQZziTUsOwfD2eYgzWLqPMVbHUpHXUmcs
DJjlESc7uRscgq2xlV00dS/YUP25PT+GWv793WFr6EOJhBWlD6vQdmmALqBaXXiEnHlyE4NHKdwl
EQ3JdZ4IOLNJWyla4GZdcazfJDvwTLf2BAMRQyhmSHQ5l+gvZ78hIqOcfuTCBF7dwmOEVXbbgDNp
ppl3AyLLCJY4fil7vm5Ra1J2waw8oX2AF47Sb4Zo/nJhFs/tTPB7QHYgf0KGXP2CymSdWyn8TnWL
Vp5bbOl99igcuuJG8aZjuNWfYifaXDICPRuWghZPS9HgYFhtAGnMq1HITMSo8u5ulgLUzfIbf0Tb
R8nFf32hAUh5F2u1GSJtwtyu4fUvjqbb65Nb1ZcO93ML9H2I1V7AGCBKLKWnHHoyJw/fkHZfQZ1Q
beMOynw+e+oOrLn9+dxdCrraFWKljA0SeXhj+igcqtshuaAJfuaO/vjlVm+nPul8lKKQDBucycu/
SC/JE405FsaoO5e78ud3AzqzEF1MMFHrslCbacLoa1TH88bzw/8h7bx67EaSLPyLCNCbV5LXlq9S
qyS9ELL03vPX70f17vS9LKI46sU0MECrobiZzIwMc+Ic364lCeK4z6X1TP0/APTQ1c/G4AhZvPE+
re7kheHFCUkkeOHKkMpjI37XlY+jurWR6wb0OUnUjDntvXZg4jQOZT+jURq3+13wEs2dcV+65Wki
ubaZuL8vN3zm6seDWX3WkgTBSNhxbZMadTCGaH6SLhmfjH1+gDbHlkbbx5X57hZ66Le83HUoMePK
aEgD6FC4b4sQSk6bbgxrC/lZt9+pjnY0oK16HSmSQvV0F/41HMMv/rljnJCWp1PZ6k34AgDDN+0s
dmNXvI12grTfqvzN7uvtr0IKWwXiSOa43ITUtCZfBGOiIvcn0bbuPpvFlxFuoZDqtzDcwwP3/q1c
jTgMHXknJvWp3S5h3302hjL0D5g8aJ8E6N+Fe/AsvevZIrLY9Wuy4d7W3npCCYpbQGJVOCsX3zme
WwHQl9CKUc5WELyOo7Avk823au0MX9pZZP1aAOBTD2MGgvwdU/O/QcvZ5HbOsIOxUeYQzwLH72/m
ls3F6wRDiVz6BnuZm/W3eIJtuvf+et/E+j35z/6hB3e9f3VTWFYfMuctnnlmEzd5aI6JnZ7UfZvZ
wqbXXj8fBnTpKDUCoF96uSTpYsUMIJycWdODz+mOYg2t+6+w5s4hxr/ZQUaDKOoz84Aa6PXqcoRx
9HKOMOTsZx0cSyi2N/bvbSWBi39hYfH2pXkbJsr8SABUJD31z5HnWo6/gzPLcoxDcBOc1efkoH2g
J7gZ368e/gvjC8faRJoXAtUdaet8DNPvvvxrqLYOyByLvPEhJqfbnCE59GOutzDyqR8LEcmheuhu
dSdxAVykdsgBqQ6xtPG91lIlQlAgcTrM8EgTziu+iHXTVmXexyOU0B7Cr7OMp/5Y0fh3ylt97v24
/VGf7P5GnTa+4++cY7FMSRKJAGfQkQzu/dpwMZU+7T8QIfJv7eECltMhUNGGibPCbrsJRuhm2HvJ
VJ0Kb4ABs6qgPc+6z3lkpSe4l+4FeLls2WtMNxdpRObUDkASQK40whe0zyUBysDQrLyNX77iJK5+
+KJQ1wxyM8rZTGzvAXFKEkh3AlUMNppWKyeNcghYLG4RKNlloFzr/SDT1h0cPQWA60tumFt2Bzjp
/es0H6Y3X+EfM7+V1y8+v56MPfR1HOjWfMmkb3rxoRWBHumPaIpuHbX57i9tMRE5F8YpkwF1X3xx
KYvDRMupxIWieSiGBp6VfNJdpW0YilW6O0iMKeb6OTg+P00+wmMWOzoQl5tBqqOteGX2s29+DYVd
EnHmibhq179GDgpT0wtCguik7NOdR2VAOMD97WxJpqzkHmgyzDqmMK6bjPpcG4ILPK8KBtedvp7u
ptPU6vYIngLep40NXjkycAzMHSFElpj3Wezv0AtwZUFRR+e/vI8g+oQ69pMlJC/vH5k1M2jXc2Pn
CY83cyqyFAColga6qVJ1pNByo/VxAofjpov4ffgWn4hq3DzoaRFOgZ693rm0tIquzun3e8oZRM1R
C3u7A3wnm0+K8bEUDEcdvg3plmtaCeJm4UcOqIXWH22ja7NS2kaNUNNgUaxD2n8Rk5cJXQheUQa1
zF1nfk7Sj+9v6ZbFxbMiqSP9pJhcIznNmVxzHPeQQm5SCKwVHQDMSqzLnEcJls7ebEZlEGQ6KQmI
Hy2CVjkW7gEhAPKrTSdIq50uenshlB2rpWI21vcUjhzLMM4Aeffvr3mlFcHcG7UIgylimWLIYpst
2NLE1Bo5R5+iD8PteE+ZzjV2SMgMZ2Qwk98F5+Iu/eZ9fd/yygFWNC68ZfG9NHWZqeiTJ2ZxQmm0
GwHHRSm0mGFbGDwbpvnnb8WVqcVb0TMoK4kVtfSRdLKuIDFV5N0froZciwEbEj3uIxIyC/eihpNQ
C7VEIpQ9WP5nQz6X5cYj8SZmVWVqRfR+Nca6+FTLaR6SGmOIR5aRlafkJO9iSlVm9WB9yU/ZDjLr
znl/TVsGrUWQDJfuWCBjAFzUgTqW2N87ZTfJzF+1F9yteYflg87qKBZLOE52D3D3YgeVus7qJkg6
ikOwbcJtDz2i3H94f0nLQ7cwshwvHeRJ8awhpfQd25BiZtajwpF438bypVnaWDxpXVplZlALrdNr
yklPoaK1tG+DGX5XIvnz+6bW94z4lKPHIOES4gKR6SAHotfCM9MfwPK6MuTL75tYOwQzxuE/NhYZ
YFrXYm/BlkwVXyXQ24VnmiWuoNna75KCvnGR1u1RwpAsDSzNG1qDNKkIIzu/c/QnSgq/e8wwX976
sCttV9NWz8OFsYXLL5q6nxgfgLvfHG0O4C4X+H8539jE1e9kyTqPtUH/dUk/NGpCPnSzsucAN3BD
mC8hAPL+d1pbCU1d/JxJzicua6smdKDwcaJioYLPbIyz4ss21JLvG1lZBy8XrQuY8xioVxbbVUlC
7HsVdLbMmsc20JePU2r9eN/GmxeJ+0OKTJuEl5+Y+3fB8CIYLkMr1RgN6wFI2iOYRpfhed4k3dWA
cNsM7lducs8slLsNcljZRM4cI6BQIvKZll3qQpcHpdCz1smiZ8H6LEBimndbGnHLYJ/1QQ1FtRP8
tcG03/wjLtbX52pojmXQOoLe2GH2y9APRf1s6t/NLnXf38u19VyaWjx8A3ixvDMxBT3KFzVF26iO
7qtsfHjfzNqd5TxAAji32962dZNOT7WoGRtnPFen6qE7NjaCbaevARJ0m23FZQIDCz8HXMLlAVDj
IC7iUatmniWJ4L2aSykqmTniPtBpOMBJERH442rUbG5GLszD2lCHLTETXqFLdZ8iSSXDh6F8CTdJ
S99eKkskkrck/JDylpMyU+q4FspCgpMMvtxSp9/r1dUfFrvnVVwaWXhxGY4zPfQxEpfhUYJNWTWb
jcO2cgqwgXuA1AMGnDdQnUGTjKINM+q87t+lwulI64Vq0H/Db7C2azopFjhFkh/a2Ne3KBdMNVBT
XvLAsg2U4HKGl94/1csS17xl8IZQGyQy1t+AZQa/G8rRMFqnk6fkGPrZD2KHD0MkQlLtob2kTaFT
Vmm48aXelAoXdpcEa/HUJQYaJiJ/uT2CBdrPj6DhiA/jTHspQyXk7d5f6epezhQpMmsFk7TYy7pW
UfrTeOLlIDqX0y/ZCzcsrJ4NnZdDVcBy0ZBfBEUQtPVjidAEeT4EPMOPaN8dO2gah0Mx2c12jvU2
COPjXdibnciFk1Uao9NzLrUjZvfxdNKf5l51tEcMLnyNb2Ww8s5MIIp0xMZT/5v89zJd5vORtJqQ
CFIfZcGLOBZ61tGDUA3AWj58zfMi3gMGuCmDOnezNPwQIjlvq+kIEVlWPVY9w3oMvH9NdV/+BsWj
ec47aGl7g+7B5CGo4HUtEsot5OxhUX4qazE615Lx1UonIiRPanbDlIxfFbkkcHn/VKxsIdxzTOji
8/Dr1mIhcVIOnZZznSc4t1sVuQXN72WnTUYGt8zT/8cYPG3X3ytCbE1sLKtzxkFCVahRjLNgctNa
uVIKJzR8dSP9nH/98jP9szrgItcG/RKOcd/o/wbBSMfmiDoRyf6/ea0udhHU07WdSGhgXu4Zj6h3
yu+GnAXTtw1N+dxpP0JG//4+vmmnzseP70UACM2xCEP1wp4y9HqBlBCIBv/IUOge/A0dQCc6Bucm
+3fWwBMSx8B2tPTCaWcJ0agif6QeokeI2w+lcq/dMd/GtIKsP72/trVPxhuGggiQBRjPFm6q0LXU
0DrS0fE83NaH5kY5jLd/zs8x7+ClmUXQ5MGwnBsag/eVYu4j5UFSXimB7t9fy9rlQmxWlpkbmEtr
i8+UmmqDihK5PLi204DgXNvEX+pWd8BI/nndgAVBZjPXJqCwX2YfFnOVoV5yJNTDjDKN9g0jmfBf
WeeZlJdh4veXtnoEeUzQWMYTzoR410cQPedhmgJ8fTUhqJSMnYswzTluKscUmAzvp1uv0k5UwF4z
kWjKV6KXf/EL5u4vKo6A+yBAuv4FKBqq5ErkW7Hp+Mdsj8zMHiWraYcX3US1rK7XoGIBswUcg2+E
fZnW8vjM7eiYfcKs69Eva2RiShutHc/4IFHIKKWHoPuA8tjGVs8nfunEgNJgk3/eVoT0XO6qhnDY
GaW7JD8n+U2gbOzlSmwwo3X+z8SyBqRoRZqLgtQ6VZQ6RRrSPt8IeNYszCEBY0iQu7wZe2oSq21h
GGidUfzCeLhubjDWrlw1mdiXqQmwjnDgLDy9Sts19VoB0G5b7Pr8kawMlYtxL8jSBsBv5XPIkgX0
GHwzlcDlwY/8QOp0nfQ+rcbcKWoF+iUz00+BPmzh4lc27crU/OcX8Y3UeRM8hJAFxIFxLNrhtu2a
jdWsmZiR2nPzk4mtJXxFgYJWQbC6d6ZG+lB1Gp1eTZ/+/N0nV/jHyMKnIxRUd6Oaj06ePdattqvN
bOflXzRzY/ZkbTHk3OjuGTMY9zeQ5WK/tH6S1QaVKuI/D+Le6afUNn/u0tFq+I8JZRHCWMY0+V0+
Fw8mxrPCLxEzxMoupXH7vnf7nQAsbv2VocWBHuJM6iZdRx06KcfHNCoZUmYENd4NqLkBDLOkCrFN
KfU8m7ZyVjg6MEfBScHCJud0QJBu5yv8zjgb4hu58kN2pZa7faBnODBpNEXGIM1OFqDLbS1khoKo
PkIyHZ7aUGrRDcuG5tHs4+YuRQPtOPWGZTfaWLuVWnQwKzArmzaI+JmW0NxYXoVGcFDhhOtK3KWi
zni7Vfo/8zExbaYE+73eG9JTreuHSup5keIAjRw6IcNuyo3xRSvyEUlNvxxvPSEKv8mRIOyraAgc
JQvjLWz0StLH3lKgmRPxue55fa/QiKHdK4PZCiefeL17UERm26fgkENwoWXyrh60je+55p8uTc5/
fnE0GUWWzGjEZK99UqoKgUeGr/ujZXzcODdvH4sZD2lBuoNHB6l0bWcO4iDpB9FQx52G6JjB5FVd
7Ft9K4N9W+AiZTBoUajz5BVTkdeGzKg2myICemmmwROdkVvd6G88S7lpNf0YBOJGWLiWW5Ki0E7j
rcfaEs8uWJVe0AFtHdFo/c+hkelHudObj4jKe7+i0WPkuBM8Z6zpLqWGN52GKas+5lJmvGpNscUi
t/YIXP6aRcBPQbmQw9KA04RZ9fwUIPS+NVawZkKbPyJVWOLgZbMJubUmC0q5AzJ5l3pfVHqU3vOf
H5YLE0tEQsUdmCzEiRxVOo7Cz0ZFdfnn+ybWjgkBKQU8SM753xzuX5z7RILQOkE7yhHkn6GHYjy8
tr3H92NcHpn3942tXTKNshSwfobUaDNdG0MvHLHygq+SKAFi1Dz+kOHpu7B9fN+OOt+ipXO+NDQ7
mItV5dqYNmEyV3d9KztlZtYczAIdsiYsoRuOuzp9QBJUOlMiJi4MKhEeiST5VBS18RwSIZ5zL2nd
Qsqbk6EJ0v3YZfmujhVoEYDDPTdQxu8nE5cd1Wp2EuoKcFBaWKfStwT0SMVfuYbAvV0IrXofw5Qn
BRRYAjLGL/Qc/HPa9vJ+giXXZlZ73HujbN2M02j9EHKEQys/Nk6thLy8EmcbReL1L2AxJauZKlpD
C6/AwGk/mnLeOsEgH4zacCNEZn1d2M98ShsfYe0bIGk2DxExc7MsNvVVXCdTIzAIKY2fixasS2iA
Mn/fyFqdjibBP1YWF72q21IshITg23/S0HjvxKc40nZFPqBzixa55ZjKnYggSS3uTQEZ0GnrF8wP
/ZuzBt4UXkQO9puGsFAUfUolinWe/aNx9HedDY/JrXqz3RlZi59AQP2fqWUa4GdpEiK71Ti+9iHW
RzuASflf7ec/JhZhjQrB0ERNo3E023rwDqqjHCEiutMO1b33bVvpZ9X9kDXhQOldvBHxUvwcpxOA
Mq2EbhdGd3X5qWueRau2hS3qwzeID0oKJKHwlc1IMkR/Zod+4RT6SKlqcEH0aTW7OBXQ3QmO9XX8
3O+DY+oCdnK3hK5WaiWo4lCUkUCuSaQ01xalym/ooGBRPfjHv8tb+h5FnK0jON/aN0fwws7C3anD
ZPi1FhFBIlVh7aM9LLP37b5jumu8gYXl9f1DIq96kQt7i0dDKaom1+Ia9pxG2yvwLRTNhzqLH0tl
PzFo7csQ+MR2OrOewew1SQWMNC9T+tXrfgXjSxHe+0rl6PLO8g3EIr8p07FuPpeKq8HtEombE9rv
/1wI868/g5q1pdbrfAY0DHXxoJ7V3TxgRFCgh8xUyG6wS0BRx+4W3G3tvgJEn7u1EkHREr46yEIh
j5XVOKG+z5LSrsWt8vBq2IXnYWaDIO9t36qfoM6OGNWkHCf+Gk7ooNuAtUa0nuZO/WZhc3VFF+YW
J62vfUnpBSaIAyizC6c4KW78pD/KrV1WbhkwrAUafZOz8XfLd3nAiU9mrQO6tYw5XH/BFhJOIU0r
lCl7/1S0xj61CrcBZpHWP9o2BC5+q3Xzv5HdVFWcbmxpjGc5EKPRERgjk9Cu9qBM06uzhwhFjN/0
A9M2Z3TX+KrIlZNq31TpHrpSlNQelAq+c++nHH02osxNrM2K7fwqvVkPHMcwAusz5nLhikqEcoOg
omIr3OgoqtV3GU3o0G7d4CgejZP/7f0L+wY9OLs+UzXmwBw2/DcJVU8Vv8wU6kfDvjml5xllL+7V
vXhTHjcsrbgi2sKyQTmVGXAGe66/VDmgWq6JATWXvfWg7ZN9fOcfNN6PeWXtUdyABq9cbcwRSc4c
M2Q7i/NYNJCjBAV0NrEc9Psokpt9mDapawKNR7TWLzeCmjfMqeykAkKbgQ/gEWDmFq4PFsKotXrq
MXPfW0Duw6KbCyoTicZZDa94gpQKArYtFz8fiMWBgbOHbhrnn9LJUjunLvRcHDveSbibHAWKPCoC
frA11vYGAT+vjhLd73oxfC2/Hf/FExmgpIueMiNf87z7GNuNvBv7Uw6PqOo2oD5ABe/E/qcW32+j
gNYquADOwOqyqzMKfnF00mkUIFSDI1E8mAd5Nx3hEzzNem5IfTvvH9MVNwZdzEyBbLKhVL6uT2le
GjmS0TjmNLoz87+CZEs1dM0vX1mYf8HFTiL0MU5ylnd0nGh/7sBHuNZzva9PkPidNm/dSgx6ZW3h
T0wkLaAZYz1BR9wbyHdtEx3UIbaDGhLO+NDS9rWt2vviZSoEY3+ssTmfGyqtOnkPn4858+vV+lYt
KaGCcnCh7rxDQanf2M2TV5/EPb9pt6l+M1/r5XWg3E6Kx6tAe21x7bWG3ELPSCT1u/aX9Wm6reG8
hWYaXeG/hRzk5/FY3ANX25QWWTs6gHVB4sHQoEjWIuHw6yaNDUsQUWx+yZpv5hb7+Nbfvzia3eD5
vaDzwlqSb4vBjyr49P7ZX3MllwtYnEzJKiO/Rembwa57M2wcK70x/K0BhzW/fGlkcSD1ciSTmCfx
mOApbDHO/wor/7XrfBeFytZ9f0VbWzb/mIu7psO0KMmRKUJq3h1NqXwS6q3ZkLX7DP4IaCxUXBR7
lqWLMtcyr0lKyVGL/21mKffVznoa4ckON2cn19Jawh1kB6Bp45Tri8wh63I1TmcUj5m4oH53RWbP
yAmEcw7Vx5qm3iZYY+WLXVlcXCkjgDeY3JIv1n+Z8oe8ZIJavLOGw/vfas0MoCT4KBjrAoO3ON5q
rChxkfCt1Mk6gh+zNVF6iOtjIu3/2BCcEwxlaNQjV6RXxDBAxluF5xuSTkVtbpNCehJE7bOQbBH6
rNyoK1OLrStGMQ1yEyKhULNORgcRooiod6JsbN0KJtO6srPwsrQBxBgzsLajexo8Tm4NFbZt7cYH
qEG7HUqLjLvY+s7/GGx0odYCyEvTvwtuF1fMbOVUsASKnerkfbHq/kePBh79hoQBYjPZ9ynstYrX
oFANVBTW6nwr7prPxcLjA2yc1W1EMNagrK/vOL3rUA2tUuQ9nRnOwx0Uys9z/1zaicfE6T6/f3rW
UtwrewsvqaYiRNHmb3veYTjVX7JHBix3xOnpXwwX3EjH7qZE401zur+im+5LwFSMO55i13LjjXR7
LeakIIMMOPwt3NEl5KIx/NTLEzYfNK6b3+vkr8MR2YYQVF9yHF3zRjgpP97fgBWfOseaJqEYsBIq
Ttf7rWdC6xsyZy2IIXh+UIytEu3K97z8+xc+m+6crDJZQF/TrKJbQ0kzRx6a2n1/FSveBgQCrD8K
MA+qcws3Wtfos0oRAI98jAqnHfVzN0wfapRaazH98L6ttR27tLXwAkNbD3nXkYkbo/BNFM6hIG6k
cWt+BlQnWb5KBx1k/vU3UeI8njRv7m1qzwIsvZO+T8fv769i7aHDz/9jZF7mxU1nCKzRCsFrOGwz
fjSA298WdjwGAEhnytYtpzbHS8uLfWlvcdC8pIyBqVStY/0v+5p4mpnsZLSq4WZwNla3EihfrW5x
7AiSkxZiBly1VN9Xg4SYM9PgGaXbtnENPbmhxLo3+9od5RiVw+xpw/78id5b7eJARkWNUoMCs90M
DOsYG3oNXMGZVffSvWo8kPz/mxsADmjuUOlUIhdvhlpnsEmPvE3GaP40M2sfMxRZtP6p06znjcWt
nU/KuIAVycThsV1UaZowgt1ZIffv9hAHa/vwbDnyg/zh7yxufCVScv/V+QHvzv2G0gy+jcW1G6V4
SkcR7ML00FZ2/NwfAjd2psIJnilGbepGrVWRMWbQO0FoiymCxYY2bS8VwYS9+X5MrmSXh+K1/fy7
eiM5zSE5DO3u/Y1d8yxk/aBYLZDWrPH6SvqqlisxLyxyx7E9NqdmqzS+9uGYaptZWuek6s3Ul+a3
k67V9G7T3HIqtC0D2Nfb1Lct1S82TuS8QcsrwJA9QwPSrCK3ZOpNmqRX5JkgS84rV49+pMWHoT8N
0oeguSmzBw1S/j/fPgJNnOaMVyRru94+qU+VisCWKnwUOtpwauINv7y6ogsDC6cCu2kYTCaef6Zy
gxcWKjcdggLt9P9bx+IYhJ3CrLiA74pr6WCN8g2Ux1tx3upJmGeZwQyiWbgET4V9I1fosM6T4OGv
NLGrU3wsne5YusLH6lfvhp/j/eYVXnPK0KfMYFlqg+YSGtlHtNgrGacIqemtdRMgyEis49aP6X4L
CbwWEDDJTLWchj3EW4s9hCknavOxbR2lL13F8k5+qT33anWcrC02mtnxLM/5pamFY5qmgU53QNRm
IJASlCBYQKsfx9LYi1X4oTYZH63Vjfbuls2FcxqVMfeyeaqpJQF7Ss0kc4jFwR7FGQT9TSjcGFby
3LclA/F/fjgvVmsueixpoVvQcNGCUrxD0H1t6o2VrfldoBY0ANB0tQiC5etbzLGMLUHBR0FQdYgT
t3qZ/Xy/R4vGnqh3/RdZ+Mq9vjK5iLc8z4Kiv8JTNROkW/Fjl9Z2Kd+08dGQj3rwXEZbKKQVT39l
cf7zi+BLFMdcrGssxlCl1bk9BVsN3q01LZxhqvdZp0ls49ySzPZ/005uVxPk+XMsTv/VShY+cRQr
K60m7DSoxZKyBb4bfAb47BSxk+yFXenKe+Nrdahs+YUkzmmS3X9RRln9FcZMiTWDTpj7vN7PRJPL
KrHwzPLB+m4QkECiYRsVRFyguzarymsV7DlB/Y+5xZWvw7S32gEPzbjxh2LvndAetvMP2Xm7Wr7i
qK9MLW56WsbqoArkT3kyncWg/hgWhuv3/caDsOJQLs0s834hLhSqXiBcfQGKKemx7F7k4JgMX5L0
tR2f/9iHMHgO/yMXnLr8MgyJzCnuBo3S5zSiYxLZerORdK6V1WChpyXP3CeTrcvYQ/HKKJJS6uRz
9wYemV33rblpbF5u3mvd+Ddji1f2FrdArQSrDVKVwbgETr302dua2FlzGJcLWhzwpvY8rYJk3Rms
6ahViV0jWvX+V1k91Zc2Fqc6H4twgCYb9RM5fOjS4pjrn/rwXmr/SkP/IGfZQYsdtXsRxQ248Fou
erV9i0PeIqMF3ZsKK2EV7SKg7/WQwIxU2Ib85PUPVvVTkT6b1o9UamiMHd5f99oNu1j2EnyXGW3Q
CFXB+z3ep/0xl+m4GRv54Mbn+731F/5ebXUfQj+lcUz1Jik+S82Wu1/r6F1u4e8tvrCQJQpYyJwT
D5p4J+0DJnUjuNwkR1JODQ1nfR/v5ezUq6f09f392zo3y1hSNAIZjR428O/LVtJpsIuddWgO4T7f
MLa6kZAoz5HrPMGwOClVKdLxqmetqsmeGjrp0b/p/NI5n4f6DcqQb9II2dRaqxE4jH9XILMX6Tb6
Mb+g1S5Cw+2Q7pPDtJX6MdS/8pDKtEWBEDE99CY4zsNYHtIhBrxiqJCB+eoBYT2kFi3flbKnuqvt
piLRFQPkLDX0VXs5Sb9YufgsC+O3Oi1cASG2LBh+IkP5GJUUjutk12j5SyzXtd1pP8VBPZQ6RLsw
jqZOSTMdyoLqXhkCuxHh+SnlZymCj08Pzc8Kcyg7qzBICer4YPay2xjo9rUICwLpvS3BXwTKeEhi
b7wD9SDeFbpGhVoXEFFSp8n2o/ZrO3g/0rZQdr5vxk46WK2LSLq+B1eiubFsRI5f5rmNB//LjI3c
Eb3wW5QJIVp83o8EhPo+HiommMCcjEg7jf0I5aUct3tz7NS9gc/9GpZF48al/lHyDNnRUv+lGARp
F43613hAuU5RfbepvPovOU7uqjxzNB//nBvtCUCarSTlizGid2YOkHEJg7LvdW9wO5WKN3/PS+CV
x7iFxzMS7r103MFguA8E8ax12Q5Orw9jrEHfFd3pqZijMpq/yqLn220vng2jfxj84kiz9jaXzY8x
T4I2VidZaw9+BWmUogC6H7sb0xNeqBM9VUZ4Nls0m6K0+VXJrW8HhnKjquELM88fkXz3bbMQXD9I
jmVR3yI7Jth5TE1YsagnWYNwH5XygPAc80KCokzuVIvVU1lIw6es6Z4nJt7tYhxG3y4q0ztUhRG5
zYQMZRj4ipMIw3DwfD8+iFnt30uh/7NVasnWvTaxhWzYMY4CXzFyaa6iA3AFcK44A3JtZz8Yj75Q
n5FY95Dxg1deqyqmv1rlm9Qlr0UiPuWqeacbrWED1/xLzeLYViv5ltJn8xGdAiBlEBXbhjm5Rime
dbk+yUNBY0+68zTSUWq6/BfSN+jHv8l87L6zXjgtkaNXwxOk4ztpSvuTAYoXhqyhtIN8lNxITbud
bhm7rk1vlKD6rJdTuOPTTXYyMQIxDvVjlwkvVYUeFvABcEOCpnwIc1Ykebp5LIfgS0eTzOlmgccJ
tNBt3Qri3pfL6LEbg9xtZDQc20z5oUVD4da5YNyl6ZQd5d73joiOeT+NLlZtz7dgMpTMfa02+Tzi
mDmqNz7zc85BK/6ME/GmM9tvEDf9QKrlZ235HM8O3xYP1p2MBCHdkFdTyV+yaBJccaBYGUrWizJV
uzYKfzZxdwu93DlqqvsmVb51pvFqCOON1Ek1wpvGcyRXiWNU7bPMLEciQm8olW4QKifIlV7CkSRL
rA9h4GW2qrRPYqjeKVoJy99YPjeBwCmUh1sV/vZM0h4pyr0offhhUBH3tKZo58XWj8Kqb1IGl6i5
F2crRNeiAwiIdmss0LIy2+jeVAfF7YP4JVDKhzSvvkqNmNuFplL3rfRyP8tXMeZs0ePJ41tQB89G
GGc7uEGe1VC7A6Cj2lGVHzQNCUw/nT71pZLxViemkwnBYxHXhk2lsnB9n7qg1DWwInqGDn9kFqD6
Z06f/T69r5XsNdKinlnv8mw02Usj1t3R7wK42yMGNPspmmkNC8e0sgr1IiRz/Lavd5FQ7hIlO/aj
dsjQZ/MUTbC7XPkFm7joQDJxLge9shUx+FSq/QtqIDug4S+ljwZSE8F9JQ93iY7jltpCfLVC6SXy
wC/0SuAyIpUe5cj4WatJZXtt/ikJlI9mYNGLiZRxJ8vFcSj6vVC3ve1BEWjHUsUJDqPIqeX0rkqA
eIB3VNC25AZKMVdgGm+K0RKdpoIXQiU976GH9Ot91OiQPCFDJygw5AbKIQynYVeV5SMzVF/HotMc
NOU7O67VFyGPZVs2fGJMw0Bh06KaFmv519Qz7nSr/RIpAX6jHE9GE/3iy/Q7cmcdiSz2e2imCnnF
2GdrdG0vdOiElqZTEVQWivqsBPlXr9acKW7dqVUe1F7ZS0ZV7KFgD3aSGiOOGOOAx0dFkH5GVvvc
y4KtBNZ9wpiHLQfyl7ang2wVNXzfQt84gwiST4lRkxSjqHHryIjsqGcOtRKij0NjpqothypD7UpK
PZdhnDrvXQlfiiiEn3U7y+PfWnJUuJEZv7KbsBZ39UNijU+5UHxv+rGAnVP/FgsmQpU6H0odEmGH
koVvZ6ZwL+mChp6uWttjoD4JZkp0XD9LafW9z41z2icfukq9lRkAs6tU+tEm2Q/RUkDIN896Irqj
WH7y4vh71AVuGY4cRK0CRhd0xk8lquoHNeN6xjhsc/xuGeMh1saveq1L8NN5Z16bxg5E4aVto0+6
lezbKJdQw0UtOYf39FCJhWqXnv/aN819Iqi3klF/13L1myeGw04U5a+dLxT7bgh9Ow21Ry8UfpqS
eUCa/JBJ8SvIDp5FyXwEB3qWw+kkh4Z3HLQ6tuU8vmMqabQ5FLMWaPoqCtOxEYanLkoPMTjLjH6L
JSdI9zY/EkPM95FnFHdZYVTnKjWUT32NOg5uVFMORZqlew+O0a+iF6GRIQ3CTZR38Y1SQSAd9uPX
bMwQ9J1M7aVr1fajrBT5XWKY4glNeMXumz77nsjteG59D6onn9IjlIXlLxMBGbJLo9Cfh2IanzNN
bu8QddcPSZElLwnP8jH0VAoXZW09Cj10rK03Zd/A5ZiZXRdx1O4NhWRr6CDysC0NRIvpR3FnV8Jg
xfaUkPEFja49iujwIgab+A9VHQ/nCmjdTW/g+ExeeGZfhl5yxUYsEI9mNOaYNUlKVEf8Gnlo/zL9
06M5P36sI+0sWnQ2DDrRqbozVM55xjMAYeP3UATZ3KbGoctRmlXDh8JDE9Zvs8AukdDQo8gVCu3M
6J5ip0XzUARxfqyyZDgPZXRmrpianYoMdQYx5+0oip8NgTHByXP0jvcMbgavLWw4p3bNKD31Re8i
TPoZBd8zXYIbs81LZ9Dp/scZ4zCVmtxL4hhSztF2YZWU7mjmj3CZMrg8/EoYtr9VwlJhzt6ElUiO
Xj1ZL9y4av7KxDY+jQYl5zRQ5FNFWxg0lyYeVRFF6k6tImfijh5LbsKszAx8KS2mXR9VH8j+8o9i
06X/Q9p5LcdtbG37ilCFHE6BSRwGSaREST5ByZKFnDOu/n+aqr01xOAntvVV2Ud0eU2ju1d3r/WG
21gfpn1ZldLe7ksbo9NKudeNMd1JbZV7yaAm51y1oMQVBeTQtrtta/lgmJS7WzPuMPGM832VslDn
5ANqA+Gu7umBxPUs7GLrd5Y0+25XtwnGlfYXXeUBPJUfnM5pMN4NKcXUNWtkeochZrDD+9t+MLSk
ejdXOQ//CdaP8W1WjK+4z3pjVHhT2Bxsq0r2vU+/ZR6SzFNyHDbmOatuoy77bBn1U14U92o2R26a
Szd12u3H4smu7V1uTLsZm+WJk8hlcwF5DRxz5zjRt77VW6Dm/yQl+zVrnpxBKfZVbh8nzmHJb07G
oL7rR/lQyDkwFTyBIXeyo2NOzQA89yQseJNveaNTnMu7H71hkkKsY2HEuxD+TFdzREuFN8ztk12W
lqv4xuTmFgbwvtT8TAzjE6bnrqniZDs7z3M8fZJm+dDpxsdBncNbZOFR9+y1kzIpH0F8Rrc4mv7g
BLUQhEX1LQ3wFhaAxl3aqMACwupTirnbLpg0BQpq/S7k3sZhjZUyaQOKX5cq7jS0n4ImeIx0isJp
vc99eXBlzCfdNpHPfjPcOUp4KtXk2MbTAWLrXR+r330beW4pmHa15T+FpvlB0/WH2EBe1bZOcZM7
p0COj/Vo3Q6G/EXDk2YfIU6G6JrxNeAeSNfYC/qMpR57rdI+9b60s0bJzXVUgjgPfNJYAc3LjEcX
xEx43/Q4lk6N/yGvmh+ctXfpEByCjmuwpHHlD4N/fGdy9lKtJbxDhg/lKFImih69DmyhHnZFDrNJ
t2YSdn2IEfpxm678Vknq7JZOwkVMfsxm69bOrZ++E+cPSoErTC99SMpwZ7emzm08xwi6CDS8qI0W
b1ujwmRqTDnfnWDvpHz7uFfJbbKET2fhy+eW25X7dm1grQp9+agVdduLqkSdBX1i1TlQ37MwP+pP
wwEdjGN3ejvMalXg4u28KOCHEKWdVIGCVloppr9oK3tZN+7eDrJe57CFCJpQs7jm1DF9Ka8kqNzu
sC8ec0SVXhTKz9sV5tUBoe8lOHX4TC6bz6oWZJJZQTrPi/s2SG4kO9go+K5WvX5HWFLMZvqK2iSB
W85k1smUaVT9KHKMWr6xBNaLexeRFmiBECfVgdtp73Xn+WAdqiO+8++No+Zlh+60CfwQhdBlPwKQ
MrqtgHZpBYu/X6w4zeHLWTOTpLRH+F8NFtgQL+ZbVXO1h/khupO/1zZqVBj+7bYwGOuz9jv2ooCa
xbqJ567aelKWvzcmuxTqk8nW99yKsiiBTWlsjErFzeOXcbE6HWP9JHn1fsQJVcXMMNkDX91C0q+v
/t8f1lw0/ibVN8xJ4VDVj9Gpu6d16ypn8yC7+SbPbTVrwIiXoVJBZFEXvauhGAM1A2XoOc53cBhQ
A4CsHlJeOM92qn2Oe0U5j31Uuw28961dLsZxvYB+B1+U8qF5ov8sPm8Xfh6bW3l8CKuzqU0UNT5V
1Em4ZO9CY6OsubZqEdaj2AjBS/DIXq/aKQOCp0wigc3Plvm3UuJ6nt7W+WNdbRkor+7Hy1iLVdrN
oYaWH5yk8TsCyi/S29332cO57RAcjI3PubZYkWchY6I6TyFwMZV0eSiDhCQyJTeMExUNzI0qsztu
pGZxjiwn7TLMYtKwplMjNJ16D0KrfRSqS8F9cKe+49YHNWBrn6/uBQ2GFSHR/7oCQNlaZhdtTDlf
GPEMD8LVT3hFonZz2kLkrpWFL0MtTtDCysfeHuLeU6U9Z4VL+W5Hkcn1Dfuw8RFX4Bno5aqopGPq
iY3S4hRtnXJozZRRGW6/Kx6z/S9l0fQxhcrydqy10+cylFg2F1naMcPWoTBAqAGJWWwJ+7uWZ8Xb
QVbXnsnKA1KF6Je9WOiRLXWNTQkSD2fuP/rHQf70doA1wC7VKSTFMNhEg3N5TMezWTiyUGIV68D0
8gMYykEHRinEFvN9VGJJ9uF5I6iYhqu1/jvo8uRO8nAu5ZqgyXO3r1CQx7d+j1QU7jrY2wS7LSjN
6lxdxFuc3xIQjUyO2MJ206HnnrtTQskktfZ/Mi5Yb6jj6+j0LrX75qy3jKTT6Ao/CX/v/BDsO8kd
OnyCtH1+VL5usiXXFgj8RWTeDcSiMZJ6vQrTXM6lsRau6ExfdhLI7wJesjsfgx9ADHdGv9+6n6x9
TBIGxEIhTn1lydo2Q9/HKG7DqP5u2JTS8a7OcMd4+1uuRkHTQigEw6tYop/w3hgNCe0hz6GJW1c8
LkeEPzol2si7a8mJLjvaytSTEPBZLA3fUXzfEm3vvLrvpO89r0t9dFwNb5W3B7Q6UzBoEavWhUvQ
4s5jjWpeQX6D5BF+U4eTKEy9HWA1peui7wfHFO7P0kiEu72UwWUC7HmOToYDsy3xqgIiZLqn9LuV
/9bGIzBOghdMf2yJV6lryYx8nxtOljz18WEs/tkYjshtyyTBnjW5sEFgu6JRpLA/IcmK8tQdlewT
8JydeICF0Fe7neJF3vTlF6PpTxb4ZWAx8ovMLkD4iTn3k+g6nGm5fJ3b6athNxsyc2srXBxSloZd
CRKSi62rpZRtAgw98StRlPemNs+nrjHYsk3Wfd34lmux0HS0aQfDy7miSGhz5U/h2E48KTyqK/kN
ACNkBVTF7Tp6HYjbCqnDbc2Mtd11GVf8/eJTzpRbWmlgDi05ecej1pWR5pKsfKfP48ZrcCvU4v5p
Zn0mKQMq8AkUa3qS4dy5YxK4qOttfMy1m9rloBaHsmRXU2xMDCoFOqVBdQuOlFaF0jLaol67MXdr
+wxuuoyYCjBkHqGvP6EcGRK9Da40ZTO4Yze7xhaodfXLYUIi/AbQm12eIdUUhdCZK6zZLDoErfQB
fPCtVPv3+tb9bH0svyMtdtaIVJFdO8yIPCWWqyZOAAbzD+g6gtn73+EsPphuanS6ZYJQNzxXmfxs
auUf3P0uQyyWNeadUxXhwI3St4HqWx/c1iE9x0GPHjfWmli1iyRoY7TmIJXP24qs/nr206QulCGV
BQrslyVovBMyUPcWeHf5BXosVl0y77q/5y1X7JXZehV7MUqOE9SmCzgYRjN5VXvou2C/MbyVl+qr
EItNSwtuLrqOwr3ZZme9j/ZFXp4RUHiflApCr+r0XhmH0E3k4qnUtlDPW+Nb7ONIwthcN2bcRbv4
bJZlubfkfN7IFmKCriaQySP1onDLJe31BPpWmhdqzASm9jszPJf5gxOe3v6K6yG4vCNUJgRlF2WN
Tpbwga/oJKbtMctusSdxze792zFeTqPrcfwOsrgnhV01tWVLEP2vfifvG686jrfJfQOvMPvabspg
r84NN5n/jEnk4IuDY9JBrVQ94Si7veiu1U9vD2jto5HtgEgB4sSzcXEdkxPHsQOJ59tEp+QUUPI6
K2XeCl52snEyrY2FmghmcopMhddcjKXLKU3HKbg2/Jj0Z03PQHVQuN+4TqwVRWAK/A6zXGnFpEmI
TSLuxfn+oklR7hEoanb9Pt9LN063kQTXiLavAopxX8xROZWpJda2IGCchBG6s/8fNdHXJutyaOLv
F5F8JACydqIGH97NXwQWfDwB6boz/rKO+iE+B3AvtkxXVieN+TIEiZeizyIzTUPf5XpPicmxf5jq
U1dvSTGvwc5t3lGMyxGyl0uFWfAiVkpZRCa1/2IvCqLwi2Fufj+ezJtfPMbQeg8TjWqvsH3d0kgS
i3y5qS9+wlKBthnqvkg6Bqke7XNyrk/tXqCLty4Yq9/y90i1Re6IhiodJosLEyyE93JpSR/zWA2e
397QW2NZ7LLaARgxVA1VQPo0yqm+bffh6c/0+TGlQMkDbreC3MFiLUqR5tOop04nnURZvjpKXor4
yy8Rq/D49qDWN/VFtMUZXE2laoYKt3Y9PgulGaGXBghwtqjOFIcAu4eN80r8D6+WhKZTP8PHVggt
v95qAGckParJi0n53cl7l6eqXNODT3Zvj2wrziJ5TGqYps5IFWG2ZRX8RIazYWtymRq69ux007QR
b+U1ybT9Htdi2uY46tVSidjPxj4F12VpN3LnULw4p+NxUDeO5PXceBFuMW8yyAk7Kri194f4PUIz
NxFsjvJB3yZ5ruZGzUZGGjgxfiyLzVVPRsadALVykF6ZB+Bc+tLg4tCj2J8/2y4gn9Z0VfSs3p6/
/8/K/B13sd+MWLUDOaRLJSpPzSMx4cKNj5gPH+R2U1RqrbjB/P0Ot1iXrT9VKqAfIVKkHIRNRS88
CWYPkcL7enA3Bic+2tUugIQJURciMgXS17sgLQYtq/HgJjEGp2SvfM681i0iFBxwZ9kUYFq7BeNn
+d9oYu1eHG9KrplJEcSCyWgcrJMgi2lH+W47ea0mYvyW0GcwcN9ashcTqTAix0o4cCitPaN7gvK2
lubTlnjuWhxDwXRLpnNO42JxuQqkqkLxCEfDyiaDhI9OumEDvJY9LgIsDy7AAQnQxqD3qjxFHq92
B+VWqOQBq91YCmvb6zLScnvlwzAVGpEiPd+hmu4qTXPbbtoarwwIpVuLyiDEX+QfFl8snR3wt7PR
vLzzGtOlrIAMVzGgZaDto53Drqq9bWrWSx9ysdC5fQgjV2LTpFkMT9KS1h4zkCkUMPZJ4+peeQdE
DQNzoFhefpucJS+465CLU1EpdNOftpu9FzpZxpb05UqCRvMUxB3CcdyGlvoXipqWxmwUrdfMIXJu
gR60+0CppS/9MNqHMWqlR2Tnsn3u5NmHje0uctXyK7yY2qIjAn1h+cpW0iBWtBaAjHSaD8bLmZ60
OwTWd8Intdx6WK+sKYfSNprxLyaZSwvdOgicWdNbDocup4SwixB3AETz9qDWVhRdS8yCKGrrNJBe
J5UxH+Rx6BgTSvui4QHAuUzVT1IVzp4PEvftaGvHgRBqhhWNsBqq8cvzVfEDDaoE07fXoO7k78aT
hRSHQ/E5AkW93wi3kmFehVucr1lq+BWoW7hCuxG/R5Sn6s+wNWMP6LZnH6J3kuAxbAxSZP2rZYKa
iezQKUCoZXEq5GCqCuTpWjwmaZKVz36cA+17gPXhFs78B1c/B/7wf6MtTgXHjDNF6YlW/AxM2O2/
St9SfBJXdN+zthhs4gS9Gh05gLOBhsgV4dCulYlbC6tSPjffSp5Y38UGKB9qzNW3nx6r3/Ii2mIC
C4Dz7VQQzdcLNy9hIoz+zhzaJwfmcr5FkFvjltFH+D24xdTpKRBwxSTcACRT3yvfJ/NWOwiZJAf/
4FsjvjEdhGj/lxr42m7nkUdGI8Ny9C5SrF7Y6RSnzKOeUoV32yhsj5YVQjIYq/D72/tibVvAtBCd
LJk0tnQ2yPvBaTsDoKAwrp4hKVTDloj42rsVQ5TfMUQyvbitNLnvl4CeG46M8q68CW7H4G56xvTi
GNz3jVeeyC+ufWps6D3v0pNwzQs3m5Br9ShE2RBS5YWOJ7q6mFDfmK2pdPCMEBQ3+DKHVL/hnKAr
hAd7eVSNv/5A0+JVxMV+lJO6t9qabzum+TENHQD6H9+evZUn7KsIi5SdF+YUVQ5fNnhob6JzyRMW
dNLtHzzHUb3B3QilXQDfy9NuHIrJSAMWJCmslJ+UcQu1cD053PxII5zkOv9ghPp6iaD+kRloQ45o
Xk4IMzmH4APQjz0w9Red71MubWTm6/29iLjYZCa24z3mVqMnlR9SqAxCiFA8SIIbM3jMnG/y9xHR
uf/FEfr6qbcIvdgPtp3Fdu5zhfLvFcCBwbk5JB9VV3a3Oq7XonqLSIs30BB1ztwoacurpLxpPypu
vIvubbTtTj4CTS+PoelUlPvgaQsudHU5IzLu2iZiWxzwV+5zKY63vmQ3o2dPJyu2rB9SNdsPlaOU
x0rS1U+NVAYnnXvUvy47C4VmA6kfiy6oceX1pZqz2YQDKpLyh5YmMCZ+cOhcdIXP8Yns4sFzfHsP
XmXrRUCRYS+ymzY1QC1mlH1t0akMBrc2n3At2r0d5UXs+dVh+xIGbUkNMC74m+V6lWq9KvDWIH0B
9vIaN72BygjjKo/24PhDAwrpPtpLXrmvbubRlXS4szBZXZU3PhiPXbOzzvCgNkWqrs5lfhhld3rF
XAPoTC9yUIWWpyXJOhpn8lNSqCaEzeS2TKO7SWtPYd+H3ttfYu17c5pwNNoAFq9e2pDwAIYr9eQZ
1YfBfI9gledI4cZ1cTUIwvYyLRihSS3+fjmpbZGCRS4x3AuMM4wKYO0tB/4fjeUizOJOQ0swLEMg
W16lGvs6eZd06t62/nWdnxlCHx32uGly/C2fbFMSBlMyIRTYH/xjvpv+4aX2aO0pvOzGbnM9XN0o
FtEW2c2UTLVNU3P0ui48DiBxdmMQbwKntqIsMps0yqU2R4Bj+u/dXipcSLviTG9P05dW2v9S6t+q
dK6dUq8+5GKry74/SQFXbPbguKsciHhowEv78aweyuzEjtu2ftwa52IhhsMEIWwkpC6H991gy7vS
l9s/2VIAmuga2+i7LN2ZQyOu7VxXeKagZ5xp5y4LD8XgbyTKtaFgloPYJ57aNqv+9Z7SK8wPKNuC
Z+ri+UsZTflDULT9RpSXq8IyUeKZQ7Wd7H+Nvq36MgRsS4sCGlT306Tb+BBSm7AgYwMDKpHHsT/r
B13ZjXthi/EHRjZsgMsfsNjUVlAbtUKjxJNGxfU1WKLO17dToLJyur4KsbjL9tVYjo2BIoToBCGV
67b6yb9B/+ed4gWItlL34QWGmlPrbh3sa7NIkR9MENbo1zDgtreAGDg04Gtd8YpeUIE+boxOLISr
GbwIscggcZJRslHxtxYyTrFz1m5bODRcbMO7bcnzazyrmC5NuKty9YRZvTi/JL8cU2XmwiDqxMJg
eIr3bexFn6rdsEOAy5O+StKN/21jkGIQ14P8b9iXS+LFCeOoc2+FGmHb3S/lEg0kkCtcCGinffrX
EiIMEigXMsdCZhjN2Nd7z5BnMzdwrPIao/upaON73S6sjSyydhGgIIcBKrAgdL0Xqaod4zwsY9b9
VMaurvzw+9Ibs39q8/1g27uNzyfy+/LzgXER+US1ZVtbDKgpujlPRrpOw7nfaYfm6O+Uh8gbgaW1
x2CnbF0r15Y9OF0grFQ/hV/p6w/ol2VbzBaQ9P4wYqx96I6Z53j6U3SD6gJeLO52E1TkicUQea5S
AUDnQbQVFkPUUz2xqoo5m0pYmXmZ/tPI7V+K49+Wanyz8T1XxkdmBmuAzh0ISmsRbGiG0uo7B7zf
k9h12T47qtGRXE2/ZDpVn6W7bKMiv3LFUpGz4UqCnCo+9ovlYo5g8rljcU9Izg4mzeP8rq/+entY
a6PibiqaCvQmmLvXs9YlmjyMIzcfU70N1ciL7Gj/f4qwZAhF+EBJWS3OZ2BPzrQvlC080OoY2FI6
BzMWudbiOyUBmsV+g/dz1JvmrnYqZYd6yu7fD4MaHktbFd9p+bqA6mm1yUCfR5/UXRw55yJwDm+H
WJvvyxCLrG5EaHz6iMghWdO7mZzeyS0kVnNLV2s1DFpJqBiRG65KrhJNrLbRo8Hr6kfEgCrruR43
Nst6COogpoJtDbSi16tqyjl67ZqPNXWjjWTG+HNy4DdLjvNHkcDfYsdDKkAN7HWkuBrnQXc4CZtW
c4umvoVq7Spzt7EVr3ulmsybGes7XE4Q4l1ezea8QoQmVHFOvBFMopHyQHETc/ZtN5AUseeWaY2U
JlYZTkMU416PKWxBFXfR3HnGE5ZXD/ip7AzEPe5FaTU4Dl/ih5mLWX/v+55xs2WptLaZeD1jdSFk
34Guvg4OpSWpoNPxWB3T2YuzNDxKfVv9+5NQhdRGGqW3ce03Xg2jPsQBT+IqmIIjijn23m+7GJG8
CIe4Wkm+zmCrN/bX6tAgV6DVSwfnqkAQNaAhrQgbrH7UPXl8LtXPb2/g9VVyEWGxg7XWGvUiIEKt
qm5sPhbG2Wj3WYliVH4zg2eJ3kt1dteG/v7/GFncBi4uS+E4TXNvEnkybW9WfaIHlWfm6YEKgZeF
yJ6U8pdBol4YzuzEojq+/QvWtjyflcGTgE0UuV//ACuQnaqs0Q5S0k+m/Rw5N7Lauv+3GIt3A2eg
FdHJ7DzLTl29SVwQ/ge+7NtRVpfJxUgWO2DsHQO/LSq4XRrih65ZrtHkz2/H2Ppai8K308kRRmlD
5w3S+yF+7sanvv6Dk/1yQhYnuz/GXVpLhKjTr353XyCB8fYY1t5Y4iDUFM5E8RhZZPkx4x3rcCfy
1L/0o3LQdqiVvQdvd+PfVLtKBdmR7SbX31e3w4e3Q4spuMqQF5EX+yybi0wfavH5EK3qldb19WxX
0VyXeXHJ5r8WHxbJ/yLcYnPZmG+kqs1AhS9agvnHiO1KeRvdiKdIWP0PlodrhZRXIRfnWqba9SyL
kEJUfCqBqMk3+rsJp4D6qCpgT7cYOmvl/lcRFxtYVrPA0iUiNvvswTwK7weBl5i+8kI+CkS8fos2
xNYaWt1sF592saWlxJrD1CGq9TTuTLSBG+HLKqQp5V0XuoY3nbSN/b35bRcbXLHKXOnESKejeQxu
myPKTY/BDUKEB/nU3DobXeCtIS72+kjv0LQaFmuQfnfK28LfuJus5hLKljyEqMVe6ebWCCNS9kbH
J9V+2qP22aidvxEOfHvHrX40wON0JbhhC+D9Ir+XcZ6k/cvymBBjdSuq57diaeT76TMesNtVIjH1
y01+GXHx3QwplwdbakHDRdWtEeX3cTnq8Baah8bcempdYy3Y4pfBFtlS0oZQdiKGh1Gs67etm8yg
0+zPqtnta1u6CfvgVDvvQ6v8aNBVl2t142xbKVhd/ABryTioVPyG5h5p+l75mYbzT0Xd5725a9Fu
0pR8pygbq0YMaPl1BU8EOQzhB758z8StkVuZT4EsvwOOhyeodkQlbJPSuB7Gpi5ArZHS0WLZKHEy
SroFzFw9CvJuf+oO1c22L8dqGAYB5U8DI7cEBIT1NClNDbgwvKlvtFPPaKqbbQrF6pGH1st/4ywO
nnRqeycRIEZR39ZR0y08PKHGv5N7GoYH/wnQ0X46GT+c0m2HjVy5ts8vYy9OoUht4riYiB3pX0da
zZWRUl7c2udru+4yyuLgidVwaqeGKPanySszz4y86sN4EiAA8A9T7w4RtRxRFU43xrd2qF9GXhxA
Q4CiZmeCAp/bz0bz6OAJJVlPtgwJzFQ3Yq3l5MtYi2NHnsLIkMUo5+5JbynRSpuUxq0Qi5Xf4ts1
zTkhhNePcavux9u29IyHglcOXNvikB/1cOOmshbTodZHCZOS31VBzO6CZLYnEOB1kFpHqUMFMUJZ
bSNVrUYBpw8BixbClXqHjhx325f05NTxrzJ/rtT9xlkjdtEyN9Ga/m+AxezEdWLG/UyA/yDR/J1+
0x3UA4XLw1bqX1vwl8EW89SohSlZosMIN695l8iRhLC5Ux2VqVB2WlnNG4l36+stjjUz6CtHH4nn
9M/IHiD6W+3e/n5rieJyRIuzbCjzQO9jEUEbd4M/v29MZPLM5J+3w6yemRdxlgX6rnLGohHrwP70
S5qhPymPookeeOVxq6ty7QDCCY0xABLA0IfobC/TX5RKkVWDVh885SBSb7gr/wZP53NJzA7/g++e
eL5cr8LfAcVEXjyp7QT1PislIEyeo+Akw/wq90IzfTptwuPXV8XvYIvkN1ZOMtcNwSz7JjLed87G
i2nz8y32lANvu2zLF7C/M70IblkyYNL5RfQqHN3x0/YNbrWSdTlni701taHWDpQ1wenthsktbzIq
Z91XwXHs9+rd5/lBmL29YJ/fbyFLN0e82GhqL1mZLUasH/2j/KHfjXeiCeKgs32Ud/LH+LyFAlsP
CbIGp26cCdA2er1kuqDLkKTlCItvYgw6FTd9Z+MCEiCKhaVdvE+P0ee3N+HqugEkDMQU6hT/vI5I
tkL7XXe4NtqRJzvYP3fF6e0Q66O6iLFYOkMQOQqlW17bNHFukr1k4uyGEDVsqdgGAva/YFlX3xsC
jvyfgS2WzhDWaRH6BE2excOQp2ju1ieb9q3qRiBoNq0Ir6X2RYLRgD3KgHVphiw+ZSxLETwt0pm4
2wn8s3+Tgzhjk1Re/I6TFFzr/ED/jAYy+Mu/ZOj2R2EkkzTeJhh79Qi8+DGLb24G01j6KT+mPZTg
7oLzd+R7b8S33pYVXIPbvRr54lvnaTt3XUMwRKO98U6DCaodw9M2s2r1rL0Y1WJLojZZ1yPeol5U
hK6kvm8hmuqfyu7vt1es+L1XmVvAJJGF0fD/XYzH0Do9alqfI11DgN9N6tT/lvhzfOyMNDK9wjed
H71WBBuXSrFArsKCPxOAZFxHlz0CyehCP8vE6HoUeBUYAjp+yvXHtwe3suPpsSoOlVZCXbn1SUCF
GhR2WKb+Uw5ApNp4AdgrX48AWE2YeMDh0LeYpFSvh6nNgB3b1mCP6N8mHQcfRg9emmjKjZEW2Hnb
tfkQD1Pn3/ha/U9Hr34PF6fFIbRSg8xVkUJ9xG5CMdxwCpPMlSUpR8MXlspnmmx+iSZqH1Z7B6Of
Qz37yP3S6sc0r0Q6tlfKeYfAcu0l8qwc6i7GeVevn7tZNly/UvKDbJnNRzUE5h7JvQOwqaj66mjm
1dfQiAIkyKdPzQzZso+texmN59s4G3qhsYqU7yDbw71SZF+SzPmqYAl38Meg2BUc9jxvGuvU4Vjg
yWp3k/iBvOvLrt3LI14zai15moTvu4T28l9hhjZrlLf1IQ8QwY2mJJm8YrQgdup6/gDRudixDsND
YKd1BvQw7PdlCMaG72GdG72EkJPYiobJgC2lblpq2RlrD+eUDF0GHS/WzC+Uu1U3N4rwkX4NCCqB
ncyLGHGoRjOapzKOhtGt4zl91juT53Wt1N9Cjr2t2sT6kvu9IpYXylFVszy3qTChdNhM1QOaDluH
zMoL/nLVLS+TQakqQWkQIxZaOvp+vs0PhRfdpy98gvk88ex8sI5kQIRVt3BrKzv3VfBFJdup0lZr
bIKrXZnuSryuXdQeh0Ns/mvpGTKObdJa43FDMc0Un/riUjlEQxBUmsENYeopqfopdQM92XSrud7D
ik0Ssh26vAJqsriIYEgxNlab/RLtk1wTBUS3l5FqRpDG/WX8Ux7NwE30Gz9zt2rJ1+uFpyFupSo8
ApO9uFgvkY8CzRSqDTLPR0zREQff6h9eHySvIlgLNHw9SvVsDKRXcF7nEkKGNYL7S6Ehbz12r5cG
EoF0OEw+5YqooyZFSWnXLcd/7R/0tNnXOoCMOtqCz4hf/PrwQJKGjihCnzRE7SUQY0x40BdaISBd
7U12LjzhbggK73YL8r62NC4CLfEYnZ9oUjxiCdwMFMiwxR6/Vom1V/r4aJpbqj4r1zj0lWBgKPyL
J8fyKB7SSa0rKYKXp++N5qyfkbE/WN4Q7I3s6HyYdv8DjXpl+fHoEFZykG2FktrrPRaF/Rx1DZgW
o97XhTvtc5if9q5Od2PtCs6CuLRtdjKub2xwxdl0jqi8CJGL11FtpewMh7MZsYQyctub9ODvWldF
907cWA//PmWJcJapiTUjJKYW4WR71gvZ56QKsAkJKSo5k9s7z29fNlbn7zLM4jLQj6M8WhmjQqb5
e/VN5xYs1OKqBlWLdO/spMPbAVdW56thLVKHUknhxLw2uAokSIDe68GzXk07zGXcKtzy21zJIpfB
lpRnv0UQUc8cbjqgvdNmZ4f6LpuxZ0iU3dvDWikcv5qupV6HHpjTECjU46Rezg/zFEqPqnCPyG0T
c91aK3ddDkg76bKfRTSiSJ9jvhXOMjbkbag/GNgwnWoDuM44cqfQlHTyujn5nk+9tHH/W5sBsJBg
y0APcoFeLKy4TTXIRvBSpEB3s/Q5Nr744VEu7qUt7Nnq4roMtVhcvhmYUSVB8xmB3Q/34818ym9H
MJFe6aq78ijrx41pEOfeIssCR6JoaYGugSiyGJzTy3jfisGpH2Cd2ecXC9R7s3P1L6geAOYpNqp9
K28ruiukP3BWwIZ4W77ep5XsTGObJehyK9JjoCqnRjLcsfnh2P0uMvoDntvn2LY+xoPydWOw1wWs
16HF8r+4a6h5a7exRYoQ/OH0q3Zy9pnjCj2h8qjE+7ejrSVdDad5EPIIVlvGYpyp3MdyZrPAq0bZ
jzgaOMbHP4hAYwxKP2R+e5lgDcmczEwlFRWqcR+19WM5qLr7dowVBA/f7CLIYkk2YPzqdGZJ6kcw
swJ0hUgwGkzCKDGYt7LC2plxGW2R7Spk6YO4DoRob/Qg2nCZh0SRwZGR7KLD1hElfvty8YP2sQVR
fkX2sI/6INchFHiGNI0PlG/xcjILbIe0friV8yDcF9RjdkUt6V/e/qwrlyjeq8CCoLrBOlteR/sy
tZPU5DoKJH4np/XN2LekvvH0dpiVeqN4F/+OIxbpxYq3Zl/XzeSFMf9L0STp93rsog6W5XcUcg/4
RO/UzI24B0uugi/gsbC2ltDKTc5BqpguJOuIR/ri7g3iv+qNhivPNCrW52iUNG+w4uLBmDKFyz7m
hpLufFCL2LxBiRKudNUVG9Xetc14+RMW36GpGr0rWpKOXR7K+tG3tuwb1ibUREOJlcT3vgKXj3lo
lGoqNfTmzererO3hyHujecwsbFY2JnVtMCaoAyiSnErgIV9PaowuQQOrrn6p41rtHimP5EQW+OTv
hI10rbzT/0CKBw13sPPcH4WUx9UTxiwY/ThrNbmz+KbuITF52r3yAZXcvXzqt8Rx1s5cfFphtFvo
hXCpez1E5FyTUPWjxuv9KttTm4mOoxJ2O9XXHQ8xwkEUFbaA2SK5LNMBIEiYRlSsCLt4Q+nRGBhl
h7prmwapJ1vJXxneQy7OMjmWQv1n3c6OHTBNFz+2Dfm+1ZMfxWZsfEjkKOUvzuFKAihpV3xe6x3t
o6NziJ/Is/fa2fDqeyHO9vYaeim9LccKu48NiXrHNdohTfPK6JtYSGlk3+qb7ljs6zuhNGbvhoNC
D6k9InUhvMF/CRZs/YCVGrqQQSH/8eQ30J5fVBhqqSnGIeDBqh+H56JgxMG5dT+3z9i4/arqbvU/
1rbNZURx9lzkQqkLNFg7lPGm8r3Vvo/yjRxDweI6BHdUjmNA0WgjAA1+HaIrOrWZHLPyAjkK3WDu
qfzNUYOdWWWpOynIRzw4M8Qu5ghMRt36nl+gN+WG2HO6Gv5DO6C+XtD2+aGqYZinwRifZ6X4WUfO
g9M135S0/iS3Zu4FCfisOv5aZPiIod9Klch56CxuwSriQeeCaqxb5MlHxnCQwgTThdl57yut6s65
szOEBZelYPw+YlUWJJHrJFQRh+4JM66HNIh+VK2Pj6J/cNIgOEqZP7hFW0+uNRQYfVaj7Y5qjzdM
VSCYTks/lxBhSiKJlmDpDVVyThV0Vn1tr7SoJaVV/E9uZzfTlP7o9MCzwuAw5/KpGPMbqaeGlwqz
x8LujnkShad4zO46vbNdPAJ1L5gbF3w2BdC8UV3DlH4OaFl7jU6pL4/1xLWy/kvt8ODrQv7TsESb
vu5j19HtW1Oa94GVvIMZZ/C8797rfhJ7ktQMR7OrHhU1AMtqzOhKjgoFDTOhXIu8hadL6q1pTn/F
CKp7dS/Ft3IWSbdZXwc7P9bqXZICXpaEsZw61+EhzCOQnbjXnaUhpvta9QGlz6Fx/azSqXzTJ1Kc
tHd94KGJm+phvLf9zNhTEsPfTJV+BIaFe6gqfevn8G8Ld1db7h+nKbmfchMS7mjl1NDrYN8g6uMq
XYfwDVpG+7ySNW8OQ9x4oRPcG3hZHjhxFLetsp/jnH7IGiXepVryVS9aVPTx5oI/0cByTIpPNsaI
BynPanz2ml3oB9+gQeZeZSHcE8kzRr49q7KM2h9Fnn8rwrDeD7JR3Cn/j7Ir660bZ5a/SABFrXzV
clYfH++O/SLYcSKKlCiRErX9+ltn7kviBDE+DBBgMpnQlKhmd3V1lS2rKwiOe7uodoK89aQAbM3S
vlHjDu0EnsxKXfmgWKdRuT6y+ecczi9OURwA3meF5TJdCn5uJwC+fTtkMFnJSP8hZ5JDH2YDLxTg
LjPsFe9Jc2uEOYVFkXXhcC34cFXSXSX0uRvFeYzprS7kXU/HhGn/xlDoG3nS+VnSNtqHvmZJQ7Wb
8BBfYdnpH7BwnrBi8zNgQ165Ktx3fdDcwsw3zOfQEanW9GcIiVPIHoMwpYF6u+OA/rbjFenUISZS
U6ZLXKAojq3KRmTm8B4LMDlfm1cj8WqFGZ7aKDzItX4Z4mlT9ARQtpmhN6w2tTY2ITbK6xC/W/EW
1PMBHTMDuHNxq49m7uvMi+Ny2w3h/eSLbTu3DF9NwDeTxKtrKbs1EqpYBupIG8chVTZy5T76he6z
cmXsW7GyOm2qWW36xXBQ59AkrHn7OFu6C+ogSMOuHTYTZx7sBjFDUTZBWk/glULgadOT8q6W0b3s
46MK4PUMr8UMhnY7qDYgUX2MlTno1W7r0b1DrQyEpYN0lyw9+KIZwhMPaM8paNGKhFzgq2wXTDwv
S5j6Ma9z08M2zyC/SPqhfYMrTAqzT5LPi5OONV4QidS27JyjD5+J3iVwbSwSs87naHVYqqw3ZOsS
TKj7O4rBZjh+O1wYKEeGMnXEi1sjffXhPpo4I4NSUrvcC7iDJb1bkaSjJSQtrX0O454h0oXbSTjP
YkHeW1fdDwjmXDWUjEk40+t5mg/9OJ88CP9PDGeH3KCDksFD8KT7N3mhmC3KKRJ3EBx5wnjsK2dP
guWHYXidcN77jjHzu9FSmMNA6CLRgsF36q3ycJcOfj70zyOsN9lK38U0PgbC7t2o3U3lzDcIZndr
B0X51Slui6G+64r+p46r81qXW5fz4wyzwMmPbwj8eWkw5XUbbDXSdfxN7w1sMcHJvg9qeMl6kFhK
2SBgi256gnRFwLu8EjQZuvbcLDCVpLzYhV55Yk537y+gj9Qkn9xyR2gtU2OazVKzW8d00IRSfhYb
dZ6WV2iDwCaUVdEZpa2fRjQ6oWDrEhw/2EPCFHjov+N9boOpO+Fmh3+ZHJ6iQm7HNXoLLN2TxtOp
7+O4EYSsrpo3I+whlcthaO28rsQbU1lNLIv1HGwHUpwoJ49ijq7aqrsPQ34P9kkyuPbQju4GTlDb
qI6qDZlgo2DL3slYYa9nFeZdOFIMGQu9b/lSZ2vBK/ijrtd6Kd7Qt7lvXBjDh5GTRNhiMjUdDND4
HOVO7S9nuG134GYMQeZ71Xe/F+99CbNAn1Q7R5N36bcsES4MU8tQwTU3Xt7GpTXbofPaJKq4j6dA
vQ3Uz66not0EiBS7gOiHQskNsxV8IEGshR+n2nthAbA5iuq0NxDFE7CqWRC9VtF+8GB4N3ZEO3Cq
9A4aXYgPpEkXATuFMj45/ZhPK4OxFwsSM8UubPw4TUtn4ftgUteDAz9chVOfxqLA2Dzv0ApAazSq
iUq7sYxTTeLjWIRAgtcVYhhLS+GuWm1DZ6wSPtLccHPouzGEy/aiUiamM3UxdzkbmzHHvSMF3euy
m5IF3vBe1IM98p+Jrln2DA7CWV/DtkWoHYwswwzChkkcuruRDS9BMegEPpKbgkTZEhhcv50m6QJ8
QQDai0V1wz2igZl4SAYsgVWU2x/4CFlMD3ZnG+VO5Y0uaJktPmmB/ak37nrltq412RZF+KCFn7Yy
3JUN246effUb76GIytNivbwbeFZXsB6WCBHuPBziaY2SfgpPqzfeGN2dRN/sBWR+cm0YOPAyrh4b
ZeGnPZNgZ2BQchSrJBlvJydTyoF5VtCTPBCy3sRyrncK8OAgoPLlQBzhRhHZZrByP7m+KNPy0uDs
AtccxSTCdBm5eGwEJ7hVhJNUwqMpTFW3PQNbkeNNXoHG8rYqeqhC0J3bqn0eFQqRFbf64kpkk9U6
bvs+bo/BNFDkU058KKi3gwHdbdc7+xAiHkd0V+BaWVl8SQYaecvjVIw8GflwF4oJ9r4xxDyKOUh5
YG5xbJ+rcm6TVpAfQrn9yUbdUbH4uqItvaqa6CctvS6B/9qQLFabfIkm8GFr6+YlxmGSkS4/lgh+
YuVlAMWzj13hUKCy/otyKvIB52K7mWeHJWXp66R1Y9ih85bjDpuCjSlQb4mCB23KpmAOcPLU+JMj
dTi1qxW3dvX0UQ8RB9uGOe9+LOWN62qD0yDhzTtR0JhCUJx2Q1CKDJ/d4Ce9Y+hRcVM+eTaat8zq
5diTqMA1KeuDcgbo+7gm7A6FK0HkNbH0b7tCvtQtHJldfLG7QI1YptfvxkTwve4meExPCAmTqlUW
O57ee6WDJiIBoAMdzZqS5z5ovT2Le3MzcB7umo6JrYOv+14Xs1Ml6Fm3WSgRlqyvx72ZIoug6flp
TLRo02iNgp0o1pDi7rHTiyf74jSHMQIf8U2YcDE5+y4owqRR1XJUs4Qmi9UkCQpnystBkbu1WXFd
x/E7UhyRL/NsrpuZWD8NZq4QJDsZy9Ql3f26wG6btQQu5P0CVAjNfv9WUPzdATXyRPjKd0yOsICo
6o/JzrgaQm8Oetgmr71O9CwwdUYsbHBRYUo8Pu9n1WnYsargJozUI3wLb31TvVN/2S14m/A5H5eE
GfZAKnuDM/E4tXEM085h3rg62Iu62QURe9DI8wpZd6mBvCuOmygSCEeVCOH8BMPrDW+bXR3BdkUE
XZkPqtgG1fpThfaE0mcv5HKHvsJ3Ors/qB8POZ1gIj0UV2UF6/cp7m75Ul4XodMnVWNpgkIC/uLi
HNf6qTYK7bGo/lmO8xUoqUjQ2ha+NZpciRoGdqbtMxLVcD320NIixvvWw5gD9xwsTcr1IVqQc0qp
jqvH2F2n6KmMObp7rXhcR32N+gh/li64OiRvMuA7PGvCGckXqrsq0pk3IXkmHYdLSv/fbWIhDNqX
TarH6L6zcyLFEuWxA8QMl/e1hPV6slQULZp5W5fwap9Y8zxyexZtg1wUNA/Q/Z4WlC4bB8jcbqIG
3b6QHWjvTFBtoQ+z373LtttoTjdV6d3ESIgTE/AnUM1uBfqi+36dVSIbKO6VyzNsaWART6DXDX8d
cz16Jt4hYwjRR5Sw0zQ4OtOytNuuECXilyE7xZqsIzP4mzhGDKKIPfLskk43dT3wi0sxkiF32Mhg
FQ/4XCaw6WeUek33FhgMnIQTnpax7E3Xc73lHEI9Zo7d7RK00OADfvus+vqF2U4cew5x42ES2Lhd
ULfUiJpmVFddsdxhLk+fdePOGWtbsnecNswUBI4yaNsEe9Tyb3rwTKLRmU2m2SE5CqEbWw9BusoV
RwRBNsa0Qdouk5/6AQ7kDPcLlOhiGxfGSbgRUWLD8GNxnTNvwtcJSfzkyHuqu63D9M6u+n2BRIhF
bIoq8QE/Y5K0kYMErik/QrNS3FpRcW6ileyrye78YNivcFGqVbczfXSmEZZRDr0N5IWlEIvzGgYb
20bniNW7ciWwaF6vwFr7qAkq5BWsrljV3XGdI7TxFjWB48Dn6Sjm+h0lXZusBWt3pIdiq2c6eS9E
1Oada26txEvQsYeZs8YLj7yJpycQbmzuMVtkPVS08JjEj2XEn5gHMe/gk+6f1ej121D4BuO8YfdO
Da4ITyPjbMruzR+CN4yp7hjKVlLKj1EVD3E5ZTYybyY2KCOrLatQ1cxs13OM9nXB1RDbQyguGKdp
HsQCJJ6DbWRmnbhkgoXzGnqIUsAdMbj24lWBTPuyxYCe35+9Rr/PyCpyT7nOHqbuLqzSm/pc2LU7
ulEPjKBcYeXueCYvi7XHEPLo4xuU7MxjoW+DRTvbrhzm65VF5TMx7ZqPiJJQDm3yCz7DoyZf0U2P
h+pgfAwK+fyajx17GVfabEOJEqLra/TXL/h243Lxym0DJ3Xc+LmzOvSkARLvYSsf8QQ5/PQ+eZM5
eyMtfxZjiN9sJiNQOo4Q3DIECvzL2O0iYrZjML5KhPMZyWg6chQzvsDcleDLxkxFn9h+QK2N2TOn
DJ2kK/thW5FBHkvYk2d1XGyge/Ee6uBaESCr/gpHca6i1G39fRXZY6ssMhoToGyYzENn1mcX9oUx
HI4aMRwXJE1RW2V9FW2Ljm6CavzmWYFkWCroaaloThbTZmOgRMKRrDpuPGQVUdOVF9kmQe4LLEfI
K78N2q10QrKRAhqNBpjERxw7pxJ1o1MtyHT5i3HoC0OH2zL/CSoZ3zGWVWYOwWbTWK7zsZNFXvdd
Vlt1ruh8S2GpAzNaoA5rQK/LDsEWhL3nuIXM3UKGCEwxN4aIFIeSk0vQYxTgyscOPSxi2VLtXXWh
fnR9TO/Bx93FXpLIjt9cRIgdlbCbxXFLO6fOJ6Qb4/gd1IYPOIPXSdhUkLF2+XXVov7sqsg/XwJ6
hv5nhbc43q9O1oM9at9awvaqr7ZOZaatLtHyRKM9CeG7jCrDZMGqruDmuwPJ9WYKS7CTDr09Y3K8
r5A0luwKOizIVAEWQQ54LBK/2aF0ZFQfUO4YPHrIaoMAktC5SfHdJSOkuDr+XrX05DjTYZJBDtYf
xEyuJv3Djkhh3SDj64T850nOe+NfE3Hf8RcAI7FFbxT2Ppdizxl+CPbMpk3Jmy1mwFMOneWxemPL
99Zc1cFdg1vYc7IS3vMkJmng8tTwqxj5LTBfgOZyU1EcjrLbdbx6kxCXWuNX33uJivGRIjzUwc/Y
vnnBVYeK3lt0wvmdD3m+MX6Hd0MOEbpcNjSNQtyZMcgB3o8qeBhdk4tiO5ZBEjePhiCpKlEK3DDv
ppf46rrXsFQbU8fwGTsWkI2wkc2ZEA8eD8HEjOpr1G/XJjS7oC1waO2mhJ0bK1oQCuS2kiJRzYrG
FDAGMSCJHJImwNwIclZi9w1Q00nkMBl7acPqWLfmsNoecfqiSJMyNJacELk3g6H2IpC6Po8VbEDH
AHb1U5EKJBbpOAHghrTSJlSs3Y49yG94xah46bzxUKrGSM39Pn7BNakS36o2Z9ymjVv4Scid1J/L
/SwvF3gQAcYyukrk0i37el28WwXsJ5tpu+ygqBcDrxV9NjsDzytGGgO1Nn9Ft23JWnQhclMLNPrr
KtjXsgBlE4rXICGXdSLpWkDW198gSJhNKaebagTYtPqQFp7Ln/5KVYYcgiWVjm5d5ZAM2FIupu6h
GcwjH6qjcmD456GhGvXxz4b2UMni4M6uAjlVUDRR6vfRx4zOVdihBFlWcsnM7oPeOSCxP5niQod2
XFC+TCBys6BOUyF9VLNtUsC/33xuvmtnOhNBKcZ83TaHZUqRjlF/ilr2wly1bhePn4GNygSGniSh
JdtTi4TJtABe+0JdW8gPb0vmnugwrTu2jCfDQ3hZwuPPuW27UR0cVudFb7xsiXQt85H1ECMehjqD
YCLJnditXqCGLB4kUR9O0VY73l9AQI+76rYO/flKFTa6LsZoevUhcJD28zpnUhiVAx1dj6xevK2F
6cQOfyzej3XAzjMrC5oHbt8CMtTTlDoAdTHgM0mTIt/AUZQlymfJlxhi+YKbtzoum0xxGl953PrH
1SKlwjDGfQRODZKNNvbRw4kV+9F43Vogh4UIG70kvhoR7d4o4d2UbWg2yGSHjPiD/2jL0r2PCtEd
kCQDnhgW4Z5bOd8spAfV1is50RkqBjpsMEFcHqTQZieqQWSYAuFQbBYoMGTfLw8oECcNMFrWbVJU
3dCkAoNMR+UH6kqFY40EzXsbHcV2lKxs09HCQuu1ce78quMk1ZT0mPqNAjFej3bmPIkHKA8mE+q1
2xDPVQHud7tUMgnTpoCXl9wP3GzZkUuKDMfBB2IbB0IIrQTCrdzgtVwidWxWofOAVY5K4JCprjTt
C+hBmsrDh9G1aIAt5L6DhcBjUMSxRKY+kQNcBeU+CqP2FhhEtxvdEFC8IAIsaX/p3A0LnD4zEPwA
eASxjCRwALsUGNrbATKg/FJxFZtxkfHOUlkcNe9bFMJN8SRsUQOJLPt7vMXXKVjpHr4nUYbvV5zA
Z5K3Le65g+SdB9lSNt3ZgrytjQm/D0aXibbjvd8HyxFi533uTMpPRw9f+TCNuBeQf0V3OKlqyz0r
n/GvDW7uuMv8ZZB3q4GSHSDsFjLlRtY3gTO6CZyUivt5oHpHFbXnKqz87bIu89aB9WtKuWqeYEIs
dy4KKlg0cIP9C/raxtw9GFvb+9j2sA6stR4PsDNfH5qu8fb9aHXmi7F5B+5FL+y8lSWKzAKtkGZq
xyRaS6jowbwerHoXlbDvAGxNULzok1LeE5g0UPqPIhAlGSB4HIJVDi+xKtVLx8fiKMMFY2k9nU8L
ARc2xfEorx0+93mxDnbPywFEdjb6mdvHfgayQbEB3zNMDXxY7wQhZC9DJHq+4/0Mbe9ux3ktt3pS
09kRdE04sgQ4i7rBPCUYaoD7cTeg+eFUYnrWZRFs0OqLssFjAKWitnmfuhahWo4atz/8jZfEH1UP
pDCIT7G1VeoKj+tNCOwSAD3C0lHFaIjpflTb0Y34i21IuUH1Wh6WafGPUDRQcFcbGQgMJbLkLrI7
VQ7FK3JIgo6QQF6xJbrwWuB7sX4pFjbd1lPonfFTgiMXLDKtOEc3siTP3UJZZql9cyN9AP0OW2/m
KqVzIFEWLHIn0QxMwrUYN8AQ5/2Fyn8omhnU6Gi5dWb/ul8gTd548we/1KJDHHwUJn5qgOijA4Kb
HF/NWbWj8wGTzAiTCw45LgTPuZYS9tsYVEnhH4PGMmQaUljU9kl5KWy9Do2QRhGR0KqAnNw6I1qq
Hv+rxadSDV3i9lOXx6vzBpWVvLDzTeCWD60TIk0aEflgTAQLj6dwKGQ+NC4AB7wODsV2GDxuC7Rj
mmnVCU7jBqKH+4IE66VfQBRuqVnJaMtZUb0NXUM23G0EAleBA7c14FtkwP1ksgA0w0UibqTvd6h5
UbprgFNJxNAs0X2PLmwnvQzn7a0f2JUHN2goDQFAwP0HiySL8GIaJADQEI4T13g8mThYbx1Umf15
2RNZXxvLX8g6RHuuA5vN1XjbTM5H0HtzQvpqyspJQ3Dc8mVrqVscA3i5biIxyT2i23xYsGHg2a53
nDxgcH6DaRGo3h5iH9TbdX2nMn62IX5YbufNPBXZ7LkvM0MDQEAQGalQ9D5q/kFqe7tiPgP5H7we
3RIASsQByobNjLaJf+xM9BqAlLod5r5D6t9Mx3pRQbY6kd5H8DVKShPae9GgQuHeWObGiVGRM/Ot
pPrFLOPb2KwYnNd9DZjPbKAR/WBFHOwwcHay43rLh+XW96L94DbO1i+6EhdTf1BNnGPkhSadhrG1
8uDaqCrM/QeD3HewsU8kg/cBde1NH4fPGCjBEzC9CI4l2hWoqkbPne6neCxh9RyU92XNeyS14RlC
UD8njzuHQaMRar1xfBBOvWKorQuih0ab+LXtLzeKtk7hZV0AJipD1zKxxJdujiEnIG9FXWeuLF0/
qfsanaVx8XEdhaTpUz8y67YttEhl3dRb/P+wbB8mflwilB117Lc3wvrDsREAUYIJfocJ0OSSobNe
1Ru1EpDRSVvsJ9I0d4UzaBTqM7ClIKqTwHSYxQUYdpzl4iSi4Uvm6QFHTlMNcF212QJ7y5RLc+e0
VX3CFIKXqsoEWWPIvG2Yindj51EA1X57NyuvyEs/FDkhDbLQKSr2rPLMrkDTHIxjnIcz6RgqnFl6
99ytVtAa7ZJNbi87QFdowBMioOMJLpcmoSwz7UU3ZGQZj72NRraQ0EHPeLQus+sTZIon/M7aTvLo
dLaZ7okT+vjMcUHvMdIvi3umKcROQb/J59Z6AWCbkl7poqgeBjujpVcpVaVAL0D9RR6B3iTeU1s5
IM5WM0CVEny+50CbOV0GjyZhjOJiqtmP2LU/cK1+Y5dWYmDmEKCUxHXJFRT9WfCNo7rr2zrzuyKL
R0DWk58hWl+DK3kTFuVLaMunoKmzEd2LwanvIhUCyQ/L9p3xNk4jjBdfOrxL0hTlY9fgvpJe+ej4
/t4f+Q0X4IX6keDbEtPdN5H1iqRqxwfgMU4aTA1QawwNZjVVY45N35hQbi1n2QrOSL62ywHYZJSK
QrHTqi5dVlCjo/pg14sRDrwCQzB3g/lq9LwbF0QBlAHuziE9BnmWHdFtuV+c6Ee1VJfquIKqRIFx
dWBb+HNevRHyMvdToAsfr8dFy4+JjddUVQ9dw97BiILdZ+XeFUuZU1bdUrzyVWINVArDaQVrPOm1
yFCx7NsKaQ1Zb4ij3S0+R53Ukp5sgVyNiJ+xis+l12Yl7Z8IzImCHuKOUxP/kPItDJut1w2vRsNy
oBFNRgOTGqKvO2uuw8Le6lBtmLD53H+v3PIMPO+qE8EDjeVZzQ20odb10Zv9U+HxzK3C67kBWFCE
29Yd7hewYSZbP7mR2SyVt3UMdF5Gb4c5uNMU4OaX3q7i4nqgFt2YCgVtt+8bH6lBsVuZz1OyRMd4
0kc01XHVLc6jO8TbRgffBmflGbroU7IU8aEJwzqZ0C9M1hECnAWU5zSCMsYHn3CyUJxS55piRIfO
qHRnwL9D1+/HkqNvMddvcsR1p8esGJYrQopzWPbnoUH5IoDPYMoOZSL6J+ARmYTx6aQIAwsPV3ZS
GQaJEtkZuhFB8ARiTpzUY6i2DScmV4Jtqhl1BMMEwYY2N6AY7ZCTpyMNF+R/CogbJsNQ4nrrVYkB
nR1C/A50QPDEzFBl03yBTtdCXaG5EB5GWfkbygf22GBkES0U18OQEzpWm3ZxQ0QSP8SPVz+vTCO5
GFy2PtOKIKFrfoyteQKebfNosO1lENJJ47idc9er6h2oufA+oeWKRrs8kLjbzvhEwAvFWQfBaFVZ
ICmusVA3GWNOk5Xt7KGUjYNbss7f+0a0e+oE33xEwKRDxZxTbl0kxYPbfetHpP8V6y7jimzK/bER
Ca4PWAQRJ62o3vQGWDqYVVvMbF2FvN0qjKWhgKmKH3NdITQS6C8xZ2jTBkBuEhrS/yT1eAa7x4HS
LgPI5YEWydoMg18Uv5pKXRuU6imD62XWkhHeDxSsmrTGwcqGBg2ksroZdPzey0rsPHTihwWxEjSd
GVAUfVuE8zpWIpuhJ5yVYOmASQs4TjQ6Gc3yJthwWsLh1vgAgsEGw+Cli6MAzcwSbSO0Trp2adJx
RcISr/WOeXMB5gXfAcDFpV8TCGNwe1I+KnqYdPDrIXRAdCFiecH1QPZB0OZrgC7i2rhOQmpUmAUF
5WRoPb5ZpXkvm27eQIwCKR0TsOuA3mJm4NwB/N5Z7/3OuQox1oA0tb7Yik7+MUC1vgOoh/ahV7ep
Bv8tjfBKXljhwOgcftbfVuZZADtNW33BffyTqkuRXYJljqEHuJaxT8zDEI6gRT8bvIxOb5x2McmI
ysxU8ovJnb9Q52nEQgw1ghIID1f2icQat70bjl2r/5NcN3uMCh2CayD+N3hCX0xV/Mlkh/AMhaSU
G0F7kP73o/zCbfTRPhupRdgP0BLrMG6AlBBMQKKRos1AWAZ/ZLfzQGTmlqx7+DeZ9G8b/W31T8zK
xqIbWpP+MiNQ7qLjxVsSlduG78guvv73WvTy0H4nrmKnDG/QxY+PgZxPEwIIhYGuCmSjVTxC9sCb
0J6DrgU6WE30LXZj8tA4QK0lbvpN1df9vjPFslWDknv8lO61WvmY2QAi/8za5QGYWfgQL2V40+Ng
gGhECg/Br0AxKThrxsxZbPAI7Dv8/u+N/MlwpjEyGBdqQaDnI4D+ThXtMBiA4qXWaQRyYNw9Bf1+
Bs8D0qjoc6r834v9ceR9nEE8M5DvoUAZfhbFWPq4AQD9X2z3kxgJvrsi9f9qyvWvqwSYDAUd82JE
fvnvvxzCQSgrAQyYNGTPg/tuVmDFX4l4/nWNkGBQCRi6G362VK+cwUc5gjVkJz5gZbVveH/H2i/N
Qv44Zj7BZEiE53UxqME/v+9l0jBn7qMF04SHi/AjGL3wJQLIAz+Ii+IkG85R9u939Ad3GHOLYJBE
sDuHXkL82RR5KEoQhZfYpG60Hl2lNoNH8n8v8ZeH99sSlx/hlxdkmtCxgcL8k+lewg6G4Bacyq/m
g/8IRZ/28ekUuC4Fj/3iMloUuSrKKzTctT6P85gQetPTr0TS/iSSf1rv01AXx3yP70lsKjwhv7sG
PTkZcZ/uTb6mF/1KBkrrVxMYfzkdvz3IT2x9Ovm0WRy8K74nB3kxTrx4mI5p6Of/T5f/6nD85c1B
+grjcpAxIxcX5t/f3MRbf7Ij2qEo0R8GB90QN/o2OfEXV9YfQQln/tdlPgXyWCP0Dh72ZQx6GJBW
6YaT0NcW7ShHfSUI99WeLg/5l9M4O1GlOQFZfka3qe6+SbTEI/X+7yPvXn7k3+6LT1v6dOY5iFMT
R3cal/CcrZmEY1ux9yEdU+fyHOy/WO1y2P612qfD33uTVIvFngIIxyBRp0/NQW8x2L0m5X7Kmo92
U8FIJv/qfHy17qePYGoM7THaaFLRt6+2GTYAtM60XtCX/sob6i9x6rcz8unsB10UaNQTOqUYOmpR
Y36Rynx1LC7x5ZdjsXDMPIjLDIUTwqaGq108zZsloF9M9bpfnfVPF3BQeoNe58s+but9t+9u7La8
BWnveBEjtPt5O2w5lDW+EjL64k2xTyMi3twFHWotSJGb99i/n9AZ8eGZUW2/OIlfPMbPWa7PwFCQ
ET5lcmtztRcf4BCm4X6+XQ9APC4e4+L0ZVz8atFP8QNjdTrwF2wufl034DNm3u5i8VxteyDuSZvJ
DR5o+u+d/nVNiFFjMBtx8Q9PZ+V0SMKh0AmR96fazpnTg8FUfnFa/nro4TsSYNyOwYTg08bkEhla
jhN0r6o6t8Vbv35lefrX4/jLCp+iYTkF2pEa/GjP+xEA6p6dI4Fn+hy34Hf8zwaEl6D4y2KfgqKB
fYwDdyOTzu3Daj+a79NXQ59/f2AsxmiZj4ww/vR1qblyqlYA2OZGP1oJxvnU/Pz3i//rEhF+VCS0
EayEPwWiyF0UXyOiUwLWGfsJFCH59wJ/PVkxnEVdaFjB3+bTHvpmcGIo+MMy0TZx1kUggoCeuB+/
TJz/uhOor3rI//4TFfo95IlyXfQMRAn0ABvuFhk1KdTY2vx/3w4k+FA4YRIWv3zaTtTpGm19FAGr
vgW4Q9F+EOHNv9f4sxTEycIQLFxnYCuBScrLM/0leg8gxIxeiEUoNAY9XLXFjm0vpml1+tUI4d8i
6X/bgY80u5jA/r6U6WwbL5elUPdCnQg0LpJghMypvriQ/pzNvOzp/0g7sx25jWVrPxEBzsMtWVNX
d/UgqaWWbggNFud55tP/H3ufs13F4l88li8MGLDRUZmMjIyMWLHWtG//Y2h2+I0ORRWGosj2HoSP
5lE56M/Ko3fnPlV3yY727soerq1rFgkkZI4UGr6lUwNg7TdiMmwacde0v25/qiXvPl/V5JRnX0ps
hk5wE8zk+ZMQfEq8e19bWcmaiZkzlFGe15aGidF6spTD6D5nwsrHWTo6oHg5oAhCWXBYXK7Cr304
zZSwoIBYK1+LBtBY28XFykKutQDeXeBvM9M3O9usLqv12J1WonycXKA5WR/ku5/Vz+TBtQHgvfgn
49M//zyKLDJvTYjTrgirRJluH2WIilkAyxGTBtzSD8/d3DZyTcbBuhRZRZTI4F+uGPpMf8x5AXc0
I/YT98fERk7D7fB/0PBZ8gXYKzUJIRFu0fm8bzFSF88Ss3CkJ/Nl0h8Mn6KT9qictJeJ8FT8Ytyt
8WOsmZydW09oy1wKMJmPuzig2bAJ10jjl9xPoQo+bR1kme+h48wvGMQ3mNCaSh69ZD51oyjZQR8P
a8ncmpnpv5+ZyatG8LuQlaRv/U49qo5kw51yMl6zB+MYH427NYmGhUc8UBYIoyZGNgi0Z3dFzrhl
l2Uy/k7ynQxtwYQsOKI0QlE+DQxhG2q1bhdGueaQSyvVmV6cKrQmg9SzS12NUwTnRDKT7kX/Vj4w
B7+Tv/pfxKfhbXrMK89rfDRLBpH8RC5P1aH+n9O0dPhIUyQhusd1U4FSzUjv/M+3j9n1tD3HDJ9n
sJ+LEcKG2ao6EcizDoDQyX4bT/0G4Vdb2o1vE6tqsA1O7kFJtspR+Z1uk4/yh9vGlwokE/m5jugh
6gbmXK2SykGt8NpBmeuz9KbtJu6v+r7/MPwMHyfuBuV5jUB8aUsJxtNiSctFZXYxU9HPmWaKJYfO
tq27IkBFdbeyqKVL0gRdJkKxY1E9nTlo0TPGo8tTynQXHCSb1q3wgclaYO8GJTrm0ezsY/Cx+GEp
KwXoxasAWUfOhjHRqYmzG0fpBLGRweyCl/kmpvf/I3628xTH/9y9aUDEGU/YwKuyW3vpLH7J98US
q3U8abaxYtP1IFBGMoMdrAkaNPoTf3NLo8xW6U9Sl6Twtbbepa95bnQeRUdRkLoBoxYTZJ/Nvbyl
qXAv3+Vbpt4mKrd19sk1k7MMCM5hBSAaJgshf9DU9hjB7nrbga5MUAYnYCNePB17eU7qlcXtiHtp
yMnF1r4r5S1oh39nYVbHiJgDKPSK6ak0oRAUyTzihkout7etXN1x9BRNDXJmeITg13knADq7GSKp
G1uvyFAGcMdNnLh2JrwKrmf/KyvvAspnVnRBEzS5z4D05iZqG+NLJtmoOfzTR/blWt6j6JmVuq1K
vsZECTJaBwX2PkSDX24v5CpszEzMnDkXRHMYUIJ1LPN7Kv7sQQEPDOl8+cdWyAcmdhUCrk7Yvbyu
vRqZi9CFlIPGmB11+mZUDkkImg4a39uWFj7/haXZenpPkX2jSZlF0e5BmoBje2KSY+XrX9dQzUng
8e/1zM6jXnoBrWSshDyA/hN0pMduFz0DxVrVNZgi90UJdWZsOrlnXjBaSdH7McZkKTy2ccrA2l00
PCbDBz//kMBR3TJ5f3sXrwWdJ5ukACKtMUOT5s0401WiJgll5sc23VaiSGyIdvFqPhcbEEXbYFcV
W4g/VqwuhCBLmVIOMnBCkTpLCqSKB3kZMu2bl+FJCX1AJvmKiSX3ODcxi0EpHPheK3qIKHhMXppR
usul7FVPlLfbGzj91Pk3e5ccRcxZUcX3WuvZN0vLMozbThQdQ2Lqo/iiD8NuTE49JAYKOLrbxpYW
dW5stihgPJJfVxijfBvYgzK8sI13IBb+4GzpIDH5zaIkUpq5dET8wRtSDzt5Cpy9s61814Crvr2Y
6cde79zfRmbeDj1LHMJlibdnsVOqH3xIJwQwTjEO6B8Ups5u21tyuvNFTZt79qXqsVT0vGZAOHdh
8FPluyHJ/qWJKQafmUjMLK3BfdANg0ekjAcw+dH29iquSzIc2PNlzM4OPN9hrxYsg3EZ/WXYMiWw
Y0Jp2ynOf3KvtQbLYog4tzjzOqVuYkhd3l3cNvc6tK9maJvPxrYiRnR37b48GRt9ZZ1rX2uW5Y51
JquQOZNDmNZvECaPzIGsmFg+uv91QF28/FoIovqm6Q6iA8vNNDhCp8oyw8QWxqq2Yx2aKrVZITtb
WdW8cFeZkIEz3iEy8h7A/ScxsJgoyr87WPrsZgSe4DOTzNYN7rPLdNJXuReGXZM25iaYyO4VyG63
Q1StPUyWri/wAlBySioP2PnLOXAldVR7ZDr+8zAJvvUfASo4E7FaD/+y7b6Vdn3iqs5frLu1kuh0
eq+iyd/G582lsIuhYawRzM67LxFTAyWDBtCE3D58CzmUxaAoPHmoIVDRmZ090fPSDjhy40Du4BnC
3ij1kyJQgUvX9nLyvavl8HQGi6hrXM7Tcs8iiaSldd01Ep3UJPwAFvsN2LzSb/PqEFVwinhUWyKq
sOrh9gIXd1Gl06NT0JlezZdmw8gLzdLgSIQjYMcE9pBR6V9Fd/j2B3ZI3nW0CjT4HGenW2gNxRdj
7MC0DK6YMfOj3v38Vza02fH2S92DngcbWbqdZiwRcLDiD7dtLLr83+vQZvsVRFpMUoWNdqdTROwP
/VGge1r9yWc5MzM70XqupH4m9AiyCN/rHloA8UlHe+/2WhbD4ZmR2aWfe26Vew1rceW9Ir265uem
OogIH1jRShqjLF79Z6amMHnm3boX1wMDNYTBDjoj0+2OhTA2cOeUqcIIZ/JXnAiDYjOUQn+jhplh
awZF/1yP+H8qxzDcmbJ3GIfqTeqS+jUqR9Pk/2aGWwhj+akIpM4Blz8eZDhO9pYciszpms0PXwNc
DguXCNSMxxAjUXJWJF9g4K6/6EWcQUrErOqbXqRMy45B3zE/Wwm6LQNB5onp6SdYoiaivEo8hmh1
rEj2LZ6+s22ZHXq58/2qbNmWmmlUgLhbBq9Oqen/SzOzLIWnsoX34E2tqb66sHg4fZLsa6utVjxq
bT2zcNm7fjXGA+vxJXWnNOPXUh8Oqr5Wp1m8VOFmneSheFTMG29eHsVhrbEeX3yWwx9q9On2wVj7
+7P9UkO5rEahI3H0IT/4YaXf/93fn20TMwdCBAMrp9tASDTO7vQ42v87E7MUzoICrM4MlqCX3wv/
ew0by20Di4Hw7BvMArpYeV1UwBXlRE23ayp4sJh5U1NKZED9y8R4bBpku9p+5dMsetjfZue3fln0
DdrmeJilxXCM7c3RdBhjXVncmpVZlNesPDfHjMWN4fcqY8x9AN4J88PtLVyyQgOZvAKIJ7CB2TeS
6UXAkDSd/vI0wlllKt/l1UfXmpHZdxJMGT6qgaUYbg/VWcF8kXkPgvYP/A1gggQhjgkj7BWiU1YD
RpJZS1yeKvNJrVZ6n9fNdl5B5wamM3t2gwxh3KMKxzp4/v6elASnZrt/zzTDP1fXmJmatvTMlNtI
ndvnmMqheDByOJLTbRC93P74S5nl+XpmMaaq4UNkQgIRWp9hANgKdX8HrUdyqFxh2EPhlq2d2KWo
dm5xFnXg6A8FqekGBzYtWxo/U2tduebXLMwcOlagLTGnb6QrnyLYOC11pTc9/cR5kny+hJkzo7EW
RbmMATlwAuGtooFVD9tGc5k98u/+1QdSZ9kk3BBVIk6XgCXAmfVSQjTLAGQVpSubds1bP7mbJtII
nFAXV52OGNiTCl2R6Kgn4yOSNd/Uo+xYO4XZAn3jPSgDBXW7AMMZ7JSVNb5jua42FKi8ObV0ZbQr
L11dZn68pWpHa0BOjmbfnRIxCBy18By/+GJ694P8l9wesu6L38UboZ9UfwuEnR5a8Tga4ccermRp
4lCJTlbDbHrlhAwP3f4Oi9+cLjrjDFNb0Zi5bSbXXScJDdsz7MP4BT122wIpMozb8ddtS4u1X+PM
1Mx/M8uN88LE1HD0n6fej7H1P6NVuvEpia4BCKetvd76v9c133opa3Q1m9al1L9KqOZyuxB65RBb
0U+lS34mhgBxrTJmWylBpG7F6xaP6t9LNWfe3eljmyoD1nXGdIKXQF0DxS3eO7CJ0a9RgcapsyA6
Fmo7ejFe7WY/+3HXlhBIrKGqFxdxZmMWQ4Mkk9RGahBkD0XLMRqS/KSv126eRQc8szJzQObzo7id
vEI9BZ/1Y44yneBkDJBSNEeQeKM4tJt927gr16CLi3fEmeWZPxpVQ8MrYw99GkVNDD9T6wzFyV1T
xlnbx5krlpB214IO8bEYAimqdmr7+/bJWjEwf5lbUlmHLuwDjtg36Qe1FnIniZo/ykH+3q752xzx
TaNPKrYrYhrHch+g5Lu9jGm/50cWiRuC0NROZTrwMlrmWqN3kQdpc6eKdqC+iOGzL36NqF8H6neI
gG5bWwxH5+ZmWWiGJJxR9nx6CDTT2NH3xm48mHAQ6wcENydU837F4tWhtUSgsFN7CCkzEfHUywUa
hZ6Hxqhxv+6Nn/pLfVftg1OAjwt7+afiQIK/WSs2X4XBmUn50qTIxLNrtpjshcQeRidOe7s1Tn74
Scph2XjNjbWa3jWqYWZSuTSZwbUSBN10rO6Sz3K3iT/5KIqrX91d9qC/qagkHd8v25Xk5RrSMLM7
nZKzvFJVIKRtpz58u9MUR//NbblJHK5badO/z9KUr2tf9OrgTSa5Nmm+UeKjq3lpMgLMF5jTJSPB
sZvu1G7lYF+diNnfn0UoZhDbUZquEdSF7EwUD548PPmqugsZ2rVdsd9CB/Lptpcuecyk4oHgNXjl
q5Jl5I1w7En0EqcJzEmuuGP6Uj6sDS+smZk5ptyOue9OZsSje4yOAWYY/75vVmLKwpGjGaszz2oo
Gvr2s3uyErwoEvIS/7eQWoDyS1agAfCNtaN9dZcgE0gZG2g3GBDxqm2ZBFC5m2OB9uiD8il90I/9
Q3EEsr7DH5FAg1gi2+RO+LpWq7mOYpNhlLwBlk+jfvNiDUI6teTKDIH7d7B3bIhgD2DYAQ2Jtrc6
cbJsDYsmImTT3OzsjFmJIknGELCmE9qj5R30Bq/xPWfa4kwjAfFw2xffb66LKwFbCshViREDwPnz
d2+ZB6VBCbJzUq2FtRRqu3wTQlZ7hCcn3eej5/0ec6n54LWQMrqxlN1LkNtBDuFVXzIDkt6q1569
Ph8crw2bnTH21CFbiLNU2YjuAh1+TVcRhq3k1jI03DFTEpVqOulY+Y+l5+abUlN8J+jI2D3O313g
WfdwYaGkk2rRNNQm678yCMgfXFQ9OjvvoxDdJjiDITyErh4GRDc56lUOP2rctzA0ll62gy0ykIBZ
dQpMgJ15gvXWe1O7JDHtwRO7J8+KxGPdjCwrtCDRvb2n79/oak8lhZIulzm4t1k6kmtBCVeAycsr
ZbJMdrRD8bsFPjh8YzR1G6HDXm1Gh0niQ7fRgGrZk4LPOox3IbZN6P7//RnG7La3QP0hdA3nCcxj
jqa/VgNEpOFH139nnLZ7byUSLMTqC3uzyxdqe3jERyKBWe8aN3X8XNzc3tk1C7OQBrV2UWQqMSCA
Y96UfDuVd7ctLN1xF4uY3a0jPHshnEDkxQ5kT8/KbirVTJrDzPaAoHG83RpiZ21R038/u1VxH78F
M1aj0UAtNbEjWLlvL2opdKrqNOABxZTMeMSlBdWXk9bPQpR/2uLZK4aTqQV3Xi//8jykDm/bUpe8
bhKRBcJKW5WJoktjreWZYp/VtdPQuj0osQX7qwvlhaxVbulkReN01SPseIH1XBm7t1xOFVvOYbzQ
ID/Yl0YHLShUyeFW7VBakFO134YZGCNHg4zxS12PyUb0fMvO1GHCb8MZU5Ayb1GIEPh/qgJit35U
0Q3w/8r0zroTZPlDKyrDr1BkJKDR4mLfjLL1bKhtCIJDKGP+sqB8TsvW7+3Gm5Q1R9c7JB5kK2Ij
Rcg9dOlwgoFSDzdNomQQr8XIHm6qblJUvr19C7cpA2sIskg6wV+e92uFwtOVRrKQVZHlTdkI32kT
gzmSXm+bWfA5RVZUk1sbWS/Lml3aRQQLHirERH3B+9rCQso3WwEILq5EQ6YUTUN06OaNWcWFLT8p
3d7R02c1/TDARtauBJxlEwB7KQABBZvH2S516y4Jjd7xoWLXO2DE+vc4Xsl6Fw7PVOH+XyPzKEon
W4GdfmQdZrJLPWsj5s3rmBjJAb4cbXP7u1zXsyAgObc2i6GD0RYSrOe1A4jtu3eQoHV02kOxIX9T
7eCd0ACe9r32NbI1O9kxXB7v/zl0efYjZmFWzqS8bDJouKZx1O77SLV1gyiPA61O7KBBVtrlfi3R
X/yW9PBpJSgQsBizuGu5oVjXXtCjj1p5G21QPgnqlzTSft7e4IWkWJHPzMyiUyImUS5y0J14gqIf
vL22R2tk769lq0t2DF0hocItQSfMDhgUjVpSi0r9P5PsyQEea2fYIvy457Utf2y3sA0+NU9Ieb+u
AUuuAVd8v3Pjk0uf3ShG1btxp7wbF53gEMOmaoc/mp/Gnj7ATnlWRef2ri7EfOYHVQ4JLU3w2bNX
WpmnXhAXEsUduFTNIt7zBT5nQrkzR+1hrPXDmEl/EF4skYkFGSod+Sor701Fy6UCH7VoC+XWD6/d
DqW5EmAWd/Lcymwna0sVQivmOE5YU5VHtvtsPluObgv7ZGei5rSykdczXhMBkUxIZhJDQXp5ljqG
jSrGqQntZC4jVWbK6UEw4XqrdDRFeBu9JkryV98ID41kbk0rWFnv0iE8sz6XFPdVWQ9MHesRtORR
eO+VbwYKWLedZenuOTcyC3FqXIdNY2AkKMI7CHTvI6QUb5tYekWh2sHkBXwiMtfbLJrIXdVXmsvN
gLIXRBKSPR6m8GVw2If7taB9DTecPpqlMthsSroJ183leQNsX8aGjC+6pzemXCY/CZ8C58uDWW48
xJBTZw2OvJSmXpicheihbrq6N1ggtbzf8jY46p9i2zZtzUmPg/1x7UpYuARhbiGQMRXFm1SZnQOl
lJIuzjngStUfk854HUbrZ6+IyU6KlJUQPQWL2euJdJcyEoAunYt3dgRShAOiweyQW6519yALgo+S
ZBMZWyOEWNUtsurBl9w10oAll1HRVGdCQwU4qc6HUyEXHL1GGcm8ttJuGvXyN+YnZT8N6nib5Mtt
B104AxfGZvs5wpYkwmjL9AR8ugyLKvD+3bawcJQvLMxDMkTvnhShj6up0aYdCyB5zSa3xpfbZtYW
Mt0MZ1eNWaqmIPqYkc3uAxRtZZb/U+yPBYfO2XeZuYPMbJGaS2yVa1AEUcYdd+4nwdRe//lCcDlu
axN0BqP9lwvJylqsCw8zSdvakm4Th//gi5xbmC+kKqVpoqXjxqJTCTlkm520Ivtwex1LVxYa9owQ
wi/HpTwPRiZAtBT8T//ux7oT7tLul+86ELU68ibfJ/KrsjY9tXR2LmzOopHgIxwQDNgsN9KOyd1d
5R3j+2EnTiQi4RYEwsoiF9xOg7dg4tCbGJbm6ZVfw+ArVznhz3DcV/lIBNyaPMgQjLStk7zLdusx
dyk3Z7Sb7gLoVgsiuNkqrVoM+kSLp2TgP/rs1uOgcav4mx7J0Qau8DvxTqeYg/V950OQGrIh3i7M
dreXv3C2mdXEl5RpavOKr0OC57tKOvK7QT6azSmAERY90T8xYvAW4RlKtXpeGIRfXDdKTyWDLXdC
fCqM77wmV47EkuPAB/K3kek7n4UPRMN1D5WA0anf2o22kw7QX6o2tOMb/f4PRhUZkKaEjOKzZBhT
n+jSmlV0ZhCG1Yg4A5CoaJ9X/zxWAbYWcQ8K+3TZZgb6UuvzONZrJ5YjShkwPqf1o6uuzewubhuA
B5J8sg4YCWfpDboPfTwiMOGMjfizC0TTiXsIPI1s/AqX+KZI9G2ooBsnSJKtlMF9F5SHUUtXpk0X
DiGDrRTlNbyDK3uW9pR92saSX1H5raRtG0ebIF7Zz6XM6sLE7MjlEegOs8bElMcZ6AAhOrr1d9ND
OGWk3bU9p/gY7FbT8LWlzTa4CsSwHqzyP3Y9KkBOS8vcsRxkNbcZCN+ISdp/bXV2GirkP3qUogA4
2W/TaNvU3TA+VLA8JDvv49ow/aIX8XDSp2SDouAc0l6mFQm/WDMo6m0D+TjBwbM9pYbqjTVu/gCW
xvE7szdvoo9JlfiByPJIvrYoatkoUt3BBr5yOSxFx3MzM7esVBHOUSYrHCg5TkVSP9JH+NoUwspb
aW37tJlvanmSqEPVDPDxbtUjt97GR5jbkeKNsYfI/YDY7+2wv5AYX+zfzCmjMYdGueN7iUaLli2t
KP8xTg9h9dw0a4iKKd2ZJeFUL6gBWggfAymaRbLAR9ss7yWS8LAxd+RE4QMi3cGJKGInevMsRs34
UFm19f32Gq9hkhOJBUVqSIKMiSdmZlhzFSSedU7e1Bxtn7yt4Lgfmzv5gBzeiqMs9dHPbc2xuIab
FfSsSuA3sVoxL1gnKFiLUWB3hoT4sCd6NvicwK7C5JcfGN5rLY5f0SVBDQuRNwWNz1MUoJMXwqH9
1TAHcSUnXXrlXfzAmSu3HjzpvoAry9/aTQ8PC0pwtR1NpAmBHdKNWM9ylioQ2NQpQpNhyDTdLy/J
NI4DPjJjqGnVPoRpepBi5SlNLRW9vuiXa8kHGLQf6j61HOSGv97+/NPXnbudKsLDTBlJpTs+ne3z
fMAzaOdlGC+kxO4N+Nx1y6mz45hDw35q0ughHt9um1xK6wAWMMRAu0Lk32Yep8pM5Se5x9wegOyf
8a/0q/AlOvq7CI7Q3hkp1DFP9AlG7HIrvw0bALubP+ihn/+E+ch+n7q9OhTtyGNN2JUVOit4XZSs
jPItRqyzlc6fBoY7EDenlE6MNxMVhv8U7HkXQH+5QzZvtwZAWHqKwJasaNL0pqLHPHtTRcGoeoWf
TZ1zAHR3dM7v0nvrNOymkqv+WK2UBJcubUqQMtRsDPMBCb10HilRjSHLrNpJPcCH6NSUH2+7yuT6
M++EtwGtlKmvOxWXLg0EcpCGkMSTdun1vZTJj0ndbf24QXQ0WkU7L0VCKM9FaL+muTYoaS6toRJe
SWgN1w48wNqxpA7y2Jp17MSakO+8sIRzsMpfEjdwPwU1KvBVZqF7P3jDWoNy6TuaCnc38FqTRo45
+yXQsooWGWf9/qRMN8U+1E6cz+lJOX1JdNqMtbHTha2+MDnbapSzsnDoMCnUY7UfPVNFU9yVnkKU
xe/ETE73//jTUrjTeehASwab0SzwZPrQmFpMUdJLnwsK5vVdmt57xo/bVhZSkwsrs41sY1eW27aq
HIjmn91OdxSjsLl2Ptw2s3TQLUWyAE1xGDgR892TcynWyuG9Ovhetg435f3Ej4A+6SqEZPpjs1Nx
YWx2ylWtk5S8xZjkfbDGnca0X+E/M7PjJfrajT1deJe2QL/w7IehHyzOFZYaZVfdhHe7xpa4Mbpu
7/nG15YCIcJFh3E0g02V6sVOLI19Evmv4E1W/GThRSJTI5p6pxqDtVxSl6eytbo4aCwBDhc6Alls
5w8M1h660xjsBMbL0fEwdsk6sHGKXZcLpxcsgoODCnICjs1yv8KsNercSutoT4QcRzq095Gj7Xl3
ndaBI9e3MPe+pEAopkENaeqzLyqyw4HWYKzflXfNnqfs1jjKh7UZ0QU3pdEHrb5EaKGGo84WJfOJ
UJVIJjvDdipVRcKHwKm3U1Cp4pO6NkCykE9hEBp/WkbEVehlLj9e11hFVhoYLDdTW6ByEtVGgQc0
FyLR+2jTHdae6tdx7NLibCsrvY2iiWjfqd0sfIzcAnUy3xgeCiOUT7Fa0Fq6ffavQ4wMrBC1BcMk
mkGxe7nEuJLxTqvuIdpk4KHcpMgtrBL7X9+0kxEuJqY9ptH5WcoET7WqFzQgkAExT1WkHrP0058s
478W5ql5rTSiFk3LiJr8QyY130R53EHru1LCWDrO5yuZMy+PYetKgLVIiV7QaoGiKyjssX42gAxL
eCF89Hq2UR+VleUtbqBE95KXlWiC87j8SgNaL15nRjV4GNqIn0Ols/9g/yaqGs7W9JFmR0up1LFv
YoGbJtT2Yirsi7Q8BnF4uG1mcR0qDVjqoRrV2NmBKgTD9HPNqhwvyDd19NwjVn7bwsIBMqQzC7MD
5MU9874Kld48Db5obXKQteD7CNtQZa5RCVxfZGj8yaAPuF2k65ZyjFxdGoRTL2O4y42jVryonmFn
4XfB+n17UYtud25qlgiIjYBKQDB1Z2z5CAj4gY7hJthL++qu3gP8cdZx6kufCsi/RvmTdPwqMMDx
p2pVGlKb7IuN6PZfYBf+fntZS7EHHA4MCVR0J8e+9OquY7QgSOihiOooOejwaptMBhWcu2G4kusv
uQW3oS6T5RjXE9SmNEpCHyK56/vps2Llz1GDxpdr2X1irlz5S6s6NzX7VnEPvikIW15IQW+jF7cN
kEoLlGBze/MWsmyZigfzRtNUE0X92VmixTXINXN0DjLt5nA3TUsAutkO/aP5sd/+X3heF1cGQAtY
Pay1eP3l90IksAl7twCVN4ibHrHULm62obSm4TR99lnuwsJ4kVF0X+gk+G0tCGDeS8cc1OdE9b91
WvKIju5ODazjYDYPDcRhK5u5cJZ5poENYeYOFtv5DZXAfVUwCghS9LcHD+K0lWpoI6y3rX4KJ/ln
+RhuBQK79+UPDIPbmNj96JNf7ani141RWAYoR/Cj4ybdtAhLvIvStF9+6gDjt8MmYR5PXKsOLrwX
AfQyKsG1z1AB+jSXX7OJTSlDjr1lMsk9SWq/SxFK77zm0AXGF9kFSAZMJ7ITWXMG1OiKol1b+3V2
Pv2Cab5IpsygKjN/6gUQlkNGbkwEcPyvE8tT4IyO9Fk+rFVMFnzqwtTsUMpDMVCVo1BUqpXNJO2o
UZ23HK390AQVo2Zvtz/rdfBkT98hgDRdgPXN9jYOJFQTFYDHSW84eaQ6Yrv7xxaoeIL6BPKAAtl8
0EXSitIVLaYMtAJ0vFDYrnV328J7FenyHJKrnZmYhWcDkeCuj5g2HKoJ1Jo3+WYcdc/2dBetd3jf
/Z9x0e0U5TW2YGBOn6y2s03B/+xr3wZdP4r9mwl4TTUeVDS14+bH7d+3sMeEPYnnNw+Za8hc27aR
LMmM6AbDMWiGLeSCh9sWpq803wADaDJPYt41xPTLE5LW7LFQT5McgfI2yqrtMqxQdcZODrRN37b/
eP6NBJzmJqBGmvH6VYNFy1Hly1tWZFV7fa/tJkxJrjxZ31C83oXHXF27Qq5fiRcG5x2WbBQSs4uI
esV2AG2I5OSBwWbHIKUIX/45YnNqo1IlnsphkjXvpkqtimg0c6WONTzr0n2YPferPZbrG+rCxhx8
K5aN2CFW3Dj9U71x980eMdvxx/RGnMYHdWmLjIAi2GsVr+sHMGYBsQMDAocEIPXSUfLYM/q6AzCv
7ts76VAeJpSov13lhFhy+XM7sxOZ+KYv5pOd/1BZFqg+IsdXbYbNo2gjkIAa5crzcPqLV0fApJjI
OLoMjfxsZRLgfCWb+MDMPthYYIrTHknY9Nc0tmMA7UURYsXidabGMwTeTGIaOHAc5nIvEzXuWj9H
+dk30ztVAlOfukh2ywS5/Nvt871QUAB8B+ZcAr/DHTzvaNahkML3PDROc/Qep+HPCFXkIyNjj8pW
uJOElYi6tDRQ/0A1eTJw1c+WJuiZZ4LibByp6OxIPMSichrcV6kQVy6HhWPASCu9du52cwrhl3uo
hNQM+4E9dIuKOmjqqM2LKKYrOTXH9to76PtoEOKBgaPsPAuQXVcFeeCNdP00rVZtzzCr49iPLnK0
7S9ZsDYZ3CthTg9olOPgFCvlp0iqf1pdGe3iXBFJj9uXVgz5gUGTvGTjCNGBp3uOHo7uQVCrj2aX
P4ej+Zekld8jwTqEnv8bQbhPuj8cGX0H3OU+11qub3rLiO/6aETmuYK2zuu3puyiOuvGn2q1kp08
KZ9Spd5mtbgp0GOtTIVpoBLZ2Wijl7mM4pV46KThLmQM2ml1KdordRh9rM2me7A8q9qFuhA53uin
d30ZfQuMqNiqFiK2od581YrqSRXSESHoIQCplWY2+kx/CW0+Dad0v/3G/FJq3T7nnRgiaYkSa5qi
DWW85BqEB0HhoeOrVJB/157wMXdzAENqUjhwdbWnrFU2WVm9CpK2FSreEwYA6T5+MuW4vutSGBab
IKO4zoGyY8S24yKMD1pTvubV+OR26UcPHhEbwBpi2GH31EoW+pDWF6+0Nl5unCKRf2LhkIvj90YY
NDsWUEvv4m9uawJaMM3kOSjyyq7LSSOHsRw7qOqPSdZQ+ZDSt6BsX9JqhLU8k9LdWLvGVqgN6V4z
ehW8if5Bh0za1hVkWOU4KU6WD1OtqRfDsxEOyTaNa6R4Velk5NAMppHoIyUYppsmz+igye1brXmv
uukn4Iqs9MDnOMqBgPCzazpJrX1ymwYC1xZq/zbKH6usymyKKPJdUfuOZtFISsaSElrwVscgXZPy
lz8U5R3LUw9jbhwCpvRBLwPw9wvUytVai+2kMAx7MDrae1X6y9K6b7o6CNgfUG6C7e8uLuPXRGi9
Tembot0pjYrQZxvvRXn4HdXpX01dpZuezMFBQunFd9FOzoSw2xQhU+1C4OcPnif7gBOlb20ovWgD
vAqJOtp+Gb7r6Oq7KsyEreuqKR88/Oxm5fOQU7stkS7rqtwp5HZj5rrqmHEpfQyVAk2h3vBtRWl+
J42hPWey8L0tx21YCx8ET0CJ1wRpXyvueG8oOcRv4a8qk8d9XQ+/VR76AGXcHNY3fgSiptlGgCMu
DAMbCMGvURbvBD34FGT+0TN4pjR0A+viUMa57QfRz9IrX1qoROzc0GGNqrt9owgoSQw8Wbq4f6gq
+VvQg7ULjTyCh8c17chibq2U5GTPoOm32hXuUE56SCBRanokxyO9L2zLyCEJT9KvSj4etSFCAboa
N1ZobWOdV1kFG4Dp/VVq7lYf2i/9YHwem/y1LpQfpeV+Zvjg58plsRRUyc1IBamr06OcjUfmRhAZ
RdbXjvXR+yCigDQN0Wsh8+zdRt/hNzRLVu/fhcxiSgj/a3RWnoVdNxQ0s6mdNoqrN3Vo9UclFMRN
4waQGqm11G3dPDM34kjzJMkqZe0xvpBy0Nln0heMGv2h6+sYPoZCI8RbzVHPT7K+dolM2zbLMDAw
wRZMkyxKnd1V3PINZX0MVFuztKcie/baveY7RPTqjeG0W88J0SaxcSl0FzbNj2Ft/nYpDQB8wQii
qZHEIRhweV0K0uAnBDeuMYvD74jbdONuLCeU9v2WPGS71uhe+KiMUJMB0xaCUnveE+pkPykyL2CF
llF9zwWh2XleQlkFuW97LHRvq6uoynNnCseujvSvtz15wZHf8Xf0+mhNAZ+4XK46dI2cSuw4s9Io
EH0CHbvJ1Gwlj1vcVWWqTk0jN3zcmeuaiCKEmjVM8Nd2I25R89hYj9XOgj3UfVx7XCykVigpTWUM
UismDmZrakQz8hNuIUeuPqT+c4UCi/RiBGuzKAtFE+bN/rYzfzEpgzB4msuimKPYKg/BUb1r6JPq
O/+4JtOzsqQ5u4s+FoB0DUxJnbBLRcZIA7968SvrlBrDWta96BNn65peimdAGoSDXd3v2L9IeemD
T2P+7Ctfbrvd/8ch/vuN5kM2DBe0aVdiAzn5Dw3CqcrJBP08TUn/EVjr/7F3HduRG1n2V/poPdDA
mzndvYBNT283OCySBY9wcIGvnwtKLZFZOZWtXs9CJZWSZBCIiBcv3rsGM2VjVy/Vyh/N6lQYOjoQ
Q8cZ/OxdyPtFe0QJzHCAlQr2dWAEi4vLOXGXE4X6r6MeRTO1zT0bln+/rY/xwNeL75axBy4IIzYh
f2+Tc7C0k1P36UGPbhXcMktntLBOplKJRsAjFQJLZj4kZ6bv5Hr8NM7R5dPOBsEKFY/GIuhPaiC6
l7GWQSadrxYIthGQ2NzKrXf783GXX//ofPgyj0c7u+5cZrcaHq+vhm0JNahFCa1W0tAx+heHqX+Z
vvtlAo9Peagfzlqx7LqspTF6RpvUMbaNNSelIs690RNH3+dHO24mFp5G4LmFN1qvP0q+eyeSsR6q
23PR8fTW+3PuvKPtTU0G8KnTLofsFC769ihum771O1upOFOZW6bkJ1PmGV+DSZouPSUOMM7syXnn
ebwCAtLTSTDkJhhZJqebDvdjw2dgaBEfZk/O+ueL5sye8Jas5lM4Y7hgmoWNWRRuGjT5KoWGlXfW
ue3cKMvnn0ZBU71A4MEo6XN2bQd1zK4BwUZFBreJaxlCjoAmafTzJzv3bo8CDKzZpJExrJly3a21
bQFCsh3Ts/TqE92lZWlC4wUeqZBoPNbxN6XpkUzi2bostIH9A4hLC6Zryn0ZL85iHkBc57RlTiwb
G9WRpRWy8JGPlg3EQDWvpHi0DOVsqSeNIXx1jv/6+wPIEGgctImRnBxFyzZL4dc2oTun8m8QzPaV
ro9LdlnV31PvSpWrLj8nancigwZK7M8Rj+JmO86pWRoYUXC6s6WxmcvuTIw8AcLFbKEvZ+O1AWd0
nGs1njMZ9XJ8jxn3IYNTmvUqdQhu6s8ZrK9Tw1edIsyywf/52zz5bJ/GPYorrOj7sbIBhyicg6RP
Vn9mH39APo9DyecHO1oTpioXTBVK4uiyb4jyAIz3TRE1Czf3GbD5ISBZUh/wzFBqO3ewnno4uDxh
RaL07+LK93V7y9lkzEgxcZBgTviAqlJbnVmNpyKIo6JkDOQUtttxF6f39IaWLobQ52dRXhr0Uq+v
/voUoYlhQh/Kckwsw69PUUqHtFOHIRxLwS1S+LVzBhRz+iH+HOEoJIH4UmsKxx1VQL6V7wz8yc6s
g5NTAX1ooPxVyGsenyhWD1VUQ+CG1kxwJxNK34clIKZnDmT7o+d5vNycT+Msv8eniF6nyLVrY8HZ
9G4VoP2VPgKpQi6tEZJlfklTQPxp5dAIaQm94JMzEr8nbI6bgjVRx1pnpS/HjjEzEdoT74Xvth59
pF7WBJVO3pVOeTQyY4gV9LXuZKdoO2o2w4Y5TPoek3yt0GK8cuVi1VJaBOoIRQRYLyDYM5QglNTv
c/fgmjzsuXmA5Nb7iF5UT+eEieZSr4CTrqu1LNOLos6hFuV6odS0y75GA49UsaQ8Bgin9InlRE09
R1VBqU86EOm0OUQ7MK5yXIPBtVHG1Dca2AhlViBGdgCQ9qoU30ciQlhOhKp0fHegoWXLZ73H2q2v
hvpa9nowq98HxBngpC4HA6BHNZK957ddtiOo4fZwjIL94hLeB+GEJYX5sZ7G8OgKbBUVqva2zuw+
gKBZaM9d6VvM8bXc3HkFRcaC+loNtaN8RszWD2aBJJQ7futkfpcPl5bODjmdVrb1JErzYdKGqNUR
D7sSY85dYtn30BiDS5YWsJEGReugwJiHDWR88iwcHOkrqXffkuYdFbWAFCTQSL7Gl68xeqKqhCb9
YteQOvnrgJpT79KVxbEWBhbjsNy7nLwqyhCVjbptIFtZu/rKUrp9Z7+NnvdmUmPHEf6HqvUhef1N
MPT4ijbRlA1r5n2FugY8qXzLLf0s8xJVo7uJNDGskW1QG+4GVe704cIS1evkQNlwMNCEdf1WlJFg
iI6Yr5ZfuTo5aA6FyqJCEvCg36uZHEg2HtTm+wwkOjPJfphAwev5DXzi4dDT0hLWEdlzZWV20JnK
PmuFP5A8HiGqZsBzSa2aJFNlPAEiz3sv7NWnOlf8ulQT06Kw4JnWEHU/CMc4VJb2fWTaSk37DWF6
7TODbyteDkD40nVp3suOr4WGar0J5yionU3larQeFPPa7ekF7CxCFThxi/Nv7liutWlCsj9sR8t6
B/XmGmDMUNfJ1k2bQHNEbDkoJbqGTJSRPHNnXqUDSWQ6H8ZS3nZu/SItvgXYGS0F7bHzJDaTpfpz
WvhGboR1De122Df4zFOxL9xbneCuCLkp1KYX8XvnwsD7ALbbyL4TYCDMVPNL7gRFc6kWSebdlai1
ktwnvI87I+xFlniDGblNE46DjWl7MwXqOm4TDR0sYACzjGdFIwHLHLpzepb5lgZMfp61PEyFhGdy
UU8Pla0rgY7jG2myYuK1GWHLukc2lWsvz54Euke70ksZED926Cj8RVaa36rpzaAJOElnq3oCCAgM
mKbSJ1+q9V1uKBvPmlYCTRwUl9SNokjnUjJBgrFB2V3XqA+E8pMJsTvPhFUGKevaHwZiRoMlbmdS
JapZbS1CI1UxWMis/NphkE+26KCB/U4hT+3ha/mTAgh8XbRZkJa0DUF2Czt1CMU0y0Pndc6m6WW+
Ti2m+RodUWZX8ztDa3ZmqR1wXU19IcjTpNhqUvASPOVhnaX5KnOQ7CKEjBD88ibQKSdni27F6+Ri
01X2Tm+xmnFi+OmsRikrgtIxIqdxg27qDuXkxJMyhZUqX2DGspocZcWFGUjaHEDtf3IzGPNR5Rsb
+nuvAkDMB2JwCpXOeJOK3vuOHKVfN21CyqYNaQG726Jz50Npm/fMgWZqK1lguaBuL/8nc8oLCnS+
35oCZEXP8BVCcVpZluKXijFDwsxBLwV/XtBcRxbTw9Pl42BpS1KsTHW+Lfs6TuGNUcCFeUB2o0PT
bMP7Qn3qU+1qoEOYu/YNoPqBygASgE6aGUmINfBJbf16QOXecSACVkjGfMLq+0olxDcNgMQcPmPX
a8o+V9ha6UygwQvvjhCDADmi6qEovH5VDIz7DtUa/E+F7ws2P7UURjCGyaKWefkKzN6gslxf5RN6
e5QEWZM1oZBKhWPGSJPBqiTOFNvBKy4U6NpiKRW22fsTsrhEIzPuRxCFx4oZLllnors2A0syjDdq
Nm8mPj+pehalpL1gqr6ziirOaz22tEy5J7wkgcza57GbUQmmRR0gI2ggUVdSG6ekVqFDQ+ppq1Sl
F7qYk20nmXVZWizfjGplfyuHCcJuwM3EaZUXxQE5n3wUgyV3KDGId3U59qVTdxFThH3AtTzrkkHC
1MOotCde2H1Y8PHBNYrXVCCdyjMLIJDanKCVPkNG3Qcz9saaIUyHvQWGj+PUSQNvsi6qLDlewmGz
99WCGmhZkiIcoVMHmSy8/8tiyl75qH1T2vxARs19oC3k7WKa10M0ZM5w3zYO5AsBasW57fJaD2A3
OuzHDA4aDivzsCAtDhvbjErpvuWTdQPUTg1T9Bouvvo0JXULljxv6A3lkPYfVQPSRCig+Nqo8QNH
nwWCegL6l43H7kTBlTmuPDbTwFF0b4vman6bW4OihPWgpPZWy3tQv1gL9+6JEcykjSmuIKvnKaWR
9EVzpzXLsaDkHVaeScNMs3LfEo1mBAKIYs8fu1raftEqkweFMG/KvEAOk8rCbh4rY4dRPGfb554O
NJE0hmQyqnFbu8MOdzUI+44FWi3EoT5k8m9U9H6fR8Xx8qRkBhyidVMt48zjcBNjHfFwwDHHkAt6
zbKDFtJskAG1kGphxjJ0OvM5j+1Bb+cLG1N3XaKgnQdG06r5qulL9UKj0oO62GBt0AeXcEovMrNB
dJxg0ZQVRF0elA0XStaPqx76UpCzyigqGwYZzasOwJCtl9MWv4qeb9E2LZNWs/WXsvBydWkxurey
7VUelK4FBaWm7cxXB48f9dY8oDuuqNq67my0XC2LA3I5o93YOHkZSbMaAyibhr2l7HvW3Y/udEms
FPt/qt/4UN5pJsAZmYmkCEyeWr0StNuXvPNbe9x3hgz7yr4c6rxasjgYYBoHfXL8nplbEKzjQm2/
9WoRZ9MUl5o3+LBu78B+4PnSwcuEXvm1CUhbTQc9IF2Jq6XjbQajA/exrOp3k6VkneulUiR1WkJj
yKZemELhDwZJ2KNNZBZuXsQ2J8WlW2ngL7Je8/M0fap0RzHD2psKGtSzN0LKKu2yMmReo0S6arM0
mB1p3bqTnaHla2TurVe5YFnqBYv0SgPxTaPdmR7VcoH52a3g6AqlNqKSQ4t+DQXHbGWODhAKRTMp
aLzP2XirT0N15tJ2svziQNlPR+0aaPzj8osrc5vi2oaIlFCknz4oZjDHQDBXUSCsLrLwnALdqUsc
mDUAwwB5A4jW0TPWvQnC0Iy0mOlbRbETOW0bjZ5BuJ26xkEAAnb1H32n40YbjD2pWWN+Ald5SL1r
Km9/ftc9Wed0DSgAgXRlANy6VM8+3d8QaXGft1ocytB/UPw8KG8WHS8Q2cL86lwb79RoJmhP4HZC
b2ixffg6GlVh+eDVQLTpSXWArdsKTGv0t/69asQpOCZGQ8MQetYAKx3XCmZdB5E65z1quDJCHdVd
PDsCiv6C6TeFz3S/aYLUh2Z9nO85sMr2X7/nf/kFjgpZ1KMOHaBFHljaPa1uO3Aq6nMTeKLaDw0J
NJuBk4I62rE6eCVyDTmT2Qedau5G6jhxZ7n8xp0V2BtCcvptLgbkc8JwYrOTqAIRtXrQug5y3pK0
uhaOwrL9nJlKVJkeu68LldzpTfcfKMZ9TAX6m9ikoDQdFYcmp+upNgLLxV9lwNdN1CTySUv02F7l
0bm20onNucz7H4Mdldl0G7Z5zTJYrt8rw0Ytax+48TO1vFMxx4T1DTQUAPs1UaP/upwndc6YYYBN
vvQ2tbAOq/fibhEPMMFQZDiOzvDLT4TVL+Md1Y1Gw0MIFRXcVNPa16UIagh2F/O7O8tzj7bsxKMI
/mWoo6pvKptR750ZuNAYSerb+K5H9mZ5ROBDr7NkiKpLG7h7HyxRN/PPxdZTi/rziz3eODoEiBvk
10HewPnZLuE/yfwq27biYHv/Qbn5y6MeBSUuFTLgsokztXvo0hvDvf/rMfbzAMct8DItOU8bDOAA
QbBe1Lusa+CtQuVqjnhyDrj/EdaOpg41bYQ7/AOb+uMq7KSIIlclcnMB1RTyTYL+NNzUoTr6+lvL
/SmAScEKHKLzErPH02YthiCAUaL6C20J6N583Q+WnWp6ZpUcx76+o1mznxt6z6YuhIp03Al79fMX
e7xGj4c72uSMea7ddYCBlOuFWNitFv+F8091fAZ/DGPAgcHFMWz9oDSLLKxJFc1hgaxWc3Hbu+dS
l+X3/DxhywCIVfCpxL8BPj0KIwpc7UYOGtcH7sO8N8ChAa8EiXhSRm0wPf38rR2Hxo/RcMmAG/Pi
unB84hvw8FIrgDuRnNarTEBJnuOOX2tnMpcfGvtH4xwjy7thoBYx8FTmfnpNk7BPFlckawg7OJlg
8TnhfKYTfWqiYHqA+wAALXidR62PluRc8zKbBXrb2L46obPvwAsy+Ovv7/Moy2/xKWMaimlgFrF5
oKGYyGg8owQ5OWce5dQkfR7kaEnYJeU23KuRlkFXzFjRcp2ec3Y7N8TRYWL2qAPRHs8Bewi/tHjg
EYmmV3/mdZ2KCbi1qjj8bWi2Had83mTPpswJNml2PRTXVDy5qH3M4hUo2J9PzA9Qo2XFfRrqOM5S
oc52LwYci2srXqDpBcod2XoxxqsToEvPPNkPrbaP8Wxz6USBjvbDlYMqkFFIDUwSfe0gPj2FRlih
7eteouSt3GsJ+r73+jZDctmfReAta/k4ZgAD+MfYR7FvsCXwjBPGXlIPM2hD3MovBwR3tm7icWuc
WY+nQi30IKHuhxFN/NfXRU/QttTN1gIkbc3X1cZej+hp66tzsItTaxIcZw26mkDHg336dRimapyr
y5rMiyi1lJBNN6w419D+ofe7zNsimw95CygvIuR+HaXjZtFYOd7dh7J1mq9VQ7V8InkEW7BNQ0Km
KWiZwew8V8Kfr9FTIerz0Ef7ehi1NoewFx5w2LodbFXORd3lDR2vi88DHL1BXo1Ur2bsZpmoGzVq
VliPa7oSMbRCY46ETbksEzv6+VP9oPN1/EaPskUUOaZBWWJi9yo3+z7KBG6SUEeIRIwWEQiZC3Ts
HNPm5H7//KxHWSLYvJML3gGH/1K2aj/IX8CN78D8ujqbVJ2cOBcXFwfwT0hbHKU2uGxok7u8137j
grI07o2H8qJbFTuooofD5JfP5vWZl3pqi0OdGYkBeCnuj2S61FZwnrk8GDdzrEeLIkm6Y6GMIRWy
tQ/a+ufjnX7CP4b72DWfzjWjUtKimDCHTbVixWUnz9SETu7tPx/nYzY//fwedWc4heDnFzrZzzoa
f+pVfdYL9GSgghYWeAJI1X4Uyjc1oigFUlAzWaydlKhYw5nuvLLKycmBJgPyDAQHHG5fY4jJIAMw
lsuK/9CtR6lvvwjG2KicAK3bnNetPz2g60E2RjURIo8i8GTNKAbqWIAiShOUE5sNqMZpaEJyXQ81
+m/I8Z7eX5Ay+NeQy4r5NGOlN8wGx7gI+h+C3RuUCIIFzEQuzgX+s2Mdvc+eFMMMFCEWO1jdxYre
dKAEatEiUnsugfvhgrREK+QiUCLXHchtHVciRubaeS9rLdAuci/Zq9WKZttFHccNeWT3ow8FRgge
BTqco/+qzvvH2ACH4Wq2SAIcQ3pb2bdkFhjbQvZoDLPPlUdGUVM+d6v9oda2jOTgkDPgHAfa77E9
zAA/bCuFo0+QvSxvFNpwYbFOL1K/jIrw3GOdCh5gIgA2A/nfH2VKXLS+q0o1eICEWJm+mZnl/zw6
nX4cuJagHaED7Ha84ZisRNOgGQXn3UUBO9u88oisFyh0G5xbISdCFUQycdnDONAzPr7HdjBW4sj4
cJHwDk0F+pseSK0Ofv5EJ07qL4McZXBowZfTAJWfwIIpsqLdUfKaVw81ufv5MKeeBWQUE2Kji2rC
cRGUqqlBSxh5BEJ7Msa4Bx5H1b79fIwTOT6oV8juHdcFI+RYC6IoXAsGPmhVdnlfogWorE114Xyr
27oeniGpeg7TeWo1QJsbVwq4YEEq/PgSy0RXu2kGxYshLtAZQ5YDqFZA4f4W8OB8yDixvDEcgPgo
bYCHckxXJjXu7mzEXDXNDRpHPhQZf1vf//06/U/2Ti5/S9HEP/+Ov78SKnmR5d3RX/+5L1456Hbf
u78v3/bHl339pn9e0Pf2puPv793+hR5/5ZdvxM//ffzwpXv58peo7YpOXvXvXF6/i77uPgbBb7p8
5b/74d/eP37KraTv//jllfRtt/w0NPHaX37/aP32j190C0vyvz///N8/PLw0+L6Hd9H9zX9pqx++
5/1FdP/4xbB+hQGUizgGlREsZBdZ3ojvwSfmry6mBK0XLDowrhZd0RY2Ajk+0n/F0Yx6yqJViSKH
hY8E6T8+0n6F9CmQxktIhO4uov+/frcvs/TnrP2t7ZtLUqBf949ffrv5fEq4Fy1DYLNxRi7Rz/xB
19Cu0GbOCxcMc5Iq30hrG4/qlMM0k9Tzdu5z9PW8ypgvVaBoN0ABFA/62DgXcirr91RxYaPriRTw
smYydlXfNxtQ0loAlygUH1OsudtUEu1C77T2oRZt5YUN7BlUwC66qvFJKwcj8AaePww6c7Yc1GPf
aGE9jc7UDTPwJXnvXJsp0UNjgG5IYfBHuxmAuPA66TPpPNm5s+sGXOjYmECDB6Vy72oai0Pfa8/m
aL2bVvnCebsheh8VtbvNZbnPOidOSX9tpfXVTMdbPmbflSUJnq2E9aWv0mLX6/qq1vhuHuo7R29v
0flNnCG90FvnwJUqEmii220RzZW3t4n22FrFZvCMfQW0nqZpo28T5RkMtNYvCvmoWfOdJzmwFlb5
3E3s2uqaB9udd3nlbOWANiiZH0ZRr1OtS2g5bkcljdHY2qhUu3RTAV94dNDbDHJTbduifztnt5nS
vw/TAGRS5fgNSe9K03mD7NvlyAEwm83UT1t5p0n3Lu3cGEiQ7czRVNEBk/c7tWZAjrSxok2AKsEk
rCMyNmex0cs8gF1DQjPcQjLwjwvxPmTjS+uAiykgNd4C75ZX0TQpG+BBfFZDcFSHAYqAh045voja
gg8ZeMQIozeuPTzVrlibFHCJssgSdRQrvdTRZ2Y3Fhi0IPlBzxYAhLpVvhV5hpN+Vi6hgpnANnnt
ELpqc3IpdG+V0/6qLaYtOA17YlqPaVE/C8CPdUL2cpg3oGg9FWa+FVYRz2Z+I/R89tW2elF67YVn
xa5txGNRK9p6UDwrNNymgBI3bLTdSduwjN4P4Gb41J2QNWXlS6Gaj6kAz8vyVm6j3Yi2f7NTGJn2
3npuMRd6W7xnRLsyRm9jVrOO+7d5I0Tx3gmyae0Ks9zeplSiiFNdOJzWvpMBR9PYM4zUFcCFuJ3d
W24bC6DDKou+GnBZDVpADkGevGFuDkynZQYey966Lr8ohXXdinFtjqDAg9iMBsca+vqPQp2u5g5d
3JrVd4pprJVqfClc6DbkQ/totVBT6Nxb22AeRPjrZJzU+5QNB3RUH1zVfK01OfhjNVeBQ/QXqDMd
WigWAKqhCyjITq5PmcgAROMQtKlHEqSDfHKKfFeOOZDt1PN1bt91pZh8p2ytYPSUrcbTK3C5qU+z
dJvPLjwOctSPsL9u0tI4NMRdQX8objWY185DDKRdpFpkPajZPRXkppgm8J6pRBUDjO5beMODGUyw
WseU54meNmjd6F4VaVr/Ptrzeq6zXWm7l22XVsDR5dZKm5h11afooTuOkSeekr1ng9q/p01+ZXWl
FnLbWQ2sgprkkD1NDqpfkk3bvrbFHqsZHpt6zm8Ar1GSAtJ8wh890V11ujJf8BLek9pcHzIvb5J2
ZNPlBOSkX9cgkqIoPW+yUoVB59Dedo0ASUOSu1JkcaU1yaSxfpuWHov7Hpx1hRkRz0EKrzKYOVpe
b4euBkihmbInY9L3s0DNkVTkORV6D1hmM/opNTp/8OSec+15tp0HL++zqO3n9Ibq3i6VJgokRQqS
eO+uyzx9FRM7DDp5G4fhde6N25wP27YcWZBm1cpt1QtIt3+HBMIztWn6QkjXBuMwkjgV1k3L3TdS
63MAzS4eEhxSEbpAmT+5oPlARXn0uYACWW/dsLRrwbpvcbkXoIcVnn6lGZUeMY58Bu15J650o4tl
N0Mt3aoPeVUkvGyf7Bo6U5KmwfDhxasD41gxYGEtI0v9BUqNB84ucn0CKpI58MqlOSgH831rVIfe
6ldDW++hwL4yzO6tSVsT0BgCWj7byjZFs8qwBnUz5orrF3Qc4gr4DT+ndrNTSkXzs7Jf6ayoVgZV
ZKB49Y1RZ0iMRgAKh1ocZAmFiEr0T7wHq35M4ZFk1SlfjRSvDUIfHBJH7b4wBh7Vre1uBsC2A6Dx
sx3AexdCtCDng2qADSzc9rsJgYRYIr4FVg97gxpiBEE5quN+GOZHJOqJZg1moEPOPbJLoR3a1Kp2
UIeEGfcwZZsZcFvAciT4/pYO+be5Z5C1MAna3tkdayoFc6EX8ZDPMfBWbajizLI8ZQarv9k0VNy7
dNZXas50gCYBHROm+d0e5tLP3RQ1V4jz+jViRiDn8juTbgWMIoRr1Uq5qtoUAvuWCwkG+Mu5UDaA
dgIo6H3pvrV1fyuICoCfJ4oLFJ3cwCj7O9vq3W0NTTeI1SDjvqaumPYkn2FLRwb50HFmw+CVaXEP
Gdsk69RraAOgPFTPzTqjzZsU4OFxw4MSUmrLZAb64242TMxZjhvahL7I2AO/LIbnidfKZc6Mh8kG
wq1WEGP/qyHI9JXBgHmc4dwoQ7eWKibeVTrLZ0q/ZiiLVhnQtjCk3k+0XGD1+YOJVQjt7uQjEfz/
nPiXhUT1f6fEcdHWL+3b54R4+Ybf82HtV8tFqgkmM4rxYJshtf0tH9bVX6HDh3ue7qG3Z2Ep/5EP
O+qvEDbWXQteNgtQ6fdc2PJ+dYDEsOEGADk5ZMnmX8mFkXarR5daiALhTgZZQEi44z/xQ7+WjJpi
RtwxIa/gLuyOTI26uGAkmYdyRTmOlmpeg+Qe5BCpAObfKPUbkSq3I3v1DHYg9zJwZrYduLqdWZt0
5R2kdrfIq7eZomwdlm4B/dq2t+0t40jt1CZSOTQHAd62hLtWo3zyDmMHTxLi7BqhbxsB1WHpAkXQ
rVP5pOI4BF+tLEN9irLvAFaWqbdN5bB38jupPFoj9XsZVvBMF0535YSjk4YUqEzP4ZvOG9dar67g
VJ/06rCySLfm2neTV5GRuwjr38d23lq5hHeegiox0NwbSYftvUmDRgDYX3a7rmN7If2xicY8gJ2Q
1QV2ZgbjdEENeTmZw3UnD32zhn8zXBeD2st9BUZDAWum3Vw/Tfh7p9g+bQMYfwaVHJO5j6pMC1vg
6RV77fVt4KmQd9b8Hp1+auQxfJzFxoIWFFsj3658/LumCzKVRlquRpXnRRrA0ZBIcRd0oA+H94Od
Vvu6ry6Yll156CdNPJ7GhwoylpRkgbIrpnEvR7azbmfT2pnC79HihZ80cPEaSEAULIj+NgMQnACQ
L8c8qYxnM0t3WZnFWatf9e18N4vybrmlODdQ5mWy2RqNBsVZtH26zG+VcY1htG4FfGXSpitqeXi+
KbZ8b1cDRg6Nv9CGBZq0yFa9gmfw4VHa4+Xk+ZnwLkynuJli6ij7kYyHPcjztH+YqudKUS+n0n0U
Y/nkJrRQV7ouVzlYGq0JIiDpVkpDV9UE39oBfmctZLn5M1BzF1ffa2ntHTjJSycmUosV2sFFook7
qPEaQKsWuhbB9yriFgSbF7nwLZIhhF4P7CARVyKNttlDM0GTY0swsWPmxgSSFWNoKNDHq3A8JKHr
ZUkxoW2T2ArgaroTFfe62UeN5DHuCcBQdImD6I0/DSdRebGyF3bNKm8UJPnFmhbXGr+Yb7Q1UV+K
PGZeFgJDn8grpGzIzEPX3Oq2AnQ5MqXmMN/0Qavafv1YdCQipRZJTA9IETFoN3FtTaFuQXJOJGaj
JeUa+Pk5jRWzSqaOhaLMtmSmh2YLNoEfiE2Do7Ex+qAC30PP6oj3blLaVnKVQdZnlUYrSDHv00C0
2VbV5o1YiS0QvGuRPZVeGdkjWGApWxnr6gEMjMDb0Sk7QPdulxbzyiQmRKOLwG0urRRe5xD/6MSm
tESCR41Gu4pUB8nL0K6QB4aypxv12Z3tXY7z3c0wv7Am1as1Dr/1/GowBVlbost07RRv/TxFU6dt
kFj0uDnAZDfkSn4jpXOt2OK6Tq56j1557nzZOrtCEejZLShBJNCXiqgvClfsIamEhHrw1SQH3dHb
bcFKGsCsWJYDsYtocqAVFKqHPjN3tYG7n7bLbL6mOdm4Q7FV3AtIUd04Fb9jAgxlvNy61x6g/7Hx
3ERKP1TLMUFCm1SDnYyllxhFvjI7sB8QSIw0plW+0mIH1LVc6OuUzg/ZIO8bTu+EYhyIvm8t5Qp4
uEu1zxMO0LC+CUe7uGia/gIuPOANkKhSoMtjv3LZrRuNJBZy9tpZZxagQ9YjKat1v1LeSAZtpbc6
0OFuyAVLDPmYA3AuaKQzOx4UnyEs2G63s0WzTat03RN36/BIsbNtaWYXLjZovTMumOftLfAbXvO1
W4wHqxWJyw0fbhcQV5oAcQZUqAP1hxWLxR8EsSAAFsxWtlfHbKenBCjwKrIgNScTWJRxbCkrdDFc
o9ur0EJIT9dqX2zD9K7fUGIdcLJc6YnWT3t8uIZF3W3LvTvHqpIxS6NKdR+Kgzb0B8dn96z7th+j
wpvWk5jXKfdFC1RRPqzpGrUDbLr/5ek8ltzGtnT9RIiAN1MQHvRpSxOESnkE7z2evj+ee7sHiqoo
lVKZJLj3Wr81PR0pk8HCvXWLZ4pI2Dun2DPPRAxem56gc+QuoWWUcdn3kfQzmSsHr+HIUvZABu1k
nI4ZXaTjv4BXb9JuPcc4uc5KdTLuqdPR5ZhcG35n5gdo1jiTu0BXfTQ7IBk8ss5gDpHYS6FoMq+u
0aAn/n4YLs6wMcKVwJBJ6RLXw4itLZ2126T1D7WUn1WZR1amEratvLdZ99FL8ofJK1A95mlwkKFz
yyjcnBxVxtC+7GyuFbTuJjxIfVOPYMZktFin1tWcVPm1D52jiruTDYYjDJUr+nwr34Ci4rbHCuL+
xdt7xWsLFQcDhp59DMkKo/nEtZLOLeb3RpJY+J1plYMdh1gJME0gmV719paP92kxb8lpTuXATIdA
Ly/UCrptc/ARe4iDFEIJFf3q0hfvLv9kG3/ZkeJIK12wlKz+53UNorH3ezdjexY8JTEuWincGgZy
K2kDOVeh7ejU8C1t9jGN+rMs+Mf35ciORyoc113yD08Z9u9KLrzMMPw9W78V9W92YGnd9Dfc6ejp
y4/+U9nmIE2W4Cjr05Cgn2l80h89xRz4uZpAX/Og2eHrTlOXxe2VALi0fT/OSaSX8i2NAcFwD+aX
SRNjbxYa/F+1o2OcEdv8lGe6XUzaVd9P6xGka+fo7qOVTc8SslMb64hmiUyMjHcBFEyK1lYNY8FD
9OXrmeC9tkSrfZTS7sS7b+ihozk8MFhfsXfai1m49BQ9ED2brjEXJ9N1rPfMl+5J10RSOgOOdEEH
CKX5KaBkJk7xrCGKOKMXi/QEz5Kt49M8CPCvAwFjqjl/jNRNXyj3bY6wxOawKLqNfRMnAgKp3DiZ
xfvaCp7+ysEsn/qTYNx92s7VS4d8LlIWavLjBuaROxbs2FqSSL4CNA1YFuXbLq9MkrK9bv8m6up2
TtxNqtdQWCvNPlgUoZdS0Ckc859tpcXj6qRyF7GFXYxbvEe69VWEiyfJHYcKV9nua33CRVsG2xAe
JlXfD6t7v1ThsW+XROGm6C+qkl23vbiafH16UOSJxwRPrAUsMTdgmTn1lnidulujofetF6e2pWS+
Txxc8jyfhMZ4ZO+VIN9zVQ8VJQv1WjkX514scRSfZjVoVrdmotNPQl3ZCnltZfO9lHfMmKgltEF6
dhugVSc96eH2cuII1j55qGb3yHvjsrLqqhdFLZyOY1rhJq4swgyloA+H3wdlSSObqWkRO6EGlelU
u+L1hmwPXWKTSxeUGjfKPvp7mSK/J5/C6MMkUwIZZEMwOImOj2QwPHFQPUVfiIek5d6tV7pKRjq+
hY5rFUulSs7ukoV1MoZCLYb8NHgwg93ebakSQ3FXwz1oLiQ/3xJJvwkO7t0gSfA/puuDjuh7ojCk
awwGhV++whuDBF50DquTFs5Im9uvn7kWPIu4zyXpvVxOvfzf0eDi2ltcdbkrZqmnFxweCYczs5Nm
82N8D86uKL7R1oEktMHkNAUTktSEs76FSq2FROaHTah3EtmljnBbHNmcXerf1obpLI9/qZHZQifN
F9nsHMPaiGGsPCnUHEltz+ZJzx9x6yZzEzicjZy2VqC952Z1kX4cKzhayzXUf1seUbI1uaQyRu2N
UTsxLc6wjuef77dZPdLbssynetl3hLc82ZgDqnuXL3dZUO/Y2O7bAPvItF/VzE38n2tx796rYXxv
t+ZNEdcQvCuUjjwcg3Qzgu3ognZQfQzHuCxc3VWm2ZEx1y7to+M7NVWA9sXpvuPSTidAkbrhtY/T
7k/RrCEplQ/O0VNJFpiqlY9pb57Dbj5LkFwsqDYnjXd4s4tH8pIa7aUdx4sl9hfJ23XBJw/aTwTF
3yfJr+7LmXi4WKpUu1NbR/HAXn1N3Hz8ur4nSjyI1kDuJfakdnNH9AXl/C8pWhQr+4tVO1P2Eff6
cYZnvDR6etvq4p6TBNXaFaE0RvdorANxU0I5Y/1p3IROdifGJQUh15yOIdhVWAPk1r+TR503nmHr
4njlnW6nf8W/4tIHBRBQNcRd8kstbcxXDodX4s3r7hccZgxqwfQ9rfEmEHee8aJEiyeq+ZssyO9r
U36We/clR4Ze8pYw6a7WB+bTj7mdnI5jn7f4o6mk9+4d7+AlKY+vrcb3hUfsKMevnQsQx8lgq+Dg
GRP41oRiocWrdZz3iDYgZfTYklVHna8C6ay7V69/D7U6Nx/VZVXyS6kZ5+I/STbF4lTEiSZHhTBE
ykQtprXZrTiGADrBYNY8k8edlk7vhyN/ZjLLrRgfbV+3J7PEAzNzelbcVrdK1eNMlM7NOZ733dNu
2u0YgX3IttamWF7NWFzr8/c3SaGxHLHLnPuhulRr5qpjdeqk4jLKZtz/ph/3vM7T2czTM7BpfeLS
Y+uurn1SRItaeUB03gJobZTsTFvEZ9XeE9FDxuXQcYP7LpO5aXX1vuMoFxF1CW8HUwtBqFE1b5Gw
iYQg6VHaaYQ/mPa0Z86kKlHiA4aQzEfUbCtHddJF3SiEy3bgmy9C1Rh4Z3Wn0+RAFvTA7FJvbmNl
MoPqXdOKoCJznjoI//Xv8gKTbAh+VjzL8fQwr0MhI+5q4dnsWlu+knn83uPd7rIoyJ0kU10pxanZ
t3HGL9HsYmGBL2iDsrSiROe7WfrICIWsfhvrBEBhN4TrYhG+QNjYpnGYvJDPsg5WyBpcnHyaCYyt
Xu1JMHs2D5TTVGuIJOblQrcYB/X5bFj1pQhHQfSkrLFLU75o8lltFC/W7G5WohUU0bwQO3+T2+w+
W9dWp8gu3R791jkIG7zFGJ51QXfA9jN/BQUxrBO2QyFLPCsvbRGjejAHFUpWeXKmpfdVMhvaR/Kv
PkmnJpr8tS/PeWaexQT8tRnxeUZFg8X7YDGyXobuipO+TdLP/XjCNt0kM3lvy/wdK4cmdQHSJkal
/4CWMH41fv/S7wnfCXtyOiUMsszfusjF07IJO1uXubJCGmtLVhSBItBupzE1fIINNiIT8k4N9ckI
OsZgkl2d6jic3hUCJD7/by5VwEcqifMhNmfVYe0AjeEMeRty+S2Tlo/tu7Su4qMTfnW87ILhN+UQ
qfB/9C/EFt5UtYpreY/NB6iz9tw8ae0v5iP/nYyKXZih8mf8u0/5qTtLfxLERN/Gbd5/tZ+MAvrh
jSat5URFfvZK40AuCMN+3hrtvML1dhhrU7gb68/eTPdMPalq9cx+LFsTp1AHBBLddalDTEfBOE5B
RoAEcQc2f8wXqtTvjw9FNgkYWK5rcx2xSse9OwhJcKTOoeg8C+avQzlYDAVXqG/F+Xu2ptuotI/B
UW4Ha/6hUiLRkt6R+w1rvnYDBVI1j35kh+yV89z1DyiHZ9Udb02z3ZbuvKOTkm6Cpt4EwU6k/Eow
xW21U6cVKXDKjuscaMX0lQjdpwSDeMDhJtzVTcDLfh26gZFVC6Wu96vF8Chf9Azuysn8z5q9Fwzu
OoSCx/KKSX8MFOXPuqTRdOjRVBc00TWsTcMZ7/xC/sqgDEGdTffZPb6HNXPop8+ne8rFuQrmfUuF
+5xr910vok34LVdfqtVFvdjfvMz805cXuS5iBjRvNwnl1Tcfp0LwWsonr+kZcmXFX8QhmHUdIKgP
cwlcQqqjpp+j0VodS+Sgtee/VXtjYY0sUYmGhJ4VCF3xb9YSg47KqtucA1LadCuwgK4QHeVnQND8
4MIBkvtR5izI0i0QAs3JQcmKE8kwyr3nCV2XyRnb1IUosvX9QjiDMqhuytSo3PR8jBePKX4tvB1Y
rvyUZi2wjDDbzRsfhDBZCAPW/KkfPw7eoxnRLfAabNwpSEbdE0bR41jTq9nXj9o33Z98mT1xJXNx
4nDKXcLLbakZYpMQGl6ccVv9HU4Zg6a2ur1huTL4jnFyhEC9CDGBkfbMgbMJrLjb4KpLdmWs8Nu1
sHkgLUkIBL0OOsFfgCI3dsohdfol8UpbsyXAkFQyXlucl5MoQvJNpBRDVGCne41Iiub1u0sAgtsx
I+2neLLmu2qOD66N1nqsCxsE46v4NpeyrXOs1xgxinYNa0gbZVMilXGQPaAIlbdc04N8d7dKIKtT
Qz7JJgvunKV+Oj4Hh49E/U9tx02T82cyYY27oj3LbXIGxCR62UnWc1cw/tJVy1UgDLdNy1ypXfgo
bn6yiaDEH1Q/2fwE9mzOTs+RNYp+1WduxqBuWZsrETxxdNSNF60n5YtnaIe3appXS4T1j4HB2CYw
UtQFQ9DQ+GrU1dWbeIKqa2gmagnflju3Th9TCeG3jSgYSidrNFIPBN9syhPQjN/upVOdtmN+q8by
WaoSD5RwNRFj96k/WljY0+Dz+KmLb6MqrqtQ3qWSqdq8E1xtXtR+sr/77DQqoAHnjGunSGrYxvGm
m+u9tkbOwO+ZNTS9XqTmn4walb1C8lpwJE8ZcQs2Q9/aBf28+1YQ09p6Tocj7gggHwSZ5B4Hbb9/
VHXAVRfkohiaFwe6wqtmxgiSf2yZgbhrXvHif5rz9i0QZVGlrD6/MYwOdZCC0SRWe50l5dpPxvXI
stvhCcMQSRmg5xEsShuq3OCHu0jFyarpWBGt+IXF1PKdhjPjUOMSipHBWMhYOToQ3rUihabyVdBe
jWuQcBOvq0tv/Df15BTUc0xCdcczv81vS24+zJOYj57ITbWu55YgAl0r3TQPB4+Ltco8xQYi4Z8v
SENlK2mU2V88/bLvgl+p7libEbkJMUKfc3p12EXN7rRYBxFMHZgEGd/VAobdRAoQRiFe5KcmkI3U
ffXrH9h7ln/gN4/TFa0JYAod0rgvtc5wFLpOYTU02+Ehc0mgdtdScmfgfeebqDGyUqwgoxBKqHxe
vnBLK2fhHJu1kd34zRL/Y1XzFW3QZaAGUBZSAJ0xnW97XV3h+Pq/KDgyiIk8LNIf4K4jm0OrVQK1
SgOjBgxMmujoA7Hob8nH4Dg1iSR597Ysj2Taw7ZLgiUJTIDB2fAWTtysMIOZEThtfoa+v6zRJ82/
ob7qYILhkGn+brWcdIBtV7F43SHVXU23++KUvychvVkFIZlkpcMC56Qg6N6xxhqQdXNGC3VGB8kk
/G9TK/648MmTvA28spcyn2RULwNF0rP6qrT7JSkahEpapMNWmTmOFoXxQHzM+uShq/DkhIj6bPUF
zgzVl7rcn1dnb8D6+9HviOFfnEt3gNd1UE8Q6s6lkft47se4HjioVaissYynPIlmwwpLdFhdpHho
AE/NXrnl1bKFNInM5M3YN2/jIkAYr5tnQ0M2VRl8gZOiTKEgzsS5y+Ekm4HkjIpCdBAI3fHW0mC0
N4uDGRgpOqzCatfgtq07x52cs1e8k/LhFuYWbAIfupUsOA76g5x8LpUJAK20ajBqk/Q5PuvsyYQV
6aYStKsSNq9JktKZ9UQkSGy8wUBY7EKA5bazn+q8C7/zT07eZ/r7E1+51xSNj3bPxx4XlHnpyA9B
/qFvKJzKNkrm34r6lpPNsZOaLWp8nBC2qePyXmUiciD6ZWThGTyao7pxUzXMy6UgPU5kxcQ9K61Y
hzqo7AoloLujqDJQxAjB3B3cnwvVXseRnoE2yESg6ijZXH0pomJTL4cRirkWaeoUa2USl83Ep24y
hcshTLZWKwB8TtHLocIv6pnDduC9Hd6FPxerHd9nSX3TN/m5Lcqjnqf7RDLWYT2VDIUYoAGrtbJ3
Pvh2kIikaOh2LAS1IUVpggPcQquQNvZsTBzz8mU1jqsxtbd+sW4JswpdmzlknHlByNEcRbB4HdsP
R3JQFhPTjxxcvsVDZrJhJ5fSF8ITKTMqnuwlsjAcnfiio7WHM1nz8TQGeQ0U0+XBIp/JpPrszmKk
84VAumgFwf/A6tOEZnm4R/+uzWso/i2vJndNMzb+6u7s+PX+xFfx6bG9d8J1kOarspmXusgv7bNN
PQphXEuYHE37l5Loc53qNgBeu6ikjq6+WnSg9ykTBX1Bwp6H2yYGdZMGOwI+bUtPMSMPw/0ctqoF
z8J0BC5lqXugIgrpdsgszf09ytyRbl1U4d6KQSflQa1sHMuwHMLg5VLlNe6kk1/pVqlyxrd64WHZ
J/bV0ZWTgW1hfWTaG/qFs3Boz3pu3zZ9RsXQv6E6a9vYuj/S+vgoFAUKWg/+/hiGwOeEbKgWi4h+
ffF6LxgS6sL9XxJH1VK3H68i4GPDxfEphebxkUnnFzy+TIVnkLjKzgUHqJ0c6S39e9xefBqTwHFb
+D3116cwKBFFFtrgktiFMlDz19O3KXdnVWzZ5RbDdJucVHRzeb62XuKgOL92b1gwWiy2+aBV69zr
7aUJk4d1KC/HiZY8O8UkV0x8jukrSUewzerLlBAoNcp9ytSb2YnXw9GW9WZ441MsFjeHayxMSqvS
vo5HefKKk5D8ObibG7Qb38hPICskCoSs9KNDJ6MdUGIHGhNlCfLVWYrx1jIJ5KZ4N26JPj1X+X0h
AzFsAMxrKfeRgXsawFkTIAgKNfk7MQ+XkIR4yczYVLczbNolOYxL7jSLFBVc/EVPQllVxToIpuB0
H6SxfYj1wgkPHVIdCDqf1t2ATTxgE2dL8md1fUlmfQk1HoJAAskJLYcN16+Qg34ftC03kqMq0wPs
OCQxgQmp9DRZdmurdWtIi7U4TlXq1mPt8lFxMVBGY6dfJC290TRyn49AWjeWPEtlQ5H/lmZ3VlTp
XLG48Ym7DOlybpmIM3RgBvFgiXGyGMdLc/K+CwgstYIkemQho7S7M1+VlT3yqrEtPzqabozjZgF5
l/BKy2/TehtqIRyVIuJLj7L8IVjLR/5UI3iisNbAjQc5RJwUZrVXZWxLx+ZNvegOYu/9SuACIer6
ON2JNjnmaEO31vZjiO3E2cSvWeYDNA3UbrRj4+2q6BVp48uFDn83BHJ1VS14ypR1s9JDWhwmiImj
vOymu5V6VKoAs5112Vj2ju2ny34vOI6oK3M1kplgqUWuhJdsT4URkDByvXoJi277rMT2q6y1rz1e
1fljrfuPXTbfm1TnyKQU6DIHYm74RbrDrgZC0bvGnfd8JZCFqjEpiZpWwhjZADWpYXFKvXEwXR3E
XHvlWVan4pK4qa6SXbjymZ3jhWteN8BTKcj5b+bTqHmBaM9KH8mZEhWP+g1PH2mUqm9UeME03yo1
N7+VKSJZAaanVXzZWj3gSnk4GAgXX0pGv0VyCBMdJsl2h4mJFyk+tOy2teVV60hWseI9T+P8S1ny
cNfywApm5ggZmjoBM+pWB0Hp/w28xblFJ1KKo5uCRrSk/rXKKeHhWCH3JzaBY1c9Tmwx8cQi8/u8
9sW99Ruj460a/ZSQPrq65/3gCBo5r1k/UYc5+PgJeG/iosniBEWMdWxRNVVRglk8p7VNXmjPQV9A
R9MioF8DDO+h6q63Lh1C0hrCTfxBHuZOSnOW7NtkSCF+9rS/ZMZ0HWE2emqnmlE6jT55ssgf+w/5
kD6yRI62jtBu0ebbOmsFr852AEgSXfkxVd+0Ds2l4tXLem+cfRnvrQh+UudvkpkTkfd7K5en8TOv
zbk00aqWBkIE80auJ2ATIfL+kjR+xiwuwhbVuumpKC4SWWGdzewx6EoF9GPwMbKMwSvIiihvrUaS
2wws9mFyrP5YIIou7EMmwI8FGP3lrFZOvN0SeY8G5/MoWgDtGj2eHq1p79AzSnrkEbXSGu1TGT06
U4CEgIKEgK9Oc7ynWLSuG9uzzL4M/u5tjFGkWaHNRe+KDVDdi7gZ2rjlHGt6uzkpgxRZDDaEy65B
dcmKzkmeDaGdqKOuP6v8YdzH7B/QE0+tO58qaV9L0HWCwpV1czKa32tNrFw1ehI6k+L0clQlp1iT
Wq9W+DNMcB0TXDCWUH6acVqzG+oZb5xZUbWUF4n5egMEV5ZogoEbwpQoMyEp38CrTlir45ZZSJ3B
oYr0Ao8JgEFQYzRAdloTeN7iZcQn5FYFNrbcq0PF8vdT1Yf9k12McLZHbkylN/1pREDPZz/JPfUK
HRyR0xc2KHtyN2ae6ja7Dx5jBkXpC+dYE/ijLwp7yyALduc1y70o7GU/HJYEp/j/siTiEMmIjSt2
1lxF9G0D6rEm7MV6rc4SiJX64FgVJliAPY/rT72u7gZUo4m0qkzKR0eobaWRTvNEz+uOn6s7dO25
6NtzI2VnY0jiw1G16bMo1o9UT8NUCsb6q9ASG/jQAsmwUFQaKd3AEDb55/eso3z8C2aB9L7jrzeF
3h8Ppqvebc47fcLLs6+bt+3Q3+StIgLUtnr9q+61KN3lU4JuBxD8JNfqSdu2yFiQh5l1pLIUmNke
Ktpfo6JP3n5o441nWqNHAaor5T2GDX+pskqmKOs18IpuO/79pAdgn6DqwGweJPTISLrz1MMlkoG2
T7WrrfQaQuhYjfqE6B5X+6ix7acl5ylSTRTeODlh4qCKBeLATYXLvWem7EtX4EYEiCleDD4b0Ojq
9X/kUosXTXzXVnI4Z+t85H+q1RUcDCTHdk6tJ5Ez5y8VhdJmW78rqBaVryb2hcvx5s7VKScquddN
t9Yrb4XhWL8F8nqB5wNr7IODGXUbycDdtWDTvCmXvBF4ns+aMbmNCPos+Ya2+0uL3k2ZfB32teoQ
s+DKUE59k4eEnp6qmiLJhLaG7KETO2ghYqKXPjRTR9K6s6DrZ74YscXph9iLH6bN+Hpsl1VVL9Ku
X2j2dSazPtUppXxh83cuKeyYU7sQ+2ejkIT2s/NpawQ0CqB4siA51mmyp9reLcYx3pl25hYgTFbR
g/tda4To/iXkEjHAVFte9DfxhTydKnvvLiz60gBy1dV08126SYh0+1wOjji+AiLTsDTDQ1bC9L1E
5OFXwC6ivnxS8jtw67TROsxRf87V9UvfpK+hOb6mDiMFiYMQ05t7bcX5KhcpwzsEnaLghl9ExTvN
YSOgl1MqnqEvJeEV13VkJZ1f5XlAHGSg04gNdVtSn0zp726q16KUbqQy3vcif6zidk6KW9Grj7UZ
3DVFPuAJ92HtfZkTuxLY/ignI7c1mbJIBoncUjHMWD3NJ5xuMkRln+A1GMB/lYC580yBupflgo9E
Lz6EMn6AAH/QdWgbU32ydOJ3jypQcoX2l9cZlzHIvQ44g3jsRfzEZaVe2gDYeB1IUIRxFxU/+dDS
1isB+nMW2llFeb2VQMauiUww/TQ2IBJwDbQS1aJwLK6naphCeVEdg0EqL0JNrD8KcHtRKaENVf+o
jUea70/NSN/E6axYaYAi+q381BgQK+NftGKfjWF9ltl+Qzq0wFFqZG5mjvnLaXFCWoA/VSmS5arb
GlT08vokFgWXW3r9m7lajkaldyGYQmLRkRwN4RpLqR7uqxoO8K79zHCaa/b8NSMnEa8WiJ/5EDXr
/jN+daMaVadaVD7K+S8HX0zAZyeOT0M+7ppDpJ8PJe9pwhrgu/CUDjpds5sVBzeSU02wYiLIL4tQ
XxekLc91W89i2bx1i+FAPqN+0d77T8T1Yh6LMH9SucXbJMamn5iE5dXpheByT1XXcyZeF+H3tG/R
0i73RTdudVkgK6uuillcxLQ/HXrrSI7QvuwbZXS7LTKivg9Ns2Jlqy9KSUB4PflyJd3waRVK1LZV
vClH3LR6vK7/sED4fdWd2ck4gYjibc7Z27A2sIJZVJ8yr52ML+kwP81wCQxWgtr6FDYUpeIRIbuJ
fE/usGtwWdH+7GhTS5miNx6dl620zjpiN3vqOHjtmHCTLn6O1EGvdcdSP/QEcn3YwsoTFna+SvXg
Irw9S5ytJ+0V3SdMVSktcBGnrN38uUGWt+yBhPsoLsL8wHXAYAd09GdtWJGqt8RcnQTpJp2D9jxn
JyZOz9hQamzltRS6K+kc++IfuNLmlhoKZfC11VYTShvKN2nU36vTK8s+9bgpF1v5B0hXjw5ClpOR
u2o5VaXOO9d4VpqikWSDPE2PtilvtYO9NUpEBsADnM6uoqkdvDfQUH0PZzGLVLmPXitZz+C/M8qI
lMqpy0vBwQ1xFu65wBaWKHfcbPdDVG/jl2CguN6XEIODzVrn6NURAAy2ZRYK7Rgck/jfu2XjZt/I
MkXvVb5yu3U0L7YzR1awH//sfo13ozB0L5Vlbr4s5ZTm79OvTPc5YdCzO0+o6HQtTI3XaGfrq3Ui
JBxDowsPfsrn9FwW0KPYD4oLLob/3mMLirTXPRZ/FudRUB9UA7ylk35R59/1Mn169adWc5CaSzQX
cpS2WpRkJ32v3pu5eJ/06c1idLQ5rB4XDwFyoE1bYOw13LHl58EASyX+PvjKEMWwcaPymgIP3qXd
q+TMK7DuSGLlHZbkNSTYiA9VSX2Jbr7upgWT0dySrbyrJTVQ9fzwjuB9WyhLckjfeKOOwKk3FttH
mFqaD46mSOpVhGevkpm1hEeiXJxKZytqPkRjgmiGp/qy/klYnwYSoCs/2Ofqc92rjzbr7wtNocn+
5DLeq0CaeM5Snru1Rqkqeo6zbs/jvuwZTM3233dJIGyq8iAvb9lYucVZ71M3C7Xe8hDVsOgBYiyW
yjJjL/oR5Hx/+QKogFI5S1IWjIkxKrUFFRHbAK4xT6HRHaEq6/ibhBDbS9Pdm2a4V0Nz3wj7XxHL
Ug9uo990yykNtiJuu4xZtTn3X68tkYJvfww4RsQqKCXEr/eKzOSJaQmFgCahqWvK6FNzhu6XcU6V
zkPoohNIrnDsTVDng0OyQgSLDZBJkY0XT46iJvd0yJ6zqz+K1qSgsYoNkzaI4XQMslt1ePhCrWgu
UtlcLOQNmai6Sk3sgFSdRzbB8Shta93dBWUq32kknIWzgXpuMMigE+w1MaNKEcKjs60GtH35IxWC
Db4TZeeO2kAPcrpyiDfXENH0aJnnAQbt0FGFNe2P2iO3rYUVZPgwQ1YD/PSz2zOBWeX2u5HK7LEW
ptNtyl9xGyRcUObzSMWTkjXXaS/fmk3RIpLpvV4b9bukuhQnntZJ98ss+/Wa+8UBQR3OqpO5k/k6
V6jtldrZJ8oPhu73eFzmrY7IgPrs+M8Z9GszGJLNPKcsn7gDbZk93iScjrx0sfjpBl+YWHyQxPnc
kPi1jpk4/u092+KjRVNqdVAof8ThR5h4PQifKN8zNTS452tUsKWQ2j0PD0DNc+m+qj6Y0udKxEO5
37Lc6Uk4oWYd21tu15CaF6qVsm+jdwr9LMYDcATJxfPmdGPwP0Sd2U7jWrtFn8iSl3vfukmfkARC
AjcWUOC+7/30/8jWkc7FRqXaVVRI7OWvmXPMGuZWBdk7OC/ZKomu1K426XXqYh/sfHCMgc1j2zat
E57kcEYpT8KP+NHml8xMmBBCpW+Np8xAw4mi8LYQymv0SeKofSldYGcfpiHzgxB8Ytr868M62mvL
NmvJ/6h6+X3Oql/8YCv0tJuI2iVL4hwB4Cz8p3hARqHDvxTZpcHThueO0jV+PeacZvzMZXJenoTu
JDc50sfmoKAnkJd4b8/ZzxAQOatiSsnlcCcSNHGAMdciT1Neoya7Ucfnw/VTIWIdeqbQVnAftPBb
VxA61NSWmok4uEtnHmfFG4HNbTOeVC1yDDP5Tdh9A8KFzdwaTy63igZgvHW6dswMbOVTUT5E/oI2
JXWLWNz7aTgmUunquUQ3rCO/sVL9KyzzR6MTlFzwzRS5nJx0QeGylM37WLfHVkfXs5CSgjKrSrqe
oOgEjyPCbo1hR40ib3lYPBQjs7E2hiiB9Wr6b61WGE2wc4wSb1MwYhkHk18ZCtZf+y2TMfhNXrIQ
N4y0/y5QyOr2e83kob934k8VrzZOjChjJqrmJK4rzhRdjcx2pddSptQTprRiN1HT3GQMsiDEv/dd
8GiKr25ocPBGL0r4Oy+zT7JFtmmmRH6feuUrl9rgpDWa7nXq4hkm+RbpiELL0Lma68XJ6ZjljjVn
z5oYAnefWK4VsuVuDG+Ri2su54prtYPuTH33MJjqUyxfO1jzA/ucTL4G4XwmRcwvVYDrmd6cVU7p
wbbYDvORmUp4DOtAcYZJggqOLLUhUZDzmnIS1mxmmnsAo6lFC/YUZ462aTsDyqgIVUL6TJUZw11l
LmvQ68eGyCvyPWpU3Mn3IKc9pSNCk8Vgmmyf86Y7ZFFx6aR0bZnKTTOxn8fFn+j2aqtvq4mFlGDE
keYfT7vn2LwPefSC35jYHJ0hnDgWo3kBLow1qFBeKvgGQzdezTndVzpXiZQw6rJ/7EEq7iQeVFwy
hnGMtKjem7wlbsWiUqdsRhPqKGmBwTlmWBFnm+d/cza6nd499GZ8Yb0l9ek+HJXK6XTBllTf1wMp
BDEO4aWbjsPPNOU3VGfdQ/vsNCQt00xQOJZjEV6zuPtTcGNzVF8GkojQ2oHLL2ac+GmszN6EG9fI
RsZAQ9gybKv/NL27mlP3GqvzNS2LVzEMuJyKOnDsXvSbUoSQloPDks/LMQ4RidMXtAeIdh6rIyvZ
NNIKAR/mUyRZc7qz1PQ+RQOm4E7X/SVsUSKx/NpE82oAguMMM+TvebGxZJj1cCnt6TqJKTxoKDpI
b+dxvLKS0XSrAKcTUzrmY516VcNr2PyI5m2wdkmwlrh8uGci1KGdeqglhSS8InmblvE+ytjhUspG
BCZ6tiA/Y8QhfgUPRxwhxfw6BbzFIFY0Y1P2qTNRCEjsH3QZDfXEfP6Zsy6jO+zV6mamnI65UaIX
L7cS09NmyH8Rr+LuDpGeZNHsxxp6ZBbcg2Tvoi5mjNfdQoYiQJRPE0upxsCKhdFVHicLOYrpo4OR
tmHaPIT1XasknZPs7pNT8kB9OXghCRYDzWo5EgapvnfPM9eUXLtgzNPWq6JJ/GnA9jrfwwXReSzS
e50Stq0VxW0sguIgkV3iKjP69rCpBZ5FNNhBUtMSWWQDab15Zg19aUvQCAQtML+YUcKqTTXsstFs
/RGwjpf2Wb2b4r5m4SgdhWVYmzZujxTWhUcYelCWbtdQel4l9gV1ecYw9JWnEBurD0v9kNGpI3Xt
phNzOM/CcUK8SNNuGen5qYLa10P+iHioUaQ3OzHuwA+4IQ9jaKzpLbU0Xl4bo5fWfLR+p/S2K7OY
UPNbNY13Wef9CPVuZXTKrcEGutPCZj3kcYnBhk9ExlBNNNNDmUi3DKKTLmHXYHGzuAOW/4qMJpnX
OYcMXzv+BKL+pT0Ju6P1F6SUGOP8ZloTJwjaLCvXNhOkASAF+fw5YWKSnHn2icVSCyJ92ORS+jOH
9DCoNIWrfQ9I7aiV0PJcu0d5tWjQ96HlLdv6V/5V0BuZbKVdjh6mBOfiNflYeMt4eQCftH8ql2y7
Vpa3KmtdnXSoZEQm/TZUW614taJXIRduXJ8JVvAygCijSeZ8TsSJS4JFOI1okBFEr2TrVbW2jbmR
mBarv7NtbJacI0taZDaizKSfw/w01fwYwyouaGdRr315z6+LEbmdeY2TZzTnKp5fnmdnTyGs8S2A
0DqilTD6MKcJnxdpDtvEQnwoahjaYb5WmkK9xZKMfRDelYe0WVWvHcK/+VzoP7p6mJZVpXLFzguS
0Cwz+EbmwEyZ6zvCZhfI0Ws8f0ZKjwu74eg2snXb37KAKnkTCS4QonciLFSNwpIqN3wYguUOI1Ll
KnKEUBq5EAqlXWV/my3N1W15Kod79i+McDj5cvUao/LhsTbeZMOML23WkdsCckFrHTOn+zB1fpQl
R54+F7Y38VfcoVNQMwwRcVF5+Jo35U1iv8HdhGCz6OhhhYE+qGRXLZnoNEve54JewROPbByxtCB/
Csp8m/QzLsuM2UmgLodFa744//OVYHNaMx/GEOEV+XAZVSXzRz3+tcGDp+tMRQJATpVXEJka0Idf
rF1+bUI+ssFhae0gsolih+qRJwFeXAN9AqcdaoLInax1KiD20Z3vcEK1o/dg17lnAjTUHk7bGq9R
AgnUHZpNQnYQRkvFgV8ii7UsLtqz/dH3qGg0stkir8BXigATXSKeSNODOcvxHMgf0nTqPNu8je2h
JRzMcmnfp4CoO7+Z9mJmFb+bc//JEcAhrEMi8E3FNSSVnZQCnUaJqKPVHHqAiUfRN2OyFcEEotYu
GrY+9nxaZlaQuRas84rbGa1xTq0lq8GPSjWDfutGumfodnNFsE0D9FmzErwKBmvjvl3KXTIS5K61
fpJF6OYrjl9JQlRmG1xjS6YfdAb2b8Ls9hoHDYzF5BZa4SVKKSxrwGVZHqP2XrrhJYd548QNJoD6
zTKHo5DPRTJwhu5DLBvKvnj6wJT9qHs5QWEdB93HqO7j+mDL37HEdchSqcYOg8SNu3o1jn4wXQYU
5QtbnZh00/WIO9TcaWw983sW3OTqn3jMCWDT+DZqZMTAStHJDsy4WFOlbV9k0+tqZh4WkziGO1SY
EjSbzOLhPkl6vE8mhupVXL2XVcg6tbloszPISApLG+e0Hpz11CBJpjQVT8pkP25jptT2GxFp4XHo
k1ORyFD8dBw9LNCb53GChdXJo56jyhKBkzLThfBtAhqpUbUX9gX1t4JsNAvdca4tv5wrhD5aczYH
Lgy5l7EJd9Vj0mn3A/qQMclJeDXpOjPi3r7oPOVbWIK3+BLDT0pmB2larF95KTo6GRWZIr9ep4U3
BF6tCEejnMZXZ34k8lcCMfILwTQK51w7p8E1Qb+ufUaUJtaqeKFqDYlNwaHwht5U4T4ajjO5tZlX
n5GnNIyyi4P+7N+82OITmmUcCktTN/c4jwkmF3py0CSrvldMUZvJnl67qcdHa9k7O582IqNvCWp1
3AXM/W1Txh/zpGhDwdPuTDqO/wVyjTVbtyYLPlrzFEPgcYpZkXCQ8cGqilRs8ikmyiiLSrdvCmbo
006W4sjvTHQ4MflBAxk8VpBI+zye6HTbZp1hXYuba5Wgb1pUa8XtgASFBJ+oXrxjasrxIYnxktWL
9KlWuvyX4KHv0dgxWteGQbka9fiHd0khKXByJnkv2o9AOlgpZ+iqw+TEp2G94eFx+o47NmOu8TLM
5zTZmRlYmIlbCIBPBrQK9JLlDKhVyNQKzhNdjplDOzlJqkLPcKxp/BP0zVwNG64dxmKzh9ok5vLW
psWR2AEQjLit9HovT8xi6l2eNdzQxwppGBrNI1qkhSeWEj5wvc6CynYzz28CrRCS/OSoxDuuP1nd
qyZdNua3nlmgdhyC/fDf9dP6MBV6eg+B2EW9yrF91idwCYIgvN5EsGQyt7R7xlX6KN64VFuwgtHD
Btm0VLJMWioZGJYRPGrFOFZ1zjogrtH6RDTwYyPDelGVbSKXf4UGMCb4iWqe3GNcEKM47rqgYMFv
jeupaj1C/njFg53dKYvvWUzs4FzX82s4xJyLS/djs0Ln0w0TevvAYwHMjFAKQA9PQ3xiq8UBSSib
hUQwi+pvLqBI9nSkswDOJWvV08P9Sw2nl85Ehlavmj7/9tJGmDy+wOY4PC9fZ3llLo6Q3fJnfpjH
CjVx4sSfwyN7GJdw09173P5uLlY1lu6behivsOZRfi7A2eDEbIjUE29x0Tfo3PNjo9b6urQWc6cy
QtmnbRshiX1OW2dxKPMy8/r4XzBhe8hx8uEKLew1B0a07eRGcSd7bK5RXN+qRLC7isH311p+7OZm
cC2W+kR+Dt/JtxR3MSVdDuQCPZahekylvY5wVv0UTrOf2E+vLbC5HvWb+TN1e+KfLP3VNDd2kvmD
AYKHnXXi2TRhQfBrJGg99Cdpi/jW0Y2nwK1bnVmk5HSCwEX65X55NwqxKwTtQdb3KZGn3eyQWyRv
yjB7zvLnnSn/k9nwyCwzZI5gA1FoZX1LlcFqk+CvrH2kY5O5alBtJX0AVb08p+s9jcI0kCiJJZbZ
19oACrebe1o3K+u3cYq6RlP8MgxWicXEMo3+AubJ6a4HuJ5+1sZZYf6lboXyZZNA0UzLukwtz7bF
uE15CARW4jXDye61bUah1PPxylwzTbQr5p8xPiMNgbvBs2Q+qCVGXoQBUD54uIVHulBsp53TILZv
k9RJ+slHZ7XRGcIO2YvZnjJt00abDmG//KRhEAQejpeshmjyEsc/KkYWQz03yks/XJx5ghbfB1Sp
X7PyWqWPtn/pmrtIHxl/v+/fDOtP7VpHRWOdDe9CLilbOrwj1Hd+NZ4me6Xe6/LWK3eNaWbBBN3N
kFyP//LhaBVuhSoAcGXqmelRVs9K/hVJe3NaXJX/hqfWgCZTj21ofFd5uGQmOD94duWystrZo6xu
qwOeDWN5UDVLySpGSorVNOjpEJGxl35BfaU6OvdftKnLVYtIgCbTGZVjFDGKQFyDkBwVIL/XLfjx
LNOF0V+pPCSrr1B/NXiZymsRv1XzJog+Q/kxaS9lfAq1+8wuEH0faWGLclu6EzsWud/K9UYsR3P2
G2Wd0OMzqc52UXnqqIRZBPfodjdVIQhavY7hr5Lsp7uSvMfEAYcMyTYBpW5k/xFbHjXMKsuvQvqQ
uLyDFg93e01JI57Ul67a8EoSyjANrb/ER1HxIYRIZEuht25fU3cDUxq2SvMS4DfT+anTS5yddVTj
z9opwSWYX/vgHRm4g610gmRSb+TxGIbkXC4/C3eRSEli2WcL8Z0DFfLKKDrFpW0ZLp0mHpoX9VG2
poWO8e1DM5g61YnuyFkERZOvRCdJuQ1cFi0CKYahPSCD2VPGgRGdkyFe/tCrzicv8LsMInm9VJXp
KxPILqpshFzTpe5khIZ/YRsgCcF0TF01sGVrzXeDO3A+07xux6r2mg4OF/+OUd1KSCxBEKE/qgjl
YcAUN75YvvvnRpztb4a9UI6HTaRQSkem06r/iIEh8Hk9KFtrqBEckpQJf0pZmXHpyT0J8g8IdIrO
iGb2oKJVCaG5+Z9F0mHUv5vLd8Qxn7w18/egA6G89/Mjnnc9lnWJFRFPbtnclGTbqKyLx3ENiw+w
AFqWjwIojXGUXFbBarO3DYSHbgUsInmFMIkEnVdhGY9I/VXsg7Y8YjJs8/6NMV4LvgLNOs3DdEjk
SxB/h/gEOl+pVul4kUqeyKhTAO04SKflyQ0tE+lQN1J+GJHpRbKZvTCROkl5YR3JhnUKkeEft8li
b8PnU/z5+3akXktOzS3aZO04xvswzobTf1+qfvi/XwUjOj076P8N7YJ+MTFazhHkhX3yHsQpDkRt
Gfxm6Fu/WqbCmS0RQdYT1NZkIm7iiGDxLOovBnGa/0RpXJbnqKktpD17LwrHLCUUbWoj3H56qp87
y/KS0atfQgyPNR+EK/aaH90RLExXSkC0HLK0IliUtONv6kqppb1zUtnVdumtTVd0keMHotTVUkG9
3EzVfQlcWeO62JmTwHqwlTAeWJcme6T9ESvK3G/H4NdCBkZYMEvg8/gJvi7WgBqWsteKYd0oebPp
er3hearFbpFJhwlV77vZ84gFJ18gYVDuXcwKTi2D5JBEVvQS6MVtsnL5VujHaVjRqSfLQWvaQyKN
rx3rdGvItkO1i+e3qkPXp7yIhJ3cR4XIURW+1Bov4dGscs9crsFoOUHw18yQk7q/vh+crt3L+r3n
MSgq3vz5O0b2LOVPE/9jsN5SM2NRdDP7vwYjZVZGW1XcVBPLe/ePS12izIOkJvcH9mtZflR0LFI1
VZ30x1yGc+erfjYhbK7zGMlRfmWdWrLKYGgd6YRtXhl9hJgNIcoA/4RpZBW/HXgF66NKDVSh/Q0R
FdCQk9rGrE3IYzkRBPmjlom+k1Qigc1GlTZJiuk6qhV45x1roHlZhLtM1uyj2K5e/vtS2TVx7aqB
lrFl/9PY4T6touGFzR2T43JsvRhle63hflATbAgwV49MN+0SC1ikJvHpv18Faf1i5HHoL1LRXQa8
prQ2S/0VgaHkDO6asxL3V3LyIl+AYDIfT6NkiSKAVTBymNEWql9LjGxTffYQeO0TkRkXoeXTTQvu
tdCsdyDvMV0l5JpJ9A5SeXnHih+Him6uO6H3B4oJnu6MaM2e4O7BnpTzwI5vYmPJHJmnhCRwbBsM
jAmBxx8QcUrlShozZ+wDX5pblSIj96WhUHHSGF9lS+BpqYn8WAalTVlJMRUxikcoq8pY37aaFjD2
0ZjSAMyTfAQlDPgD29gOtdr4RmAZe1zJP6OVopD9/y8psLD4OKH4G+2c0qUktTeXTLrXAnDhTFnD
40TXJuMcRrZxlkHk1kWjHlREtVMWiL0+mfRNQxoDOMHcznnWxrr9kgZ98CKhJwtKXP9YpPJD9/yS
qwlE3H5ldqbha1pzqRjr0DCWnGiVASzW4khQM3HHFwh3qufwof9UE725pr0IPHlsmVIsBSHsPYjJ
Ps39uFSSg9pIP7NgSswgqcOShrqhn1PDS5onxMgVSYBku9STS0/9jHiid5GdtfFonQI5oMD4mqey
ws2zntI2dLU+YSlzrlhvaq2svuasMAdNCV+KJ3HBzqQXQLfjUdNawDQDHpdwENK6jy3T6aqclrRT
WcJIbPJmFerKHKuOhhEAnpynpw0Dy4A3LU5gwQSIkYJUls+RDcrRkqP8X6ys7JmBbKsr9SkVsuqJ
RI9PWfgcNwg1OsglCcNRIu6JjPagrNEGN+kurRpi5Cjy2IIgvJTzLxvo0a6wOEXkYkz8yuLIqMyA
ZYMadLshY2kexsCCSwkblarShRd4u+1xqBc05IqfkPK8WYK5d3NjylemISNCNmHwLEEKWOLpLC7R
wg7jKdDh5lwMZTYY23GhRstUU3plXBO80VrxDvg2fmnShKR1AbfOkPlDVR+AVEEConZa/MgSeKjU
864Z5bqX2oXHmftpmlSyUM0mx5BIzbRZpUKIFXtcVgl1XVBAJ6FEEuW92i6JkTH1Y+poF9wFo76r
+yV2NaNDKcaN1nQY1wR/RhXDE4YyuIBALFxrz+UMRhaztulBS87vWpfdxS6sl1B8iFzet41t73sY
FQDH+nWs8pr/m73/98WUCuCUbMfAzkjVuawYIgflMgFRDRemeMU6bFAJxnGNmbeQKlaNcueK9DJq
6QW0om8032N1UtqDBnJHf1jNd9uSIQtDLTnXsNI05O6gGdgP5emwsi2KTf5/0Olc0Kem/yqHGHjV
bA2XMMxlt7USNGXFkD2suQfC25efRQTOVf+h8R+h9XW7kTfyIpPpy/Za1Lg82j44ats+TetDEXXd
odcm0xkLGfEiUHknFDkKVOkxyuYArsH+7RLa/SyQnxY4+RQKtd01dhRSY4VkkkgK1mKRvynJs/aO
6+vIg5WGut135dAjuY2uYR/PB9hB3/OU6ieUbBE2yQ61VZlI9xQ+aNQ+hZ8BriyT0El1lI/5c3ub
Ay9mgJPtVJO0E45rp1S6Oyp/QK8Qn+NV1kksIUNq12WJ3+0wvaJZ4oO2a19rIg4qlJN1UTBJDTqN
+TLddoCOKIvohA1Wzt2g/kaxr9cpx6ccM99mrMbnmJbBvy6m7LQixqTK0GqMErVNLPkN8sgujN8N
1hxp2yebrqpe9dY0DqXJsKohFuY9gzPZTPHJqtXSW0Qjb9CrTKJ9M1PwudWUMpdZGi+K+uEVvZt2
0mBjcVJsDEUK/uaEGKVgIGRAGzpnVjq2vHUAB8vu65NkmPq6meguAoPTKFAGhO2dhS6Dq9yXlR6u
BWr9U2+G0FeEdLS0CchOobM1Q+EzqsupXDARqdIiuFp4kOJp/eLJgThZTtVTyt0RKGbzUof9Qa5m
mN39PyuL0UypUb1tLXEx6ijEB8POxdasJ+u4RNxdwjzv8am1YwT3QriGWQ6+AXkXEBB1BIGiThMM
IJsQZFe2ubHKAQq7ihqjRI1p1xO0qM+811dRz/dUJ4YQBUyRKLhGxJ2X87Ngz4bWi4Txrwola69R
kEoq23bTeGnhCutjj/iiD9m1tfM/wb2xryNYvLHEVAwYjxcFxNfa0+yW05yvml4R2ylLVloRjj74
fR6Bg0EovNPZ8dkorIXw7Do+gjV9h1VW7qQoOkzCkngfky9LzvZPtoky09B+R6OJuiHVzq2tnGab
SxXxd89apLjWVoyjl6VcM4Atqg4cnye1kbmnE5UFYlyl2/YZ4r7wRHxkFrNptpILr0Eyjs5UGJcg
RFbIRBIWd13KWJjVDNjeGsFRf+lz/LFy59GjhCfsIfRjEbr7lH2ZWuHf7NPdWNOx5zajgMRCfZpq
9jkVhbLqmjnZ5CS6vJbStTS+50anuXYaQi4X9NXZ7OAwoRGly0xZxfCYGbQXmtyRAbsQKJhJcKJ5
y70ye82HW1j92A3aCSRuSQ0Du2F2gS/R7mqnm+4a4plgNTCesvAq0qgKhgLCOKa/DVc1vA+0QqYz
IcPnbZzWSCVp0ivs2BWGUQazOCDdAlJMtAoRoTD2+iuIj1Zd7lMATmcM8DdLqSFHVStuAPlfXmQK
MxGO5Aq6zxK36unJxZ962WmiHid1Ns+HmTVo2lrpL2ND7s5Fiu5ADKnHtfQjTnO0xQTGbzROpU0i
43Tr4Nsz18LugiVTFBom5ZZvqOZR9EhiC5m63H2FKSsjtad+LnCj+Sop1VuuXfmtQrfcILQF2u2O
eUAFZ64kezOyx3mOZRLa9LT7QVFHD27eKvgOFBub0U6x4o5Yv3im0+MR+T4B2692jGb14ifgcit6
622ChzmgcZyimtIPSVii8DzmhfJRoZtMiP3JZEYYdJ8+OkhrhevKiefFcMIyB3FWVJ4t0Bmv4pBo
KWt0CxtfYT34rYqAq3HqroWRqbgw0OezFLT9ug3hdcRS5Imm1jGBR7DF0/pmNDz05IXZDELvX+qv
ADsgV2MPcTBOyvzW8XMqXLVZaQ8vZlW+KtnTL7B0uxlllFcHRvhls+yS8VnGUvZbWZ4e3XPry0i+
++bTHH5Mc2cqX5p9fZaJ5oWiMVIOZfq66H4FdnJATXNIVXBIx1k9LcwM5fUUePmyNq2LnrmCadrT
LrY2tA87T35zgEOeadTgA7uSmWU7gBJQuRgZjZv1Y9bPhnhloptInta96OZHD588HRx2E9romOOh
CarTsyLUQldYH1JCF1OgwOyNA7cgrJbCyJk9r2vsOaXHaqBFBLr0HmXwt0rR7HRWGfs0SaEXPpcX
GIiBc4jBWPVde9ZsJDZYPo2rxtO20rUP2aA+XPLgtaNqmliFUbzNWxuNsTUqIeVv64q+csAbhBu4
aU9BRxoUmzLW1oM58FyLhUx6Ayen9lf2wZehP7VJoChtja0qvcshk9DF8D6wBFwYDstYx6bxO5ZD
A5AL29FlKeJP1WJhO0Uja5DnbNxKm2MRZNz8VcpMRM5Kii5zwNcZfDTIAG55KXwIq/JFpPq7rDc2
QESpfRIM4ZtqLfBjljdzGNRvC+tCdGgEIWFgNIcIcLk08nMH7KZT5WLZuUAdBfxEozlX4+Ir6kX+
yXwDodhE2aQJbWsbYeaCjbc2FKbkiHzbMVanaWEgKMyNaqV+af9TYGzYbMH0AG5x9JHMP0xmx2Q9
t6vKchbkuhXxDEwzB98W7lisgwKyrYNge9HeoXwROiyoyRD0AwbWlF0m3VKrZfjsj8u6zyEHkQYu
DDcO35L5QAuIPjesfwacMMR484TKbuHwPeOwzps/zBcQUY4jEPpdPMImCR9yPdNX0MrKf5I4Z7Ev
dED6vSPw6LGstsKtnl3sjhf3W0wPGpscCBLs6vnUBJ8Wa6wWxjG2gmD4tLOvvTz8PIEpQvqRi/cW
e118YC+vMLBj1CnYO6/UeKtHb1PmKbIXTvR276ZyV8afMf2LNGRMFHlAtaX6YSjs+JdjCdvUgGy2
iQs/RICCuNSZxa6L3mvztWhB6G5wVlEXJMb3aPnM7tC/4+K22t9g/h4xdrI8VhArEivDXLEYjlWy
t4SLE1RBJdvT/PzZKuusykfFA10vrZhXvICz1SZf/SGeJlNuknaU+ZiQE8fbMd9PuKgTILybOYEV
+JE9vfE4ovaFdYsKhgHpoU7upspO0XKbDy5pJtkwL7kQcGgdkmIzgbM41i4yhJ/0yIM8AzwrbUna
adsdDygVeyeiPOSy5VZN0NzsawWIMzax+Im37JELuAaLJoLdOhbjR/pxO4QgsK8KDH2O1b4UAqjR
bhoQVe6jzuV5jPyiA5WoAiv5EMTATC+qdQSQuKi/Wvkvs6+a+aZla5UUCr28YEtRNfeYxR4xIAYY
xX5Xyi+y5Ftilc0HPO8aP+7yqpobPgxhfCfqISy8nBU6VCOOJvsFISQm8W7cxWjIZ8ZKsISDX2gf
RIGMgqAfJJwX/oRWrNsCNs5GHfagc0bh6xMT1tFRMNx12hlWpBmdTOVUQ7I0NqQ55MkmYkqNvUhC
6Hk0h4rFw0vUr9ErjvO2Ti5RtLEhl8bvUnFgAA3KA3Ex6tJtlnzOk8++T8DJiU7IHVBwxMlehzW4
ADa9NK0fAdM0eON83NPsTxv1RzvO/Q2wTS7WcElkMCzGNijOXNOSfshHWDSbctlWNhj3i6lE0Mx9
WosQ83X7MQz7ejmO+V9UHbv41PXIWvDo4L3CXvRdBKi39uTeKHyK9o5SCmWP2byy3dauUHfQaiTK
a8gFkOwy41sGb9ciWV6ry9a0TgVESuEz5h2X49Q8cslHGtSonoSYu/zi5MIO2FcgH6mOT6a5rYsT
654ZmgMwLhU26CvbiSY95iTSa9uyvMnsSdXrDIfFrtfz5FYA6LSjRVdcxp9L8z0XKxG4WuInM8tF
L8IlTILYkHNn4yCpZ3ZaGxbYTsEbXo1sFUw/qnwu6sZkWOaw6uExbvJWO+O4AZbWIthZPBDN6fRp
FtvfedjYJBJZI4Ee/GVEuQ7vDZsCJFgNrj8QQ8k2U1x98Hji8k1zYw/vvjMhuPJcfT6mpwPfyGQI
Wp3ouJCAcTt8o9HT2tKXMZwE7ITpxy6VeOfJi4CNqkBJ7t2Trgu0zOTO3rDZeY5GADLLFC44ZuAG
1D9CWrGQmh5zseGC7CR2dexCvN7yqfECRJLYkat1D94eHh3P37/xt8MspGzoziruqsDhItFVF7R4
DNAvfsKnJsFKEzfDJmPSkLsx7QHqmtBXbXTFXK0Yap80WoFIMZ+OjXwC/j3Pl0VAAtsOy++o7ixE
QAm771Bd6+o/RKU8FfgObfY71MeifjNcAVzUQISPYO3Qmx5aobG6TsUGPTDCR4lAwPKOCVLX3RbY
hbkd56MBZVJGRe8UOB7eJs3n4y0GXhA2yCMOuwStdv4iBoR5j6ftpnpVtH1c7ltYbOIJrCAP4DhM
J3161csNs+p62Sjm3lIYmCSfRnewrW3V3qsnE+UbPMAy38fxZsBmmckJOi166+jqAerVkwfTEuDS
1o4UXdXsM9H/cQKn2qc1rBqc/+lWKf79j6jzWm4c2ZboFyEC3rySAL0RKVHuBSHTggcKBY+vPwtz
H27EmY6Z02q1SAKoqtyZK2E1uPNZRy0ZR8Q6VH4dLK5BMD3Tx71Un0z13HmDr9rhWuYn89ZxtdCe
A3IQHve4dOHprLnNSpUzkvrZam9leV7Gei6DxEf8pNodKG7bFRuzZ0orIjfdFi6DxrIxU1CFyrXz
MBKZHWjWRCHYHMXzTFvg2URfCF2uZkqGCHsMxasHq4jQSLiNtbZ7YTvT8TCCIoSdKyfo8Bq54q0c
2QdL/CSbIgcTIHKbSLqrZmsTWWww3WwXYqvYkzZlrvar563HKZf3bFY9zIkmDudB5Thspd8VPrrZ
bHdtP/PqopaUbGMpN+AaJ28q6p3oknfpCXEvsywK1Fox/bL7w24cb0LHGXwXyeFogOMoMpncq2w0
Vg1WBrg42hH+9gzsco7vpUJQd3RDDo5MMOekiu+9NByY+y1OXgcdcIju//3Sm5wLMnsZJwjztCQ8
zi1+N33grAZogTKDLjvXKDo0b1npi0FqzJatfSryGAuCROvPITA80RbOpFnHLG/XibHLSrROq3si
zAFeQHBg8maLGD64JE2fvaAvTOdYqeHDHjrz1aps/LtEdk9TFCmrSmZlMLWc7JrM6Z9jAcKg7V9q
J3d+08yGb6UTz3czAkuDap///5fGGq7Sa5j8lIxe656BdWSf1eWXmBGq5cTViVoQ62zNUx10Qsdb
KgcG1jNUczWET7X88t/3Q9hiulI594rx9DBZ5sEcU/P83y9DCsaqrxNkt2TUabMoczoplac6Md/n
hIkXLV3JKpP626w6DiPX1JhWludq5yGe0S5t9ji5PgJw4G+b6wn7SWM6EeQ5tlN5lajPdcrMloM8
z5hZ4IkijIy5pq+ooNTdb9z8LPquKEHKdrewGvCfNN0E8cYwr1YFnMCcDo0z5iS3wDw5vWbAta8U
X9aZ97Cxy3bZ9KahK9xyTsE7x+QkXMFhXIXo7is3mo6RNbHTmcMVLPYmIekXWbtBzV5oSdprR6fN
MB8wr3k23iagHNQSbSXZz7QhxDjFB6FYP5F8tPr8oZsxMDIXIb4owk2hlNVK9YiBNpIJX21jt0Xs
zOYq0Nm5TTAOWiAWPjjFLJjH53Io/k3WVAakDRzDsjdZStyzK+bvkgmM3pJ26ISTHTDuBIl0GdEU
uOSlReIGLut50rZ9btzqEsAUxSvVGof3yctJqzYORDQ4Yk9D29BZKpeBcleeY5tdQMGpKciWGzkE
UebZ624Wb2Zd/URK9jdLxj/JoBz46VoJglM2UL9bmq7MXs19E55LW7DrKzXyRXWXP7WKdhkF46Cs
UL+ghxPsRwLxOv15YNc61zwa1ZoDt8M7Y7LPz0cZXstRJa6MwQmYDvdSQvsD3nOlLr7TSSx9g0yn
TayYnqJyikmwL7eO+jVaxOHtmOlIAZUGLWvrUD+26oc6XdVUGiRQcVpxjmv1NwOA3uotIf4D7D1K
Q4rYWodKu5ce2GSz3Mgwf6oiKNjM70iw9q85BHzO5wW2ruknCss2YCpXYBh2qaAA5WO25caMFYjJ
30VqRb46M3U1cpXNOwU5Qzu1W2WqIP4xbSyH2QF9+NsrbGzYmjxmmrv8aur8rFSIfrSodWSOZJGN
63K+S3XVa6BABsoKM1B3ukMmBq9AvsqyRGzqelhK8bIv1yrKXSIwGtXFdqzhs0dqc1Co6HBjyir1
fsY/KdnN69RLFeympJRkDkSHxghAwFHI5LemRwzKshaTII4sGJWSbOANAEN6GNLuzQLbivK59fiu
YjI+RdPtstCBTPzZ9chfow1NW5ehrzlY0atoXoDU0cvo5N/NoFhBw03BhxE5W3OCZCiIZnDbj6B7
JpKuNAhVof3oMPIixnK2nFEAZkoOQY5nBdkPg9a2zhWa3wObb8ZPEqQcahhRb7FQ09bhUXUD/6EV
9YafVMoR7q7Ls07ELsk6OMawZ3nS9G5Xg7zkYJhayt1JNbrTPM9dt3YKaD2aQeUOv6ZOdj1k+WZ2
f8pHVTy3jjVtDJkv3Y3qJQeoZQ+aJD+trFMN0IJqsM0h94Cyl2NRiJc8eC3pqHCj+moBz3MbaWy1
ysr9qEiNveJgBfO8cGDzNt2kIuRLFi+m1AZZJ9fatZIvATktAyum5nzIVAkCByYWt3wpkgD2/1r5
HGqGs3k68lWTcMARIyVVtMrIaHh2k54WIPBYcdGfDZd4mMVyfdG9WKEDMZ/fDWDMvQvPVnfzfSJU
EKUsALR5Lg8AesMZSobFl+NiTkgwjlnda5np1XufTGyoy88hjLVvMj/3CrYDoJmKfkpMR9x6GCTj
kSW16IlPK4CcZM/DofYIsYyL7QuKfheWiGd88QjvREPYHq2+uBThq4fbuyo7PVDxDh6LjoOmg6nH
KPNrlSfruXKGSzKT6ka5Y0Mr5lWWNo/empqdw+p9rvuiOQuFyrl60WKHaZLnQTGYYsgMbTwtGUKH
NccMfoFfVJ2G4stoadGZEV2XBZLgdXtg1L8HSmKd/2/NZDHs8d8DXkCJNMpwbyty+coBZJ+W0ALg
xqRONTFh+1DEpmiT+ZwKZebGq/NNtfznLIoXzi+impMdlmncm8Mg3knCl7so91qCNqS5o87E4oKN
ommMEDMMcQH4cQOzhgz3Qky6eiqrL02nEbQl67mpCrsnNMUK1bQ4LMBnHcx5ClfmYFgr2zYZVwE9
0LSLF0vtMtvjzaHLdDfqgFPmSLswSbMpSoCpOeQTDaNd2xMlKQC00y5GiSaryb7PRPRSJAnvm5Nd
lbp872aHLlQ1ORfuNMB8QOsPNSkuWmL/1qL91xeyhvmTn+axPbQajn6rUjjAwfkh+xXGgWG3q9k1
7VMviy/NM6nNbZhJt7BiqJmMWPJaevIk5g4BNocsahmHRI+wyc0fOfSdWgO9sIT/ZmwSo7rXJ7kz
zvPcn/uWka/WJgTtucv5U9W4qYXFlIlBWpOVR9MdvgzSRogXrL2S2jH3psGOMihYaTVB1hlyKPN3
szriBNpmgC/U2D2XGaYcQrsp+ME2NHZ6paO5lhddId9PHYFZ4Izo8R1ExJ25tS89pNqeYH434iPW
kx8do0el20HXAG/HRphTAlSIF6f414/dqneqm8dZDpL/pSYMNtUKXIf+yE6Z3SPilKjeXUCMbu8c
NWV+K2zogsalbc2t6VHLTQbIgT+T9zQW0XaiQEnW+71tx0ctzgiNfY2DOBuCq3gankEn3Y3GQZ3F
x1zzIMzL6K92hmOm/bNkQ4twf9Fd5jAqW7mQFchhe9/m9j1El6rm8kzJ71kxj6k9vma6/q+nzbgx
lHPFydfsVnR9P9lgMDAMXGJNP0+6/mRyZCqLfx43iMGggqTkRq3xgU8A7Vvvuyu8R5bDj9CYexg4
8PMXyvi+cW35rQGghrrFgVrWcDmDehGafYRgUhwnQf9BCRWOBbMYUUMZkHSA3Bx8JMZrFsEU1WwC
LmT1AEhUTK9STXmJpHkth1M4LtHDYd9P7d1F+45tDxj09NwKEGUYqQuMXpE8VE501DT7NLUlKufs
F3TgqCEm3TxVGNsiZ6nxH0XItNRxhDM5gKVkFsgU0YRKEKpvmETQymB1gMU6uTcrsjlKnZLoq7zH
ILDrVBO8R5Eq/1SC4UUa/cxchnlt/tpFeq5hFI0OfFV9W8wNyQNtl1TNKRKUYSi4bqLMn2+SoE01
p+9DT4EwyWYIy+6uWtacdpn30xeb8jSZJPocMp0D+8UjLp54073LzyL+Jb+9ovFjXUo+PVNuG8yr
eL+eh5zaO7yN+DJ5JJN06Dcp0bbMkIjXjFxQ0rqBtclCoKwjd6XaxWWaQurIpPZdOAvlF/4PKqkf
TiDWMLEzP5jbu2n+OCQtQ285lhv7oUIyD5Fy8SsUIQN1AI5NpD4kQ6wWa2fRlFjiESzyj8Ik5mrM
ZIfqhqpiLi1AKtzZ4HcsRswyyp8MKweJ6GwrL3yLNPqx4xiyQP6jNNzCRckOQbDVE6g/GkhFYbOn
UYIWrDwVngn2odR1EVGb84DSbcO5ktg0leS36eoz4ajjBBqm/NCWGE3B5SDwZUoqAZWEsR+ZaNhO
q6QxVxLpJQ8ppibTlNk70ynXDYqTsKIN4Ye1c1Ed60FB63pWJozNNhnnjFMm8dmUWAg4ntnvja+E
hyl94CvTHd9SIlgm38KYnN1AyklGjl/xe26rnxKKCdW89LPYfp3A90P6xIBioVLQBWb4+Ln3Zrcj
jrY2nZrYIog3jrAHqxMvmF2d9rWCVakTXWOatSpBF+gNtVj0s7WbkT4EhegiQ9XtgDsz/wvN4qui
T8FUeu732X5ajgagVOpx4zkVf598snlM5elwBGn/VmBk4lRxwxWD8ABqYpSEwxgs9vN8nNQeWeXb
o35C4yBAap1cU9qcE0GHEDf0cA77E5tLvxH/CvMAMS0efy0SOzVvoszbQImwjcZHq3JdWtJnrE4d
BRCkyZfx5tFOzb8ublSKIhdwofnaC+NiK8otL4CTC3Zsm2yyg4ESjY4I18obs7eBDWVlgoirwL94
Lv7klMiOAtvHLYpdCGDRWCxzBThcKkakyrqct48EUcuFaI2krM7jG4agW4/CKrkK5u+CRGbZRDsP
Q6JinROl/Jc4DOpndvZTZ664r6wp3E197g+8LkVPGAtT8UnqSm+tHbrAXqGLTMvQhgHjMO3e1aEH
44aQiQ7FzSMQaBCLTdllIGdqDsRylrcYYBgGaM2t9o2SHouqPiea/lR6jFI4QNgzOjzHwXo/xWib
pGy3Kmlcn/qgjEEwsT/r06K+sOrrD8FU0wYzr8cEUwpG1grbyjG7tcUx8eKHpvV/WqEcpDpfRPPU
Weq9juIM1UjF3/PHwnyoQNmHIf7xqTpT17xexKl4gO6SAjtMFyf7gCqJkWtZfTtmuDOvPmFnb+kv
nV+YNrfZX4gCF/KzVuV4zBRO6PCzcyPgJI/r0vQFEYxsec7S7BOirPY4CL3sDfvcR2iTlDpHRB/M
CE4YcSAoZcxRFbjo2tYgjzuQ0YoL1J8K2gjAX7VlADN+1Dq7JDZQShquWiVhdELLQ4lRxsR10K/m
5tvjxsDZO+ufaH6ouQSVyIwbChTTfWmN3xxc8AFfdD7rcCsqmlMpWmktrPNcshJOh5XeVWumW4kD
IYZmTe+foUnsnZIU8VWfAFL9OPAd+xbOPWx6HdoaoyKTytCJRFncOivDKHfCo6ShVIOi2Oh4hz0t
3dKPDDVl3rVGf26ZPEXLE9T+NmkVKyYwk/b7yI+De5xtIq5jkDTtd81pUKNwOmUsIYh/QsRuCFm1
EnQuVgADm3kN5VFKbGdT/xhJZyP8x1wfjcXTgLEh77EjUmiELsB1nRnozOZhBtLrEmluNmFn+Ms/
WlrgGHP3WtM+3K4MdK0NbA3NGkKcZYBXMJNnvXaugONZdEVAj51PIlLmfyNe/hySW8LJry8CDPcP
zq8QnKlUq60LWZ9gAqeR1MC96NDozDOHpJPjZDsG8gj4TLqKeJvL34x8j1mARm5/G+XD5lPzlGwd
1ia2eSrbSt0f3IMg2dkkE+hRDFjZsG5jsuTI3AnrQ8odpg/KE67LADAewQVJ0JFntCSO5xK0ZK9v
a2VgUIlt8GYRHB94cs6kz0LrBz6eP9VvlWWvl5Nixc+sYGtIa/Xd0+vPfo7PgGF4gznisA+PBsLP
UtsBMM9rRu2/U+KucirVHCUYhx3BBnwj/Kv7mg6gsBkp8vIS5w9n4Hrp254X1SDqPUahLDNjdJNi
epnj5qgb2bbK+w3T7cAYyBlwCw056BDDCvTsZBOHId13nG28PByJDex0FLRJ4EwlOtAmiaeL0QkU
GzluRlX1O0KUDggNrczvWGzPSVFdl3xHT6NokzZbT30pJm1d6Qpwr7/SCckK2ztJK1/CWxCrBjmF
dp1MjT/F9AMbgPuHt1YmflWApOpcH1rPhg0tqYVym1ADGgMeTjSG5ZzOFVAOA+wIJ9zmdURnhU7a
vsRSYdx1VkTsL1hKfluOWgyLvJa31oFdJtBNEhVFh92HgYBDw57TUzgArz/J+QbEOQbQv9wXbX/3
hi8HNm+WPKQyUGQavjl4KDojuakuznO8mPDfuRfGf4ap7juLA2ANYNzITgM9FbKMyF38xr3B2aPg
OQhg3rx79ogVExdvaT1FROtzWyWbxm4tojCjrsJt0hwG46cDyJWI8SxMNDyLBJ1Mn1yzxeLiq/Ys
ufEwGaKZCNwzlUsZiU0XYzwGMQfGarSZGgOxLzXeMZ3MxkhwpmFqQYJLPDcD5Eg75qPBqWnmnJaQ
Zpo+8zlBLCFYwh7NN+bSj0EuEMIKQAiG2TD2JyitDrxM5aa2L1V0GoxHRTxmlOlXSfRklOO6wafS
045Yde/GDGvXAROrvEgV3A0i3dRTvzOiaKXhOnbICvUQOggET78YLCCrMLJ1FF9L6OHRzGs8jS8Y
BNlIHlLjXEsMnq+RgxBplXsm6cl80D2V8spubfH4W0xevZDrMHd3nt6TX2E4JV4SYrQlcUTXA7NC
cx883iOTA4Z7Cg92zg+SlpcuPyndldmto9y99Ii4gD39oWgwHicyEwr7XOtHp2Z1MYjSsNWPmwh2
m+GeRtNddd3wFkOJzUPOlt5ORc1xeZssepTBFWMVg9KIljtd1WUL7dm0WReNPzgo0SSDvBQCt06J
iJpts+HZTj6F09xw6iM6O19JMX11ZNyTqtjYvebnoPIiIU/jEPJ8RT8xdTw0TwXydMxqBgVbIXnR
vDbJpulRotmYDvkpFkOyzkIWYSXhURcVtFR77lc7eEGmZAEly4nxmjvPSgcuDqYxNtlsGH1qxWJu
hFCc81aD2qb6zgitsGmcld5BD3D1FTax1dDiH2HxqbnstDHfL3MWs2DXOBKqucLCCxjvX/L52pYN
oKthE9IwKswazytJRPIqEFuwxeLVH7pNbtekoyqYxvZOcWK/IFkYUbaDYtqCw5gkbj/8X1J59VQe
qrlYZ9mVJwhx93RdQa3w2GLErwZmr7ROmHrkfgxqNoVGMCz8FKA7oinABzUwb4xbG9ubBAd8611m
HoIooCQvmbWmYCErXycvYXdxgMkRyZlXSkY46zajaZKeph4lZaEAiSYNpn1ewzL5DMq9x5qnrDWL
h/T8DlgI7zvvF/E9xzu1bKS74tPo7rb3UM1kZeO6MdjJWQiyTkNIIaW6LAJRUekBPwVsFCaQoNJ7
m+tMuerEaachJA5wL1oyujTpOGNQzqSrqnrT5bRw0oCpOyxGynu6HmE4Tajok/rAQEyMbFD5TJQ/
CtsmAYIbHrhdCgZ0+iZ1gGkgtEAGI6rssuExlY3JPdcoNyfCtzOt4vJuFORbQTRnAlzTM4dAzd7H
nIQH833kGwlCov/ZjoH20iVNFUinupuJrSbaLgEMfJwMI2/Sey0I1fPSDKI6takF7uzhHsRoJngY
DDu1Z9IuvhIDyoSGffOtcm8NBuX4iZUSjoM+Ucl2stpHiqE57ZBRy6deOQ0hoaOfpqS+dkbDuYj4
nGNBwnIUU2HEENioXhvnX4UfczbG9UDoVXd3SePrXGPOjzYkG8Z9y2sfKUKKBG5Nlv02/0uSuw0L
WH9RNb+bn2x+x2Wl6PGkl+qnNA9EVzN3pY+nCpJAwUlC0X/U7J20TJFeWV5i/ZB5jGnYzzKkV1Z9
+ZzIl2p+4y8vC56+7HzQo1B01szLI9aN/trFaKK7uf4pui0W7lVawnNM3I1GHFou7WwCgg2zNJtu
4VSrOKQihlByiHOHhdXOeRfgcxPKbZAbl00tEJ51Dg+jZnGVuC31kGS31QRd9A25iQMkRAsOoId8
3MMoWbXjvs8huwQpm2u3Y+hswz6mv6JaZs91yK5BnJaxCjThNdh24Pv2aip62j3v9si5M42CFBxQ
j1Rua9hc4LAR+/OeY46dTrIvM+jPmylC1QaVhFYRiPFbUPta66+V/avH2246Nu3BE9wzfEKwjmvn
u9RfstQ6MSW8WnlBGSnbWiacsng27b+6gOsSByOgjYLGLE5ZaXbJh5trfla2DrvloUDa1oE89cq9
ty4GkI3kPbH5b2xRMmJIdWsnD2MB6ildQpx/3OlJVL9u+DVxc3f3CIsuosu+w8PXowCUOghfHllm
/h4qBL5pQroOCCy291GhtYztpxe+KjHlD1vTOCnZs8Pdteh+Y9ivVcYhTvGn559de8ucc4/r0hMP
NRYrnflONsarIWZlgijWcVXhSagpKMz+jI7kIRM9WJBsBEu27C1Lqruq9pP3cDg1iOGu5qyfPU6V
s5m94JJkf9/StLS35i3D20U4xbh66NlWFVz0flqtdfN6q+3PVr0aVJASbMaP7LaL9MA94jDu5Qm/
HO2azs8hrMn0nS2en+ARQSpfJQYfsMpo66NzH4XxOqPbaudQvbj5VZrHwnotCUPQfgqOa8IPghtl
6jYK662CDk1iyvtI6FmQeCu3me4vGj8Rh4gwgYEIsin/qSoWm4A+5OyAeXbVeN8mz2r4TNlOLEG+
+nUZUHPgNcDlQCRA04eW+GTrgE82WI2rOjDiXwVcleLG/uxWh0JjUmCuiFNsZFthJ4TKuY2MwKi2
cf2bsTfrlmEIJ4AJS4eusVn8jeHgcHlZ4jj0TxojFB63XvMY65PF3qll+MqVrvX7BgGA9ngSnZxc
mJdg3wLKz4CVikBuEYX7WYhXq0n81kLN4hFl1Infc3HI8hLFP53KejA/LPUmsUnK+tXsDp3+aIZf
Ud5D78ZRH0rGpwZDs9aCRmNOhR8AoKSavHc8MBr+iZT2NmPJNtVv6rtz8xjnAZe+C7ub7pYvr/ya
jC/BKRaCcsSwsVGZzmXrJP1QQux81qdG8lQ/Io22pH3ifww3nuoe6reT4FMbaYANHDSx/Fl1vw33
aY4omeo5wIDY4p76FOhcCtIdZdYQhFAjddxF6UutP2CzrP9LvUloNbLwszrInMNov3kEMkr2PsDf
nTepcgo+VvknW3YOPmH/JCkkXIjiyDyyf4mTn7iiNYnNusPNO66oTHYDdn3JsFlMyCW7UQQoNT9T
k1d5G/6neres20l1L7O32Xk3BZBcbiNLcqHDZwccu5Ec/EiMsfAZf/a7d4s4M6sIEaag3qTE3/1R
epemSQO7ehmQ/KZnDsirqn2mpiTFybtSxHEWMxfJR0UzDD8VK4mNa7NZaQOfJEe0Iv80qn9M1y1D
BWWMJQePUM5B2jR/ixxkyJdr/pu0J4tsdENK5LsjF9bjq4guJDp7IO2UfUOiBQPFd9/H8PWBcQ2r
edjZUO6VEGQSQEuGKq6G9eRVHnC8NsVL9JHq5ya6uPOPRdKbmwiIgzPTuHUrxaWjC4WPmTMwwa9I
uVq4djvnZ4IE3yc3vX1WMQdT+tcwKQWqT5vdx5gFZe7bJiv9l3RPNu9W+U45sZ6fJiOw3NMcHWh+
YDc/HfTph523rawzwDDagbqGh6tRwUtIPQ2fkOUgFSNfJRqBE7EuM9pQoTb1A1wBX0qCmGwgIu+l
CV+mb1k/XLr7BDimQjlmTMGYKK6N4RY6CBeFF9+KYQxG8aCoFlmWRrFVOtyilkb0wEuwCZB8qq+F
uxthVoHeHZ7V4Tlb1FO2ca9DTrfVtrEORfcv1o+dzpTnrqVvo/WufFYs+4r1bognwVhEPvL8ta3p
cuiOvO6GmQL75Sw2OWvi8jJ+tZm5y8UCEQRkVh3e7eyaRwwPPH2t4DAx1UB3sdGPQCqnJSUBR0Kr
202ntiuVB3yknKiPEdpflb7bKegiWqnJcmBohiZjXjptlRoYjO5Ne2xYNLKZeJsB2MK6ElPhSDmm
ryqKYVTv+HRL4tLDvpBvcryJ4lWYt9k5WvNVTR+JuMZ3r3wu67+0RdCIvqI4GMgFVRMl7rq2TuIj
X9MAil4iBXpB5Lq5EyMxwlMWc5un7150javX2Ox3LjkytfwYWuc6MF4cQOtaXNyKdguxWPfNqa3X
vLk/tXLMaSrlfMfTO0QLxi3h1r8z/sp5/OyZmXM0XbkTejpdXpbiBRpD0lE/6ByFsrtafLqIhGX5
V0TccUf7nVFhSQrMMSfSTbBWem01gZtK6x+F2qDYfGmr+xj+9fZb5MTIXlAw6pVt7Sprz17NQeDq
fXEXxaFli9lASu1df4wPCv31/Z8BKJ0rxApKvpfB6LGH1Zilj744ZMwTzPTLYTpZ30TGOfAtZ/ER
1b9S/niMQ+xKZ92/4WrQxKWqMGatu+o6zE8kTnqBUw/kPSgjuzlo6mcTHXXtSR2PSv1rmU/1gqpG
VrxP2QMK3Cb3+p1wlWOMuFCAFSu9ZVM26itddVzMLcsWE6pGbfwhlSgQ1dijWuYm4syukOuPCZii
qXNqFCxBPaee+WpF2tqqL4P9L21+LSb2PSQaW3lYIH88jIQ6xPj+XpbfRnRIGTTr7CXAOx+Y4uC3
fDiVXA/eVzFfFi+Xgzhmaug9A4ZIxHYNEl+RrKhzK7kcKJe+qUSsbOzKtqBCDLZbZsDcpKu55yJp
UBPEKRzoHph+9e+Ks2Kza6jSbO8JFvG2gmis0KHwYyCLJGjHzU9a0AfIa43kQJLc243muAdmCk45
CaRH0a38qTlupxyzBRvP7sdRJjKPyEz6f+K2M3+YBphMxa+Ljhf3luIrVpGMuO45QprbBPSGQ2Ml
hyESJvbFiV/m7l9TwW/DsoXNreE5TEzcT1q/Z9fYIRcC3qVRGUkREVW1IWsN6bXkyTd9mGSAG48v
NviZvJew/agSJ6hsCfqL0PJy4gXP3WPmaNlC5DGUJQuZzCNxh+ScwHqCQEXE9cCG71srZj/Jv8HV
S9sO4vlfnRCY5P8EoBGMWJwKgT3L2diDEjgZQRs2tBVmK7J/VCMLFFuSAhkTsFjfS6CvFhdTxzpY
C7aeCiW+QxTohE8YO2y80AXBTgaE45HdYtB+n9RXiZSk0pHg0urCfNiqnoLc/DBQoPnNpGyZ/bKj
qZ+N+lkm19S4mozgwsY4xI3rF6iatuetSxMI32sUmYjib41zJplGZgBpxiHnjTrBKRnRuw9IpdvO
hkkpsUwSq+ERnZagdQMOnihEjOQ6cl/qZItFK/yOlSVf8rM53cdcNxaFnlUZIZebnFIM6KE/qfZh
lb8dS3r38Cg4N466OC8XSd3SQxXEznF03hWoOEVg4FmCFpCjCwUKcdqQ0hWEBmuQGzVp1ip/jtAI
cnmSnniJNAMVTLgxaJv3iLCC8QQ3yEKag5ZfyTO8KXLIs49kv0a/wmG5b6tXc3rqJrKt+xLXVYHK
Da/kE+dPV7ELwe9AiuPbkglBxGidgu5BzuFR007XrrxOtMKx5IK6MTdx+OSlCBW7kkLwjkjKoVQY
glPqcAanTFMiXwnkTqjbTtmE9b5tToLHj/xeDmZWTjCDu4Z3zsn/aJrhUmMjzEhB84H0SI6UhJkg
2/XHiVqk6b2nDq5/yyZIPktGxv3Sk5NOk2NBV31KaFFD7e3wCxj538RH7MjvomP+TCcUgl0OeEi5
MzkG+maAAWsv+AEJRFYNTvJN6J314eiJn7n9st2rV/84yDqIynb+lYrnvCKn3BHToMOUH3d5zBjo
Tsag+xnBPmG9D9lJCs4Fz3X0FefPnnXUvTOfpiiPbXOPvO2c7Rr9nwodF8huDbJ2wnSb4/iz+FRi
+a0rGwO7fHFk7DF457I5OdMuZ9ONAAvHFsgi8jHHd31FaysYLfJ46cF8Xgw1kDy0W6u9yISFpH94
2aHFn3HDhUNNK3MWZ96rQMHS3cj9KQPYYpTn1FBEjDcUpLjdzBmaxTbSg2UMpCw/c+8+D5DpQib5
Z0+F/AIadls3PpAwg0uLKzhZo8HyTbBiewcOLfj2SJumCSRwBhBnTTvEFIPxnuG+x4pDwjU98ZNy
timJ98t1hxqvgrJfG8l6/OQ9YU2JSVtxQXDy0nH9B9TIe2EgmlMd3eOMjcVhnHcYsacXBLPwmz0x
LrJ+8BHbMVjMYktpXsYtGHjFfz+Lu1ZgfOCww1iN0Zug1Lwupk2sndP21LiPOX3m1uES5eTNgJIX
jKmSKyxliYjcR8pxjOxkWVGTHTDqg2phpTvT5Ry7RmKZXhB1CkJVt+yHQe78NaJfMpqy7np7mO2j
l77x1widw9QpmTY4xlHrnD0XGwqoGx5YvhvucMcXKSznfc1ahxj3gx1twVSbi/zOh81gqDPX0Bem
/ljU9MD5BHopa5o0xMlN1gQL68eAc31tvac8fGJS2krQOlwJvLr4ISAnxRwM5HI42McQUK32S8uZ
E5vvrXbjZRb0lqI7iotN8608IyOu/+vr3MX0zZKLINq2NI/S6LJlQsEKhfmsmZ/c6K41J8VBXfc5
U+ZMSHzjc6Basw/oRsurg2y/IEeuIopyiM5km06ceX/fPHOjOSC5fJ4TokFqZoRLTtCXKDZY5DnW
FNsw8vWlc88flA2vvQHQxY7D4EGE0ZHJztr84axKoTbvJn+Oz5U9lPIX4s5aT80BykJPLJtRxbTB
y+cKX2+DhueTg49xzYGFsd/0Un2g6BBm96aAmGbk4c8Gz0Ft8sqEDUu8fFXs5230aLCDFwRMdrOz
NoElMwsG/Yox4rcCv8l2Xn8tufUXJWOH9aZ98BEyQzWlj/itQvFRAhaF5gl/e3snVKRDlATeSogF
UA2Hmp+cQwMWCXL+2E2VLUWsGlnl184I0LSIDbTkzsJt663B8vPnFZ6snD26VfRsvkXQkk/FhCmK
OoFLOMAnC9BonXjXiP1C8kq2POccAobRUQ4Pl60Acy0qaD9AU3AjzvvEggm2Vgs2UH5G5dd7l57o
spokmfQN1JgImdFafpLwfySdx3LjVhBFvwhVyGFLAARzlChKG5Qics74eh+MF1bZM5ZEgi90374B
shR+r+bKVDHjwD5yW6cbpJqV6SHuXtK8sKPExxmvp40anisVTvCtQMPre8ESNb9Jox3FJlmz1BZR
uxl7B4+UCSdPoiDCf88VLlNwA4esky1+qmyShMo1P1PGC70DPZYPWqKJDx0lW3RXuAKygXPBxc5U
+qQDZpu3n+G4JaXeJ1QbLrcJy2NVzi7cjJDlAh6C/pYZb45kbwOgTfPUXPw96PSeD764dAyYKzeK
1pqK1AaPYo+phYjn2Lon00G37ZSu6xmjxOdEKzfdQjQ/DZprCsx1mT3feskL/xjdM6qvdE9GtkwQ
eZEetQhT1hepe5e0Cz8H/bQJBbs7YJ80YKp+0WFOmy755AljrU980sBrNXSxlKK/sLpTPnHAbyTY
sluJmI/TWm7r6SwlODZ6s0aT4dU6IaHbenyt/RNYmxDZzXTgoB5z16ps5XX0xg/qCHvAeAAY7R1m
kNshQcBQfKVLNucMYqGIAda6eudKwBfHMpkpb5k58BzC8sJVoRW3Tj8OzZ3kspjkKn3dMjudd1O0
bmPP/OIY4yUbDPmZ7wNxrLXsgOwsSo5dvc+gKP/kO+EH9Zj0DThtQjU0MfGgb9n48y3yl2dQkqbX
bGV/R5oPSdlds2yAvPBo6/o8BncCCzE+/RYLQmSp6vfcfabGE0JDne7q2YWugOuV2O7U8l2nC6GX
p3VykeUO1cavd2aF9dyeaoVtykgWvLOE66Wehj2puyMJErPbtR5KCPgprbiNwd8aHE92KUZE1hl4
PUSU/LhX9+bNGFA0raEVM4WBqw6CacLy7Q6MsblpMNkIiNHwSAkhxQxuNegyR9f4kcjgbtwMTw2n
o0G6BcFrPB21dBd1bpYe+u4Q/GQvOa5f+poOwp8Q1Njv8khJQczsnwz/6EAEjNHdRAGt2p7DQXkg
F2K94oQFnths+mQjywfuRo6DvAGiX7eyx8fMqRGjxgUm455sFyyWdS7PWF+4gQwOa1t/bvnZ44u9
CeN9j6UoZT2KXNCD0tO2SOc2rMTaG+4TQPTajb6pjEUGSRj5AUqjSuFsoOO9lidX+9B/wj9mIZTV
lHv8MbGKlKN85ffyMIr35qe5NOfhhb58ulMtyyKxeSt4bcRGFF/57wS7DVDhm11Z3MWv4Hs6IJKG
LciAc53ucg/hJpO8al/+QviAAr3UFyIV9274YszFj/7KoGMkxxlD7/fyKO9Rqjpdsbye6EJBf4je
E/yadRexlWnHzRp97vnO7/+FzWPi1KpSUTn9b4gI9MZxz49HLsZOFElrRoDLRew7YE7NVx3+qMyz
WQUkFaeu5KkE1ayiJ9dI/RlfI1RPGHO9+eJb3XBH2tMLppB4xPt3Pjb4Ypq0ycVdGKzj0tY6hwaY
gC412xqYXwbwCx0+qA4ILsEmwVlGTaR4+Ss6EEg3Gf0aYvjRzr45VzDfaKY3nYsHP2SASmylqNKW
ysdHHomj4xO+o8adw/M2VijzjPFf7Vd5MGIC/KZa5Luch/h90hdsR2KcuSdhHTMMpCgjI5GwAcVh
3INIdqD+XGvcASBIy9koW2u+lr8RM0nKrtLmKPSxNoFgudI+8Avbm7nDtCjGrXs1OfWKG1u+f6uO
+TKftCOM9Hgjf1P0WldUU1+S4RkHirInIA3mKSDW8efoCRf+hwJyaJk6TeBY/QcMRGg5hmVX+IJA
+lpml7umJVp6he8KTX7BJR69JHjbg/MHBKCB+Tg6R+0ylt8wUmgYtBOjAwxGTktwjDlaF97DUa6f
ECCYBXecaShwlRv+DPTn2KnEPD0EU4OX73HNs/xDiCwNGUN615mRsUp/GmqJ/fjHeJ7Qc34n9KXy
xggBO0iyveW9uZneKqz0QPAoHMDxi9UiZnvwbGfaik8FVuNf9mJ8qvt655855luXzAg394SfyVgB
6f9VjWveI57vDk9w23qRfigJqExRQjOT4X0RzUKj0xHZRfDrCumNsQGGnXMiCO3+D9tlxlX8K0g4
4SLtSX1S/VLxJeyi7pW3aHFTlfje8IewAFdM7BQbQRNCRaSFMZ8JIu6CCskxz/wM/Qztq9xZMXNl
Z47BBVd4QaykVyzxWVcQiNpTZpIjtRof8sG4Mi5KXioQZn1FP0QWLYwZgg26pbBZIKRjfZ2Y970t
5Zw9TnxqLt5oPqZepIwjKnqVD6zCUHaXA/tzemFhSKNL95w+eB9wjpNf6jdB3c3kL7E/Eeb9Etai
VFiabpt31hRIYcCh9JNYyzOngjA+Zk9zIb8Daq0JXfN6m3KEp+6fmo3pptYKLNH+m13NqxwmYH8g
59806FzSX8OltxWvfsQrwgi++Cg3yV9nm4xa4xXEqhTNpI15wjfPVTsOa8uLV3/wzrf9Ow42KJkW
ZMnT1+ITU23Qa7e9tZ8cnJC/F1I5gR8ACzZOICvhF8Bz4gPIVyY0xq0EMIITODI9u4k9OujwrTTo
/+xc3qjY4pJh9RTP6ZsQ21q2Ei/jjZqWz9XYR6fMxfu7L2203gqf6u/8ZbBB0exArrgUwJtHGFTP
YIUkZW8cA+Yrtro137ERxwfenWL2LotE3bYbaIEHQMTRNklE8aSTucUGw84Pxr3+Jk3nS7uEXuHG
W+OZO2DOHpmskfdy1q+Iw1fGie6kHm+x6jUkOuNLqh7RPEGB3QTumWwDZlxrrXSiD/WdPd6+IZFk
dhW2J+ME9VqEp+npjnLjfdfDQWNk1EO2xiPf1Tm2zv0HBxIo03yTbs2w6p7JpbtwFFDSi/jJIEk3
MNSGKobI2IUvyAypfLA+Eiagvs2sxrDN3mZnwtCwENGvQBrCU31KT+GDQ46jZWTX4ezxG4HNbK0j
+x6L6dBW782PbtGBrbDi5cip/yqysvDQ+XeAzpOtvrWvzGVYunQY478js3phh3Cc8PSxbkL5l1/w
MWH8k8GYOEYnfLRu8vuAQFNYYRTFq8EdmQ+WYbi0nIkgSk4APrT4TtGfl9eWFfSF3R9PEZk0PoiF
Aw3MYZ5efONTwMYu823/luFQzYKi3FpVf/qu31Nlyz80a/RvTLiE3+7J3prOvI34UYYUUJQODj8y
e8ooToARH+lDu2ZPwhfvYBkEwnJNryRPv0/jAnDwqMOUPA54DzbTozxdqd/8YNjuJbAEnvN/oMgL
HMoImtncLrhoj/ij26Lj+B624Qf8vu7LwdbpIMYcW/BeV6M7u+nJeK2eWAO1y0dXfJv31JUdSCeQ
Go/5G4xYFA2P4GJtjYP5qr9ih7bhEDFhBOy0HQzL7nt0J+TcdnQ2POVD8TInPrW2dai/wX/n9/i3
9DCB2A2kGDMTvUof/ZtxMs9Iaw7mrdhaVLbCC0Vvuo0PmqO40nt6LCLmYuwhDbOk7/hkvWBJpr8m
/IjoK4FCQYe5NyCYwZFfW858Vz/ED3wqbWx/TjB9nz0GAZOn3v5Q6OEUuTJv3bbccU+M2goNE+5k
TCJPo108OXLqP+qh7k16n9+17bRhDuQEW8NmqUM6mK8XkBlG3sfaZaOfYN3ZAPMrpts4c7jit3Ud
1vJZvCsnVXHkH5bVeEM/c8CNwQlX6m3YS7ZxFdfKVeI93MVLYocOET92Y8u7F3KcbMPt7ZPmhQ8D
kvQOG9d1/HbjTP0Wd8CqjmULj94ed2K3GnfRNnhpHJeL+uWT8QEvdXkxyZaOhfHNI/DyN0Iw1uO+
3nBI4OzD3+R7Dj97JHbSZuEKDxUSwt06fAaXV/8EzdIpgMac5j3zaFoc+Woty5zW0BO37coNdyf1
jEMNq4Fnpt+g4Tjy8UoFBadvlx3AMb7mKxI1m45xpV5bZ5vZv+lb8U3ala3YJP7aFKObW0hOaOJ5
y3eAxZx/m3f1ojq1G58uXrgGV3uaZ+arpz8mHddiC0/lbNzyPYLTDMnGqjhwx4cP+t3ITvfwV12o
6jbKu7VvM0lbWc7gbCCvXqr9plwd5t4Z3tt94pYXsHCHOHuScUBJORW5VSjOdzgFuRBN3hG4uW+f
9LRX7kN1xSDNSbYmeC6vitGmi3GO1/29GC53IvQY4cBlhDZvJf1gP//s7B8WiduTivI3cFFwsgDl
VKRJXDTXP9T7jroKF+VTcBivue+OV9X5nRlQ3s7jOt+au3w9bgvORfPAE/sAozLpAjkZjjjj/SRb
/d1fRwewCAqIjYUDzfL3JbFEXALSCVNE6Ban8Lf8eFc8y8PKjCQbD2Ork+X6ygoRlZfA3qYYOTLw
tGHhoE+/wfw3L3gw6l51JKvomayuf/Ke/F3f5eay2d5ggWx9/YdzZ6s74f0MydwZz9ahcqvVbcZe
BZj4RlEA/vZA1J6dulflSCkRXIwP8yU7BhvBlU7aB+mxOOaC+n5YR/GpfbQb4YQc6TXdiqfkUX0O
f8azOQ3HllgjdQsTzzj569njWqTTOYvvPVnMQoj2YIWbJTaddoeH1Bf5l5jHHGGWAOw6M0s64hFm
Xk8yjk2XbadbnLtvy+56M1eaV7r+mhfbfkk3yHBrOqujdA+RCfw8jRUBhQ4PRjq1KZsNA+PNuPqC
bGKiD2EfKDCPT+BVzvRD5SBelvLhTHsGSeas3zlxhSNTXts/UYid48e48zeq0zhguwsGQYCPo65H
KkPWK96qL8zY3eZbOsFFdsrV3XLs+FQ58wkFAGa+eI6sOrd/mp55+aIWd0kJdyObtsae1m/zKYsd
mF3yD0TMg3jWWKT1HmdDWz8TvGxRHq8kwihWl/xLePA6aAa6NQtmrDlZoGgQcIG1a+OAFV7eu2dw
ELdcFyuZ7NyQKPplidSoCn+j1+ADjd61eAA1wKVj7cnb6ltkcksFw3yRQ0C8DauTdqXNfVM3rcu9
HNnT+/d3+ngzYfLwo4pvQjIkzojIjl5vaKg2WOkJ7DHlbzk+rU/Aw9DBRutI4c3n2K3nk+6gGSBD
aqnPvp7CZuBAod3m5MDOU6SAwKVd3fo/jCnGr5apjmteCRByUIbK7/42opCZr5izoDmXvLfgAuSx
qnBpJ763OGUr5ksb/QSHk43DwrliS4oQ4oIWX7oZJy6xTeZRyBSto2+FG3aOQIB2+ReSwb66G9s7
ZQDDL0f/yZ7zzTwg8gRF7P9AIcEHbMDJbXtAl3dgyOrAknY5WueUcsi1thT2WyAdh8KegmQpaamz
uds1LgfBSb5IO1jdMWN78s7sjfVjbRm9/egHdUtEOktlB+dh+dbe7t61Wwc4Z6cevRC1dWoDnLDr
Lyg2yj1pLYfYXf4u+NO2J+Yr7pSdk2YXScwSkKqt9C3zs2nF/lFOZYYqh3EwH4hy6qlm3oIde4SC
fEAbSaTjmeCXhrb2BdLyrSZRd8uU/yQRFH2IVCfwVPioALhzaZd0Y9vqJd4tw+p8rVyWET5XNjrs
M3ze5G1a6L+raQM89ftK6ALcEZsW0b2Q4cLwlpuMiTnNIyHuDvoDW71sKdht8cd4NQ9clCBjLF/W
9w5Nnpc/snV8K10IviTY2tFaP8du+97Hq8Cer3QW19ojTNu/CQtVTsaZ7Xu+9a7wGrC5uNqni3zB
B/ux3NTaFYFpsRq+1TtbeQPZnVqB0spTfua7cGD3IXK4UqfG1DJvcrk0ys27/hJ/6e/heRk7BlyY
xm101K10KyjiW2cC7Ljoh/Jtulif4pkhAq8SZ4m14LU78c6DF88MlljP/B7pSkUXHZrvfKOvduGR
d/H6hovnXnXa3bhrVxcIgOtfcsEd9cxx0rv9sXAMYtTs1Fh9dmtWsnwXthhwnfLj8lvMp8FDiL+U
o+gwglC/Gy7CTbwBB/gHHnB2nWs3f4hnhmJf8ktms0MdDJDcF66bU7e2PjCPVnZMOffDU14nvJB5
GSQAE3UH60i1d6SiEo7aDo3a9/L4jQ8ZtAjd9ZnxQXPAA+Y474AI4BxuDQ8eAPffbQJeUpejaj/9
sDJXw2ZY87BtapxV590wHMZ+f720XjASTvEVMvnqEn7RKmfb7oKh+QWr42Fzal3jlUIhdoVfxSM0
xobzvDEZVdN2UHeo7FWHYQ+nKgaL5kG9BFv8yk/+RnhQhKce8Nsz3S/mZsscDpagQ9n9SmVgeTqf
QzTso0NxoMQunukX3exOsqUdtJWDtXRCJ/HOZEVzoSMxe1tPP5FdFqA/nT7GhyG2bpXuKgkbIBMq
PHI2CeZ84NUMQNQA4lVYZgZDzGhE7AGfuR8BfE2VaOI4ep8mzLTqOm4daTC2rYkvRKS3pCPpzZb0
QOZ9IXZBxoKdYxg4zVF3NLQRco6o7SpyE88huuSgECmn61k8w7efq/FgxmAPpK59lIo1n///0v3K
eSjt53CIUS1MZ9Q9v6GVYdNl8sUqG9JCJZ9OR+Pcy0J8cfvKQF9CH+3oUV0cTH8h2sTxPi0ZhWRD
z/xHKR+pWPSeGuPunapqsUVPsGn0SNujfR5nMjiFpndGXVP3ikqvElVQFkIZC+NKhZIudbqIABFa
iNSak5eaWHiNGTmiNcBcCukCz3l02r7FJ2HJ/lpr0LmFhtgjsEaf+u/faqX/M4x02KuV5B+i+sNX
898+TEJs/yjHu0rbForMQWso0bqawL4aK9f3pnLpminYd43P/jdChfcPO90m6wvZVzPWt6I2EhyK
Zw0r5qOSIq4YLP2tn00DCRLzGcNqMN1lylTyWi7oqUk5fkTSWP/4Zf1qqEP9yHLGQ0VifFWzKgPM
CUDb/ThwCNTz4EhJWu6bHnhSNJgrzVnPeEXch3XhTdjL24tnHtObsKKHZLIZ1Jq4G0sFQuNir9Dn
wlYfUu5xueVWkfiBRThVjhAIBI61w2LDPEFORLliBprFW9dtH0rAYLwm/q4voenUX+wOSVS1U+xX
CTxjYkPqArjKMIx3v2kDikjFRk9yQ6cJGNkG8VkTEdW3HVqtQjDVq6QMGM7p2lpX88lNxGTeGCLr
PcB7VO/gKBqT+RhjDKBnqTqohJgF1nzJax+XpBI6A2GOt2nJmv33pUrIyMuhnqsQHlAZYYZfGmm9
1YlXDYp6h/oJn43l76TFEKhOKi+Uo/zU051XySRt8GM5+I1Khz6j3bFw6zJjSJ3WglumNUUvBTsG
KG5ehf62DDJc0yGYccarUrg3l28MRPFc4uLsCvAFGgna77Kx/n0pyWxYXEegJyl9AtGfybKmDhLQ
Wkl0TU/k63K36q10RA1FIyT50zrtrAaoJsHG05dAtwImbG3xbBu1u0S4JK5VBUAlqnNS3BL5t2HR
ITCTGfJKIWWqBWoxSZFxVgwsLDHE9uvmNYCekY1ltMeORIdd/mAJM+O1IkxdkkB4jrHhjUIhvYjx
iQg0Jv/UaBiug8SEvFZ5Y8YGtoyYlgHFhgtI3+ISTSRI2Q7Ss5n6cEtsU+z2olntQh1c3SxRh6D2
M0+qjmmTsHxDHRKeqQwUfUod4xeXpG41Gjvk7yV6dIOY26rIGBuMb40IA2P0u25PukNEfZVhTDCg
MiL/zjzqZhWwiGPhmJYRbuhFc6lqTTvoTcgIGYVNJLUQZ3WGKwoWHMiS4r9MFgZbbNp4ryZI8sc5
NeGKcNiqCR7kpRJDySEXRyo1ca9EVnaY6uJTUKpbVgPx1hkpcXIwnkPiV2H+pOe+Z7RtKDpIRbyY
QSrRQRHkm18w4fBlSCI1JMs9AVoGgFFBwsBhtvZwlefcSrEqTKJDtvyhonBBtrkO6ZITU4z84jDm
0TP3IXAX0oDJ7vJHNeRiyFBdrDr6GMq2H9av2Wj2OyyLPjqRfR3imL+ro+5FCJvw0g9Q18ImveFh
H17qIIou+ThZh06EVqQlCBYwIw1rpb3jfz1uTH+6jrL8wCEAMXQQXA3JQuQ5bdMOMJjLiJ41gVwl
OJ3Bh1MN8ztO8W+RL4bXRELVUvrwsnCfjznXO8oPQ8UrMg0fXHfCFuv56YoIq9uMA44jsDd5tLsp
M2o0j4y+o1IjmnZa5jdFCy20izxZ5UMskRjC5Dn/+zITvbHt/emV4KLsbErYbuF8uK8rjYM6mSDS
kkZAidCjxcma8RspcrydOzJlhzR58UMuRJIzu+8p7anCZQmFvly7rI1Ii3ZmMMPDeLRaWp/RxRCB
LIDnjHg74r7I3CwKbymkRLkUCoQsSHA16YXLCFeaGIsQ4j99bL7WlZQRYhRpnllgXTio05/E0XiL
zTnYtNOWgJF1X95GNCcJ7IOoe6TmA6nraLp4LwHLhXaVPcv8sxSgf2MtLsa7qMYBAkD5qOK0Wbwm
+VaJADhkbNqi5tm24oLVJe0Fo9EeCSOu4DW+7VwvGJbfpPGECVy8pJfecdlMUFyCnzPRS5IjEQyl
zG24UbKD5W8x9OqVS6zZMhfHCNtakNaEpIUAR1+Dwvb76qAkwCtnzrMyfjoDz3ePbaEq3sgU3WRy
p7cPXLz5CO4Q8SDISQx9mLrAXMTX9FzBXwNwz6YvyIyhpwjfEb6iCpaht7zfZG9GwBhlL5mxK8a1
68fdOw5vjkQLJ8GgL+ppOzR/oW44ss+NreE4iUPhGAbOaDXnJkWnncOgYQbNzoN0oa9NM7koqe9p
abuWWtGTfpIUJ+OiPrRydrQ0xL9i9RyxbkhHQg5JfPPFZmuUagsXWrnXrQhXlcWotZfSZ7SEqdBP
1VoLIK2hUSAmBxu0lTBEW9P0mXtlxyqS7nKd75ppdgeS5F3ZQrIVx6dRxGB5MnaL3YCoVQA0A+1V
15Ugu736K/TbNm/PaVZhCvXaTDex991FJaHNT/D0CVht+uq791Z5y1O0L2glmuilZkpq/erGqaX7
CRmZe0gu1XyTCDwDKbxOVHltWd1xAV7yWgX8aVrK36ljDI/lWgp8EaTXJgTFL6Gsla/i0L1WOdN6
gpENISNphyOWGHknhQ+kkfGhDMem6Lx8gAhWkBxW63bMYDlXZezXOrg+oStm9U889DgEghKa/ltv
3VPO7Iyj1kxwUGVYacGFk6jeoDqFVNOCoLz7soQ1fqHhItmvS13bF901gKbA6N2UDyp0piD0cknE
n+2e54C4dFOL+DHO0K1sqUeYdRLWjaq/xmEew+Dms24oEV7j2Y2QTLWXwt/7JE6ERz14h5EsT+tG
ZwUhhvWg/idEBIen/CNNLvF41SYGmN3o/BEShuYHpiOeNShrjXdZ/sSXY6dowd6sehjCcOosczN0
wjOLcIuCA8biFg1wAQxeDSTIESY6VvtRm5MdQQDReDK69IX5o5OIXyqbXpVeTfgxeClBAmwApCQU
v8SAwAv6DMYI/pa8Nsm1xlIX6/7KDB5a33tDiLxMdGo8fXA6QMDINB2dMqPFZo2TCdWyzDuVEWRc
e3IIIPFpRM7rmJKDPy4awIHJqCazonakh4oM13WYoD49DZZHLwRaE8UBGtFVn5ZUXQWdeBo48J01
uErQryk6gV+QCZWX2ngt0Fca4q+uNBcCzz3dUq8WhWQbfPsBjTpM7HwSYTGhHfXdosvXTcHjzpV1
lisH3GQRGQKS9D8sRlNDBflhLohkCHmZoDjzrwjPfNVdrmV7pkUl966TMc2KP4b6q8MSIM8g92cX
Nb7KSXZJgJFRj0vj2ud1RbgK+aB2MyHeKgEdONkqnGIWk0bjLsmAqZW0jevBJY3QwTTnI6nuEWSF
fMLcaPxezCOjUbUzBTsDTuccnYREIKz82SWwkhnFU91D0jsZ0QMT9LJ9p6hJ/V8FRDImsxuumv85
st0QDs1bNSLxEQ9uH8+2W5Cf8IPiceI7bisYLLTmYn+ycErh56EbmSAr6gQiKDEW4aKCBGs9j09J
flMC7uL5ayYtCKgONXoXHHTWPjtu7N4F69eXNwIXL+76Yg2TUwYnGb615myZjwmJY+nmKknL8Bvq
t07ZwuJGJly4M+dvj8bBx2V8H7P1UxgNxYhClwF6sIMWI8FvN7Zpe6gf+bXzba64fupXJQh2CCJL
4oDyB4fXJPVzyFubR5no8Z3+dUdRVN65hVFJ7NpxvThhJ0dMbsKelvc4TqCh3abv73pUUWY8DQGN
HvPjHqEZkz/zc5C8sjxm5VvR/QY8+ULbNUYAiahf07dMsMhpiEsotmyviGFdmHzFypuIx5q23B/y
WzHdxg5ut7QKQF2CGHIBHn5ztpYkmpeb1b3nBULv5aEQNZhBmbAeeogMEvkgVLXdhEwB/hm+JTmC
s0V8yTHgG9eo3PWsXoU2t6wrCpAYFuh7Ur2V1UcFQTcgKGDilfrCUyQ5lBH8KGCeMvgclr8tx8dM
bAjW4/x+GNNG/mqONxF5pVy6I5I7RSElBS8+S7qLyTHRPOSVg8Vgkv8o75yZJnr/+izqWO46Rbuv
mYpj2kfeC57FACJJ5UhUulNzUopjbhF6D0Ns+C36n9766fSrqL+0zO7jRTQh2hFIGhOp6KwtG3K+
VdKrmKY4GnMc5luLHLzxJYtfVLG2Na5pK/JmH5tj1CpsD2ruraq/qMDzxbfVvow5ogqUbL31J0E7
yvyFoKQkO6avU+n8hPEpFvdtd2y4jiUW2TFTPbmBiS2/qf131P/k+WetnEw+OPVkQKoJGfjlaEwh
tOUkAgXvOFrgc8XOIgYNp3njWiDFQCkFnUeT9rLqQU0aiKEq+43IFWqIGMl1TqvD994blbaTkr08
9U6cJevmK2EeLSuf8cJS5DZsfGVdqOe0uIm1N+aeNW1kBUXdWh32XEoZKk0LlSmd+koG7wbeNSJs
4Ewoh7AdjOFdBu5YhPETHkkKOwvqKZJVF3szQrU0V8NbW9fMdc8eQy9vaNDokTITLyG0oKKM17AK
r5BVWsM10c79eCwGygFi+8TmPjNv32c4Q2CZDDyAb1i3lbCjx51RDV/IPYMMh7OcgBRkIvcxg1mf
YVmHsaa4S6Grj4hrsW2K0GDkw101Fns2BH8cb0jjJ6gCxAkI4iEMH2QltNYtSH9r1r8KtctCwDNW
xyz/7cR3M2iOtfQnYp8hRYcalnb53U8XERwH1x6pREn4Ize/+GkjH3mW4p86YgOOgErwLARwAzVc
0f4qKT4KgUM9NQlPbNLwAE03MON68EMTcUhNdxzjwcCNZL4o6p1oLAub0uncd58gI/MnfCA0gSLj
dH9fAcf1AkF0PU4Oy96j6o5ZzXN/zZKrEER8ZMCqw6Ok5YET05acLZA5UQhxLmT1vYNN1rLqHLnk
7QQx+5/5iFslh4axmE7cQAknj9JuWEzXg2th/qiI8nLKzeLcZa9TfMO8o8brkzCuYTMWnw19TJg2
7iR/SmVyUhl59Udr2JDg3Sv7xN9axb4MRrKVK9jZn3O6Q7ssFDeBjYWXuBmdW5VDNe4uCnB6qCpQ
wsqtLqNUDn819P0wK7pDKF8jfycg5Wt2Fc5BkR9sYtRt2pyvsC4EbBxGblRW5ByTUs28BHE6m3ku
MI2LHprw66fXCp7WhJ5E4gWIG4Fv9flRFeSd2W9Q092grM7mIbNeSF53c/8vlE0wuQ8DhmVX3aE6
SsyPfGHfxC+j9WvVVCUcOtZcbowUnpTKwIoDvcCGqI4OCUnQrTP7v7L2YfVQIY13vXsIpJPEEbei
+CnAKEbIWVjvGoVyIH7hFb8ZMNbr+j+LQyH6NskEDi+8YAzOjEX+T/wvVr0rSbqnUEIaQHhtfJrz
a5y/ThAzCpL1CKF0Q5N6mLtWJnpSx7uTXAtfQI6JcY1KDJom/IzZbdGUB7xGYVtRkYlS587AfwYB
QIE9NCcLVFxfAlrPWNtCcLKcScDDDw5tEJ4VBuIJk7zhaFQfQ3JcPOotfMQV33elfj/63zlqakW4
atlZiDEmiw5BxCDfz9dyvsOeDzN9mN5m+6qhgknlH108TtM5wK45gGuAUqkjWG1dvcHz1UaHQmRi
JyGcpc4NOXlbnqBPxRfGXxL3u68wHaYmMfSLAdII2eKtLoIbKWO/NV5BYGbffaTdBHVazo6/Mn+V
+WZZFa+hdRNHxIaVIWBkj7VI+VZRtU6UuOYS9rZO+W1Yk9B3FDwQ5RpQ1cu7WdrKQofbCQZZI7Nr
vPhVGFCV9BkXL0aAX8YZUANBClaWnJAtU7+QVrMku2DSaocEM7I3YG67nEONFr5YOqTv4UCssTK8
W7ErRzjBUDwdleyOe0UcbjrtI+P6CANrYzT8xoCsQib247tiusrsVbyztt/4nNQoS2DgdjRQgD5p
cJOldrMY7IgiW0pSaK+I+6hHR8awEIx94O0PNA1YAONx7/rFW9+/9fKJJdAqJzE6hxDzZ6RmGr14
AecwDqYNh7ATwlzX+is5Mp2AO+156GlPN7Hlikz4etga+gSnCDfxwYtpGHTE8wdROS4xPQiWUcVd
kGjGeHDDd5Q/py/0WBqC2nhX+HixVJvaH1aLhYcAk7mpoTyhchZZLRmBGMHJAhtssw3MaTk6COGL
qGA5gBUFUifPVI8G6bTmu59cByCY/CkC5Fpune3C2R0ZkZTrlijn9lwCGGmbDG5ORSuzDtlPId4f
3Gsw2sgyNftnorhjwauMzyYd60Q9DJTvquOXxGv3Pzv84REzFixRspGa9BhKz7CnAl6RM1+VJARv
Y9yP4+gRGiTLfNfRh47GTghPIroNyTxS+6hILRFJjge5ewTtZamODWgi2WGmzzBnheWOiot/OvjG
JuuKCsKEW2Hd5OEgo0oZeEV9zkgnxJqbOizjvFY75kA4nmCgY4/SPZhuLZ4EZh8wtAhQ9sTOgqqG
1mo2UXOwR8WosgHNdgQ9pP4uQBKmTRcyWUnhCJcb3kRLwVVXSr+6ADpfousgNl16keBkDP1nwT2V
MpvH+3oFYurg085pqNlj0ng9Ckqz+QwD0vtgBS0scmrW9q8WHxZ2zQkQlIWFpAHPrhYxzwozoqYZ
oqPOaPKHfJT9J8jjUvZOizkEbMUQEeqgQTyntEvhIPi8+Jqhi4khwQA5WboMpAPMtzEhT8zRmi+8
/SYTFkK6m+AVJich4hiNHan6CJWTFn406V+xXPR4A/U8DIEY2WT4mJqG4w68O3+N5TcteJD+JMn/
cXQey40jWRT9IkQkTAKJreg9ZShR2iAoU/De4+v7oDczNT1dKhYJZj5z77k90NWzDJdTdVGzOL39
xW65LLvw3NX9aqxe7frAD3Y5og2eGdM5dtLlbET9DGYIU2iMhBNae/08DcuJOWryXg6/KbDtbq3X
PQUuimGgvhWdFu9VTOx4Z4hV5/gnSeNmO2R2UUSEZKXnrFomwE/8MTGjVzPCoD6XZjGyFcBatZhW
I0o8wN4ECRDlxtadIfbSK9Sq5u/lU9mG3kLSk/WcgFX6Uh7KOGPmlu/mx7qcUyu4J8Y+W4/tvwzI
gcePb8a9XRJ8g6Kk+sH5IJx9OPwKVktq+AlG42jA6k0KpBlyP7KUzE6NcRjdDBL435jdE4kXk+Ww
o298sLwS383AkqCDIOz+K8JNlV4IWX/U3DdmefeQtThbMMNdBjilXfx/Xqfa2iHlkIjJoUSikB8l
hoSRNjciwmuhjxBFGNrgtE9hAeRTvuyGlBLuVg0eiDWf6ol+s8LixVD+MA6/Wf0FwmohXW3vxA5p
Qwxh8nTlkWpfTUxpzK3hVlDfMNNwgRaItYPo3Ye+3lzCeSXXf7Y1wj/txYcQ1ZRfMaaBnlhBRL98
hZ1nO7wM+XHCtkEg3sgxpUK2/+FPhUW7+/WcTwJRCgcYBQ6uZzf66RExp5Q5NmiWU5I+IoblHC49
FkfXxd3w5ziXLqgpfb8MwSQWVoOonqkpo5qxz8l0LFTv3aeXFOsEc/FEhlONoSLEjtBEX1b5XeYf
mfuXVKi8PKYJc7KSw148KFijU3JN6m8Q7yn9XmsxH3RfGpfO9BnMYShvpbzAeWGUF1YHPX9WgMWl
zSzuOdTrVeq+Ggho4u2oXq3OIOddwSGYETZ7zbyOXFCSBp+21shBHrp/vT09RTGhX7sO2kP3VXWX
0PliH/VUihcXPmStL3xxbIo1Oh3IUt6Lmb6k3Xsa3+P+p25/B0Fjij3elMGyYYDS85VkYcudTgWY
/A3Jw3c+u/riRN/EE4O0+WqMc1KcBPV+EOMbmbSN5rPpZ2TURh+J2tgdc2mGSFVurAYMi81LKano
GJfyNeGvM81WQlw6njwQrSznty3i56Tj01wimbzfIZIhl5sxwndNTHxgob5+56RPOb5MXkSSYP+C
heVBI4iHi20C0DiwSBTu54Si2+wx9XUgEEAJKHNdeIyQGUlRVyPLcvHbBNbZw5Gc+L99CZ4ROVvw
oSN5t+KNN3prds17owkJZ263ZMvpWCDqZGVr+a4K5ryYeOVwFgrEMBmfjE+jFDI3S3jzLPy2FV9+
h2vaGGEwztNho3u2POfsA/Uy5XfPgDKuEApH4lYq42QG2NcYShaMszsyGiuGBU0Sn4gUbtCbul+Z
JXdA3ohLWmq9WJU5UpHQOcMi38NH36VEO1fhpqEwTjjVczQxikbNSeIl7e6M9YgxAfo7a4C9FhFp
8bCcbxM2rguM3aHOMG2WLi7wXskHziE4EnWJ1SXpMTG1X71/DVW6TKJ0w1KyCcD3lRMwCGgUBMDH
I6JmZiUlqxiwtqp8NgLubRwFFVjAZmv3a7JX8In6i85GBEeFH2AlTjCSUs8agw/LMMa/ijku6Y0N
LwOYahV9+zGiwDwp/ib8rPNOd5RE4hXNbvCy45iBUQKyxiA3/8Lfw37AN269+1kn98g6g87NOR2c
bN3RIWhE+jY4MoxRLCNmwBn0zoFHp/Zw4cAQjheFz9+jf49s+Dg78oyedOLJixfde88iZ5EExTHw
7eNkj39TK0DSMyT0RL9X9vTmwyZKDroHtJ+mPNUfLB34ILlAMIBMDQLcvMI1ifdxFyDDx/tmKWsf
88ZEXQip2WLfZuw14xzIkQBsA9WIgb7dlDefMksfmXK2tnfKSQIgEgPqKNsoLvWApcQcKzc11q0o
2NFz9ySB89TxNmcdWVmBIEukvosMQYp1rljOJPfSJtyhXthE4dgtvB7C0ketBidMCke94eSnICBl
7eiJtwQzdxw5AL7cfc3MlgHGhWwspv3tUgyc2j1RsI4Hk/aHpxE/5ToX/ZJRaR+cPMb5g/Pd0uJ3
LPozcGahMDcR0Q2BhyzOQs3P1Chlnixm9R7Mn07cww43rwIWB3SpqK7tb4SiSvsE648PLYcKgzJ5
JmqU3aphyKpYDY1DtRlZfw5hBcGUg7Jg+Bjlhyz48Sg79Mq8NJSYdracGDC1kftU+8bWbLxbr9t3
rS0WpfcmIeHqWx2RLyTaDnhtwut2s3/w/MJ1Jz/y4DOm7jeoSEQ7vck3I58OzgjAqnRfIIbg/XIO
EQuoHt0V7aRZpxw3chcR2rVIU8ZAOmFyEtBE2y4NCbPR/sxz+Z1FPZO28JJ5Lblvy7CA01bLrRsm
+x4YshDoXkngkyRiEiEau/nViKPvkRyLpC8w+WINtpyn2uOzNB61cSPhaBnx6fbzNL9OgNDz6JR9
/5qLW2/pGzF0uyFkaBomE1ZSUHNcEAbJJxwILVe8V7zl6ISckDQ/l7t2wj3J8zO+jhaOsJ4kS0li
H+Msi4VF0nv0GfqcsLENapOovxYFSkeHrm8dnmhrmw5YjlhFTTqTsFnvQECmoelbtq2vzs4jkcxB
MAFgjDupQnbHvwpYA9t2gAEyZRZRv/o29p0Axgu1Qh4Vq0Irl/bsZArIx8NVpxikCZ8dT/LtaOWa
AbHqj2zM3qexf2/prBNgZbEBJNM8GnHxE2Qcp7XpnmxdO49QNFNsty7DMK38qmiap3S2nL44yXkM
GYdV17Ck7Xtu+OOLEo8fS4BtSd6lDH6z6KqXM/5+Tlx0XvuWr13k1R8S8URiP8q63IeUMaoyCtYK
ADVKgXKq+ucxYlA6p+Eob00yEE76PqUlqsxsqZu4sSkcbYckbBa4HZNMz0L2BfMspS7UMOMW3GFV
/WUC8NFezfGmhagwff4ZOxJ9uEWoOkxJTKraKZ95SP2mia8GN3nlNptARZvIuMcNRRY2gYqBCTPM
VcWTwOix5VmaiW9R6MFRKelA/wx7I4xV1l2qFqX27KmuutVocjoh2HnXAJyYTr1JfQAWCrmfHu5M
v1qXrgMgkcNorPFSKjRfwTKiIpftuHpvh+ii+w0I39hZBeTWlgpUrFySwFnSAjCJN5nijcVHQc0H
2VYVmMc/IsnjE1mPMrP3WgaUxOvXA/mbY/3qKVwpAIVsnIyEPkdMY5qoX2R6vmpae8TahuYvA4pk
niwNhyyykLRlZOotG6Km41yQCUbNT53odcMK81ZcbJqsXUlYZ2qMLiVvvIfZg4Jf1DNj4ttnOcRH
DvbLmJciYOW9z4DSL3ZZskUkqrIv78aa7KpiF/GRxGy0cMpW8V9u8Hp8bu4Z/8E1Aun+qXKypXJh
OhPwHYE4HgfnWeqAW7Z2C5i6DFFq+xAQxVzNRXBxRi1cxfbXOKYHjyU4N/1ANG9cWZvIbdfVYPOB
DhsSlFAjzqhdoPeUX7O9l7SdedcthH1kwLV0Kvu1ap1lVyNWZjf77DTWqjW6bR2UzHe5zyuWcJFT
X0pVbyOuGuIHWIiQKTrk90LiRLP/5fk3wQ92NDzZ2G98++6VswrkXzBep5yxIr1GwzaJMGAtOIZB
fXIZw2kjt2HyyJxgVVkaT15x8AfYm8beyoqNoschkYWRj9392Jl6VznxuYphF7eWsL7Iik9tDPGc
EneIT4Abb13/RjjRU1DjbIgoe4aNS63vzCVzln4LVRwUl4hscZ9kXzlgK3eksjAacLX9xiI8tG6n
TdQ5qzBpl7pNHUuGXjicPZZAAWBtGV2Z9vD39/ZeH76Ew18jNdy67rp12MJ3LFSDkEUCTlffPhi2
OAq9P6UIhVTT4wyb8zOzXVS3K5empJ21HPa0csyWsSLf6QCjSI4MQ2PiQX42pPoGj2oRD6TIqUXe
Tks3xBfbCWByBEvMPXC7ligqTOoafsIyZDscq+cAvd0A4gCStw3t0fvxe4be27Zk/UPIEzSwvUWI
vC8gwisf1xv+OFlZs7X2uTBpFhEAkcZFu8nytbA2PUOONuB+wtxdx5+Da3y3Np+Ooluz648Q4ZDG
Qg+n/SVB3KlPPWi/rU7Wmz2ASGAxKtiUtU73MOggRKjOBTllOlpnIlplA54LdIWZOh+k9hx0VM5t
/pJWHrs5FkXTTIzIkVHjkHWZxXqAGrCT12SPBdUM40LpNDAGxHCFGj0SCDtTC7xsA+yn23tTeBYG
YSMRKREGokok8bymNp+WNcs/rUU3OiUX0yzuBqwyeJ1sMNuTD1gimiBosKgm4hNRm0NS1E9y53Rc
WG38navZFJjIF5MWOxJy0c4CBGEQBzzs5w4/YyBiJkgDdUTIJrcHW4oJA42P+x7z1uQPRMjoK98i
P0FL9q7k7e/q8AgufFv37NCNqw2Ksr+P0VfTYJuZRpKQTGJE6g3Ya26l3PwUdooDnBwTFDUprsNc
dASYfJZ6sqpsZIca1DACM8hfKu124xJy0zIWGUH/u1TcUewuYpxpscMmUiEXlfeSvq3/CWtQjlP8
7HNuNnR2kTfuSy/Ak4J5KpPkLAX1k6ObpMBt+v9TYJxpUxGqSROU8OX0uSN7GzFR5oCxIkaLUr+W
7Zeg5rPEH19WsKv2AsR5WBvrRperKWCE0/cfdunovNdk9FlxdEUstquEvFiJeCoCFPSAWtwRG4Fl
IZyYlwW81ecccljQVkymxT01+UIH+EutQtsmCZlZHMBaRoOK/F1DPObSTxlModlPF2xVGuMt0uhp
6DbxNIZlANJHm1cDsFUYpUYPTb8M2rsZINqxWF7acOdUTiAOjYFINu2AsVTtzZBwEeRQVlPt+YJt
8tZd+7mxtgi+SSf9Kc7vWQY3ufO3RZgv6g7kH1qywGDmoPMmxO4yypJDN+7nu9jqrXNUVIQnqbMN
WtbmyNLGz8T1d34qFkiKQ7oklKyLTvLqCBWsrHSvtMeYf+kpkCRr3mMRttOfxpAIhTDGvYUOS2xN
FqoptxYF9gxr9nM5i5ZRLOAQx11j+/1qCDo49+8onHaSdZIMQFbDQphjSSoDv1b9POgX1zxYePHL
kYgqDE7Z/zfXWkkeZzZFbZFB6EFunIDVvSLAW+m5YgZKjc1dURqof7vmyVbcG/Ffml78FrV+ySyt
HpdxpS2sAPCzXx70Ed4EEenJ9L88FJyW8ZQH32byU5XkljN8Z7ivUU75bL1ZeUfjXadmCHwo1SjB
Z5BpBA6h4bfP0QRKHMP+OnjGygkqBl7uSffCvWAJ3JQPJfny0P14sKV67RZYcGkFHAlWLJPcTlO4
jiTjMYTVtSTrlgO8663DWLufVUolNsL35MMgeq6D6lVt/0mEQopvtNP0QLo4MlgmUcCuQrqADlht
EhvwvJHMNeli5POOteEaQB8yWopsRhf81pol7rgdPRAk11RiT0XTznxnYeA9Lxq1yWvjyWa67c4y
PdzHE/PiykAZaGs4geDMbRSz24lhgY3Z0DBvQbi37nW9nTMvNJHuOXMFaucYvm3g8rhZw8mPb5OD
gQX4xFCxmtXLRZP8suJfmLW9NWqAZlGzGejv8qIHO3D0uXhyFOEfVoptBTUc4Q9t9oWSfGfFPspb
XDwCiQJfKidHv64D1wI7WOMQn8EAzZ0cCZYWHONTtFattaqJb+ir5l9tkd9ekMgXTiu/Hlm7niNG
YwObtdJhAsSQlQ0kBxKmaJoEnUuhZ9DDsY0IimgzJhL6R2sRbj5Z15AhdO3Fe9vuD/nkbMb0kwxZ
FC/yHGfdfD6im32M6deoXpRCb8huvirzK//+SWakIHy27PgjFSPq5z4mriKB9FFEEAhqteoj5N6o
hHr/S+HzLiLGJTXeryZgTMyGKRLHnHNaVCDDmDIWvQ1+dB0N6b4lVKS27YPtk7MiETaO6wbZVC79
C4CPPsyPVjAcHMVvAtNbtT851W1QszOg9Q9oPwb6Zw5wj++V69Y8l+YKW8gxL9pzEn1MJLZMJC0z
IGNjqE5D1q9L/9s49NZNj8KVxxFKlDgUlewtbHqYptwNJgiLkcGP5Vxa0kBzJc5lHe8FAoQamEQw
7nU8QumQnoWUr2kCkU3XPi2UqTWLkorPRU/Bf4+cD3LC3o+4MEc87zkxCzIeEB0LnsF5OQ5EOpUC
4WQVMravYe4NLTYuyopUYryvYZKmsXeJXKQnziLv5KXrweNn1HfGVJ8jgwhbV0HXs8vnnly5kqs6
cMJH4woc5IKpzTBQCtClhRXGmuxY0IM9RaolEaG1+nWYFj8mWxtJgnox9e4CufAxdsy1lYrfUku/
GrtF55EzRRbqUZaKl9sVQFC9leVe/ZhgvkA+16raaaR2pQQplm1+4qYzBeWe8NFPSQ41m+D7QWVn
grW7hUSTzjjopcZNktGo5gFWtlJ4u4y/Yln72AfDW2N8mnudAAPJ0ngtnYONzb7ZWSZkKIeUdvkc
ufwJ897mml5SnoUsfLY7hpXI2ECok/M5kH7RWBKHDbtuGJlujwPKf2itvRkj+Q6ucWFmDYt2JFb1
MfL0/dS2Dy076w3jrjmm/FnKt946ppzW/3cjoLwA7/tYmH51ejSnExt7YoLv4QBh3F6jX1Ie9rLp
3sSEwy0rLOQCqYVhMuFvaLar7sqYZFFq337L7bHR8J+L9C0sXOpFkhqCvwDBQcVcJyGpyS+mpWqh
mUBbBwzVxje9BYSDRmBMnyb2KtEnIhXQGxQbsU4NhOsV3aoN/IfAl5U2oG2+gbW91OIts+G8d6ua
M5oc28VrinLSYsejQyTseSSwGTCgvFfhbzJj6uJ8KdjWVOg5cue549INvpOWky1Y1ta/ADGqYf2V
Jswqr7toDIi70LnpSX1wmdvK9C8TJ3YxBKsU4d53ThXRSuFnSAtoLxP8pLjGjaUPa4+ZMXw3XJRw
Q8Xe5utmXo0d9nT4CxbnuXDmGKzcgAIBR2LhBjPW5g3I7dhtknTPXqH/ZVED453V0fRwnKUtrnw5
8HExrie3AEJGG76AEFOs4FjBIEzV5BlsXFOve3dYDvhpIRgklKms7sByO0vPX6XNKkiRwv2E+jUT
6EKeLUj2kBHKI6oHs1n3hJVRi2mN85QDNXYJPtt0OWTwlj/DfGuoEty8vTgGYTIvvvaIRcnQhNiK
4sS1gNb3lPIkykM4oQ1lcHrR9butdp2zTMaLEH8dwXQkIj4R5gBTdpxFPvnN0z9qMltdRNQVyJ+c
6hy9mEUCosEIjG8qjau1hOJOaTagKhyQxzCqYIuQhLvE5Cr3EQ2b09YfySOMjRedwXtB0pnPLH8I
iemii/JEvBMoK0NjWOrEo4S9eZESvafLGkODbngp2+BIKtpbjFWElBn0CNxtdnNS3nTrZj7Ri+Ui
2d8WCIJGZrBRhVgem56qLjHIvBzteEjvHAPC1cOe5NMlpNMi/bW5TT3WTCbqEEXRnZYjSR0IvjXk
XxMWaTnDorLfGYeaJOTMAZJXpFSVJNsmEIjzflfw39TtRAeeMPA05U3Ez+28JbQx40O8IHR+7XOA
d/4r7SbZAyr+yjFw2IVJEfoZxCyqUUIY67BJb1WIWwOmvXqt1cah2ISUBZcUhF7WbuL4jVX/qzuQ
bowO0d+LQp2JfHaHFpTgvzE5zcpDe+N7O71AbxWceuS0pY1QDdWBE7Bi76OVzvMzGdkW4fNZgsnq
EgvpKV5KSgMq//6X9JKlyyQs4n3RgKZpWxF8ROxDMoVet0xf2hQgpVMuCfswaug0ql9rln9OOnZk
3Sct5a7odxMUgET7baizOtm/s9t9NL61TFDHTcNbNuxmDQiJCh63SNB6D5WpneHexgbXB60XSNtc
P4B+N99b57dv95n3OnKykCJYEE5XkHFqkGcahwQTTNgLZvJA/GG0mFeIiC3JZmHPnHN0xoTcDkS1
OsnewvqKB3qM87VOehwJMbVEl8U1BfgAzEbrHrheX3yLlYoa9b9xbNiwjxtKJHwF71MAHBnxUUoG
TRnHO3euBYPuparjq+7TozKlmvArUoOX81cBlmfX9kstSA54rF7lgKaBddqzTUmouRbgCxHuAkbT
HEzuB9v0rKsOvKJNIqhspUGZmdlQwsx+Gzbo4AeEzPW8Eqi3RQIct05fNRZ8T0PMsrVV3+M47iRT
slQyxTAGj1ENX3DDOGgo3exSol+vuYw1772nzGiAncrBfhMeM7juYsTddxp0F1yVr3FCcDp/59wG
81qqczuyT3Gb8dR00A88JnWa1tO5c1SW/WGwg20R0M7F3pdtty+tz0HQ1DYmZ9i2hum+IrN1S3Pb
2gV6A7xQsX2M2QXJgrbFxa3vaedkbA/e6L7GNK4WMUVtgHxIzt7ZU+JXS0+1TxhRVjKor63odozh
15UO6iLoV6Ib0Pilq5qA00mrL4p9zpQNP04a/StUz36AzWjMVDQc1q9DRwRSrUjOQuZcM4rIxclf
m2yXolExm+15RQ0hAMmlbrVVLbyLGIZ/vlbcCuVctazdDYgPDZFsfxPpvXvDTwq+tJmGiScbjBg7
7IvZRI+I+Hfyp8wXPeWIDPS1Pna89SHK0Hjv8kyhzN9HCtmmYUF4L8hpAYHWHrQGjaZeHcLs7gzl
hg3wD/VzBtqqUE9cgVvinb/T+tWinbFgLgkjQDuruy+1wy+CKq1odsMXK9vN76AbYfvu7pHO0O9j
oOuWjEIl2NfATPcFRLei+XGHz9wEX1K/RyZxn5l/tDxIAgraPE+AxSc+hHips1NCtoJWFv+0AX1k
aWL2mSMzqitBzy9Opz0Jz37O2/bLmIqv1GHFO7LoGKL4R7qchnbB0x9b7df4SYfBvWkOn2kp9maS
7nQOVXKRGcv5xF5GUFK9rScxwHTlbaqHm/dh2gMUayzobsdHFp2YsRBsTZ5eokCAhttaszYa1/vU
O3hkPMoRe68YwqrwOJPXbSRdIoGApguWvsgm3HSZkpbWUxar1ts6HfYC1srVlxaMa1Wn15TqSGXQ
X03A/o2zmlr3zlT2OQoHJBAPITUqVODY7jXFlx5gtyxmlL+Ll4CiSE3nvqLGCf0zn+86IMut40A2
Yz4d/UWjzGoZrgYcg8luMtK9bf1Z06FEDaHP0dvexbQ+VfAop2uSc/vp5wLLlq2TFweU08phKygI
Vfib39OWekMBINStUzDr4JCCSldBOMjlcwPwLoN/OraLOQre7cyVr01LI9d2cZS9tGX4THrYMacs
0eiwUMi6vrfNlbFNJ3Ix+3pVWvWrHjLdS/zpL+m3QOQ3Kinfx4MZmfMLteooBObVPReFxfqewYPt
Y0y757a+rqzoJwy5GBGpNMwkzDoGaEz2Xip3hoVwDg6lgR8gFh4zluBUdnej00/hCEdhUmh7p53N
8jbNesIJk2/NIuVLHqCbZ0NPfmXI9A1pDLb3hTVLY5qXnJi3mKW3F2AZbctdi9xT4MHmbEPCRJ/o
Pgz508KvrsdygZIQtWdJ+54uFGmQsvV3snaeOD8QUXLtIQWT6T+Tr0Ef3KbsXZJK0zoPgQyspjGu
cvBm3lkTqBxZAHJ/XIZgGxC94h0gDxdE/g0ojcb2aomGPf4qcrn6LwUExJjArR+sRTrYOos+BBFE
4b4zVKnYXzvxtTSzxWAhcITmwOSoAtY/fKSKGAl9T8WzcMTeF95H1Zk7JedUSiQXMcCziB7l3pu/
3oBYijciyv6gM1sh63mxnwZCdqkGxysoclffV5xKqBPZeQA2pLRxcQsyTOcK539L3oJH1d4yfEuO
+ujyH583VQN+N5AnJp6nCOfSj+4eVPQdT/dBniL920RTbPI8Ol+0a1P0JrJHGr7H7t+gPsgUy/4V
zYsT72PS/9jUBDk6bbocN/0w0czEsI83Mtqh44+n9WzowKrcXUhUsf0j/URQrqGDot8eklfHEDvX
iuEKy11Ph+92INwMBHzeOlMC+rPHrCDflEm2k2ML8R3K9cQedBK7MRJ8QBh1aFiUYPWhwAJPCvCu
fRMF01yaQM7D3eTkpwF2Pn/Epop5k20D7gQWYaYnKnDPxQAqhpHB5JNi1N3y8k0W1wmdqzaHemnW
2sZMWT577sVu9knyoQuavi3HZofkMSF0Edx1ANhk7cMwiU3IN18tGFhLWxrimMacJ2Q9J32FfuWQ
j9QlyO1+GoxS5VtWXN3yvdSvk/VMjugib95Gdys9hcL+6NjnMntLzWvBaFzMwR7/uOGN8kPHicS2
PWk4vTUT0QF0KCQbNXzAHNignnfb2eAgS4wsuOZTmCsaIWEOOfVDDEYUaYrL/4+TsEWJ2hw0/qHk
WhXUEpU9MoZPGY0qJlp4BxguWMm0mYwPt1bM406iOUsTuQQc0v4jE8WThyVKlxTyGVn37Y/Nttct
/nnyL6h+MzaGvn9Np4/2KGzmxvq8OWRaeFYKtek0bl1kNS3zXgYn12RCWiyDc88wi2CRU9ADNua5
jnkwJiDi0oZjS8clTjakBnYh72wNVjFGvpzBlU5zpmp8UGjlXB9wwtma/rUsWLsaP7r+C3WAyKmE
V9oVD97PSRdP+0o3FlXN8qof2CrCbB0piSCwcMjmAG9zAoITkvuG785iC+tIknH+jXm9GES6Gtrv
vFVb6Ttbqw+W5cRQsX/k1YzpDtd616+FYBpyGuS5hxUQ4i4cqG4CoPIdn18GiMsizy2hK9V9BpUS
SYELCCOxVx1OSNd/1eL33rAWLbsMCzpAx5eIXw72rPahbGLLbs22AjdcusG+ZLc2LBsze5qY5IsA
/vbVFmfR0efek5JSofoz2v38Ze3gdkXZP398hX3OwzuH5VD5RlcMEFV00MSBnFSkiJg+Vy0un/7X
BFY3CzrJLJHhT9B9iu431BOwlSC4kHzhwVz2zKgUt6HLogl7z6wo7Nn4ytk/TWdXuAiF8qMpryXg
/QKK9jR0G+gTGs31PN+wm7uy6ycsEmB73R3uHlC/7pPNwE5YsIEBCjavORe9wbcs6XCOFGTrAJAr
uQlthyHEnISHtYAfb5M2R4oEJq2zr4gkEhD6IMsjysfUyKhSY4AwOFsDDan1gVwZ59i0mOiLR0H0
7Jcu6MPGOYwcnijKD6JpB31nT+dV3ZJ/REprpYtlwLww4YWb04W8PAfWULNtwLpOKI/5qKYfl7op
ymFh6yQ5PJIZ+q/CbYnQMHbeLBj1o/3mSvZNQ70snHehwrWY3dTml+ebOFKQbCvOYIdVfopl0FTa
BxYMqwamOFWbsNEJhJTrnl/b3a+Dm85U77Hpv+PW6jCDmJTqft/vY/SqPfqn2P+cxvusECJ6KwOE
0f2rCAAzL3Z8yjHvY2+eJX4evj+cewmc9+heDi81+vBRtUs7wpYLoKS5G7BcEZ7ASo4yJGTZrZy4
94yPoFnWLkMcyB+YeZaOfSsjQj6JVl944c4Id7m1Jgd4aLehzq27dtERkegCAqyjgduU5gMOdTXs
BxTB2dZ/pSDXLOY9Cwt0OgkcHDmIrohd5GHU2L0t+U/qQ50QYqbtw8YiIL19j0PQ8WcPBrXayPzk
R1vkh2N07zqeuHMXwnzYKXdl2kiR8c3se4gF5KO611p/K/wXLYwWNmLxhjAcMC34F36cgQC4z078
Vd7WzdZx9yvbU4GJYpDQCz3sAywetR8WhE8aVBxJa6kZH2H/k0b7cTMkLwnPnGSGy6oV5QFPhRUw
xgn+R4DznDD9HDDceBeN4hsxbpA/EoZmYklva6tNIpnw/ovJk7QWQXolhDOsLlr9owTYvd+RWmki
DJnpxEqiXDdnpSgM6YT3p3CBbD9CKJGERI23ivH9exduXXV0dPILCMgoEsrvRyUyzGeE+SWk4prs
BUr0lzUNo+ByyWuwVvbXJM+yvPrEPluCGg0tJRNRgLTQPJaumveC2DBWeXeuo0tKqcRJMKGftMO3
ltNAEoORUERJ/88c3sLpvYyRnA7cPFj9G3GqlX/xyH7lUK1Hnc0oduf0FnKZkGEhvGHpcxzbEa+q
4Iot7sz6F/SBkLoLFpQsHt6S8tGW4EfQGCqcfBKhkWVZW4+clQz7pO7+K6FOBkRKYAlNUPUZeLra
EDH1/PWvAQoJ3GxeqUhotP5Qrllq0bqMqJthWRJy1ET52WPf7ZGyjYaHnjHY6xWTuuQn5fDo0H7H
tDs14AVU+PhwUk7oALzbv6ZLNiNO8s7M3mOvfPBOz3qtk8lMIdBbHh/eAtqVMOOzb2y06p7NvWUV
wS7w/1m5TXXLPpDjN2vJQxx5StKJ8r5kl1TBdBDeObPMH/y9Rb9HxKN6KHeusc5Q+qUCAjta15qj
+9PzX0IXu6m/jjNmUdr0EqEuJOiFjDyOKT3YpoIiFJG+W30V+cqHbaumVwAzvbyISJJyh/eD2UlT
vo5Nt+oDc9HhtqdAFk1DkMbZGe++/6mb4+s2QzJTRVeHoz9n30aqrCgJCqNIDi4xCPZy/C5R+HHU
LC1KZ9P7p3UkYCf+pfTw+zr+MQ8/HevDyhCnCSTYCNSawFpqKWkszb7OYkTR4coI3koX4MqLRpIU
ZKOceb3/qAv098yU1aUcLsjCc3Qakk42YJYl+7cOD1HCnjjADzr7FztgPU0/m4WUXDk82y7LIqW7
S316TOU/HfTveBtobGDlMBdO2fJUNN+TPWPpFQONCuw6FqZ8a6WnJsSjPh6JN1+E7HEr+Vol75EC
SSjWBXZ7+92vVvb4KyrYDvq9Tp/t+K3XDq3HBDgPj0kLk4+7tWkQwzNk6+cDGxGY5LDRw187430Y
Tiq/q5xmaX7s4MPiKV4YLcMqkEz2R1p/GJ6Jb/TJKW+RR+ZlHNyc6Eyy+3788ElgyrGK8ZMQ1JYL
MhxTaTw7yseWee3RSne+f0iYDjsdI3aP2rk8RcaJCmeldHhd3H3sZbCVstNa1fHREtf/ODqPJbeR
LIp+ESLgzZYkHAHaciptEHINbxP+6+dwFpqO1qhDVSwg85l7z7VW0NzNBxYoDmRgFfLYBoWm0XyR
mGgLdrovPRELT7LNEMyxUwNZqdAkCVhjpVv9LPpfZCMz2SBzDHgCwpD0UTSJp6+7v6HyQUVv/k5H
+PiDxGvTYGKqEKeROusoHfM09qRHgeN2rpmKaosScIZTjpA9lIrfRYkPdnHwYAwTrbSpqSVGfxnz
y2uSQ4WBYnjrwNK332lv4dXRgr5rNNyJfv2KN0fHPD+t+qvoq2C2NgODMsPuclUx7Ko90OVCkvxl
QrOpVnrrNwa/17cWtRLCuIZcc9dmJaHCKEA6aR8da6LyWj+dfL/qG3F8xafFxJm2/313LAzwjEJT
/WEfN9T2M34XyQO5j0zLbk0vIyJuJ5zuk07G3bbFr4EAlc49yYE+tG7J7H/iDc9QqSzHqJIs1K/f
xVJ4Df5XfVliSIi187Dl5Gk06lutb5Fus5E5g+Hff9pVFw5be7NnwqKt8qZ4nSZ/7qXxUU7a+yKz
BNPfZwaYCbxpoGQ6zjFT6YM8fbeI/Kix+pliB0v4o54dtgrZGWl9B2XDBOedki2k9v3NWa1bUnX3
BA/5HPQILdtCYLCMiKFEg+t1pNit3yi7KHoyk7dQIgxjBpiheSjSjyItUfMedbRsKaaKtP0zr6jU
yXaofOaF/suRgGB2N9ZAopHf+xkdIygdCMywaeaiOI39qWaXLvYSC9TmLWvirWvL333HzAV0XvJ3
iIj74F1+bObkplvrdmb61h5+4Fi5T5J+1350Wv2pVfnnZSXbx0YhwSHr1rbk11Q/bVHcFpsVq5gu
YLBipZki1Z2uq8KyfRpPZV0TW9KeJnU5NZ1BGBSOuR6qxNdEk/pdQvtNfBNGV9F75AcHEmf9JjMu
btiN6uG68bmyQ1YBBM9uUydXYz0jnT6ndX2VEuUiCEU48NE9CR5ZhPyljrDrLQ4OrfjqcUgbShUj
0PQ6Vb2Wa37V028D9XEjJf7SAJcwGn9AYzpToDHtUzdk40dE2ivj598YQYUS9XsSJgSaS3O8ZEos
f8GTilZ9QlkzRgbz7yX4T13WWC+0U/Kc1j2C7naEtGoYF9J0SVjj8Kijwpwi7rbRvjLjuo5NclVJ
adWlhGFuvfGFyctlFk6cHHNmKwniBOv0V6PmSkFeqAsAWo2wDYuYHfzUOSkyWBetJzfIM+2Th2Y1
jxwFzdJb4d5+oF48yTm66NXijqYWeWkIZDdbWBeOJCVcQGEOFqqdzz5br4Dn85t9lOJld3y6Z/J3
eaM5gFo3cHgid0pSJjtXbMojTJv5Or7IT0K+lIvF/tK4aLlKD7tdnBM6vLmeA4m9wrQ/JxnZiM2b
ZLNbomcgrR3LGlNImMHU8oNIfbXYPfUaTU3lKah7BTtWx/pUIQ5JOQSm7EBQh3212VDiwUdrS3bl
QA1K4dwkemhJD+VthTkwNpnXk7eoQhJUYfrQ/Plqrfgic/yB9kd2wmSDmCFFqdPB6Ha8pfub4OJU
NFLt5vE8LMNVpu7OfmrEq61IcjL4diWi2xOgNNv2LFIW19Tv9cwf8sSrZAuAxU2ejDetN542UUdG
CEbylq6xjK52WWo/nRQvKSovpU53rNCSJbAw+XE5c2O8aCmEWa0Sk6uEVEdWjT2jQrRpMS5H7eU4
Kq7mrl3FXt8mV15MvFDJc8mLN6fydOIAm2bG081QQRThfEpUCV9jHgyxgq2+1zZwEkY0n5RGA0WF
UGy7TH3prpASGTmNI5yswzDbt1wtbtC22qy+rHYbW91PQ+2wEpSU6Outj5emOvdde074xaJ1V9Kw
7qtz8azGOkyFEWaw3MCQ5+qtvguTAM6ljaf5B00AigIgrOoearoSCHXnUVBC7hny8GA67Z+yCc+v
yqNlMKNS6qFnOXFXtJeirphGupnbfQR67iUNDNd0izqWa/2+Exm9RAZNNUrgqMfnaF9FhBrI3ygn
+xXhxQ5PXkOBwkxO4PYZ8eVL7eLSMPxVaE9Mtw8MKIrbEpukFK93iwRZy9M39nukjkgBhpsMjrIp
8siBYwSehz0FttBoFfz+oMWrxBZXzq6iXa7SwprcF/1yTZ+oeR5yMT7kar13YVka925q7iwYbkOh
XgcGxYaXMlpJ6tWV7ahfUcSqyWnCg9ymjGZ6WsCaccYsXObxmBghcIPcFGuY6bD5mU+vlUGKjnZC
c7jBZACSEOx0VKVln/rghA/Ie3GQ1jsL2Qvh5O7r7Jf9DWCGFg8/TtkQCMXwlDQ/75KHnH3agE6h
KG1QtzHEWJRQnxU2TV1o3P+TwEyx4nq+WDQ9Uio4jr1NLkQFx9JNT3YOCbmNa2m8Sza7tTv5GN8F
+yymnmOHsueZVZY7idXNud1UA3lwop4WeTil7MmLQrrBtOvWwUVAUSUzVdl8b6HkocoIZuqlv86d
iAa99dpUugxVcg3Kar12Wnod+uGigOiJekTTlpNEumWQQW/RUhB5KS3ofdJLR+x2Vwh/qvJgRSKx
9qGKv9VRzXu9dcwc1DdbOWtIXcUKluJ7glWV8eqXc3ae8HNpmHFq1pNi+Vs5ybu+1O+teX6JpvN9
DunpF5q9Kfl2svqsr82Zidd5mssz/qK5+kzl6WPp5vcxwSZWmUFavM/0FMvQnFuhhMRAQF7rAQQ0
FPmGdeTa3hYRzuz5WSUAR/nrZJE5SX6pe4yzx4KCevfQEwtkCgq3lbE24UYDjFc2B/Bhs+zfpl/Z
cDKz7l5b5WNsiOqxx+faMv9m7ag8RpQEDZGe8nGH4rDihmwX5BqO7teVEuTbYSzdrBAPKxMPSbPe
0hmGiBLVGRmSqNSrwgLIwLcu2tCQUDGRRCt3QHOo4slWdydWp0nmYULKptlve5josggzWBY8Bkir
qNrZxoXaKD7N5KgsJAYQQokEns/0Xi3ftXEz4B1mtbi3XX3vEL2rKt+7o9/6ob/vhX5XMr4vAY5J
/N5IIpYT7DKrb2y3LoOejpIgtSe/wJ0odWTryYWvnXtZ9UeI7A7QGoINLAZrlRy0hEo2u/Ng5XQv
yOQz1Oo69lZMFN6SUt+z1wSAUf7J1J+pSfCgZp923tJmAY2G1+n8MedFtALRspHFOoV0rqYutoyT
2t9Udl0yPAVIL/mvjryfCVv5eN/nX50pzqlUP5jHnXaUL3A3H00OKa+w7vkw3FHD6eZzm7WHhvNv
YatgDtktgUUjKKbW61oq3rI5HhOlX0ivjbP2n2Vs6GkWf9dI3Jrs48rmEadWLHNH9HJPVz2zqhVh
qfahDGtpYmS0nSpqt14j+atfCBqnVjKZie/2xV6MuEz1KBM7Alrb3U1GazAMCONkE2mXFXtWYgWY
rSqlEuZCDhSdjNzhnOWdN/vWSmp9QkSUY1xyW7+uJIn2+mfJF/13G+pL5w8XZyOFmD1H+Qqe2/72
9uJr5eZ3/LIFunBkkkukMoLcEDOPYxvia8nDercQaIOqpSlOQLWkIHxCABSwXedNcjNQc+jMNsBU
adfG+NDZewVjWQWEAC7JH7PKPNazQH+UOirr3M9SEJMddacyBPlsBOtQwKQbw/Q9NmrbY4Sd/MKP
m2OBTbr8oyFgODtNFgS435KacnDqrm+G+5wcjPzdZBgkU0Iq7CChylPA2AYLCkc74R854VuCgsDB
/tDbMYQvziPhjyC0CVAWhhkZD5BYGuM8Ut00X2xalC9Z3LVjnBpKnL+TPLaT20B0guXUKJEXz0Dr
12LWn5fWtzm+hlZhbWT4s5tdwWVfkts3bU2Fostg3WcCbml+7cuHO7u6ZEZopKJa16LG3iIlu2j9
/jVa42fGDd1q917v3tLjpq3eVCEBOiJTX6RgHqsAMbZMECr1nYxpoeropRolbjf5AiztSt967Zhc
Tm5DJH3PJzIvpJpSxTVwarPx8A9bW6/vd70yr4jRsOrcodb8Y2tT6D//OO5YJzf1r3wHLhaid8l+
N9Y3wSScUT02VUUxA/nNcLP2T360PiR2dVCQP7AOkA4DEJG9uVcNBBTstXlBVE4USn1Lsp94MQg6
UqaNLkcEeYyMx0VFRJSDdkH+hTcGc6orvPYVYhZJv3yhEcRj2AGUjUMXOQDJlu8nqpZYHafoDkAe
9fyBUQhuE7RvWEdk+hTjOWgKlTHP6Pa7+Eq004jjem3guuDMHvSKEK5iIeqvOh4myGzsBMdz/UMg
t8CeRSqbrmfkhv8r5f9a0bhrsrkoP9sLb2DqDvQzmZbGrKcQrdmJddel/Y7ftMSmlBj3FDLdTpn9
D12atVhP50pd9GC5nM2evPoITgyar4xoE2F61OxADIXXrRQJE5w4rGUWmOJ6cnGoDGQxaRj+Sev5
kHnN8kLz1Tvyq1o1kGByuvq47XPCNFKwBfjT+fj50YoMuOVXA/jHCtMlDw9mWALKKVCxm5N++6fe
RULiTF15U/F/s5S78f2CCXJV88NgOacOhCp/FANUOiVCghSTB4U1xAzQGpKtlSOKMOwyID5ORzql
2hkyObIb1JycU1Wc+RcEXUl27uQqSsnTJXBkRG+xHQCpNu7iHLa/6ARRTGghOsFkKQLQoIF1sY5o
T062/K9kdJANZKWxWsE9lrstrUV/ekI4PFvEyimEOk4U7OpI5GcfyHODqoEsoL11rSGPIDcwTssJ
Tm0YqdKkKADInOP0TXILLArFpMk1IRxt+ynrklNCZuOUya7DaP4er/wv6TV1t/p7r5ExDCikGICG
uLDh07byYdsj9vnqyf0CV03FJSGqlo5P6v3qy1wlsE87aruGP8+1gpp6fpPZ5Q6GckYAF/eZ8a5r
Ej9umN+IDk2/k5v/B2ml7Gimh3n4Eq+rtPiJtZ3NRK7A82uvmqxdF4YjAyq2gyKe83l6/RgapGz6
HCgoXcWJTLS+mgi6JHyc1XKtEQmUG7HcZ5hqfzFQy5bTxjyeQa6Z3tReuimWfq8yIvv2gHPIE0J6
WHr3FPnyzJPhKWtxtkKROcRNupw7oEs41R8l+hD+qvzYV0tIClLLAY6BOjJEHWuPEuzjPjAukRNv
MUp/HJ9TW5zMXvhIKJKS2dC0+kjaqApmncqAX9PCi6GOvjwJX0yNTwHiT+bfEl69xWMo70tYoamu
WzmoX3EjreyXSu6b5AEQrQOsoakj4Ywn+jsof7A2mSCLnTxW0K+GLVHrNp70miC8sGfOwxq4uWq+
PCuDqYXeJGv9HKRzc8ObddPN4tYQdasMP3md3BbPqYNcbbWKL+n01o4Ymd3OwdRqoH1gTLjgOeDj
zxevbdNb0aw36o3fxmAGuEDDIU3PCENDHlKLD8sIjUwOVao2685AciSBuEQGmMKnOfApxNBEamd6
MnS3y8EdKiJCOuOpWPPDef8vqc1IBoSdmVaUIzRkz2/gfETVCXMHw3WvEPtNIhjVHIpgGyVuLkUy
OVkarl9NnqK+SaMNOBrweXiTDzrOhvF1j1ZuRP6pZe3dkJAlLEfiWeb0L22ods9RaJtX/hORlyEe
hWAfRKBicH4RtqyTQg4exJoESEwPUl95JFwc1pzipPth4e4z8GmOZoralJiV2cROz5IYUafHJEFW
+MyCzCgjBv6/1X51LYq9fbwkpEbq+3crmd5B8zNnQwnylYx+8jbI6VnRunMyrvyeev5mN1PSESf5
Ry7tfjab/lwwYSBfgmNVIQe5mYgvKrMAO51VB4QDuOr7gpWtgMiSJD8JS+HiSfTfNZIcVk+O0Ua4
ixpJf4jm9ieZIzYk/JmSa0v+hi7TmmxN9agVADp4Yi1fGtQjf5G7INOWlbjZL/2JCXmix1pzpwxe
JCcqBt4H0r11nrndR0aEAskG8lsQAAlVAcVMglU4ZRWbHBmn5+lwN2877zDjWd1bC5qpBX0j11Md
mLIatN27MRKuSZpNAvmzfNucC88+f3fOWZ3rT/xApxcqeb9rgFg29e/rHzBYopFRN0LM+VSmLtje
PzJvz8AnL3qQ7+t8SbT0hssYk6GcSLEhYrWwSXUPM9wGeu1c+07cymS/mYZ2Q1rct2ezQxVbyAHH
w2o64TYTBEbuxEswU8hFOEBlsPR3EVrEWGuriCC4dfItTYorSpmCxJDFciKhyrCtmpvo1buGZt5s
OxdjftaZsSrGy8joTmLKB66M8O5JcDWh/BqLvzp7N5NtRoGZlPzTDW1MkVIbsShg7nXN+7BcqelY
206evClQiP/b8p9cjFpWgfRaHgbk8pK2B1ofm9c9h1HWPmAjPVf2OLMFb3N/XSjsm38hB0Ol8mNg
Gb2RF12jCptYAOc77GgK3pYoqhUYYP1reu1cuWAcyNGdha/C0c+FAEACwC4hLh7uurMLd2b2ayW9
7zD4rfMD1F3taikMeOclzvOPbKjec3M9ZSWCIbg/ZZ5e7LW/oBZIWFAUpNGZEnP6HtWKW+XOfcMN
QVrxVxk3PedvhjSIOtakjs1X1de4n6aeVSiGA0drgj6OJ0WLmJVFM26xTiDqZzfRpGBvRhGZOEHw
05DzY4v8nBx+5Wnv50XKbUU0CJpQ7Lma8hObI4NE3VXRppms0BHB/KiatyplGQTwrS9JdyN0oDdi
TWVjhkHjl+4EW/khXn499AwXunwxEhGAoFbnnO9e3hnp+uLHyjyRmx1pZjQyq9/2LGYYap3WGmBC
M/xAlfjykzRmHg3COEv5cgasFYp3xBOmc6sr9TpNYGeTLC4l+Zw3pHzIn8syxRMU2drLtm9ZPc2v
adlch1plBUkqAogvnHrNZ/sCfI0iKHH4a4r0JHWsmIN5r4LOhnUPNh+9KDvnDdk9ADBqFEt2tSX+
d6cuaCYuufeKQRVo5oKePlViU8XKrFzqH8keASNjDtn4AuTbRuhK1vWBflMezi6jvMZbjKFyufeY
7Ic8HJFpyxJ+9PqyjT7+RIeHpaXfhGTgMYP2sjzzFXqPgf97kAePXteyNH/zJuNPo0ofKj91mixe
1OZry8UXX85LUrfKH4DjY9Ng8WWbb9W4PeuueFgC4GpiXiqLFk3awlYhhoURvEPBVw1nyHTn9ShJ
gtxXl1gnPX3Y7RYn+nMy0jdl1N/qoXjvK/Fems27udId4yVpyGgyrfoBbqh/IP3Llybkkjibu3me
9y3CvWJnkdJRqoGCRFh9yGAegnfzig3Q55yhFm7Bbw53uP8PC/ae/sOR33OEEgWZCRLZzDmIKtu0
XXhqXjL23g783YG+DDu5HbQzZgdJmq9rc9WpfubTJgx8M1SWgITGlLUzHSAnb/oqvbLuWDjofYQ3
TatngcytiLCxlMQTDlM6AaKJUQYheZnsz4wy8vv4OQNG5fHcDk31JTEEWLt/JsYL3K0nXbpkTe33
tddEG9inUrNdTEONQuG+Ua1/SLDJ1O1eTMYNzoto5GhOiA5N5Td1Wt57o/7Iyu2j2gDUJkzlaSs+
kGNTVBIY+IqhS9HKl4QCcAHuXEVIB23NH7orFXerEE5YkiBrkMEzOl4+5P62eTUQXWVrfeJifKlg
8K+MPn7dWf4oICg5y5eUa5+tzL9iJdq+RPv9ehP343cqMLDPdMZUbTVVG+2uhhLDoXhrk85PEvIy
0h86MWytQQLcCzOMP5PYbnpIaad9aS9WjnpRiKsqrJuq549urp4D9+RYArvczDfI24j6J9oESIcX
ecUA85G8mRUs8r37GhT7S4dgOHVvJKnq9hewt5bpECECXYlxv/pyiv3cSeLsWFC1RiMkMSakAgl5
tcb0oq4GHhQ+yN5jGbZkKtQ/nVxxoA6UhtqpGeaTTV7YgOwoY7zxcpUPi3TIm5vprK66I5GDJwZE
2ON64hmzK5UpgO21NiC+DaJNaMjIRFltBCuV9bZm8eZJxfYx95/Gz2p/GbDLx6qPT9Na35gS/Dfp
84cjbWdgRsdFJfynGn44W/Yj26av3Rw/db24yvvXVUOZmz170hRmemtu95bOq0LGilQNkkVU7Uu8
9km8Ij0y/1RojtWOYcaGFW0IyWdzLqQG455X1Tt1fOOcyF+vkW4luRnsVg7uZAE4aHqiP+WwXsNx
+eMgk0hRVTWDAgHCDgYzD3aQTJhtDs7KbFR6LCRNyDpxqIkIjOIs/qyiviFwXawPXKTmq+GZTgbp
Tlm3+xITRwRxupa90a8+GOjzRoW7hml6wUuxXSwZRCSK/+Nsj3eIvdd1Wi7lZEVNgG3Hk8z/R1N2
Dp+o4lsX9NzQUSqS8N60FmqxJr+z5/mcxA+zLe7TSTeGpxj1586mhtfu+cI5Z/JtdxBQD9SqG8mM
yMR1Dz+6sQX5XgdVT+5yQzsvfyXs0QlLb3CvYKvEHWyxsZ1FCTOEx4aA3cVSQ6LEwu17gwGjvSYR
iIeq+QpT8cLO94Caf0IXs4QGWRxGcdEH2FXmR7cFhEnu7ANSypmNVZljjh4HEx30xiG7megbSrYA
4DgaI7IZQOX7EMtii3lL6+3a5DJgf2DvCYOCita31C6m3ESZA/ZKi4FwElQIMy1kRhguIfkfx4xL
SXXYpu4FhGv9LKfTuVwApBsv871xLCsHW8ROcOIkJ49G+szGPdaF8tZt5fubdBJINho1KhgMJviG
lUk/BwZZJlua3l4AoiJp4IUCZXoaLBwMHqDvUisuVsOp2KwHNnx+PwWU25Zl+6qxB6QBTh0HWDrd
oAkqmxMSKrpjbH8BGwHzoBVHNx/6B9WoL8CUAIBepNq6VitMiUIKto5iC1tn372JJHmjvp1mnNPD
cs2b7erOiJc0BFM3UgRsFPGKW6dIGVr7wfxlGW9Uork0PwZLuS+QJp7SsbEJGzAr1PFLKDE86jJP
ecpJ4O9Mj5pyP63ivlEJfHRIYA/h2gNhSQT6qsYn/sWF20N4nkoJ2ZOC8W9mxMbjgSZiHEnLU1LW
oTgwWX2qV7IeybA/HvhxEAuMSRKaSs2atydAiTOIsUe2cJLvL19kBAtFcdqwTatzVbtald03/c9O
zWjono3aEQFeYkx+h96kIKv5Zb1Xi0AWdYDNCMPUEIADRuJ/I97ttg3cnsV5KOUrUILNumIIJfIp
4iy6zLUVixWstMVEI8soWe+S+l2U+LsxoBCKdV267YpJlbAt2DtMu+SQ8K1wQJah1O6kG8GmIbDk
u8oQnlvJRlYxq/5j6+heMnxvOx2PjMo7p4CaeQ7mqDR1mvTvTfnqWWVL1Cno0+POekuWMmSw30Bk
nhkAkBZinlJ1oX3x9C7sVzgDMu5Rj3UaMMJ+S/x9UnySdSfyaXmLy5EIhV34Q5J48kh4hB1VGoJr
KoyKtmOSLubQnhUzPZd3YmkKLZDK/F5XDWlnlNwED208XWzcK3301gdDTlFH+5PR06tLJbZaIaa3
KSRvzG6Ij+VUOfvsgtrM7U/oiWmm+q6/NBPcaMf01q46fm1/NGkmtHOq1FAu8nNhvQA3GtF2WeRY
FU3KN5cPV+kLjKC6RKsii7l0XzW02uZ3OasxwcDUMmiJg/ZSL0HqTg1aSravDuPPU6miZ5DrqB7K
QGqCZl/O+jesVDO7WVpHTOsBnAYTxQCCQbKyIa38NfM088W86j3LxU71M03a03bXpv1M8E5YLPYH
76mZh4uRh3PN2rdiVuG8zJx/rYVEBUsPUqykw+/1IOunsLyY3Xw1F2yIGY1x+cNmg21cnztlcDgE
M1ODUbttTDdru3Jl0zrdcbmSTC3bWzyR12SbKZtnr1w0quFlHBg/LXFN+5NcJAxRMUy7dPvAEOOJ
AiTG+lCd6lv/oZ0dLKtygzpqNf1FUX1RyJTK4Gl+TTNPAeUX7nHf5pUZFu5s0XrmILGNBY6S3paE
gb75WY/ofUxUTf9Q5BtsynNxliW27LYU2iE9cRewZMa2qflN4eDmZJ1yOQxrfrFPzRdYQO+fAy/Y
9BiGeQSLcISM3JdT3fsGUVfC11Y3bdqbqeQPMpKriiOhYJvKwIxnwst+tdbvhVfYmOaopvnRG2IO
nDLmFIxrw20HNZQkKTrSHBu+Iml+gvA4Z8aOe2jlO8Qq5ucm4wK+Q0Z0nR3p+hRghY+wFYYSDirN
kH5IxfqjM5yvfzYKFWONS9/mG3LKCaVS6Tt8+fchkjLT1VmhlLD9jNfwlIMKNFAPevql/Xkfoczi
p/IQM/BqsUEST2WmDyO/XpHa+5R/DJUREeW6LT3Xu8zgiLgAA8dcXZ1HlMuVxPi4DCdMhgLLu9TN
rjb/ZVLd0GFt+WvOvfFUOsfXA0Juu99wBuuyl/EnTjluC+hnX1VZEphR35OqfEi1wmApC8uGytmR
nj0iWCN1Tq2PJ2NYIu4F3rIuUnhDRnBScwr3g92xJJpzI3SSjLvfxmt5yiqrKiY/dxzvuX3XYIHb
oaIsjP4pV1V5s1xSYSy6f7XxtcpdlMOBvxD1mwzJ8//JxSOtAaPZHD3+0l1mprNlTEEIB3Lx+KD5
p47rQdm2YC31YFigQ02flMd9WQctzGhcIBubKsy6Wettw+rFEIOp3aTkWg8ShiDVVdPqxBZT5GhN
ltAZJp4+JWjnB5BYnk3kGONytmPlunNabdp9gJB6OIDW92eW7/pgBEuzhAcG6DORJFDlNdVyC7L9
KuYHtbndpcp5DMj0BmK4XNyoVKzFjD0W+8GKELy6m1ZyN3H9DwpJZo3xWCbpoc7SY+yn2wgUqxof
mNEt882YjUd9H1bjoc8Mtbwl1DST17On7zB50VugmXyrh8Ig7cOxcGyPfgPQogGRysPLdmN/YPG/
GcOdXWdYk/2wd+QXZbfXiN0xzFOu/dlgILHM0VCp80WdUYGliEfLaJQRnTLVIeZvVLk2xE2FRzYw
R+IeBvwjjchPj+bacoynnjRtnlzlvnERXoYqo3UOWcMaboNjxWlEOTC41CfMzmh889K55goGhny4
k9LLGE6w8ONTo/2y+GXWhq85ml++O4y50zOvXJgC1snU5mWbBvcwhlBgwqGL9JUB/MMEsVqr5kHB
TqiLKTguf+RcCr+IqIJWnKScQcBe9Mk/lHFdJJFGoICJhXCSavhotIM/uGUuO6ooVCCEqM8MdpYu
ia4ibhfptOUM/aYvKSEEgvGOsZWfdpG8M4SRrxNzyXXw2DfIOUuqIfGVFLXp2AdluzKWlINV+tIw
2EJxC7C4fna9iNRkjFzxIp49O5JdOF5Af7FpqppHM1C7d9uN4+c6KOJSyO7eLEf2o0c7vY994jLj
5icyhOeP/I/icsFnIgBy49PWjB6wROmsKquvjsGqJKe2lL2KTALrVxWYkA/rj8rkxMsUV5YxsqDw
7Ahv1ZU/Cr49SsrAJH6yxtYRit7yk6yP6tvbZFoIa8uQzz4UY2TC3qsACHQlUXOFDIBhRab3Syyw
wFixANWLJhwEGAUwz1bdtVIHL7VR9mpHW5NeQLpr9mutlyv5pqp2yyT2TF5JGbo68FcFH14s4Rvr
tXguuLT6MbaGMWYccrA2HlmVgv6vAvttJRYMUJq7TA7pfuIqj2iSVD4H7cidR/t6dYrptnTF3Z4y
V1UUROjI5wkzgPSeyxkR79VcBRpBiQm+Z/R1HfhUVDXz6bDj/zh9MfpKVFAky5vaPO1w/dKJrXF0
2qwoYQIqX+3vbF7j/KP8kKspTNnuo+W+mwumyoP0RJGOvuBNLpUn5PXHIHV3/a6HCaGchxCJKbTo
ESqtMRzDTZqYsvPFmxWx5sl7To9tsw8z2IdZTusuAD8IDGuhHyAycijdZgbmI2Ihtk/dpR/7S9UA
bWVgsCLX5Uq6FQrqf6T8zWE5OarDVeKEbdjn2bc8bz+ksWKGyDLHUN+FmM6z2/KAUp0GVN4kC8lB
H1bXrMmgm6aMV9EMrpq3MfOrT4p93XTzbgvp1Kwtp1oCo72/1Kp+AXBxNWRxtdhSGVL5yJ4tIQxQ
2W24so4c7pgDBaNS63wtNPMJA4QYoZVF4OATHOxvXMGULd5SMmPMbVdmNGrrpN+OyNgNROZQ3SCu
6PLslqI98dDw+JO86BI7Gc5tR+5aHfa9RKP9x8CCCPvCMo6FwHaLAp4vSe/wVR3mnZKWBJ6Ed9xS
7Ggs1chsVxZDZbR/Luiky7uzF6FMWa6/ynIl8fvmJ2xemxbDtP9J5ndPPWa+Z1NzNhvlbN5HTHM0
LiZEF/KAyK5iTkY06CrZHpbObtoD20BjkugBC88pbf26h3hDWq2lLmeZcilBm92N2Rn+PFu0DY2Y
2H90bMMNShmbEWT/08yhrWVqMC4L7I42qAfbt09kwTx2kV/hIRkJz0Ah4qoACIinYctvKn3ii9BM
ZhobxpqTuGTCp70uVMaR3ThH8/94Oq8dubFsiX4RAXrzmpn0TFtO6hdCUkn03vPr7+I8XGBqMAN0
y1QxefaJHbFCF8Kqok9XWOzsvYPmmNRaRPV2ZMomurE6LxjHFl86Y/DXR+PJNfupVdIjL9ZTLelu
Pwos6vWroGMnhNU1Nw6IKwGf0aIx6J5U9BK9b230r1Yglq/Hdvy7JvYsZJULtlAJ1jG7/ASmNI++
Zax+VPlFT1MaX0vH5KaH5cBDccEN5dHT80fgGoazO8Aih6+FLvjLsW6G+uF2ssF0jqvmx1fG+77I
NBcqNe/oHKFXSyqm5Q8KqqmGBSuyyW7a/+nhr4Am4wRaLkoRX6vBvCYPkX6UjqdBzUJhF4JJUwIF
RkmGJllaVdCrPyejB0/AFe4k4ni89bcdOnN6S7D8l/c+pfw0xft6Vn+KYvNepdJrlaxHl2OUE7zl
p6ojbhA1gp/fR9aY3qxNYpjGX4iG/bUGCA53eZJd9aio+swFXuMIZVVHnRx6H6H0/VxXeVRKySWn
Y+jn106IrFMEWKtUUvaMCpLuS0HhxwKYafxUZyGzQAAgVdkaVVUW+Iubng5f42xARWkj/LCy1d3q
4c+4ZJ7AOagmqUeY0Ru03tNMBHy7o40pUP+05urHrexDVVaCnqECN9x5pi947z7nFd8d+Bb2/uVt
/Sc8Af6dUCig4ZyH6EtkbWK1KFw4MTrcO+whQ1IMyJyT+3OKEtSG/FdP5s+09BA4u6uvb82xveDT
Kne4f0YtjJXjqu0Ss5xwr7TxNc+Wa1saUadjaX2XJ5LF5DxQrWWMMAuKXGfcwXogEYtq9YygkV0B
F+hJHC6WEPGn2WNMKjpsNzazahHRfHrf8F7ocOgW0+3St63mCENBmPn+DkdolCazku45d/dqvXeH
vzD8yuXRkyhLhcUpE/2RQB+iyCL3B6HwAEtLtScpkNcH6r0z6GFUEbSV34BIFvC2TXXrp3jahhX/
M742CWEqbYC9oqzVAi1NVPesmZt4ylQGK35DSzQ9GSkzp92uSj39HzrF0nllBaKkLEHQFmeJ+Fgj
6m5hbq61DK7BLwAZTTSeulQ+xgXAXup2xRqtRUehUnWvOvOxtvOroM7zurBJTIrNExLN67kcZCdf
3vOPud8/ZkP5QPj8SB09d0FbO1niT4TrRpWrInVX1bsuG28EAFPFTxgOktP6uxbHYF27oJ+KYLBM
fyQXVmSsa5venzRuxfAM6/23/FMEkFv7OEviPmjxXdLZ7i0dJTAF7IULNYK+LJjXks5NMwKeddrJ
Qkr0D9ZF4Sqd7rQaykZfObxe9EsLWlvlzqBwi4Tzoub8tOWA71OKdV2oHiOwqwYS9IIOlJ7cTEpP
j9pDYHYSpnvJ/LnlFC4wAmNedrUXKoCFR87HoMwiP4ljmiNYM/E3aT4I8wMdLuwG52TsuHGteE1l
um2tu6yFPP3wcJ1qIeouYlWHVjpGFbcqWQgtVY9Oa6CkLZRT2e8M78iGtpMQKGbx7IwP3t5TJRKd
2KKSHcBUAzSENE+JLP/coPzN4+ZTM+VPbTc+J0nEil591tr4MWqQxSETptfskb5ka3coizotrXQ1
+ajrQZ9PDhMLmmhklMN1waOvTsRF++5uuLKQ8N+TwcWNPEFXv7V5/mau6qu+/Rwm8zoU4nkGtCdZ
A/VNl7qc7kR91/EDzKArzRRuNYjYnUZX1n+l3gYGXxwl7Lz7ynLr3a4Q7JZRPjD4XPNZ6lI3zh7x
OG4xrZZTmGK4l3fZn/mOSDESOPUuOqwYpXJcFOAWICbPsr11BK0aghJ3fmDgNXM+pbKGM5ErbXWH
s/IYWJ6ZncACrYlMvA/yKgYkypMNWN/429RB1ZxKFqNj1X4MhfS+cfWKJfW1lrRyWwg/avooVkCV
djuJN7nsrr0Gr1H/JYGebw77n+EP/Y+sIZg7cu/idy6hyNCiAo3V7Qzygp9rMXoz71BL3EDMcTFS
IrZPa1p6pvnBRLJLS6QsSmSo6gmioj1uSmSVYjQpfRQz8dKxHh62jO01J5Bq4F6URSSwJDBq3Wby
joisnQX5t/F7uxkx7cgNTbRp7K4508vJYc3FdC+4yt54GR/qlYneNDK/TTq/Ngcfgwl9JCp+6P1P
+j2AaG6GPOo3MTSbNow7GWGXUHQ9+9wSwZsRsmPpG5AMI16/sa6GEFX6lNsHw39pwRU5fetlFpKy
emgngTxshCP0AP2czzHTrP4F5TgQ5odYQAa0aBfSg+JZq+pNIUla4yZC/bxLxxw06becskkDg74x
/YMJReenmOPIyxDbZyejakLEolntop2xTZaxq/ayZ3ZAgsVjhYwqdKo9f2Tn5YuPv1xpK5YMENvZ
mn5iL6GJ2aZ0T0Y3oeTELeFgLrg0j2XJOyomSjC7mhWen3HNSuEufGj/scW58YhEcQ9b43B10sdN
Gg6De278HCkntiEsn8Vvg97K7buu5pCXyvaNkEUgwDhN2xim/3yMXSPFrMW5abcrWGyY/4NXiZpr
kAykesZ5UHWY7V7M4NuBeNy+BaUJZUuNsughAGAaUhnY8on/8GZ5KDosy6dynbWYGB2wETO+WR2B
SaEN53EJFXEPX++zrN9HXb6r6Xq3+C2h8QI+PaOzfCwJnLTMCvhu84EnJvZu+ngF7j0YeMXKvNKk
YXKN2JrUnXoTqI4j5umLXeLOiMlWD9mKDkE+kFZQagT2Av2iJ4M9WhscnpeBPybH7c/qCdg3FjJX
xYujQZ+yrhA+iII6yrUmRcqOyRbmi2SViKCSm6L5GOC6B3A6SOFaCefXIUjAPgwX7KZ72jC5UlgE
yp5+NYb8lV+EETNTIiMzibAK8Yd85ESeOkbtVgO9h+VLH/Fj/DVAnuDFXkSR2x/eafRJhf6AXLxO
E2Ls8f5+6Xof7GQZgMd55lT7DwFLZIfSW7HWBGBFXV6NE0tmU0yHw0zDuA4EppYHjr/4OP64H9Pu
UxFZH5jshZtOEsOJL9whCSUzBshR5U5if1sV5UqMJMrNHNX3b8e549NrBhNzuQzHcYYdM8eGDN36
K8sv7l/QdgGRwK6tHAFFEWtwivaldM5pwJPJSWI/vix8WuWJl1dvryxTMGRZQ2WPuKnaUqKa1MLV
bCv0NdOf6YwsZJtKdqbuOfCrDTghreuiHG+xEbeFDJVhQS04FT4xKy9hKExLSKq80Jju6oNptFcE
aIqoTZKo05RwpsMzb1NXUp4HEywu4zOcMTF/9IpxE6Nfox47ksBuPREdDdd+KtAxPFz6nLfPKGI+
5NNM00J8XZM6ms3i2umqO894lMflMenZS1Cg+hnre+ti+n2WFiVww3/WctSVNq8yHl5gKtRJubQd
Z/CVDLx61hR86dVBeJ0/0xTAzaXwtbry92RA8djZIDp9ubicf0pPtAl6MlfEisFzSI1wWkTUQeSb
Jg0TVQxuNhlV7A/dgnRAbNlAJ5pMR81EZ24xJXOBzarFthTU34YN4UBfNVwatEla0fHfiyN+E4WQ
SO5qYufK3truN80s74u8eAuPpzlUmMgnLlrLA4/Oo9vHQLM+cSyW0lu5Q9yEfNFqWN0944IVKshB
rKF+YFsXJpunnrGjoIE79zNrdmG9nEdienGWIBz2Tr58reWMs4r80n/90drzmZmyqxclfxyEfo6R
We1c0E6K6WYG9LEkIuLmqPqG1AG6RmOk21WMKHmYXeSWH4PWu0o6uiOp7rT485a9qXHrt0NPboPT
Cy7pATqmF6cLRm67KXNgH8vEs7SyefyzLgLX3IUOnxZ2SFvdtCRIoLsdFBvLlO0h5iddwBE8eGzZ
veT4FtLQg5SmWa/FEF7/hMsSEoHNuUyz/1EQoQA5WQ32NaOOYtq0CSw5gwo1axWiXumvsjdPMWb/
oWBnHft0QkRC1UaLiKhzp6q8Ljk0dhqdVpVVHbucMLkIvkgnIjyTvm4ezRxTbfonJ9zR5vEtd71h
5rN/fW5a+lwHwGCDepPhxx6xDlqo2xXAto49Ot3J4aqBJushKTyoEW+y4WBycnvHuBRsFHKDiZMM
nEgGjhTZuFzTmD9+yWeDaAQ3GoVgQAIPyk6AnI4CK5JuA7uFkc/ENHODXQOumZkUq8pmtMzHdHTb
yyC/kSMRhOxOrdZbq5evemof3bsytw+p4sw19etIZ5PFYIV1X804HBsecUZcfEY8tb0wOyWK/wYQ
U3VqrtUW12qakwiynVYWZ+nyrVIOu8Xg4yAc8j4bpTacNByXpEc5bdnzTzWyUL6ea2pIdwkJbKbY
miWEYaF44fck+FoSfOUe9NT2NuhMd465RQ0sd+Y0IkGHSZwTgLOBbiXP0GFnPXGudOob+xCYyRqZ
e6IuqArUe3p8ozndtA9DHj9iSwJJqJxxgqznhreaRWz8kGxNtceeNns5l05eaAlKWM1iAMh+2Xob
XyeW8fS+CcNxz+4ZvrhMMJXtDEh7rJ3xf50JwAZrJvmsbUvGIX3yhEqlVRcnd0yxWPtjERmz9t7P
FC42F21ic1Dwgco6h9/aAYjpWDPfqOaVIRuJA9nN/3DCZKeaqh+j4ARpK5Jx1+Qab9zzBED3WdCb
XBlpI6h+FAXrupXOLJT3cjAv7fofMVwG/D5YNi7uVRFWfnzg904ZnRUyKXaxYTdcF/Y2DZgwRZs+
udK89LQmJLoRxJAwqRsJjZWeohUAJkce5oVIM4yocf1WZa8bTu0WJF0TNm0Tjjsv2yWUwRTVTRIO
0CuluL1U5/Fr0vMnoJrH6OFpMK7FuffUR77vZ1/+2ZNy1Ui59qRcmS/MXETmxfnvGvYrbQIE0laJ
r7pCu6VtoPPERyqm5JUWe0d+0JPftg2NYrb8OdUC/c2qzMCQ3sd9O8+K5VgVQyvWYZrpK425DkVd
CRvwSWY63BaygpMhuqCTLppoheXlfaxqYr6bnxW63yubT+V4DrRK7IKOn0HM2xpIbApnNPGqa8Ox
TS5sSl76+J8WL+Te6bcbeqfmNxGx7lSdrw7NbZ7me6u7U5Ve14oj1hWL5lnelS+Y7lCyuDSMKfMW
ZK8FwwJf4tz4AnWgSlgN41fn+mUWP0ZEJYn5Jm6qU1atbKOFR/WxFKtfqli12CV3qeXharwIhWq/
84Odqzco1z0wuwvVu7DTRTwSs7/rhAx1nnx4gcTX6o2wZ1axUG+D+giALnyFPeV+Vpm9v8xHU0jk
flClpp+zKgdTQSGKciK4NbdX5LhIbo0ARL3Pm+6L1oWUxMYoNbcpyx9xd5SC4E/ITsozTgVfrmuS
+WH5CY1kpFcPmWulv3UipT084GdSZTh+THX/yf+aFN4Z7hH/K3PGML7IMPqDIZzBfpwE5JIxp0Ln
bKFHCpZ2p7ETGzLO1zNeg/h2m/LCkZJTZVgXVvX8S3m0GyYRR8VXroq6R4NDcqkVLiY2JTSISeE7
jpjIq8fl/4Lcz2VfPrzmuRaIWwclVwnNI5IEbXbWQ+jNXkr0HtMafe7xmL8jZpl/ummLxmEkPU9f
a5pExBxFiivp5ir05Z0yI3wXmZsN/bMUp/uqU+e0/k5HzGd1cVe9VpvIZo6sCxNbOgIZrL919aMX
LC4KA+mUAl9H7VjkMjqiFBo6PmSb/4UyFEIZmcbnaelcdvSuTKFU7QpGVPTmTQABJAjfcrOENAs9
4/NFK2av7ni3Qqfob7M2XbMO/MMSDbHukgABl1Y/hCm5cTa6WoyYAiyhoqWefsv9ugMkatjFZ5/G
W4GcLKhj+ENDP7aeGJ3AxbJnqjEvbAM6EkrWWaLkxxBWzzqOdvFGDCJBKqx+F9pfeZlwTMs03AwM
hJMwOEleOewDPMigTrzK9o1wWSTJLZjZ8hSw8dMuK9/JPM0O1ZV4ad8s12wwwrFC0888WncCo83u
+7A89FV/0hFOjhbMFiRaWw5XKw7mTaSm6bAuSmFZCeEOaGzVoGWBBF6yIkocUeu+wFuw5hkFYoWp
fzYeK4IFOUJ4xeFS9F4PXKn8iG9Klfww2/SLjaq3sBhILkPW2rsAblITHpf4vEkcsGJyu1Rf2HM8
agwh/ulP+SVS9E1tupguJ65c4DX6oFMqbFKym+BhhiDhc/8u5cKV3QKDuvrsfyw6Qv3nWqMKMqBn
muJmXeZJf+ROYjuOxgwkqqhGVDWis+/WbOGEzT47lpipIERJawYT1NF0Fj9/JLe5dARWAG16WSh2
UwrKJRPZNVrFneEiidOtdlPGuMZqfTEhrE3uxnhgm4fgJUwlBLLWxVP3kvT+2YXfUExC4zFm1Vs+
Fi/1FcN3+MWe91wAy7DGn0Ulnb+ln/AN5OKH14XmOF++TbtNiMxhI5o7cEOEFzVBwxE1u9m/zCQV
Lm0XvflT8nm8VNjUsU1ucOoWJEq8nBSl6hM3Tq06X623bDHeuee16ft4nlL+7COCdjCeS3uvliiu
u1vl7B+plrwwhsVoTa0Qjh9nrccrb/W8O/+cRerndnZyKs8rhrkh9UeMPCVppgkCkd6lvmUK3jHV
n0v2b/UPslDVeE+ZZ6341ZgsEsY9zIgmnS6WVgbFb5FdXwbJTKhFynUO6iLbK6O/tGJhj0b5vrbT
Kx73ByoEGSmyvfl1Lqp742ijfN0bqCa/R9egksai89UYJ/8QOVHWZikwjDg4SBOgoQuK3AyALjlf
OxthpfmlkepQSq9W/uuX+ZoKoPQIYHoEPvGfbpDAZQB9RZdGUl4iLVq0Za1YUIqlB4tNNJ4NjNpw
ru3XFlcxqgcCoiqKnyVQpmmrQwXa2anBvoxr3x1/NQp7FeGWzYwbD7rj57onVESVpmhxjZXwi9bb
rxEq6l4bXp42nnIcznUC5BpTvkpKsBIgCV6rCx/x1NEqxU5xOBzE49nV/nKb87dKCahzhJnPDPCV
K50bqJ5Vbxj+pohPOeMLdkyt5XNPBfaG7brk5Np5r1Jl4fUkC+Vsv2NaxfqIH+GNci/dzqXErn52
cDX4W9ApAjGMAmqZlqFh4OFVEiz9Op6tjSMnOxkcP7Rw3sdKxF1ctQyJk3IGv/MSO+Ox4W0LoGli
u1BLdIr2h3jMz5qBM0/rgMatgqNIGDlGxSUgELSpGeomybbE504ln5cc4MNu0vLVBN2D4vqxfdBY
dl/Uc2EyfJagIXFXXdAtfUlh3DN0txupj3JGUIixBwLvsjdv9UQhwUyf96mEjJzdcu2JYAXmZo90
eJexnPDNaB7VpZbMZ72o5LZOvblCnzeuBN3TffhceeKpS3D663iVDf1ed8PDZBKRsuaZvW2njHyG
2H8NOT0K6smCDdCHqpzQvSOFcjLyitsNwY/nzZ+n0jdW0bvg36JjxKIvdR1mXnA3xiY/x0ktY/mq
lwCzfw5IETHGNAKpFn06PgM9TW0N4qS1dfdT874q5Xu/1G9464NC/zu22kMGTkxO6UrcMZoxT1Nq
r5XhRj9hP9EN37aAROMAIhlvS4umMVsixgASkM/+Win+Dp6qpLl3tUK6ASoBV3AuwJFJbrsBR9yx
eMsfb3pQ3l5P9YCZspDeaN6dAETk7/kUw7MQAPacFsg5q06nDPpgD48bzqIr4q1YtIWwauzlgRzO
AxN7ntu19gYkBQ/NP0IpnlWkV5WRTFvpWaX1eFFem0e9Bgyl4bzNIhxfrsXLjKkaWxbrOQhMGvSl
f+0xLM6WLQO67Hd+ut6bNq53hb+wqPlSQb1O/+oMrqb4R5arFSc3oWxundDeEBVuFUmiCmSBAZ24
3DXYR1rOfWB8rvv0Fg7h3oskplpHB/M14G+ziAJr0IuOXt0ap3pFPBwDRY+BQiGeMuO4odiYlTPQ
kjMUCr+OLm1970fmFNbxA2yU6jkPHGOdQt3lBFD0AG8LYaElEdbQUFGNcE2/+6x3pnQMqzEPmS4D
49J9CdCuxlV0rY4BhzBkD2kp+10SEVFM0gjZaB99t+TXrPlcpJQadq+Eeys3HJxJItkW1q402FUj
tAENWHUMYLoS3IFvu5KgUPK802t+Xovay+bG66jsobeczqGLOlCblSx3W8S41Fn6oxeaJ5ucp7hY
VNqi7tiynH1J6vhZ7OJHBlJfOXYwHdRVkyVxszEsqfelg2Kjf5uZfIsT7Yrlk9o2gF9Gawv9HnAo
Rkti3g2Y+5KcsFSG0wF4QYCoIwuXOWanPGK6TGU71ni2z2BGq0/OMjfJedZIJ3D1hLwr2WTkc4O3
kPJLsGocgF+VNLjYD3HGYSpOyAvz+Ye4aVfflYwnANq1OTwTImkWUB8ZIRHzkVZxJUeEYWGpG/Tc
ElzEFm3yJbCrAP3F+x1tlNvxov5TEspyWhE0CXkBJX2BTHWkRWFDruJo66NCEkPxojtzNxCi+EHl
PRWfaTgRMhECUMuBJQJi0iqP3r3+6FerY9wmD0gBCKiyPVbEGNreySDSbjH6gMXeT+e72RoumPxz
l7cnyWTCZN4cpMVLcVw0Aw4Zr5F3Er05wd7DwviHh00njheLbl19lhJkwlX3istMEaEq52E+SsQB
IIRIK3d8PWr/EqkJtaW44hrkV5oa/vKXCezBop9Gwmub+quhkxHeJpUVp0aWfHGL/YlL1fY1jjRz
c2/kzgNVh4xgsE0pUwfLS4EIBHYE2SsXiggg60ArwBi8elpTeHOJrMOX9PAaE+xWexq5YVflMwVM
OqQwPtvxLAxqMNPp0SYCbi0uPeVI0RW2ga/xqvA3yHUZziPVbMRt188RvG8xz3if53Nbl481WR+V
P2SYCQxJuRGLvfFRuWuzcWtMjx00L0bIEbg12bKr7XSlJV3YYJfhnUo7ovsbHjzD4+eEzIFRy21H
3pEQY3jHdQqX0yXItC5o3ipnvhZslitdeyucXUwg0src/geYqakrZt0TO463UKihUNCiWfmzT5ZH
DngtnaxIpFYqbT+SWuCmI6JAYS3nWrfxIpIrf97YAlmZU4iSjZJyZvAmd+2xOvElsPtdN4f9RWPJ
SfvmtZwtvhkCfOwd4l4Ca+eXYgB2MhEvB6TDkiyVnLuyExeG8wsRxSko6lyX7NKoUY9ILcWsiiGO
6gOfjWy2c6WwJ0oqOri/o9ZejAJYnhgY2wY2m+Ire6qgIqKuyMZupxTs7kMBQZln+Dje5grNM6o2
2s6wnOrDRclwwPKjnnuADvWjUNZL33SetHOp1yk/2RJ6NaYAcMox5SuWl8GJaS0GbAiQdTb4dI77
tHmdzVnihJ39TOUhGYdrLOdXK8MjofWRxkvJatuwENlci1+W+lMRLB9alMoqFdF6QbTOwFpIV+kq
Nx3HBx4fjMp20uceVhRv0dne4EdVJZ8NTpCOW2C2FoIwPkHZrta/mzTeGAxwk/y3tdapTElGLas3
stBYyhmLXj0xYxHTE5xZw0uvmqD4ocCy+c8Uw9f1MQA9Xn7SnuzMJtyuhrDNkkXge62+CSk6M7Pa
bwb0WLiFEiNHvQ5ABXk1IjtJjRRM0N3HoAZvlEELT9RLUaZ+Mi5e29AatDCR7vDF7E8BPSTM3YOz
BuSrT2ijm79R9O0Z+3apCxftcHzZ6d+9Np/f/6T4n3kzfoJYKTbbYNHBCAyxhQvCxRJmKukv6qa9
m2yQrU1+mf2MdfekieXVFD56g53srgWTDpKhvMzLYKe9ZtMcIWPvKLhTqj9jnppLbbToJNKrl9Nn
UrVw7UXcq5m7YkWGuAw9Qv0+dp0r7vIOpKEKmmcSPw8R1Vwx8BXYpkY3QVbp4iRsxY1bKqtvWYqs
OqyT9Iwl8EeF12AosmDrnkc4u9MGROQNH6BemX5Ww7ZSkmBpsgA0E+IU+x2ujSF3oTDJjFAwKjIu
aK0vhZlfFPRAXvqACvdmSK7GguZbQYnMisDkmR57d89zv9PZRWh5WDmYThydB0grYaDKVJXt3MJ5
a9U7Y1V5GPp+j7zGKa/lXTMBaltY2R11BuL/wEoDk0otkNqI/aEVkQdobDDrkHIBUXC6hhUG52OZ
PcFanCu+N1nJTWqP6YSRHyobteRuGhCd/o5l8qxH9WkZDZ0gN6our7FovNJFe9V/hWR48vopQVvR
dtJauAP1NuxYkKaMR2NFkzHcBw2XCvM+r8HG54VHnOW786z0E3XgMkKaUW/hyOvq2dEVTQ8x5KVN
6S+D+I0L38ZvSxNcZVONsens7B1TVl06l735KBpiB9Tr/O2AYQiF5U1QqnNekl3/leDN1zkAJFjI
+ax4KzGSuoRkgo4TS5ZbmQbs9fHWd9sVwQqGP7Fq6lA1YeJ1qLKQKX14BY5UFmSD4HeARxIE5mgR
ARizi+uvWvs0UO0H5Za2zOfwT6DYOTR+j4qXqgDzvTE0W26bbY9xpDnV83df7h5BxqsxJlHb8+Y/
4yWp+AnkXCDQ+5P8N1kSbuj4+43GS7ocOiufM5gxCSichER2S/aR8zLjtJuxbgNePjxv9OeK9XBv
NjKvdf0Q8/mxny2068kVB5YMlsTJRRtyV9/EXrpCb76q+3bMUCQ9YKSG/T5GMihXo+ggv5Q+VI19
8olgEeKBJ4LRi1ujQH+cIhW3Rldv1jjes4uoSE4+48fQXgb9kbvCjkJBcVBzr5lgSfC1pVxi4d6t
nTcatbfMgOcpocjIVI30I1QGrXYpO8KmchUqFwkr5UhSHJsrx2YKbSGnXh36ybxir1Mbv7pwxtup
tNhqySyrAooVAZK3nU2NB6wqBw3BqfGZwJJLqtwpzC7Ch+qKeRfOgoFjbohmah9TuCnJSdlAC5b6
B67lT7ZTTgrZpDzRLZWEaREY47ckwGyn7G5CxdAuGTrpAoSDH4hOinxVmJ0tlLjectr8C4mcIEWN
KXRXr1J6VrcbQLRXP/dvIp1NtPvovO/ZA2XV8J6nHdlr/U3syjeeeWNCwZ8BJehOhqVWmrRAYlXC
xaEW3Yz9vEz1zSI7W0XwZHR+yRymxf9sD24eDogUNLGhAiRcbgRZdLpJYgT+onesK+9aPDvtpIFS
AjpvGifqAF1z2V1uz8TGc0/SvmZKdPoicTYeMylmzO9/R4lfGNNT6fWXVP1rKBB902U9ELgwKs2t
0OaP8tcuJwGe2j0RSI9N1uLPuDFa8MVakZ5y6Qxa+oTdmyrmszbXd2tHfPwoC0iyphalIvH6BeHX
NHG5a77A4mEEl6CQVR7ZPiRaNGzqVUFpwI+oSaGmM1mvSPSASEyyCepEP+M5YyFvkj2fSEinew4r
qHLL/ThH+MJZaQGEwTZ/SnI65UkZmvt0m60NUptwxm4PHdCwuMeImA4XyeWSxKbacFar51cV7Dic
b1Rq6CuKn4QBu/Nq/IT5Tl2Ylfo8lljJax79lEc/4dHP3nGnkJbfj5BGInJmsz8jqNEbwBiJR7P5
duX+OR3NZMWHiRdRNtAkYgh3EwlDjWZ6Dagm0wDgISeH73CUrsAHHg6WrJ9MpMRq9D6EDG2wvJYZ
8pBa8rqyS1ItIiN/wcjfMvLTAuVu/HgT+oItxv1pZMz/OuuaO7Irg7jaSyUIjRTtTXHizB4JEddY
Ufouc/ZicWIwUmI1uHqquTu7xcUBJ6QLxSXm1QNw3dFI/XPms31AqSmA8IItWBcT9gvvYoiRDRKG
zrigYY2ptSM8ULo6lhlVFGylo/axUwOqE0A04Ew/Fezi56X0DMxE7aGki4qr/NceGSj9XTIruyLQ
pxPlpOZRxTS9097RzVK0Z+VNIveew4qgNkEj7EPVsZ5JtHXlNwtm60ZRjUk3h678w9t/zxfjtl2M
kqIRzhONRemckSoAmYbTwtA3R0dYjzvB/sXly1usLiSlETSLifmw/P+fQM3+ivpyk0G+xF422gm3
zY3bZqXDoN2gQbF1WDUiRxLXqLE+kXDGcIueVRjnWfuq95ml8+LCXsCCtrGVnEl8EaG3qITOp2iQ
kihT5RAAHXiDebXN/TeNaFpROGnKViuhIyGK7Uld3mC+xaZX4rfUrBja1Z8iJkblglWdrvg4r5XI
JCnL7MgNcFYG3K32GebgiBzpwXXU/pYeLVp7eCm+CuT1Xf/Z/FEl4VgoeHI70tNXcoPSgi7hhPe/
tOPj97YI8x1sJN0tUqifTgcLBkf/5m4/cDrRIK7OYgDYi3b3Pf/KJxM8woZC2N2sp9tWWsCiHChh
iYRah1qwn3OzIYTJqnBN7P+RYpjEaRXmlrpW3gTQYhbagAyvX4+tL8Ox3yhh3+GoygpRnlOGhrNl
C8cD9mjCuw2G+v0aFJNuF9r0bdGhc0KrfNslA+pK3FNxQjGlh8mbwmJtSbx4XWZPwXyHEZmaPlU8
cnQ+055TwfHpG/Vl3JNfbB3dRtrcAgijmqeu8gdPeMFURx/J0tzbYrl3GdIWku4ly8ka8iXN2KxZ
iZOMZgZJPVY/7nB0XbX3xeCXGjiF8gdYhbv46ZSMVHgTEIYLnEuwJTTczBJuZuHUcWuGR6/qPDeN
uygKG6D6Uk5eGdfO3qmOisiLFNHpD31YX+Oavc9ISFt/h/BejOP7sjO18Z5ehw85WT9oZoGIFd9b
Tb6vPTIhBDeWqUceFdvMqTMnLOPAA4F5pxY+emsIsRYD+7mJD7V6ECnE3MW6FpjsylOSTL80bbZ/
KLAoy6DDzq7Pr/8j7Dx2JEfTLPsqhVonMdSi0TULM5JGZdJ1bIhIjwxqrfn0fSx7Nt0NTKPgKIko
DzPyF/e799y5lF9KX/quN+L7tliPEXGeKCWbmePeHExP4W99NDBusd0RUi3YqK3lJKZMViwy1jhm
BhJfG+TtQwc3uhQbn+6TtNGjHHR0cRVDSkdOOl+grpcepJNtZE7DCA3nNy1Ijddrrce+FkpUlqgp
XFVGFAI+FVKdxGBgC0ro9wSNpZyqXIFjVe8tAo0Do3rKR84l5Jhz3p2B0O008r5tdjZCaOLcC2yx
fBmfQMiqOB/JtddMZV/JBxFLzQ/ZMlP+Xdu59btcUq8HFGOmbrN3j+mgXxphjFp1DTH7BaHB9XqV
N2olNi8RWafYFfqq9AbOSBTF4LsG2UNwOGV+4nWT7HbpSHI8c6dddpRkdEYlgUSz2oxnG+Y3Z3xW
qi9ZRqBlJoQ2M3peQ1UCCNhlR+PTZDDmUW3viaNiM/1zRqL+5DDWgrCcc2jas/oC2AOWWk2XYx2j
3aK30D2I6xNPpuDXdPKO00RfrxwANgsQ6/M0XOUsrK0yNAmFiH0RpnTnFNlC+EYJavBJTN+xwhTx
6OhzfYqfgemRCHV6z4b6bCp4wrlsp2FKYZ92Xjt8AZY9k8BUULjasXMq5C193tmubAWFa8UX1nFD
MrfUzU28WnwgCHiT1v1lIpE2yhvoNO1bgvHMo32utwXCa1nC5Zy4D9cx3Kf897xLm7Mr6OBLIdzW
sWwjtWPeCgCO+oGBA4aBHd+bCsrTrbKVLqWZ+K32quYkuVVrCRZKaiDP0b4ilbUO381gmmIx01Ra
zhxyCjgyzTnodEgplGdbHb7lGhDXrjhVjVVQZg7JeDX9nZCOlGlv315g3nWJ9CLdoN5pWdB5cAIp
zpgElL3xS0gUPGKbAyKf8LDxisVrKgH7aUGGINLawHXBP5kd3pjW5is5TEfxRJzglEBW2HfKPJdL
UsuRRDFLS4GclLYurRwKoboZ4x8afE1z796gpvCuDXg8+D6PfUpq4UhUZFrCpsaQpTbHSfsLasNr
LIwvJokJkxL0As8TzfaX8dgjO61dEoA7DNve8ppddSZ5PayYKfF4N9wITKArK51NwUWbHuu7Oaye
MnwnheL6pDJGrLYxZzGalpXi7FqNcN66g/aRHeA8Dd07C9oHdaefq6B/5i+t2X1gjRaE9k4W4Q7G
rxqlN4IXo/bC+v3QfVj8oA4XUIejWYBBoLF37C+NdlQmIxJ96IaCrymffy265utN46/JYUjwk8a0
wFS0mNbmeIzN7KNAJY/2BO0B8vifGJdim5zZh5HSxp5A7PSEVNq8Yi16G7p5aleTgqrSZrdk4ojW
Vh5ZUG91i/dxhevufurxQjgXClFzr9LB795lRnPtmuNvGh8LVSIKfZnwyGaZmvN5e5dAz9LH+Pyh
V3l4q8QFrBQW1BZkklsuGFLlOujnq9Cs12mqbvsquiJ9EmLKRCqhkVJI74snjMmDB/O+W5Cl5r/6
vLntVMlJyWVLqjMsMphjOMdYa4xDJcpBmwEqHCnEmjFu2Q3HRE3UD0XyPv16kqrrQDWxw2RzCMwj
Ao6nKJxTa7/QRgCKqZ1IBRWyI1EHzJBjEpIyoh1jaGHv6aEysIMIujfsmpf0521TnTY1vEzSUH0l
b06W547tdSZnWcE4FRWmZa05ifGf49wcqxjC/y/ZlgQifFDgSl2lqpIkHAMBrkH2wqgU+xuPK9s7
GXTcsR3Kgtnk+HnxIHGzmQfNfVbywLY4kS6sWQQyEpW0CeXdHnWjGiUY8BffyH4Ttyo6X5QN/4Wi
aQlPCOpeK7zXFnd2vQeQQ7LJbhTlfakMgMlsWg8TqAnPESMDxjBi51AUaey3bqE2HP2a1sREN91t
k1xRx1/85xAPoWe9LpRFK9jWy3qIaDCwQcbatERN9AAYYKtaKjpieCMp3fESP8geWNo3mGMwlyBQ
O3TgOA2NfKQ3bOVVag99X/qNBx1BvjYeHWa3xkNmYTMVKcgunbhPL22a30Jb46/KH2LVa6DNXTg4
PVUD9hJPdgzWthcwG2IFQS/j8h5t3XdCUrBg9F12PQIJGW2UcKaeBa6/tQ47LQv1GaybLALnZsJI
A2JS0nu8wfmG99D5q655dBt6+sb9iyH3wqI/T07LCKZox9OfzPUKxRHSFKotEyoDLDoTqtzknhf3
dorplyFV5uipdJ225GY13a0tp5spAa+I/6YAsIMtp4Qzmwm7d5UZdj8PUbZSUdWXpd6Yp57FTyuc
efNQs+KTYpLtBoKxjdTmeElluQYpoc5C6THN60Z4XxFNJivFg3Lnl3lVGBvqvGF7ktzNFOoz00ZS
WE//LdoNofEWIRY4hIo6lmABxR0R6DA9lDoatOlIlo7xGfPaw2jqj6JrYC1WzsIBjdEN2Rmb4lYz
wL7O+I/0XbtF+F8xmD/aVn44iQEmlVWHzczLOUgo/GBC9XbIpay7MeeJnJV2dxJsQ2o7uyp9Bq3M
NS8xHVo7nB4j+T4Xh8H63q1js0vnN4VRUhcQKQ8qm6apU43D2ZgwfzrmSlBXGJ7TGH8husLFw6mR
pYZRDFq1DA3sokV3dqKOKKbyRK9B6h8g9U92+VPYfuhTZ88gF82WhTDmT3yqwiZ3VCQiFGxPlPHn
oucXmBAJv3JOMDAzWczI9p8apDWlWDzZ7m4gc08Vea6mA+z2dFWa9oBDbYTWV408/ykiVvu9HpX7
xOxAdGNVwNAN/4GemP53XO9+VQh+Trk1QlRQkoaT6MqLU/C4OCTJPGmjGYhuQQsStZ+3ukfjfYYi
Qc7z0rEHJBFdAgy4yWk+OXxgnYc2DYVqB2iZ5CWnHcXTBeSwVjwt1ZvWq0cMLG6et+4aY2WmWgfT
G8BuCweEEpgsKltxpKgzygGTwnjnksqhDTgpkKzLFsap6mwf7ZvQjB89amyKFUGh98jqh3eku3HB
P2XZT1KWQUWd9sVtm8vkonSR8aXvLLiLEXRI/hvPnpFNvpHzxc13gvSeQf7P8pgGCraE3D9Uiivi
s14msAOZ6dqji1A8VHwCHAe73LqXkfIyNNZ12446qGkrqQ9MIW4Enfx01jwZENckBnr1e0+m85LF
50JoLjsELYmKVCv/HC3UQvgdnxK8Fnxux2zS4MJMIUWiIW25YxagtN6Ucb93koxBIndLAmbUikR0
JZCkGbh/K7YLQvEo9bUzBFNa+cucB2Ze+ai7WUEM9oxpTOP/dyFTBZyWERQ+7HU8yVzhchj6pWac
UvPPmOnQhBtuR7fMX7EZpXO0d03UJ2XUD3GIl3XoaFxM4UAT9KoQ5jR3WSQ+Ouvag4keM6qHMdAX
ZnEx9eS2bOq96tcrQjXOr8q80a3XJ+KRTMV5O5a+nn+c5VPGbzP8ToFArvGOZKadVndJVwR34a6L
5SOTy0dM2LPgxZhz40agt0gBGta33TYSORoXarxLhghpWMiK+7m6jALd+slgRAMzKB+uWRgqkJ2K
fqM86KRB5+ZjkzCGb1hGJVLgOsZwJGFvinWv2xOf3043TitsZnmK7ykNi9ZrLwi3WfgtWFTTW8ZJ
g3LwhNTa/VLeFNpudEqKG8lycRadu7hnmlqEfU4E7snUkY76pro7WPF+LF/Lvoe0IJxIEuNuL19S
iTfZ3F3ChlYq3dJcuq1de2NKcR2WgUZHAuLcgMaBiAsJx+6mqrXT1MNxd55TlaqiuKpCgyaHaPJb
0HCsjux8RHZmCVvhQPw8d2YVX2kJsbhkrrDSy8qJAFbubOW2go6MoIo42tc0cFNhqZACwXHUbInX
bPADBIhWssUhnr7lTfES1UCNIBooM9R9/piqx8HdM8Bi0YGF7aUPCzjYw4bNX8fVwzXQwrfDNIhA
EK4l8SeoSnru2kPj/erjB81wyrPrm/+pBJxBWb2sxRBPt6QViul+1mUeo+VHnQgenr5ME4+0uYIH
L4Aypr6+KgSjf5G0jkYLtoh17RpyblawVEOoxh8jMh17Cd/DFxeo6i/eYP4mR3bAMCbqq/XAMCj0
5lfi+kiM1K5wrpJyBMmExYFuPWXoXB2kp3algVP8qkHITDHBupoI9xNNqT7M2XhNDfXNWMT3p0AL
GKanO904rJ8yyQOtWgHyqt7YmxzwEjAXhZ9aBXHQypfcPU+/0BsDqN928aBM/F0Wi/dsUV519kH+
PjeOJTQu44CzdW4scapTyzVfe4XG2BSziD4EVbIHqebAv6QyZ8q58eOT1ErXzt53zmdMC+dC5iTx
bkAN3JkXZSCtaXNOqajpmDht86lEhFMQ4fijT12DK5KsyISnNeuFo0556vCR2KvSvBpd95K+KUPx
yFWF+xn/mBaA8cJRSL8p+ZlRCkoq5rIPS1mu0j6dkdXdUHAHwJd80AS/HKljvHyQrtJ2g2UgFFs0
CzuijGzr9DC3FWOc8pCQXZa07442wA01uUNN3t0Sf9jyitHvTQf4uQrqm/bZ+hWdiMpLb5fSeyYz
4coic9YcrQG+xndHTlSgNLBaQSAPl1LUgw60Uu4ZxfochHmydO+sl4pHsFrwyeE/o6Kc4t8Dbcl5
KDJpzPNfY3fIUN7p771bOkviRA0ohjwyteMMwlvlqj5kUa0YYYNt+pfJ1JrCE38IF+ZgHBqwe1GD
Bs69fCapTjz2pIJNDjcCY15F8GpindMhbEIwoDyJ6XX92ugSSdVbFXLwpaYttNhza9gpcrihCW4Q
C2sA2ZxZXiFgC/HytsccwKxXCQuuiQW34weL1mSeZgTvVBTpTIEfxnD9EDujUF9gDImJfIe4R4DD
IxfiSjqdcp7pyBtOQLKuQOR1uItRFU4Ug3Cd4LolnjRhYfA4+dQKbELYbPN5B2Gs9mj0OifR3yov
S0fqu93BYpr8IuOhmuJrXY6QWeGxsjMbpnTe1B+JpbjVh3JrqESVbjgBDwbknRyGBICwphDcX5jv
WDbM47u5NUeFq37HGYWlYQYeOPw2O4KKYMEaHoBs6V2w5Sr/pDKQkrfYZak4lCW56W8x4fzFAXjm
5Gsyq1C+IR48z+v6d6ttByqnslo/L0cc8z8S1Ac031CDeK5wsJO4DO09bjmTW/LOL4BVveG8lufu
wv65PD+63ivwzq5ySvOLedK+OFhT6tpMhzuwoKkLqj72kw05jK/asIXVAFiPa9E3j08HAc9an4Xb
U54C1idqkAPynXI0QEQ/SqPijRCuRm/ZSf7BroQfn/jcdQDmgr82qnq2v45qckpU+vLYAir4+6Nw
wmJ4jO4nleXntpkupPG5dsknkcTMlo0eFA2CjvJh7kzMy3Buldqv8IbIgXjs4jZK1d8pNIAY6odF
XlPoY94F8uXwIvqdcdanNVhuH5+lyvTGz1qlZKxLH2Jgq9rhk5ClMTvGVaVwaAsFQKKwBhwCltjH
UyCrzcG6mgRDycEy+ZmxofMLoYjMnNPZsdlThNMcGfHgwguyKzV9ZJpAj9g7jX3X3MpdTfhZM9NL
J+W0Wowo2t6b5t0b4FBoKf6I8oPdjtN+XFxJm15r4hBJx0GHIkDw6gXqIYFL18TFVnFw2euPnfzl
kYRsw7NucaLfSbKYVtT3ZHmSCGbBde6W21gPdybAquFmdvusLs8hqeF412Y/JQWIAO7zp26S3/Aj
7psvyLndcBkiZu0zGLqqzADTNxPjd5dW5/LYhauSXqddwUmLnZklZYSzvOBZ4typUr5Cvu+Az15q
o7rCeiSjeVBxdG477bAWlbPW+ht9GfQRF/WBFJjlQ3XJ2oKGj9jn1ILN3PTbRPGlnPRP+sskOLlK
4W4t70Kdv8n98IIQdFcOFrZIgBDHTPicvxoHVOEZVjTEgP3CQn3tuFLkXCnMH+JdwlWPpjRDpMZX
r85ASu7db/0+u5tAKlSbTimHuTi1TqwJ3gwcxoS9tSHN8o3P4BQ2+LgU4U3kBLOZXuAu4s2JmGKG
mtGFY2IEAkK/TiqFWVJtM7920g5xevlZc4pMuIFwjszFSNClSHpmaBKQ5tbHuOnO8yWe1+6iHZ6+
/5IlHqfmwiNfjqOv4GYpJHT24VPeNSbFcyAHtDmM+7nZ9DPlJWfGFgZlBSCCy+yw8NErc5BYTTgD
hKP/IuK0cLawq8pntstDPCRBPeKpBt0Bq8M85wopmlAe/pLXZwOSFJHpBhgsUHXM7WApriXsv7Yw
7jmAOunL6BY/ma2rZYz0BNyJIN5a4XmDzu9qat2aar3JgCO06xq/be+tAgv8Kp9IeESfYWvSncz9
pMt9gNsKbIbJmdbarr9zTMpTQzCHttIfAv8GPDC/LCYtkoakfetfpbBeOnO9VodPxhNuy+x45aaq
c1NNX5HEXXMfYZxPJ3lOHK0YbG5vz8q/g3hnKARAfmAAbwGPl6SW/Ol7ZZR2QZ6j6ijL1mavb00P
cB7IqNigJe4wdeVFBPgl87rP+ncyLJfFGUYMT3EKyXQKaUk31B4GM5GO9HCmgFcH90S2/DqXyj1J
2osOOMg9W+V2scAzAzR41JAEZqaRawV+cwtgSfs0Qm5asKCS6NwLQn1rQ2KzukbCjSjjKq/IswXf
w2E2aO3R7/rI2gkue8FyImSOSHeJNBOCM9FhvyYvpw5SyG4yAb3p8EvFt13jLOTuSSKdrhw4L08s
BGTzlF1SZRder2FB+RVzI3vnwxVoYbPt/GmtcRTRlUiBIDoBadNXDgGr7hhJ4+4Zbe7kc3oVecAc
qVM5ziJ4YVo4rdNoz3aFc0JlzmzQH4Q0i0gCS1oyro5JxMtkQmoC/hDJvlMtrrQO9xJxgp9F210M
OzirM1/bJW8TOX1PZOUYnMlad6yWTxITeoW/nR6NWGJRP0qFdKuH9iYX4nXStMtMKV9DpKqU44hW
TXngNred+9qk9A7LMD5AcbxiF73DkHzsgvEihynTkv6VFBJNYZYJq4vQhqgy2sWzpXPhLYB08lRk
lH4R9raWo4I1aZQxtWNNapUWHmHqZWA8MgswGFXAWO4M26h+lvikUpB8egVtVTJ9ShXK+Ie2tbSg
ojh7toFjm/nuRPwrczY4MMbfZbOxU/KLLmSFJ7LCPYWQK2e5T4DFa+s01gIEwe5ZF1SRdWGSDrki
wmAhs1Pr3koWW8sMps8CVXxb9bykYdigWL5pSlefmYXJdABt81EP010KFgw2FenQFoNN/zTYOAxS
uNZTMyUZQU4OPaXSvZUZPHUYEJWY0gQjqCseXixVh+IpS1NwpuFqjZeYnrTRzd+ovB+yh6ymwNRB
cmC0Gvpw7OUomTDsU5v2xzrNeFkysrz6LhxyE+AsNgRudTU1H8oTFnGQxGdb1nCprPRZMENeUSfL
nrjrVWyc50ExUczXiUBoMnxho4ERsNjzkaHLHAwyIJLmslAc2Ew5yZ+nTRCKQmZicgOIyYpm/7Fb
qTjL4LHszdBOBQBECHKreYURnytkrhf1UrPnCVsXNdln/J+zWwhGnmAtaNIjhJA2IOE6EsGwZn+h
RUCifJdJ2kK0iBZvsos7PC21N6DFHxT8wGW/27pBZnTlfO6Q1tvBn7xr9jOGONEHw0QrEhh40v27
Y+HgdOXgzBkZP1gvAxHSZqcx3pydobXuSb49xKO6lq/7vNIkvhyXbKYpm08RQj2ZiOQ2SVhdUWcV
52cyzW6/JTxUiFG4jXA4kR5ueJqdUbacVMQw5yxTdVYM7Yy6bNRlKPUQBMhrtEkNiabiTujsTDnE
El8+eXJsA54E8UckUL5lokdzricZhftHTMpgEFDrbRNILo+pv8CZ2tF0YgKMJGPfdVoAbbYxqGrZ
YTs+T/FoTKMmHyT+MIl9ppQDvCtJ/LHPMm4caoB8U4T7dxxJ7FZMGIyPXd0CxvkHvm63+yzRDf+w
EhEbVCbrlJ8zIMzSKMdLdZUtwVnX6iLGJV6i5CZh0Tbz5j6ohwU/x4S1o8++GBvZhIUydscdntx+
ejCs2Fms+eEho6VrWe64Gi/6qp0hzmMTQltl4NqfxoF8egePr71Rk4PNgDLviRCNxLqF6VrCqfKj
yLsoFpyRaiXlYOvjL3MChf7SIBQAJkAPQfenGoZtS53bh/EyOCKnlWTAoczSytzWM3OVuJuF4E5l
6gryvj9gN7mXo/mQixdzHi6fuJZEGaoYDUts02LQrx23z6NqyucWgGXOp6xTgiyn4kV/bmh5e9H0
DLQ4DhCnTMJZSaEyzZiPSY7GCYW+e5R1dVQpMtoQIFBCL9MYTAdGpSm3ZjOVbAP0Xhc5T/Sk/o3v
W2PDtPQ22A1eD0qoJ4QCw1T8ZWMUo0M3nXscXNCVnnllzh14B9M6EAmU5Xrn4YXc4TLsUo8phKFQ
uPNorshpUQdxKfG7VsC3AGH82Q8L9mRw5y1xTIZM1E+edpX7Z9EdVY1bZOPk8x6cwJ4BzG+6FVAK
oS4TkqWPqftv1ZlDsDPReCVgu6a0MH22MaqusTNUoqUuG7n9ch979qi0GlZA/TZ0r5Sh8XI3h5lp
BE0FfP2ZRssV/GOg7Pfk9VggT/5h6lthbF2jojB/xbR4c8A3SqxhXIfBXpcUQso5NJYZw8LJ8u/S
cnzWr4PmgMoM61FQw4/syEnxVJE9gn9svf1hDpPaLimJb/YiawyeVNjXP5pkGvAXcpWi+naml8vk
kzqIeuPMpGoWk1YK2pybfbMTqhoBwfFuU4gzOS5Jnuwl5qr+yEAx89COhat3bodH79y7KVharbpA
psVsNT57CC/FIYaC3moH9WzD7U9+c6BUnNCoQU/9lfxWDs1iMYjmxFAkWshz90OQl6PNuX8mgB7c
i8beFfoChQPLFT24CAgVrNLTzMTSKDEd0hmfH8bkGVblLDgw7UqYYuba7vP/IYQ1PuwxH2z53Dny
uYi7A2TDw4yAZILwHylufBaI96RhEiZf/K33F/ls0u0un58h+vqmc0nA9DQdlfSm7pJjRODcGF31
ObJ5/fmsCV56R4VCK82QD+nfMDobz6IlJthSmaitdR0ykp8YnFqObFUuA1Z4JUpSHZ8Qmh1c0gam
BjGmOxk48AaHC/pGBm88lVTZ1g250qOxMl04KL5QkliMkn7zS2n1hgD/HUOGzUyOU4GsIE3c/QnX
UXol+vpWBbME0a0cwor6D2yHcczivb5Q9xG1mhQVlx5zu8BPc0hvmqGjJsIzeFeJfuisQmWa0NBD
7DzDhNsd5WJy14RblQDEkjAq/YyCM2+yU6BllOivIvprzkR2rFqoGo+khUl+HAa0wRiLr7n5Bhaq
ch+o73K0L2VjVGkk57kdIjvcdt4K/GvpKQH1mCuPVlL48JVfOy47XA5TzhnriBiDNn0A3zNmGJcg
Q2xDoKZDmORjFFYH0rYZVXLbFp6ZHccFMFRAMBsTVK09rXykIsd9A6qROHeHnDVCZicsScVuMokz
Oo+n4VTxeEkVB7Lf5b6f6yw7D8S1unEN95Qqsl9KiuK1cnb6uyHOmttIS/Rz3AWAhcu1dZOnm32y
TUV11GIhO9Zh5xW62jV48vVcdjS1orGVpBC1aTWfcredyumHzAaV0muTcfgqKVfXEMZGytVjxjRx
NtgbHh5OoQ65kyn5NVM2PpGIqiWkuuOkyE4msMDyLhjNh67ixDdj3xjfqsnX01ADS27l+Dq5oxXc
r+pdYDRCdI1Z+Yh2m/7sTfG2cjgctSHYjNVOYI3oa/LFd1RCctwvNe+GwXkzxafemheTYbak0QEl
0juIV75LhQ4FYzprBWv/RNSS7QB/cEOcehCLqOm78zwNF+uMjykS5w9xLq6JKj+tOI9hHV+yHgpU
IhMQ6Y+xZZ6FRr1oK2NnKbnGYnxDAxYXFdiLFCn4EtdsOf3zH//n//779/pvyV/Ah8otaep/1Pgg
mqweh3/9U9KMf/6j/c//3P/1r38aiqnJmqZIimWosiKJqsx///3zkdXJ83/+R4ozrzKMYnBUZY/m
pbsonb1vsK+wS41UgkEIcuMfUk9tWEqrGypACapVeNFxO/X0pWRsazXW4EGtgeh3ns5Pt3TeamJW
zH6mC2B+xp4btkAd+kV8cguGKvm4XcpZOpNsiVS6TKqyI6d6J/3u7BaamiM2myeUwAmVFOqGFOgz
6Dv9SGrcL5o2ygY23KAz+ktuZ/dNRKSqwrbc7siuY/qh9fs7NZWpKjzoG3jleaKaeQThBAtiQSHF
dooBLJxSjuca6faazIMBaDo7fZvR3CNk0I2HFw41tIpBwmTDueq0i3E2zhvhrkEZw/xdLoDkw3E0
7h+bnt0zS77V7zsl9csIOzLNX+LvrpjvA8xMhc6k4ialy0ufzI6kNI7QtPdEF66Y0C8tY79+acOF
IWS2BuDYxx4GaOzpxuaLCsKRpPJ8ol7FrwMmDqvC3ATQerzgpAKOyOs2U0gNTqPN9otptBSbWWDW
x3P61vyp9robs84sf68zcj64DDCO0kDIN7Kw6YGTpab6HeNfC3+vxasQ9q7ljUB2/v/Pmiz+z2dN
gQwkatydNfrnzP/2rBHZMYRdW+n6o+Nlu2Pzowh0Wq8YMXHOmfCcei8xsMrEnGoovuhwOnHS/DkO
n0ZJdbtEyxjlDX0czVnNAtWcAak5CsPsWHpWK3DqAjhaSmKgbGswmFWQmJZf4MXoX3d7jbbRZLYj
uQ3sAYErAmPXDU4ztReOoKHOKqZNpc5uMoxl4ZyMU7Lfs4bqBoO8DPNruR2CuaPdI//FPfScFk/Y
Z+qbYJzS+C7gAqIVk8qqGKMIunsGjsCZleFlK/YXXn124ncUY/5lzC+LurJWj9Vo70A4b+jCIpkf
VpeiBTeEC1wmPH6Sb0a/h5SLk0KMKEg5CjSJ1KHxUOe7fhNN0DQEj5JO8eLpvlqqTV+3VascESXP
MhWvXRSfK+mECA47hFttQtMf1HNGlGy+nIGbvfbxovvCTk8qpTqZSKkOnYdZjrUPA/N+FHeqt8Yp
YNvTrPTcp0jlMLTioYlycoSLScIIeyBj+JbtYwZ6L9MnqfpvqbcbVdRK+Et6UgYG7qUe91IuMS3B
eMBIDgA5RvfKScC51/KAHHaez4HyDHQQoZFetLaNTCK9cFtkT2uHezPuj1SYXhateiUkNGSvhtm8
In10BZC8qbgY9UOCuJ8O2gNrJ2+YdGPkwTxGSdy0NJyRYJ+MJZcLFxajUFBlOK4SOe/ae07YBU+6
DUl1M4+hCpKkNwQkHgLSFyu659gSF7angu1JYXv6X14OWf0fC7FiiAYhE0uTVEOT/9vLITEHz7f9
GRLF77QhMz0dTy0NeiUtizW1JByaNGRaCYK7ekqXGuGU1GzKpLn1pZaj3wFkDS4gnF2nPrIrBVsg
5mj8GoUMKRL7in/utvyruuyfvayeRZQ7cp6XPJ9vdT7fKxD9NScvOAf3pACngFyU98s1EXnYRSrX
CLArZyknUJzvIaUObHe9n2NCa7IBgK4SijTLFE47TrdqRE5UIWrJ1sTirvspNrWWkNWsRrkdI5mM
OWyuUvswcu1DWucP4YFk3D4BB/05thcuVOW0Rvsa1UzZrHIJcwWfXkNw+kO8ZSfL2WrepK/spDJc
nili2savhvmyvmE0eKQImSt7fxnTJLdSlM1EdGEpAOo+pFEEpAL8kyEFB/k6mKRR0N85oJ57bgfI
lbnkyPIvMIckT1paNDeeHQCiAH0Vhk3P3rSdleMTKaU3LtLQXUt0a61bOLPBcLeH6NkrILqO/P+A
5ZYIzYWGOUzI77sjldZtHsabrjfXWi4v1D02ZWS8949lawJDhSYwnXEJ+ZwZSc9JnElwH7bdFraj
HknDehQLKA6kGDOVuuhSvZGph01pXoYFNzxck2aWDwnDX+HWvsU680tmmfUxeYnFglHn8id5bkbB
GSbfQuHvw1LEHM/CfSBTJUiQyaY+FFmn7YpLZca2WHbHfhFPlYRiBZyRNIU0iacc8utaEgV54/R0
EqIF8C2+8dVCh24qysf/nIHZWhBSLc+IIMf8L2cX3oz/+sqoiqIRzrZECe6IonM7/69nF7YIjhQy
tzeTGVuab1EehQvZYJWJhpaJjsT5paLiTaHwQJW+Wsh3hJLdFp+krySpJ6DWmCN5zWXyVswTKPp4
AKVCc0WATnXy0OSPbBwDcRcvA0baesNCl+Y37GTX/ikrZB/6xP3RpfqAlgV0oWt8bu0Sgm1BC58o
FXf1rsSNtxA6M9ftdeytt9L/HNc+Mq6fLeVVG8PUjrb3nXu0HEgECRoL/8ezRmVag4U3ly5ebjMy
B4BPvnNXjIegYGcTDQsWA289tb29pnnmMHpi93s2xuPsyz33Ck/pDNfSQAvKfAwpkScQEUj4p2n6
URLpbZmuY3nr5dgzl95PFckfd/Sjog2qZkZ12oLVWAAiB8BXVumtm4a3nUdkL89FX7yynZ3VvjiL
+R5h8gqFucIU76oEnbadUkkMEqN40nXCg8NtAWRVfXKcxlX/2hjvfODkEOEgtXuC4ObF2NywHbot
r5/Z5uc2o7IbHYJ6H6fkJCojPZAr5D5wgt99FYz1IXTlqxavbyxV7/txYJZgHg7TCgBSInBHZqdX
Oa52biZgL8L5+pxHI+8vGnNwbg5mTPhKRd6oTMok0a3cttftEYMI2XWnhAA32KfWFO/LN0XsIgpq
pA+YjMzCi2JKV3SlwG3OhZPEgPytIyD1GV+SK+zVta0nYiL0l+K6bKrlKo/I60V6HUvxksjU06eL
83P+SdTCjg9l1p5NcYvSDK63KQZpWHqTxT/P36Vq2oH4KlOpatYdN3X0ULZMUo3E2QZnY7MwOHsw
JFX/g70za24babP0X+moe9RgSQCJiOm+ILiLoihREmXfIGRZxr7v+PXzwJ+7W1K7rW96bieioqoc
sggCSCQy3/ec56C69aHdYmnaWliz6O+tE6xZ2ghFOcDhi4t6ZEZQuaHZdcycUCe3fotgAPsIGPqT
qekXQ4mfYvBlWqk9QM/2vaOG7gPTlQpsv1CyK/Ju3FRay63Cnt9YscLEExbOekT4Xv9YLf6vd1uT
+udW5QXAdRX6QfPhj/92Hb5UeZ3/aP73/Gv/8dfe/9K/3RSv2bmpXl+b6+fi499894t8/q/jL5+b
53d/WMECbcbb9rUa715xPjT/voma/+Y/+8N/ef35Kfdj8fqvf73kbdbMn4Z5Ofvr14/mPZdkWfwf
e7T543/97Pic8mub52//9a+/PtcNuzHxN/OdYPWsM+uZQvvrX/rX+Qfyb9MyHEulXWjYUmjyr38h
MKcJ/vUv/W9Dc3TpOLpua2zwDFYddd7OP1KMvx2hORrwIdDgDmwc+de/n/SvneM/7sd/s5PUVfXd
dGzapu04ls0/hqbhqnSM99NxNmqSxwOWWZmp3z11mMqNHwi9cJHpDjS4SeK86L6dNbQ/QusVXSRC
ytwyFKJSKmPGY8m46/dtjxtW+GV805Yj3oOoszP07U0Yb2K7cQbyfNlGd3Ud1IthsNru2g/q+CY3
VZIb2VBCHKhaeACuGSZQjnJqA47pjUQMWL4ZU2/t+EUtHsuK94bZ3Eymll8SpTR3peJA+DDyzvwR
TqEyx6bOn2NXXoyquFFtUMihon0fLQ/fdtpwVCtR5CN5UsNS6XvTJKIx8qFs2T15zpFtFXR48rq9
E4UG/Ky1jOlSxQF86zxtDkknotcUHwjUj8IbjkUd8P2CaRiOJNulyOmajkWzbFv+P6fN8IrC037w
qwBlraeKOMVgHnMyTTbgVEH6PPdY7ekS1Xr15A8q8qSpMnaFapo/nLion5pAHx7DOsq/12olrYXR
pNazI1qrdMvY1r6rHZWIjZIQvEzioLDidah1siiXip0ZO3ZrOPW0oNbWjtIMt2Oqw6K0mjxBixmB
C0bdFI/HlPTM3PV7Wlr4EbWZA1W1L0kn80ume6ywygyVx6TkI3y0sUru1ExVEOHX0mChbqsG8jrF
7p/TPkUdPaaZHazGvPePuPQzf0F0UnzvW9wjUx9alY9wmisdBSKpjaJgRFVApi99NXpfafilX4Ds
RMvCm08JBIMKS7EZHqktM7IqdYAi3VXNkn4UMMpAGC+mnXEQyAnWd6vwGuz5uT+57J5mrrTRxiuP
njHO7NzHVZkh4VxMlNtS1sCZ8VTNrSFddnxCIc2epotTV9TB7MJ+MUNnuuhaaB9JhxgeVSfCqFt4
3ChIGAGVY3wJbQ0aG7RfElIAVSfvlSnZsu7IL3GwwtT2g6cPhbq2hkAxKFBMVM2EP9m9a/uBYhHu
F+LDchI7eDanEELCFOsapHrd/FFYBm4bP2TVgtATYbcdWNTXFKz4ppsoVnLdCyayheeXeEnrLM8f
G1Hby6hgXZEl2ECMkfAxy47CXRbVyRcgsSU16gYIkhwbE4HCNPHhgc9aU22n5gZphHx0Mqc4oY8r
LPDvSf2jr4b6wOaGsaeWXvbVjHg6lcr0X/Kq816drDF2oRJ38VZtteqpatqRysbodQ9NNz+2bFXF
sNSpmwpXxqVzssM+f4zbqC5di5gVVEhFOGvSIqPB/lHUP7yE71I5KuOcCcmn5N07OaafGPtKzs8H
WOUAkXOjf6UOMCJmSeaE3rD2T0CY/KP0uUWhFamXWMTDjaEPqKN6nqI45TtEjsAnX4P0LByyplwB
/mdc0qxRCcXOxvkbxz5AKT036oODR31jqaauLQbTIKIZs71KPpDe55cCJMaubxvn0SgU6v9q43Oi
qdnNV26o+fZh3O+0TBS0Xgzlwg6SsM+os7Tvmlk0NxLNx2MWVbVcDUalXqj4oUpslJ6+cmoFxDeO
9kvXBPHKiKg9uFi46h/5FEcmdRUCMdZ6YiqXTLA3aVuzg78OcOpJ8+Zc9cK3GOaGDt0yS7TiZOum
fwURHejjSFrCFuNdQ3bQiDw9qB28+mGUagdLy9VvTqjptzKnupej8rp4xcRj6g22D8wqQOzRME6b
RRbGKjNlO5AEbuf0SAfNFNDJyDmCh+DXDHa7yOiB2nYtZ4pS5ZPdLFoPiZsYAXlbzkTtxJKPRjnE
KHuQqzEUx3TkDaFr+IhFnkD6w0TF6C1G5WKHHrU/YU09Gp6GjMiBNqm5GhR7vImmtv0uZGL9GNMS
yK8ZVf5W7Sf52ExW9SMjP/u10mM6VX6ZQvyKgoF2rjOmtiQdKCaejlxUNllNrd3QPQw2uSmot4dj
eydh5r2o5TSd/aClll2J4jayagrYgZWTLIK777nq2a4wTB37B8qAnISnriF5rZvKG1CGsIezBDtY
wLvIM1I6xcqs2fd9OsZSluO0EI7O9ONF3gR+G4ihh9jnMOYk2HV1RHYBIo6ZWRCAe2gRacFgrzBp
y3h8xXhDZlIvsqvaFu05Zzieugb0Q2tO00YfkPirQQVBOsCdndc2CsMk8h2k4zGlUFKNUJUao3o9
5q133TQaJvEBR4vjhYrbS5mgZUpV3PjJaD7XClZ02zezI5ETAVU5BZYRk2y9dCoaK60v1eMQCOQZ
cZN9Cws7vgwSSrPHOHL9kMBav0P2lceWPEW6WdB18EHoG6E8ZWGquOjre0QuqnNr+jpIa8OgqBD7
GUXloXGNotFKCMxGT6IndQ4Q/sx1k+iZC4eWjWxp5RAAU82hqYT5IDcrgwAbFB9eW9v3CgCzg1WE
+Orqlo5fzFNsBwB6PSVvvxoe7AFUjpj0yjm7/blAPmRY1P8aO8oOvmfnNx3CXMgkZHs4FRvkaaLl
HVvtQA6ARjMoY1fYRuGlkHYFXCkpN1bkm8fKJENWVa14WfZGcZeUCY9zk/bsfvIR+4cEJkGxHBob
3hnLoYA5WkawDtXE3IWVgChvWjTrcdRgVwCKnpsA9Y18/IoegLJwGMy5EULidoGpne5QRGXr2GIj
o+T6nM2oyRUbHQYX0+8ckIJhkozizZAn02NNzvRNzohz8yYMv7QqBOty4JtHMGlo5WGeRIeOXMXS
IITx/CyLyCGeY0r8bcN65aENovK50g37u1RLArdTJ38cB2oyddm4RMVBQWi1dKfG9BDLxLNcK0NJ
FpCrxkxbeVsNu/5+0jlfCsHhoVIBHYW92j0bZK0ROK3QVIgCy5WTBMNrqMGedd94yMJ5XRJ15WEM
puTZqCtyZnvyS8mn6la9wxKhnQK6SZlvuiML2Z05SrEoeMDu8nhmk+o5hTZzlhuNQ+IyD1rQnOi6
FRnmc8tmFeApWukSmpUi09TFje5XiDqHVCRbr1DRcfm6WIjOg5VdFag80bzf21U7XZFdAu9+bLF6
KcTRWKMKMkXlnq6nJDLR1MTQ4A0vjs5EXkfQH3j4/DwxlmZgG5hsvHSrU+OgNZgbsIBRa0ZCK5hR
E3Mb1CXw7YZl5dluw5mCGqYhlgFK3TDls2chMCMUet1uPac2nwZqviAOS6GAvdLSGqnUCM7ATk2i
HpI0MK7NKnAO+SCofHV4abw0Dr40Y698jaIa0LMopu4h8icg8PlQRzdWlU+rUZEWkp8yDxZ54jc/
sPlmT0EFicAya75Oplnol7Ta3haVwuqEgxK16xHTl+rIvYjmTjYAdhpiGu1mhdXGugSjQrc8Qoyc
odAApEoFFXlvviz8xtxVgT67g/wChCQhPoHAuuwUnnaxcczh2UumJYoU5SqoRYTUyDK+0tEgljON
whOLnGINewdMLc7TACzURAvdthIk8Tgy9qMay1OfCvWZVU3z2ts4NfIhIxUCwbSLAokk7LJ3FqHM
qoNTmF9qCy2BnQJ3U1girfNR9o9eQRVEkNhwzKf+TGCe63Ev156HY5ybnl/rhF0tK6d+DVKeBm20
+ut0GF7SriUJpC57H3a76Z39OBxohfrOvdVrvbXoOfMLEAfaJqxbQtAFacECCbOh0Vb9rT1q2ve4
5dE0CRhMFlE0co9HI6X0MpljQrvTjw4j4xZsQsPyEKm+mbZVuPTSYYxpK4RRyJzM83abJSycbrVS
JN1VrZVEvu9K3xQYvwpxRrvSH5hpJNoTezAXhhPUNTpUM4gW/ZDIPVEQyraqcOuLgS+08KeCZMFh
QgmyLG1sGzyTUg3daQyZEnLUpG7CXobs8rRW3KQl3p3MgPIiAjbG66Fin7SgAxzAxFETw7qqYQte
T7VFviLrHv9eDYW6ywUzKQW3/r6KaKtlY+uTlJoYvH5stYLPmCqEDzF7UGDys12R4ZWnOxprDQ5n
PZULUtdz0mKMpDlpTihWWY6ZZslOAaIpIq2baBQRkSVFgAu1K7puWRo8ZOsoBVONZMBPb7QEZn8g
qsLtu7IqsVYZZXfKS8PMlkbvEUFdNxi0WQeslB5ipyX7vFrGZU93hn3rIevUwRW9dG47DS+1Fnaa
6g6299RAMi4XlZIqF8sQymNTifrAC554v043toYdlo4bG7qzr0sn3TV+/9UTSXAw1CJ78JKx+tZS
Z9xGdvwapqmBXVbS1Al9ylH9dxZiRIHqZHrG8tGskbwV485JuAKdIma3XSjRsxsmuxmmbSOqvtaR
wEnBZOBGagXu07FwwQBlWDS9+RJG47kVzkMUthahnPnRJiqzL0tUvRUZg4JXY52eQYZiDZ2UO+nV
vEs8ZTfYRDXQckQwk8+t9Fo8ZTq+I/YTDyQvC9eYl5YViXTCCOKlE0zSjRLwF80gKLAqYA3ApQ1R
uUduf52DC6gD4+LbVQfpxN/z7qWE3eFiDkms9L2SBmk1sd+KsYEELKqXuuaUG9PAj9an6Ze6a6Hn
hS82EfELXZ/rzROJrWlUfRnE+L1tgdJ33UmT2XfPb85TleGFip1NFMOOG7HJTOPXDNBEq6YQ4tvb
UGOqHmpYGk5asaMokGJ8GWLvVkp5rbbRHdwOsiioWRumm9svMu/drIe9aJqHFidwmAZnFjO3YqSb
hCFKVvSXSUeKleoHC0fT1SKPgZkkhtvE8KqpLUOzGZRNOtlwcImJYeDuIlaCYJ7QAvjjCjD9lWqB
BWxNGI2xf8Yi6cpwUBcBCDgjGx/KsVdBOpd3QrbrtmquFZCfAtz9GI7rgf4HlatrJx4eBL6FUXFu
a1xGRnkTKZQFJlwLnjkt9EbmZImUUJlDVpPBogg7dn6NTssbZ2OkAXRCfLvsdPibEWZbgB8n304v
AFH2Tt6/ykkEbhiYN0oV7AaMdNU43hKgsg509RvAimff9+/ToL0Gb7hBu7Apxf2QE86S2eCZzDvp
2Iareyk+QTt7CMezFMTI1XcoezdK0SwTZbqnCNiBq1wUPvpvxYHcJfiC5qyvU+YtId+ajbpMBW8t
/RIP9cvs8ofgUdYTvqqDpVhHte6nVa6nu6JKf4wRMi7LoxeflcBY7HvHyRaxVZ17r0bYQzkiRV78
5JXPofGFFAKiY8LLgPLbDgyiGKJFJmdeYzF/httKAE2IWxAQTAuiBl6MNjsOVXCJW3zlJZs4hsEi
9J5NukNepvMBGF56hI/VskuipTMgnxEKMnvY3uSHViPtSLAcMnbOfPa5qpyFlxN/YKE6DW94D48B
QcZQTxWE1Jxh5bPa8WDAT02GqydC43fRJvISfQk+CnBww0rPj6q9VURLQU18GKmj+RZLiHwTQ+XQ
KeoY5Zzdw9pOnp0e96Ueby1/dCmJWEJjAznsC7NxnS5CGZktpAMgF0m+r2H4Ajj54BHFPiFb6zC4
gkneIJwBbHJ0UKfn0xo77S6CnV3n5b0esSyJGlfHoa+2oCcFjnOWHbdGhy/Wkd+jGUul42ckhtXP
aE4jS0igRmV4jyb9gbQEbre+MTrf9Sok9X1xN0QZga79t8GKv5UyfSGc80ovHFR0FX5NNNt5/SOt
oF/ZI53ftd2yUPEzaAo+br9g3VlzqnC4CnIet6wHNKjdDjavBbTOCxVmSK81BFjm6PViL4JDYBgE
rQyk6fU4knE1A2qZuhAbeF17hVySwTUhEpuVOlZsI/Xvq2YPTi47oehzvk6DTxAR17oPElbqIYAL
hSqM6rWxW1rqFfGK5zp28mVkq+Mq7NNLExN9ysYfH2wxnUH9G4Q0kjOQHH3pAVOZsMQ+pSPhfB2k
ELZENfe96Vg70TKpA/lUqdJwPc1rF2qaYibPjWSlOAFlihRl0hhZoDS0HJdgqIPi8tMQnVXHRKAk
bNb6BXxY1gKeRh75xhOe+YxwAFMGpfQcRB7WD1KGe/AKaRiUXy1l8HveCCNqshX6a29aEfpK85aa
msz8ZdZo4TNyI6SXUVX5yOvGIL8P81yvXr2Wtw4lsGoItqrJvi5YDFYPHaLNMu8pZiHr3WeNPrLe
Yg5KkEMebTWeqPSwL+Z9xIqi6x7MOOyCU58M9oHePiPQQ3mCXlyPysc3rYPfyLveawqoyEtHdQyH
fD5dF46wP1TkA0o/MleZS1Ol3QxaM+wNWXu7Px/E+lj2/3CQ+Uu8UZClVm9Pue2wBpqCrcf0s5J+
JJaVF/Qb2cVVsvjz8ehmvFGs/Top07FNENN0GyRtkLfHE6YQtlI4i9zJ7xie1EGDhVVTNu1YjaF8
1PL69OcjanMj+T9Fcr8OaRvC4XiGoZkfrqNgv1tk/rQAP7XDdbEMluhFlrDmr2eByCcHmz/sw8F0
Tk13HBWTpqXOXe8317PVI0dpi2kBp9lcWHvnKlrGrq8geHY2w6bAM/PnA/5mkOimxoVk/+5IWkjv
jyeCqesHHEYkVYAB0xB+t8r5z4f4zS17d4gPQ6QP4OEMDpkzIbHLbb9pDFxeyrdGno1Cd7Pi4c+H
094LA37eLzAADHpqqTwD9ixEe3MJhw5tgkb2HIbBZXVy0mtTY7O8waHmknYj1tGqKtbCXgRfMxbN
GtD99pNB+rshQ8URcKttzZo33Xz/FUwNqU1Mqlu9IiR8O22n4lKt+mUF1xxTWvz0yRnPg/7DoHl3
uPkhfXPGlTPEXUl6BZ7mNavYNaLU0IVOfxXsnfD4ycF+8zgIW5O26gieNv3jtEL1reqK6R+PQ3xV
uiS97yhT/48fB0zdqAUllS1hah+Gp6Jk9K/obEUHbDwuzjL0qEtE/a63sMNtvI4+kZVov5nPhGPO
HVNLw2VtfDhgMHo2UesTOnqaP80qcO1iGS2HhcP1zMNl9gj07xziR/vkqs6f+/EWvj3uh4fE7in+
dDB63jz3KWQOl1bJWnKinz33v3tK3p3ohyHqdV6alhxQhb4wLbvTejpjDUECqW2VecKJdypn2t3+
E9f4s3P9MFxxDJCZzQgizGpYk91OQ3ZLKDKm/PW4bG+C1acn+9kRP0wJVmO38XxXf11d9Tp3f56k
WICd3v2PZtV3F3eeEt88kJGT5HGI2Sr1229mBFQz1dP0s0nms6H64VXh+FXY9vOzkeCIGpaOA5DH
X80PI4DscKXfG5hfKJr/Pw5VMSsB3pwcZELyRpoJf4fq6i7VrWQtl96W3cxC1cnW+/Tu/eYF8vZq
ztKHtwekQax03q+hKtz+rmkX9JVdZDy5G+5xC+OWXoIXs914LVefPJjz0PgvDybCTIuwHuQV6oeD
a9avg+PDWI0r2nIB1ETXRIDeLVToZb51Z7i5v6Tl/8mh9d+O2jeHnmfiNxeaKChjEJy3At7JT8/C
tUhCd/3VacfEcLgQnXhFHMmqvy0M6Gr9OVx+dul/c/Im+gBhINzSUNx9eG6GOLSxMbP2CMpjXtli
Tq/4mggCge0WYlAijedPLvdv3i7vjvjhyZl8HBBpPk9LYh+z+Bm4yPOAnq7/iUn3NwdjpWVKnXND
GCU/zIGRVolJHQZWCnD3MBOk7j9eZdUej9D6z2c2f9Z/jiNbd2htoFY0MWf+XLl+eFpbnLxD5qAL
pCCkRDcResMq/fbnY7y/Xf84hmPh5MBYhQbrp2TyzYAxW5nR96SmTi/emuKTTxFjoZc1qeNkWeMv
EI9/PuDvTurNAe0PU4EVUFBlBUaXcnQn0rZsCiFKGH8y47xfo/48LUENjSFo6DqX8MOYyFU9Ea3A
4A0/t6oPcR1+ssQ35u/54eaYOmoobg/+BBDC75+02ARoPQnyMA/NclwZNPWuyM+EfDuwbc7xyi9y
17wzbumpLXGvXWoCIlJi4njkqBJvZYofz6Uvobm2sfjzJf7NyZsGKxFV2g4acf3DuEl1kolkMutJ
x+qcKOyesbTZD38+yM911McL8OYoPy/Qm5ET65lay0hZdLyPqdOsI0pWB/Or5MlLVv0WR9qfD/ib
s7JYHzNKbQRjzseRqubSqKpGshaO8CaaNSQU5BF/Pob2m9Fp4XESpqoJU5fq/Pi/OSlLQXQzEJ0R
P5aPFeDdZA2UZqO4HWs5+0dzC6n5k5H6Yfn4c6i+O+Q8pb85pBfnnjNEtATcflyAsDr8Y0XVba2D
OFO4z0/tOXv4bJrWfjN+3x32w/g1DCXiUTeAo/Y0Keyjoo7tQs7aXFWuFexuXdU9R6lyr9Od/vNV
/s2c8+7Q8014c8ZGnpNZ4yFIohJG2i8cvyPFzTDKEEuHq5/H+v+y0L90nXXFf68LPfev31/f6Uh/
/sLrT2WoLv7WbJtqiMoeHn81Us5f0lBN/dvhZYAY03FsOl4GP/mlDbWcv2crlmWrQlNBgcxb1F/a
UNP8W5cWk42tGbxMVGH/X0lDnXmF9GZuwWTI4ompW9OF5IsYH2aw1hoHqXRJv/IIL4iQcdTDjUcQ
h6a064Z0cALXyQ35ZvXGETaPppH6hiJ/nS5m5X6b9+sxe+1HSiCwUjookNpMgSQNBY7CpoXgio2+
jYnYGa503PQdbvqmVHZVbcJHATFivxgBiv+1CBTX2w/doktVmJA8E0QE6XW/aUl8jWKyISd85TJf
lKO2Wlu07LMtfRSgS9E+J4o0FvjsgeN6EY4YLb4eLfM6WbemfhhV5wDsnCzH6poeSCZ1zLnqTkRX
XUbWcmAddpJcdm9ZK0T+qcSy9cmuGO2tf+349ib3SLaAsSzNcNPL2FWFSXppdJWNZFh/xZqK6qO5
Uh6iy+xLbS3Yqc5KdbKDreng7MtculCOXEMeuxzmuOiwYgJ/yGCGPtXRId41q44p4DJRDGi2EUTM
iGowOkOycX1Qt+dAwoBKC+AR5a7Vyh0mFsBgPM7rQbWuh9XYToSwdrtSEu7pOVtFp0FBUSW3NLdH
ASS4kHHcbfp7i8bW6LTHqC32NK7LPL4Zru0ODhhOObLKd0RZ2yq8LiggdlbvKxLPm6tuEvBl9Cy9
jNhkk6y5FIHyGD0ofn7cWgIVCIFMtbXOLwhX0AnBpMuS9QyQDqwMywl4TlIJAKTRlT1YCUBFgF36
MXbgEK0mnFtjUK3UOS7N05d1sQEdVIa/JOvvFOtvzbQsReSHaVgYqolA20agLZBdC+3DXmHQKzGi
S9PcbsJFAAdIJbVB5sa6QgKEsLUxcXHDb7X7U+xXCwQjDl1QNKaImprtpOvbcgC6RdEBCcoIx8nS
vujTTtZ3Dtqf3DlrcYQ/NHQRz9oe0jnzhXhJTiyWbq3SmQAaRHwBSU6O4gGCfyEwdvFk+A8hqPOA
kXgDYa8IsZcUA7rUZy95DYpbhL3Htr4LoTDToL+NleGOrlETHRQFj6a5KH2m8rv6x+SMp0Tu6Cu6
pgruPgn3QhT7PhFuOWsSSTJOIEEiL0LIFRDsEJF7/Rgqvlu0bu2d0nFFwYzwIlZT2pcJcQl5KB46
J8daW+1DaoALFb1rJT60AqQtanks9IN3bbdsn+O1Yn3jj4J6e4OnbzAU176pxB0czDKZXGFhwMe9
pVmgDaq9Z4AwJ8JK4zXIudOt57/fyMOu6BeBdyiLTT/hNunQj2Ne0nemAg7IeDEaN+OBC0baWQH8
Ju2VREdgrHDcgqQ+YMVvfTINtiOmiAxThH9Rx6XA/y5r4rOsjI4ork86gTiYSw5Qt96alsjGkPmW
OLNtNh7jYUZ1etAPYny+tNTg2OIs5DW6zNpbX6muM6INbBkvufbTjQw1ej+LBPxzC2qBFdVa95KN
Tn19AoERaKQlUQCww1toIA0JP9lrN2Sroqj2FHailPYucfWZ3Kk/YsLdu6VhVttmaGFSA8Iqh60A
09fAqFZB8abF3GQFRfXdC3cdTDpkkgkL4eQZpfCVCeRAptvERHx4PdTshvHqsPOFQU/CRQgdLKMj
AqY5gkMLfTvvVxVBkqBh/WnY1TjuCLwm2FfOpAd5nXN/MBViKGSmGpwd4LOcOW7SlhqGP4Y3K/IT
7a4l7AhFOxSxvsN6b/t3RhotVWSTOPivOhW+xZVCu6+eElpEFQEzl6R8Ck0eDMkjMjylPoQSp9ll
jrfTRwBTV10CnIUbN6iPzgyl2aXfzDa/I7/+VBjZcR4VGgCPVpcLRbn15dlD6W7TfnzsPHldt+XB
0C5DctcTJ11FAPfk7SSWNa65KjqOygjVqbgFEBWLQxj2V3Fe7mNab5P6GlXEfMaqBdXrxuqqtafe
xswISvBAysJh6M9TxGuLByd3jm2/1MEojzOkJ3ULCThqPEYWjFMABLU4WwPKQrnBFI6WWMElai5N
HxKwa6B0ITbq0D3F8bnW6fGmjGjiOLVFujAFHeKnhH+HYp2MJw09e1HRhC8ZrSMEEEobneP28OKA
zoElQAuZjtvCesCQL5JVgi5kTtFub+m2JJ26xRfUkBOiulEpFuoQbHTsYMYybn4k0L7DU89KODR2
yPDy5oTGtBzv6lC9Lszq1quRqRYIb/lRufdJUuzSu8l0KfuCPvCfsQ8EFPKTxjn4yIkDm4Rii/c3
EIjsToRMneJSbyvnMSPYxyet4ouWkEeW1isnPIVJCX4GqAQ5AQa2+rR0B2RRfYkfjsWH5u17YPVz
VwwUCmFASIOXQX+fm9ek0q+KoV360x0l0kXQFi7xVOism7rcoFj0jnrHo2HUO3jBu9zxQPp3UGoe
J+NinHp5z10+uoITG4f7qDDolN+r6awYSRBIaNcRiAmBIV/FcaXjKnF+5Lp5aoVyhEcz8VwlZBYU
BgV8ZvHqBchtpNG/gFGqpgWwflDaMakK0Bg6AR/xLKYvMlkFDvr2tAPntpNwpHzgl/UWXdS2Go6j
xjM7IsK418heynyozLLdd8YCTD9MLWYrAriYW601ypqtBrSDGF3eK4/sSZd69ARn0k9il4hRDW17
rD1PzRfROy6AWbqzKCF8QK9IPVFpUCjnixTe9zKiqQv32nm17dJV78hWWfNyyGdqoL4IgkeIr33l
DqeAENP5jA1gvsmXVL1Hfk+UwWlI6CsjDHhA4ogM1UYCGBdn0Wcw9C9dS/Ihz3dl3Okj/Ar1vmCO
p2pEigdAsX2rHMw4WibFrWl+86tvpPfQJ6wx7O4R8DxFRnqL7RbfIe8OKBYrvBur1sR5/hgXNBZ4
HUuYh3H5MohVQEKqJIcd4qwfbxv9sU7b+945O1rjCuLyuilf5t2zADxms/dTztLUblT1uhLEiNjY
TlXMguTGkCXnDOfKeIxjfYGP5BTq/rIK73omj5RABMV77mydEK14merySnEeJHffi3E46wsjvEvb
b5iviX/BYAMjSk0uBUBAnyjetlngVnLHFX9AHeHaNZZWwrVL/ympkj0CDtvfZObr2PGKBPiCbBTP
NgRl3pIJhofxojI0B42SRw9jzwEJfFVHuEUgH3+PyvbIOLrJmWhS0FqZMp7gN2uAxKFHRQ++jQrM
MHZ5/pod8rbDHSCvAvVU4R6YBNQ5hbDYcNOKdB+b6b4i5IH9PoAGF2HgIsd4XvSEL7HAnOxsFyU4
x51vQ3WtwBMiwn6rYZYwk252gqylQpan3I8BiU5ABIFQokJgHAn9UUuti9Tvu6C7LXWCZVaZR9sb
0phKHJ7twHTQl55Su0khidILb7smuqNkpUmCxLzh3IF/itBbq80m1AAR8cvKuK4fzSeUFWw/9vmk
7FUtX4VNvDChTGQVMl70x6mM9lGn7wqr3OHovZ8CnRRO+8oqST/T8JgGwb7OyU9qDDedvINnpgdK
2mDbk6Wq20eBBEFLTiQc8oF9WRwd3+EKLbLv6OW3KNPyptkmIS/HfFWRyT7GJKh/9x0QFjXEyVcE
wUnc7ERd7xUvverk1yRkRbwQ9slokbdM1rrkDdGnJ4FENc/6W5J/buMY7CrSrvBL7I9byPGjwlJA
ucsVZSnSbpuKYuug89RS4BzhJmpPCvb1FutHnRNuR6ImxP/FkM8hA0QIvCZnJUejXD8Oujj24fcJ
RVgYL3SfbAdluMqq/koJSY3N8ivJ1GvoE/AgDO9Hy3QoW+iUKdmNGcRz39diaQXIf+MeSenWYQ5H
a8Yu8TpamuGaiAvyVxaFs87ZcmkivO4R1ztstHYTuC0d/8A6MsBVOkBStk2WYeN3u1weqHEfe4AJ
SX8YrfGaIZg0rka0HiaI/Mkj58YQG+hEW4v8XbSI2zD7ZoDyzfybSc9uCnvf6lfZuU3BUqTfhlI7
c2tiIkz0o8bXI5crgCoR624MicLWr9C+nrrJumkw1ddzhE29Ve2VyWpWNhSaOTmaUAFLPD9bVTE9
KO2hH9urzjb3nnAWZYdVWlkimmfoEuYSj+rWliF7xjJ/gH3DYuCbTWepRL1m7llRyHsERCo/kP+H
pPNYbhzLtugXIQLeTAlHgASdREmpCUKVBt57fH0vvjdQV0eVKksiwXuP2Xvt6kc2XMKV/Gmc/Z5r
qOUa5LI2ogLmCz6DvSveJGnDwLEflNgrkqtQgu4tbNQ+6j3bIY4fJMDNr0RYhE3khZait2SjvQvP
iUAOsKFpXh3aP5X2rnW/ygzDt8EDC/70JAPI/hZT+It4BQqZWheWn7SSOnlrccOkd2TNh6UkXuDB
VUSMHZpH/EABfrsDz7Rsy8IbPzanHh/5ne+tagiZO0geTCvjkXCWHlWzchBdkwPKOgwCoOPObtqT
OZWQm719+qr3z06tzgo96sihVvMMQj0oMFKn6KWf6NChA7BZZQeZqe+qOJFgrPEUHjfTTkXZT2LM
LPzVING0Xlc/TWYfbX7K0RTHF1PJfVOKzMby04p0Hul7J/2LAxRwLZQwB1n5gdybQmt4b4EfDnBd
ByRo3SrbBPyerQyB/EoOUPZ4yQvDROSaZpnE8frKXQQIXXOyeEb+LWjkYHkSVx3SPVqUFAQuWZX7
dtrz5oz28UjebLl00Q7Ro2rJJZQ+ysXETS5FUlaT3Ay26CAL1L9GUOo6IHaCzukhk0uvVM+hNJ5j
23+QUvOBL+raVG+KaD1ltXjKKFbTidjwUNq3s1QZJ+IuDy/WJiX6aP7UiXoAf5oqpEH+rrSTodKQ
J6BbFBshu1sthKpDy3jxonvCP+o0PaKINLvWq2Iytpi8Dn8xMftac1/BDHYDYrdFB3hsdPkl3QF7
1/lN1koOjWf2M+TSXVvyh2H0j9zqH6ocjud2CBYMGL8R9h5afXx7IbKDmNe+3hjS8JFJ/YWo8vqa
yKFG4F/n8j+4kIY1IlvjQi2GsPHUS9J5nbuI2KRIRgmZvvpmcF55UHT4TZiKkGWH6uwrXjJqySKo
iyyQLJ9vYF3OlWN129cUD7ZiFedE1b7k9qJ+mytox6w4mfQRIAuU8mS9CZYWSCZ3aqUfs0XHCHLI
V/LrMlhAjDDabfZ2eOLURqPIGJ5iSkQD26pmQPexVMmxxRVnnDdNciGje8xE8ucIloLQnD8Q/81u
dtMokQyCuXiPEyf/lgxS1IvfYPCJuSwOgkOKlw2gjQKQklzlZOf8EuvCT7x5HJ6KIL0XSn7FxJHn
0qMG1xrbjYrN8s9s7nfuzWsl046nByLLTsAKZVGOYmW9WjQTCXXgTuaB2rIJbr+RbzsMQnxlJHtd
OLbzGzJFqif1HefUQ32I5Bbtopu1K7sjknHQIFZ7G7S/JxrmUnsZzhjQGU+zS1wdrh1kJgTv8h0I
c0JDY/DaSll8EkTpjPg+Ws0nSgKBOAz8aLSv0ZpggIDJX6cwLhqTwAOjnfkckxQdVcZBoUPfKvxI
5a9FJ/4CrwbNmAApScPOTIEoGyPKSNUTU5p/glFNKTQrYlG3jyTbP5X1cxfKgzo8kkS4gO27lsFe
A3GVLFLu6GMBuBb5u6yND8pHTf7XMI5PsBp0fEMGeajuP+Za+5hTZzT/S6F/w5paDdrwZ7zm2KmZ
ZkUwKGFn5N/FmyrGV8BQt7lYbvxSrhoTPKxeFCULCv17wCxHuv1hSKebuurXyfS0ug9wdDI7i9RY
uncmLTphuFo2X6TXSGX+7konjcE3p+tRuiJFTZpQIVwW09FyToM0aJXdq6i3mrnx6371oyTXwhzG
asls1riOThxZfHJiMb1II+Uhpa2A/j9aiEGJ+WxgBw34ROAWzoIRNOaCCz4zyA4kDs9Zx/hkdCt1
ogOVJIgz3nzzpDKKFfbMrxnFZhnqYdiBYJyoYQ/xXHjtimz79zXWi2hvpMugJrehLu6r+Lu6W5aF
GYl4FOKgp47YLQcO2lGK1WPOV9XpRz5rfAb06UNJN+IKr5Ox2aln1vuZQVuavG+GcESz8QoreyzC
fi8U0xY3UF5GEw4xlNhU8xLD1Z3Y+ttqGIg2wbVwY6RMbkqmig2zp/EQCGShzAPcQ3vs/mM36lmM
aIWhuo6EerKfUZcSPiC2JYUPX5L7gbI/BpTyI+mtO37HHUw9sRR+zZfMnRWD/oBR31CNN1I4Ezhh
TB6VyP4fxB8/Bby98p3ptTKgaGLLKRWWlQSCAL9teUuBjsNu5bzHdkP+QfbfrtY+vhqvhpdJozH9
icePeH/g1jkSyZ2QfKEOyZGFgp84OAEB2by1/TeY2I2LRa2fe/OsYHYSHIsFzavGic9q6ilA3Yyz
xRDIanIcyBxE0oc2n0itWEoHhXjCB6pguqiC09480XwrjMXRGC+R1CjhqCLag72vlzKsbmgbPsYx
ddJeO9ClEKzhFTB+RyaHM4xnhQ9EMjsSIPolhWu3IBjvyLaQd6Td/Rc2YY2P9tT7CBqPVko4YXeI
xdB8WkhTwAeLfcY0tmiVs4zHE9D2QoDWBuUvBTMmTV5NIAgE2XMaQgsUv/61ET6ha17EBPgqHGA2
Vl1i7RDvRvRuwnqgGNiZ8BMsdB4QFZJ+5ogvEPDsquAKiEZEhA5+bEfJXnJXJ37aHSaVrYPU+9IA
oEWwPEWB1d+OXsEAtUp1twVNK6iUuV9qwuSaQ3tIzkubea9Dt6/cBSLlSigCgUIeozSVianAcGeC
VcUVRKxZ6mu4ZGpuX2QCPodrqTBU3QjvNq4pIn8zuxLeiYHqUvNHqq9JIUjUuhECqTmQFHuULOi7
2qWDZ5O+g0JEkH0VsiTaM/Jse4CIzT+ILgDBidiK38TpYelBs3TuC9xaVceVUSelNhK6+kXoVvxc
SI5sZw5LstjMtfR7un6K8BQqQ7SVYDLLqKv3k9ZEm0HlWZJy9ov1padZj4K6YTc+cP3BEGD8qVLO
HrZHPNwqot/myRPV8t6N+lW6ra1myyNbAfhUpJlq4QcDbIlkVQefN5dnRhj8PJ9GoD9TuF7TtvOU
AxjepYf3Bw8ocXdhd8cp9+qO/ZOQ+J1r8hITb8aPiLoI69aU/CoLxT9JvzSIcvmLA1qSUmwQnOKZ
dkEk1iSpZHumx5ojYY0J/xJ6DA2ODmn4Un4ZgsTlgtMEg01cScctnEKs7ycmd4nE7wO1fa9CY1WY
q5O42UXZ7hSSLS8MLms7V2UvZmazLNjHUmKvPk2SRhRZ+b/pkUFq5SG3m6OV8en9f7jv2OEm239Z
ZXWcu4ClO2MRT7BW19hZT4yZt7JkI7QixdBgXOuziHLE2sLOmoJy8se0dMqcdML2OazDYdiloFYx
3ZSneIZrUFhhnfwliM34tRxr9ZNejYl75XX/xY+1KW4yL1gm6E6BWzX9pVsJZOHLyEBuZxE//81q
OrI5uziZ+b6PzphKp07nmpHfZCnxGisPauPjY7a42luiohU+L8ifGLIvEJ/l2dnuGybbdbCY8xXX
hbi++oKDQmEYBzUvyUjiEmgBQSvKgk6d/lMvdl+fx160+w2/JH73xiUKoOlAU2d+qxtOAv4zNiZH
n2iv9aPIZ2bp0CZuuNZWVgbY4dMRkrt6VMjX2E2/ncagX9+sF3BeP/H/THJIBJlIccGbMTjnfgWz
XyPehDtZxAo71Oq5RfmQ6GRACDisXjj/aFJ/1Amd8I4ZyMqvbWP33ZNBUFDE7UVsqoulJRdj5mje
QSQ2YWqagcRzCCVQ5ti39RwQH/4f/VJL4lUXyssdmCwFEGUXQTw6Nw63yQ/COVxyRK+Yog10hmj1
yqvYXtDxu/FPTD4mB3lplC5cx3RCcTMMR9yze/xQfgnvXdEdBoV1BPTUdrEFS7kXs3x1TmMMlZJ4
MqDYTTz74r3+KibNjZ/U3GZ1gdavcyN60nXALedAybM+iWCR9eV+EsccBOm1kMVbAh9zOY/TGs1M
nMax4ZaewxTgfKCyVcn4WlsCmHjEe94qSAJoHiU7a9+aUXNzIjdYVB42TrD2VcS5ZqRHhKAXREiR
pwJwyEtglpMtcf0y3lYJ1DiWp2gL5YLO8608Iwd7sCw01deqx00V40Y27c1iFJGzr4337tHy9xgS
Xf9Auhup2atG57wePCbTrglws1wYvXGqmCiFMXSTBcuEtPReOIOSXaaMQYoT33CYahjpiRy6UGUE
jQkzLG0wRwRcsJbF2bwTm/FnVlKgsGPYnBKHQApLuqlDfBWl/CqjMzKN2MGfu9d91M6v3DLG2bUU
9N6H2ulXhamtOpwUrFKKTRZcdbCc5lM1Cf8svqTGSzwHwdFHUptPaVrfcb+l2XjtTuA3osqEVtyT
F6RSmuMzItgi5n6XLJdwONoUcN8EN6il6umjgDEuZXFNNfPWEsZcwHUcJBCDW6aHeqqHyXX7nFL5
JiTirSi7G+vRa9z0V+bpCUhevTEiPRXO6oWFoXEQztafJNfdRLI1luKvv5+CXjdHSkCG9wqI7uNq
7AF63iMogOMrjId093Pxj4EQHtbF/lgJrmHZc1jrxFbgPU8temYrDUYYbcurApd18mYI96Q44TR3
4+aGbiESYeJcX77xtn+FWOHvj8wijvI9v2Dbgxer292P5CEGJcmTrnL71HvTa8E6toRqykt3nZL8
OhjKRdpWCgLEfUG/ccsQ9sk78y8feUrN+U3yiktCAHSnMsvkGTZZ+UqkpPdga/btvZowenW0eQdl
kj5xghMm+qytp44KVB75TeKoKYAmh9nG/gf3fhLHD/gk7XrnUVxnRmM4ig4EzJSxEEmcOkxEa0Io
XzOIXUHXzQaRSLaNDATNQKtj+fQgaSLcVLE6V1KkElwGkXpZfdQZvgAQVOtwEtIK71TzQLIRBGSM
TZg7F/qM/9l0JyrfNL0OcUbnyFtENnwuSJeFXwsTf7md8HrtqOW+i0YkJ+GvIfIZovDIEjZcrGa1
x1eaqmz4dmfI87O6LeeCOUFDAMDWDtEWE8vQm1EvCNGMIasR2fAdpFX2ZdQLwH/IXgOCCAym55mO
Cua3MbTzTiU4gk16zq8AyhPRrmkJJ3G/LtA6pWEPLG46YubtUwHwcwZkz5DHW2SNkh24V+aVr3tR
272aiE+zo5JlDWf6uZa8gWZ9M5fyPasKh+Bdv5VBiR0EXvwSiIwjTX6sb6dpGE75Xp/yJj1hRMOG
/gugh78RvCylEzFpgg6XsKce5wUz2czGe+MPIq0mX5LFPyMQgwZpQ2rRHKShCedeCEqGxjBYEWTk
GinJ1DiyQB5SgpcyP+u+KkgA1uPTvqVUo7wCy6md8PgVImVxd9EhlpZqce2m7orz/mpiC8ujUvgR
Y5NHc/kgjOcYJ2icq++qAyBmkleE6rlqW5zASqjao0ralvFQpoR4J5Wx2hhewQWxb4i3KbBSEnQ5
4Ibx5MkNiattEvZicrJYCZqdfq7CuPtrYaXK2K5chAVkzsSK4F+TfG3N4ufz4FtTTZhDyujS9OpU
9Cqj90SIzczG58CQXgnWChQPhqiTdNTYlogK42sRFnPNsANXSGl4pqj7Vin6GjoR7gXluHeUAIpO
Yw1deXWml+8yJuBm5VmOz7rMnShrAOB3Ymm0UE1iCqUskF2O/UzMz0PMVOc0bD+bnvsigB83Zvsx
9ZIvMSBsmviwSiQiCrmdSrdu6m2LQxfxRAKxsyYiby2Nu9Kpj8kdVekMyME2++ZXvqTULnswzM0v
a9m+enbKsTF+sJPe5TfoMiOU51q+ZuhjoEkujghQbvUgfd8yCRBGj+YjHe8DnDbDqBw1H+9zlt8b
4L3amt8UHLHSLDjivz0VMUZu/gT0fxkAJ/9ueQCH2t2w4VbG1yqEcNLpz/uDHC/8l5DT041JmuAt
tP8z7b+Va75JapfUwxLlWVP+goIoFxI7TetdtME0n7h2ZTVhw5ORKSmECS/Yzzwb947naGcIC21S
3KOZ7ChJ/7tzOJHik+d3sRtvmWXLCqPfsryD6dyGKKNA+Zds5c2MBQbYpLw2yUU0lPNysXhj1l5k
yvPv9RbrKvE8OWRTC5MxV/7WMoewXHi57qb4S8emjNQzflgesIo2MbngJ79ogOrwGV/yklt4DKki
LnIFsAY4uCb5qKJ4+0jofR9YWXZyS9iHcNryPVJJH10ZS0MbZL0MKbzNfMfTUuVe8vZGX0DrzrQQ
fuFk+wecvlMyTOcCYPRxb+D5uV2GlIVEv+QEt+4wLJk/EH1qlo+Q8J2qGWziDI3KbTny4s4kSdBF
eW8XbROqfNWo2xLUbenESccDx7cESsz2rB7YEGJsM5SUhXV/x9ss/GsmM0iIkxbcJP2vJzymHoYg
MV+iG4kV/XIcSGcaRZEVDUzmjinBoeAtRtoUGnl1hoUVEUEjNN68kz8R3+dnByNEdFujcRfFcgr8
4/JhXwa3cRAKjLlJN2QDZQmsDw5EwjPmkYF0Xx7LmGAWVfFwzPumTPbwwC3ektWsnHJ3b9pQhN1T
5d78VObJVT9TTHIEQOgx0TSO9tcCfiI9U5In0Rz5JREtWW05+lH72+nYx7+FFSJQfy53Kxp9uwaN
ilISHI9JyE3mqWRISY2tywwcN4LSSQR9gZ3XxyAbjw19RJMXb2S2ZqUVxtBaxuGsG6w5gS+DND9B
XD/LkhhJaXXt7XYfPUSY/EmAwer/ZIPQECB89aHkWS998d1gjgUeS/mxmFoNNxE7PIVuDNCLg4fH
VM1wc9XgVc3T2JJg1pDIQlQbEQROh/15dKW9vKg9kNatOWuZrSoLFy850Y5Q4PAw2SfjO3U7QyLS
0iKfxOzPpFjFbCwCvvNHIYxj2VMvmdARpKiOTkZfOCbEReAs7kSwg+xYy+IZTe11fE62dqNtISdn
IwW29cGGOHQjDvq+lBR3VegRSBqMkrqjNOtEqJcBoHiM6UpuQUIKQUKpykYephqAsd1Oq7CQXuYi
Z2OQdiAWywNT6end5DQKvhnIXtoZ6AY+YdJ6Jk4bAKAfrUqZnVgn7cl+qfFbk6bhmOiKo6oaDAKy
rfHcL0bhFBYd0yA7SkK747VooA7pYB2XynDi/Y+4cSY1rsmztGXdSW31E6igsxbPZ9ZTbRVRTHgd
TWyitpEQ19E4Fdxh+pmBa44uEwTSGWUbfIM+IUEdpQfDTXSZCi/mRPeQAcNK3CVhw0gMN+R6I+TA
XO68cvqG5mbDAJR+ppMadTFY0dGfBTHS9PnBj5ct8nPVrI8NiIYoDjCjlWutk4ZbvO2CJxXD1Uj6
G4Hu/0yWJvOw+pWh+HDFegsK1T9wkPVftmKOPLJWytpgZrjTWz9xyrTC+pnI2da6lIoljCOByUFd
FafNdkbkCdVH09yMjfjcgTs0F7jPom5XLoh9GGlnElMbuQpN2AJ6pd2FnlAVNlOME21JyO5p8aQL
o5qsU9hrlwyffCzT3tYI+9jkDx8V2YJVfZHq+pKva2htY1Al95QWKuqKoNGtQCbU6rt9H36oAlWN
oLoujlgTwp8XzwuSKOl1+g/wDOryPFd2viMEtbUUWxXDZ0Hz2OuJAMgJQAZYQO9/RGRH9GeJ6I1T
1TJ8E5RZxnpQYgqui2iLHbrrAAUi4yPpBbQXa7vcKbstDnvD1Dlt2ActU2ikTlQUQ9D9qIYj8xvr
zV9COSCiWz72V5/itfkZEBazUnbK/lUac1e0LPgS4yQzd4GmP300uw3V9thQ02/lwfqtsldmM8Uc
EhqDbey1O5d1tNcJmGfSQlJi7Nhttvc+YEmanBMwFJJwTY7FQy/D/Ab6W8uwmCZfalUe1fJQXdRh
uorQbH6jsw5kQ2Ge7g5lCHQkUlrSltNIJeoQcYPkQYlht0C1uJcuHIOBUED2E2VcPzYlRN173H5I
5IvpgIQ6iCykGRl+CPVsrj3prVBuV3rlU/1L3eJoEraoC9OMjxxM/ZyN7G4LBPxIOUrp2ZbOwvCe
UXEFGVmO0AcJfYRhw9Kq/SfbUt8Qpwnrg8gvPILAuI7ptB5B3R8bVsISbhlEDRkCiWb2IHJOnT1a
fr+eRjTdX13tGwXpQCBTKlSOr+Q+1BgL3wMLtkqeLcjO+rXjiuYyiTa3KD8HxBllud/Gsb519fZ6
Qev2kiXZpR6RrxLqu2ThsB++F+Gtu2S09JJGSo18pErmgoKIA4Fv83JhQCLaeID9PCP5L5NATzSb
23EmWeQEFqJb6SiY0BdTgZsoVjITz3X/bnF3OnvSX5CXN3wUuoOeRrLNDypTC1UDZbq986Y1jEm3
ZgiGJKaBZWYm4w/3hpFVJaoONK+5euKEKo4WRZfI6HYnyN6kwT6YEVw/X2x/k/Nh1yxiZCRKtSKD
8iERa+SoaNZj99F0dm6wO6ALqlCxdOnqToLLy0sPtBCYWx62WiWaQz62wQ4JNW0vCWnKPOpCe+Y7
K8Ed4Jd32UZzoM+ZTUXlsCw5QQw7zWNx+k4V6OR0toAzA0VcAgrzbD8UlOvxPww3jEMnr+B6EZmg
dF4/IEzcZRdCjlspL7nv7kzK1wtxa6FM2MHyDoeUIOfVKcfyDcH+XdbpJ/12DEhazm8lPUFWV37D
RzxBZKBUBqJksg8ByY3ngpKdh5DMKQ1t1onno+BBSGYznPiU68hH0GStjlCl6N410Iqc24fKHEKr
78OVP6V9Vprxbvbp+zJqQB6f1KGrLNznfr8VTX6lLYlkV0hX2/xRviDB2TWvG5/U7U15NVBCdqV1
uGjidMGPFxltzek2nhfwnrvbvk+wdpEJLq0ctgZPziS+wWN9VMt42wfnW+K/Uv8xlPxmeJXs78i8
JDLeEJDV+dvwwle2yg1Ojqx6rzQD8PQ9d/2Y0Ol093IGk/K6FFKyutXuokrKpW2ti/IVf7MynfkX
tnAzbHEVHbCyjvaSPVfs61kJwbKatSuQ2Hszl4/Kyt7qRn7r9itDVeJ82215l3a+oNEsSNhO0Z7E
JMNoYd9HPYKImG7NOiAnWQPREAPLpAFXvUn5VYGDM3dqMpDU/lA5LZYCiy/R3mp2+Hl/Z7l5x5Ti
pgN+S0u7ioNwATd7aQUMZ4yWSmeZzxvZYULHzn5hPE9470iGGBk6HgCqpiztoeNySD43ovgySrKl
vEBFTTrJrQkZTJp/glk9GxVUp1m/Ixilh95RcOCd86Np8ATxFnMFTP6g/Op+VhaAU3w2gDZhlgEo
feAfGhObey8vpXdU6NBdUzcWj8mxQ17XNX5SIaAnaJaDYpEzz7KCvQBaxEGxcVCUcuoCEmGibpOC
VUoaOp7+bXfKwnINZr9kNEy0kBaUm1RjZZZvzm6yuaa6qdxSIO84gSXEKrC5klIPvdgf1/qU3lC0
XLvkPhfKDTh4HpAn8JidWVWu02ZdFcm4Yky4isq7anzp5PQkJQUmP/kmp2gvy/tsGVe9Ey8GyXs5
4RCqrJ1SUnsz0goHFNlkDqxhle5hg+akLwlwjNdrNaQ3J23qW8oHRii+0xIsXT3elF24MqAjcSdt
53vf7jerhgWM07TOcOQciPPzqopFIwequf5MFuIRztSeC6SqVs5amojE+46F8lRPX3XXoDBaQ+7y
sJECzv88K9kHOLVi19UeyKxE1kkMtz07fQlvCWOMjeAVI19wSFScVIMlXQneuJprd4V1fKHlOxu8
3evMVWIecX06UMW8OT7QHzijWqAyyk69xSnYzQjXqSX0kJuNz9YM5qz3GzVHO8gHiEkwQ+0tR0Mp
hVZZnJD72Vp/zKFmiugct7U6qxY+v2Q+E33NmTtzVzHaa36yuDxpPYgMrgCyTEKLaGNCJDYmqhZ3
AcOyQEIzqNri/MiOXtGL56qTQXUeq8FC9o3GCeU7WH/qmIoJnq3bNIOb5i00Uv+N77sov8WmdZXp
E+xlaC/CfPC0Cesy3IHS01SV7D2KTBW6IVG5ZGFUVwa5FTaNxG9nNsYHlme6X5iNr62yl7CknobY
66Cy6P2P1uVHk8e+n2hp1ECu21AW1TAm9HbtEQQeknG1M3LhD9D5gJCnaNRmdhEGBo0v9Mll972t
u6vOc6ANSDbqZwv7etdSd98AmcmUmu0brkV3mHoW/qaXM7qVEQe1v7dEPdYcwOhm5NjdK/Ep914x
QMtOhqBBblqoShBXrqIBfTT/K/LyKPI1aqwgeDtjqjh6RF8RohoHGI+jmhvnFTlTs2onpWcgl3Vh
T29FAC81BgLxyUKvdEjllEitJCRb+2T2AqPB5YzgpJMj6ICXaogvw3MxYjwR5anpm5NmtSfg2Kns
Wk1gGTNf34lyasWYmxUBtmB6O/Pxsiv8EmoWSznesHMJqLe88QKOpRoxa3ilsW/sjPKTSVwVYSzG
Vp+V/7TPpR7uqZw99goWq/Y2K9U7WwkqKORhn/xmj372KtiA9XpJ1/GiL1g+Ud30FxXf/KlLkR4U
Y7Sg6BcsLnGIBY2T9aavDrPfMKdjXsxzERhlfG03TkTFR6VcPNd9DkQC2Jv6ZxoWp+iHo3Yx/2TC
ykn4H+5jtLr6UVofGt2krLAFXtDxuXk/eRXB6L7qiFbsZvHkkeDtlyrKaa6dbPkEAOvui+YewNBm
gwtN0bBV2MpTi++acUYXrZWf419Ld8b869U0txuiiK4QjiPTm2TvgmFceAh8FZMgn0ObZh84KjLU
S/pjvqnbhUlZTodjPnvrQvb5jM6A/9I4JQFP2EHCYhi/4sH7FSvKq1A4QB2rrOlMAaX5e3PbvshZ
OYyuFVXW7ue0Pi2zVeCCx2Jk+EBoVormTDtsjf6pbl79ExcTth309EqGjsDTf5uMxMGiL/1LC/+s
tjctDyq021KLO8065jQKxGmSQ+nHrKDopuB0hVa6Hsh6gmLZhi091eambN4lXbpWInsJiezFdmWX
IXsSQkLMWOd4Eu7bysKSI23wCs3V/Fg+C50ZWpVrSk4OA70WbsMYyr8pgz8qvC6xksJw08NWpYe7
CyO8Va70rnguC85HZuHJ65asen8SCr+LDy9S9jHbqiNpGBQnHbKOo9L/sWggjLENNAD/blsRG2WR
mpyv5zgD4ZfksBpwYa3dENSyxLQnPZYWfX1yQK2KZokrWyYue3SfKVjuTvqUxfU4TDDeQsZyfaIf
8l5gJ/gXWq7Scq6QhtV/bWyF17F4ZmZQxsPdnPOHZI2PMr4IBNVVsrM48TiFy9CHDX4nd9vyh77n
D3rXZY9EuYvKJIuybaPZYUsiYWRRUagkatD8SZMinIc/ctKfGrEJcwqObH6DdR0Cd162Khq29aIt
7q4UUVxl97H7qddfsO+cuq6Psrwce108qoM9/+B19WOh9a1QJFJYUt1Mrl3F4I7C/QaZ1sY/GXAX
GExKiEvyaHrk8UOzBD51uKRoRC1k53bN/okYhFk/VZUQwLd/WccRBrJ1Sd20HYnbG8/80llcwLDu
oaFVTziOO5WLVpMBRAKYye2FjWxx6rG8sJKpnExWWB3WNxmVSD5FarlRs9qLEBa4wJiTHHvUHNLL
BcZcJligPe7791TRPtFf0cBKehLSkZtqj8o/Pv0s2cFiGZXcZiRp7BES8TKdJxnRi0QICsGnZnop
2ERaXHirQPilFMxDG4yjekScdNSIDXIw+gAtpftcywfjTB5hpT98akP6RYC536NVwAVDwnqr3duD
4SubHhWVPbGWenFQAeEeoIlc17a8zXV7EyDwqgqv8WB3PAy/8FEt6Frg9y4rh5dqBTW51ur2GefS
uxFfxHkPWJAHLSq0dlCPU6AiasodpbstOmuf7OAKSkXm1YF0QAjiJJ0KcCFAtfv7P3Zn27QEFjWw
PvNXRgnc/CM1LJsiXIxSNMYxMceICTQ1yuT+jHAxLtFRH7aijmReWKqzPLOtdHpIi3UnmeEuDL/h
tIFesgRECofuXYd52I2kWNEt9qSO0EWg7oFjQUqusz+keecQ1XHz1fhJpz8YHcmr1R2dRXmHGtJe
U9Tjs+HNrKmrzGAW6hYycEMCqHG4NSwAkLsoyBwEwvLIqPDJZRDa7piyN2VGbb5N7MEE1VtWBnKl
nX+w06JeJAf+xVHvCTdDtWDpx5YTFGaoJfrEnR0ZVB2F1ra0yq44Tzv6VIk+lcCaoC/bQF34pdYx
mJM5+EXKrjArWGUnh9IheZ8V5No6P1gJdrSJT30snNimcJ8ZJyJNyG2dTr3s61/bwm84eEiqJDl0
tfaPQR0srOmX5WPCke9oP4MlTS4Vb3u7PbRJu2u8kxX43vywOYzGj5f9Y2WYMnzW0Gf/9TBUt8o1
mCeyvW3yc97SfoeD1nzJnjUknwruGZTLA4mCVECZXQQmL4sLnnViFbLkzjUW2Hr1elAvVqgOyIsT
CM2zFanpPy2ZjrrsmXMfSMfp77IPZ4VAxILgiELLnVnLopdnC3rL0HjTnHitRUS8DuaIlCBX1d6F
xLWu0K9PepWfTR8w8qXk3SrxlK7bxMNcXmL8PUA02XwiHFKUM9p72UpC2tHUUBHGCKzLOlztgzM1
bwuxZ0avsmZj4XxagzFnHa4sCKHo4tGJJMRvoNT+H0vnsRs5lgXRLyJAb7aZ9GRamVLVhihL7z2/
fk42ZqGZBtpKSvK9GzfixJ4xfZ+U31Ox4bdVovrnvp8G/sBg0fh10cT6M6f5sLM+ypc8zX8aX0Qn
I40HuuBm+mmd6Jm1vtgjFtwsZsDlG3dy9KApMPKTyFywL7LdGNPF1JOzSLcG9ouyDV9aZo0HfJX3
qLL0SKA03VrCriUpKalsGP+On5fK7JDrOnBBrz86+MoITKADebtTbNSXHfi0K5JRraeqZHva2kuM
xMUz0Y+/UQeoU3zkc3fXKwPfvJMsGvsgrtDbpsXjM6Ocx8A4Ikp0pu/Pl9HjQCTHwpQNlAXXjP3V
P1asAR+Sh/C63h63LCdGaiZ3+nYe+3k3xpB6mFOtd08D5fCYvvbFeiCHQgPyhmD+PDicBM2MqWcj
pJLFzV2xuMiy+AT92veDl1gJF/PTvqg+b0ZfkhpvgWQPsddy05pHp38mFY6NYSd/lHpDwvwyK16y
l34pjX4ZzoQeBGKEao5Hfsu+Je0EDj7sWH20XA3NJHN1bDbN7FHsyeq18pI59epKc7ck6i/pVmHo
wLq07xdDXS/7DOcgsghMT2R+htLvX3MkyUvAwImW3YSzR7cgTAfcjYpJXHlzkREkgbRYg4ox7Q5Z
PSdBVMeXO/4lGPzJO7d8NzslaOzxQbNKOJ6nghSTjNu0lD2KAn2lG3xBUr36R6EbfmMYJ0y3SAEn
V9Hrd80039vzQhG0uGFOL6cIWx8tvNwNPrq5JBqlhQurlAGPJumbDJA4FY9BUvBIX/9mW3chcRz3
eNFlUSOXmJxn67kSXFzvlI2nUkgPoCmdEd+ganMYff8Fby1rZr/sEBB/j+dSTs4l9OUi+ZGM2UXr
sEDs7V1Z5Mege8P6LdeiQ5Lh3MNwZ1WuCME0VAGK0sC0Qq3ssERy1pNz2j2rxyRgaZ6Fybc0T1O5
Pdt0eVLXd+tWNVJqKao8YknFvRnI/Kyfo9LH468R367Gr6FXVi9jgbFNqWeu3PFpPkys3P38U7d2
BWnCILbb2clIIzDGL6prPPwUfittQcqJkA1sgLx1y4gyJ1frjT3P2oMg63krkgcKZErTpYo9OKsH
Z/4n/U4xMSwlA/1lZDls5R1S+OR3+Eh4fStHhhxmRj1vBIjRNMrPESkZp0EkVYdPtW5cDCyOJG1h
xexafC+F8VrilSUTG+2azrWFfF+xUPBtxqVGKek+3UqneW2nrsoEolFWzwg3tL7Bv5jvKyUw8NQf
dVoSpi8eJCUO9WrWGrKhX2F2Oa7LKoZQI0KJpXDzNgGwn/QVhLEcSF+JzvfkGLtiGzLOAHyGneQt
h+xVjUYEV/aKlzWD5il26h7vylF7SCWVuY10L3TuQNVkgysRG8nR6A1B+orYYU6ovP1FXPnQT7k/
z7nPtpw/B/YhO9fdnez13VxtDM00IC3nkSdqis1HX6P8G9JNtnAW6CNQb5Fyi8Y9ys2v4vofr55k
467KmFxi+12l7806xDTQBQaL6axrvFHy4G5HYDkiM5WjtSepg6NRxpAOn9vgKtW3Ai5fZxiTqHyW
z1mpY4pEIphBEXVwoYiwyo5hEmOXnMz4yqWG5SRHGT8uMCHV6+Z2oK8S4aHKWcgpviIGUBUEpZTG
JmQViowZ1gk0/mQ9VrYSTzFZLtBMn6R7/hOP+qv5T9OwJ69ofI7eileciZcNeQwgpidaYzibXXi5
EIetr/VVSucI3fB80OFQp1OouGOxhqk/SsbVOoirtwYF8XyvQ8oT2znr3gXVixBORXHDHbAMk9WR
Za5BTw4k1ue1+j4XG1uni/Ay2GxH0CVNQK2ln3NLZWHsmQMp/OFfO+ITdH9NRekLekKeSaetReFN
RftQMFlLQGz9RHGHLfcLfnQ1pFY70oSOG8setWfszn6/rg70xC9rUSn4rW0NEx4zhY3uzam8+jJR
9I74YEoVap+dzYY7wkjJ+6mxM8KeZp079cLkXCqO/Hc8d9DZVXSo/SF2Y7QIetRxwugrL5NVOvVc
ltZpjEqDnY6Be8eI6JBys64471IRZLSlMvmyHDmNs45pJ/FMHt9uqv0Db9TAx1Nm52YyUGw4wg1o
xHqDVttyS6k7fxH665AQMNmqC2T4WJLEaBBeHiFD/GYqui3mGPA5qvZJILgnUzM7B4pShnr/UzcF
hzSYpPhIz695DjFHDKRovKym8dZ/KL4kJj4c8KDJC0ddv6vil8kUoay4yTnAjcZwV3N3y65xx1Wi
9O68zVit6ALUeFSl41rjwBqEKdr4jNaeML90iLM2y2zjXvsD2TXEzR3pe5ST0sUnZPBThFavy8Wr
h83XUMckeyddmSgxPTqOKSTuVk5ubrzNiI+THA71x2Q3ax9MtRwASgxVpQuLeQu39rSgUshckvj4
tz91UorsSGXGsOp9kBRbUD4LDEubhTuRJR+Ndmf04ogrimW8T0r3htB+n/kQmDfDnelNGJbFJUvu
1uh+jd2H7MACU8YRvdzwqgFnyLYsMKeZLncjeCdkNPpdBgHIbaoGi+XGPftFmOGG8EhXJdYE8X1Y
cLfM87tQCm9sKsyl4qXZXRQqatvqIX92L98IHIAimx2KuBzQkLaAUk3Zlo0ti6krLujshMTh6Igw
YqE4qWxx4YKIhENUPkRX4RfwPef3rBbYgggjazeQ+OFWsGU4ktvxTWwhFX28OhSH8avG8UwltU5v
iYttC5PrT4FCPuTzWGrM+BdNIHXqjGPvdJTA/aK2hyIIVt7ItlMZ99pwqeXl2v8Y0+7ZUljIHHA6
LE9OgeaY5lNm3awS6O9RdFYUnYxDaiAHQlu6xNuZLNm503/rrM2Em2YBMh1N26xSdxZqxPjBzSj3
2GrZ1VJ+JU4XW6xL1CV30mFFz6CLOGcVEwPEb7bHrDz6WWNtjUxeiUiuyE13hd6v1NJZvv9cpJyl
Xx613RKowu4Pq/Ha9fkjgiFX94IJ8SJRAH+c2yWuu/IUbTeZUHQkbde06E+7NsVLi7AP92ByGS1r
zx7sSszOc4IJa+uiPMdygqV1tGiEwytc669apmj/hgc8a4KRr5kTczdvWUZ8z8huabldR7/wZEG1
acZ0h6F89i2Ny3swkmeo18pXSP60B88KndJJEsydEMqjGdUwAzctvcFFcbK1eZafFOcs7oVek6hS
spNrbzoKp7R7WaWx1ksYJr6UY7sM8ddMP/1is2jkjkyMLKx52ffShSi4y+CQsr5TIHkJE+4MpnQt
P7FKJjdmdVlEl2lYKvQ1T7/lz5e3zzhGLDYvOM7gNoYKT6cmjcpStbew1vJMvhWs2FJjPbXayoT/
nzGcW5L7NdhbLrvzgL188gZ19spR92qh9DeybgujK4OMb/R7jNWQoUcLcJrqB9aa4kNjFhy53Oij
Fo1cbkxety1HgqkH1cFuNIfzhf/QwH9YzegZB2trC6MWIWW2smjfm9WQaO+hdhvR+Ni48K9qdu3q
DRMd6YX8JknatWO7qNEsu2j9hR/L+ImhP+iW5npYuDd7I6IIiEQAr9bNF0TKEMkfSCfe9hVx+bJ3
k3Ynbam7g8W7ZMDmY4CtNe67KnrSC4ioEzacxMt0EDvUqITvrEv2dmiEwBZCZpvK3hQvXbZ7B5kl
g5L0Ng2rRnDJsFPq4/QLoVjkTDHquO0PKvYikjq5wkLNxsf8p/gG06zs8JHQlt7AtRePqynJd2rH
fkwihearwhprhI9x7/lHbrqAPv6zSzSnxUuvcKdC2ZqyiEBHKNHhWLUagpsRTG8YfDl+u6F/9G3+
VtndrctI0o4lSQ0GBwvW/P4HK9b5i9LdkzDo3/Jt/tap4uc47B9gr5WpYuXFslZMnW75cstq9fun
7Axmdh7+zF1xo+3eNhb09ED9qVCnXmgIKyi/dK7F/elHZ6mMR+ShGLYLPYvrgaePdN1cSgFY6wOm
wjmh1jTtGNvPRjRXDmYmqthTjUVTL3hpl+D0xNyuAYOqAnmcA3BgHagRWV/C18YO06RJQERorxuK
3eoIt2ygWIjZ7grdoZEuFnKf3hOYEZZLpxSX8mmdrC/rxF/av9dXOSFwMcy3vBeuChaFquv8qf9+
4MTcjCyW+MnyDbPRa7x2oNw3KdyNOx1Yiayy3CXfvEEifKyvPvA5UgA9KQAp77E9EupfeQdTEqMj
H5luxq7j0DNPJ+GoEC1GjfBaUo6AONHWCVcKf5Gz3STY0v2Bi+LeJIoLyOksyCKlx+uF2qhTzsQN
uqEDQ4pxd9CdJsXPlhDu2F7/rkZqwrpbwiUT7BXrkEYJi9VzUSUYz842bylqT+yNuBhkNCgDK+sH
RUzfzG1/XwbrQ+xYUbItb5KfIgS8hff5LiXuWMItIqxTvLf8BdKSf5slBH3ZnxLVUf7Awrdls2YD
f0ohW4FCcEppZnKy6Eg5Hdl/RUzc8XlX7bj5ep509mnFW0tWBkjFLlyU1Dwdyu9keCYfyQdQMZJy
/G/Z/Mkti51xYfdIv9kuesZ8Ucba3Q7BqTQZCYwEZy7Z2jtxT3vKRVzuoEqEheHCzkXFS/91tgmy
hn4Kg9xX/tBU1JWhp0NpsoH8dKc0bW09newclUXvoPpwiPY9+gmsV7n0FnLO22+LgGWBswCJ3N9W
zVdZ8fEsASZIO8IRmNWTHYM6Dj0KjWGqHOSWHBWvOmQyb5YLLwHQQGRurSdb+w3M/hMBedlpu4Q8
s6rP7M46X955FyI2H7xYX0bs6puw1v74Mg/1GvDD3VPPUs+BUjJcwE8ZCnu3cr+PCE6hiD5VgEJQ
fp4pGdaVj1DtWD5e2fwgXWTn1V+jeV+xO4y9aY/NtSIiiTLuEp3NFfO+fEELQZGRvRyCQgdBYdnQ
cNL5IrTmRSub66q5I/qN9XfgCa5eV9VIxYDA2Vt1lDS7HQivTygshOny/WW7wR09UcAzhm55ynDZ
rTTTNcEGw6sVa6gwYjgwBe5FYKkDoijcwV21y0yO4MglPN6ceTNnXsuAQ260RWDX8cvV2R7UNNCU
lGbMfIb3gsmgB8OmVPGagdsYQ/vcd4Jb8DRRiH0W8t+An12M3/To8Y5exRpJgRw4udLRl77nyx7M
p60UbSNZ7pow3CnevU1GA4zOiK04Stk+vHJV7G6WPIBi66/9fMZBLhQjgYR3IXvTh/2+Ssmj+ZHV
r9h1+mz745nUX7m44bDMGEHqS34TsMoRcLfPB6lrUzZ8g3xssVOJqvrosF4vSPe27O8EJosPQp4D
L9r1oRT2rN6Kiz+/9Keq8wQr95Y0cTsCjyUhT6hPGLMsp/y18lmX6vm0EtpTDMvt09GdpTnQlT0s
KjHaO2zi55RYyDAFpdxeOPrdSR58izWKADIDBTDIr2gKIqFMr+BCIo+5L+R4XrsFJBFwP74K008k
DbGv/s8dsBqCJ3Sap5Ui7wn5vOR4WnUhynvMiulFpS8xxR1poPrLS2JbtHKDVb+IVGMaynZJkpZ3
08mU9QsOVpdPSoFHU0Ys0CuGykOJLgQU+QdUGXL05G+w+VK8BBSkngpKsLSWg5A4ORMOOA8NUxri
Q4hhpFivwq7ccK7cRWF9kIwhSDJC3rTGcyt/xwMFXCJ5m5X9fYiZTDoKDbUFqArnBW7+uBjaOB1P
XaDvujfJyBwssCycEz/WzxWZ/CXe9rLX71ANMx7u1/5nhFqn2xyeWharEF/W7iCwqgVmkfjGlPmj
cS06RoaF+L9dE31lE1x4895dUsaGPNEiaU1CzX5x11qOPpzAm1CDlUpQrDAK4EYrYGZhoJxvVkxD
9Dbe7D/NMOCZJqrMCzlfPhOJ/2bcr43zZ/TNzEWvAyEHmzNYhSLox9WnDg4A+iszxZ5Kli40gw2W
9QIPXCr6Dy1jvu9n86OR7LLwkzx1a/CKOQEgiXcijBU2c6+4TukbXANxfCQsPtBTXv/3epob/Haq
uPNUS75ELq3CdynKHQkH4z7k433KVDtv4SplFI+BLYVltx413iFSFSWxIrF1tQ233fSX6B219Y1X
tVggohyzKu1S7gBhoJUIWyZ/THY7hfAbMlaIrstu3oYlmrgDQjSNql7fXJO+dHJLIjOEswO40bRN
t7c5g3npFI7yMRWI/pxdFaQefFGBhd+AFhwO83Wt3O6M06hDFrOGa/GAdReWZn7xZa6F5h5vL4YN
AcHuQ2CO3PGXSpGQ4NSU5yh5TlN56RUjVo9fMjdCBtBIXWtCeYS/JeyKajCseTA053Uu7dbR3s3U
OukcYDWlhfKFh5f4YolzScfnZhuTcUsuIunXjsCJWstP8yG8HRNdkkQXungb9phE8fVQ1AupzYvJ
NSq7zpoelNKFApkL7g+cw7j8Giz0MsFAWFttSrDcPWJQdqEopOESYB5grO1Pt1+dRJhwVf31Op5U
PGerpTm7ODs6K5Db9vYaOZX0x9Q2XIwL1t81L1BM6AWXSfGTZwiRj0TyEWTJRiZIcTKS8vBt6rXm
+7jMChBgkW2eBXkIi/WBu5eL5bIVdIEzpsrVs9iEh2tb2FmJ0VM4KUzGQ6qGh1lDYswcbpyX/pr6
/3l3e4t+FtFkYLxLDDvzdSbxglUHBVss3vV5f0LnauHXTKLD2JN7MMrUP3P+nUjSjYTvrT4aPFN2
u0mBdUeOD/UxQ59TaZYfggxeSF1jvNjxVSunFRuBEmwaRsGXlbnm5h7rO5eknjNuftfLyu0PyZka
yy2J/Cpv6g/G094hxQxeavan0XyWgvy+rfXnYltv5mTd0mupYx7acZeBhBnFSEv0COoXnzfxnIHB
kEr1AagIuznEVMicPeeYBh8B68ViONqw4sDNvBxJW1RhcPyaSXKM8ZC2EfHtF9yXEYNKrqnJ4m27
yrMVgDwLK1UHxqbE9vLFHjFGtijrMTrIw1Wrdv1awxp7yIbNDDTX0As34Kx3fGqydXAhaC88GfVP
4U2pW4RItk+SggdKC7EDbJXDysvAnmA9VCUNX/dyhN32p6GRZfxMn6PJ/rQV3zTSOhaKnMBWVm/o
wsZz3WlzzCsj/yxG3DUywMBkvatm+Rga0E6SHpEb+QsiUf6h2ROvMBB31KEnkKpNX8iQqm8DF4AX
0aijaljmmpN/QhxIyjqwigJVuT3P3EGqcSP0tLnNpF0POZaNcy3szucaSlbrLxMq0RB06uGSCIfR
ef5jcIFtuen24Gh1sjY73FJjJk3P35VIhmNX8eeI6MxThduN/DJXNwl38qyo937vni85oGZ3PK4p
dxichJMcQ4IiaG35LcYKvVGcQancQobu8LZRhNf7M3cPAXmzdT7tqD5SV2jeTe4fiiy4vGa9vSEv
uOw+S9HAGnGwk0E5pbt2I5Api5xsU7iicK8vdhOL453ZvOnYTfLLkWuB94Nyref12m5k/f6llXJR
QBqnkzsyRk/IlkTn0y3+BQ4HvUL6XeRYQEGNt7nHfMMYeXjIXx4+bCG/b2SFLHbHtV2un9r9H7Tb
jyMV2MmSwjelPt5TPZIVaGTHESbYrg/4Mdz/YkU3uVjkflff7DGUBwBZEju6ZPTVKQ3EemXFF+8Y
HSeMjh23A54aXf0Aw3PiejsbZ8sH2CCeF8ZsUXZfh+dTOOY3eX8SR4thejGDWzoIcVxd84x/1pX5
lnlnyBwtK93uo0eUkgQW3MUE7AE7ZZhH24K3mAOv6zdA6NwWsJZbXG6s5vtX+amLu1fB75oQh2fE
YVOhZlYf2MUVdqH9kWt8UfqpGWRM0aLT5BRdnpOSjmRCb/ocodAjf6+WHBWbGg2srkrAeGa3RuTd
1fQKhJSVUWaTXqdmo4ktdYuyVg0XxcSvhRfvUowE8iF+TvpHwxW8X3tHgeKSBZEhHS4AjJO2cQ2A
PkZM0a2xHfYVhnLyxHW+egunyJRmfpT/HLLOB15mni+zUy0FMvZ6nTbt2lYCGXPuRSDAyGTLbJJy
XeEzM17BZxKgWJnuD3JLa5XGhbwGE/uZosfOPWEVnF30wZRE04KG1zUat11AD1N/lgQIO+oQ8Whs
Q1A3Ctos8wSDq1GyE+l+bhW2i2E6Y3SlcT6JuBC5VCKzbuKVZ+ClbrDRE8fYU9wt9XklJaY1J5Fz
vpSX0MyR+5H+zFYHavUcYJoZPa+RwbqR2lSEzdEfiIOMc7O++BrjHFn3EoffHx0CnNCNTG0b2gM3
Bmw2yld9eu2XkKfOptr4OE/E4kI99QVsZa4x0JO+64FOKbMaNdJMjIZFlYUpmsCi6VlQzPQnn/4D
MVvmH3cXyHkbgZH8Kffihj/hYuZWNB8LrBOc5wxnvfO5kHabuPCQigSx0sLbOphDa3hbgtJ5rw9e
zau1VWEmdO/di21MkjabNG5C7sgQBwIHN5BD9zoGhtfEKLsoR+6AY+Hg+9vcjNF1Z7HRY2HuquFe
5ce9wr6Ma9eG4YphMSgwXPbWlULqQNcBhgG6zkPz5ckjbjngeC6NjphASdC+t5InPvL1ExxcVCwQ
2J+E5nyaKAGkm2+9wS7w6MIMO66KOiG8wghbpFRJZD7YOOtf3GyR4LGqDI5lYp3ZPZMf/2tdwePs
KXwd7BQJuVQsV3IlJKPqDOQWqsTwKO9hF4zUqBWeCt8LSarDqm58sQB+Hw+oVF7GBm2l5YRmTGP3
RBodJ1IVuzleyZlcCnmPlWaO1J9SD3gDJMYL3tfMeN1SZpjBnqG0Nz05DQyUZMOYW/UySLMRq8a3
YrE+Jrn+VLPuEyfnZ/Oe3RWA4a8tkJt41fyVg6C1qF4osrfksNjfS8QaDrwDCNyYk1TfrGjQ4+qj
1AuRXSJ1HZNzjjnjw1Keh2h4OJJiw1xumibfjbm/mGM8Eak1H3uDk1j5J5OnSQcASjvQcjP19wNR
q7QwUiPJBSLH5yLM9y9MHbNuA1pNOIJkmd5u66fUTgEJAshIpHGQPOTHdmOK0wB1Wqm3wJoTIBap
mu7XJ3viuFE5bhbXlttPM13xNUB6Kv2CBJUFRHtz06tuqnfBqonHHY9O/WuW4KdIN8jl9MCG/FAA
qCcm2KBAQkBShMHX2syfV8nriFttneFqOXQ5NirScsbjEB266qB9OMZQMM4yRbLW05bZ0wYDjkPl
u+97aWf6hEamP+RZeipL+8bro9zvB7tDTkmF/lPlpqn9Y2vU56CT6zDsC98NnrDNbVvS6g7jSf87
v7KnKIZ7ftUJcUxxXohx8nAn3JIm7tRm02xVaB/TFmn98LkD3Eygio6D8bGr5YepVu99V7xN76Rz
DjOUN1y5WDiqPZAxpzTfM0OxxZli7Lm1VZrDN/1nqkzszFXeoaEwagHl1R2WtnIp4iHpOXrV82Fz
Ki4mI2gNM2Pz9SV+AVzXBfTetHt63lNqgVXEgACV8963Ip3HQgV2sqf+LH0VmXoppvqa18e1h8bK
M95QJqSMB7MQTgibEmdPeKYEkER/2ZkMZw5d7I6D6dDxi0TIXC+vXkcCVjhnHKMTK0+FDxrb1kN7
JDqalwgQ62iuXT7GcnnqVdFVW9g+K8ALsfTHM55SC8IT2LCTFkEMjEbYPh0QmJEFzlzB0VywTp3I
KSpQcOc0NraCeAMW1/dqu3YZ1BGn+RqRsBSnzKpLPivXrSzuGnnxdiWM8CWRbtgjYv6xYtWXOQVd
c/5Kkjs7eG5Zdo5QrCLtK14X1/QPkUx7mPt5MAT30EpP3l7i3eTRbOyxx/BISwBExl0GDt1k6VNr
uY04UrfMg6MFHUrkoJ2dMePTCMykQUqX2Y78NNrI+b4fEzj/BhPLd4G3T1Ma4OOGUJ5DCXQDlXVB
3ebBwaiSDhltJHjcCfNksJmKSK0U9MUtUCSJGKYUHesRQ60bZimyyiJMjUu5mVdozc12mwEfwu5w
knmzc7vMj1uTiLf01qBLAdygWZlK0OytBwIOUvtRka+WHxKGF9xHpnIr0lNYYLdoLhpekp/hxo9q
JFC4aS4SsCdhvOke50MiPYYaob9bRhvorByW4k02VwxOR7xDIxroQ6+2+qZ5tTbyJzFi5EEu8zHh
h1GNdbxzU+S0xCzZaPBhAJiAmBbXHuMstvf2ZpJT4d1xE9uTemjX7Bmv6uBoIfGeqCEBU7aE5Mbf
DTHBfZuZyvKwKdn+16TMWdQL4fwuGWnQsJhOW8L4xj9jrL1MWt0xh5e4KV45Db4IcxLDLRvYnHkb
TjgHZtxW+QMSjniU4dEuodTvYSrIYQ+eh5tfCPSv0Tq/3mPNIPZlVc+fuguMECbtwb4t8fWs9OEs
GczFK/3aBUKCeGQBiItBvOtJ/cxOdIMPdpe9meQ/uaHV/UNbOPMKCKgrZ157PNtJeU759pQLHFxk
L+dCflj2AVNQnwCKZfN5lta3VN8ex52xV8nxsLfB8n1siO4RjRq7s8g4UB1oTm85LThkOorD1hKX
/HJ5srf2ktOSIe+l+6mdxFzy0teEgg09FSAvEIzP81Br+XQaVmgdfYTsp3fQT/9KuG1UXDcVK1+T
p+JFjRF4MjoAOAmfeeskufUq+eT7/IaU6AAQhXNjAGlB5zhj9109W1iP1luqEA2osQwVRaTY61Pp
vqZ8hAuJLfZsrLPXsESRctb+MipZjmGwVgLoVaU4+nmFc8Dd6/UuJV3UceiL2XoBr3DG/fh+2Fss
E6+EM2zIVLszuGxG8SL6OA2lSr0GMIIE86+MTMWdU/0smq1DbzQoxg6mwL7b9MU52g6Hqt/xPeiu
YYIy5a7++qFNNME01kk0Sn+Q/lVKTZcBfRi7FXC1JojJsDD/kXYU/5VotKD4M5cHgmF2/m9EAidL
hgWI9WnW4DgimpF5CXa3Iuj+H1GFlOJ3g71gRipw//a4f/t8DDrcvxZfG4nxRWZvojdBRpS0E3je
FbYP2u7rVoNDlASydIAxIWi3MZWzD3N60mOVLNiS5Y9ifu5GxhW39o2N32me+8x7vmbuQdLUYcbj
oBXfWyueEkahw4pyR1gObxwUz9yY6JbUP36xA90XGyPziTny2nrHtwMyRAbiHAOZVUqnrBZOGQsZ
E0Gu4bVY6jnMP802WrLabeosxs/SkMIi/mS9It1mXrv1dW+t22LujyEp3/RHUSHrTc8lq96KJHmz
ihFFlksoRgKzlB7HclOHOdawFhxtMFvrhRCBMVyFChViMq+NugJcQRr5WL8Z8HJm6zuIdX/vcZqU
ZtDJNWuxIazYqBO8L3+wDfDWYr8aZEh4+930IvPldD7tZATVZr0pWn1LM/m62yqzNKl7Cml241Gy
wzIFlhmRIa7XvqQMA3a7hPjMj39ksw4WImNNgkKVwlie4Qez3OUj/QYV+GXUbAWUm85PFaK3hCKy
Ufc5tKwJVlfi+35ZzzEJYV6AfVwDZbKtoLIGgFMjZRGEw8XTZq2fh5q8D0n1Vkp4Ua6t3wJ1bCCw
qpTdrp2vTR20FIUfNHzQDvqnuIS00GST6lJe8XbctFTkwicJykm/2ALY7Fe3EXCKSGHpY47oggCm
dpi8CugvnawFUxSFdRlDoG62UAFYg8KLndckrjYk0Jy9SyNH7qUxB0fghyVNy11AzmcjCuQECF64
tntQbsRhLyqBNj6Y53zqHRGjVt1MJwMI6AryJJdE8K2XsensUQSiOuG4tadN/Fb129fWQ9ySIYSV
43eI+ZZMiHnnfQVOFtFD9S4a9MRFla6CXN4mzhSO1Pdaby9VtUUoyqzb7Fkxv0G1/Vao+bfFrD+7
d1NNg0GQcQIT7EBa2TnRJS654EF2AksF617hNNSiu2ylV4+7J51EdfTbir/N2INCZmw9KjtJYXNv
SdipeTifiL5BDkwnTIyUJAFnVHBczA1RyEa/yPAvFiSol5UCoj7VHEVC24dRfhNS4Zt8CKf8Cow8
tLC25gLSKA7BzuRAslNC2w1oBnzF4TCS9OEmsY3LWWQR1ovSf4Y89ulY8jS21SOfS5PP5ZpxZS6/
E0Y/T+LhGULlDzc4KIRlSddpyfjWZNa721DfIoHyq+133gnV8hSH+q0Y+Lzo9Pmsf1tvMI/3jOSc
tsLZwxhTgrZ811M9zv8+QZN96qb03inGKS/w73JaETzQ6gCTnt8UB80jCEiA/5QyJQQ5BMJahAqf
u+oUqyPjKA7NiuiGBk162SfPgnRLHXXB1ZQ7W84YznWG7arCV8Va9eArZ7XasVrVWK0CqXWRF886
e9MRHvH4vEIJfhQGGqKm+S3+omlBEh+WGNGTBECoLJif7YGbjsJNx2SBr+ITWyxyur8akRm0R9ae
rolV+z1sPWNFeWDrL7e1+/rE7qAXzVD5seXjxTwgLttJUbxvZ1GsP1Y3hnr0PhF92LBT7u4LFw9A
RGRP0u/v+qgg2mFu2Er/wINUV/kZtmeSXpuhviogLbuuvhr1hI3cGI2LDM98Mf78j6Qz23FVy5bo
FyHRs3gFg41t3Ga7X9DJ3dD3PV9/h+uqlKqjUp3dZJrFmjMiRlgqpQ6UDWC7o+ghpoav7GtPjxVv
3mtWhBW19405gdFCFdIuG6tLB6FFLm5SySlRp3Dded8x29Z0BX8ldnvM0HWn8WZJ5YPj+rmq2bs+
ZB95YdFlox9igC8vSG6mW/sYNgt64ITEYPIWxWph/bYcsRFU9hbRPVh56NyfQCrxP/TMSvAxcQiJ
g8BAmWzJLn2wI1s0qJcWewlciNZ2QCuAI7GTux9b+ZjRlOYYZHNbHpL816LHbhQDY5PUq8IUVY1d
sBTzjVP7NuPUqls65OoHaO1D7M8nhLRDNhJ1lp3s3Q7udWx8rvX2MTvZHlcLpQbtWYr+mNKX2m0n
KYtv9/inTTgihfvSSWt00vVu7NoiQyUAUhL9glJ+MrExyLA6TcFPnRXa7O7EzNFW3U5g12cOGl29
DWK/Tv1FkvLnyNln+zbqwoQlQOEa1dOaAltqD5x1L6NZJjdW49JRRz210fpxpPgY7kxyZcny/1q/
hNa/bOx1gXetIvLXGjVfdH7DkLCUFQhZ2Yu41khca2x/jexzLsxLOvc3Y/14zX+p3j6Ftbz1cv8u
AWtmdD0b6+xibT1UojzVRGFlGquoRfxIPRag17igczJbrrS8JUILIdA6wP2Oj2RXRMq+6LZ9Xclk
cMJ+wOUGeymXzjhgzypM2pVjTw/isCpA/AKjlUkzcxF2VFjENX6lanH+3sqJmbQyGVuoFNN3gmWl
PjVey4XKMncrsN15yXxqrrCj48CGldAdTECN822we+bt4rHhslh/xfdx6khY5CGOvTPtRGdVptYv
HM0qnNPt3J1WhdII7WJBJIpDtH9d2bO029uuBkyXGKL4axLs0b3VaPf5Mh2qnfq+YX6e92vYU36i
JEuYgyIj4dhgro8f2SreDZWUQ64xg9eflTx9muXwKUDOthnJFTiR2UeXJu9UDJTWC7JSPhQyV4Nc
nsa2/6Ah870mUZuHxahfWGOFc9mfderxCE0wpSQ6yz35bYs5u1m3ZIoO9dGx2eBVFJWImVUGgFad
DZ4GVA3wgcfDnjCwkrr4Z4G3aDa2sdJ2QR+8WGzhZ5yR+hUulhsB4inILcVaF0xXO1/CPi1JM/+r
oAjlD6FLKKVA1SzSp+bi2RkHDcvBGX8TDAmbpEycsiJ0MWWVRPeH3seMJVECQy/GoZuAinOB6eM4
yOo8yPy8QO4Y48PAl5xJe3JXYKHwLxHSwQKu7Id246bPrZ7QfBmf1piZC0aOccGcTuRsuJr5cP1L
QZYFXV3XWibr+FQnE0nc5Ai3biSva2J3rLE/LzTw/BdXMr0EmCerlhZmhsH36Wia2z6h6jOiOHHQ
FB9y5mTRi9Izs3ZPvLysMoZTXfOWhhw/g5k1M7orpEsv/dHnO211psWekJXuciLLc7KG7JTy/2ol
2rZMEUzyq9ms9S31kCmeQnPMiuAcw1fOCLTEuI6T5aJDnk1ZMG32LpYeNlha4/Wy5w+2sdojdDhb
vtSPfsdWlfBS9KdoJBdEsbOsj3nCKbsfpJ4uPe5f8Y2/rp7uH0wBzvrtGOnbwhokw/nUWHxUmffK
1xCKDnKz22dtK2EtjPMehSrgI275MgkjPbC9OPo7U00AxDdfv9r+qmbeCrfTecxQZPnVUpKJhggM
swyiouTC6qnTvFNqzIupTpbQlSad9P2KT70Psox4X8BxgIsy0mFLrF9/tVcia2JTr5DIkMnkNjiW
eJX2XIV5Nvsy9PP1LRuVZx8y6Hm0DzU42Ol6DTYl37XJ344HbeA6rBDc16aZWr/hMFY8pXl3yFOy
u8SpUs7bhlfwDM7yEcE0L+AtbznEG9BOqxUyrsijb8GpG5voksfpteYXE+lukVBFc961A2ZH/S3O
weESEmPYR6keL2tM8hVvTCy9gdLTybEDULrn7fs6oSuBImyywmvbc4w9YM7gTurbSa4kurwyQH8Q
165mEj2yTX9bJkDbVE7YPMba6rTSE3oP+A7IUrQgjXRrfKoZwQnCa/LMAjcb/OHleNVnr4yBYsJ4
6dn7C4bu6aIKcR2pcuC++ljz9ClSwEVrsVvX5kqm5msds++1G763LPk2lOFrm8UhxYGS1s0HThfA
eNXNgOwXqN2f6N+CmLIC99A/yhJfq+tzgea9dDBbzIAPHswA0O7RKrRT25tnPl3sbVOv2G2LykeT
EoDmgdHoKCXtaZV1nFHpORHtuajGs7UuZ75thU00JL/wOvd0VT5Iy8yoSoIO4wwjDD/gfYyNb7U8
YlqlyjqaUguy134ywYuBArEK2Td6C74dQXXbGXawqFnU7Rb28Qv7+OWr66J905HDwGdiVYR9kpcV
8CBL5iEbxMGur1YFeD6xDvjjD5tQad5S3Y6aFw6DWX3Wq/qgnuzOjHGzuRuNuURRXbqz2vFkL+jO
BNfbkzbyT/MAEgfKiBqzE6mA0prXjhSVlpq3DM7X9jHZb+sU36LvOuQHsJslETwgxmjdvikZUekH
kzGdcBIHhZqG0aqebVRQEfR8aDV0UBsddNUJsXNVzvHCqpeBmqe2JcWdj5feGG8ApM6vy/IsY+an
2lKFxhm/EO0sOCBaiMBSG0rvFvR1cayz5KSp4DnIdbNPS+GrLJ4C2dTMG86n6i4TNRjk5AYD6KrI
xcXkey2f6y06DaCp+/3ckQFjY9TutF8FzaMclbu+poEK2cYiSdXvFjffqkCmvI66M7K6Iqcq7ApZ
nHHcZL9smozNs3mBfUnhRuEAq4eXMl2YtC5aKYdpaK0WG+0Z7SalSUzbOw+6bfMGXEry1yZAqROg
NHHOyMwWZtefFYQ0Qz/I1X8zVxCzoP7BLlB/7NOgG9QHofZTWMQaLC/1o2wC3rFdOUgp6ZShk1hY
7viDUPw7jZdllq6zNy7mXq1pkJkouVDU/ZAh/MJsiknAWlq96yQqQyK/hKyesiiZy8DkEZGkjBGR
SYawy6iOnNZvjeAF19GIMTo/M6ux7CKb8a0b13vVSGFpXgpcpRDKFf008qT0Kxo2d1kq2Q5Fs9Na
zpSpJtYEsy8HPVOGZvWQqZdr8SKUfX+WXBXPk9JlpyK/NwBYc9MI5Oxvr7Z7eYR/VrNw6yc2Zqx7
ojdrTIAKb46yRJS+tA9l1B4d20Usd5LixYCZatQDA8h/MX9YRb43N8qFaHzNpoF9qBWke7vBVlKj
iTAjSS/3quI7Kp9WTD/dNeFZVinvRA8fnJw+t237Kdr6ACsJBh4xhhuWqWHXDbn7Mm8n7PP89W/D
0ZET/G/K7UrcpZY+ekv9HIvii5Bt19fPiAqQu8Q7OcMm0HajJ41sCTOIo7spRUSUHQu3pvwqd6D6
KZf+yB1AbNfG6KSFWSad5aU4VwoPk5vuO1w4ljr7QLndmRK6Vvcst0LNINEJk7VDXl0ghfG5fKaK
FC7ScO0pTWmXo7pe4hlhvT8O9Nelt+kQBeb2ZQkfB+7BrMzDA/uEpCb7xGRVL2kc2v/4Y9DOJxqn
UtVTCpN+aaqjsfSBQOrRavxDVcD3Vozw9EcwePOVP/kEMJYQ5q2jQxTM4RHh696379sPazMzvdD1
cVEO5YTb++hkLbFtM3TyX728hk3E3/iZPYukvKts3158G16NE0ljbk0xABFUITqwZd/izyd69hZ0
t25LBU4WCzx9HI/qUymdYQWhFTt/TRPbQy75IwZiQty1nvjbI+fvtHj00j2UsvBFZpFUGJweUoz5
Nr7WeuWyyzowhkwJnbkbu8LLNIJQOLz0OvH73aet1ZdW265pwIs4BKgr/rOB2TjKvYyOI1W+VmLc
tyMxPjW/S435kPLxbau4IE7UYQTZh1HNfglaHCicgjjWFJeMC66JIyFGkV54fhvrqzCJ8RiXCvOK
5nKgXAwMCclKTI6OydhlozemR8pcu5bcHgKcpKYHQjtAfutoPhzFabOLgNss65KjFpPXyW3kPYlj
qAutYQotZbh2JGK6Ba9uHj+HUKYuUUvPmZ6Hza8V3wVd15aqkQIcdmIhUdkuQZaTj4daEOVwcLQB
ko5yZMVGeKQefa2lq6BiZC6wXpOFBThNzt2fR94VPM/QYHG/IneQLesx4SkrXnbWGjrfFXapFRH6
GowSDi+IDeM6vfLkvk6URKEIR9WpMEPD/VUaLKlI9D7k7Hc51mxDcP0M5mWgxnS4zrJ6ed1FJeU+
RAT7pd8oWOV+2OZjDwRJEHQ/WELsStzRFAc7FFM5Q4UObS93Iw/1lOpGbK558bVxSRbaeAK3Cqns
qFnNSeJGrZElL1OsYF1yhH8RDDVOdsvNxlc/zR1SDzlCNJf+V3ZtWulcCjgade+VC27WlKqgAmnA
bzFzL71NIRIc1HanUDQsTx5zyuPR0kmC3QKRY1/zAedu0aY2HgpKnbNrUlrhYA1nXeeyfr71y1fS
k3+tMUW1gmQ1hjXgCYJABmiunha312KUPBM2GBkPjEKJSBlD9TKFk6v02r5xukISUMeFe3F7rHyV
H1O/IQdgDWWVX47mwebY1X4KCbdPNwZzIQfBduqE9h7fs50ax/dNSu7Ye4I1xgEUUxPP6UKIUcvR
8WhsVGvpxHF9rg2CSWYasv0JW5Zr+XnRmrB2K2l8rNMKif4kS9N9fEVD2s9Rrt80m2lBsW4NyZDX
coriMwJBYxhZxEkqv4Al4Qwaix7EJ3JqzGWnnoLSPn5mQJBUr63Kk5omx4o1ca0RwEXdszeoYup5
yvVwKJQLDu5PX7IUf5qpbLE7NrL4W6CZ2ntuF3424ynhjIbyky8OTsE+Tk8yHnfR8gVjALgp/Vph
o4OtSh+xnD+2PrrHFD5lW+RxK9wsE40MpAvYjfUy4OGbaw12QoWQpKFNyccSp1ArAcBdKZ4ahpCm
6qZy6ap3ZX6ziN9sQhjSgBr0r99QNCfLKB2R438CGWofE1phmqE6xsII2Nn7yF7abB22qOXhTV2Z
DqScxhCWP81M2wOKWtbv2lnZSQ3+AV4WGqfbp1M1JoTIR5xQCA+nQPLwSnsyzcwVEsfKz0RwScRx
1GsM4IAX2qUKNHk/Iv2oFEHaNSHn1NhjPT04nafYTERqHarqP3oKkPLHi1rZl47uKYX+AWVqr4uX
kUGtTRPrA8IKkDaj+JzrGePkbzvGAJd0oPRAv6KdvAQ7gicaEc2CLVM+9PvafGjVB0sW8DOMx0vj
4jCKC+pTaQE8ynV1MqgUa1PjnOhTGD2/aXd0u4jgpOnmpKgDjl23/q11lru2u2a59qZ0ntyi/6cg
NyJBOawBHYlo2vAKOTnWe278SFax/60tFAEtuZv9G9T4jut76JyRnjO58waYN7hM++aN9Af27MOK
YTNKWBNdcK+5HDq3XkHcXfzVnq5WsVOXFgsOuAPwnJi3CpD7S+f0AxBGnltgqASSVHxEylHjugxS
eGAQQGkBRImf+6CFLQn5SD8X4IU6inU6+dhrw2n9/XutGRTwZf7vJTXRCZ7V/oaYTfjnCjuMjk0a
Wm18yQp4W3oQK/K9byl1SvQOjuqyqybJyc0htOT71p3ZY+yGkWZ0rE4t+6y2w5JBpmdN3T4N6+kn
FQW+4PbRY9EyyWTPGNA+FEzNpaXjJ8y8CaLiNvBvjjkvhF99ldFCB26+ACG4UHURWScAWdV667KU
gyVL0/tQq3e51u9Ttt5HNvBsKzZh3ARV8ADVpIRUTWeQpflnD2zfsW4orCoYmbndvjW98Zynt2qN
zyOmQttb2hbO1yWnYFrB9SvV1Fx96Gq/y0O6s63qXlDyZTTkuxKO2z/1hmHZJWK2qSfMSMRC+RtN
H0MuLlQHDE5BW1tOJsXoFvi2qLD9ZeaDN6/OChqXws7I/kNRbZsxb8TnVknIdCKUUlZs5F7/eiGs
JBUS9bpUyfUXoUfW2klVQpkXdF7DbdHJhByuJRC1qqc/FYjaUgIg4LVrSQPezv6mWOlDYbGdMbim
ZRJiYXFSmcHCzj5jU/3E+mVU7Y1lwy3p05tQ9GuykwsawJrCX+Fv1XhfLCt7TsZw14dvE+3d0stg
5JrZI2Bax1zmlmrwPZVBut15ceZZQGYen8a7wsGxJu8iFkFigZrNc46oJztYB37sOZeSj4l2t7pW
Azrjh8Y4jeBAaoy5MPkyMK8aHSl0VxAltKHzl5Lqz53hp2XkD3VAa+yuTDMkhIJMbrm3NXyL9S6x
SET42wmQ++G1Oqlnmkf05iB3lVPmyG9NFzgRre52uC7HmZYsfCWZUNF9/pjUCmdEMHQ2U6y+eHnw
87N1D4Sf1zTPbRN+SdNu9lTY7o1Zf7SW9ohABWo7ebkmAmWD8eA1VXSP9BWI6+KLeLiOkQiTmqSr
gbOZiOvv/QK/UIeEOFKPhiQJaiuVAcQce/56Uo9r+5WTbGBC8jWi6b5ykjNfr5ykDM7qFZK0h9nt
7Y9ig6FqR7tZ341q7dsSid6fGSP8JoVFc1UqOmuav6b2luXTedISTju3X8A2U0oOSVVTnWZGQ1Js
fzZ9XDRsIfhnufsjEVa19Aq3Sn0UcxPY0FHmZoQMIaNUQvnHnLbes6Z8aWhS9FYAsC6h1dJTBOG9
0Su6+TqkO+XRpulzjj5YJ74PKR+/5GDYb2VC1wMGnW09W/iw2uzl48KXOMMRtzwkGRI/QYSFdB6B
vtf6WbEzqHLfRCeXQj9ntnGKatYkzTPWVdRthkDLVwmjcXTEfRsA2MClpgou9ceCnX6RoZkf89hL
xEW5iOVF5hWeXSINYQzvIcdE5SUZcq9rIZqXXiT9Qp2vZzKpA6oh5PbllVtFreH9YJml/zJV+tuA
+drlypbTJJm6a/9tp1ddQKmZlEBS+kCPxEEmI9G+L/R8YZtWcqy/8VllG4gHbWerf43CHROwGf2P
Pn6YhEdNXqodaRKNwCYBQ5lzXF+8ueVKWMJXHNpAu+LnK3BWrix29K+u5y69ZEfZwCEFU5NcjSwh
1z1T3g86L1uFe932WhOR1KnqY9F2xw2Wr0FvPTpVN47HZBqPJRG2pPR1QobAyq1WOoBqOaA5ndWJ
ahQJM0E/kB2X9vIw79v6qXFvMdn7WZXtJa5KIN2utGOeCW4k7C1Mt9f0k4FBpZx8mah6MjC4EFWH
zhzGE9bi6KeqVs+UN+fF8U/uk9pf255EXG+xb67Da6cJOonkWxGZKDOHTE0/DVX+SBZ8rRISNx+7
Zn2SCH50S3fDeZCyGaG6+IJ7/4eY1HE0FP7FZQf1drepipvA1xuBAA6INwnhNlaBg3EqGuJKI43B
QFD6kfworslhMoIm4HS7xhLwstLNYV2Ocvliq3yQKHmrbsLQnzQeLRAhTegDGVOQCclJ6Hu9RhmE
vNkvI/IvMM3tXKwIyVP7HkXKx7qxHYadX0FnX9701Ay0xQryBKipRQ7AOqf1Q4rN49wqR4X/KtlH
TryaDng8MglIEN3Uerz6yXiLLREorOOxLHNJILLwSgZPgJ1VhZlVe/zO9xCNnQg4ZzYvh/xFCFSX
fc8GJ3EHwnjF74F3BntqwmpdUL/A2RtIu4jOn0Hd6SxwS28YpFAelutQRzf1fxqFp6rtMy94x5kl
F33xphSN14PbbqPx1NZ68GqZlPON4+tckbmZRExZF+jv950Jzl+uvQ0ErBhXX5EJGKNXxPNOV4ZH
ytjIZGxO6nubx58jAzFG9G0uYC8cZaHtNYTwmOlXwY+u0d9V1Wxe2GBNbLBe1PEcOLMCnvS1vmon
rm/TT0+hSQtxnie4b+3bSmq/lRnYt0DqK1ShaMJtOCCI6P151rpwbutLP0SXAuY0UTrjKRXZIReo
LWV3eO3mC23gNO/cGECJZg0HqLrKYIUjEwork/KVNrKPwynxC3vGKOJSzCr6+tOGWGcPd9WI3vCZ
PI11V2WCcEEfWty9NlCbtMo4yiWnOlHDGxizH4SL6uEW4AYenbOxPJoWGs7iGSosXm6xdLBeFT2+
d1DauTTOkOVK27xJ+bFOq5B+IA3opownGjwj3prpWMkDpOrYqRPk0wdnMiJQx7JpRd4ZFRYGio8V
h8LOlk2RgNuf2s9GXvbtku7W/15uVyBPq76FqVFcxr49E89Nobva0bVP+WVnQMVGBS0u9uhF6rSR
FJjsDysvF97busLqv/iYlg1BBdj/zEuYQZLxqWN80obtf53MJvf1jG9xfu+TFF7HRzExfCtunc83
KXJTGkv0ZHmMffwY7e6e2Mutoxkxnh5xY+9zwQ2JpUj6SDZ/ONMZDvt02VncKFa4DCP0w3V6lwvj
iF3KK/N6p6AQNcR2FhGdrJ0RxEV8Urv2KHpsy7J+oNyulBCrD+QD8s2J8UG8RPOSDI1SvdNeFEh8
mFm5QV1/5jNPljbux5oMlcUl4jxSx0DALOlDUo20p4bYjli4n3sWmjgsKpkcZzGfKoPHs2HS4koC
CJe1XNCuw6HlGRnCpJE+Btn6XAr1DaPbisaf1Hdbqu6rU1BYrp5UAh9wwQhlsvqOT5X2XAQWmNOf
kcWxqhATpumxZt9csG/WLzER03iqUHQsz+J+UxBh1BrZBRsMffTV4D7tP0hYoYkWLwAolQFTiegB
35xGXK2xaT+H/1T8SwLoPkT2ZsrAZYluN2Nk7oI6kMKlVzPqJ6oDZ2jPW4LDVqCdFscN5NurEKWn
SSYNjKh24Tt/wz52x/EP23iHVDkytHwa3QWwPDi+/jaTDWPBXWNHsKhj3zGin3faW9ljLz+yih4I
NE2v0aHz61Xe6WtgTc+XaYHZ1086GwMi4fJ/1jOlXtoc/4smcaqt5hzWCeSfLjoPqHUkE9N38uBi
eg/1ldx15ba6HUR8lYBhsRkF28KGlJQz9JM5smm1o0A22EYaH7YtyAUu3Kxne6Typo1JbkjQ0n8y
Q3ez3w2+lS4aLpsVXbtuvA+y9iC2Ik3lrjaeNYBFafmYagveAk/+E9h10+zjYWI/zc0GM8pFZLx/
Sadj7gky+z3teuxoUzioCwiJhNgpKlXq0BPmrASRZXMFzAKHFMY9DRzsRoAb10VLj6l8SgW7gQmX
R0arUMyaZ6ZcPH8UIFMj6myk34PaoD/juSiROXoKVpr9TJW1Su2ORbcBirKCZ0kFHsPn0dTw+ZiJ
M40or6gpG2bBVgtLGm/0/veLjI7eSIH60h11ehk5j5uh9jEwkRVXYb8EOjRWAwtE9Zfo5CkW0gl4
hqPLckCvx1Hfz6l+GOk7nsj4SFxaO3h8Mm2dq0pfimoH/NGOdoWJV9DMB3l7Hj+JSU9Y0Af5IjTD
w4jvNCVo+5EWFLFT58afcLr1JhAZ+gbYsMGnij1e6bsMu6gxucMNJMFxnBqkPZ3G1/w67q+AQM8q
ZC16TB1sNJe1pSYas66aZRCHy/vSqvdYzR9j/SiMK0D2E5nEW6vp1y5arzpekcF8kyDW189FWh+K
VtyNy98Y5joixr6EuS4rgEH2PcsVFRpv/Xo0+cjj2stdgz55i1eB5aqBttYuPwkvxu7IAqcxDlx6
jbk61GYSxPoDFes8fuGMWxWSpGpoYPiv13PBZO8xz75g2W4KI6jhUNT4CSfHPEL4HvVAb4g+U3tC
tyFt4NhzhsPLUVIQy+/tf/a8eTlD4FJKr0Se85v7PqlSW/+QiykQZgxPTIE54Q0019Q9Neud5S/K
Z92eMMBvrC9H9Ze+0SdNAkQmAVKIsBs/4ewRxKO93fhvW2HxrF0Qp/9wXjKMlgCA2G009nHUeSR3
Mo6LGMeF0SeBklK3UuaBVOQBSsCEB6qZItJ2H5tJSEui00AN8mIMVjkNKJGILIbD1CQmLEPpGCA2
O8LMTwbFAq16Lk5oETukKnifvwvqj1TTukzQx9f03vgCv2ZukrP5yGgPjAncyYa5k+oCcwkWN832
EEtxwaOFQJ7zGraFkdzum9fLTqJMofrZyEp1/X7j61VB2pfzXvzvK8eX+WazsbJfc2/5hEglsRib
l11ZD6fyKgM2Lo8AJ9pjsWLcU6yjZlC40sWnRo+OyITHf+zc0cxYqVOzfkyV+FxZy6nnP21pktdL
SRFaz+1beDKzEyQecji0L6mCDLc4jK3Jjb/wZjj9CXHhbgdLh9BklteOiOgNWPiwlbD6XP415oN/
9gYNpvdyYqki3FSEqeQ6Wd1xtWEmIal9Cs7r0eVBw4Hn5rgJEpjuu+Kr9oQ2k+TlbWraFKfWe2z3
VKI25nYgEumt43owkneDtCJykZi1iyyWa0lRoyQhDQhx46AmbViWX40Uf8t0bpUAUAoU9+JgUfBQ
0dWxenZsU1Tk2SA5tlzeM/Xmj6im3zFBj3CkLwvKRgdIZoKl3KE3lEKHaPgp0gkKO6K/JnbaeXwZ
TrwX0WnsXjfWzVNSLnUrBHr5j0jo8YuSvf1Dph4HW7Zfc5JM0bzHv7RPV7pTsXKs+W9FpRhrSZ3s
CaKo2AtAwyNfSd1Aj+Bo5kuMxX5Eoxih9Coa9SeNwaY/8TV8G6XF6SwIc7L/yGLbN+X4xTHbvR7Z
O2iJQ5ukJ5sYrWkQvJS3U+xxm0RfUOzRMXhN1UC6jNzaJ/iE0ocBWknl2lHzfFuTec0b8xJbSpjM
RJOTW7w8JMyTFPcpKDPqu2Ce3tBmtvqrTA9ZlBKGDLTmKmdUjbA/8OdXgZl8AGZ36OzskIqKmBBA
iQnEEVQnysCkkWG72kFX9ycTe9t3WSJ3ds7UfndvjfRrHjMYvj5FKrIyhSuvnFqGJrvGs6umgOoJ
XprkOFDRj7JGzwvTK6yPo6ClCUrOUIQD7PmJJl2AL7HtFiRkWM1X8gv7gv5Q6o8s6t4ALbNMtA9z
VQaYSMegYe+0sYIZHt2oP7ZJfyjDRiJvdRQ0aGvNvIgTK6aiCAOoxEdxiYNZfTNn5iE677jtAbpT
6nsX7zIixhb14iPGjYJlt6U4WcNBU8D0ZO3HplbvWKzwblL/1tvi0lgAOonMAopA/GjRqScIvlW2
PIr3VuiHPLtuVe+piM2l+j4X9EBwNZd4S2Do3MfE0P4k+5pVT1JYIBX3ZUT9FPxeLg4Xmib+KIri
7IzdaDDa8lAbFiVfrgzpujidTrS22K/cfEGTnKNc2xlWGU93p/KC11F2vLRrSQSfJCqPo4rSzwKC
/PNDSUm7Ru3erG5Ln5ynWTA+A3YV4SpDJVqvr+5UhbL73JCDXQemRWcIw8cs0VZIKx2XbhKFGe7W
kQ5gQ9qHy8A0i8VbBwSbtx9wZ5xNig8JywpeeEwyuS1uYM3ucTrch7S7h/zN72lm8z7NmGChlH7Q
WgbLL9RqJzTAv8tiPVGZcxpVCUvbfFRhmxdm41XT1yaLQwxQgj319OLuGkEuWRT2GAexHaUYHDp4
SGOYrtohM6/XwKw6X2LtyLbJzxhfakEF0VNl46ixlWMHilH7bxvHuKgjKnpnKp7Bv0hGoFMAoshT
oPKACUkcKsT7C37Yh045vJK3bjPcElYvdYeZlG8v+Vh6DwCixCHHkMVe9EDhI3o03VX8eGOgTLyl
LG+NeVftVvT3MfIIhawrFUYr7YcBRzeb3gdqdoxNG6AGORw6TAxXll6ORNda+KVc3A9e/VucZZxy
mO+H7MuBZASzsdT5fNv9QZTE8IBELtJZvUYQzJuxgjwlgjVZcNqDRZv+irW75N0aGoLSoVfrurqc
hKQ6fFvMXlCn4jTKfxLgMvnQrJTuiAXOFC22GQIqFdjGXRDXmkGkJKDGpOojbn9xoyTzpx9V8Td3
FzjXgqs4R17/zXwluIttowrk68iB05wUAVwQoUBhZarI17XILxMW0vdNeV+J4FijLyeItdtP39ZB
GtqeXo0eej9/lnqS9wRZKHW3S6TauqbHai2TtwIyZ7rpz6RnNwlDtqh6vBvrIx2Ue9Jut0hrr1g3
6sYtaMlWk+aWWvld4+aukYeWQO9Z2VkbdIx40QMwwYOV9sJmzQuFYQdKh10lZo5sOTZ97sErpVeq
MeybhDQi0kgLsKQc/65a6paf0lk6DwqNaj/226g1d3ujpnLMXC2oT1HCx1cRwXx/KpN+KinSYEe0
mwvkAl5yJh6WcDxYmX7fTO0Wjea1jRcqOZ8T0RKw6hrgjo8IclIvtUxaMIU2jKQUCzqNmtKgZR0K
OGH6vUxAWWAvUb7/qGyOzHVnv4BLNPSOIU8s5YysO5lT6YyYsW9iHzzT8lps+252cOz7ZgTb2fyG
1fHCr0mpoAMyCpLaOdUTR424WBIGbZn6Q2pMtJyNCytT4C8MV7fWzu8qVPxppyRpIOeqI1PV0VNm
ZtQSb/XQthnl4VElzcriRLtKUX6lru+yKltYMnhILfh7OuG77Tg+fnQjIlqxnvR3KsgJ2kngIAdy
bvX6Xev6qf3F7iHFtB+TKKk0Nq1JqDg9MZxspUsly6kKy29JAe3lBxdjoG14+544ynFqLn2P7fd7
1Du3qwWKdAGjzMst5bap8jUV3yq33e/IbdWOpCe2JYhNJQ+uzh3eiH+3RP4nnrIO/UUDMZCeJznC
2U8rZfKYa/2pzJRoVXzLVDdRFHcssvMSjTS4C+5S0F1mYz2qSwk+zkD2INvmDCDMOhK6NtfOcKR4
tf9XKphP4QiwBk4SEuYJT8HY/g/QYfwfTee1HKmWdtsnIgJvbkkyE0hIo5Qr3RAq1Rbee57+H3Sc
E93q3hcqs1Ow1mfmHBOAGI4FZTwIuCYtS35s6vJsf5k0KuJrqtfvtf1eCFir1mOjM81yojDCZizO
TKMz7BYZBzcGKZOTXeRUrzjVY051gljNbGG+qqfNA6rDfain+6AbNzIZIZwGLMevGYVBPrXI9xOP
acxiiWHFnk6XLp9ZUA7mJe2UADFBOIvJ9XPFK8/yiGQ3iWBcqAMLI2wSJqJH9xNZw02R08fyAxfp
tv1MP8NkBqsM3QMrk9SNV8OKbwDbxXD8LTimwPWTZIvgBiDoPY/Lc6eP50/px9zpQ11yX075N9Ad
dWwcqDUcUyxslU6zKza2oyGHFrkmaC4nBP6MJRWV2NLedFW/tK0YceVcsWrM3VlDMmHqrkNSgIDJ
KTcPapO6aCJd0R8+h4mFLp5Hk314CPZpYO1apNSiBZTZ0jzhF+E7+6NFUMrKZTwQoYJqywUUr/1E
QCllVmi0cH7am5iBTZ83CvCX+b8ARjDbGKWajp3bP/G3Soy7vJgsGAUn3yPUl8hBBHBrs+wm8t7s
rbhEOttuSQZTJyUjEVtQpiZ6+84Mo4wwDJWBiDPE4q1vx5sZZ7cpRjH6zUK/YYxKZU0KZBQ/oSGN
6fzJvgAkb82W6XviJS30f+xGrlWLWbdwJ5MMxwycZf5lkcVpytFLu3RPK16fbKGUFVMCosSq6l/j
NnmlFBt/IXnQ5xclqvNS8KTx0FqIob2MiNeenuycX3XZ/KCByCPat02A9IOlShZZTOpsW/YsmtRP
hgYHK0YHhIzEXNdn+X2WSbrGxZQEmqZcImm6aFwAuN6PhsSbCKFYVpqAH8rJVEzbyLjFnySHJwhV
UcqJezhYDbBvZX7wXnJK3qogTDvEoGTdZHHqLQR40d6SLXIqYa9nr9pPu2IF/4X7LfXrZ/xCeR4N
+Zu24sLD/qv8NhAulqfsi+vXaDhDcQo/I9TGBXfLfMzY1C1gWjrT1fjtzTHzEPh5ipWDo8+9YkpY
LwXqL8fKS/IP3zGhlzUoozFNw82guMKnrPl5bWC9xG6LRzUzC94nEqWwSjPSswfjXewmB4jQVSSq
balhl04jjz7wl7oN8y29wTY8SyUoLZNY9CGgVnxP0sKvWFKYG3xndCCHIth+UPxbYfhpMXZLeclq
62oo/wBO2hmYbBZeRaDDxFSX9AKQhrXBW/nOAVOyvyrqoKSA5APRCCOTly9FAkmKGetrilU7zj7U
vLdzhTAa5BT0qAODxj7M6BYHIC8XSc4eOj1UNl1ZhQfvCgeBpxTfYgrJQGNU/D9Y55pRBmBlotnt
epXFyMXSx3uWGYSPBnLLAogTxOotvO85l7RAZmUFZGk4a7z0IlSW2GKG6gs3CY5XBdrNgExjYPLH
zH8GuQgWisTj9abVbyZJ9JH0iLL0Tit/VRo5EJElAxep45xcTzT/K155FdMxNqj3z6zJXurNfG4g
etU86Jo1+FzrIlyTivXshppeDXkGwqiIwo6EZzKdEUk5u81bQwhfforp7Fs/qYHD9F3Mhwet8UOv
lrvFGUzg0JVpwfvMWw+/KlIueXcXSbHd5jHMDHFXEoXMpL02euZU5W3pSPOOahuhj/Z+y8Ekk38k
cYESGUqyxQaJriiVu7q8IaBGLLAcGIbqb+iXTyOJjbLVnq0BdZtCkN5Wuemyug13VJsR84Uit/JM
OjFUwN7UyEzRbUvD21cxLcwaN5+SO55IPF5xX3pbV+O8KILo8G9UTfptHiTvoiyiu/15TxKONqzX
05+R8fTHjMEyEi9xO+y2X0HSvIpt6TsdUEdC7qIfZvHsiHRux+7HarOw29rrJ5EmoyWeiBbCen1D
842+OrsXXv4eDbDed954e1gfjMyOI6yzHmeSBFuISdZuvt10vHk1zYDoK1tzlLimuzq/GBIyelIH
wugxi/1VJ5JJTsQrgaD2wrhnzZrrlMZXGSRhrsaOmvCy4jMhzmtiTvmCVw9j/5x3wEM4lbFEkcYk
J0jFaRcYeYp8lVrpcwrYiJrYAGd+Q6pSO9SHnAaJHnhpbttoXWfwDaa4haaqBIL5o7WFg3YJVaGC
g6Em2QJaneQosSMCioMJd1oV7UQe84wcqIQXWsHgllvlVDSwoNGaQlHCu4i4fFd5+m0bAdRrw0xc
QlmQ0a0rPLEMgAWI09563DOUQf9G4wsSwss6V8+NDOU9apyevpq8Fm3qDMwKL1OPimWE/mNA/1F6
2W2F4bQfnB1gUijti67gLpod/JTJ/KHcFgv9pM0TlXpTPh3aY3eKN6wjjXLUVxTBBfetQ5q0z8Xq
L9WtrhvIPeh0QegsW4aJanVnrmrruWPMxCk9NYgedRn9I2BbyTzpHIWgPsGMXZxRQlI/YWBvNRf3
o049ayjQpqAAddCRzbA9auhbQBpzbVRpf8BdasM5e6yE/5quzFmkawsPIyseajEOeUX9h/ju2PN2
7bxf3MRMslomWfhaXPw95z0Dao5xyjQzxmXUksE6QQO1hMPKrHVW6Hk4c7lBlmdd9ZdR6B9TYzya
UXiITMgztG60qOxIAeCcNgStGx7YhRZjxR7Y5MZRriY2dU9Bh2OrIJ8g6vRf0982sjLxosdF4ku5
fJwNhAHkXElSfs57QtJI6bT2+jGqrpV2T5llW9EeD6D+T+d5U/ENr1EUaEMIa2Rg4WUDZiarrZ0h
BTJL0wQH364zQvrMkYbrWCLTNj2mDFck4TAYYB1sNGIr7fFKP5Is7iyA/ABV0jGSLJcvc8KpSH2a
ye8TtnfC266DwD46ClWDjSuhckkrPBqdDBUQ3lpWPLWG8PmRgHOhPYeXcQ/FsSSEknmAmwTSQkEb
n562T6zWPnM+AH1ul3xLCZP4BfCj/F9D/xd91VSjWZxc1AVmrfUc94zf6ZvTvqq7NyIjOqaSlUFK
EhTdiiq7l3gOm8Wd8LrOx6Tjva4HwhJYJ9sK+WPNGiFeIjconSCltaAOGMtMNg3sIUVzt3D18Hgc
GgYuyKn9Hgxjkhe+bK3+ZFpECUx+eh0BtQo+T4CNOKvNEjBKtTsuMIvGCjDgejYA7qrWihaNcNny
346yFWe4ukP1IqnRE1vKm6Ba74b5tlrqnhr1ucraZ9Mqn7PxaVCJqTNBOgzZ4VZZNj0BEaj8nzn2
DF/iUCaajAiIFaFIez3JM8zLo4BJ32C/V75UCq86YV6FNroiyyZCuCI2c9OJgFB8A0W2h05dzda6
AXINKuUfm+fzJLVXHbpbISu3umjuM2LEggtIqmi+yCtuOD4Bk0kgGbvliag1IUtpVVb0tvpF3cyL
Nkl2mEmUFtH0nhOROpbqISedZkFp0ZfP1lwdvUTEy+s1MSNO5v6ssStTUQ4YAwkwgFQUQCrl/NdE
6D+hV8yJSs4Z+ncKzoXJiVqVMKf8qDD3N3s2B2Zi15VfRbCoSZYo4p6+i76oNphK3kUdN0xXO0a8
G969qmvcTOx89CW7d0J7tUh26UUUVpVsw1EgEsKc/i7IaCLQ3mSlMfqqbpAFUkwD5V91Tl/Gv0bW
33WreeTRciekTSRPEqH6v3n7K0nAZaRjtDqYt3CNjjEhCshMRYsmoDtrI2oZs+VXaMckJrtOr1h4
DyTNygeDIDjjiZjKtnaq+dqhhkKmw4W3YFHmT5vg621MNdG4AbdglNtCQY5z9VC04Swl9EXVo19f
xFwNtvJbZjKJHLacUUomPR4/Rjxvotp5gObCHEC94FYxgXsm3quF309x2wEJKj/pQ1nEN2JZb2UW
3zDa2bJSwKBdiPhKryVOKhXrS8K8DKBYqTznfGbe+dWod6EiqbUaENQGlflbjZ4ofEKGIgeDiqC/
5NJh2xobJckAsDDf+VpKfO3aLpS7JVBFmd7b8OO/6Wi4wmntf+ujuCPy28mp2s8VkBN4efT/JxDo
EORdUzUOYADS3XNz6nYYagMoc+vcFDn4TLGqwBcqiWtIsQ3U8ymmmLdKAojJ8M2T9ZaKrmDlQZ2t
t70t0XMacamNzhsgAPpgu+86eIKEQka6i+jUkyn+LTP3RMS+STCTfclIxFoWX5mBlXLDouX0hU+x
3HyRCSg1qjTTOiH6RsJErLoAo92ST3W/uY1+L8wjzjXHPRRNfRdRgmbgcvAtduXEJBqDoczURyP/
MhbItWSzXyC4zlDtwBST/sog3HO+BGdQEjdtpANv/0u+4WWWbSlz+KdOSr2VJzOb7alDZ2tSJwF8
7vvnCiRjRB1riSYD7C2M/qsR12ux2y4WaptbbtiKMKNbO4pNynqgJvjjP2AOTNsFDKvoq5LrWCaA
iKbpQzLRKrC7+uzEd2UZDklPTve1A4E7SHwLPNOh29ld8mlCRt0io0bpf54ZjuSlUzC9BGRxpHRM
sQF1EcFgj4oeARztyuWnc/kpXH5Ds5wBNsRkC2m2Sq8Py9DVVoLmsDmjdyXqmZTi9dI5mSRdF8M8
1joDQdC9pVU/WB7YjfIr5dlBl9hr7mf3/+vjK4/GMB5+a6Rh2bEkjdUiS1I002DONgoL+rOOmAN5
RE+ypp6O0JpDlwVcAtK3t0WyiGZqm9Ii8UcQT8z+Yb4NmwnRdzymmDmitg9l1AKVvCDm6sNyR86z
Hptjwk+wy6K7hG9VE+8CRFIjQKvbE8hZY6VOJOF6i5wC10tbyC5GfNx6RF8s3FjwDaLFrXhWxgv7
gddOHJ91+0HKOI07naOwEA258/ppBUl+aRLitIh2l1kPygjnyVqOtj9Ng9sSGUB7hJcGYx70MNCv
nvX/ktWsKTQ7hyWVUnigL3NEeseyF3wlXi5jngVoEIOWq5JYdM73C9G1gEwPVSK6+54oBtEp8zW1
hd+jbYwIUIBHKffUdquyZ7x0NcSb9pT8aa/1Wj3heT3+hkuu3pYouxLw0g/vuYp1DVtqxHucYY8k
DVCXwowRfDb8ERnh8dM9JuxZIHKeVG1/OHRQkglLFWlEC0KlKRB5izIQb1E18U+8ziuvs5p5g96T
Hxp745R5KaNOVYo9gRK3b/+JKe36IrmLNLrlTrvaCCNAOZm6og78H7rJMsmnUw6ZnO0ousCJAqNi
VUDk2WmG09n7HeoaQcTzLgNIBUxE+6Jzmk8I9EWJrRvACfUs8b89B5MpiY7GGJGKieI0Uvrj1pGM
ZuRM8EtyDXAUQCLf+MpJTashzywxUTV8lCUfJV7rROW7Dt10HqUGQGZ5hkF1WlIRgWHFHARqA6vz
DNd7ciAHzmy9cf7bDzyo90Vb4AyjidYoDLg8h4kcokxnVdq6c3xIoS8QSLia11W1V/PezuT2dKFE
OIzedjwegTimLz2uF5D60LecZQQurGGEmTAWst2nlWU1nmEYwqfhGVTAcfthCKPf4/pkrwiyKBZt
WGts10RAHkkrEiyBwis9E8PpZNZ/W2meZ709p5gq4PpLwwEQKeb0+p54i/wU09fJ0oAFmFB++C7M
SASwrMyHWX1vM36XQj7C2UMiiaBSc/QMTisrdaUFJcf4QKSOoTjDWj4uDLyIrDEiFserdIjnOeg3
r9KDrEJjmqWIx49Sp1x6clkEr9Jqf2lssA64XA4Tf1rF0s/gYdw48zY9R2JmYiTXoWjHhBz06nh4
j/KcgYgvkWUsj++KaaGzTcOBI9VX0r+qzmuv6IC3EbOfgeCIO4dvLLyJfrt1o2PesqjjLlDa/fPg
01KdCOTZSq7TAvVkPz6XKgtLYPbMNiqUBPPc8VLEGM9M5m/M0HiUmI4q93YijwSjz0w6VX+MQc2U
1IZSGshb5eh0jf8/cYvC2h0tmuRCD1dme3jw3c8RMQ9DY5RkCaQ/+J924rUpadwCUI1J8QWcLsr8
IXNMSijT5AFkJzP1OgX73bc3oG6Il5qX9AoUcxvejUx3tRJ/BJOiMSH5Aevcrlcwk4863ZcJ8qFJ
ftoMFBzKnH22RLiPeGFPzxw/vslmf6eNFmThMIOZFqT3FG6uRpzHmn0U8jtvlI945LDPRlRmIw3T
+3RjqMdqHHna4BhPjbYxkX+Rep9lplDJ8lwyLSi24VmLy0G25JCWN+QoREqtOE0WsdDSPlWBv79U
Bvs8E0uhm0znKh0vJnvQTVr+F5wqHptidkgC9qPmV+9zeyBaoGm2RywB8sVzt4MEUXaRR99RsNhb
BGS9xuywGQ/VNC+WhgIT/BSxUBKxUBqxUNurAQT1iwfBy3YRc2x5KBS8AQTAbGEUVdlezeznJjjn
bERBOrJ1iqIIOrHkF9mEZOtAe9OOVbBH15RKHGyKcZli36iwrwEUkdh7k0p+RinEQPDakUpnaMIO
Y35E7E8walh4UDrMWZ3CCe+oXNVF/AJlVq78ZvyjZVRcw/i/dNtB/lhxCa7ZcDR4SYRWcyIkyYWK
5ENCasXgwwBwtOh/YyxampKfpRpvcIr1Z480bx+iiKR4zfCvcQZiN0OCl4ECEuXHSgKSlqJGYGM1
klkuTbOnk/eeIEAzcnRWwm0kQlQHWjgWriZpTi8zMQXxLrI45cvkP70evewCFmg4h66YXwoVb0ge
wY+EKMkPyFB5g/nBDozKp4z3gmO1UcjZstB3r+0xag4GFQw0cLZNLJVWTzRBJ4j8qxUNxQsDRRNH
VI2NYD6JvIgaXbZ5LvjvoB5VoUUgB2CRQcUg4ttL3/43pbP+GQUHVMkpDF1mZhauLsuBLFcLKLzB
ckPA0ddiMph7MkQwGUwsRQym1Nupi8gd8E+K1X0AK/sUf+s6/tgK8zO/Sicdj14LMXazKA7AmH2Z
21cjSNeJSWFqQGM0znn3b2tQMV9v4lTaFXqChKaPbci5YruRiAc9IchauC9d84xQhsi6yBpGeKqL
+tyIWjAQHo1/awJsrXJE1kVETPZq/ExJh2scl4B+seDAG81rWf1X939zBr0RpZNI6TRClc6J/Br5
GS1cf7ncnci56IZPy7Ir4uySiyAttowdutHmj0Z28mF8HdPio8pm5q4eCmBoy5eoJAWBmBwkbZnh
lqYzLz9GQ4lGXFGLTF9lHSWV33PC/I3MNoMWu7vXYnsQxwXlhPUwWvjCP5tfw3DUKBkT+TEcYyJ7
6068HKr3ZCZbEjIcDXK8JsEG+mgokjPeg/255a9JtpgfxZHPb8Rq75Vm/U06HEeSfZvvP4JZXJh3
X5KtcRaW9+an3FDhiICUqmdbzS/9qEDr3u4ML28c7PYS47RUV+LbEc1tD6mKnAZZ3CYQYok0qlX+
zhDPW8yyEIowI4D5gR+ZnBaRkmgkLlwqzuXJFOazhXlggXDW7iwlgJAyAnD2QHa2x5CCXrNyy1WV
726uPWjWXplUnrYWJNO4ugkdSzTcRKLAG3r3H1vv6VUdlqAmLagn/0DIxKt0iNTfGlpoHen7IXE1
9e2Wl5BgiOzgrJUhI2tC/OhZMORoXcdA8VUI8Dp06J3ZyZImf9+S5n0p7OQlMhGxvkpqeWMscl3l
FjbSYMfVdNANuDus5UAtWWF3XHrDtsIz89hc/mdFiO5bpsM60ysxZEJ9Lc3VFrvlXKJvYewlRB9J
kbyaHUdG9idKkz+s9eXPqZGO5o/k16puoz88JIrukfKGZ4dkStRPP6bdBhZr1ykHWnpQ2f8J/JyL
+FMamlMDJXGeR5/4MXjz/EoV9mF+FJ3mugA92WqGziraesUt1ixgzI7vENW7gaAsIdX53Be3blgO
oFdODT+zHpGbaaIj1sXzlPwSQYf6LnMzvwtZjZ56ATLFBa3BaUAFkp4G3P5zJPsqfMqmk3xT3QBL
DP48kKyM6HL0HsUhgWCUTup5pZdczPT8MClM8DfeZEm8Jh1wl3YGSytfjHQ5bFpny/139J8cGkEk
Syy8Of3AtICnP0hQAeTimDTtCTbNaSg4sp0GZFgl96cCZFgB9B9CGLvVwXyLicKKYkeDd9eiSRcE
p8WBO0SRq8UaGRV8wLihX3NNDjtpevvMiM3N35YTTKNTz5lgmNQ6nAcTX2MUoet75jmGAr4aKz+n
VMRg2ltAZdAYY2riLGaknY8njSYjw7s5D8M9J722JOu+fUXLDk4j6BE65URvL6ihWIJEXxIr5/mg
0d+CiJwVZsNUpzO4BtZjLXr1XQBeCP5qJKFwI08ummAOotSEUDwEEfPDRSQ3dTuFUFzfBGN6q79X
X/TJVmLaVbgVsF2TYeK2un2huvS+8HQtd6ooHNBZtMoffQuJSDpblEwJXVVL37ozENmkH9PvMY7f
Cm/u6UtWzVX41Wm62LEAro017cZYaC9TaiW5dkHM5TYfPxl4xFmCAx+onV4ezIxjccJewGZw0dBZ
RClaHlv5zHWC7lg490SgxzpDoyvNack10SJonxa2b9Di5QPfa9J6Wk7YUwlOsv2FEp1sTLYivb0L
+VHG530PfwwtiFWH02S6XXOLJTSd29E0LM/KjQvZknkc6G1zkUvy/FLVqyzNRcun7czTtIS3xc+f
iWwNtiS5hihP5t1qu1D+UwQTzQzhtvwwWa1Eo/icpS/xLJzYOJnFdDTRTw0KbQgTM5JI8l8unzAT
ymtbt+hKqGVgX1fbIQonJtDsREF24K9ILhNB1bvRyYhIpiu/oTwGo8J63pscLjhchQuPBSgRXzEZ
jvPQxTx0DW2Y2tHRRjhIhQ3J5mcbQVBC5l4hc59j84ivgniT9rgAPevIFjATGHd8BzrkjuCgAenj
gDx2unQ3eMbtBkIquqdjdCUDIy/Sp/JXuhR1fFP+5tlwVsz5DHPtLDfKuY1/lXQFzSydZ4ngBGCJ
HSO/CMcyWjgxK9FX1S8EcTz08oWk9dZMINFglL1wBySY1+jz8FeV7mxw6Vm87wpIhfhIwru8Nfw7
mucNf73EmAt1R5AyZoRKEHIbJQMkEgReEWvn2cmt7nU+KY++Vg5jM9qqheMjSs+m58USN+A6+6qe
+gYm7GycHFR53MDAVY862/CKPKuYAM2RAE2JrcSMPr2kPzX38RsfCBO91uG4HxT2aWx3WRuKUmyL
t4kA0Xk4D6n8slp2trX8VqxCV/XWrlBHm5VRQhWskHBMAHCWpxfVRZbgLDO7R6S/lVHQbkgYz5Xh
EAty4N8AvSRUxUCHEt9wA6h671cA5f8gtD0KdeezDPRjQiXWWvMbhQtBR4ux32FA3XldiKZpSAPG
/82QBwO13EEOyYKUGD6y4uXRN8t1z90oWr/tYp840osI9xEiYpMrFzOdA7AWWBNgteBgznytKtlZ
IDRuM0+pNs96Nj1h6rN6nFhzZpZOmZMFcdQEfHCB2L5b03JO6UYaYm0Z6DYkEvQ06IQBjc1d9eWu
/MTm/5Fp6UdivHSCcvtK/jUErwsdquz1UrJGKIo3bLsrHAPNYIdMFIgqnE+6/CeOrbveaP42fGr5
dk+G6r575MVOuK5bcVWMNuRTQvRZbinarCIoSma51t3CR7UKN5SLtzpb7JSF2mwqV5T8KGsFF2OX
VmARqxR09+DrAR3pMQtMOZxXPSx0NYxYaBLMy2nTeDUHwaDLdp8Xj0EjfHVNjnq93oh3vQ7REm7o
TLs78Uc+xqOUx7i4a6Z2lSHOSZ1x0dIjU6EcDoGKSqXoxlDsRKRPkPK40OO+Pgztp9CwLRm+BfpF
4jWsAkA6a5ERa++IKKhcVxegi7sJicfsrmfgj1SJtJm4cMSadmROgj0pTOfTX+Hb0GIRZtptu0V+
PHcC72hHTpKG6LZW0KA6uvzWwOAXpPpFRyOODfUeb+g0J9uNDpvALPeYC+CDUoC0ZICPbDeH33lD
QDhJp2KrGeAj3yH4toi+dj8c+luoKd+sChp2pJwC3pRquHPIg6uvMfoZEWtTZeoXSqFzmX9MDi0s
CbId7giDr8EaaYoACksIQmUzmMcoyDclkAXCNKjn27QNliG6TBnK2vr8JXymdLLa9pEg4IpGqPIZ
IGNhckG2uHJhbyNFnymcV2ZUxrac0VZpDHJZBlppdWfSNbFXp8PTx+6Z5gmG+f5VNtjpeLTvi3me
zDEg4jJs2HOnzVWM2Crw4gOd5s8S+bIY4/cKkRbEkmcV6z1RPTJGT6eXWm8YXCf3KM33bMB9iPrS
IfVBZnieJohgDD3gwpzMYreLEtzD90/0nxPXL9qxOqcYH4vXRLde67R5S1jHcfPCBwQCZk1vYxW/
jcZlQIEOFRFeP2UZO25aWw4o4AINS7ak2cGn3tA8NDrAGn2bhH3U4ACSVT0g14+Uwthf2VEMmO4m
6rncec/FPxKxxLn5NEn1w+sInRqFp9xHR5krTpp1wkgd0zoKFgmeAF/27eIoEOGzcnVjh4tau4YQ
St7eaS5xKtJeay3EXqgmRvyyqdCnm9dZ+gPY60wAJD1r44+WFRaBo27CWU4GPsWOYeV9iBLP+WRi
+CiH5CXO1pcE1T7PxYtSzjecnnLpVMlb3RX2TuGF9pJvljuW56xBbs7vozc/U6Ecuq71iG932KfZ
ZBP0KbQTpIOFFt2nRniU7z1qsxZXWTNbdkJLvzFN1lUar7b21cI6G8VJokeKcYqzIIsqwbdENsjn
lHsor3HkavqlMXhUJi4IIlfQ9VxJabwOAKP15l981RQd4Vx/JnbpTHWIYRlbINjo7HXvKlUlvShF
comQ8zWa4pvJzEmH4FGpj+vyDee743G0pPi5tmigFdEbjyp65DmTHvVWMAElN/LblM5biY2yqe5Z
V90NxcBKz4gqoVS29WV8LXe1Dg78muDy9hHDRKnS6Spe+z1PlslWjiLVMEW0/emtMgFkW1jNv7dG
fWmsBcZzkprwU+s/ClqQfHpDnUqmUkGE4BCvx3XgeiY1oI0ONfF2kCm9LgYgNqKcwHBYsRBVTrSJ
soxbus48ork8E5ufMorkBaYXTgwDkhEysKFzUja5ClyQNRIuLZuuGauIiUhwYdUFEmboQWgKfqaC
ecCEKa3MSfPC6yhyFvleZOTTgxahEtIEe4IbKX0RyEEdLjkiMPT+pUvUy4YTnHwPRZkvWplBXkHu
bKFfKKVbWuEg2f4tgOHXlj38PRvkhya0L4kgvKxr++xpUbrNkdLiuNK9Dsb4HsXUU1WDGz1o5v8S
PSTIBA/a4nEumHRIhAzVrEwaVmtVX7vQgEfE9qkp2XGv8Z5EpzRDWqCLxxG3dBxzJ9wjxPsaoMRR
ZyusNW411i43NDlgexinhdIwA2f8p97qi6FEqGH8Vsl545Mr9PBrgo9hM9PDFMk4GPN76mfDM8Gp
VCVgyIr+UXbqY4dTgQ/rDJmIuPVmRnFo1I6ZR9csPfXZfUHiACslAlij3T1yHYBzmNgKy+Yt15Pb
pjRX4GhduTnRhKGXdYTBxnxmY15AAuyr+LiM3ZHJ9FK2rJKyU6qQzL71zFkVTKTxuc7RZVYrrkHl
zHKkt0Bm4Syk0IR9dpUE8Yr4lrMTlCE+/JlPoin4CPkkWNMkaXXs8T+bCScPK8jssNjCEpTkpid8
PgmGy6KMHiUWb4qtKIhe+7qG2bC51C/nXmHLcYn4a/xoR+YSw9sPlq51uCwPbpMDx4xdJqAMdbea
EWTa8k0G4ScOWTgAskPdSVMlhABkxwWVEg2aZOl0GlmIIiBMI5sdiVoDCYHXmVGHhh3g/LVNqJeS
sFWFUHsIBTWmKcNXlW8NMe15Vh8N9Eom07tqs9N4uekDA0bMmcg1S716mKwwItxxaOKaZrGJqsML
IHCbE8eAkUQgln7+IVSr6paL1dLjQ5yoVpnCT0sRBRgyX1tYWznBx/kt+WlOEV4vLV9OzQYD2Pio
C34e9coGBtU5Nn0Jm/4gcJtrTyvvGP2m937nAMuvduzHX3lc89qcoqzBv5EHVfGwmvoZD9pLXS0H
KdlemoiPs7+Y5Nfj31Dv3Uc8U8Zrcfiie1UDhK3n9up88ThNJI+XKRMTDTf74G+Ks2oF94GXSVCa
65UetSY3hwA62yzuG4kOU4tWLEIYC4AwBTEQwXLEM0malp+Pkp9i3YxYbZwGC01sJodM3sKCgAHZ
isNWecY8N9FGPFzUkn65Y6EPUBD6GgB85hiz4UUMteMYD3isMIhaPWwC3sxiOy91V0wI/MY2gZy5
1paL0iSHjRQI1FZcoPvGJR4PTNfAn2/OFkGl7k1kopdyGV8sJCPGiju+gKIjZJcGh5OJLWFYwmof
F6Fx7bNiTx65yjSOK8JSmjcqQf2+ovUaSuXRofUyka4ld1lmcN6/1oL5BGOxFs1VsKqXtUoehATe
RjqrtQ4kx5RD+Th5UfKgis3IyUlNHDYj24emcJZnQoyaB5Furmwt+Lu0RZAshJ2uB62BsYcZEi7A
hucnywUMi4YXa6iTIfEl2PcJDOVndooIvo9JM+gpVqu4QfXecH+nce91LBaEjUEx0xb03AOe7aRO
AQDHIPgELyf5BZEx7aM4vvERHxrdPOIvNidITzGwNxV0Fxt7nYFzPJAYgDy1iymyStLlNo1BIPvk
rj4sSHQUstDkSyvS0TLxZwofSYIviQse1czvE8mTD4uZhYVWHdtYu4/zN/EjZM9L9yb9hsGXa3dM
kkRCBjotHQhHIXMU4SGRGGdQEa7iUYY5ifpRc2aRdPDJAoVxrrYByhOWuWAlITfnZd3HAPGvAXgV
VGOgIwrQgirVXXYn8LxXs3UJqzrnu8sbsMH+ERaTepIfgtvXrbsIX9UqOaBwE4ZZxl4+v2eBxmpQ
Tz/iRXbMrxnZTjmtUCnj49hhKcqLXWh0M/EqldQGK6QRmmhm8a0M9Wl+E0ht03YI0IAH8DP+5hc5
/bRyxqHYq7SrckM1fEUtisjoousi+RgrGsY5H2+yqN3Gprh3M1OE/6PpvHpbRdsu/IuQ6OUUcMXd
ju2dE5QyoffOr38vPuk7yGikvSeTYHi4y1rXQv2MJJMVB3rJ1kAUQPWr8jVScdcjmYmU22WNOYkZ
8LTrBBrlTOeEYocoRduFJGxlwQaq/DpQuM8dhdZbKBwdLATLGJMgKe3e8hvXjKIgoQ2ugJEzCKaP
amyfvFFeWkCYCVVw3eSvudaeoTI8JNwT62SejxIhvoyOIU3MXnmpSDoKMb9lXgokXGAEWHPghosC
zAv7h2D6m3aJrNGBdBlwQQiLZpq1MePEgdG9fWLXoBaEq0XRCw1TIAFZIboWeHVSJnsBN1Sfk2Jw
ydBTjqhFiTZhvlNzTUHY0MmlE3BI7msV5Z2vlfawF9X3gqczkPZVTk3kb/EjVPFKGE9cC7E8wJpH
PkrerXBGBbGWOvoTYbyxMbCC+Wpe8wO752tYGNdMLW9yMt1i9U8Yco/m8yaw3OsxgQTDgmCA0yve
GDtf4R5chNk6ZUpztMrFsKe4qNdw9luHKYILWPK3W/weKfKiAX+BoOa7hKCzKWMcG+8+61LgIYM/
Z8nb4oT8livYjAfGSQQoaNDrwmlt3qg9JWPcXhGS4MMLj+YN6ha7v1rycaXm0IMs14J42YLhkeND
aRA+3B87a2Lc+sqK0GXHuYrD8kYTFDOCqpjbcnveoVedDFM+IUZRrP4gmvF5Ymqndm9RjN7GP8V6
MkJBJuiviQw/WEJxaBTZ0xYJqrYpXswia/9sAuhzK29pxKjpydRL3mK4BnCR4mOfSV8DvpDyeHc2
zKgRDfddzPU1WTvEaJqORSgbjBH0FIXIjocComx3w54MeK/EGDtTRPagGFIqPMSUBZQckSmDEZ3h
B5zVvSkASGVFWLAeNPnqBUSVBV30swHmy5IoiFiETBnaQEJbpZGsBOIaTHU9YzeGHkAM1jmh+cq2
EIqz0TggP3MyK975CaIZrJw13d4ihX4iPeZejSGaDtTbM/MDzSD9iH5oxComIeRGuOkfkQMHEwuf
4jyDfEzZPzFraqNtrsZbha8B2NLoJn20lf+W+XaIZjVBMonCa2iOkoHCSGNWFZApA9jfgFXdD8Ju
rBFkq9kW9SLpS9YAMDuXN4LMsrp9NQ7bLwjCgZIQvO2fdIthGRmENZ5g8cj4z04DClPxDdr6+IhZ
3afVk3WNad3bqbmHCMzywr+SsTCMm/qF6GMOSvs/9lfFb58nxNc03qBOnoaEUOHLkInW5F0AA82D
C+pZdh9j0mNi1ItQdBnDLPtUSIK2Dt3C4uYpob1iW/cjc9VnqHbZFy/4h7JQV9mKrZUyM2cbjFWM
m3BWOzh/5CIRB8qOUjEyxhl4RUiRWyal1SKm2nQEg8gay2y+8pgrC6liihcwrAjeCZ9UaZ6Jsfnm
ZGiGxKWNW/tSsNbRIWTRY+JFI8pgukksxcmQsFeKk3kXzOX+qN1R2cODZRyZEC7BrUl+TAk5ejYE
ZDkYN5n2ZySYsFzodDbxMjiZ+jubwXo0qxRRRY7NKcJWVhs+VFdGmWxYm07fWIR6pwoBmRHVLYYM
HaEnxoUqS9ycWL6Bu1cuyl00xbsALEwzM4iVt8OXJQqorxqnUOaTAKdNOwfmcMkj8SbEnz2mDxVL
P+DOnca6QPuJvlQMLlGHiKrjI/TlozKGzF+5qnIJSIyjjIAMcWUisVJUi75Vc4ZrryPGTJ1RJu1T
1hmtvNiPe7VKQaiQrBDvJHAnMvlZEdln00jN5zNk48WoC47Y/5Quvpxi1eA3FoDkkxXlMBWwmo3e
8ZsM04Z9OYbWcrClunSwz7FXt61HreSMc6ND9DJvbbC3op85QjsrN0wE9bOpRq401qcoYZeuLhFt
4EGnchtJFDKas8hGouiBGt4EdV/jG44IdTWdpQQYrd9lq8WrHEbQJ+5wPdmKmbFJk5IRN0PMjxAA
ZA0AkuPZ6HfpR+dtCxpLA6glXI2PxhzuADFsq609f7WdG/3kxhTQFY6ZeIHcj4COh4GNmZHUuwrB
U82P1BuoTMl/F3ARxaF5VO4hO7Cc0OSs+/KwXlc7q10IAlT4KRuTgYenlvc1K0+Gk4a8AeMA5IUw
sXFm7RajMyAAsJfJg8sezMgJHS1iTgjZOIbRxJA62ERNf46HhEXrdDFC8zIE0VW41H1yogY/ph/W
P0G5G2lqd9+IfuHhyyZz5Ki7WDvjAnLuiKGI46Y7mMkRVRujbQPFibYzKcp1w/aDGHpBugtaf9sQ
sYBmf9bHrZzkTh22NrZvcgSvALQb9MhR4QYGjvJspwkafLTf5S0vGqcGLVKyBmw8Ep5QIess3+Km
Vm7iJn8LMPRlHlOpejPbTNGE5oy0gieJttsxGWmTCOAYuG4FoeFwK46UvAxoISHI8sSihqAFtjsN
DrIxh60qcg3B1+Xg6xLG0lMPwIFXUYgQPY5AfQb6ejCmdViiYCUQfQedzwNeE2CeYHs5AfVfYk8H
ZFBNneDpA+Yaart+uMskpnfkPjDXX1LRqCiXnWKORTU8KD3OGSW79m/e5mjnSPMyKlfHUqHZ7xzs
sEnRh/EJu5AGWmsB+Mp2GmsbdcNwF4WSxveNEQ0CBI2nEiUnatMWjGB744L1o8mETrzDlGItj3yU
yb0qvEZ+1Vi/RVWMZMb0LAY4Vdd4E+ObIBn2JCzwPuZC5a521yQ+2Kt+xD+wEdBSxHqKDt9VSgTR
XbcNMFma8DhGGX6fmyu8sU7HOry1hF1LRDLGx4rsKjWznDiTjkGg0IgnNLEZ8Lb5GOa4XN0cEmUC
iVJmTTJUtOzkwrTSKZ2bjTQySYoKmiAoDJCPQirFp76SLtj7d6Sl4cIj6dmV5d3zF7jGphDN9QK5
meQFpgUfbeSY0oOWst8TvIj+iPfnzBwkpywUgWyjmnBrWPAo4jn1ImlTVx0cF77FUvvyDXRcRgiU
ts28ELBKttJ6Ge9yli8dY1q0SG03gtyR9/zFvYHRLCtPBreW8u7q4UR+KASwG1p7vPXsHI8EHgmm
fJGs7OpfTXIEYrDxjRceEeusFSIlGr1khi+sku8kkuzMYnqOvQsZY4aMEVWhGsxrH7p3/i6m6PyW
Tw1bdBVMg7RzC/wCwGizNKRaHKH5mZtqQNNnQFtCpz6RAJf9KvdgFDYpSGwwJghEyFMANc7MgIpf
2oWjvhfFTcGSIMbQxX9Va6dYVM7Nn8G7WtjJKmLuSCaOfl8yNEcsjWuqdxEEW2X0kdJ/oJp1TbH9
iOTkg9z7rHnVQ/0MjOSjirgD/O0Yf+WXCLPZ4oHtTmAcaFAcgVpFnqWNz9ac8fRxMKk2reYi4jAS
oL2wSzcwQ+LWMjpq81x/zeuCGasutLdcy29mb11HERSx0K1oxi8oQiMOSWO0ThLBbqhQWGuzkA6n
XVFjepxMcsGGrWCXBJqnvExphLpsAKavIYPaKShg5ahcW2QEd8h2a4nSKwPhUcIiz1fGsJ6UbF2R
0zvop6UiEWFXTk2zR05NseZh7gETv54+LLHYaqW8Td28xjLPG4N1BNQw7Fzeeswku4KFaZf47uN7
VLF81IHu49eR1HWQ3QVDBz6q8VzCURAaHASySeR5Dh8SLQOqlwj5cfgvpGoScMosSnHd7xypnvYk
tu31HD2KWx6nBqbceJvI21M+Crn7UCXzkTpxHdyAf55CJkH1IB+Kl7+SmLvoKsbitRX0+6vyjyQ8
8hTkXSXETI9Rl2OZ7TGs8GEtWngyT4d3KMJ4rQsC1ZYO/Fo35g0Argk/tE175hPpPkm2Csopfd6V
sAhrHcf3Lt600BF1tbsBvEjJ6spmGEXHmD8cVHT72YJPkj2zHCEWkDerXmJeHEL3gMh5CZPk1EYb
yoyUJg/myF7DoM/mJSfjWLbSjVSOyKk5JpHObC39e9C6FRP7tK+OvCIxtazKULwSVXAZCpcAXztQ
5X0qKFfNxdhT4hBR+C0JEQmxyCmUJl3NMBioPkE3KhucNOmZAGUu2LR3wM45RcLW4kifQDWTDRV1
vTeujUQ7WBkg7T/3qFMMUyR4TAHQFuCBMSZPbCiQW/KWRleY7jkeaFJlbEkgJyH7pxGT60/hMcQV
K06YCPs99DtPxiyXBQiqz0EBPjfTDjWbua71D+bm02C/C2ZxpNgbDVdXRTeCmjtMSB2KhLUaIo0m
P03xAJoDPKDbagqRbcRo6jnis3RvDcV6DOjvP0fcHdRQNk7Dg9bEbF/Dk+6viBY9tPUO+MLNpFSV
1J+EN7PERgpYGeavjnKxr7N1jqUxecnRTOorA/VZPJgVzF4fxTti6Fxq1q50NgUKr4D/NIuADSDm
NPKNgR+R7T3DLv+vBAgKvHYtLvrvCoD7I/2gw9jL6bEk87DzOno8JEizsZY4SHMJSAAHaEfATARc
TqQzwyQkGv/km+YijbZA4OB/H5vdQvQswd8sfscAv6M5VKtBOGDWWk/xlvrLVpGi6uI/Rh7uILQH
sZm9is6q2jzlm5/AlyPwbsa1n1Kcgvgh4JiRa8rUjay0kSwAnP7UcX5aneOKUcBwR7zEXiXQUq+S
QaFgV1TZ1psW23qmJ2M32ItNv+4c3wC0XB2tSfF0Fjpxb0uWtcf5eqh16TAl4sHopkOEykTTfsPf
OTKI+qE9BpzcgXAu2wY/EFtQj3zitUj1PgzHEtZa97ByrKfQMQwPhR0J7ytNH3a8d3GV31t9O/LJ
GBa3CcKxEhMBsz70BZ6UIoQAOyTTAqghRstDIg/32VeuakUIGYtZ+s4i83ocsnTj+NGWer7eidcR
/q0CrMDC94M7Xx8nTF5YI/ua+dXA44qvuRZfjV69BGOVtsmpIDUEp5LFp2mezNuVR2KvJN2uerWq
KxrU5IlX5tHBs1wC16Z9naDA6Mk5MoUd9j2U1rCS5IbTdYnmYlk+laQHlhutDTYxtyezhhCvgaxf
NR9REMuQrOaEZ7k7+uY5c9ta8KZZBf40HEUCkLQaW/z4kJFLG8OxJ+hOqdozdTqVXfMkc8JVoab3
qG10DZOngNGwqzY1gpeiD+1WhP42GeustfltutC2BJzEYJsGReQDnD1kc5dKHDbFODtR8p67XQer
md0JhYCFep9URqa8mWcQOTE1e7Po8fZcKM0ItB2PfoXP9uAfIx5N4qr+II33RbcvDFdLioPfKoQb
+Wi7YheODEmM/XHoAAb7PU0eE4M1lqkrqaSYqBouQ3tBCQbEuAMiXJHkKa9alQ0nY+kmxCrqZLG0
TTpxN5Ts8FnPQdPxumE+9F12jOxBSk6dpJ+Apw712bBokrXKTh+6lD7kihqUEaRCbnxfNCTc7QRy
aacWO/tuRsTds37WX2kivDT/HOfFJlEsz1E9SQlQcBZ4prW1/m3M6I/Yf4RWuS1QqQoaulM0s2Gx
GUvyCM71sEC0SApF8v4pa8M+FCrESCBXByARvbonemmfELHUkSrRkiqhgIep+1WgYcPsNyGc3uU+
qdkXGEW7BtK7JlQaFthjzGoyEC65UUEc3ZMFk5XnTgB1FLD70XIGXSm5dIFXrRakZYqDDTzFptAM
p8lst3tNoeaK+r5KJEiPcAHrfL2v9zgBF47rFgDuujLo+2Pw86J5k3TPNLbcaIekPnbYlfugAtSB
1v+PRNth0BhiBrvCSHYG+sM+anZTN+xGzHM1ZgUmAvBF0KHB/cM/Oz2pA94x+gtz7rC+s7NEMFdg
djYxO2sVy++aSFr1oTijUp3nKDp1KbWAibIowKpfyk40CfgGGAihOWHaHOrsHBEvNqTPiPhgmNTN
w66RCNjizTAZzU7YdQbwDR1lD18BX1WA7VlhPbA8ivTPnNrUH6OGmCc7WgVDddp0fXUdc8eHkQWM
gmHWrthyfBPoQZaOUPUo5K21cdBVdSvVzbb2/c20PDucBVF6lGdAFgtAuiaNwCcT1VVvDLAgP700
tqMpsTrtVYuTS6tPJ69N62OFyCynrKP2XSx9iqUeBsf8EOZmHTHBx9Tz/9YQ8yhsfZILAhwRihl4
fQ+xI2UZaG0QaJKMcOhpd8YgPwJCb3jPFwhAU/+MlNBTmHnhLfQ4djZzfQ0Ye/Vt4tW7aGbhAIsH
jSmy9s62DB0DNT6kwliPTc9RRc2IaIRRtHRu16ZZbXru1KlEcxS/zBanDeq4Utpy22z7sdqJTHMG
RdmV7HOK8iJLNeo9QjFIGzVXpSKRNjrvoC5189OKxqe1q8zyNPdHsVRuOmM8c4qOMZw+J+rUjXbh
ubrEgnUyV08rYxNGA8orD7K+G3HVhquKwayXvT4RnmmrP/nPRu3eCVzkwdb84TZa/dVcgSJA4sds
PK6rTSAiMxRXEsBS13fCLj0b2XRkgz5jPS7Z+Ne3YBJ3oAhAyvfU1NpqaKL1QOgwDMc6yE+Qf+4a
VsRaZFtfFo4yoZnL/wuqcl080WdRXI4NgtGvTy3mhiLLJBd0LwwMT/yTqOjKTa4RilOy32S35vMn
CDc0NJ2EeJiEUnyEksG9Vnso/hTjElKOUNAsWwUsD1sTzXMFSDWUMleEllB3VE/cKu6wF+TGhnKE
kiS/uNM+Bai2oBm7cqbwS08+TAihZkEunLAHndn/nUd38u+GVB8aWheWJaC6cmQ2Jn+LOW9VlvAp
YOVGTjnGHwILZSG8Q4j/sIgq0DXrzpUNcHhEdJPxagAoPiaBKydvBs2bmR+4AQo3D2ygPS/C2tWL
eJ23glcyKRc4saCvCIw9mVUUYrNScqbQsLyIYRqJYcII6LpFH+z8hiDA3sPjegTCYee44FtRcEOO
NqRH46rxG7isRDqmAW7cqDeh+jLs6AoSG4n/JRZuIl+HiQmV9ygLO39iP8EchSZLzEAyvgzjNmV7
H251oKDdaVjRdepWLa1LX9T/Il64rIvkEzvJyFZjMXENRSbTkYQae7RU7B4JJMdE7L6byaTWjVl9
c1HCkS0vbWrRhLOjVS0IMe13NNFOBQYeZWskao2z3PhuQ3se0eTCBk5y5s1pcNXTyBkZMYe2Wh6S
6iv7jJJV2zgyXFhgvdhDGmNyEsBE+KgtbEENbxDR8BJF8W2J+MOy3GtAj/GWzuWHORLjezXbg8nk
8lAzjcJIgNNh4NqTvpAjDxWPjZw5QEzIcAKOEHC+pAmn0yVPyOvS4QgS41BUDvEe+1IwnLBnd/eC
4LQ349OchB+JX6OD/cDNqRDKmDevRH9ZdG3daCdZ56SkAg/l6BD75VrFm8KB72TL0a+uYUdEHTwq
ih1FsEF4+c0oAjK6raIAhecn4FloWh5tdi2kNxy3jTH94pFJipcUf2UG2x3UOOmTAKeY6USkMADH
lBLprpbBo8CZTD6jUOO8w61DhauYvi3jb1WDEB2P09YosT/Kbt/rf2X0LbKVCvUAnCIm32CdWKtu
2A6tag8CTVmHChsxMY53Wx8e+PlsnVTrUkTtQNZ6RsNztthV8wYZ3urEPUJLPXFJxGs0XRR0hPgi
25wVYYO8Ov/q6AdwbZBLY3xqeeWY6quM/pVGcKDsQoLKzHMgv9L/03BPl7HksmW16+k7hdZchzhY
MiaPL7pQEDyO2ZcO0pyCl8JOVqZ7GPwjhXrAX9XihBms1dB+jiF877ZfVW1171g48wtIsWaP2pnP
KgkeajU7hJv69WcpMsFfov7CbSGCaIHqeO/Ba/i0mSZAHQkZX1RcZEIDyeLsWptFSC666HZgSsss
eSBSmp+tDofgUKjKjyr6pwAsRlklu3x5W3OaFB0LSZonnFa5oxW6EwV/WsnkSEdu0aGNduJ8CNEE
TcsU2Y6kzlO7wTX9/Ah1f5f61ddApttsBs+OgXgT/DUBaQVjtrYalF6kKaajT1DR6OS8J/z0R66r
VbTX/SdvF2B8Z4FtURcXJ3i3R8i8bm9JFG/kEjhmof4nVICPa/rSZmFt6UimotJWKMMzPIymkPN4
JhuIQLL1V5jMg1gDa9QFGPuAeGF1ig2nrzA9VV9z9ujDb2wJoANGsuJ6Jyzfbam4kYIyvWRNAX4E
AeQ043ScPkShtxPAH631nbFfaQCfjP6RkFNbyNhvJwpD/KfKCRz8lwGa1Qlz6MvaNqKHCMpbWwR8
3aUlT7I/NRaKid2Is36IwLnBwq64A7i3Z6xOQ0f88oV4jFb/LBvjKAkkx1Qm8AtoMI2CbZ5QXK60
24j505K+wiUHjHbCRPmFBpe44uKVeK3wIc/Aeu6x/2XlZ/otN2c9HXP7W0jX4zFHgZ2uKziFgvqb
oKEzf3TmAaRyZBcuNhlheWRrnI8VBAVwnqKbBbuo+JL47Fn9haJ/DlL62XD+CWE3hPlKC4EAQBxq
F6NQIbFYpyad0pu/RqwZDz+B8tINYWEwODAdeXR/eplBLcJBTpsKNqzeHdP+FzRL44MI/c9M/yEy
yvTvYlnz0NFEjOkM1BOSeDWLRzddihQV1E4ipC98qHT1ygr9V8ybHahE5s3xO9b2A9p0HxnXJmME
l50Sfdt3Tw2w9wh1EwP8mhM5hYebuPxTiZ0MaYq+NxHOkDHQOGRIB8wOKzu8C0hBYrcZ9yqlrvLV
shroYfBte/R07KZwDyFBxOnGNnfkV97CDhhAJCgY0JjBfRiWw+1ALlcLXLV1K/mF1BuUzIcCaMWs
TD7bWyZ8hk/kW1RMxJAwhWiUmNLvpsTvLLpw1iAYfZGk4qrWfyVjNyMhquTcDFet/5PzwutpjBTy
ld5p8G8cLSftMeGxUlIrZTvUKsGe/1IleKrm02R7ZvS/DLxQ9dH94h6f+XetUQl5/UUW8sqBQJm8
3azS+AxSPjQhUG6S8inFuiOZEX3J0yRphhGhO+sPDdZKajzqgjvCRDlSYw7LvnKJFwInF3cF90nG
Wmnm5ABij0mH50xnl38uue8trPrCLLlRhPcnqO1j5Z8si4XRdeDmmphRzBPvB7Fzo89ZzBkpTm7I
6THy/BfqS+n+eK9vFUEmeoB7Tggxnkp7egB+GBN5z4ntCNQSsl+rdM0c2mnCmuQUjICE6CQqhIwS
fU61URIM2yoJP+09Dw8JiRs6SWz/V1Lg+FQILM/RtZttS5L4u10e2IH1o/ohjv2m6mrgWXx77YKG
q7IqN+Ps1yNqBgSkVjTYM58/PjaQWfC9QCAaSLwhokusuWJerlL/G/X/9OhnscRx/qojY5Xhl/R2
cHVErgmMCQLJa2Kv6x9yfMmSCyBuvYD2sCv8uyD/wTHAFoFeU9lL+n9jINh1/Y85SSWcGnyU+Qpu
p8MQmahxl2xkHz2fFbkaF7FBEatF8XrSTSccdNK/QSOS1sC/jjJcvRTN7B2WGQ51fTVZSMO0fkds
LOIZjAxTxzg0W5EQ7ES4eaYgW8WwgEY+oUk7pZxh4qGUsB8q8XpgP235XxUSMLVhGdua2wIUIqdq
KyHzCrkRtL/SRxbRYxkKfrI0xiwGOLtqmDOFjiGc+5glThLZ1oCCFEUDuzLnLEooWmTMrV8Z44Wy
vU8Vedu/QwMXiheXNv8p0gnERWoUFGatI3OoBcTBinnLekqnZoVVzuJXw4nIIY9KrR/VlSnnLshP
N82hWDAeUcXOFqb4NCKmVqPx0mGHKKPU1VDMkcKw0sSTBol+FI6Lpzg7ycE7qC813NJW/5XLP037
q0RQtNaPlEu2zE+6yEoLEdjgi9LY1hWaoPZkIYBtTCCXLw1ss9yKdmShQEIV04PJaHRs99wgeoIs
K2Vs13p9/lZAn2msSJhqTAkLbK1xA5y6uT/DAMfdUEGg589lErFKosDaAMFE3vPKN/np2XExY5v4
AGUVavaLeqsc/rieFdl4XXStIQ2gi2NmLQIVS3eq9rDMFsXCbQquofokAW6QH2HzborfTkcC7pEE
qjHRkdTE6XifMtZiWt4zyyjkTxEhbAUrSl9z99aoN4jHG/yDbrp9ux1NTIuvSd77xUWXrtN0RiWB
kbapLtRPlnhR5UdPM66xKhXGlcS0XbT800L0l5MDXcSjRxplB8DsUxi0ykwwa1oiYf8UC952cWZ9
DOREtiaYIBE75ZDgwFe58pKnRPJubLm4jKP0CfRoCmgzIgMnRItvihsg/LLsOyO/VwF8E2fQrtQy
lMEES453cT5D8CMLs0/OFIthBdD8XIS7LndNDXHYxqp3Kl08EsvkVpJkQQrQ8rROEO8aYUW8fard
Ynxi9Tat3uBM0ug5519T/OhKRneftRI4MstKiY3FMSb0Pf4WLQ9U9VgcDVSPFcwUTJwKkY3KT1+9
64UrQuBt/T3ielsCsEcB2yAPOLW2AtWh58buc5mhyF5tDhEQbaR9vXnWDWkfjJ9N/CINIcpDO8My
F+T/pfm/Qo+dRE/dIr8k+DMUnzSaIHwrFiZiLMEEpzP6N/2XMr1yA/hu5Uga6b7Izc3k0tAnIdwl
sbWWeAipnskyS8XvfvpBfVSVrIbOCvSP5TFqUTZcJuqoihqZ2brhe1HiTUhzzsaiEaC3jNdxeRZw
MSR4YxLNd7LqW2XkpojPovuYtZjz4K+mOjbBBiQKvPQIF74JhQTjSs+WfWTrI2KmMavayfC8+sUv
kAE/8e1MBe9HBkRW+66O9dvnojYASgJuoFq7qQPMUvKNFO6vgm+MXra3Z+nPUnTPyP5FVfHtt9Nj
EqT9gkYuZwv6GYibQjlG1lsT4yPkgs9Rb3KbQaqsBlcRGUKRL16Y1O3mFG1Lvo5J2svb7KfUpfUk
vyMdwVVJjKqkbYdsvBYVuxEdt16MdAwsb/U0CNVgUYlq8z854sis1ebOqhObXUDoPeHW8MWsnDCc
1GMVsMY2fOir6JrG+Y2fYT8Aw9EAPCecsssTQKqXxppaAVYphUxOAxAPgNjRIeO2U5CNJSGPdvAy
TexcQVjhLiFvWvKX1TBjPVKXRGfyL83wZWSf/KAjiRqRBsXb8qbiL4cRXre7aHz0vA+DgA2qdFOT
2jE0xuP5dBh4aApMvYtGoOXsZnhdiYLdCokdNUCPyezmjtXTL0kToLcUX0lE/mEIBKSz3klrkJRj
ulYOawcji9VklyCa1k39mYCpNVm2diycedXLU7IagLuacbsEFjiiALVCsYDlWfCrD+Y4bVio7KHV
gPw2HaNXYLvqm7JnWZmaZ7Ng8UjJmgTpUTQoelKVKJ/JEV7smD6wjnFQEUpDx1OE8b4fgy0nByob
yZ3nfOfzpAkZuyTVAHr4D6fsp1YyeVAt4Cz0sz8jlVOK8s+W5vIz70hcDqxrTwyEKLa3LGgvaoGi
omI2MqHOqcu/DC2ekR8lhGHA40RCEGN6meciMm3NEKUJ/CONEjNf++O/1vxpY56LJXEUe01bCCtL
xbjTvnMB38GbuaXbwzrTEBD30S3C1eG0BtzPSrJuoKBoEBJGelTHeXPXpuo7YgCfSahWWx+ud6mV
P+ZYbeL83Ui1F3QMDtgFcWDrWBBCWd0lpnVL8n7vEywrNQmFCm8FkF0RCQwZPUKfKbdENhHItvHX
qMpnSDOl080jwLyUd+f4k2n+8z9FBGzJdiUo2AeZDOeE8kMax7+WJiWZwK4J2VmVhz+2U6sEXpoa
8r8nolg8Cg1pVSMpMKa1I6t19aijkXdqvTYjgVX3cDOz+E/Mxx84JAdRgDoMKS2jvpH6Ed0UYy6J
PUoSr3ux3+lhw1w0QMjR2VlQu/KAux+RxnIFVQZhuXEUJuueTZ0X+8IptPCtNPIKsLytJsSxRj3j
jvLkU6xX1aeioKUkc6Jj4eP0wQgUS+9uSeJ/YqZ9TDoxCtWAGw1MFtYTA7O73fXUAO3ENgqT2EzP
WOrWJp2xvKX1w+wqitr+rCT9d8qbiVe8PuqPrkPTSTFRCf7TavKDUWkRNqcWU7LsSar0hoC6yrUU
gjpOnRkJF8a37ykZrgEEXHo8MJ3phL1yCb6jLc6wHRAQPivDtkCbgfCOY1TEo9pqS9BR7aXacZSt
V8QM0E4IvQp8FWSQrHwwb7jqI3d/xU8aRKk3MFawco5jraoo1AyDAZQPHDPIfzASXcqwvwF+3tQJ
wwt0ZBXNpRiSr5Y8W35nHIibeaKWmqT/QhVvVT7COe0shux2XGcn5qqa5ahQTypEHiW6OPb0g7wn
Z3dSfIZEvq1y3mDKm8zYSXX/3umUS+OrbQU3xopqZiyUS/lDgkuBJ/QjFslSLJ9z9SiUvV/9F/+r
QFcWEo2ouu7kt46foXqKCndaGH7LBhzgVuYw3hWEXo+PbJmzBYtvN/gatOHZtZmTCb8i06Bq2CkY
XIb+X0Ygc8CCO4SwotAmW+pngi6sz1DtVNmtMIlH8CO7EZ/zZsbWBJLd8fEclxMAzuFXpWtYAkn4
jAKNBSQwMhIYFNqIMeYbj8kqNwanLpVl/EsTEDlafQyJDRxIddLZB2HzP87dnz92blF98KSfzADt
AQkQ4/ZRWYc0eZR5t1HMK1tCfWbEw8G6tYpHRHmg9K9IKj6SXFmj3UuHex5/VjBJi85wkvmzoqLq
3CG4YwUjIi1bC6SbajqLBA5DKbl21UfTfMjSscot+qnOzZRxF4LCnJjhN8kHgbruiEC2l3UanF+/
skagOxp2Vw0PCCh/mPKIvOyaP5dlzZkgI0rSb25+BYY7QnxJVNOeQCcN9EbmSOFfn/Out6Pa342h
YRd4uAZ5q1jQcm9G64i5/JEtWxI284seovErlHDiY0IIoV91TSQVG3AwlDcSjGlzWeWJk2sC7JdR
iZTLuDsi9QTtIlgWR6P2Cgv1BkZo77NQlQPJLkeJLQ+TN5T1kMZMRK88azY0JZoRlT4AZvNQbhXc
exED4qjI3Ir/A5NkE0mKJb364mMMDCAPr7ly86Kk+pVXTfIXWuc4xOm3l6X3/3g6r+W2kSwMPxGq
AHQj3TKJOYoSqRsUFYycM55+P8zFVu167Bnbkiii+5w/OuaJE9g00AhRev3ysmPnmcisDxx1xJOX
PCLf8bvQxMKIu5MhStQc9zLBKZKBfreEja49oih4/6RqOaN8EJrNMwiz3BN+mGH7KsGW1oV3ccjL
qdfELel05XpLw0EmWywgYhlPeUdKi50eRYcz98yjnLYzkFMY2mqTNFeNt2Xg+yS/YHnK4NcuLRf7
L52O2DrNbE5mMA4Zo9ma+hvBLebw7rKYBtY8nMy3yFDeoojMmw4FBmq+jbah98RMzqOzlbBWFmTB
GmiPFh2PHYT5z1zQI0gEvhM8K+4K64Bfs1ExGb2V7qGmEty3ud7q3Vg695D4Gs/qT0FtQW/8q0mV
rvh8sDvnPkBi+915G2aoymMgxXsJbb1IchRMwW81PiqES31JopCw50aDGbxS5u954M1rYn5zKOjM
RPv5XqLpU28jGV8mrN+AkUu1emyexcKPGCUQbBQhOYbhUyAd4OrNeLvkzivp74bNlpE+nCZZ+Dm+
RAX824EX9WBN/D8dd1DIfBSqybs3bI0SlQKaz5804QQsaIkB40A2O1MVomMcDlVa7RCTjA+H9x+G
IvS5e2VoN9Yksrbpb9IxOFb+r+PtXWrX6xXRxwyNOG2rWUZ6YXIPjAvJ1L4qiZE4Kl7/UlpBZhbx
cua2nHjozpoXjfVhSYvr4kVqHGwUuh/CsnCsrhzc3bLBozI1HUDto9Gl9rhepco4S0+Bdcb7EVGJ
7URXfiviTQkwuoG/xCRGUuHoEX6yKfdsg117H9zYXpStzcTmbnIfRj5TCgKKuFaTq9mlU3Ny06L+
To+NCSc2xgZyRhUAjdoYGqELPTm4PKChJB0FIbZU9IukKbsbzj6e+8FNEYLa6GNU+0WsF95gGLBS
Sb6MRP2NLar53IFoEfAfcxy/MIkjhs1/ikZ20CdNvyxs3hncyWEpN3YC2N7kHE9Rpq4ah4JYK3gN
sjhLL9uPRnapAsPkuoIExszexiTwWBGXci9ONsI8S164Sk9lRXt6ahTvPYfq0GSbGtV5FYwwzCow
AyoKQH49AGupCUxjPlagdnPQqljzLyahNelQsrIkcjfVYde4bgxfXANNeaaxs9UM48Y1e9RjzJXD
tuYg1wx7VTLa5bZKkQKFUv45aiDvBwJCsrxDR9GDVZAxEDInVMRo49Ho5R1qnDEFxVBnOQfflnuw
9H0KRNh3n2iRj1AO6J/k0tBrGpHBPPlrnAocefqyeS9o1l8GdNc6P7XhzQT4otRQOULceeM608Du
wQ4I9RxxAZnWeIwoG27U7CAwEQOrOIq1CUyKrajW81j1W/RVLRkkSR8QjhuuY9JfI9wovfeVkTfX
h8Dplc1DOLwlNVUfQbF0BB5hO9pR4rGynyY0jGV2B0LjgdeJnrD9tyG7mepX0r9c2vEqr5tHqXVE
Zj4b1GdGpI7ZDKiWku2gk9A44KBAaKBpnzb41IDWMsmTRdvN1E7O82kiNclYpIEu5fuSW3JZi3bZ
RtXCto90f+E9V5cJ5FoVMIbFHaQMAdm9AWgeQR+Qnu+DE5kPyyIEooLbRutbCFYeuWyQ/ZGdByY9
zljIDh09y7j0hfJe8v4wEgZQ/5MNhOqFqMTpTHOB2i08DDaCOHpZmWsqE+jH+s0a3kYQ7jWYHVvR
QnZ35E2HmjWQcfuoGhVe5Q0JWkhxVGbDdfYKgq0Qd3pN5yoyA0fnbYXSZwJ+CQsg3UFQfzjy8rgK
URkIu3OmzYKZUEC99cwf7FWsCzr0/3l038d1TXq0JokEleEJuSvCWsIo+vPYyWPAvOVBdiSRvujG
BpVpMXP8nHsqJ8nEIkuFaZQ/ahbNDBNHAonYEOplaLORo7pKGHHHynl2ndxlFVJjAqOGTs7EMMwF
uGfjWVREYVjyAYO9HRoxPYrXMiXwnvD4pnghp5zppBfbiXOw/XI1uDqRq2dH3YcZGteO/GVLmQcx
GHI33YA5OStgH8NDiw5kOM+96d4FXomk4Oh+yfjH675zQ59FVrvFwIgrh1riwZ6VXrEzfN7DpcJy
MSwSloUs7eZ9eVKrP7MXMyVoZgEEWMGDRTLK3LecrdolpJWc1RhlkLZo4XR9cGMiR5eOk68GxJBq
uy6HaGFwPtBbU3tnU1wE40JNXVXB2ubU2ieNOaeArm47+ow7EjgDADzeeCk0x2AJBiBjRpI8H+iW
MKaXQEjCXiuClR+qfQwM6PFDFGJ3lRT2JcnSBExsvhU8I5pOnIEuTgT2zQk7W9C7iAMDvp4NY3xa
fTWztHbTZ/YxwheO2+JYTZzxsI3SmCvTQdsIeKdjceX0qFsUW0HGts++TupSnD1c5oOM71bWiFWm
uSsV5Fe6FcFvRARxXho22z19SLxAZa/DO2Q4ozEZE5AggQ8H5cPy0Ky/bG7TDH1KwVNFKCeBKvwT
z3hbXPzwrrF+F9yVRs6SXPOeHjUehHnolYc2aXY56Uue8DZx55NnTdg6ae8PLQGOpKdw7Iir39ol
eB3t5/lgIV5OFg6SZgLO2ZWtU8RE44Xx2aHCdFF4CuSePXwqRHb20GcFYXgYUb3BmptNjbv6XzUp
WYzmKzFHJAB0FrPBtiYttTl7NAlJMprhQFh0EbFieQFrq/PIG/uMdkzQIutdR6VCFvBs6tzpSbrJ
iOVSxuRShO4++zcwi/fp0zFRWlVMDwrh82SL5S6unyrZ079MxHOKRKojHJoiMRA6PYPBybYBE6Q9
PHMVZ0mPm4O2Wq0hi4+D2hHGMxN8Lh6RdEknscmOsFoonvsv71UE6CH8Sw2t4ZJOgYSILL7pmVbi
Lc5MYnX0pXB7crjx/HmYF5kXMNXOR7FWNNj0GC6dxPyRbFBS0jSdmMaC7bEKQckllXkAuDn1AUxy
0XdL5YDy4bwCyz60NqCWZxRnoMe1z7ndNAejGNqZIPFCivwhx/jktXJXw3235GMbvcusTrkYvQMh
9ypQgjIGRxVRqx3UyKIlku0EKpclwnz2TcUwBkFakgfvWlD+M4VbwYWeHU2sH5lLAALDkkX0Suki
CKX8XDf3WjQNOtYnu+XapHsyN+t9ofmkR01Q6VH08au12pcW+ZsyxaDP56TjHXCytT52ywS1p1ac
ANmi5sfsrlb16Yh43prTYOHo304VPTPXXrc+PLmHjlO+mZlD8pW1rYPgXAj71U9VYLz8btcCOdre
3UezYSQ4ZFHca0X6aIvypAHRt6xQvxgwWAfzZdQ/A1gl+xJ2IBX0b0oXvo91Cp2hib7P05HKt+rc
paomb6aaAwDEKVAjInPcYCdB8wyc4Wf9sfCzC3/D3BbNIsVZii9q6eL3jDjAY/JMsZ5jZoNoCHCZ
aMA5JkSWZ+7QZJMGGCzGtqLCnsz0wFk1Bobo/k/pAMpo/NbKHpjrjMBvriDmCPtjSLsNin0owRaz
kbWsG96Zxbh2BPpgxi2XSNMMFbapfZlNSlsEujE732XJtz01q019r3AWDoKToHLnuRYj+Hy3q3tA
3JZTP6grT00ysN41+WXwcBL2haiHJK3U/rDaHw2UFdCdb45B8o1D/Kff/5KMR0S5AgPnL73kFdoe
6cKQnllxGEndGQ4NMeE5FZQqRfJOch7UPxeOIasehYL0A/LTlfM0+1aKf3VE6lqUPGqViAC3nQuy
7c2uXEdWdRpE4JJcPa9ctDE6RiqFeicKbS+hAVulNHgPEnmjEXGhIrUcLZsIfbrn+aKV9Kyn1Rtk
X9VyC7YkV6VEcQnCCOKScFJW/67jBSacdyA3wPyaVqHItKBbXJgAT8J6FAHnaNNerbUmJRI/55IW
7dyY+haT8i2VGZFLDJANx2xBlDtdK7k+QDD+CYYKOF8+07ulMuVzACvQlaHJFAVnE9c+qhrvyyPr
LaqYKbDvetxaiv6tVf1MApcpzqKcyN8hPJmdeDVU3fpozqM36huXEsRupBJYLXCcDEhEOtyCEUca
nVQKkIKCYiu9hBQj9h55YshhlgZCNUEjRBIhkmC81TvcBfbXWN0GMuyES3FJFhHGgIAhlK8IvWVa
fjqQfe2qcEoI6E/JzOCRDFc2vyguQkwOGaLiIN13U9MUWTDQnuHpzOi5JFmdwC7SAxqydTAKKQjC
SodcS2+KEAk2YGpEhzDhWdWbl6NH9sKPUcC1lqyttlLwIsnZBDRyppo49v7srFhGvBMsi8FcAqh4
5GdMJ5ZYTncxthcohISs34cWxm9K3OLQrhZl+OrkO0I++E5SpEaYF9Ka3XsFflh6LTgfPa7KPa7e
Q/u3qr4KBjGvxcDOC49fDHlLvO4yUB2YeMuyYFHTuQ4kpoaM9U12qMx7b1OHMBh3hxGW+O1Fq5b/
KrJAsEVCZuj5PKxAxSqEc7H5MrFPuNVnj82PWDiLUFEx/6+uPTyb/m/JlrbRS1YAerQaREdudwnx
H+nnAN7Xjpk+rmqibibC3Su/XIcyzUayWWI41piBTfuAiLaeiSj/sRRKVvV1LtxjW+I6GLqPNm8+
nG7vUg3LphrF3xq2egexWpojVPOpaRdIS8BUMPpyRaN58nGqmgTG9dWtYEtIhf+W049B2tVclCag
RQ8o4rK+JP6GBk87vAmFjsy0pB57BtxCzzO/lU+JV0Wu7b1jaQQOsBSTmBNUYt1oOeJVjEedOwcg
gprjuS8rqqmrRcE/bfeWmY+poCI0I6I4pwb4at7o725Mg7wFxvlfHROKoWYWUhk4BFAeWs+oJrW3
XL2XXXezK1QgDaHHPfE8Ed/bHE1Ord8t/VW7AeUFFgKkbpaAhRE+tWNh+Vbd5OxX1xrDbOxq24qu
Hga5TT+Q7qSI9ZTtyUhsAf8mqsdWXP/i1fm2zKcwUFCh/akMfUnn6CplDYgyDozCNVhmSKBH7den
uJarhd5bO5tAd3qxrvaQXkQ27sx3rRnfhVntYrWe5f6zMz5DzDtLg/rQHAROKIBSzsJQz62zNsWu
dN89hCK9Zj5k7d5rpLttyNvTStF1LggM5aXUTkoFgOL/UG1CAJG1GTzygIJyM5I1MlIW5SjeovHR
dRUgRsA7ekdqC6o/hUtEUZ4igiyCI6vPETHTUUjRl3br1MekFtI8f0FYwMKhGQLQZV7jim0pShoK
WlEgxslTY3mb0ra/dYEqReyDepOy4amMjPKfbn0LIHqLKgjby7aVwneVRMIszQhDSMkvs7eVlB9E
CC2a7J2ynKzbWUWwSD3URgPUe7kWQ8X9ni8tbq2E725pbtv4UcXfpjyiaLz3BfeNr35lKPyYyOb0
X89ySwG0x28c6XcfJlqjOc0s2cTFSNUrKVWttmpNvMMDbx0fKZQtjHvYTRJGTf8J6APyBNkSOtIx
PD1tAPsDVlKIbew1bxTKj8OGp8osACgtzEQVUxTwscaqlGqvCCJbdxUS4+Odv3LM8V1Ru207EpU2
XSOqOfwFHrhd/1YkzYZc+bnufjQkwIgVQTwzl14hisa6jwLAEePe3CRMHxqO25fTfqFQHJSotN5I
Fk2kTJ1izu10laMgcuU5kgQVPnrn6et3pBwhrBfMoEWB+GogcNvJEi5QPAQs1TFRE4ipt1md/HUu
30JYXtTQzYAGF0MzgMMoXDKLfWXTpVCbhTUf/XENsNWZRHfzSvuUSuFoLZBruacBApzul3mlX0R1
MCNlrjX1PB7YwmFXukHMfFYVI2kpaJxRcvNmShxy5Tlhgei6hdGSd60tU7gmxpO5xs0vTS6orJ35
vvo20isqix/rhyJDLuduTt9ORVBDsUNSwABGZuqo823FxoycsjFR3AVgLQJhe7eJFH87JAbJzegL
e3VZ416usCVIYzMYzpdLGhGyM+L24EY6N90VhEUVmjkLB3NThNqhNnt0Esqia3noim+PqHLDtY6F
3l5qo0Z34rzZlLxXOYF0abJIKrYzm3R5UUElobVBmCgQyUdtuEyZBMw+3Wjo50dSjz+JQF7rub9i
ANi6+PgEHd2GQsfsRwIDjf4r8X6JdJ0H8uh6cNqQvVF7yLjFCvda2mI16f3++yVUn9o+Nb714amg
F1EcquREbMFc4Z2jCDrhvElkihxYu0nvw+mXOtTQFNFVEP9C6MyYB4ugoOOFpCNOKaAP7OEakUO7
OC8XCpNfB67tN8CF/4ZhFQXXOjuLWFuaEBSo6rYGMkodUcpApyX6LegNjSVO1f7llG/rxyL/cvkU
7PC7q06+9Rzil679FqNP5x1TDOhewysnCblk6VoOajGrm9+4+0mjR9p+gLkSzybsVQ/OSVfgvibT
0UUsol5bhrnQ+iKXQm2/wogSjk2EAp211HX+BJpDr38zwb7GsMCte7bUbcm3JeOLoZuJ9foG6ZsY
vy4/Gcul7xI1vFZ5tjETIBH38nur30vjFBp3hIA+VJPzx5HeyvqctiFqhA/V/hOkh2mjpG2ZFFVz
kafHwEXn6OFm+CuzT89+5dqzqDsmRxK3OJJ8Xm0yCVexXT1DXyLeOKQI49Q3TysvkNlztyQ6/svK
CKPsTmP9x9fSl+asjg+UBc6S5JW0eJ7fTObEHmI3/NG7i+rBc+4n1N16+u1vld274Oc/cSG6XLpd
VSiRIdsTZuSQOsXMR4Qwk0jsPJviy2eMiZRrW6GD7p4h25qsT35Ow9lHwVmcYkzUwfGFU7JHk2yQ
E15rbCVVIiGqOTvicuj8nQfTkFVfY//rWtaugsowUKt0uQdc2rsIzu4Y9TjmiV/gim/pscjshT4Y
czJjRi1+OnJibOxsP7BoTqo07Nxloqw08rgcdg1OMhnsx3HtTrov4E6w9vq1FzyPwVvn/OvCxSCx
0fuwfx5iLUujgRQm2vgc04fR/Y3sOI2+c1JsaVgBt0leEtiKB2HQ904/Ce/wl/1q1jZGbGb+KFxq
VrFshq2ijfMMyREE57Th2w5VgS2ViZA2Nk/+NDiWuyq59tw9JigrzT4+IG/N6KHk5MIx8AekosAD
zi0cglRTLGsE+5biLmSkbmL+euTnGM35gFA9ajfPR65syWE4kF7AmWUO7byzvEOnqzRIQg7G8ETu
X8+uR1kvFQsdcc+rVJ7K/reKiVBk2VgAszEBQKun7k4jmUiyA3eGA6G2F3wYl3AMvcD/DVl166pu
WbbB0Yuxcje/KPJnanmijMu1D7mD5if9ML2PSP+0iRLm6xoZO2z/iyLyt7BrZjnyrwwVlar9aeMz
EEf+Yr5qL0SSFR3BWVMYOMCsIdpq1jfAzsDYN157IhPOPeCtQ+BelbU00hRktiF/T9BKAmUHHOlO
TOcjh1cQfcOjIC17mHtmc69yZgGRJXKE5a9oN6qseR86CL7YAgh2N+qPvP7n6p8Br5UYILYiXrKv
MED9jDHOtCTDJkIVUj1KuNMcwNiDT/L8V46wqMkR11EbpIOdaIRY/XkwO2TwY3oATmney/6kpecM
GXyubUV4g/cjdwQpMCyuCMY5384K2iZAGO4Acjitt28qde4P14EzGJqup+8qky4mdhORtT+L8bx3
afyGcnkpKKmjN6BCA6PtjfbHcbEAYSvt8IyS6ET0KlCswwCe7PmfArztcxc1H2G/J7TQcGj9u/XD
QSPPzguOJhhqqj6NjFV/EwUfkTBmvtwQP4N0mcET1CHQHhwuaXDKiRCZ3tateldetMvz8nzXfEaj
Q8IS75mS1LaM+wFBvfOwCg7/lLc2cjP/xvrPWBG25NSsWmMN5+81p8ac02xIkExsLDFRSwdZJu0E
D96XSnQZ7aet/KBpZSDquZ2gccOb678nmDv9JXYoN23mkvhM5bPCBN5mYm5DQdOetIwLheEU8Qex
hcgOMaQ7JEq5s/E71l8gnQLeeKomv7ignQSNzzVqrUG2TDL/Vp0A+VtYkE1WilW+D2cYh3C6SFJu
WEUoKyB8vSXNEyMzKXmRN6zzoqZAYBrh9GWAnwiiqBHHvjp2OiG7n0r2mfYjesR+0U8Kezpk6oWI
axwpVE/4GTVVAnsCnvAu3kM6sY5410r/bIP3INyl+VLhgmomnByN1/hG2xNglmVdHK9c25MrxHNw
z9IoY3zRgMvgbQ23Sb+aLslFBdvn1HZ83Mx718QjZfjvlAKAe5OG0oGs0MICU8HT5KMaYrufIJ+K
SLCQ95XjnTCICetWai84/LkjqJHsnWU7/VsUywqFG+42Q1EXkAK7MtL1qN6TtEHqRUkeYak5ZyEx
2PlnbdOui9aGFxRY3rk2Yrgk2PiL9D7Y/zxy9tE1GNdI6D8VMxMp+H/Q4df+U5fb1Pq1p1hUn1o5
i+PMngXhd8MfbgI8gny03CWAIJpxGeJ1QKXuSNLjXHVVNBtL2UuukpLcnvRkEpWd/MZYBXC5Gf6J
fRABqIBvNanBThBOGiQrNMg9Cam5ZJwng/sD0xlaDlW51ayfOKToYBdfVXeIhx8UnUyhp9DjIGBA
IgFnMfDPOixO6UBoH75b0jY9aNR3VZztKUE0UeaZsiGqHi/waoAvVn4NLlAVFZKiSIBJb56ZBISo
qOcTwqN7kCikrLBJIxBDlN6d8W72j5p1MpmOaO2GtRxXDACwgHKZvC1vnX/GjWEHP66kdutfr6N0
UJK1r36bACa58+xjknM4EFXUj0TlTzsjAIH1dHkUhPGlUteK8Ee+KXInab4d9WQWS7oxJjvZCADu
cD+UNK45f3X4TnY3NzYBTMu2uNlGvC3lV6CTbu/+C5MS/v9dtfdYvJB8tQK1ZILTAE2oxWZh2Wuj
fRsbZVV6EPbxxVT+huBDxSyfhu8xTJEZLtSQekNEgz2HAKq8rPjQ+KNimNSbwdpswEeoVMwAQHaa
j9Vkj6QD53Lj/1n4u0qbIDu4LRmAa4bNuZHwczye7bvHpevlV2vCBrdN+yophQPwXfrEqCTbTuxw
bLrd2usOhvGl59NF9Qriii2Bm4renW6d+3sqWeilKNprMt5RclOFYyCVlSUj2UXGiD9TdVnR3eVi
/oiaK1C5mi5pIy+QdQiUQc6w6GvoAFIcaA1gaBzkG/KdJsd+1THmrLXuI8vgJQDq0uiitpcoBP+r
h41BEavN2jt5GUucbYJrHMNHu0R5nf7WmLacl+WcKI1DTyHlLbTxOKJeCx+trgKBRQtmypKrhiGi
Qu0zKg/iAyyH+Kf4mtd/veHxnoeaIuoVS6zRX+von7A/3ZH8yeoPG2DuniXfiarblelZ+2oRRuGP
Vrno2/ifChjcJE9d/GreoWcHlNq/NIZ30H4b5xoom8D/4BjCbxOQpDTST6pzYyf6qqNDN4xuwbQk
5eh9uKx7cyHLLVKVQ1snAJ+YWx2UvlQ+2PjZwMI40ir6qJP6RZ7cpiIELmUCS1t4+r390qqbiUou
h8TtemKBT4BrJaY+z3fJFAoJ0UAQS2qzcZycDgjPqYiZWQgQyChYB76BN9BfeKSigzxKLviRA1Ii
hBFMZnb37Nn4E7h5O8j3Bge1kJsJzXI9gXGmIK8L+cvOS940cTbMNYJ+jVoManPkCQgTGzjKE6BS
IV5sU7P6O0oiSqbYr6OdYptbixRVFwqMDCx50gaKRFqyOpDWcINAjWg7E7gbDjh33hndU3nQ/XPZ
TEQaRXDeM1OuVrbOADKnHHob58gg0TZeK3HM0lfYcvj82Pqn4PZI+evqg0HRS7KHaIqQioTHP6zt
QPIlPePIdd25zlnBMF2jGxs4eN363TW+oUQM8z2BJ8on9QKmVdX9xdFj4qQ0VMwkeBF6fuOZ1kS1
jhcamFGp3fvxCsVPv+KJozxUaLOdYy/Gs8dka7635qVzfvP2N+3+KuU348yx3P1YHXV23Bhemjap
NtrH7QN6rVLINdtl7YIr3KtY927ouOL8VkZTqybbNoPuG4w3o4+A9JaC14H0dZEvNarlnP7K4ErG
AkkFz9YC4/1uSIWs2z/RucsBdyjqCo0xTFEeo4Wrn0ePOP05ctu4+DTrp8G650gidieggC8pzLeK
dcmp4QF/Rj2y9mglQpkRT1/nFmcHekzLf6rOR2q/47jeBPjqsmx8uM2TaPLeOwcjbblUXcMB+RwL
k4dvaA75cNV1PiAGmdxdR+KTqTc0uCZaHsMc10MIeEAi5FtD9FvNZ5ob7KX4mpq/lCtY2WdkRtSv
kvM8at8nyNRWfsvoYSFoKBmumvUACNbLQ9CiZN+N0aHpHwYFbMa2B3BS8pu45uS5x2Z4i4tbn/La
pRGI9CxJwWfs72DE0EaKJxxla20B3rKLeBj6Pom2fjvD7tZ4W7NukSjuEx6yyKWVW9vZGHvp2eXR
Qs64DLjfWyJRSJFnX8vkUcmXY/xwSeqrTkb34+i8P1A4WTXzePCh6GvP/RuapysJAcuXzNI15qiB
eB+5KMdvyYLPi6b2Dx00TCWIKYxIOh7nIwb5aTq22cncCE92zqON3hSEGryftWom7UOSXKfSJ/Ip
+Bb69qYhpVNbdfU3OrWoW0pmksT9q8JFwbvAAqj86JtjzzzcMyu3vPSAzTrXqc8TmvnzlOcj7Emn
gxhFHp6xuIUhdXbFrWz0Lw85RAQJ4BRofvVhXvA2NvmaMPuAEfqBP+WaA7bQZtR9uuSkovcoEZHF
/kpEydkIadsDlCa8xxj45F+W9iT1ZNFYdxUARc+NubX0nH85g4/zzxtBRxk8lCkk90U/mh9f+vY3
4e0b8bubTtsHPkH3kK95Q85TQ6UWYPKgrvNEw9VJd7zHFVAgBtAvCZhtAFGdxn8Zn1fbkCFwEiN+
C/5fToGVVku2A3QUvH6uZZcU6QqhgEEER2dkybsSgO8CJ9N9MQNCz72dE31JUCKkZVwHyGm501jI
qpzEXWT8zSVAD0ye+mHkviB6E82mXtO1Se0RBqaWpFtCx3sfB1vbvpW4yg0eIXUgOwrFEHHWfcCg
+GqcZaqQvLyi/2DoFxD+Duywod2hkGZ4jOJEW1jat8nzFWIYr2yYmforhLCwOx7CwEExlq/MxlpN
RaZEhPWN8qD1b+0NECxFuwjpkUkzKCD9ZT8T65ahUNWcyd+rLKd9vmd5j9GEXbBlZl9DeYxdUkAm
xlbDYuBBD69Qu1nesywPPAcMulZNVwmDKvaoeyqvo0W6PapSKhYKUiYwJQz4qeNtOtxMi6rUwl+W
aITD/L2kjUVLwULkSvVQp+fEmO94IdHb7+K+XWmkjjm6Rs6+Ip51WXCIn/1uaslj2ipVpGYKIKoN
Vo5XJH+vcv+BcVTR4J8rp/5VW1ZThsBQUAqCCjks8fpkWNBIU645d0rRHZjmktRYxU4KT8uzbzOV
RpgGyrQDg2juan63uA/rab+L6fQghBYFNrVsS9EQwt/6B90ig0K/NXlBYJi2FsgLgSPXLB6T77h7
Ax/tmzu1Ilid8VbXwbvnW/MMLqoRn13ztAZ8Y2ihQWJIx4L8pymuHq5geUkCmpPWpDSgmJd/bcOo
XHQFNa7GpLRqJYlZFuZggjko/nFC8kJwWfKH+eRKNoiASTwme8h2wZKDjdKgp2agijvDXpY1vyAY
/LdwW0gHsOEmi64VykkvEjd78g4r1OWVmb30mfxjUu2aNHv4xBD1LlfYkO/j2N3ov3g6uUVqIqAp
hnCJaknMlcBZXdrFWk2LtzquEahDnfveAtZhHjLECdfdBwTL9dW/vET/NDFQ3CAVYLYSNk8NFlzn
os53Ngdw+gk70A9XEkLghqTyE1CJSdXgtwLmM2h7xT5aHXlxK8xxaGarQ+8tudyBo96sGgQooMOd
m4DisWmb5UyY27+UJ3kM3azoa6jHXqxRhifzuFp7Og41BiZqNSIuDXHuaF90NzKhFhsrP27oA+h7
c8/+QGfAeYhAHPMbMDe4OECq6V01uF2TwJBVTW9pSBsxH/fMO7thGY+D6pHosK0wuDgyk+xuEHEA
DUWjD4Ha9FuADxVKTVPti+K6fjqeeeoHMob6a2J/hM1HzL5HLyxpJ9fUrfZjaAqW3UBu//sZikJS
YaASsUMWHOJqf/eNUm6dxpHb/36WUC/JrZwX7RbxfaUq+tagsIFxPu/F1vYixnimK63B+vHfD32u
3LOKnMjYIN6V1D+sSTmgESKXmpklzqf7k4MWxnvs7pFlnCtCe1a5gWiZyMV76fX5qTB0fZO6uNIk
wRvH3NF/UKEY6xD9ysKMO+XeYIyRDoqALrA6Xhzzw2ug4t0s868x93I+NjerBZWpTNalTJKWrpaU
LdljpKJp7jPSGpjlRVV8ZWrwPvqej/0JlQEeAHOt5IQp2TbXdFtRY12Fslwxz2AXJxc5oO3kagxj
OG8JPCOeJfbWZooVMylRyahlhXBIIb2y94qLKVjlEEGtEs2r955Z71yPZvExrIc7DUXUc7jI1Jid
vHlQ1Oq9M6NgpwrFwijvUMJq3/sQ6xD/TUJiqTTkkWu46ooxO+cKLMRY64j2NGiTsif+oVOxRZZw
LURHEs+SS2ypvjiXaiXOjkGSBCm4+tp1grUBaDMbhkgSs078JTG1375Fa0n636/yJDqatHYDvqgJ
OOSAd+/I9qGos5qvcqHW8l87JSlURZ/ctMohl7VNTlkiO0SAkEKGp0W3XhoxQFC/lkRAzZKYeq4U
D+hbnFTlIhlWmSPtqzXKjkmMd3wbk+6m0byR5HW+dyosp51HK1WTSXjzQrlkfa9+Fn2JVBIe2SVI
otVq7lbbxxas1fIwSCEP5OgRVxnXL3/6Vyh77iXReAu+6BfBAvLQN4YgWZmfgWFTK2nb9MfriHNV
ADa89+hIAxJqxoIQov//EGuqeph2yWwyc4pKeWi9px7saRpKbAQV4/RLX8uNDQb1fdDp46ESwIiJ
ircmhtYfCI7JXmNWkJ5cyuHgV/zgFMSRxxHAfsTISKWts4sMMyCtKfhKULwOs6wOpq6THDM52/3C
w2Xw3590i2Y4uF2w6Stkw0Fu9ochrxD8YyLMFaTJbmJCgubRcBiTKUY42eZJTPlyZdPdbHQ87GF0
V/WwE3P0TZmNffW/3/DfD2OqegvRo5ntiBT3x+yeqyRT0nfESKzQs9MrAUGICrtvhip2a2IiRxjh
aP8j6jyWI0eCbPtFMIMWW6jUmkyKDYyiCK01vn4O+r2x2aR1VZMsJhKI8HC/91zG9m4l9P29WF/U
OMu3CikOgcH62DRtAugwMmjfTt+KwlodTmq219Pu3xgFwSFPsUoTtI13AvFYBV8coNR6DBARg/Rx
9eAy1uztuuirAH83SaIxs8mH4dQKwU4yu2BHw7o9telEdi6Dt9QKmVIsTcrNUnXAIXnh3C2B6lCQ
9gTJyUDADlgS5Zs+pqioF0qyQP8nR1l3pmnhtKoauR2fgaPU5IQD2vLaxfjJQ+kZdLinhFB8N1Rt
IDRh/rYs/WXp03qnqOq41cXsn9LGykUuQHfnLaKCrvXGkhpuUuQLIucqi9jECkg/aSu5XVnObA7V
XuqU7CDr0zEztHtmiDs1RZgiWehM6rAXAB1kB8S02QPVPBpbFL0ba0mibQ6lo88t4zcGKxXLzM4D
RGydVBNGaWn/Uv62VHP5nDNeEo1qo9cycMz5mfeNdJ8jyJF1rTt6EVsntvh8WngPQ1ZtYqJ4mmQK
OKcH+Ybtn2/NarJfG9i57TKRTylBsoNV2V3FoAV+3annJgPCNIYifQmNLq1SiRx5MIESEA9Cav0r
XKDdVYpZtAXOD3i/Gc+OjLT6pWgZnYsw0awYdFe7QDVejVnWCMsWSszAPU3wN38NG8VBOGi4Mevp
edQcWBbSVtPG90kt2nPfWc05lPOfyZrbrToTMptUE4uXyO7K/xripTkjDz5OwHRFLQy30WDS7iwK
hRYxPsB4EWt4uOTKyQUrWD0F45W41d9SrfF3iHJ7LGNpuuppS+lt/FZGFnzhA8LjwDu24miHYa+4
/veixJyfjKiaaexlv8LIJIeDi3jKUWYdKBNfOsYYrpJDBZOifLjKlt5j6VkkR19JwwODhgA/ozsW
cwhIABJPXYuRp8rTtC14+rC2tM1NztL4vOa9t0Id7tjJW1tvreQW0qCa65SIPStR96KZf2Vj+S0r
OaDXwTYlUr56qKfgi5mPB0VwzEuudRuTrtdoeO4K4Q3FZ+V0ApDISODHDoO5F5pAPtZ1oF/KeHym
OMXUEg6ZWHFrDsVbJenidYJKJ9TLbJuqIntooKE2Y8dx8xS2w5zxzBlz3ew1zuR2KMYzqeqrfqAX
yWUziSMMeSJcox7ES69lDE8zrGxFUXU7EILQY8yEOwo8pD0nc/1V6tL3HPFmKisY3TIT6wNeFdg4
lhU6BuZnHwdB5Ua1Ydhm36QHbEnpQekBLCiDSgICa21uddMhytvKK2LU3EYzj4ciMJm/NXRa1z8N
dZIDgVNyxIwk2GAGHo7GXHC7SC2TlgGNSD7ElivF6FYDSfmQ6IflYzQd0SnCbho5eDI2Ub40OUAP
I6EH6FogGqD72rUjYCktv6gmj3dOjveWmfUwTf13Fczo7UqRuIq5BJIUZdGGkk505IaAqIj52Qap
i7soSv3RhMiulbTB8GshM5ZJY3IFs1Evs2RsxwXAVZG1GK4Dc82J35R9q+8Ek/6yQOaTLvCRCwlK
FA1POXKYjslwwBxMAzmXZebOaOQBj470kg/57IlG/BdYuC0GNfbidXDbaVWMj4tUzEqG0KsE14Rp
kRWjKZezobiFljWDTCMckf5WZinTQUqt22wE6qGhVXTTQwkLxnoHi0FnXPPYlvSWQRK0xizqXwgE
x9IL88ACX8E9+I4EbjhRCTUvDX1RihaOukGNCboe2pc1tzoLdRQ++FrOWiaX9G3pFYgqPaIQ/Wca
CbhfmW/esUNxBObQbaDx+UC7SzenyN9DK9Vx/iluKSjFqUgAMlWy1X6zPUIq3y+6Hp0Jof2ZQgT7
gOUKgh/bjI1xRS8qKw1jyX4snEeNumrRTDHxp552m6JU8zYYhswNA/El1OTyMgf5bWn6t6GXMdOE
I6kyhvwUI3F4bes824yy9FNEjeyCRwjvkbSwpK8hQovQ3/JBbW56j6UUXfRD6b+6dIrvKTkzmO0W
rkjYgtfMAHTEzaNRVxDBXH4PRmMeg7T9Cgdx3lMSE4JHrUArTn2yqyScso0WulnwqNvAsKW2xv5I
Z0/IkuAtHDhjy3GkMP7rGQa3ivaU81PWR5SItL25EMSCs7pgnhzXvppYbmpVA5kalMN9QctfdouB
4cgCiyt3vdsJSEv6IWsOeq2dNWkEu4Aow0/XhLkQwv3/vmzqCpJ3OFZogKI2umpZwIAkjyCjKsRT
yrVGI3VdRwMu8kntVLy7jyQapqOuZUQR0ShI5iL2WXmbK+V3TWOXVk01lN84pOgSrH9fri+iZSg7
Jpq/RZtx7tOtr0VLw0NrGML+v5e0D9YYG0aP//0Ppe4dokNvbdtCKRyHda+GqEGwUupEVmHu51Aw
MKsMr0ndjz5FRrCfe50aLj42VitDp2m6zDeBYwxjY+0DMfrTWkXy2LasvR591oue7AaUOeuf/+9l
CqocmVwr7y0YATR3SG9QpQFN4tTfRKshq1dCHbAw28BhaZsykRpwqUMbEE6y8idO8yA01E5t5FL/
ahRrfr7oNyNTjd2ikzKlEQ+74mbmLZE8637CcDEdRRp+OXYpyCyLn9TkiExExVaEVjjaGu8SDCO9
dSX9CjMoqkFfqK4s4jMfakE71hopSFOqUu6M3BUhDLpFU4eLnMvyIRy5dztJ8VtzQhCgoqgLOGft
LQn5TJgAV53ClwiQ0hio9aXqp1uqst4EYAk2ccU5WOsRemQhGiYp4kEiejtWpV0pqc8yL1buu7zQ
coCdoI/MTUF4YQayW5UZZ5wVf01Sz/sxTHtXMuBS6CroiTHb9mmEfqcSCRuiLdRfxL5iya5UzZ2k
eNykwlzgBxaGYxQTkmUEeuKLY1i/puCIo1QNva4WYUyZVrfVVQ2r65CD/CnCbLN4okp0R518iUpg
HatoedF0JXcKtcGqSd1st3TJSaeig2qluyQsp+dabSRK21FbUgEWBe4PQmzkUyjqylHUc6awGKQk
sU+gI8b9puaA1PNJPMvACLciHWyn6bqURugiP3OpPpBbob2HeMx1iaVkscYe12Y/7sGBJhx+vbQe
sW3lZrkXk/CUBVhBExHNNKaxlKF99wyVpHmKk/jUrQ7CvhqNh74epFPLqYqZVnS3NP6Fup2525fu
pxHe4rC5Ib8OtnFNPZL2qAX0Pp84SWfRMcr2MboyLPsRaQbxAvVZZzHsh+qfVoEezga/Twz04YRa
o7nvwSbKOUT6oqZPQTN6qcHTxNhsBx1lWmiowi8parQXFza1qEfWwHyDDznigChO50EbYGIY3XDR
iwxya5PeVXXSr5mqkmIyoRyBi2tcTaYJC9An4BG3iXuVwIy0caUW5EElYA8KRr3GvY9xqQbDJ8UJ
8tWkqOmi5TMgReW1HSviyFIjOWkUvhRfq9RNVtNTTGYByGk4Lx1+WvQ1NNBSJSSDYYaYVOtWTjTd
paiM5RbI1kbM0snplrjaGjgy3MiKK7pkZrtpIhRFc9IcA7PHxdrDaQqIwB3j4mVZINKJGkymgmf/
2BhvhhzIcNtQN7ZSDh+mQz7JXSLR4GhvQT6NJMVjoijk6TCoJeN9WA6YMhfLqfUmfbFadg2eqHMh
jbCjZTq4fYF2QraQaEZZQySYghI/IZDK18JE8KQK16Ugpl9FHM2nKQEVGcrk19U90cy5DllmdPXY
kO+9pGIRRz7XDUl81UTEwX1J5JSYhfkp5bTux1ZHU0laikMqkvc9ggCK1xfGwstIOs1iipaLet7Y
tLP0ocsFQPL1hbyV/DTHIYVAi6pM7KA26OPMLMOM3SZqWSkVsh5mQdkVzA6qRcdAnUz//wV8i77T
CEiSDcU6TCPn9v9e4H2hYpBDjHTNGgGUIc3RDfP/vVgxoXcqywCtoKS1x24st4bZnqKBcA4GWswo
8zYkvoQXSRHOqSoQxZQG752RbpdZZCiLvuI4Frq4Ad76bgw96h6xpDssxkzLF9gHJIrK7LFB/T2t
f5q6AmotXmZqF77VbBdMikMn+sZCb2GOAvBwGn1O1bTmm7y+4HxHqyQzXpMR3FmTIt7+e+n/U8Mm
FNN9yzgKMbW0baVS3KeG/C9LCO/rBaJ/Ml2b9kNIOWgolQkPtFN3sLCZc1K97+ocw0If9dpPSqo8
Byh3qEflTVs4lWE5qWxmPRAVCVo9GQHMS6rk2KtMBVy/8q+Px+LHbMMf4IFnSrHg3JOIY0CZZ4um
9yoiRaE/8dcBm9cqvd/pJvbkUDe1bZ/REDMSf0kyggImvfchD1lDKXxaPS1/jbyWPIZmOqekDwmx
oWysqaZnt1QCXcPgICvx24gHOS0vFlELp0CD7l/XOR5zhlPzoCsvjHSwR5bWbRRVuCd5tFwV4rDK
QjLg6BoiR5LHKBnxa5CKdgIYwlS6cw/Cxg9qjcCrPlUQP6iCnbf56C+VPvpjhAdW7TQaLebKcpqk
5I1gMWA82XtCW0CylLd0mNkxgxVEkCIZBiCddql004NZ9xpTuiw9dD05mWVfkOr83Oi896F+NgJ2
YrruCAEQR2BhxYiXAmbKaVUAVsE21tDIEdp4y9AsP1gYV2rxCny++6y6lHn60mTnTr7J+XueWrih
urS89oAVy5HObkj8yGs3M0HpuKkHgYGSAvFbjgd0rlVF8pKVNfumvxSa3m0LbRz2fYOAxswVb8iB
o/LGX63R/DGFfjmOlkWntZZyh9O4QaMvvWtjAdc5TsRzZYDTjmbjTWsZ0NaqMR9Lpcdh1Rr/CkmV
b9Mo+uxi2JAbDiYxWdMVFsRTsdD8zxhwMl87yMYCEiMu7EhSzome17hM2G1po0AWFtAtjTozlmwR
sx0WONpIQoyVq6BbIxroMVtyKYk1e80DjYDVDCX6Ui9MGxGKyxJuN9o8D7AKB8MS23MtJhnclSFG
DE0TWv8eE8a/kpbdQ/A176mZP7scekRat4aHGXXlneDwGOqJkTN2P3tCqsh8Eet5mInbtIqV/ZhZ
n+NUwzOVA0/nacJsERGhiWWBaXR3zgEnE/RDe5Xm+3gC/AjBTaIrnlfhtza1P3JpCDdFfeAai/a4
zCF4gGyetLdKhomPxX3cSDKwazXajQkZCvIQdB79SGYCmezIsTXTr9BQs+fqplcJQRtEBl+60KUe
PUfydKWEm57kHqBPwqmX6N3TcMY2tDbpCuykqpnM72izCIAT+cTJ4/T7Fs32YhnPwShXCbnG8L6A
ZF4assqociTdHom6K4hRcJGTYaMAUB1WKCgt1sA1Y6O5ZSMKkjFD3xIWCCMmhfOcrp8iNatpnHDq
o+BrN4ksJt6ECRtoRXJCG0tOAPXgkgJStkyOklop8RgoJYmiSPxmQ2OdqiZxq8QgQ3JIzVGUWegU
hoPWm+NWHMtjV0tXTm4oZ4d7j9l9i+eZJol8xONLE6Mgj1AbUV4uPUrIIDP0cx9tYhOFWGXW5yDl
dxm68iRL4m9E/e0GQ6EAIAF7JAjDDcGHtLOoM16KyNpOqOebWkiuFT0G1+yRyI0DiYAT6dGDHOMQ
I7Lei4Ve8sIFQXqOW98vG1XbaiN9hLhP91g9Mlrv+N9rJq6Q/QWmL8kPgszmtYo5ThXAF9jNiKUo
mR+LAx5rQ0CK1QsELVR6hYSeXA3UrWO/FzSVfmGHIk0rXjJaaSKRCy/tZGGeElLyV6gICKc1OGTC
QTIVgSiYwstGgBtCumA1K/JrIi3GWei0Oyvw/DUJ/0QOA6jPmui8ssqqCftHjqy6UqNfU6FTosfj
V98t3V4TSJ1gNJ/v5ZF8dlpb3Tamo+9XWM3C/L2S4bAIYaYhuSY8QyuhLM3l4IhpLLI4WRvOPG+y
QEqUiSIHncq/YpZVLhUQSk0mG6/rAJz25KOHjM+bgDqz1zkBaLpZ2IaQSC/sr7syDk+CNKjncSgv
ArODA4T9Pkd1IOb6WzyxValjDq1IYr/Di42wr6tey7n4Kudm3w1lsplm4xV6nbkPRSjrgknFVP13
wwmvAdZcLSFSJQhnzPWM46FH6wadLWJEiAlIrtPY9ltTbaRjRAQS8uzVBLuqsZng8pUXgOGTKn61
sxnsizET9kwunnMFfkcE0HkwhXn21JC3JYTa4kNtu1clZ3Flpkc5qzE1VFxKO6jBhNXjGJ9wiSnV
mNuaZVQnekAgPNuTWhCRXSMjOBXyStWUCAMFlmoel3n54oZFWpE39L0KrErgrJLW6UwLAWP9WlUL
+bBd+SBcxyqYnopIJUste80TGKlZmbBiluBqo07aJ0mfbvQO94K81MTDCoITfaqB0R6JGczlZeHU
BbiSIBClF3cop0RRfYoZtq8g7M9yjCSzXforebg51fa/uFRcYehe+m5UTyGJukOPs2mZ79qCHi/J
M8yxI2CZuv5GJNFgZw0/DLlTDm3fMu0kxGAxtJwEJuUn0UWdgXh54FpF7ly29XuI+BhR/klTlOlD
6rgJFxpo8Bc/JkseHSugeoULtGXLc3vFao+cHjHMNh5vHlftKDNdjuVtFOKhNKvgdYGRFxQAGkTk
MVgZFIyexfJQMo7r3F5Fnmg70LM9XT0KO8y1I174bkQmQjuXE/V7jGVwJ5Fyj4fbyyFPuEYHDaAe
zU3aQVjBC3kMLWTSVWdVTiYkIe7nxcecyEF6jAOCYyW4hCD1BuzjQ02lRRWIIhD4Zhl0p3ruHrKM
S68KVzyzxZaXj9a+0tptixKVAFv1ibcUCbcSZbvBMC9DaBJ/jjO8MBQ0SAsngQH6i0oNnpXWiTrn
pxmXgUl6emhaFvg6ae96EGMn01bmS2j9ywchdkxSasVcSzdDnB+YhFaXrKPoXNoSVw3yPkl7iafx
Z448a9Mf++MkDFsjG5QXLEguXH6YMpaEPFkymVmxPtGUZYXOXakWhw1jHRxWTQGOWylRhfe9cWrC
6ikm+NeLxSIPRw2AY2M9YFSZuJQ4eBQU5TyYXCaQkXBxG5p3SW3QIzTQOpWxQeeLsw8NF4mUA3pK
gxbwwBgKUR4ztEE3YBjAIBaLgAtjs5mt3UTGQYqcj1I38ydSWjwrCvjrIfWCrjjoQ43ncprnjYG8
u7EI+CRp8THiULoAnt+WavQXN8RMc8L1Ml289WOHeyeesqPGENWJB6QqTaDdGsPmgef4iUrAnrre
T4Tm3Uhl6q9V+VeLPHz514IWZN5EPwtCnIMKe9ON7yAmNOyDn8Tm0P6gDFskfE5xSWSzOdLhgVLR
M6jGwl0z3n1Uw6spPavyyUc/VqcoPBGRHba7pGMefMcQLeBEyX9zkjJJbbI4MdGqXvNN0oXygE6v
Do3P6FaUBD6y8LAu/pNfTbs5P9WZ6pH+XSpe1RFkioDP1brjWF7q+ga0n8M7ajdau1gXybLVsr8o
/zcjEa6/E+VTh8fuGLltlzfdQXOG74d2G/sxxLWYoy0dmcbBxkT4UYhC3kvpiNA2m3dYHXvE8kze
5QtMX8s4LxPWxWtpXZbybJ0CfTvrWCA26IiMfIdFIpg2eK5YDQipo52jIXKfHWBfaeKO05404kV6
QQdIgxOeRItPn96uYRdbhhKNNwp+pXJs84h6kU3a7b6Feu5Kfk9v8uiTopg/Uok/M+LbGROwxeOS
Xjv1YeFeBlWBDIG2GpEQd/ltxVRvucbWDZqOuK0PwGFRMl9Whtkh2aY4TpnNqpSdR4RQ1al8DBSL
5FmVTv+NA/hR/KNf0pQ+/ZLcHr9DTrMq1iUE1JRyoAM206vqcz5iDdTZ/JcttC6x24uov8mEB4H3
hDuc/yIOme3Og2hhNAwdt/SluPBMBbj24fQQJnZ5u8B8FaR+BasJZZjqQSTic6GnkO/C1nvdM4Fx
RXfw2G7fwU1Hz+ipbKIzvGaXDVS8RE/jkxCicGcNLiFRe+EUnYXZI/6x7vYFTS5+GxFbj80Suex1
dlESWj/jYwdYHkfULXgMhht90WPiUeSbn4AZ/qKn+jBOeEDUCx6pLqdN7vLVEYHctpw53d/i1CjT
kKB98lyLP/iewUU1f/N7/KKsylY/3qUAKvzojwKs/EESVP9gFT7Jl/wo7a3IWdi+XfMRH7kc2ieC
8/kK8w5rS0OFsEcHKlenzHowfrbnd5qPhBW0rbfm4XrNCb7ED20ALpsWv/F7cSULlCxO/opDD+8t
hUO/fkGsILViuoUiACkbaAVsd/AIxxtMDOtTRCJfv1s5SAubWczsdE9QK6M76RRs9i1ix0WjHG4L
8xjW+zAAP+wVDD2a5AqT4Zf0nns//PXZzRq8icCcv1kiTIEtG9iJ2zuQ8Dgfh0RUFE7fXYXoKsnn
ID93Pnfifd6QznUZ9wxKbG5Gf3lU78SxBSdi6wggTXbTO/rarbqRN90HGV+a29ui/aftmGsRbNf4
/8WZ7aWddOXu9JVfWqFO6P4SfUrUNcJ1F5PRFcCDC3jdsYhgH53BhYnhpyTcHAWiabMNuOYP1DJO
doo2gZe6mAodKFuE98GS84Sj9iI91jPpt+YqNuqdfe8oRP2uv0t2+iVV0au3A5bDq3TVz+o5/yZB
AVf6biZ6wSMxyp/3wae4lzdcent2crthKi3vFoHS1SHhbeKwiXmW8PTiXbwZD5wmIjGLe+kXEe4p
fyO52LxLH3/KFRTBmxBvMoNY1wMRnMAutZfVjHcNIj95Ne/Klao6dMU3we0PODsPAW+Vdt6BZIQP
je9/xWjomgWHn2vdXYMGScJHmb2X8qsmHSZhQud7XMItHxa95P60BqQe64t+SfYj1o6DFRMTgfYd
iTwkXooSNg6nWL8sS8/tRcCfKwEq4dKL4DPRLyZo3ONqD2u+pr88IDXwgZsxmA7NG3Qte2j5P0j/
W+bpLeE1M87l7tINp7BDj7mVIagldEijf0Xrj2XkSukV2K+F2L24SyO9PZfRKIPhviWD1mM4Ivv5
MXrOruAaO+2X6eMlxYy4sz7EA5wuwDiMTFGhzAAKfcbjO0B3G81pTqWnnhi6oqpqt8W//rv517+U
bxi1uaDIS1ooscNW99AR/+V/7V4HufmNyxkZp+QNDF6v6rY46Vx8tAQDmBkP6WurncKY0E3ISS8q
3mMi7oFh71g2JW8iOiwmvtwuD7hCTNrU2N9sa0uFrr3gVjW/CWuYTljn+RpBORfTvjI8laMfmEV1
Q2OBD6+hkrloGsA27qKNkbpQrrTkVyzfR/k+I2A/G9F7Qpde3ggbMpcRlCnxni5MBSKhBgeCFljL
sa1x7JC4pDZAjg9Z9kxINOABjY0++9Vm/E4owWsPW2FGkoMbfRr/kFNAIoQCmqwdMFyT8GJ9CaPS
aHOuKscr6RT6O8exSwS5CMiXe6QTDcHHrtnlog2yBVANrXIsPjvYNUSfkrQDP0X2B4UnFzEaYUKd
7tTacyUM9aR34i0YabFug+ZlmnapbPc9mqVNjhteJhLpKk3OwGrGjot0AHUoOwVJHxEAA9yrEPdC
j9HYOt6Ghiwx0DtD6yaJk4/HyO4jF9ZkUQRu5dJEzFAuGvcsfyut75705jDEf/Y1FX/xygQUUZtq
GNtlUsk++2bX95tqAQ3r1B+VCQ7LlwhVkdyZGHZ5M5kuGVZTRY9wPKwGbLIDko9cO80E4HXKw2R7
V+1W+AhToH8gKG3EvsLgqfRiiK4vtlJ3aQ9tALuLWf6dsX6UemG1M80b5d38FvJZg1yzSbA0KJ0J
yXBL4NU074DbRWy1zCh3ZvKiviU9evp7ZB5wALbZS/2bmlBDHJ6bYDpGhxo5rIAUlD2b4hgNtMC3
ATb3egOMNXxvXOSJPdBTCw4ZVjNXxE/93+UmPKhu8YBuIkzjeMVNO612FWdOYiDcYSPGdvyB6j6X
rzLUqfEcRkfQQdigz7TBOH/qpc1DjYtMAm8nuGizBGecrljTY2MzJ0clf8zdjo/FQPbGVgFa4pMm
Edb+VQBDjGbOIHoX5gjPuKvOydp+gcnjoXAfB6ftPEvY8FyKxrr2CFSX/bPZzz90ZlEmSrS6qN3l
1s07ElMds3fSn+FJlQLFZgIYQYSWeka+jU6V7+Ks9i2kgKGw6vOko+iwh1vzjD/4J8UjBej4AK6D
w3TRgVCv36SMDmmWnJpR/oGOoupyIsb1Tvba0xre5hXr8Y71xSGr93cg/RVsPbDX0M2oZ4yXoEaZ
oiMrwP1En4FHgGxbzad4oHHWb9IK3DmmTX+16XIPMznyk8av2VQaX5JvmfmuhZdar3AjaEi6JOrq
Xt73CfKMmizVSe4DP1Olz7mNviWzIIdOwSTdCycjSR5VDjPMKhF7YeyVsu8C1aGTSirbv4r4DVEM
nbaAQk4aSeJElMUIGw0uAqXchCgWiBbBrEaySlzploR17WFpvUVMPnwl6HfaoBw7OikEBhUvUJ4i
xzCJhDcRb2sxgAWm0O7KTKcrtp/6mkzHZviJmIED2UUXgfwVVF0b0rWV8NvOEzdkVKUsFCqRb0aO
uBji/c3QVUr86q6RjWvLaZ9vyEFVXk0qmqylH1WpJUAPygKZFY5jc3uZJiQi+rQR+PCXRfsc0+yj
wOXcG+pBZ7lunpJDPQp10hNuxZOH9SffSfvB43b1zQeukhfO5pxtj9oN0daOi7kRXWLVdqLb0TTY
1xqLN9BUv9BzzQfXlBErunxYMbPoEqYAzOTE1kMdY/ZM0FYBGL6S3gX9bC3WV/9A3ox6SVOtjVw1
bxIynZ2MTBWveXac6qsF8r9774Ovaf7UNirUgHnMfhIO0O4wCzTipeRfCObo8BBO7YHDmC36r70r
7pKzuGMTYHwHMfGH46rPe7Qtj/rZfsuP5+Po1i5WdJdpoqPczuLhFeOHTYl4+SAi7nQefdn+i3bP
lgTj9Wugz9qvpjfzrvtdszlX23jXu5PXOdiWz5GHOYYevse53mGI4CP18mV/T9KPrezpQNv6o7Kh
mNmjC7/EBonLT63sxtvP/EbYX21qfee19CBj2Pw0R1af3RNgh8ducv6S9uzaHjdl6DChdAJ79hdP
2HQ3fOX1kacRKjbqQ40HRfVrFwNwrzgsVF/L4tDTLGcOyl7T+jrraWyfR3PbK0fNOnPi1OWjlD20
5dJKV76iS5Ess5JiuiJzet94vcvZXfuTt4wQ7NkFXXyUbsBBzsrnsE93E/W14Yqzz6lD5CKH13Jn
7SFE+czVkAq7xr7ccZDdMxg7GuhUg8csXPLlEGhbBArtuMkH+CAwMjZNvI8KV2E9y+79UdoUfJjd
l+Lsk83Dcs+9f9xnzl7bkPHJFTBznymNqm7JORaSc3jRya1NPYlRcO6P7ZZChVE6oReTg/hUnY5m
5UF2x2wJDwYAF/XV8BXmDm5Op9miytpDA+Cj4fLbD0j+jnFq3cAf7CvgR3Q/HI6m5xqcVjm51rzW
3QTBkHGVOcRfqcFqrIX34nM9upZE+zLJd8IfmqDHkF7nB/7VGjvZ8ipBwhRr+hOdfmijw5hady2I
7kU4v6TSDwOWU8sGLddmQ0zBtEHaQARcP+PrJwBmH1iemJz66FIqhIFfRUomSDTGPoY6OW2hsZjz
0VQv7XLv8UIytcDe2XDXGA3PQowkcP5don3A7zi/xMZFJkx4IZH9FOYAGV/R39WxP2uf8/QjD79g
40Vli+pZ65HMEefnQTSDCYMKpzV2+Nf0I3ww2dEv0h8Wd8bsqZP9EbhkEGOGtQmSP3o6tnpK2GO3
SV/0zhkbt/zNkpOorQd+tj0h/iujz2r5ikBJzFmB24CjJ2qXjdlsicRWAHf5mMvzlxVASQ+A/FfR
tU4gNm7skYAHSbuKWIJIyfNiAsrX747wzNvCDdzl8EXXgoM3vR+7O4GN8ILf/J91xnoS2wILLWJB
1gbhZK7/CBysfiva2r7bp8fkzk+Ga43+nBxlK3Pb3ulleyRfze6P8vu6odL0HtZeAFRwqNfBeJjE
09r45ue0JMFupBm1jxu/VIvTH9UfqLNp58mzX/NdtGuuHbiN9/IhNXZxMn8YUPjRU94ld+t1+Vs7
a8/gkTzNR3nkByRPpOtou9iQayb+OOSc8afHJysdsyeFE04GwSCTh+WifUlfCC+q20sffeW7ete/
BzgbnHXF0pzsaWyCB78FTxrvgxQAJsfvxCM7ox8fq6fyJ/pKdyyMQ3iVWWaIi8bG2Gg70Y8/2KGL
Oz/whf8wf3i2/dF9pVflkONlaw6f354f65Ne5ggslfjZCraSwhPfoy8Rq8uftUePwo+qX6L7eIyv
01+l28IJq2JyV/ayb17osnyJ77JLXM+Zbal4qj/s/Bso484X1oT9zNJvxy+1j9zwRhWINHYzeRLv
avBY7Cnz+5/BYyy4rttezUrPEvYDI0mi4jc2jYPt88CyaLcHBBbO7M67yaOxsF17Ox/VBlUJZynE
7iw/VPicrd44jLnp7itwPsgIst8y+2ugxVW7qZNvCHOgLAaKDofWVt2ZTkm8K54gK07ok3xgMnLk
zb0zRCc+Z+K81RGjfa7tuH2L+llQEVYXHbV1gG4H5m54aqzzWCCQZUbx07TfhfwRTG+0y0JkFB5F
L73lmM4Jjv2dURwWvFTCEasQJq8Q2a4T6ytlBbJ5yAIjRPh/etZSZmpe96r+D0fntdu6mUbRJyLA
Xm4lVlFdrueGsB2bvXc+/SwNBs4EJ4ktS+TPr+y9tt8fq6/82rqkEhFHASE03SXygR+fore8qRft
xiWt3ZTT/DH8yT/JW/+T/SXcGwyKHmx90WDiQdtu/NH6w63P6d5zhREgcVfdYV9eqONpPl/b90y1
zTOtX/E7nBYPleFtDYWjcLTVO2abqxWU7nhEorR+9B/yZbtRFM0U6uT+cYvXu+2EOi37XQQf/T64
XDhpJ8vbDsVbcgZTfiNOwM3OyVd0Se4EzJ6iB3dAHSQ+pwDX9JvAevCnMBH77JKSW2NvnaC8eOnn
yK0tHldbOuQv8sfkfOJSpYvyI7cKjbP5X3ySzsqJPJYL5gPtQG3NhG396fN/TP8Musl18GLDB8EV
Gwf5HRwlLSlHev1NK43y6SDbXKQPust4L/pfvW19iQ+6GGBgATfcOz0JfoygYQ0EhyhEAi3elGvl
RRfdzSF07KGYEAl8bFcb1vZ//XdJKAQxQZxDHLHJ3kRlc6/D1S+c7mtwxIfhNZ5ZO8g5IGzYsNHG
b957sAfpn4SI/0L//nwIYEn+6i1P+ooBwqc+24nUVv7mIAF1Epa8FepFOjNOjn/htgfCDSjZBX18
wjz2mU3u0kG5wxu14aHyxSv4I/GaBqY7vjO+yRgJ35jJMXco2dVTB3AQkd3MOMV0a83BIk7pjpmW
XpNjpW9t89Ldp1dwK31t0yCuPp5rGM3kwm52epF9lUduC+H+TTgUv82J2JGT+sIiHiBb9T0d0pfl
lRlJ9q+gDim+5fG0nVOcrs6zO/LxQOc7TaT18pBGCgAGdsmfErHgRqa9U6kPjmkwIJ0L6/tIbbyv
4lN8nX6HtyxkMjx55g8vZux8pq79sX+MFAI64NB365/8YXicfc2CYcshYdja1cRQ7cbaLl5x1CSv
dA9Idz75CPX79CneeEsMxVZeCBnK/6RHR56VsmvDFeIIga9kKPyW/1HpCdeyfVnl56B5gNvIL0Lg
AkO/fp8lDw3noXioLd+SLtQRxvrCZJy/NhINk/6VUGy3ynO5SJif2yASwFjbXIAHglph7AQMjR+e
3pfozD9hFVGJYAceivSRHGLBxpKgiEGCnsS6lO1tVu/ZyHRWdXrD57XQdVakRuB2B6jMKBaBjt9l
YPgBoJTP4WrhW0kwtHjNrtPywmAKNn1tG0wVsf8xPRt4iuShqHuD6GSS3wY8ipgyo4Qg+Z3WdGJL
2R+JoJv2DSMMoFdpAGMIjOimIxdzWdMJbQhlntUbxhMkAbngkWkxMoDaYML57egtSIV0/KECXSyM
HgJ93Hz02P8yyIP7wP5qZn7V9R9UMQ+uAYCIfYHlaS/yeccnnqOU7w2SLfjw5xrAqsXCFKid3cYg
/ut9b1wUJNjFq0Yx1jfwx6SGKK7e/MuJJKBazI+924VcoNK9YMsH+hwFEfZ0W7oLX/Sqiz+ETyET
DQBJIE7nT37qAT4k8GmXHlMEqrA98pt0x7270JTOzOf31DuN4rXwpRaS5geRYW39X2ww0ZsrPBl8
20RJTmgMyJPFQ00Nu9riQ+L8Uzzif/6/m+icZf/++dXszN27R/lAS3Q+Px5/X/RA7mH/Y+1/vM86
oIAH4c4dnPn81VImDEEtIjyZAyrnMFMD0O7/711K94vH/J5I9B2J1I52ppfHpnECreWQcklYETtN
Pvsd+s13nDhEO4cjb/ItcTWH226XOvAAgn+CA4j9hn8xTB581OEzHvWTy8qDpe5Inhz0bD9iz9gn
aN3cxCYLgvpNDQo7sbt3JDRYNlzCYnfpP+7hi/VgghmMsBevjS/gX4cmtRPOBXweX6Ndm/b1Pg7e
mbHexJ16ed7LrLU53bWD4kTv45Xy4GLdeDqwPecZMwaFL50YRPE0hRdEmtS432gVDuwSXqlr4s/p
PJ1koBO1t25u/tH8G87ZXfbNS8QzgmNi4NI+YwWjcD1Wb2kg3Ra6F3kHwYaac/zJA5lZh+6Sq3qF
S1E4zW9JvUUtB9gwBDDhpQHG9TcERjoTGZEnVsc70O65fbz5s/ouwujYhKBX7v3z2UXriQfVhu24
H0LN0YNncWJ9JW7qmYF2zj0uPrYG8Gz4ALZ3NvZKbROzMLJJ8Kdv5V6edJsANb4L/s6Twi6cifA3
MDDzih/ZuBOOapNaedWvAAQcoLGuNWBENwOwrnse9O7ix7+IdRNX8lkuf+JRpzCCB3rIGVdgKuM7
WPtLROOt737qvX4YfOXEqzmhjLx11+FS37IHQqhLzmd1a73ugkUCU/t7fYJTC9kycdvD88fMgm/y
FNmVDKBdiqPLespcNr39Xv5imxd2mw37QP1E7SVhyZp3EFTVz+GbGANeD5PTR020la9+kh/PRbzn
cEdwx8wbLeKemAx4XejieF7sGn6abmNjrQlj1Y/jz/if/lEflVv9EQfJGfgbHm1M+kzXg4XGwfyP
72UGvJaKK9YMIh84t8+NeaRJ2c+yLdOCfzBI1H+Kr+qt/0B5X2T8C9o+ZzkiBMR++CCvTjy0IVWh
B9tLv+IxgRr8ASiQ0ohkMLs/Mgjf/qb8nZqmsOXnBLA4V84owBPdzSH7E3x5YLK4pz7il+mPZRkL
PSy2VHe0OTg9kWIZGmdrUDR7ZgLwLfUfdpVrgXdxz9ObhBuaqpE6O/unf7dXkjOuNe1Dfyy+si/5
Eh/TV6hJm+zDbEp0bHWO8mcxg4hdoumrL9G11n1OrJpkcyIwua5/Vs4rBAaLqx9prtGB/yRf6s/y
p19oviYOLaA8z4OTnhfaKiPzr/WvspNLhaGV/eFO+QftOCcETN8j/eyBVaJ0Rahq3PR7JBMgoKB3
urAt7l4hdoTWJwulObRm5FwemE/Z1X9aRE67jQEksJyPiYnZLQnFwqUyl/7KaJeE3ev8DXVB9hnm
8ykNfwwieTdi6qP8Ot2BIY4XwWMFKbY+EQlUVnSmYaTa+mAb5/WTK8iy2b8HsUfl1+2U2R7+yi5g
wGOznzlx6X/qweYNbGpYk2SH1Yddx9Sj+2N7bccOplTbOCleeVQfJiGcu5I3S2MWMTn5y/iS/tce
xR/5gqXpu/FHl83xTeJ/moP/8DTtf7RzdMTZclk4LPpPbKPLHbJhsPjpicgbToTY6/yFP8lcAUno
DuQeN5USTiEsVvY3nCiDH13Nq0o3becHqC4+P+Dc8rh0Sd/kVGCN0+/kAJ2d4XQIXmXe+Sf4kyuf
z5HjiMPa06/bXTmvuMvuz4+GH/S+UV2jK1DOFoUy2bHRXvruvXYP0CSQmYNpjvajfaDOeyA04w7C
jc4NjHzkIf8wgDyReHXrQhhNqJOz9DKQEGODJrMNccfqp7BJr+Ti3clO5SIY4wml25SG/8nX5p3n
QuoJoyuhiuc53HuVOOm7ZFgQjIDeAkRcxMu/NSnCdqx+EX4btOp0ppPM85V9xRKWC4lPCIeYighX
5M0tnQqMg0PxMh3JoiFA+ZYfxq/tOAWYMt+Fu0hU0m1e9jXWcJVIYpz7+0QVef9WS/fjWApEtPS4
1sywyFZtt7yIVUnANjFLfYm3Qc4RAotoZqop8jQ0eMqPIL+hl38C/q9tgw65Mq0mXHvQMcrW4iXP
UwZ4CTBR3OzkfnDdbhkjoU1e5b24aO2x16TYSRO/6S3hbExItUDPsAPNuibUB439Ux0ho9BYuQMK
ckz5vypDfz0aIuTTmLXfFHFvNgIhcD1EwU1biFdflYNeL4ey6wbXqqbQSJJlp22EuSSGOB3rnq2Q
nqr5eQCBjvtVkGlagdQpKtmzmA2ZiECNZ5e4LOp3LYK8aWDcGUvRnk2MV1MO0bPW8UkR+FziJDnr
pvhMNfCmFXEWzFRkpm5FMELy/fPDuJ0wAI2SJHcQ6AjsDsnaOyPVC9KqLoj45cICwA6e5wUFVrCp
RKkBS1gcDBoB+56XTV29nM4hosUeBTLjSbvMadq2svRgwXipcYfJvNdjBHjIM8es5LeOnJrqtow6
J+XkLan4209Zz/ckm+yW2ukKgr5WmrUd9BOTGQEsj7HHfzJLTJBFK0PJzH9ukrsEsQ54a1u2rjIR
v43RXV2J4+Eh/C1I6kGFzSZpoJeWW9LGtiE8rHl2tbpij2I6WodmTisdQYH3zMdKpG7Em1e9RCli
njj15XXDpV0EXSMGopgcuIUAqmQSQC+epugSfPDUcviXHIbRvOGTuVtbfh/G+I5skdqfKCU3H3S3
wLrRsfHO4W32YJuKPHfbKFRwAaN1dfhbrpg5Xs79iA7zHQjpbBzZ3diwWKjGJ79hz0XKn2xhTbPw
qCkyQRsyQWvbsaq2I0Za7pMVHYbAAN5M80ARTD8nY7iT3FFIXYvcyTFpPAak/LY20B63o0ebfSOv
wnBwZzCjhti7mnRULDLoN/hLeygXx5Kn/NMSczCgHmpOkpDODgHIfA0tUPZaQ6bAElM92BLiJYCJ
BeJdSdiYf3p78F5o2gsfVsNBXQU/NYygbZhuoSpdKjlsn8kes9+L46GJjWBuUxh9JPvC2d/MoOxU
Nyou3SqF2aAf28cBvYCTDTlClM6Nxw3EKV4PCJ5J96oVoJZalH623AvuhGNZIVuk46voVzwqzE26
8lSa84mHbVJ7m/rYcvZf2vta6KGOUTh2KxT2ik/+EQit2R/G3t8mFtx00khhez957U23jGW/Jesp
bnPwUlOQsAkUFsHRJzageChrhm2ArawlP666dQpP8j+TxBwiH4mQX/cxWTdD6zxXoMuEja8NTCVh
v89k8MJsiSXEwbKw75SI7ZKvGbbDaJavLDkQOXIJ0KlWvjGnfr1GXqQgLMnuI3FAaVJ4Z91FJxUV
d6O1rsWKKaQlvnQvL9YhK/4zZWjO7XSauuaY6STzSsJltXNVPJRjcWjlxc1MmuA0kIGv8hbJiqPF
gzMQe2s0pB2hzzLxx3QMoBaFzaNBb9msbmUYqHwKr8FYzhvnCWDrJyPx+Z0wGKwz2mfKmsgQPlKX
PNhn3I+NklyV3xF5jrXfaI0vKmShk+6nJBBWCsVTlx/CRfdV33pa8FRBIAck/2UaqXHO29ydES6c
tImenacaasLvR0svxilK5HzhtRvhGHHIuR/yT0PdksMch7OrxPUr92wPUV+LCFZcab3Rshk3oynO
bCo/VE63vmCh8lxRcqVr6QBIB2ATd2aO3UHdMXzRpgsu/9uM/32WrBf98l7Ewpm2uo/7l4KKaB2Q
+lnqq3Cb7ckSsJ8nxwxMrcXX9LbxvO8xP6LtU9eHpjAZQ+1qgFAgHX2vl4a7YJLrDARNwjlaKq9u
DNd4k5x0oTNM6yCn1sLNiWLE9NOPGrS07ndYjZFE/soi48JhO+t6dEHHk9/KarprUvsY+b3TuA0r
dXlJ3SVBCknkWqJSHAFDOAqyQjBpdpyLkU4r4WI945BumQySZ8S778nlK8jb/R7/w+StaelrveU3
rRIwG966oJSjQGMOZ6wixxZvvchbL6pha8THuMiPgi3j67386cbstSxQNCJHG75y/V8FHVdRHtG9
RSpcSfT3sRLiC2x7hFdx9EDekmbdi5h0L1ZQnUa49JMkYtqZX2ffrsD9V7LggGg69mDc1o72kKBx
0jgB6ghHQI6q7MzsEJTKTQzHUCwUJuC/84/W2GWr6JCj6wLttiultYeZ4KIfA3asKk++BU4TVtFy
ZQ8N/+KpTMXd10QD2lMeViDXScQWCJiYtwaB1yTw41lMxyxmhdyXrcGd+uWQqFBUTY8HclderE6z
uWY3bfMi4xFnCO3J34YuUqZVICBer9+3Tn/7i1Fiq0hJFU/vNiBu4BMHdFKElPcQXLKh8AbEeJkn
Jkwyh+d9l3uovSL0dhUqJaJ0clKTOY8KziNJcbpxcCWh8m7C1epWu/LKajjRVjXKFFYd82xwothM
3ZJn6WqpjpQNTs1bBW1pjSRbr5nHX4aDAouee0CVQuH12nYGJj8CLRjQm1DPrZP+GFQN2I7i4j65
j/axhJnlOGndHRJhZcexYEpTdPBLTOmGEjt24w9EIpOjhtynAgFZ+HKRIBI1PFLQvIxdYY56cGBD
vrS/sg46sKNuibHYY/CTA6Ex/FKLMFBXYCHPzWI42PgCsVB41swh6HEuiDyIjCl4oAOqIrftcq9r
XAvJCgYZdnMTqH8QzPn4vG7ZMW5etUf0XXlIGYFvgl1Pib9Vj3BcQthkgbYUgQXwPKemTnptH6HV
F8hduUNt2g9GRUid5fYSgVsTSZuZ3y2Sl4SDOXhCplNaoFpUM9J577icXe6diwC4u5nPdUwAM7OQ
jVXWaN3kervVOcIy7VdJ1qCaxkvim+J6PAiHvM1utdJfyHDsNIKTF3dFqLOqtd9OecAqtY0Is6Gn
HxWv2nIiMWqfkiPR/CGJAzmvgobLKPN7vfC1vOK/qlG9Cfaiddw5jCyzzDVSEtW7h9wkgTH5LfvP
Qn03jPnVrKcX08geMrATzewO4+gaXHLcf+6AXZWawuI2W+hY5z7zYpKfy+JPr1u/h9KqbednMd3r
XsIAbmleKsV6yQbrNdF/oqTATkiTLytnwY9xXYrkN3SDjPxTvgnP3mYMSxf4tteiewEJRj6R5eX8
cuUjO4i9fHs6gifL2im6dVdxoGhzyw5vt6XzrRg1mO+g3z7lZ6wz9q2uRsyL+b1cDH9C/mTQtYpA
47TMtNUxfZmAAMe86Jas9ml7lXcD8X1lmnrJonhbQnreDC1TdEQLi3SqOEPxJtX9odnn6ha2Jjbg
EiAzdVobS8dRYBi1AJFpO6oy3wpY0IjAYYxPv2F/EGWdX6qIRVhizYQu8mqCYV6dEi8E2h+n0lYu
bA0Ed8qjtnSL2zQY4J2pikl96lQewBqs1+cEgJorvZhq6fV8WdzyA18AbryUr7IRXLJVDW4eW4+y
R9vGvgHTqaldUcwuKdFTSBXhvDmZLHoLx6yRrhw/fF8DZtQss1x+5rh+T0rDoG7MFH9WI8Qo0IIx
Q2nyqeX5laWqJ71pVnzIQNVFvlEZfpfUfqyyndcsV1YpU7LFI2o+A7tfabt1EUgO7jwp0SHGZf7S
T37N9SqPCdcqzlTu2lKi3WUWQn7l2p0kYh5VwGoLCrINZgIBEV6iFBc9ITJAls96UfIF1a23jnl6
GQsQTMPfLDUYdXedOl01cN5YxzgTnAlHVQlNt1JLwtMEuwSFNoyD3Q25nciIAVHArSssVdOuDqTz
MUfB4k8IKtsDIugIQcLj46Lf1NUwwgqMUxZwn1sz1jd0qg55cOMNi2y3eoqQ+EW5+tiAgMkz9X2O
KVEQpoyFEisBFEbIdrr6Zin7SmH5JB/ZhH3fc7WGZ/Bm6ajSyu3ARvhFLatbNFdXkK9nrEInZz/n
okvYfLZ9Db1xlPP2lBk8O7NTdXi+rGGm0Wbv3XKtCWjPiapaqONJhGaqsKq/FvjLdC659ZitVZZn
cQJ3wL8tVphjIM7dYYt0hsek8aYKJPLc1yyKlx7LZeeobUVXBiKLBIYumLzlZJpEdT/tXfCgW8Hy
9PdNJNnkPZGQGtaADDXDh64S4KRlOdEEf9NcB9VrmbS3SeBXixm64b94n9c16BW0ujQ0uYbQNmMN
gCN14edqkodBBYyfL7hqyzzcpIuwjeOabv6IGHxZaMT3ZQhPZb8Np7RQjkRPEiAw7aNXqPspEXCM
x0hXkS7rrfvJhaMBATQtiEV22UuogiuXv0uKWXCSMf0KXnXEFZ1kQtBUHdlpyqGpLwApUXfPaeml
ZwmQ5077QTaMji3JSPPMmr2iQzBYdJRnLNwlKmS+ZH31CFOaitM4Sl4Uf0AStJX6FCbHXFwCKx8P
VefPCrrjnnC02TyCQAORSRbj1yQBXjBIwx2Z9k7/IAIjE9ZqlpzmcEiKNBw7PcyF9jjI1rHarz2g
HWG1qatrZQ4qQj0ieqtKkQ4QFENGrCj8S+W77tgrykxfly6IRCOoxfyQqsOhjfk1veE3Ed6yG0TM
DkfZyeis07Z64IFuSDX7+Qx34yDjsZWx6hCbrRkHg2JubfSwMoujzAJhQKtHzyrlhMzpxjG2s2E6
G3J3VjU5JD64gIqIAkcztUCWekB8TKyH2Z+QkYK0zN/rsA3lkTiM6Qbw60zOSaA+1cT7FV/eRbPt
cUChIjOvVl017k/rxlb0Rt52BhYWuHPvSx2zxHlzxqSDHJA4Zcggq64uHYfBOjzF6qxGJN4mjv2Z
zlAZPbQ8qJaBsjPyHedj3nLwZ+/rVHuQV4ryR2KVy73csW/6fdpF+2OjWMesmE6DEJ+Tg8pDdjAa
X1rQV81/Inqq+Tt12zk/iFN+mMfkkERohT3zHg18MNMWln0WmuJ2MGzAn0Z94NwhpgEZa1uKXkNj
kBKK1iUepjB3HWtXB7yhPEdPPml7br1Q4eQ6p6vZZj4vUsw/h7gBJ0mrRkiKktecsdZOhvzGkSvu
9lgm/ZZ53Cw6m2Z6Y/nkLKDY20/qhMQ0SELMp4vJNg0pWBH0HKBdfIinIRwwDIyFempU/VzRpzPY
76OzzjtC/x+D7xvOkAT4f/U8zfp5tcTzxOfNAOEw6weQWO07Z6yuXeoNEt5CkgeGLL7JuARC1x/I
0fHExsfhja9w7MajIuan3KJ/J/9VCjY4HkViBU0cwxUy3ILFm2Aih1C5LqTACIrTOv+nEaAlT+SI
TuV9Vqxry/Ut+lEZ+xogqVr4KGLNVYDI/is+br1ESdTRvy6ip+gIDHBuoeWOdwS9AjrM6CU4Es51
mLC9Z+RNuoBdhqv4peCyT7lIpRGXQH94XoUl45R+6lwGi6726GztIRnlSfawns2EAQMR7oXShV3t
9s3bky5mIrQbCOYs9GM2fDJ8H4jTBgn4VZCahAsWIykGWvbr6gn4mquaosvgBp72Uj7NgTuZ6c6+
yBDUOdLgjZ07udG/1NzLPcN4cofwUH8J1qlE/k0kFst+nBOzQSsAm/ep+0xK38LhRdlFWgMKn5Kq
KlMOJDuGVS8xGcCY3qORZmLX1Jgqn5s8NNPT3fjSBYIjmEKjzZwMz6hXv+MxsFXZoQRoPGpfbTuE
Vi2EG+6gBh5dFhZ+ppqHquEHte7Eg0MyrwTDn3Vq0v/mInEmDpTZwsgPTi23QdhfpALvU0uHMpTX
KF+vSgKaJ9avc7JeAdFcYzf5zTBNlMY/ZkCjemyQJChUCMUKkmmxjn8Fir38nlb6rTVYakKsrJjI
rQxmoh4JtXqQVJpsqQlk5OLf4t1XN6DelXLItVec9SFcnnRL6fJJo0JVE+fvGQYa3LrxpgbJpO2J
hX6TU0zKJF5ZNtOyQy3OB9ZdekVSbWc8vUu7bfwU/ts2oJ2EERMEMtLuWMRjAPWfM/e1RSdM8Fxv
bE7m1OroLrFCX0daCGVQb3Re1DFmTWTPYlFcP2fyt2zByVQaXsyXZGiYhDR2qaBQkpXCj3+bbFzz
3ObleSTCKCMnamHMnElsfMncWdm6R6pT94tjWJUDdgVZ1bmWv+fOm/L8JtaQfeIF90nxBqf8jbye
prJL4aVbb6ztBwh8rMK+QXTPPHQsDD4iKzX5vdfUc6tUF5U85dKULyrTnihpdquwXuK1ukh5dLZs
QJIeA+A17wDuImqV98WMgqQYj1raHGlCKmpQLAj9+hPNWziUNaploiJq9UjbtWUr95H0wQaJ8n5U
/ELIERqMDmheuyi2cymI5zoSz0M/kTnCG4CnogvHKg7TZvNkBXNrflDHNeiUc9maDjSUsCOAom54
SczKrppMWHwsoultYZWCkE+Jd54YGFAAQudw+Miw0G9F6o6NxXZMHJ4RzriLxV92CNWi7MpE8UkW
97U3mIvkLIP+MBXU/JcnRDAbsSDy/I6zBLoL2F+Y+1OZeStlYUxZyH5SodAfVyZl3hQHMGoCjQpY
7sWTaimnRNZORiqfZmU+SXVlA9TZK4vHokxpEHyYqo8En8sAr/1+prpPzOM0W6ClEHTJ7VESojBp
XonpblMUFm3uK5x/JYlA9ejIaYPIXId8NLMkyd2ZrVus+/pEsmiPMgrxiHad35miZ4gYQDcbQx2I
FVIURrfYR63iIPE0X3mam0USbAw6KMarHrUQ60jdpRZPytHpdDp1NjBrElrq9zb2e8XIiCk61wQ4
C6SwZOdq5RZS8cJtxtGc4+OcxuGEddB4GQXyuv2K1XgUv+mAzJYUjtX3tn3Iih+1myeRwID63Ytl
Rs3GcaDnWyLU3DLLOwsKN2Md8SvuEZQz6mYgpJKTWWIDzszF0ThtoxxaP/J45EljR/f6Bn3N7RTs
dQZKAtZfxWIcFKxt4vhmzup+mTGwrqD5EJszCq10nK5ZeWsK8JaleDPoRmuhuSmmcS28KfNyDTGE
5PZEinUePhsNuEBJO6S4E/fmSAOrmYuvJpTttGvywFyEU9A6LhrPp/FtmaJDiamawXfN5dagQgHa
lw7TRX2XeLeLfx2vAJgUAavpHXd5j63OpMmqybCjOkEx87bKC0dNqfEe8Am5Wb2CI62CBfN12gZk
kDMg+a2Mh2BMWB/WRrOLChsMil3zPeWoFiTLWSTU5UOP/Ul0JQax2XP7LKmhQfWX9Nuz5COBmoiI
JT8R+HjSLD5t7iYlPbHPGPojuL7jJj1HfzMFZ021WAlJmGHVLpremZ6pxfwnfbv5goHOSoZzOexB
0HdScckN8Zx0OXqE8QR0grASEumWIGOOXujnMT5OiIdxm4P+XX4FciBqho0s7U5pClfUpF9UA39F
AoGnby2RUVOtYcOaGVZ3COPHvKO2YkDV575O8Huq0dbspGE9xVt6WnosE8j8jemqrtll+YS7Adnh
UJK62GEdXnCUIVPWDRKd0JTzaIJJktakXw1eZM4U/zy5+ZKbwwzUK+lpoDrWu3EVpKiSWWb2R3m7
C6j1K+IrevFbG1SMg9RfWhJK8cSGK+LpEyRElwAlcVKrpLRNWVU2M3mh4Aagh1JoqbSuirzY1eAl
R/1k0qfmbNwZbI/VddaI/dj1B2CNhTOiA9dfh1mySbIe+5hbVwtiFffCxjobwQyCVoNVNUODUipI
cHFqjgoxccUJRq1lg5ji6d/74vItVNgHso+sSo6aipPf0U+A2YDqDCyw6dBwhj4lMdO7IeY4GyWS
aXMOd4mN0b9s0mzVGIOh0HCAZQfGmwi7BmTbpqehZdFTnL4IWDqOkg4BJenyDL6YJ9IOEa3BEll2
kgxdOQfMgrrOqmco7L9b8akwwZWaxKENBCWEBLATSGXBgj+gYlg54dzSzWjix4mIV5OZ4z9JYvDd
ec2+akk8anxaIhXkdkQZmP0TQx7NOXvt5ij3++Tplhw3WmfJvNQG/n0IWUqHV3+Mr9YnbcVjal6V
5QB5LdHJU9VOJTm7Lck8JDmuDBXKmBkhuTDxDAPDQtuEJ+89El4lZhGoHElvI9tkL4Ms4N6MdfWu
KAgEzAbYlswGf7qDAIYg8q5lpBh/xs20Y8QKNIGcFibWzr4i+A3PINVdtm27nATsRPwnrg+e2/sh
DwRyVsznQPK9gytkeY10ai0vbrVAqKJdqt+BPvAHdXdjP5RIvCb+FJ7dOBHfQjKtybAN399LH3sI
gtfCTaJ+r66uddv2LOp3QvVbzbgMYNcgsWnenhYJHds6V2RyXp5kaKrMA1YD85GoHQOflq7qIsDA
NLoBM8YQGBbpzF8tBYyUgbFF0TQM5yQXT0P7KNO3dArikxUtaHcwaJ5WHu3rR9M+sm+B3AA1PSvm
50T01lOBMpzhdb2KpvDoF562qqOmofKcbi4rGeyYjUkbKYEH5bdcq04a3DFRXfejwCLXaTQcDuoV
xRzZAuE4o+Z1Ra7ANb0WaDyqb+1cKu/Uq/u4aS4b1g/ROEZEB8spUkDGqeMCg5jvAZM1exZAmLup
MQc/foXysi8SbcfmIBi7wotmw21xsIrWwl4z90YuA4yJHb0q8pmEFyJeG8kh49ImVEBDo/8ZjS/w
OIusu9DAKiKfRNWFgDUPeotzS/Yzs8dQi7ReAUywQl7Wp5xJBzZVfJRTRc6w3Zp/hHKTTNVTyhtz
KDErIa3TbdvsPC3/crAm3QIKMLoSbYJfWLqhSwJyYhS2oJLi1dCUVmWgKPWOp0Bqg1JKKp564BDX
awTzSv3BG7noANbOOIuS9g2DEFKoZpVtgTECoZeGax7TDKdKywxQcIXkfbQONEd7/g6NlPxgTwc/
pyICLcTzGx+t18j4ioNKdc1egwe5p9u1rOcKhskRCuj3d0UFS+HoD5JenuA5MA0uMQWuip5SGfUT
OdAEC2YRD6MiO/Zrd+wX1cl0zAr159ISZ9lmwAwktyx6dF/RKUrQwqNdK4Xe01jQENLiWawFqKPZ
YtKzevDhDlGzK09LuNAasAivpfpu3U1wT/8xjCZPbwoxzoA/IKg9P1Mp4MEUjqvFi5nI4+FIK1bE
nRqUoE1Fee9F23j8SUhkaQQipgTkbUIolcgb/wzKxEToAuT4+z4WQHVvQZQWB7J1ORqDJ7mnCtcP
8BUFRoZkEg4DJL2SlqtoAhQU5SCGEV8DE0GRPWC1hHCJwyEuQz3SD+zrD5vTsZRJLEaaW3GdMMkq
ZQOTUw3H1TpUDuoPGoH+XBFpm96Ubrk3gvEgjsqL/0fYeezIsaXd9VUaPb4BhTc/9GuQGT7Sl2VN
AmSRDO99PL1WtkaCBkKj7m3QXBYzI8/5zN5r5x22TNEXkpfU4Y4ITW57tcWCop+nLQcnXlIXUFXx
BXknmj5o2qop8M3ys5CZlV+ombPtY4taFOVU0mwKU2ZVi79FRZ8GW5cGyctOz9AvMxAV3g38ks2z
+APWqpe7O3JNUH9W6LpYLzMSEgD905YZXFqxHIzm6koKQk1f0oNGJlAGR6iCnK5JtFAsAPwoXZg6
Rat99G9W8c5hCeef9dnJMqjsxdgX+Qa7T9kUPrfhWPBk6tpyRmTxI1/3z3IwPpJmfzfn8m1XLpAW
hN/sZdu3flevcxpfIC4xuNVOFMe78N1kr4zbqL03hA2qh5BhOuiO7hDs10vBaJh+TyRi6/XcCTV3
4JzdupWA4CqyjD4crSUw+OUjB6RyU9GnagRYazWpzsiLldQTWCNmguKCUXbJqBBJ+aaU37IxWo00
8vGiKNn40QyRWTYvSZc9AA+08YPmyMC1zGBEsP6mYnJZ6FLj3ySb4bId4tdS7M/EEVDo9KycNlZO
RjeBt1qDhiJJ+blKZIKvW5hjw9stIBMtk/+MorQc0MvxMq4ZNqPE3vNwZBObFxUl0a9ug4TwniQv
S8HoFLvrMGYnGaNeAR2BpjbSecILnpU0LwJx9kHP/uozt2I00E+34k8MhJO53tsq7a8pOyxT8HIC
LmuSuIVvxpLgqJ5uObKoMsbPEg5ds/3ayfpTkeePZuVAY5be4KDeFGu65iz5YjHqiDjtRRKpaS5e
rWfcpPBZf2hklsbtlyx8U+mhtiMpGgTODi1awsFn3GccNE0hAyvgu91qFqbRijET7Gpcaw9Vyu/1
kl8FvWTTcUj5xRDWEp7fnIWvqhxq/is7kCW9+qlX6D2z6kICMDbiz77z1Ik87d3btO3YquVdMH4w
hc+iXA9XvcXVmrl48Z/qW26OdDlgGOi+5tzkEzwSooOy9WLgFWOVWpyNRCPt9TYSLM/kVGXZMBz+
aIhcAXVA01GPWBjrX8YKIz2OptzB+61jSBICSTHx1XKStx//SerB01Xn90rgWm65sJl7EHgtEMQp
G+/cVbUl3Qfu4vZFIzB0dmSTFNvfqogpFG5xw7/QQCrrTcX7Gj+2qr2Own5OFt6xQz4CDfT5PyiO
odLHaA31BS3ylov2nl6lfgv0SvGpMRnTZVZURvuFtDasBpYV3SZpOleE12ppfJJX6UL2osgoRsQM
h51jcusOH+pAIhZlDEvqKTCfqYI5K8QtxN6oJdszKeelWVZXWHR7k/QXoD6w9yA01/E5MUkqaKZz
vsWnpppPZmmA1EaFioz7OAjmSWyNaBzQMit9wFIrHBMq3ywUdOtk5VzDTGPGC8zVq67r17HlSWb8
Wb42vWfGKhvhPcr46vadv0F+8NNWROkE4qDK39FUvZnt/NpxcYJtpFIAXGMUiif8zp/Dp5hdD5lQ
uY1MVXJMQMZLpjuaEOBkLard11Blg2fqj9IPq8H77gCN6QFHVjw0ivUYY0K6Taa8dlx9alpKLiy+
khwzBIOAkQGRkaAn3Cf+HYoY3xIc3P16aTc1qiyW+A3lzYCXqQ6sWgmssgrrcQvpQRUUPD1JTswd
Yt47YQE4RhhIV3Ak6qfZKk/zH2WwziIAiG3Dg2cSTCO4a/bspStPZvEJdPDQ6rd84fH8o0qIW+Mf
y4rOofoWyiSkavCfDqC9zENiEkNS88JK58gcvtbuoQpk1K7NTRZ+wOmM9F15xBqXPqdd9cROsJiG
hDPGF4R3Mx8yqS5q26RaZK7yUAo6HvVzGmN/1baOfVkvHCVUubHOWAgDQV9J2F5SBI4L6cdMHy0J
WzMjUd2478nA6vfHtCEwH0GDjrKk2R1DqXlHo7n19SnfhtNa7H8S5I8SpLv8CQVFdTJRH/dwErb5
r1TLjCOR7q4LsTe/9aeGEoL/SGm8vCjCgMB4O/8FMOnlC2Qm1s8WlwFDF7tcz7OE+k16TOPozHMf
WA0TAFuoktfVal4X0Xh03O5+lfQkPB63GO57YgbZ8gF2HLWmfiSf6LRsF1Tx+fQtTfh2cEtW48QM
lpEbk5YVXUIv8Rq3F6Pv5mOxqT8gw2cHM0UnuSsWDhfsHOKq4tIWf/XFk4zOFpnoz41ydEjgA6Gw
2GPFlnHHE55KsJhTWY2j9wy9y8wfSxN25BrwWVobewt7cH0+wcovBW7Vbxg/hcQ5irHW3frsOCJ3
JIwCzUqcQIASOk8USR9RDG+BrlwQupWjD7WFRXyvMgBRRKB1SfkhSsa78amHcgUor8MUb8F6AZkT
WhDoo1jeAuQYWXktOxkZs4KKlXU5rlYSiBgcPh3zU0+pqHsdh43OhT+t14TYqKE+V0zodOue8IIW
0mkzs7Osn/U9j0QBxXE5sm7Yo828E3waCbMaieCN9kfFeh9WKLsKbICQVdT8NVPwbpqSt5UYX3fS
n3pg0HtQb1mA2XFsFb8dfyQNoXwiw7/dp6+tuL5rdICY/sbWSXLJmUh85CDQBCZxk2KLrC/6EgbJ
L1H9LNt7vENTK9AUbxeyn3w9Vf1dLQIU25yHvBESpWcF74BYuRnf39/12pOdmJ4aST4LhldAHprk
PZSHOhzgaCHCeW9An2jVSkLjV/2ns/BXwXNgTS53kdENkVK0EXUq/GbKVlRzk8VRvU58hvMwxSy/
EwlZQkBKVuPe1catgPfc/UmhJhAjpOfQ1xVXQZLKjecY6YgSdgEdBXYl/7shRYBz8ExQn0dnSGRn
Yn1C0dIOBZLbxq2ZBOjYZwpXYvy1J4+XbFEejSU8iFN7EXXhsdYSXziLqUQI7bnj1ixF+ZIzvsyG
SEZrApnaT1nEEob6EGyF0eakX5qpZruOXN6YHo3e3gtWaFSpkg6ZKNUhv03OoskAUv6mmFDzoxbT
6JCBLWQOGacDpU/WLlHHAnGztFDuZkdhfNs+V6FymJnuvIhetg9By7vYJQwQVewHcfGJpN/tauKw
qYIXFqOxfEXs1+0XWUMXYM3+KuHKljd/jl96I370k/x4Crt78O8W9kB9fZH10VnsvAxN6Eg59lsN
X/3gKeXiTRYPHkiGBb65Wr8qeCLV+EtN3lbc/3KchhmexbYb+exDOArjpYvK2Yy0bTnFm3kaEPNr
XsNzsyQ/J0ZAnEkLvtFCfPSa2+vSdUBqripBlsmXrRhNfyUluRTzcCpMERLQz5IHDjNQo4Vze5HN
wtPCTJQ+jGx6LAxCtuI9KeJXvd1eLNm6N2p+S0hiFpA11Jy2m5NqlqNJI/x3AxlHR3Yt8/i45BE/
SIgZLIaq80+CX5zhFby0WykgC5vNkS0yTU/jJJ503OY0qr0VWN0WKX8osCzrhP7kMnpr1j4gt9oj
w8G1ICqRBRoaiHOSWBfpbpFfZUKHk9sJIctwnavytvKfNq2wNOiOWtgtKuDIMozLNcKv7mNUrunS
FIG+CT5gVfpk6vjGX4SD6BGpTmN3SqKqJ1td2k4WMBQC6ArANrTChXZKknc5np0kWd4HRT9qzBP1
VXzLhQ0Z1HkayGgz8ofk6K1wW9P6Oj6crtVOKZblSkpPBlqCADD42zODlU08beo75zMt4yx+4c1N
4+oYf7aXfVNc3fRLGU17jdQvAMcyVOKVp0gxzOgSdimGTLt/ZK14lZTykkfhriwXQAQD36Gtnvq+
xjpYQMmtyS8tf6Oj9oyV2Jp2hFTQ8MFW3GfYXSL+1oviOu4MXVuOcpdCJoHPE5dvyk4SGsedUAnv
+L1qzLyfL8W1MXeeDxXuAHpD0QBmqYcvtokwfOWcVaw12vQ26pkYGhPBT5xbyAlZ3+8BXdx5ZGlU
NIkvkJ6cbFBkWWoQecyQc9ZLMoiZy1BVkufgZCL6dfibuqy5JhuAracnRTlP2LsmRLk1nebdBL5C
8f9JCkksn9PePBPjc8lkOGdL6mg8+GYgiMur2KWvy/uXUON4Z8uyQSM08XxIuvdVD9ahypFdfVYz
tEJl8FiyEBFCw4gg0FM08JmCN5Gs3UQ5xpg9WGkn4YQH5nE6yA9RFAkSVYJK/ZJxz6cpI6uPFPXd
7moAYzQbYhVj4FfE5k66wYAwMl98TEddzU/6tKPEeSbzWM7+gpOABGDZahicvuhTzRgGRYHxMyOx
sS2YcCewPFs289slBSmttZiA2AQXL8VoHErjVz0xoJ2w0XRihO4qqsUC9lbibiQI6kGRgNusPGFE
e/koZmiZBjZeGtpZ4shW7QrxVzr7pMIpMShBxd/7wSfkyNvExdNeS5R0LKZiSbqNBP0u4ttM/gSN
DpGNhDXQdG0G1xmj+vhsJUSs0UQvGnzbkMUBM+wOPN0QCfVzSnEwCuEgjn9Yhh/nH92zmWLFagnE
TSP/xrWGNVNVrvk6vfBqcVBUTtKEpXpLTFdltl5slochhMYa5j2Tq7FxLeaAOotjUWU1YDCw0n0z
7nw+xnlhOEu/OpZy05AdiIwh5u8BwtWSSh4iOX81r50CY0RjEq39Gmc8HyoDhY+JIV5WOdtz2bP0
jM3Fc6fvlxWiUWzAFrQidTlBq0aPkMmmKyMGhoX43Nr/qRnvSepgyxWj/Fo45bt8ahMSX+26S26F
lF87Xm0Fe0nZ0sFU7CmGhbsZ+o0AKOB7hsI6V+SzURCqjlLhKjPRDyLoRasNcjzt60hb5x9r/kuZ
Ann8kzGJXdsvi0LPsn7H+WdXnLtl48E+MoAreeOKjzi9GtZfcSvwDb3xhguvpogqL/mRS5GsfYnS
Qp5rf8RbYTfJdOo7NZpXKv6mCI+myLIff3+xPjbWNgCp3b36udH0Z90LIX25nc6vk4nmj8Gv9Eyn
Z98xqV/EkRxIqFmJvuUvK2IAf69Mt8Wg4LNOZ2M5jZc295qi8Br2lqmwuqvYuMhlrW6xrfSGorCt
gZDmkruTh10ygbAekkBOHogV6kOCkYl5aPkBtmBizV6G2ULCWL0t+e8LHm8HpwItDP7WS5EiDuB4
Mw4pI3EuB/KYGBYxiV8f5hPzyB2WGY6RT068k3wVluUxyeKTLgOlyk6oJEw8sEeMPir+BGL8zLS/
ou7iCZg4NKKSSzThcjQvYP4R3OMnaHyk92MDb6qFPDRurvEEaDILIdeV3dHQM4wk/JhZJXH1/1ib
wVNLvWan5pOpyQa+oLGu3nPUQmuMIh7dMdFs8XARqy9V+9tWhk94Nv6HfxqBB1oZIFDrCnp9dvx9
u/s962qs9D3hsUowsy21kiLots9M3FjhHPZPwibemW5KbLYpZNSu+ty29HNkiBsmTfpqjUyO2/Jl
rpeHGfKhwOFU1m/rioRYOeoQkpcevQsYMLX0dMghe6KfS7294uXhnOdhmNW7aYIx0NkDbJvLX8pp
FxvSAS0oxL188caGSNQ+8/4pScfCdlc/59SjLbkW/kRFx3FdvFna7/iJPSFthJvkpDD4Vih3/8EO
U8RmI/Nd4Vzap9VmJ7SOja2w+0DYe8277J4uQBlgAE+58Mg65YzDi5SoK/uBs6Y5QkbWXydgSJJw
8kwOkmAnBifHXAHicpaf9SPa1J0jGq0qhRZiuOpiThArwO9O2nCchcHpH6kicdxY8EsJj1XQTQG9
TpFobQrtn3QobGRJ5kfpiMnXtFhvAPFQ6Gm4PtkuItJK72293hDWXsH/Ifv8szbtBbbQP5tQEk8W
U2r3OlmBBfSSiWcxK05ThhRs4lOKJ55QXQVo4lGSvxdOoQG8J98nKzDydR5sGJXynoqUCvoeQPkS
IAdWPUATOXXj6/i3S1MfkpA08nzcTeBOm/NPYQqkwQpo5rOOJZRVBlzbIbhGnwQTXy3sdt+pxnCb
FJCHmdWcYVFklpuOvKsjqRsYAWeMgDLD62omxYCHoNb1cG40mILBXs43Rjw3AH4gJm/9+vleRQLf
tGYpNoBTuH6bBxs4KTxZWtyo/HzmlmUdvDDZPMu2BmLIWIHErjJRDca1k/T7ikNmY+g6yliRRf09
TuMPCDbbac1GT62tkIVQRrU46FAaJSd/L04W3HaZR3ig4FB2ENr8NEEOzHkoyiXDy9/ZcHyA1+3H
wz/xpPV5ouK85lLwY+I6WZczNTFeBpA3y/6arX/FGcRhDNLx9yBKwT9GNhiWiWbAVn51x6Cvt1uX
F3ehmO5yq96BBZyzATwqm+weMdKku4mSBUg9DgUYlHnV+AQfFuILE7UKdzez1kDmS8BvH7eXgl5q
QhWPwnaeTH4rYTEZMYqNS3K6g54A/WblyMSrZC2+Y9THfCL//a//8b/+5/f6X8mf5taU6Kvrf9UT
+dhZPQ7//W9Fl//9r/b//Hjw+7//baiKLPODpihKyK9USdL4+e+fyMMSfrn0T4+MKJ0leiZT7/4z
WoBJY82CMz2P0GNrCw1Vr92psS3viicPtEnSM0exs+t6DXG6HVo4bzKI3sRJQLXAH7hi+/DTU/up
Fn9b+/maOXCgpTL21PP7tPlTyKkrEb8ovqfVjw4k+VAspFYABF0x0LPF0pATFhiOyLaylXYNLRlm
RyM7Msmq+Zg6vfxedd9lvyCi1ZHeJOGikLtIL1V05W0px5tR9zeiM27q3+yhZY9alw9nnXs4sLlX
BRQu8NuW7huhs0FJxXbM2C5y/lHJr8D2uLcO0999iL0GMw/RDr6Uo25lETbVYDLYGC18ybh52mCy
CO1gxjPOpL53bdDEli/2TAhafodI/RVv3igzguUmyGfHwgc/8Cd3p23VT1ulXJJBvakYONb1wryQ
5eqEQ1u9IWW9r5abbMqLGDevlbK+4v30MrYtK9t3tCdqyXwPiUsmeGuOIJF5hFHe9awBxAE4Wzvp
Mbve+VVpP5bUILrsKCsfK/K4xMLgoUwFK5DvGD5OnPH8oSSlYLaFRwFbYEvCPv1RjrqLXU3Mzq0u
nqzGitKlIoh4CYkPCnoIcqwFzNIEHzM+tc92YULVHuHeCIbb76kntR/l9EfGb4UblsKCQZjoPcP/
RjGltue4AiBkMQumqB7BT3H2Mpd0VbLVC8kvNzHY7zhgtD4Uje5Yxvt55rImjnKGJmLIma2jeZAX
I9qoIqSeOPDfemPCQAji3ABEgoxoPhAehslMZxBWHXuwf5P12B+PbFGZNOMAHG6NUTFjdhtjCeDT
l1GS0TP2odrXTg9anZKOSg78C+Qx/Vfc2WJvuYL5MhpwC6rhmo3CVUnWGy76DkqEUj/QC+zS+JbN
GY5WAw18E/PjKenKW1RaWVSWS2gIcFjKMpAqrMtP0/q2gj4ioFjmY67TuDKj+Z6Hlpk5nPFFQYTe
+x03Yb4Du0O8nlZ6YEp1aDwPZwLoNmIWpqb6KFBv2ospOelXem8ggq3v3a56ZUw8hd++zfhnXsRf
IxgPgNNtYQO7IBEMXHYNOMK0HqBoX9SmhmlThcKyOMgEsRI3IkgJytD0oG5qQKKL3ezoM9ClSoMU
qtWnufwp7GHgsgUwtJlwj08m402Vp7LBvpNM4nkrhDONKL5vfXpD6P+WCQLrPInmMn5N7KIcz00p
nAZ/SYB0UL/qFojFPeqBC2+P6dAbpEbq830thUNHjI2URsTYhaj/+GWHZak8cfi7YuirdojJwD3/
P0elKKv/z1mpaJaoGvyT7D/LsP7vs3LHwrSveInshMfTfIKg6MbhuTkKd1BrN3ga8nJCE9VEs1Kc
3gcnzxtsgVzCSJ97hYw6pKo62nvz+Jzg9flFBgQe6ff+M66gRu7+eiUyCiPK5nVw7BjgWuR5QweX
y+Hcj4DtZJrc7mJU1qU9oaTU+uWwDaZN0kqUm9OJjdq5JRUABdB07LmI38wjBi5txGgVQ5aGHZ6A
opyFe1faI882B8EJwz04slZ/i/+0dlnR0X6u17RdXVaEXrNunvlVYOHETCvfZ2pgk23GFOJAAxeG
QKs5fDYbsx1EA+0JC70Uu1WRenK4fkc1rW5ZQDUUK6IVNtpAPaybIhoyaHJMOmf+ADFIYcWqU3mo
uybcKvssMQjLZTjhsy237wyR/KocfaFZfeO7BI5n8AU0Iuo0ZCw6ICVjcFZZfErLMCMAYapm2wTo
X9iICT1LT67DRulf7FtUoxA1dH9FwUkUJFqfmalAjOLkom+IVL/Hb5M/1EPEOzVnINLXCSZETetB
E6lb0Gs0nJDXBbsQLCz0chfhJYUzJqELTbH0C7uHdyUR/V0DjVupvrVrPg84aB0EGobsazk/J04+
PbW/rZmfMMUY5kfCVDdNscm2rAFp+qlmcVc64NucBV5UoKDwIe2HrCPb1U6ypTkyhrSKkRCSYMyy
wAb73k8WCCK4IUUiR91UZA8YoyqKjZOlZ/Bhm/PM3khhR1Q34zmZ+7Oae/EPIvDs1GWRtdRAzoGI
g6F003p3F9UmdJIQWuDhhZ9ggeEnmfwUb+thnG5DfqPNy41fxhPcJ1s+A1yiPIKWiCErfWc0/FH8
lGkPeDu9HgEIwQp0bV0qHRRaPiOzsRvPsnTerzMKHaF9DpMmZ5sBAzapuxLOPKOULPvAaO9TaboK
8YWJY3LwahjCVZaRWJQp5/oOUABy/I6lyJgHY/FlaQy9pQNzqfqkXfV5wHt6lmmeSw3iza+qKiEc
6ACAng1D4ix3cUYk1TITtxfIhlPYu+Iq2lNn2qTLO1wAzuymwcxAa+oPvYwePaBLH8gSWwN1eEiS
jZ4jLPFCkxEWmjoLWHfCNwcr+P5Z0minwJqK7dKNxkVEZGMYEEUpqdXqnffpjWfjkJWEE4wDFS/o
zeUVSHZa1vciER77rNxJWorz0Cy2YJZMn6wsu9XfE4QfY+WxiHMN6Sn0tthlIFg9c7pMu8InD4/4
O0+uhLA3720GAjr0Jcb0GU4SvB6F7MYb6oik8nqtsuPiRZKYuj8Zfir4VN7IjA8T7xMZP12EIz8C
pLAUb1llvPV59o5c5rCLHTJLv4KLj92ukSjJ/zYgBbjY9Ma30gMfB+YwR9NCI8B22CnAIuUmEuMM
RhayntFwRUw9m4HjW6CjF9iSuHzszPOwdo7M9yrfl9ixwEQFpm7jV/39HBT9Z0okkxQJhCTLbk16
nfBlShn+BuGEUW3zVMIKjOZeqnBfs6+tyrAASX4x/dRXxOYw5vX9vDboGgd2IqNgz+bbSDG+5EF8
NhoEwbS4mUQ6VY90b3IUCkKDXqvE1i1SFNJ1pnCXsZ6cxaNSuiXqwBYiNIA+WX/BymcJ+Wex2jsr
qi1HHS5HsF1HbEMTyV8styHHZG3qrdQLymmS2HiLV7FgfmyYj1Vjx5UFwDONGA5mB2uuvb+nMJbJ
nwxLSISFv6AgVffzBOBK4OnrZzHMOjO0rmeReL/auLM2fKc6IfAMPIPBlyTylRqRsohRQaTIIMPR
lNYQaSwgHWmLEgsIO2gulPyjIUNb5ukSNiSpoPYIFNFZzzB1YssoZSN9TEGDiCCbaWuP+UWwklPZ
MdltrfC5EeZy2QLsNQH78KBI9WBK9CBL0foV3JQSYl7irz1ZZDLAXRHXvxXqfHE4kYfDOYAmnapj
5uOP8Ear9Is4oL6qEQHEgBdVErFeOgs2nNLctdF8NGr7Sg7ctgfmyNu+RDy0KX/AsJANJh/mePcU
ZOiNIniG6tRAoiU7fns+nrpwSrLlgrvITEgnkOE28huMliSOlc0QY+iXtf4Rk+r5OYMNkP4TFDGQ
hy5YbokcSWWeJgHvZDsxnpTfpdaE4gWrsMlU0ETyUChwAVIt0l7IERk7PsDvKNVuizHcdW18oLMs
tXuyAzOKNFOPBAOtnsrVXwrO0I1YAWxyE9/WjRfJLk950vqUwn4DLWoW0ILlAY8bDn387sCC3RXN
G+QfXoxEPFoEec7PmKY990w+E7xTnsbRszeHpWA5K5hEAdulha65RFFgRCRDF5c5Jr0dl6zxqcwm
rM+Wma3hqw811e+D1d5Ea7nIkD2pJwbV1Qc6KMLaBX33R1vUpqCgf8j7NSxFYltICShQ/myCFM0I
aMQ6P8HPKMNkNFleT5eNajuk6PhcsuXzi7BcegoSwLK5fmE9lGQsV7ofGpGgLHBxKS7QElzqfb/p
UetGAqvVPBiszU9Gy0Om6U6P9IhBIbOnR3/r2fSt00zxHzvo3V29j91Fmz0l4aNsQJ2CL1Y4HcKs
HGHWnMD5RphlYNutjCzYsO2m1NW7jKR3oeOZmH28lGtG+xD0q+pZluRx/WJqYh4duwn35jYQDdsR
4Ga+G6jvth1uhyY72w/Yi/16Eojn2K6aUF50nBhidSoG0RNf0AmtjC9SGev76z5z0JtJRC4CfNfe
xstHx2g3FcgmLqPSWBxCQB3SjwlSI/3oYH2tC221lQYlishm/agVeNImUbcGEWKgbJB3hEOWRtpz
q7aYdpL6XGunRsG0qhiRgSgbAeQxw3ZUslvdQIvIPwC9kZzqGkjEBpxTKc4pcGnIf9h0ke7wbYHe
uI1+XPeExDXQxHxVYwkABAyCTEaQj9QC0MZxmjffFk49KiN8hYYOGahBlkHQQmvy4WBw1bw/Q8sg
nyOsyCrzvJggWo+UrMLX8plQrHJR0MsRQtl7yzpfJAAi0ss6mhdSogvunEKImjM9cfk6lMmb2Cqv
BH28YkR6wQjKeZzkAHoocm6LsxCtKBuvs/rXNAmK2Kk7CuGlUfuXuLKtz3mVDvACoFKQl31T3Od4
kafKER2Df4446J8DxkZmHBKLOCkgYpIVolE3jD1q+xlq186p2TmtQuwbOIMJnAFDphFtV4oHcU6D
Cs0Jrv7aQkQ0U7beVLgBy7zwd9ZdFO8lg+4tWVzYRu6CjYFhXe0ue5hDhapXPvB/mvtQbVEq1qeS
OEfOSltESriSljPV0CHFn4JJF6g2rPPUk2WFe9qQl7JxWFlukaZPIzcVP7WBBKNtWnCTk/ZCYxPB
xGROIwSdnIQNI6u1bUKYAVi6FWzea9EeITTQivLUryyL4Pr0Q25n82PhGhNS1Pk4eOWBpwRjQt2z
mqn9AkF455s0kpoLO+S4TO/xEDuU6E7cZ1H9mRmkxyOjaJFRZNit1dxvnxETFBx8f5Ggg5hC6TR5
Ov8DesvnkDu+5r4j3SXtqWkf6UZtvr6xIKNrKE9x7que4KcGR76V+BZZs7AdfI2aXzbZuAy/rJnw
HP6iZfqTrUCUs14WGVqb0s9GcgaylvoYrTa8D4FF1aBpZG9tIc65SM7KczwOF4qstjxWFWjgwTOs
3dNHHaFp6jcKf+Wpw/sBhYti9u8sdsFZuJZVfaHZkflTdAA1KAYmUqtrSoE+mSJtBI/0WV20DIig
Q9ZRQ8AxaHypgyTiLqV0x5B072VIYSuRI8V4F77rV0gKXjrVXtek3rhbLgQ+J//NfQ7a5IDjXpBJ
QaRQ0Zhe4ZMROwJy3eLyqeTmYWLxD0iP8JtKOxUkfyazQbY4rQE7gy65wyM6KJwyLDLCiVpjNdnc
xR8sZ1gAHdtFBnf9Rg51xKupM/vj0+QqzevTprs3SzBxBbBDI0BYRAT70o/Lq6ISYi6eza5EefbB
sN8rVmJ5458bZL1Ew+D+zmhv7lY0+z4JqpGy1VEhCZgHFMYcEHYtKxBMf2BWugEq1UWyBc1gHO/V
fp2eRJXWusiVcBnhF7RRKV5WXl2E+1isfYvuMLGO5Ws+sGT77tr3OOk9QZ88bZU93QB3wqaV6+yh
JvnLqn8v7PEo7rpdCKeOx49DYlPwaYLizaaIYGKiIsbQmkBoDq86Sw/DeBj74K1z2BEhatKSv8L3
CZWT8k3RcrQtf5QvcsxHtnaxnhlIK8BpUDaKDJ/EldsDXZbOKltjI/CT0XRBjEHKhwtxFa8LtdVV
LKerKb8mxhBOyBrbM/sHU0ByY+VgiCSvGi8EPZXCEnRYlLSy8Evqaw1tUW2op2q9GgomaHt7lHjO
8xI1WBXE5sc0bn6HpdvaBszWl57aKR3xIwB7bZVTwoQCFXJ80xYiHODMU23qGkyu9bqX9S1mr8Z6
lDH3hsqPjy4XJYATR/feS83E8M7sb7i0RncTmXBUDHUngZ6uW17JgpfjBuGrGRllc9rokBJkHOwe
nugkHA3vIkBL0bDH7rUfeN9T6dbm+y1JPplsBvs+BlNLDBdY8FXRfPbnSLlhp2w4jGXdIyS2zEo4
XuDpMzZAo+AY3eZIoM465v0jMau4UTEXHSSl8YsqAcTHzkPrQklg/ohdrRG8VBttpf7s+pknUvGr
Qec0QXsvCP7+a3mbzeqhqD+NUr6tyIrAGrstREftsqXwMgvQMBDR8K8KpnJWk5IBhHlNTPGqgSNV
ETdYs8QUEH1ISy4w686JcSXaYvW2K6rP2Oc4l6OjXeqPNU+iQi3D5ceCoZ9X7yj8LPHsUK9oIFM7
lqv7clp+HCZU3Kh+Y7pHWQhW1Mlq+9WoVLu0uyVL7iW94Q1wZouXIgPBBfy0zAmGW4SDDFecyaq3
is8IFEfOwRRjsxkd0uGOO7zQX49e58LdsAQm87mberQCTNwPfT6dxC4jq5a4lOqy78u5m2UAi1o0
Gwf0AujucnwQRtDWMVVC/LRZ+VsqB0UvhopaHelDjtIGTJGC72v83+yd2XIkR5qdX6WN90GFx+ph
phkz5b4nEnvVTRgKhYp999j86fVls3usSY1G0r2su9hNogCiEpHu/3LOd9JDG85r/swb6/oZoZvI
0U38QQvmYvtyCvtpqFZdmm0090xmk0tYf2+y5NTUhOGEYo8v9eCeBfAfMotWE4dns9LbYaml3NZs
IEDO7dVMP/I+Mi4c4At+5r/I3N6y0bjG3QkAMINY2uEOraGxrgke67tp80aNMvpUjKfg3Dh60zKT
MEYqa/rEMFqz/9kGANd1dBbeAL1k5UXJfl2jrPBgpD/jO4B3W/vfpIke+57VGO0mRqoW6AkJcPaJ
EI2AQrW/nxAkxmJ7iSgDJzwvg+OduhWSh4Kivhxe7v/WkHCrQJS73B927raOmA0TCAVGaeVuSSXq
iXlDTWY60VP6QeDFG1YYwW/H5byWEKxxxQJ9j4EDN599xRLd2p76FWTm8tUEL1UGt6x1HpOBbSQg
mvoNQnT0bFhwGZECneZN2Iu3YX1K20/+q3+RFpO7Nj7axd0VhxiO/7dkywxZwAUPiyCbX9PatBH1
Eg4D+Gdbz2xkLg6X2IwiQCfwLuPtyD1W0PuKYdxMH1k5ryUZ4x8gd1OGaYxRnQcsDWHADN7md6Cu
j03B5GoTz+bJqVEkOpxk7cmK3L3J09WUV1qJx9rQT3G2G1rWjt3605UMvCnC6vwGb+mhqLOHxDOv
lhdfeS8imdpQCG48VA+YZKDybEggaELO1Qq/dbJKU+Qj7njE9hIOAgQxHsYre5OBiRA8p1VgXSmC
AI3wCBENxrY554pEcx9Ac0eYIpmI5JBWSvZMd6NptsON4EAaS+b3sp5OEP+OcEF4YCrK6ZBHsQsO
Fa7WDLNXCo8uZsrjp9w0pGzpU/cO3dgCZl298oRWioUD3aRPnrWxwFFqIlO1ILnFdK6oBqqgWo3I
aeRA23YZScaoGDTzR6lH0ussvam7njekoiKKlumE1uceXBRGO5vwv9S7B0eifiC+r6jgUSXxs08o
NmnehAbRNqsyf5hZgKrRfzXr8k1SQk7ULMrhERIP0HtA4tISrXtinHL8kv1I/xVRMFS4kro9pfR+
KMgnGUmkigqGGkgos3WSgobxGedBLC1hfnwTzjVhbhnGIIaGgasPmxOg2RHV+lSfozNhVk2M7ZTc
tdaBtLJEChymGFHw0WbQBDs/gYAC6aNzz7nlk9IEJIRvoX8dv/lEKhtzvScfsFXB3oyyYwzydZ45
Ok+9B9dQJLe+cB4R0HIMWU9WnryET/03PiGHfOfyCIZVsJFWv33DnDjP20mzpYuJNB/cXUBuZMfI
qevV3qn1nvwnxZ4R4ygszQkQEmLKzcjRQcq0S6VMvjNiNWedMRmMJE79qTkmNuR0h00dROiCfy7a
zZvjFCt35qS2Vt4VS18DQRg8M7sTBjjzNSOamiyUyvo1AnlP+B9iO3MGfCJc6xCNyxr9dNEFq2gm
q9znj8ChTISD6mh2VIO5u14mo08seH5p4xbJD259X34X9cg5nK0dY3hsK72ctHptKMrlvCmcX5Sw
RBqJC88OMW/jxD2A0qOq97OR7esg2BUhpFmrp31NMb2bSA4fxnTYLr+geUBZWTd3lixu5Jy3NUBY
R+8+3Rw9drJ1IEzWM8vZyNlxzmAfy4lduG8HMMeLbDMtqTBTjlKmQVCN9m3LxrPCFQl6dAZJHtvJ
FW2jbtHF8zJ2vKQquEzgMhpaA4LrGoRIrT7z89E9OLmaEsSmXEdii6Yh+IBAWEXrQLlEPimCxz1C
cT6mjE1Psv+UKXLtGOAKKCMjWJa/7HPj09NPF+7Q2/iZN8kKD2nbbjhTIJidYkA5EUIommHeY1kj
3rITmI3F/Mn33RrkVMxEA2bBcjSA5xF5KNofFWHgefUwBeNNF7+06e3NLDm0JZ0wkffBSFKwiXPU
hexAymRbfclubc/rwKk5TTit3qLS2Lt2sJefUbev7QSj3rgqCPtIEXglrLUhH+yiKaSaepu7PXk9
ugTxVeNpLg5NsfyWRzf8eK9kiit42DlwYHYh1ksZXpLIP1q2fVwjJmiM87giUIN4diilRCAGL6pZ
1nhEpL8uEnNryZELZkvejMPcCRRo7MGxnI+EzNg4F4yrfBck4ATyiXwA0gQUix8z8CAi7gmmnVr7
uSg265Gm1KYpjVtNa/a9IuS2J9DCWIMMD3P3BQI6e6kqQQz/EGOfVpSPBCZ4DubMjhJwqRCqkVOI
oKky9nwRM693xKWmjEjc9FASeka5zsoLv2tpUSvzq53f+8p+Lxr7PcJ+zniGb00kRKZDnJtemey6
75ifuyCjNyUkMcUMbtl0wUQ9SvlSpS9GMj9GvfOYlms0UROPUQIFsdxKL3gGbfli2WqJ63LvFow2
EH0Za8SpgOiLPUvcuHQPhLSr+smx1RPHasyPSBpHeAT6kuvr3Xi8TO7zweoaqWkbsI6RrGPcdJ+l
LOqtZ/2rJ1+aYDesJiHxsjxuvL9fiWhsJybSMHM/AlIh+zQ6f4sx4zASLVgVzDyBnSj3ZdDvNd8f
BTLxOsuZgWN8b8JpVewxuHqkqKOxP/OHY7P9kIvgahjiqs0dp06XDJvJYF6GCed7Tf2C3CMKKRLu
b9kac+T4NM3IzzmLMkYXOUAyyYS41Twb97vnw1Nb+TTdEluuK/Z24oSAgvyeAdFnpcB/XQeHEtIi
YTHY5fa0F3N6qBhMKp0cwQRgK7PvluCQbhtLsJGv0HB6xiY0MXelCrztorrH5awL9G41udq59Txy
6JbaWp04LEsXCUeaHLSmI1D31fimiXy+1wTgKgUae0U22ms8AyGflfX9RXoCWVpJwmy9LtR7Qz4f
AWoc7W63aNmfzgmsIdKXi0FxamJdBGxHzaSJBzlBKVoZKlpnREgQ71l1Vzn717b+mcWEyKjTrOJN
jiVvboLL4BOQoHJqu2WajIRngK6JzG3E7zSa/EwIWuiBJdSwDZGbEy4VpXdBl3+rWBJYYXby3kvH
JDAYrYYFyjqKn4r+4EX5SRLUbERkZxF4Kev4iHcRwBvvFnFVMHJqS+z8V5R+BVpkcwuCbOvWjO/1
renAqM/Ooi0eIjYeLdJIi+zqsmavCuO8i4PNaHzrMBIzNVXeegapABh+usRgsyJmviUJgbhAWZvW
Acln5EiGw94R8cFQ86G3YIl9/hFpJVV/ybpd18hz3QVgRINb/WEfGiM4RFF4yKR3sBv3kGf6EOqc
WgTPVmvss4HI+nVA8lRKC2muqofQdh4H65zi/J7DhiJv0TkgC6Vz8HYVIgAidADTRszpwgFsgwCu
Or8KbnG/8JcdvKg6gT9Zs2p0XrJZv47QKnSl3mzwxECzcXDJ127qnrDORTM5YYCdxLABlLTpMCqG
vr1eARaq3yZ3qeN+799/A3bRYWJhElZYpdVGWWDhTwisCGAA02+p5IgK9CRSYkwzUhY5R3CPl55P
9Rs9p9UjpsrBNXcmGfWU8OENPRFg7WMnplW1sZhjYnhYoX3EZEycOVTFHk0XdO5ZgQvp0VmW2ISn
taDQjhF/dkgMuKSy+0RZ7ywIrdacErsZY3saH+rxa2TdIyhkYek+xpl1a9rvKVvBCyUictfDpJy9
DzopBIQI2OYed6XhVHVhf9iqnWRhKeqSH9V7AdBfu+GqpyBWM2+2+NINR0Vp46Xl1gkOczosFqB7
kolPK7mq7L1vweALGX8unY4ty4pBgbilkk0kxk/21WlV7IP7xffqLRIVbjMiMHQCtC3Nd2MP/3t8
abkP86zccLO5Q7Ij+CtjPxCNjL2JWmHaueRx7oalOaLHxPQWzvjhwHQYSOblT08Pp3B6h1hwHYfo
0uePkfyVU4tQvfiMxNt5aZSvPRKMaHLOYqsWrRr2eTvvukTvzd7ZuMEDB6PvTPhEoht9wWNW109B
uJZB+0axSPiquVPG29DJQ8EyttOAVUICCVuXgYF9zOV8FKrDt8zq1zYPKiwOkuQ1k1IEQOO0ax7K
R2mrfSz5dgSAupXIx11jh1vP5HX1wNEQoGWusgyPE4MSz2HC1L1YgNs8uyS+nTcTDMzcfUpatkgQ
MVOK9vOvhETZTjSHoBwOo4/7zf5oAP9YAWX1QPRvau1GZHVb5QHaMP2dYUIUUBCJIrTtVvcYonkN
4goJ9bm3w3OHqnYatwGuWkKy3/RdUW/BjQ+IZ3i2IvTGT4lLBNhplYQMIrDw3XufvEODhsgGFFAs
GBKyFMaOEoH81MVhZdDfZCJAQVdz2DI34U6xaxwkRB5Qz1oMBWV2QMHpwt9JmRT0+LAYRhnO+Ka9
8W1Q5Zu2zVcYM4wEmQxC0lq44a8BCKldMp+BfWsU6EnT1V3RBR4fViLJIBVTXAXlDvhZSjuIWfL7
TNYUODkCV5ZJZdHnBn/nxgLdK4ro2rr51VTttQb+69MvpYO5pKk9RLjnzfZihOJs8wo4KwE0PapY
93U0OYXeaOwYhfxWu/QBWEBAy639ZyAXDRBALz8QNLmwdLm5BaDpCFjy1WqNCnfdlhAJkD6vgR+G
mgCQTypO6JCzTVyMXjVlgAK8ZMPEu3o9OPYJnMOxr8KDivXKIShNd9DYVlLnwMvigyyRDgz9afJg
nwKL6nLUrKW+Rk3/cDc42U9PEEMZXEm3OJZzdmna4qJGXKoFiUzekjQcr9Pbjl/pNGw1yAugQk69
3pHFssDkPaH2jvZw0fa+YqOUst8Y6ETrHqjusIeStPRx/3LH7v0RrR30Ib2KVpMsX9JMARlGLUmz
XlxTaZMhKqA+dm3ETGlYmMwfuqI/2uV4mJ0RAYjeDaa3I60tCzYw37XjHIxBHGXXUz3V7OL9cz4P
F8ugJ8k+k1Vm6Ger2qmPWnBcxegnCZiERn6weeuXGx82s9/oNUNHtDcgAieH+g+EkwWBTy0ZHGd6
fI7j5jkHsdSVDzR3ZGsrSiypWSIhLFmXhtokZnuP5oo0au7R2/r8qljbZKxr7oMXzcrGr1hu3zOH
y6S+pFF0wlq99tD+B/3anRe8J/v+YJkPgV1c+ekCSS+EPPUDF4uHEpMKFKMC9WQ3p2eZlOe86/AK
dKh+w8W4KhP7bOOM7NxbIJcEMWbpLW7VQ9aNlF/jRXevXVvvdFCcSkceylLsR9hE/ZNP6h1zlQCx
DVhGn6GzQ0hniLYCeVvGe6W1o62PE7GdcK5sGpwJQ1gTsoU9gpWfMecrbW1mEk/Mt9KxTm0QgXVM
LiRtJziofLGGV+ZrDqbeOQSUsOuktR913WIkA750YSa4JzBM6Z54OC6LoKW5wfOUxmCb652X6i0R
CJm/ACW/jYuQlhNllw+77Fa8TTPtUcFzucx1BeHt7I/oyVAVKc1swPTXuNw3XmVvrP6OJdiYWL1g
87VYaHxc4P7PUlanuGqPRd0cOrvY/9eaRcv8XyWL8EBcB6u27bssNv8i78afKWUVg8EKv2wb+QwK
/Ilsa3GNA1RdLhKCFkdmwsyZbCXR5+vYBn7DNKewbqmHHhehGz1T3SXbAlt4LZkyKbbdnNxZyT+P
IuKzmAgNi/PGKKlleUhxShPlnvm7YJE9zjzyYW0dHI3c17wEIy/tazy5p2QnVpqFSYEAQGLY8Kp+
02RyzUYKXtuGLhBGIYNcem88KiWSjQRbX0FUfMMQ20YuH23zVbJo2fq1tFZtDTXEj9kdot0DRtzV
AwLscaeP0Z3j8jKP4kU+VEyLbBZZ026/b0q9GGAaDaZ8tY361WF8PuR7D/fZYFBmCpcRA7Cj8hCD
mbMtIn4QxTOjNkpviw9lyYVHKii69jiEKJDpffw6l+PeutqD2nYA9HoaCVxZu7uLuTijGj3rpR1P
NyLEu7x9GHg8pmN3cguWv/JHboG6sghRQAhmbUiect3r1PbXBhfvQuAvUU5wxUqqXx0I9IoElUsf
qY3RKmh35J3w2pXTOnThtbOfJs4qUxifcRV6dHh37DRRCTD9c4hvvsDx1uxny9mnh0TAIAeFaO5Y
0+89YKsmKzvHCJ66MHgy2HBHp0IFR3xe7E/ZIKtjA1p0Fvog4Yqa1GuSzL1FBLBFgSs5untbZkeE
y5Z3g3rxLKGXuLLYvd7IEduHoGeZka26ODoGwv0/PPLCN/+q0nU8SwRCmKZ0Hcu37D+rdN2ybwWU
Kw0Y5d6XOQcQ0W2UH6ywR9xH8iAEntTdS0oAu2eHSKo7FISa9beiHWxD7yjtGbLE02BgK6/O78Nq
MuUJPcD5LveaMtYN+tox7uBd1S66O1nefp7Rz5hWug14R0QGOhA8wLHI1wbT4JbogbU7lfj0k0t3
yYf+HDXRqaGRGKHplaVz1jiEJttZ3sdo+UlBLwq9ZqHCu74BS+xBADELzgYXYwhaPJkWVQ/q9Rzd
hGQHYe9iFb9Z0fTqymcbqEHT03UCt8PY2UTsfI144dawiuSrLsuTjZezsS/CCE8L88FbybnadFjn
AhAflDGFcjbNylmZmgUCWhRMaE0VouBcVjHjIh/chAMy5JqdwgyNBDImYVKX9vHaaXEkgZHEtu5p
/9r2/qX8EEP8ILleGJK+5tX8YsXhM7bKp+BQm8GtNeDGCbbhho/0Ob+oZccCpi/aU+4N27rEpZDb
1+klX1dzcTH98hrpn6M77+0sujkco1l9KMFINaHxaEyA8UT3FKyemnSmzXy942FHSk1tmTs2+WXf
bDv9GKn4MCh755GPXDKIJLDFZsnEVDhMQByKl6B0OARX5l2hiNCmhPZppJv/+mwW8v4g/sl64zrS
RE/ueL7/nzyo2QD8rPHmdJURSDc9pJT8sy8OvvujMap9Nd8JBLuZlzvNM8Tw4ugP8akM+9M8UHId
hlVsE0qQ7j3vHbgAABQU19o8+ARth9aNOJWDlPWhYU/QSVQTIVALk2SPjmebAUVFT4dILSdbyK/X
qeugkUTjeLJXKWK/1KAVPm4S4AC5T/zJziMu7k65WqDQTj0uBIbJTbCzsCLUnCIJaBsFR9+ceeUM
HpQd67Rdj62TDLKjzKqLTXjNUN35Uw6pE/65ir5S4kAmO716D7jK6xfkxhYFKYmuVKvGSWBjtbAB
sJ3sjYWaGU47q3nyWYa5BACTuuwcQm/cJ4gqdX2ar5a/1Vy3in16XqybnJHaq1nUT8x466B6mSIT
NBH8BrJCWvM41Gwn1zNtMmD0GY9iWr84KnmRi0tUm2sDEosek103o83NAvKf04c8T68sRS4ZudVe
wUgeMtZmgHYyNMgrFKbGAiGEatcBkvvBwnJ4N2xY74wtFpHjsLUiIw74l22CJWFSHexiCoX7XgIO
LZUrXqx94l5NE7Fa1e9xJ+5JK3WJmLkGiJzaXf5CTy4CAtyGgFkXUlKH3tuMTvZD/NUb6qF5Kw1o
zlV9RTZ7SYuMtI3HV1zsxIiZtTr814+wZf71EXYCYTvS8UwRyMC1TfHns9bLx9YurMRZRmN89kOs
s7sMNfSV6/hd3e3OTXVN985WnsPzMFJNku/g9il+f32xDoiqmXv1gP/u5m0U20DZy/76zsIx0g9O
KNFrdQNgmeXK75hEnZyKQe+FZSU/nOJyLlsbL155i2DR9QvkHSL4UboOhMYJ2FiFkSihgWaUVCBd
w5Lo0L6E54QFhEdmiWuqc5EW1xZ8AjosSCgp2xZ7zAkX8tb1kx9DpmDVluV3D94mWetFBZh9vxex
uHg1jL4ouc5GfI1X0WGwiLXkp8xcDmAS5nY7PNh2A6SOtSmy+mK5D9zoNWm9Zz+tnjx3uMXEnaXi
0H+LTRI/Yr1L3XbffJp5sp2gHbplQk7ytCv65d2Pzu4o7n4Axd4MyDvzSBCHA0RbbAMUv75IjnJ6
CiroQmlNRYE4VkxLG6F57AeYQxHUCBZP2wtJUYLlnnirh/k1BNG5MAe953My5TLqrE4q0sf6cUqJ
xDD1/oPNhM2wKNlmCMiJ9zNtYg/gMdVtte5oanuKMoMR3khFUVOR1cvGEOsKo3aHKkednR8J2fE1
GJmVqfRuzEnQnWyy/exddC1fxjeDd7wi16F9QlSxiO47WSyUTh/ir3NQHSHXbynoamRcP2fdbvvF
LYdfGkEQlaD+OPnNpjk0U7evdv6plObx78/4f/uTRbL7u2Xys6qhIUWx+svf/vs5+Wyrrvql/vv9
0/7jt/35k/79Wn+VT6r9+lLnj/qvv/NPn8jX/8e/f/WhPv70N+sSMcp867/a+fGr63P1TzPn/Xf+
337wb19//yrPc/31b799wtVR968WJVX52z8+dPd+uvQC/+EVvX/5f3zs8lHwaUu+RvuR/+1//GqT
z4/yb49fdf8jTz7/+hW+Pjr1b79Z/u+O53GfBSLgNvNt+pDx6/4R4fzuWLZF/iDzT9dEwPzb38oK
xRIfEr+D17D8wLE813d80//tb13V3z9k/W7RfFDCCb6Yx5e1f/vnC/HwxxX6x8/oP3e5On93Zv3L
VWtJKPGW77iBa3qu5Cv/+ZySiiwmjWS7CoI0WTkjCV/lmaYwE+TyGcyyirrFcmPaBWk+DToExjOq
YU25dPXQYlqExyX3tUQOeiDYGM67miwEPaHtptk5JWKuONZplM2PE9OwcOXPVhltWqvI5E9dGXnw
I5kCXZ1yMBrkpSSji8OW69jfz23sIQawSWa7xAWj7KsqvDhDbaCyBNkiVQIx6W33y1TkHknhVHtn
UprkE0K8EAC7zZD8ElNiTOeM7OH6pwLDx/CubmtJgESS+tSppVd0T3LIEmJlTTsC76X54yHWmSJO
B9E7DAT6rgmuTWC7SbGwQDYaH7VD+giLaJyRgNJ8NaZLLxUweUUnqaVR/KQhCTEuKlbTH8LhSVmd
nT56o2dlkgFVVdpcm2MSn/M8Cu4MNqMtSWaYjM5ZVr3l159C1XP1syra2DzQV7g5Z4w/TswwZ9qD
R7sRijZcA2aAb5y6Cc0OBQy52sV9aVbj/1tZzUhERG9J6b+Iehg6ONNhaT7orHPAYKetSN7n0CyA
TMu86BYekidiqsfGrbDuVVpfzR5pPDW8MXCbB0mKA7HCiXAh0qALnlVZjJx1oYt/JUrgiCz0UNMn
RbYBJ9TjZRkZWStkmMpu7ZTvtq3t7+yrJnmYuhCTTztTWywnMADJOSzTEL7iHJs5faQzZfaKEVKJ
mgruS7VSIX9dyy6aGNsCSFd3KyeXhJ1rCo6gKkN0hdlguKfCaRtmJk4qY/Zn7N/2vJ3ylJe9YfCX
qWiUj03ey2cwpNkETCPnOwmS2bbus5c0WSaK0L3FyFqs5dXQ7FVjZA3juk5waTzEDUIiUnr6MFsG
As0z90QlzihdcRaAEnPio1M31dlLGv6l0dxNBIeF2PYJQVXq0yxjOi1Jk4QJq0rksJMeSjVmVqLz
F8YYtYT1mXYzEWBqkBM3jqNgn5RaDcGRbdZjGErtCV1BTbjSihDi8NMyegZDvisAUhmdgPuXgFpc
zUVh4aluCzNetkaX/wBElLxLFO8xL7kJY4a0RNAHWdC+W9qkbsoyxfdmTiXq8pAAMRhH4Y+0cbGl
IbnaSuIFVtKAnW53bbgsIn8waeQlI0rSUaJy7c9TeIt9L+geXHJqfyayE5C0ySm7xHajsZyMDnuQ
NHOarzE35ffeyGKSBuOKedDgd7G/chvIOLdU2V3/lqb3kWvg+CM6A7PCV7N0WoVOgq9iRJ9D0iPB
LRt/VRnlFP3s64YsKtUMHgbuJKjDgXuwys6BBZrn2ru+22OtiBGrN36Z88Pz+cCO4zdsCOe0nXRT
8HDn68CbgJjYddp9k92AQKf20vwtMgaYG1neMi31J17XCteqmCPiTf3Otst940mqlNZF4IiYLcjB
t/u6oDxPQ+bXPAcpq0GyhNGY2VFJeO/UJ8GzYUy5uZHpCH0/LS07viact4gRi7ElyyG1B6y+zF0N
nG81zp7RK2lxI0dAS2tR97MUiltMswW6Et67ieQoMkO/h1LXl6Zi/VSSwFZXBJZtxiwcMJuPRR0C
zeH15szIU5/+x7EMslT9pt/2Gbv7ReHU5rzM64R4kNH1Q/ce3JLm+6Ku00eXaqx6oCpV0zkueguS
5pjNib/tu7AI5AKER9y+RKUtMSZw7dgPI0byZldqgo1PXPJSHPPOmcIH3TvwmPKx4V4YRYtG2206
32fmn09cdlhnl8Ycj8zURcU0mVjbfIAKXna9v22Cyu+PQFed5JTyZuroWe3afw5H1bHhMwS73B47
zkpSoTPeaRvf+6H4AcBQyI3ZvUqhu5ZSzgmcWyHKJvsxu7WtfnYFD5q6IPdJ+2A5GymnOVohhGOP
rW+OxasnrKKzVpFhimd8fZRfZU5Ei4zrJPxODPKAeckPFUMTa0D7OPaTwdypcQmVXxI6Zf60EG52
295Oxhm8x9joQ0+WUM18roviF68zuaYYxnc+G2LCR3HVDvWEuV0MRfptaKwiPPT2OLJZRg7UrxjT
+sBfq8b0qhXLHaQ+qszij77jpDlU8eRBddRm7Z3dcMbQnIq8MFaxV7W/ND10vNVhZFfoJ/Xov5Ue
WwooxNPYQ3xMBuSCgWIjOZJIGz25zJYpPSsgRM8FVYsNnVzdpc1UHPmun+QsNg5IEXudNqGU34zU
xSngWo3JG6pFEAAyiPVkz09VXa1gxDGaTdH0zQ1r1FZ+Q+r4gjCPiQNHZbnOTz0qAbFRmY0NX1ZG
VD07wWQR8lu5WMlVgw7xlRNalB+RGE3i4uJqNINzZPiheU/N5SRe1rhewAsUAjsKeUdgoGTbUVxX
RVyQGFc4LDQyeCYLROllCH3CzEJCCIqYnevQpsWqkmYa0Xi7tr+AxxglsCPq/mcXt3jCZGLFxNLP
GF6Wqum9XwxjwmtgpkiewzgxngNcQc2mksWUM5mdLdzohT1nx6mpsh4iVOTe/C6LbMLDeduRml0l
KJoIQ0iWNMrF3Q7Fw+EunCFsm0sQVFQvk1ul4rusTN1vi6QC/KR02cJaJQC9nn84YQb+dTEI30o3
KYV9sE7jKSuuYzayKEiEN+U/K0MzkmzLRguuEXZUYJnZUN6cIDPuaa09W/YVKc3ufbaUJ/CdnEhk
Ayv6Fgyu6O4btDjLDNKD1H1GmudxHZ0tMTfpt0qZBXqkJpwOjUWAE6rlUv/yKcKmxxLdsPU9DjxT
7Rv/Lt0qZSMhLXK/07qMaPUAPjtT4n03Q5trZJE7mLieoQCPzTf+XA0INKPTiCMN/lRHw6gqdcpk
6rNLVymCVVR0utK4U+0gcT1kdyDc6xftiTsbx8ni4TGgohoX7dy65hlc5sjSG4RPsRjAbFZrwhlN
EFwhXyLnOUx9SOCZyyTvD8TM/2+gfruzdP73DRRL3x80M8m/Nkz3z/ijYXLs30l8hAnn+aYMpGPL
fzZMjvjd94XNXoaRiuX6kl7lnw2T9TsfcTnLbcGwxb9/uX80TML8HXxPwH+EL4RjufL/pWECo/zn
2aQFZUcGDNJdz/EkmZ20Zv+KBeI7g2TCwnahRT5tG+NewTHCCpBWo3XlZLTehD+aOCJKlIZz5rPF
7iYcLdix031Uq5SNiSAOE1eBkF+JNuUure/LsXkEwI0xvVkJTfd05Paw7IPlV/imrMB7nA3H0gvH
UnWD0o/d2YKrtF7hSdSXpOTYwG1HWqwRJMXZUCYkucm1+r2TwrJHgzL1W+FrJ85BhGdQRJcpYfce
VIuEbZ2R2g9Dx06rS5kG9ybc+bS1wxe/JfBxwrXvLZhowYhp0uJBWZBjWIkNW9OGpztqInADk3dy
btQYU1lJAZrEyzLkvhkvtNUqCgWsK1MblLchsfMHK+IDWZ94pO8Bb+bWgZM5uhhi68Ha6KC0P40g
JaBDwKwAw+TSK0hwcOvQad2zqx10XeltutuvGsCBu9LPrHVAGXBmPjMRMBBWLyDUAEDahgk0x2Kd
pgagfGlVJSuknMmKJe1A6zRZ7C1I++T9Pd1HbTDf2yZj0ROExiFt0uiphk09HdMMwqkvOSrmdsJL
ww59hdYyvUkch8Q8aKyJfg2spQRtn7ul8aNHXDAuGlhhz40jwxjFaDTd2szPvixPe8vhDuzVM7O0
tOyYBFVmtC7JgSO6TcbkNHQNZMSFHufmgnoBqWMahfQiFXtIYmk8Fmij9N2jdBPCsL0YWMGkh4nd
BLPvkXmysbAT2/xF7FIDAL1yUYcMXufSI5g5oXCdpqtEqe62b7Hrog+T3ArPAzsoKFLMMsDK8Kwn
pxyWTU/AU2EYh1aT5de4WYYeN+gfEwSt+KxcZ9paIywbYk7Kh8a+ox4Tcq/aYLATbMh2RSNk9daw
UbxM6Xvh5Hya8m1I41DxzhNq01vdBubN8qP6LMzKPU6wiZdZlCNNCur0qlOhv4a60Wcra70nNyya
Dz+LxY+uxt1Yyrb+ZYtG/6ia6YsURHPJ8oDYs7JlNYjj59XMm+4960SCPxhh/npWTuc+aozZwUlw
AUBxNy2J9CmixubGTse1pfUwruFIsyQbgrGUa2euTLkynPtV3w9sLxadZZFYix803zNGaeWCR1hh
PQuSmAepL9RM8pXGFUzkCvahPCFjG+tYnD/OASXC/2TvvJbj1rJs+y/9jg5gAxvmFUAaJjNJZtJJ
ekGIMvDe4+vvgE5FF0XxilH93BEVjKOSQSbMxtprzTkmfpjeIRSoLZZur3JThrsc4bSC+XrAMip6
srG+Znqh32T1NP4oJ2cOb/R+qc+vlt9/dYVes85WOs/rHpBG78e2DNOg02Sq2K5+X9L0to57sxlJ
utiF+2JLG37XXjW7dv/3w7xdOd8eZp3IvwKqFUOV6Jluwqe3sE1lAWIspHDDuZsN/fL3Q61dtT+/
kq1Jjd4bi7T+pq016VwGvZcCtg3cnRt4vfS4AYTtsy2upU3+KG+WZyCq29Trt0ztt4GLD8+Nt9mu
8gG93yanRPrh1nko/2mb/tY1fX2ytXfP9quPxqvq9WmwSysDB8ZHs08GYEMwItfavnjOkr12Tq/Y
P3mp3z/zaG4V33oIn/9+Znh7/nFi0ETbUnOgNenGm4uAnzCsCSHEVmQD/4U5U71UE87vlZMCDSB0
/3448d5Ff3289fdfXfRgdKI8IT8b4D5aMq/FfpJ6PxTSujznou3zk+N1m8ANve6kXss79bp/ITvy
+wcnXbx30l9/DHqtv32MMDDA/E3r/cBDfR19nh0v3g93qJyhWrrpCZzbHpG2n5GzWe9x61+3tywh
0dncm9eKn3h/Py/aepXfPnOvP9CbMkKyFNh2wnmxbgV8y7n0Ah/s+425rR6zs3X1weHeex4cihVA
N0JjWvXmEZcK9wKYWi6Dr3p0VX2bHSPn3nTXG668HxkifHDI9Ru8+YaWrkKFkIap2aa+XpJXV77P
bSex6lXIvSHfkulojZH5R30a9rXiGq7pImDaRYYbiMdg88Gx18v5l2MbqxLi1bFboduNXnJsPAw7
ujL+AO+Ku42EXbfdYmrYLicAJqcPDvvOzU6bDQCaY5vw0Kw3Z3ksy1aOPRc1DhbhpoqOLSplCDuz
CSGUtuxoHy3oLZnZ3jKH3xrGpSbnMTAfnOVoptOnv3+e9y66rUpqZSEc3Xx70QULjTB7ImjH7Ekh
iqKvzQ9G9eKdE23aGpMKi3mECtjs9xMtNTuOLaQm5OTBIIJe6VGBsKyyJXabO8ShPj503A+Q1Uof
goP3WOzLq/ozEuuPnqh37jdabOvXpUAXVPu/f5QpYBibZ5x8Yyfhgdwwl/8SXA0v9MCDo7WjJ4G+
182Fx7Lq//1E/3qdvLnffjv2uuq+ut9S2WSdwJBOSu3WJF/kTGqoJ28JA4nrDV3NW+Vbc4yfqPyj
DfpcN/OnPV6a4ha/wuh/g1WiSdDEW3WfeeoH78J3bkre7jz0tqULwcbl989W0J5UUVPwLJgFA54H
nSCTuBMfLPTaem+/OQW/3fvrzfjqFDTVUDV2uJ7+E3Nrclw8Nhr+4AFq1T2eiO1HJ11751VmsWqh
hFp3imLdDr4+Yp7juAG/uCKyXeMcPSx+6+Un9XPzrKte/UkiFdM31Sl9Qc2Svvz9ir9z33NsQ6fA
sCGzyDcLjGGTJGkqfFtM70e7cL7XS3cf27zMuuaDd9c79/Vvh3rzNdUl0NjJ8IgtoSP3+HMD9BWV
2KQ0+DdMU1RCJlnW/v793j+oZbENlyYihjcPk20sSKstipQC6WKs5hBwgBESoFGRGaWZD38/2ntv
Q0sa2krc1VW2/G/u0WxQFkpcTifZgluSLneOR5F2FXoNT+tH7953agFLSttQdcNxTKG/OZiKiqe0
mIqCuykIXFbz7xUqc0ZpTx1uxjkZL0Acf3S05P7+LcV6pd4+IiY3DIUwA2Hj7Q07QjWMBGgP168+
id3gI8R70PeKlz1H/uCatyE2c92TT80uJOr6gyv6R+OCo9o2ihS6F6pqireNCzqfqq07+Iww6hD2
eUBId6eRK+nqu015hbb3cN3v//6N31sUfjvmm3WxmxojyRTeQO1GuZ38frfwDu63yQ3YR6/afVTm
rFfuzQmmzaNDVNStteezPrWv1iCYFCQqayaKdnAXJjYxOAUIR9UPLuR7tyujeY5kcSRVffv01/Zk
RkPLcdoGxUnZrMbjXUGYU07Qrhh3ZvfFiclnYmKl89woQfbRJ3hn/eGVa2rr2B6l0a9699U3HbJ6
5hbjExTjcAuVjF4LBkgw2wmzq5wEAQR9Bx2nT6IGvgZfckAPFaAoz0R/7TQWjCx798HFfu/sW3QG
dE016Ec5b9YMzemzLFbYFjcw7rurfHNFqCLZP+60wVWNU9otkIP//aDvrFPM6Vh/qblU7KhvK65J
Zea8HtOIwMrVR2RIrXoMGHmOTfrBsd79fgZNRNvWdZOkp9/vrgJXv8m9bLggDv1SV7e1Zt0Wltj+
51+JO5j4EKGu4o83XylpUwOdA6w9cDPeCr6OMXiZrP+IR12F+Ie/H+7PIlET6OB5jxrS5kZ6c9V6
UrJFPDONzhDdCaIe9OSD6ujP88YR6JauSnsaum+lcJVtdaRqgQ9LBQm7I4YWpoRRq/xvvsirw4jf
L4/BnCtUIg4T2ePBsBdk8d/+F6eKhQXRDX4Besm/HyHNqmVY8lHDrx8y0SWwC5HC3w/x7rlii6ZK
5NsUGOvvv3quRafNsjN6DTRo4tPnvLHK5V4nU/rvh3mndtKECceZdjqAJ9rTvx+nSJM+mE2O024m
X/PjDeArzJ6KG58ZxexIdfKT0AsYhO0ylGUfHP3PF+FvR3+7fqp96AyCIbWrHhhse+2PnFXC2pU+
oe//+ar0+7HePLUiN4M+AsniEn/so2e+jkF73wc+7bdvQJVIeieU9qOjvncZUW7ptg0gi1XpzUOV
tbqTtU3GklvT8CNltxomD6rNB3fLOxUFX87RLKoJlqU/yrRcSZS+VBtYCOfhk7nTtorbei2ddzfg
RYt0u4CyoZznY/u98aLxqt3nH1Sn2nvXkjetyqIP/VHIdX15dcfSbw/odjbrtqu7Uk/hRoGeY7tE
X+w+Kif+LPh5t68bWglnXP/z4RgNpYwtzio+xckkYQkJ71KiHoYIgrkDHM3y+MGdui62v1cUvx/y
TUUxIfCYmIgyj/aBFbHBiFNX4WZVtzAJzliR/+N3zHo8SlNN13UGVm8Wf7OdqzIN+IqVk15xwmlO
mQfbUY9//17ijRWEsRbHWRtCtAboBb4tuIexKfJgYtXHMrRRN4h5aXsTPnJrrriT9fGHLVweMOWR
fnJnPcg7goR+fYb/G3/+l80z8P8ff26br8W3H6+Hn+uf/2f46fy3ZE9iOCaCTEY4zr+Hn4r8b8pN
6gKLB8CChrCWOv+afkrkouSU0HGS63WlFvif6SczU8ailkndzy1lWKb5n0w/3+whpGEZhr22eVAY
s4Wx7Df1fFrLALwBaXNZDld10CdzE3Ra6dLgjY5j3EWMvoDGlL013Jf2hgzaLyQhkRpsY9whAXuZ
b6a5Go/lUn3Uaf7zs1HECIbAgv04qp23hYyaK1XXlkzIirzSXSybhU9Q5h2Jguq5pGwq45n3aDLq
ya4QC+T3elD2RdOA8pntHq8bcOSul+kxTHTtg4V6vW6v1hFOlaS60gwKLWf939uiroTHXwZq2rtO
tUwEA+kSHOrQ3ASFLUHgjuR+3CQ6gXBpNc1+SEl7nyrSL+TjUA3lTd98rViISNfItWMjD4E09ccy
WMPFtbq+0utEJ+qhXZkKDSr2MeqBCYGzjWe13WUG2acopQ76FEF2JJ97wCW+MYe8VJGJO0cdpNTt
rx+OEzpbpoa6q3CtPzgJv5oG/15M15OA+cxB2CwNQ+fl+OZVrJe9GbCtZrv069BqqF7pJabdpXyO
rNK6aSCjZZnxIJxQf7SJb9MAixL5AP7017fJWzU+kYzcnNMkiEhm0C6vHsS7fz7K69mM5EH5/TKZ
a0lkrDIBR2WGzoP5+mXGGMxKokYp3XmQSgmprQelHOImQ/F7KkWDg8Ky/RpWF6cW6WKeYWQbJI6C
TJLUM2XQ6epMlDfJUsNGajGfT1NPtkI6y3ty2l+cxrxFz3JnNDFtaXLRThCP7/Q00y6OHu3CccXX
JiBlU9Kgb8cAwIWDe59RvepFKKePbbKkNxXeg0eVjJOlsiq2fXjSQzo2Rw3+Rahn2ksdLY9tVAy3
Hf1HuJS0W3VB4JgjE8QvTrSHuQgzKSFWU+/zB2aKy+0Hp/KPO55OI5txpoosWqxW66l+VRcYk1Hm
o1kC4oma74OadZdWxlh/kQuWy6wdwLbeEZdS3DVNpJP+Voa3VYqYG5jcbW+2+yztSgz2DqYkDH6X
Si2bU246X/i7UDTnuTmlVvRSLkV70qZW3yxDTULeyOi+tA3lVJb42P/ncow6p4gcAiBE9RTdT2go
IF73R8OAPxuMRz2K5R05O9kiSzBpFKN28FAMev15sfD29y3ihmUiam2syEyzMQvDOLpSydO+WGZz
HoapuG3y/B41B6AgYjluorb47mS48+xJO4SyDz94g0vH/v1mtYRq6kIViF1W/wDTmzc9yNyOQftK
M0XSmSz4v5hjAWW7ITnsXKdsUxUUjm4+S+BKNmkLInI2yoJLEnNI2B3j0lA9RTP141yhJcsdiGpD
fqrkt8YykGNHdMoNnPLuDBshiR3c+y2b0l5ThD9U2ksTisiT02xAJBU/o/VBXkTweRqzjWVhGV80
jdpe4hosxsa11Ln1iQNtjiZTGT1a4Owk6Fj4U8C2G3HdZ/1DtGZfNCq9uFJe7MR+HBLVFanyBcON
ichQIPFuksemg9eDK5zoiZSdMhQvobsFOrW+2shx3jRRgtYhai6Wmp7iiPRGzbCujVYAb9PdxWgv
UT6eK4cwnHmpj8JsM98I9I2e4jROEi5Zdp9G4bMSsDVC+6ngBMTeUblNqD22aXNvafdLlRUeLRDI
Rxo7zgWmpBTJOTeHr+V8afNu1y8su22qTbd59HMYY+MJAaJr5Zqr8p64XhwNXKMCol6NaXYOxUqI
XGDul7I7NUU3baNMT0l4b4tzUZzo7qO8TW8n9NfLXTDYUK60NWUvH8wKEzgfglVA8xUltrzGtIPF
lbPYaOFIkr2K+8hWvo656mzbBt5dOovbpCr+9UMKFRGetG7LCh6DNeTLJ2AkB+TAkT/RBsOhHma+
g9n50kYoI3onqm6tGbMELgR51MrW2RcgrCR15m7sZbyTfRXc0UUBXWpl7bMWLT+jzLa/j04CRGKN
LBA3raJFt79+OB05DhM8ADcMQk/XhuA45GhSXbMwwCxnbe4hWQ45zeuSW0YEq02p8cNInxFLIJcR
eXWVUql/r4LsM8yG8kssyTZQstJ4CqDeeDZESkwewPqK2Dz2RkHMpArks9Dyh7YhDSWsHHG0IOpk
hvUQqcNno6+mG20g0DiXNvA2/dpypoFpXtc/xCsBxayN57SuyAfplm0dg7qvlbB9VCznqZ1H/PbN
QvAR+YN3CK9cBxTeuZEdcS7At7pwKm/qvjC8DsKcb0KtZPlcmbcLQm4bUGEWlxOwMgib/VwJUIvQ
hSPuoUcjCL9OlmCwVYtzOWuYjHWSGhGnQ8Esem2D+vbnr1+1iV3Jf36DqOOgGI3DokaAkMpWVw7/
/BDKTa2HOEXmSRoApHjG67iKD5lVnPsyvhNpjqlY9LTVDOS0dRE5z05wk03kRuOZBMDoLIdSEjXR
tSbjtqAc18zOGVCTGLixpxAuIlsNKD3YxP/5IU3bi8h7SpDQlMAv6747/ftHC2FrT8QNuNeaizOQ
KxKKdPwUtKBFEj4KNkhEzfhRgiMZ0IATiDC5toR2hN6unhN1JT2FmEVF1gdX+KueYu1MG/aHlYcE
QMTpuRjn5hY5OokSqQHZN9IQAGniqzlsyykaXuIaNpnoFtluDR6AXaOr6bGqMNYazDB//aqI+sCv
jHm660lKURIE37Yea8dkkKeSf/4MRYYYp667ilMakUk6h9tULrXf9BBsNCf52eZCrAVO6dm1fC7j
6L6a1YnMG2P+VC0QqEQwAzMmPEB1VbUHBdF03WHQ0u6g2cO8V/PcL5QWnoxcxkubYDEJO0Ml0MHH
UVV9Rgn9Q2val1iM7W0Ex93XZEH1KNTsUNvceEEFxSJsi0M1Nd0ljU0A22TsECx0SdE+tJ1zycLq
UugGmHWn7O5IqgH9Pkec3kAEhMOTOhl3cIgrwo8sJIYHDZMdhM38W8lL+EjqFjgLsmlUIj9mLS89
B4RzNsTxJ8RmhaeYozcZFvZWawyjTxnU5S/wTLriQQ6dChuwVDbd+ss0J5O9XGzr4szxj6Hn6uUE
dGr5FF7ZkXGvDtV8/etHj/php5V19oT4Z/GLHM/mxFzWa/qGMAKoIsCwZiKjJpQB6IxJJEjiyIEv
EXxlMlKeFqWj0jNjMEsKVA1zLMgDnSmp5sYYLsKaS+z9XUVIbj5caObkZE5lz4M0+0up9P3Fyind
YwOtuzIoCR33qL4CHyqv57TA/komO0u/TiZyA+N+jnhdO2QxX9MyZwqsrP/569e//ssuit61tXQz
lX14l41x7P/6akGbZiTIPzd6PXzVEiiQtj1uWy4pziFxlBWk0ypOp21O8eIHjO73ek29ydPh7KJU
I45Gm5RtpS9Uq7yMtnlCRFyQzeOxwRywC03CXn7VnkuGKSkTsMvVaYOJV5yodJrd0udPdUCCjjIt
1tnJbFgei/H91/dUQ1IfUc7fYbQvPattiFmJreYMAzX3jZrYQ0FKRz1W+mNUMkjMCmz1AfH2znig
Y1FvYwIA3dqyi+Mwdyz6y3BQ6rw8CrVggZ3HHB9CVDwEdb0gnBqwV3VruIiFwVnBokHst17fI8qf
BdpCRRa2T2QAa7ubtE3Mo82MuCmPvNKGSwIlfYdEpXGTxD5XU0BupDoWV9i7KOEXYlJHZ7lpMA+c
O1DTrdn3JHCYm4WUmc/5kB7ksNHF8DgXlX0wJhhhHZCmbVkyBeptkuvxUIKqV8hRjbr5Hn9ZdOJp
LC9h8aOrNPM5NZbCF9OU3TWiqvwlV9t7RUaxv3qZVEkOxa8/njciPoTmWn2040uvLbC8a1Hfx6n2
pZzj4eh0cXPf5+GWfo/02d4QM22XZ5WS1O/H5Ie9kIbdG7dJsky3dQfPDe9zwVsFj2D7bUnEd30s
owddjsMmMvCr1708tICamqGpXUur7BM6kvLYpLy62IBkIXaGcLQ+x0kHl0uMKWTj4a6gm3G9VKoG
wrbYZXpDJo46HChRSMRpSwCyA9RWp6IPi/QIr4wgNQNhQHyfGB4cwS/GlIRXo7A5ZkyJWAHTIaAH
VCYunNJiqzUB10ryPD6pDqVp1pxGMpIfoe+d2oHcD03hYRlbrOjwdKYAyyCe9KdEC+WxZXftdjH8
WRyq92aiP+nc9decu2EBpTgF0ksy0C3GHB+qMXSTrTWsiEZw7nrS4TqUzEkR1744/DsA3jdOTkxE
iJIag1e+mXpli+0Mu4Y7VoFymk0FOTR7QqvPhyPp7Ql6i2neLNV8a9oUzMaC3UpNzL0Bx663umLf
MrXDm4GEtwUG6yBocHpnAmJziXtCA4WjUMQCMCB8W7mudHvalSWhB6prV214zqwcGWotEVqxh9H7
+ymEAi+mn5iXdHKiDszDjijn4VlT3PlzqvrOUvMWwC/pqvP8RU3V5KLnO1yCrlFeaAJY8K504YmS
j9JH4xlbLCEaenXdpXAkRGAfTMz4M9gMJ8KGF43FLVsR3oYNLO7muo7VYRNLv2E77xdiKLx4Cu7N
QnH2yoIzrioJ+3D6L7JwLBQiRDKibCWfML6ZKMyaqS+2wgiRuRck/DYSS6a67DGtLA65uyF5CIW+
PEShLPd1SSrhNLCGdROO+BnPEJDmlig21wKW6dr4n9wgGR+0vi030vls8W6BQ1yhuqOtvg+08jnJ
yFsHO0mad0QZkzb4CpsvjQ75LpYw6tT2MztrVknIeUMMhHLJ5h/OnEKJH0lsUrUnmTOrS5K4ARO8
os7ssxhVxRc6PK4sWQFHzilotEer00nXLeH8121ym2iWBDdt/uxZRDaRGHCdNlRrs/a50BmX8ob/
FKP655pIhAnVAidYCbZGMGV+YSyH2sTBw950OM7ZeNem30azuYmdLL+d0xdFTewddd10nxfqF/Wx
577fO+OUeRGY1cJp9a0aYd1DVH08BQPwtIBMv97CRWQUJn7JqTzaM+m0RrK82DbgRbMONlpNpKYZ
h/IwaaT/VRm46IwtVNphF5Tpdohqksw7/YIP6KBjs1khNWv9XkiWy+6KLHfYbBVOAisr1JsktU+t
Vj1IB4exCXlHVsytMxqGPQCMjd4gtYbHsMkKjU5jQQpb2E1Hi6VeBQIkDDKLxnn+kQCnAWtP4GBn
BJ5a5bxEnOa61WvCxygmEx1sDF0+0vmMu3mqlu3Q66pflM6PZMYiPddyq7YQWYsHS2Sko3XiS1hi
+KkJwPKDhOU0xPDRt63bzpp9qBD0pRi/9+oC/FCYoQkKyrrOluohBJacB1kIrKG1j04OIX7RCBgc
ZNJS6h/yHCBqXiWPhQJCyhli10zU9qKk4ejNZuds7PwFDi7SgtAmiD6ibTfBllGdlDAM9kSAcZCM
QZOsoXtC4VA8msLEIdmE0C4Lt7DDcuTqGrB+jZe3GQaXZIiXa7NmEgXpaN8MrP9Rr5Y7y1G+FmGR
eYW1YH2oc2yZekjLZVzISCh+Yp4iDV2VGO0mNOmpfcSvv/A20K+D0AjORWWeKapUoZRfUbsQPwvX
qswAuVpnIplCV59k6EuLZLXZphqx9cJfEqM4tRmN2LzNag/1QgrNa9kttU0zsNOO0VB/K5Hb+4IN
FfckfK++Lz0c1JVrTSU2bgvwpenYBPAaz3rpkE2U9ygLg2yC9TR9q1U4gdNQA6YLW3+pQOO09o1M
coP80OK7qslLOJcSSyQlNoH2hm+XOX0hPrknSZWn/PYnvYaKqqtY+hxOaxQIorjKY9kuLBHMTlHP
5lfD2o8IzKjxU6hlcRnxL5kWjJ6iJmAjIMw0Ta/TITWu5pFrJptZg2+D/5l+hWs0YXEAePiZpgBs
uOULmNl0lylEl3Qh6UvCyr1aOlchnlpvNJZ+Uyz5vpJBeilKGCz9c2oioseA3yIVkmc7oEwOqeO8
SRSSzNGA/a2M2SrXGmujhqh8DMkAjBDG0LQjFWHCVl6onIO8zWl8azGB0XniZiVraREZg5dZJCsq
I8hIUCPaQGJMlLNFZ/vsN/bceL3acA3m+FOjutEwVC9dgImzV8TWHDQClSI4/xUV+jQtOYGI7ZXt
jJ8HxU9D+WOGfeKR4lImkWva2VXZGAigzXuSGNnCjMnkaQTAGHo+E+Zpb+toFEB/njOBK1KWOd/G
bneJSv3ag/Uea8I47NkJIN7iOaaxcLEICQ8TTFZ2qqV+brIkiCKRPoZ2CuZ4E/XJKTTqyYvSoHPt
kRa7rHkV2UAGQogYXlfqZNG3vLtNpbtKW/YsVUnwG/U9TtGpT32tMjcqUV54TYJoLwJ5pdEFNM2I
DiTjhtiug0MyhG4lo+xx1Aj+bpfGszMdGGxUpxDXSsy7naupY3Vq2p3QtHY7kq63mXIHm0nbXtMa
Mk+0hYl6IDhOiJJsMrrBhlodOjsCS6pNzzOJXYeq4Nz1oAOwDmH/x+M0V6TI2ipUSiJ/jouRjL6q
99Clsdf4aS/mDUrC61HjqbAre6tljWQ9LStecAPo/PWuNAvoQLYxfBH5cG2I7EsRt922LKCBGxhQ
iSoyTpGB53hg5mCb992sEVFOhAsPnAcxMvJEC/tHrgsaTXNDEO+u2wNme0J5kmdTRi+qYuHwibuH
fLbuu75+ioqefLShqDZskqBic4VBCWj7sAQbT/ZapgQng/fD1gZUaBOlsQcRwRtTFiWQIvVF0Pry
60YLN625lnUqbe7QSO+7gRm8qpnEdDiEbQNvY6+awj3LbN2F3bhpxm7xJDwGd4pn32B1YPGH6t1M
sOwEarzW0kK/w1Lk5gUE40Q8KlEAtLJaFEo3qwCuoXtzXwhfYybPC8hSDkPEGsfonmdoJhprwvQA
KRxR5WApEFJ4p+YxXCwkPx73qbpNVf6OMjzqMEEOUchzJRciXLSWBPGcrW49uNSzRI3y9wEhU8un
0B5GkQyHMmhDd6GsPrZ5edOqHSWk1AeGORwd0AqU5gmYi4qBSI60A8nOq0YroGtYxl7OwjcuvAk7
ua90GjhV9Stpql3pz7jNhsg3qvlzbY93akV3JaSnSydGntuZOGxQwLFUezY7ot5Qb86BsstEZJHJ
YJxQX1wzJJAsaWlL0iYGQWmAMMBjSzaoicKFNv6G7eyDo9kL/TTeJdxKNSEvDNMav7bokrDfaw+K
zrh6aZKK5SdEvpiZQBVTogXaxi6utWopSHEMSPoLWQCb0SHvmRyOse8aSpje1wKLrZgAop+Utu2n
6srNDydXbQiINbr6c831OU16f5XK6CoA2bmLlWh1BxKUMuckL7WEh2v1Z0SN80FD2I8gK+ehV4ne
UYiaT+z5SW8MCaBfQ8XJ9jLoWYDbIVTu2F7CrJJkNxttZsPt31hKqN2IIr0qnXlwG3PpXWZJd5MJ
GGaSbt92P0Nz6t3OjG6wpfm9HF8U2dywOfDVakPZe4NLtsPRXn5tVa3fNCB6KTRcNNFbB8Nlb3xq
62p1yRF0sDVH4sgWYtcj69s083/pWb63TfiU/RpJx0ptlg99Lb9RjV2ABAhe7ENm/gjafcRk4HPF
Dd7qxgaF91MrA9WVoXWs8xoK+vol66l4YMSDMgqIiYll0UOYp/FStj4nWGDdhhSWTiY/+jy5zMR7
agBzguKmCuRmmDPayk7CJHNw0fIdSvNbNRov7aAxtgwJ4MHMSb+2uMzfrInnKc+mZy2f4eXZ6kMH
GnYH81DMmeaxi599YSJdoi5zzZyvmTra98iY6CdqD7TAuO9Yx4e83oRjQOKiEuVES/Ahkznyx5aX
EEwBf557zRusCpGQswNr/tiVBD4TksiDEd8ad/B7KtK0StLiMygjepI9dFZ3q+TnJKiobEdySTon
wQdgD/IKcM09oPSnzFJoJU8VpLEAVaodL5R+bCt6pdGRFLYGCQ/dt7Tunqw4p/2bD+vLz2BdQa5U
pM1JCpIbNTSeAG11XiQDMxSNEJBeyYQ3kK07QgZii6f9dGKSimm4LC4hcdZIeB0DtbaZMP7UgJ1a
w+rpfocsHUO46RyTgNHJeKHWAYkavTBOAvZmG7fWt1aunRYTFH1EW96fyRuCYKV6YUNdShIO79fk
pqeKJRWXGVzB28WdHFA8dUZpnjkTaSd5+aNbgitzak8KgUvJKJ86+ud8ngrHsD6auAADm6UaaBAK
Xm/Ky/AmiDDiI5AbzlUdSPJJZ+gApyzs5a7m73YzUVltBDG51Ij4rOHVKP482u2tugbATPCNRiK3
RzX9GrA9pTifPlXsTwHvoAoumNNvAtA9+5FeuY9f2ku6eDo19MI93K7GttQXxvJi5fwEynOgp1sL
Is2mCJT4IAGcG+Nw7VgzgVhlFINBoAVc691lFnG1VbSOdChJ2FfHCPbYDo+8y8N9C4KuI+vC6l66
Nn40JyO9qAX7qzBMn+p2HHeLeCrshKDrCO5AODS8JFvOSRZNYBHQjm+xQdA00/qnqGb7GgzzLd3s
eLdEXw2ic7y+SQmIiEinZAphQTTZiQCjMwNjbjLR1kfE9z4JJRt72JhxN76ghPd0WiAuECrTL5ro
PhA8OG2VDC7n274nCPh7S1bnUmfLpyQLrk1y+ujYXq8xuLQVXbWzjvA4Pk3EpcZdc99lUvUFCUNl
XCt3ULJIHekpw405uLSiH2DWFJdSMABwWpuwD/J7eEq9ecjHQzRNOwOns9e0Oi2CssQAWcH6LJaR
nWDaEyYCEbSW3Fi6RTIep/7gmITf5dq4xnoczP7RKkEAaukCLsO0WTxDh86CTbE0dH7XwMlgxYKU
TUvF7lFdMDL2a5ZfI6i+rnPGwPikh1W8FyTxuXPYbhdDea6tiSg9ka1lovDR7fzsVkR0PiuPorBu
sn4Irxm6j6tV4lgWMFkb5aRDDK97dRsOtluvMcUtmusqsLcF5PqKmZ9rWmw9cit8IGviU2ZFa8Uc
/Axpy4wgKdxhBVSQXf4AFPKkaud8IFnSWEO7UmPy2q4BzyIrCoCESp32WeBA1tVA8ttnArYgNmos
QlzcywydlOIl+Wxa1P58YscbiDTL60uZ6pmLoueT0dK3NE9abHSuWZO71+l0sZZib9cVyKF5lLQk
xq3o7OdU7Qhoap5SG1J8BXqypXUETkq0uzGu7oos8ae4Qz0WJOwsBqqTaUyvhyF5MIP2Qk3qBROB
MLUqg23HvG47VJti3T/pqRlthRio4pCcReMoNkVSFJQjdu6CVlA9oVuDL5KCmafRl5vSyQoXraxk
eoeYqE/18TasCrpja5iRwFC52PRkChbdaUkIn2+Tm7KA8q3OFonAg06gEOGHDHvdlNaqG0yEj5Wu
MQaDF1oDofVq7c/OcxRZZytwtD1cYd7LQ09M31hSZCbmSJBUcN1o4h4BRHjIFSaVRhY+OGzGfClN
NAMzZASDIR+0NkGAQQIOVod7iRCH59fwBrW1fL5m5qss8yeNxp4S0cZNWzqNsPimO8J4dsRMXRaL
tGq9zrdJlaKSoV3taDERTtu8RWlCz08Dn+WxHbm0ivXFFN1PlgbLY5Ek9YeWluvk2qeMvrJHom66
SZJrzWKujFxajwWtJPVhtrRdBPGP0sxIt3bWf84I6ZBZTUQH+aTJ7BxphBa8qpbAL3ldAR2Lg2A5
xC+iwt1eyfKnOYiEF9r/Y+rMtuNUsnX9RIxBG8BtQvaNUr3kG4ZlW/Q9AQFPvz+0xj77XJTKrnLV
kpUQMeffEtPaqvhRciT2BPiQVlHYm4EQuxAh6THxmF5hRDeI2bw9fWWcm+XJ0JYDDVHfscUtrKdA
cJGBWTfjdEpZxaiIE4el6YlqVrz8bTkWgbU0kq0DLiW6T2b0NXbwZW4NjFZh++FUW6jP7adfmV5t
JeJRogroryvIqO1ncnAFj8NJSXWqF9s8ZXYa7TOcFDXliwi8GVJQeC+J+VtqkhdNL94iERkBiB/B
f6EYe2LS+U7m4Q8KOPrAXN8B9pWvCW+GYzDlueZsXk2axJOwzp1fBcz0W1K295behM2EnnZPaUO/
bTNFXJ1FAWOsC3rZiH/H8kBJqmveYkqXmY0/HUujuOVO8mG2J7sg2qihe2Hit7moxcinIQjcs9FT
NfgJIJgU/2eVdot1/yF3yDW2lovLLkm3tI/kKvmuYZZ60oU2sYViuBvs58puzy6xED//rhYS+Hl0
KGHr3qlFYhOzmwHjF8TdWA4nwlbFntirZyfJHvOc6Pl5hh2FZdlOXmNsDX/Qdst5AZL36OCjtiFD
a5FBpUtkOZ2PK0fEJB4jHc5PffnOBFWd5TSeSltXoYBE5eXNdgsZV3W7/HbqkUggshfyZQOJs4lL
uyTNAR44N29s9O3oXwuWR0PEf5Km5w7USHsXyA9S7r1QEnRIzQD4l58QDBk1Nk9kyaBi/2PlDknl
Z7qr9Fp7bMVHFhsC3SAqj0EupMzHxZ5IrP2spxEJLw6gmXim68Ak37Ah/BAdnz9U/UGX3OQzcpDe
016GCMMPYRiEKHvkHLOhVmFTdP+aogVKayWODlhFH0SaP/5hDF69NWjD2EtvJJygRgRBNVVIa1d+
7F6aPGmuZuMfyZ7rwkIaxYanicPk90jJsKdsTCLjxLJFtvsmF7xtQJhkofCm5H2CWoOwmr2TtFd0
Ydpl8j7anoR1M+/APqK1ebeVDwUZuBdf/CWzhjaIrv8d+89JTVHnaic7FZ3Qr9jk3paO5zJ1vAl9
RjLSTxpTZAHC0etS/8jM8k1zTIqVm3rvDzC+zZ3ACTDyelo2TMt/8ypMWvHea0hSBiYP23NOZrOc
9dzJLpI9PZFfsRMzyBH7jICHX/VR+pd4lczH0RQLSq/4WZ65fy4k1+BkJ9AuSPsuoD3ru0u85JgU
CwL0DPsn9Ywa+Zu3ynEOqq0LcnGne6dH2cYVxEC6SjMOVMqeGzl1R7tSUJkoACznoRpm7fdMpTBd
pMxTOSVYj8rfpx7HPQQxaZxdOtKuHpOIrEhPHijzc/1TKY1NPZJszST/LiqwY/qsAjK2bojgdg3R
grtKrtljcauDSVPeMlYgwniNlp1ujwmIll49Gkh0Noag9MESlIA0NNZ0GmtHXmActhP/Orgc5ZYW
L2Fa0mnUuy3N9hqFmN5nC8V4Hmb3iGk1I/Imobcqq7di0b6LLL0bJL1NPNg7ve0P2QLPVk8t7wY9
X8BnZAkpY83qcdojfD2dyYvih+ihiKvjHZ7WJle/OK48ipdJUPdb7oGcHJiCXJkwbz3z2vf5LaeK
cv2XpCdxctKCvZYxwNKBe0XE1Z4x0/ZDQdyByi9ZaVIRlldR2L8SnP4y+8XXbMTkkErnSsaNHSJz
Qi0FRhyMKyqr5T3Fg8QRuR6tTM78qte7uYOayymYzTQPu5+37Sskh0WmfRHlSctpImBiWemS1mcq
mGl5xMSq8hRFROE2vOjqMSEdHN7Y3Jtt9julh9oHdgKiodZVN+GeZf1U2/LayzwNLb1FfFKAnAr9
S6nsPteaHk5sfAiLWQd1q9kklKSFEUXGi80cGvvdTdf0s07rpUtXaqj5ZnnRnOiGUurJSuJ9nQvG
LrF8SD7oOtH1jf9B6KSKOmzUmtzYmuVeKzGmIaINrHXrqjr0+dswLLe2aMO6BpMyp+5VW069TN44
JvqN15nbAQrxVPU4FpyBklSlc1il0sMZd7WpBSsUtG2fkaxdzdfBaD5TzaLavGy2EH4vy5hVJ7vt
znLOfJo/3L8twTehQQcWHvqaPuw1ZgeBCJUksXwX5sym2nL/ZqlHHUKnkORF6GtieoYqHVg8zcnc
S4S/R1qJvFiznxznUrhRvJmXCPC3kZSUlwc9bziTkG0d2H+DCK3ZJlFWv6X9m0duLmkqFUO7sdP6
7ujFwetoG/VJVJhE48OSlIiNGLo2ccs9YJB6SNOqC62n7TRbF2FHFMNG2ua/QqQa+dnoCzv/c2pX
7dmKnKL8pr2J7YlsTq6EHpaSIQHVnuSecrV7J4y9UMggk8VnbuQeQ0JwsoCRgBu1MwFa73Hs89D6
MWOq6x3nRQCfoINJnZnErTw6pjGVQDEsGyHpblD6Q4LW0jlYycErkCqWrfanJnBqU5vNXmXOGXCH
fgJyQrctqvrNNNUPBrBnlNJbKmun2WWAA+fUS9/48CvQLz3ZmqP9NDlirUYh7YPkw8BB+sD6EUYR
J29GINPGUEVC54GIQshwyitbH/qcwOLMLs/lRBY9cgCx/CtT48p5TL0b4kzegV95774PzhJEXmwd
E8luSQLkNu7blqm9ZAJMnj07bkKvqf54pXNPG5sagB7SqZ0RIuXWjdw+qgeXhmr1FNrRBoUstCXf
A/GUuvYd9ZW4g8garbsvoUsLjUF6ABE2xhp2KlhIHL55eulsyhyuueTmGJKhpDQ86vZzRQqqQg9l
RuOaJWkSDjrRYSRoTC+GF6P0fi+y+AcFQ56yVkkUJEWIivvEHkX08mS5gR5Xf9s1jV5RlulaPICQ
nvsk+e3bSBFSqcPkFyRJKDeWh0xYW88AllvK5gEYfJwd+piKEm2PFSF0zSl0/CctkzqrHoOUMGAr
PGkH0suoZQRFhPsBjPB13Kq5X22z9XW125aPDUhNRDSWxGgBpzEKBtIcee77VxFP3dZNOL1pcoAt
iR4zMl+O5jqc2t5XZ6kLRk5CpVFQb125HGq9O+dL8Z22lrvrp2G3DOc+iW5Jg2Qaictf4h/38Jmf
DGZIlCbKlm2c8XHVg6a1jyrLvuIVK+A6Kghs0x3aXVqYF/9mpuytyH7gffKl3PoqpeJwad5zYEY9
squd0wGPxzGJEFjPg4rYra1h1uXBHt+jjiAK9Nr1Jq8Jc0x9CtvpyVIpY2kJgTS4+hhGcUtmhzQv
uZieiAmW22boqOSSLQk+0FE499XG8oeLhnei18A9NYvBZxRvLSQ5FNlHnnybg4oP08SVPiZfc7/U
Qe5irrDciHJfyoii1AcgLHBJNyhdKM7Kv9vGJSO1FvvSHh9qT6NfdDlrhV7ulCOfuDI46PL147KN
UDTWn3mNYGWxYedFga5sOoqaozau3LNcXsshIR6lneiaSZKP2baboOkGpjKC1VEfDSYdFYl2XvCw
oERxv8kCdzoeBDlIBMZ2jVbBZJ1XXA4htK+/sVcQWa/+2NVj91ba/xAzvXaTfhETGIeqyI1zvfg3
lB7xS+hoM/mL+llGVVUgtW/zFPE7XVLjlMNoZNEm8a08zCyBpjY/A0HRXObx0nTObz9h1MSORO2x
SAJS3q/lCogPFX3A0yA7PiX1nY8Jqrgo//CKWBx27sI37BD2x6JEvY3ffmF4+6Q4TttXVM3qtJRu
M4VkrRbiK4c8oilkeV9adAIKlEsrUcB2KquZkIzfUg0PEVJEo3O7o9OgugIGakDBkreInkgD5VOo
8X72EfSLnNWbHKHRsJb02yckzh+VQXVv4dAw1pIzB4UM7Drr9gksPr2lmfZkqhSjLT/PxZfR+w8f
3mvzszGoX4UsXWri3WKry+4f7P8bP7UiHNDfBIIBmv8uyzaOXq+FvaUR0GrcWP6Dnxm3xM3dXeUD
31WNc6wtw4QU5AG0ar3YL4KFFoq3CTl2T1oMycXcSlVbR7kNJq9NuYzJ0cyztyrniUh8crdTz6bR
j8lk3/P9MBwmQTGLD7/Q8kBx+tWj/lJ19d+RCzyMY++xI7w7lP70th61m/nqWflKRjjcinA7lju8
mzZRf4Y33LHC9l79ZA7ga7KsPrVaIhke5d+lY+lazKLetxw117qtz8viapuJfPawsSQXKzlHUS3V
ZpS3zIu/Rdx9gRY+TVJfeO/RFpPpG2200tIO7VW3shUajvJwdoSC8M22rkKWlA8610htfznGy1QL
bm63f4TRkkEpp6eUyGZbxBfMtruInRwpNusdJWtU01evrqvuZu8ke2+Igq5Lz5NEcU0AMq+KXoQF
FQa59l5W1bNXGy6o88LeM/P2R+05W2Y0MtbWdvkbtERub9v2UsXxKrYkhT7vhwOl5uQlMBQ3FuV2
TTshK2On7P2W9huzIriL0DIi2Q/Qzyc6dZCEUb6NFX3nVykouwHma7Xta99ZX6jAOFoTn7u/q+Bf
S1gjARcR+ZxrKUnDUEFAp5qpNqqvNRpb28uIWm4g6vyoEZfMYw8F0xmPKs9pgyuTbK+zhxBaL/cx
439AQP1TUilwi4gdohbunfqUb9s2s9AmP4GTsn0FgAczXXitR/HVDi37hMJB7LTGC04BpowsC7s8
e8KS9ZTyFDG/d6CIy0tkWlu6gQguVaAnuJSuExzyhshIG4YRqKHN4w9i3mlGUCSSNtlbnW/hR4sj
fp79Aut27jzzpBtAbgKfArMKl6vw2nM5ZOGsLSUNCEa2GqjSoJdLE5Jg1Z1rCmvAlMaHBlk/HS8u
x592IrMQul6fX0w+F91ViHlVawQ1eee3VQ9NYM7Bogjggc5vhhjuwZENak4Q9HNt97YlNwbp/8Jk
oSTu5cuwFrGfvLwK1IwsfmQK5WovdHTXc6wH+CJ/tbFMg4yseVaf2gk0FzlAZsijB850IqLiasch
gDXcfeuX4ZQlX8JC3tKsi1VnDvfBYOnyoCc3pINVYdnDWg3NxbXUp+mqiaa5hRrNYT5WTvvRRuVN
FH68XWTF3Lxj2HNn49rYIzkXWoaRMCPNeCbHHqkItVBa96tZlf1ofAPixMlXc/pmV2cySDwZFv5M
oGU5n5bqzaayczdm/KCxGtxFR5lY7o59aFV/e9w92JdIR/SW534iMswk0kguekeKtgkmJN3jOE8H
NuiXwTafl6WLgyVn0KmH4X2Y/b1Ku4e0xc/BlUCrqvGWOOP72LbQdrq2IaChISgffmkc49BN3DfX
LL8Te/kEIycgNR9uRT09eFEWcFKUOyxEUeDxQG40OqqCFuW7YxhBxNAW6BODbEtDc0dYouuMV1QR
frAM4B6eS4+jXR/qcqGp1bcnlFF9GiR9+jSiHea/n7deoTOn4hH1GCE2sy1DwUm/aZgOGMnUO5MU
hjEusibmNh1JFuPC95N9pWZkksY3xBvHVJoj1LLfldFRBWpliKSmJyMF7AQuqi6l5R8m/6Z1cFw0
DQL7fyVF9ShyOwZnBmUcKXUghZquYyhDytZrjZRg7V3gbtrZbv3lU02NpIN6Pa+lCdSyLz5gysEh
HBsfU7JRXMZASH4ZuK3PkG9fpwiZ/dBJRIKlCIQvmDQED1DDFOtmxEr0rKrS4QUba5rXSb02QLKw
Bg5IiRhXF7qbERLEGq3NGRqTABnMH2vwaEHhkRb2ijKegRYpqVj/BxPS09Bt11b5Phb7Yr21cRXm
AaJQMAiPimhtQgJh5WDuS++v4uM77E26icDuAs8nNlkzTaLKS7BX+UfhYd1VWvNllSOX/Ldw7TzQ
e4MGi4ioQJ9Ggm3mJhJcn9FpHZ9LjV2JVJZiI+mb9xofHqyYwX3tP9hYtGvZq+vM/n5Ar/8KcQOx
5G6HIUecWNyTqb+RgssUqAdNqW6YU4rHfEkf5yqzT1RA0HR4U756cuVcswGl54TUrXCmvoGdwT02
dfoxIW45qrzbll1+nfOFx5TOlh16C4rFanpgZrvXCJvnWNCs99xMqj3j5r6phi0Gw8sMp1z0rLyN
cysQNm6dPHkd6dDlXAWTcd4cXGH7ouC89lNC8OOJWI5MPaRIOzmMmi8qHQiT5nUUS9hFCCsdkR3S
2BhDG5vihvRfXvS0fCoTBy44w8qWuL+ywjrYeTkDBCH3mr3lqiZrDKRSX26zj4Q3nuMipp66honS
yyc7jdNHkCDeP+9YqUsq5J4Q4W4X0RLOT/5NLWm/9aZNZtpeEEvvYinEVYVXH8cRmQ2kJSVgNB17
JSV7WUnlK042hKZu4PVkBNtGET/H6MlnMYd6lNCQjFBkSZLyNNev6SI1qD7qGGnpvMyIAA2ZWKHW
/Ri2H5rIoI/b4e866Gf0PdVWiGwA58u3aR8xgS7Asaopj4ldHfgzLJHZ2G1q1wKnWdXFNMzYu8Lg
ss8879oyra+yGOr6VlqgGeVjnqCYhUxd2dJ2k3IGbEY6JDYWeRCksIWIK0xmV8PaSBn9qtD/BLYm
PjG9+IjGlf/tOqX1NkCvWZkbttNMp6JEPpAuMy0V6b3UbdCdLiVbrZwelCS62CqzYKSdaee78XNZ
5OJoNcw3tfU7Tz3gBkPXdoZtt0iO0mOJV5TKha2phjrcd9gMthSj+Lx3ko5idoxc35VxdtKG9F4s
BIPXbrbylXxgnuAHjR3MuNXNb31y/hYWpuUMiFSL6LLke0Jb6ZjVQYDgs+RjSPEAAhStkWYznlGe
7Cu/+tPiVj+qztpSTfKDYP7BOfE0MOHteq7WQGfAdjT5u3FDMnTg1ju3R9asjO3oa2iHFQOyAUay
mcsXeDR8+iuX2c7dV0fsUkgJBURVy3RilQV1jLQGGfOXZ7J0pXij6JbrBtiE+dNpugpRV0c9Nh6N
SDYITRydeH8AlQFnRw0Ivu0dvwuyBZ4xqxnPnCKNziWTJpZ8JMCJFtbGwAbmg8AiJqQ8ZKLWAms8
YX8N0kHD1ndaTYd4z83QDC12pZ72RDGLPKhd/mEWI5WJ3tTU69/80+w4Yy5ZcpZZddD9HofOTGBf
wj9tY1jpFW9L0aBpNHPzrxa3ddBHp4pDh2dt2evWvQbtA1+SaYiGYto1MnmVnfhO8vaOAENXGSJ5
mipuS0J6AKeCNiEw9dW5pXA3TzuMSPY26aE1aM/S4XVI2u3Nz2bk4dH5Y0smL0ZEd6Zmdg+FptsA
0Ixi+dB90GdH57mfXoGUXXRTcuZOR9moXgxmvQA5P1VNXvtkQjfsI5tUJIyZL7jz/mWWnRxtfFPs
wuZ+NgHXAVNxH06T95Dl1tkH/j/gePjUkI4hJ/LM7JYDgwR0iLQ0dib5LTagbFWe3A0tduyDVmFt
6VbX6ELyGQnooCp53yUPleCqyWN/74w1n6tP7+FEbU42jPrXyKIJeJScUJs0AeV5CHjt9nGinYTp
KX+s7eEaqbk9N9HQE9zdzC/SbjXYffARqNoTVyxxwJGGpwSd0GwMZ4ou6pNfaTBIFCRVOPQGn6BC
VTq01GX/qHdOj46/qHWjzA+Wg7ygGsYntp4OWcBUBbjm019tPg2bZbLVg8CcfssH65cNLV4VF57l
4ujl3R90gfSKOuriRL52h8P4aoTCUrP+bnTGYHbMtXq40a996sdI78mFgFg50I17IS8c0aTTIM3q
gHESBLdbEBAUipTAb8dFo8ietFoTJWdcHJDE+ztYjDkw8pZC0vXLz69GQ49P3Rhd/+8/7zSbvlHh
F4fsypbVP7cCi8+Cgj+QCF8MRDhPtHcpxIxq3482Wv7BjPfgyT1RAH50LIYu2bc+0wMqdCyqREKE
pWHKO4JCD+srfw7nEYxLnv3ufcfcMvIbWw2QdIPdxsOlmEYHKhPnEx2IRxISQt7n8gvVP2cdArhc
q8TLXC7o5a11/+5d58Ws/F9dmq7zj7m8WTR+gXPl6c2umuWt4nSb0nJ4SidXvJre/kfKB72ZPlrE
cvz8T2rP8C7T7A/gst38RKbB3mzov3YdVIhGV1mv/99vufZuWuu+ddIcH8vuaFGJ8OSsXxB0kH6L
kYtCstCapX2LdIpsrHnaj7FCpmb4Z6mJ+EZ2vHsbCZa6dSraVagwz1Hl28fc1F/KfLHEJim905RU
aPEXt7j6gx2kreGcjSWivdW2+cEqzt20cMmg/X9f1Jh75zHzEHW56bLFMwFG6dk0sUyN/UQ9u7gZ
rjj4bWkGVdlNh1RUxWuDu51icOtJTXrxSqDKzc4n68H3CvKqzfGtnfnghS6NQzdo6skhieWxit7z
eVFP/ewUgV2qfjebmXvV6LneQ7Fu+9F7apwyapj0o78Gb69n05RrEy9zpEXWoQ3Io29UuMOW3sLo
QItYyqSpO9uB6eRA8W/72WRchF5XvmMwO9Wj7+xzjB5hmaTGZ4pZfFNXJacUNtPNTD0j+roe7irt
HwvL+/OToYFAb7X5vqZ5jVGVkAIXIzHQ/+wjucxNpzq0Cf1GcrD1y8+XgYfov1/9/NaAAtikaXMw
AMMO2uT7SKFQIvvl+OrPSXz1fNguB+lDSNeVg3xPJ6BQxDpiGjG9mW2XoomW7VHYwzaRjTyXltNe
/++LG/FQV+36962OFCkbaET+90u8ylMnX7926IaP1Y9FHmVsz2pEmoGw1563lVOyV4tlMQ3DBc3S
ViItueWpXP+6zVnEUI4bvcZI5PgoxpFGFclFlP0BS3p8sK3WOWl9YtB+sP5yTKugxE8b9D6BEcZU
5zOHIBeEQxxL3/SPc4H8rmrm8jStOS2aiL5IEWr2hOoZZ9ozjHOmfZgNyQlbf5yiVy52KtKWeXhk
YUPHkq1hQUiqmgsle3NUVaGuAc7qytSD2qnyB9cCOyNA2zC4bX6YhDYdTiVu5Z1eNBeE9fIfka9X
t7TFIwVJH7U5NwGQjv7kcb4hT/e2pVq0vencXPxDb/zlJJYMNV0csNwys9+NXOp4VgvsEhQintjm
nYCI399qStKzg20ccmGGKozoGaPc6DhiIWBsSFhjqG9YXSxHon6Q2ynDfmiayjuYJZN4ia0vcCtC
e39+Dj9fYh0JjmzVrrd1xo/VLDya4oqi3jzaqwc8jsBo0xR7nmEsfVDgV6HC8PO/w6LAPbAosj8J
WX2DgQEnWFNgWhQF1IA0Y/DzyetLLzekvwo+QguBP1ai9gx31fUHszPecpxJkF9WeYdotLfEgjVM
RKINc2XhEafTPaNnaespupZ0fDfBtCKuPfQsUhP/jNY3OhsmrtclqxQN2ToW4Vw+ISBPEJk58ROK
uaNSMRe4v5RXitKNwNfc9KyhqpikS/9Bt2/ETXRG9/jfl4mW5pSSqYLYAiQA7X0CA7ln3aKDZ6c+
ReXLp2iEdRicqNpTL7MiZe697F0kvbqcUAxTe71MWc1Jpo5ZYxVvfFDJKTY1Crx1pM9Fa5wmy9Lf
QrscnHOctsvGq6PsouqOhvfZ/swbKvagdyZ4J/HSiXh8bdwuC8XCXDnY1ruRdngFuVLtyhn3RArU
z4YDbQSzkA6afHMporKmsUTzUpQflrJE2PdNcXSG7C21FiIgZvO5M6b0VvAQxeS9fC2Ffc+Aa4+0
meGXyqf83WbG2mpzX+2QyQXxshRna/EKFlEPWy8JOyjN+S0VWu1hmYaDrcg+J2zlOC3sQMjdObVr
PDKyomEoms0wJxPuXrc2mPDUd4C3LUF9KMHpGCmWGyYSvhep/yXCip7zDLZQsCJQrZmWly5p0CW5
PVHUa7hUXnjxHVgPRylA135xZuelS5UIPA/bVjmX+aXVSn/fpS6jUqnONgFcW15HSK1smG+594Z5
cbpWukMG8oRMtMw148Jb2PvJ26DX2pVBdHyxKPIL2uZxnD1zC2DEbCIS+jHEPOUHJXsj+HnsjWKR
kGvDb0cbnGc7+ztJhl8HYLpBdEG6D145EyEk50SCTa7MWHTr7NquAQ/4UM3zf4dPTvyCXOOKAA5f
AF2BEqOpR42T1A+2geqc5FciHev5l0DyYRL0uO3WVUJJcqIWRrsTj2axpj5KAz5mOiZlrt8rbfhL
XxQ4WmwZly6tdSbGznmm1vOa4LxGmEVsg4111aVfhx+Ayk/EBlT3JUsKwnox1SQjRgPHGL5dagpx
akB2zXpVXmkO1w8UWD6NJrajvqvwC9VjdE4m65iK4seGDJA3EmYiPJ10mNphjK/IFKxEup1SrP8U
aM4bLGRm+PPBRt74ZOkTPngaU8+RmK095smSKc2lj3PQqPCQPitwIrVLYs3VejgAg+r9fFE2E1gm
IiQTffOnN7nkY5aAnxNKchbumIC/TSP1wyTziCtZXLwGgxdRHV5pAY6jhaF4wgAx9xixk/QzJuHi
uY4BsBn+3KPLfhLoo2WQ+cAXraSZDzXgmms1Ikp68HqfhYujT/OtAqe44YRGUegnVYCQN6SqqYTg
CgNI8Ofwn5MlD5ye98ArkFrEvjTOP1+USfnk6JcVIIzPmJwbKTx9pzn7xJ4+0HBgDusSzhDfIR0p
GdAye6ZxSqASt7NQy2Vav6jB608DUKcTkc7AHu3Op2yF9HIruwmwO6ExE8UwQw9c9P1G6aI7NVn5
UZBRdsVdUp0qtD6b3hI0rXpJCVbXjlyyKCgc3H57SqyWGyH4XBRTfCfsx9/XsWH/t/v0vKSvFeEX
q6nxjXAD5zoaon+slkMnmP5+jhyV9CdHDu22MoqHaI6Go2NNAINJp276RGOjx1G0HwaP2gJ0r/pm
RY+Bw6BiopKimtyYDzJuLvQ9YlYfSNNr+FP72EKH3lWVIBab6rCE4aMfs+HiKzGxixXPJQdPiKFp
emOgoXC5ox7WzQRZOuN8weyi7Zuod3YYQNyn0eOAWPJ1p3dSlk2RhEKY6d4sRDhE48HuxuSpipgf
etzFdeYGS5t2l76zk521pl/8952rdPql1hMQ+e59cUxmzJkFh+iIhKCddcTTkAe3GSa3qmvosVhf
GQMjx6FYf2sVY7KftZRqg8aPCPemXZ1WxbBrq4zYC1TNhtNLJr6a7LI+Qrs5AAqm1I8helz2okH0
jfM5v0B7UgTXVu+1DVCpEs86ZaXILvw/sv62jb0WLtKUXQwKM1D55uGUO+AWLFj9icHxZpTzTbTE
14wEL18Ul3H6nBbpPjg1+IUOUhlj1Hv4eedcszHCzB3cazTZ1SnRzdcuM0+TpvT3CUHVbpD2Myba
7sEGqTaFIOaLqXTDt6buoiiLsG3rVcWLV6REgWyU8a9ymclw8ovl4OktbyovLIBgpi4/v6IPQYmv
1Qu0UJX5gOtL3A3G0rvIUfW11VkVkYHM53//Y+RxBDMRu1aokjVeOdss78oT7XL5ZrKoop51ba+n
wrqJAWKMTcE6ZKNv3Y2+3c0sZ1dQtH3fZs0lWzPzsCBEZ7eTB9vtGHnItgirscuJ14vzq4ZGkOMs
XKxZvOj16J0x/YggBcf+nEc35K7bln4lHj1Q6b0cMAt0omngK1OaQR3Zns2lG+9eVpdHj1meTtZ4
vP98aQ3rGuvlP71YHu3ShfNmuPQNdS+iJTqPc08OlYPSxp+bcyqGc5051bmjY/bREdPu5zKYlrYN
/3tWZW1/kG32YGo8DsaQ5y+t4/JhxKYXogW2930t86PlO06oCIBC1zyTTtTJwGsm52zKgmQdxVu9
4H06140BZe73DH+k5yGXNKunrF60T9BPOAtHxHtRLVkQlZip2i5bnVRdfPv5Iiwjvg2xPZ+6vDtC
uuph3XSku2QTuZ+ppRBrmJn2yJvHLJFHT/5alGlItL61u7QQhnims9ZYQi32ta02pvmTZb8UBMah
8Bbch6QFDbCke7P2AFOaNmeEzm3jLA0on8zgru4AneYsqaNdMlP17nJob5L1mcYDS3ADERhbwdjR
xV1/WlJVXNT6Rcjik0NBceWk+blx63bnN5SdKnQYLzNTg3QkFKny+l0zSf+A7eZR9EZ0ptLYD2yk
16ce7+kmXf9J1irCa932V0XQ3NmxZPJM6jESSbNMDuM4EmSDeGqPZAhlru7iYwdq2rlEACF9tYr7
JOzbGBfO1kn8eddFfXH3DXH7CYLKR0UH2ajP51Qi2qpT290POZyAKHoy1rrqrZXtFB8dp/HQVYx1
UA5FfUYkFoejv0yBxu60aeQw7hqQ06o2y1tZOuMjtqdmv0bDIB0yr1HqPALx9M/WApaRZsU/Rt/p
M8ebRGlwQSCez81KmpJmzOxeZtGejMn/zmaruwxJ6+K4gLeC312OVYTSrOyMJDRmr73bve7udfyZ
p04khF3MsQXyrhF4XZUPFf3woZaZBHZ1nrf5+dYlgDYwZZGEP7/FYMOJViXgvAPSCgRIeehULIZS
YGvie7riOQZuN/2wnhz7nBtujX/aQgorNLTTkUVuqhtZN45doh9awhbHEpttprT+Pg4kilkxTo9m
8N/+h7Iz221kybLsrzTyuT3bB/OpUJkPnGdSlBSS4sUhhRQ+j2Y+fn0v101Udt5CV3UDASJIiRES
STc7ds7ea1uCskJx2iNjk4jf1ayoX1pm45wo15yTbQXxfojyR6cud2ngx7epMMInq4/YgGSibY0M
yWBJkv1RjxQBuJHNPN5zVq1uxq+oSAFTINC8jIP2njhSW+e2Xdx6N9p+L6ga2MnUcHoaEA9VGOpH
x53SkxY5Z6Tucz91/i1jTCc2e8pKMxCGTK0ln77pSnW27/1BXCAliRNaMDgTLtnFwoyZ7ftMi1Gl
qnq8CSe1rqn3Ftga1UvTkyaoObssbi+GkdOxUvwfGAgZunB6oaViWYdRHqs8cUBH6i0miwe97ZiC
zl0tTi0LOibaxWjVI5nqKQum/SqdcdrbEa5j/sWOQfmec22w+uOgZRaEktMowP3ih9vGy2bNpp/3
O4O55XEwPTY11mmayeAarennOIHV+MZAtaZ/qyw9POaBHR2cjFI9lM7eDLOvuiXBy07QSYOQlWs7
SzsGtqV/NYM4OfuxDoCDo29jdoAZxLSTPqochPHlqufocvjmtjmW+1ZPDZNC3NhrWXvqBHH0R4QB
8pLMN450roNoikMNT8QK+63lZvaVC6AHMTQ3MvHx5YdaOrQca+dTmiW4hbSPHsePFjvHJiv4Tk1v
p6NBZKbbscdUcDhHZWg/aoseGcynkDmo8SNQeXgDkhS/LC36zce6MbONiehgkyegs76tyMVYROeW
dS0r3l3oHsTu8OuTYeld/3k3r0V3EKCZ/iCfpXrnbyvGuDh5smAbOcuiVdWzYaK9tTVtXLdAWnhD
hVwKXXlb02fzlSmyZPLNw3OX1iEoggTXa1w96+F00KIEVVj2OCtWLxj849v3TTpSEDhpZR3xJGvP
iIMWuX7TlBt9AGxlBBvKL5NQ+G2npfbOKAfabGIb9SH9IxhXUASw/a2CAm+mo/n1utS6gPelouE+
jW13CL7qvuwOTa3UKxNqrlXv1ZUYT6ssyB99rzo5esQ5vCmmTZD6hMh5dbOz9a55yIrV4BrzOWXU
30rd4v3y47uXM+R3ZfeUph1J9BowuxpJgBfZ8tB6dci+Y49njl3hJhTg4QKnDQ6IwjHjuFANLa15
bcK22wfoq64xh+NllvnQ0wYxHdM4+E2nCs2470NaY9FkMUZ/ZnSRh3aoLS7acLB7vQbLAmhZI8MD
1UCXaAsCfU9Cg+mRG8574dbT3Y6tC5hVcTVQ9htQcf+4l2GQtYys3OjQCV6n4k4L1X0rbJ1m6pD1
G2uQ7ltLbwj2pP1MPw2bqngBg9ety9G1HvMEqqHG+PwIxQAMLDPPNs7eLG2s9w0mnlXB+l5A+XnU
8EGtvv8WJwwKv//W0/LDn9uvhUKmnNix+fB9I+IGxaCLiml+iPj37DLPZRvHY0hZqyPFYn5X+aTf
YnbsNpEATdnBqZabEeBAp6MTm28mH8AAvWi1pKZ46J1c34iU+T8cuxKJDpZ8D83ACYmRu0gEiAan
j/x9Hk0GThpOBKq3mP9q/bn0hpMxIegUJuXQ0O45nCZHMVcTdc+xx2/SJwfi0RsMkhd8xhrFAIiK
2MjUOR2pvnvm87sM7PTGrlGwW1BSsEK4XzUWm1tHKV2Fn7Qe44fvG8a2YhfNP5BbWP5N/z24WD5j
LewebAtPYkTH/gHVMqfLuSpLB/gqpTEskjDJf6VoYemxy/RaYyZYca791ZdO9dRp7Rq1HPDpLPCh
hznOBm/jzUZ55mZdi6i5XE26/zXIvDhZBOa+rERLMYVg1bs7ihexGkA6lPNFUqb1A8er8KPrqMca
OFDoE+TWtav8mWhjuUBxQGhRGiMqBFehT2o9DBqmBUn4Nn1GAQFmsvmchuAL1Ij8I+vADXYoB9eQ
V+3TUKE/T936NcXdtrSirwY187GhQrBl81Do+H+/6+CulBdoyBwAtNYXiLcqEpYNDly6945tGdmu
i+qU3luw7gY9OdaDn6CmdxEa96zSXZUfqTmI7kiIMg79fTR3y4wpKnffG4eMkbgEVN7rTCsPXdaP
r0Iv1FLmPuMOiotUg9QsJ31k70enNwkf4TnG8gMWLJP//0uvAYX0g9882aglIZvkR9PINVjca6cO
+0WmowcYicl5cjEnrRMljc333c4sYKg1xiMYLniIHtN0Oxq8j7rqrrHVlT96WTVbqXnIsBuVPEXe
+G5Jw77I1M4X+M/EJR9xNxVoanblhGRv1ZZDRrobWRocvRbfLdG6lPJhBslwbuQxzQ7lw2A62QE2
EWCy2G0e6lBpuy6fM6i09mT6wwhYkF5onin7XU/GD+rT+q5QNfuTvLLcVTsAnjlS4kpepcsCo01x
tc1NeuM0onAsz5BxITmQAUPGhTjSee4n70eiWed2cvJfEmpWKMwNSCD9Tt1u3BFTIPPXUV4Ln4mC
C2PgoSlnGWTtp+9G2W67mqJRt5g+eE06nTrhYjqaX9acjO3OAzJkIaFDDtuam8qqP7CF4Awswz1L
j3eIGPOuwsntHnX6Ng0m3heGuAhYDCzyoUzMIy2WfD3hxr0N1ZfHCGwJJ6R/oQiATe26tdh6A29w
XJbkM5tlfAZwFJ+9oGRS+s/7Vps8NjQtdt8P/fPx77+VkWKmooFV8vOg3wCzsXE36dPlnzeuBLTt
OsFnooVq9/145HQDQwLjSzdVqu1GmtDHAfXycXSkuQ9aYdxhkHbP7XtjohDEQYBTs1HjjVeaaZ2n
ZwtWteYaFCCTfOXHrx14pFUYiXRvzLz8Rskdpq+dPlBaQESx70EQnNkcxteOQSh1hgF8rPQfywQp
j2l9lha+ilBvxbOZsMHHvdw5Buiv7/MqknyxbweXcJxEcrmhmpMkcJ2+mxK1DvdjxBNzry1NPaTB
1vgBn7r9VY1GtzQTugmGU2ZHpBR8HBy4kB29uu+bXh/gbCCw5QV/pi2w98vWP7vzjdbplb4apPmb
zyVJ1KFZ6qs/voJDeit7HSP4f3w3uK8JXMBEGdLJ6ja40ycND3P/fe/7pgYZvWM7rNhpSqPCDoWW
q3GGo2M05UpYuC47nL/IBxoCYQfrQaaBuH4/9H2TlZHBxQ9u509fcAP1bDj1talAb3sqis7aZIUQ
V7IXb6rbQ6d3Ys2rO1Fomb/7ZKzfcC/R/Z9CZ1/bef5GzPA8vyyFY+zdprpRrNIZdk1xl1bH6Xsy
xA8UM3zCNL16jt3iPjXepmyr8Wfv+HKNVZvBNry+PWy6zYij93HqS/boYLQ239V1UhxRSS/LOLQO
KqvRO6qM2NGxCYiWaVjS6VV9Ci/iBGYWaheOyCTgyP2GYzUb75oSuo3VvOg66XUh8CxplI8QWeTS
qrgHcpShN6AmRugTlrFF0ohbSmBUrVu/B+eF1j9HU9MlPErhAqS+RJosEgvBfJccCCGbf7Hm4M7u
Y0ZaPjrCbF5T0ai6tBGa6I1jhY4l36YdLFoXVYCFEiRY5fDQMIJOzUZLPiwmwTsr9gDdMRlHtLKK
XEiqToL73Kfc9NDMMdzG0FEBUwTNUh51S96CXiFpklG1LEe01YoLpOyJ/3aJsDUISl6MtT8sGCJb
S9SSKZyF2Z5Glw7Zu3pwgpph+PzEAuQnLYp07Wver2LufooWUT4j/mVrNHA7OBiua0nNFkWckfvw
c6D/bVNnkqsFZLAEUtx0RX3BcQXTmPZe4F9HS0sAYnreXnfSfSxAljAArQ6ZbW09mCpLr6lBlAwn
epjdNce8ViaiXtTVpDCmuiY6wjxaTzZH6xY5mm9IgJgYXpyEAoqd7D0MaNuE9GORQszWTzG+Bcjf
FoVuVOexQqocCtXtFHbkrMcWSgPyMEiRP0yK5YL8+o9K0AqbLfC+SPZdkJ9kW5zqUPZLRZ2+mCwL
CkbMHkn/bTW2X01A4gg1NYDdMry1muWfdAJGKq8FqNJxyo8rnNpUM3QsdTLVWmy8kYvsvC33iaFv
y4HgE+FJbVPaOlifeKhZ8DF12dDolyqvf+o6AImsqwG9mFWwDkTFd9Da1IxL7KbVMgrRsDqopAfH
Ej81vVsGvkyWckqABxtyn6Pk2JUxDs3OukXMbp+9yMF3MRLHqSFdt1xEi2RL3tAK0/yeiaJToM3S
K3Y0DkEbPe39fd2ZV3ow2ZZh5EIDyb8Pyjjed7W2ajjTrDxyBjB6gV+bMiAgY+C9RU2+VMJS634S
7i6uVlH0FeAbvwcQLvu2ivdTCytAePzKCnvgoVB4FMKEsL5Z9o1XxlbYp4DQrrrCTU89RMYmVLRL
MR3VYwvuJXQHwK2Mn8dFUw4N6on0Dt2AyVXefYKx+wmEYwShaKlNVQ/XocIkh0E0mzmWBsqs1egO
b56IICOmrjernA+enT4j2BNriGesRR2Fa29/cYham6b96aCJWPnOREkzbMSUGhurk2oekqYrh0Pw
wmwrgZUs3+hWFxyCGtFkBjCOSR+4RRCEjPomijgrf041RseFFb7hUKXVWH6RxyI2bm+2VwsdqSug
JU6V+sJxbv+oWChL39pOU/CS5JhFm5FBpY0R8zDE5pvmYqMrHfsWxkaOaQ4DthaJr9h1eaUj7adP
o3RTDO3OjbqHCqowZXG2SRt8FgfD9dOrzwmpmvyTwbH/pxWpbaISd22w9oKK4vMm6i/pdV9ByhSS
zJB22YVkYlQjwaDIACO3+BjsbAaBzGAkqOvLCDXXuZwvBU+3jLUNTxbRS9fsgQG/TGzLHSET69Z9
qugfXK0EAn9oglqAYr8hwVac4jhAON2QrpmSWMMGwFJlVpBtLHhfNTptZ8QRoXdZtpAlmRG9IMmg
W0qn+iAa5hJbTnWDrE7POAFwRFcDUGSTfsoZ7OMwR6SLa9Qro3GRYNt7pWvtoe2d61iIU2Ugg2dG
dPNMOOXCn+K9Mp14lnfPfmVKDqCgKA26c0s21SJNkH7rXX4nQQfPe1D97Gp0GGONCTSYunoVmeZ6
agpxgH6I6Dk5FqDHZzXPZXCLm9+qeF054TGtjd8arZ910Ve7tM+0QzN6wcHh0qOpM00rDPw9nZ2G
sqPsEX63qJEBr//WgD+C/vKPtfJiNOn6C5+klzqGW4h2buM5cFCENFwutb4Az8orJo1mVZqo+ESJ
Ik2z4Ym0+SfMNViF8bKoQ8zUhglu94esAMpmefuY1pp/UMG1bnBa4xOplqhKUSHZTDD8FOTg0LvX
rIZIM4Y9GjjWnY11I4k1vNNjCu8NobO0wTmHGp65t6SW7TEZ4uKPmpOeFf6FwKd4HXiENYh7G5IA
AVn9PJlca0YzJmdt0H4PmbpWuM+2lU58xNgbv6uieKHzgi4qSH9XbfdcNNNrM5kXK8LLjkWnEsif
qQhn0qkF98bnkJ1CMm7qt0GBpmn1/rUeHfdgSLxpPY9jrIVrm1ExTgbXTlSOhwd/KhnEK73Y5S7X
h6t2TNjXbh8bRy6tR4A+nDIyySFrxFAAIQ7x/DYZtf6QIAnzksLZg58+OW5/cVD/H9ApwAUP4kPu
DyRUhDhNlFYXhzaO201e8FlKcaMOI+eMoM4vae9sMDJ8TqF+U111NcLSPHsyPdRNuHPiwnjxZnkI
Mp0MuXT80/djfqiYdGm+9tgHYUHTimUdzZxJC3dRanGyGaxAv5jj82iMiEujk+3qiBNL1mDTwqJk
CvQi8NM1/Y4PD+86bujdEBcfPhwfkhndta3ypa6bdJvNUm09k8qj1np9GYwh+jJlr1vczWdRcX4v
wEE5jYlcBMlIV+ZftAi7S6fQtgoyFGhgLf3Zjo/IcgWf9WFyiL+Y3OShwwQWDKdJfRQVIRI5EfQy
17dVFv4M9OqzsAfUTGARaL3DhTCSS6GLdMdAYZFqW01rafBqYbY28V9smbQ8dJr5A0pd4pUfZlL9
jIfuVzXYKGuw5Gxo1vaImcdz34CIdbPqN46834lVPOCGwonATGDnDVSEnfIZ7/txdTCGpjpQMzFC
Ptf4XxaVD+HHasgXQIhobzxmFU/VYL4Y0IWxchfNiu5yFgDeLtIywPI83RHX4qBOi10aAyaNOu8h
yRBF+6UPkgkYxdok8zXPbBRktmiXqhr2eUd31jXIhwkoBO+NYHZg6PAsh1WaYCtndPUQG+AQWtqn
S9sOj6qRYt9r3daR7tJpvOnU5CnqqsZ3rnZF93a6RohkP7tee8AAvu6Jo3lWrFzNDKA0nSc+1vJS
I7MnzHxhO5236X+r0FBrUwB1UKhISpTCqvOrfWViVhFDdEpkyU0dbl3ssRN+rbNPcbVQaUe+ReVs
GjsH0Kjp715YGdcqD/Qr+G7laeHOhyF5MIp0g5qK0mecfkQThNFGpD+x/GiPwpBqHyJ2WQyB86IY
263SwLjTQHAQo9nZDqWJvRulB06BSByXq2THoBa6cQWZJLCG/prjas1zZR04Lv/PqGcwJNIZoaKK
DVjLfl/jRU1CUn1GnS4YjLkYU7tGQ8TuEaoTE5OH1QWrn/XklNWxc6FhDdYKdY9pIecdjOtQRMmu
iN09Z+lNmfkMVxhl7kISN9tyujtpwEFe0HMc/5uUZePPCdpEepjkZ7ukp5o25Ls/JXsivHLB72HQ
biaSZrwWcE6UCnftkajD9AtdicuOiGgwLNaSlxp1MwqBovUezdH+COXSM2OLoRnKkzQeLv91epr5
n7K9PMvW+Q8MCzukwwj2X9PTQMVw9hkVP13IvpEmA7T+MAseWnuDuZCXUrrxxs71dZ6K8W5YCmVD
/GIb0ZltR9vICqoe3bcT1gEDNAsrSWHSWc61HfEf+suEjwcvcvXfhJIJYw7IK7MxLIv959/+QtfN
93THM13XIRfdpY32rz93Ix3QP1kLeu97YAKHNr3g90Z/5o/OCZ1WfmdxesdKWuwmKqw/NDHwcuCD
aYLkINxzDK7tnj5cM260sXEOvefLQzN0a9RI6ZMw06fQH/NNiG6YoVW7YRVv0Tvm+h2Lo35vMXZp
EgbdhFmbFAvICHrtAWnMfnS63Z3aIunxEksT9oMdrWwFEhSzEjBIQZxBWYIXCLz4hOA7P4blNKxq
XBQUSta6DeryplpDPvICCMBdJEBoFaAvmVTMwg06lJlexMcY7uES/ZyNdbKPWbIHmDQqiVkVobXt
JFguGHJ4n+rK83h3bahsNTZ0zlrq2BWQidLYmAe8cDdLv12DYGNtMFP/EGIIhDgL0pZ/w8TnZGrb
pLTkeXLKaCuiMVxGmVAb9PT1wa40GPzzzfddMOo/EnSMm38+lEVFtKF39gNWA3MxldJGY5Mgj2p+
1vfzv5/qRg45BuTGiGCKrs58UxdYgE2zPU1NhQWj5GhqgOleeWPBeJMxE2uA+avupXdD8L+o52Zi
E/beI90hwj0MYOcmp5+0UyOQdG4yCXeitVHmY2C7fLe+KsMa90aHlCSkkbEetCKjBG+JIolNugol
3tzvG8dwntEjiy1eqWSNm6eEtFK7O19qv2TS5fiQIX0Qelkevu+KNL6OjGM8qQ+HKc/vrbLrHb1a
+qjaZVLkYk2Wee58pKAQxF4NasH9GFkQ240qIdEAzP4gR+fBbCqkGx5JD2AngtP3TVFnQCpcCdZU
RNop10tqYl2RHEOd9dD0lfUcA1T0tWR6nIrCRFA4mauQWsqIQvdn6Js9vi0QKFZIRo85MGpSdb90
YpJrMjrezDhR+I+8F/4kbmZ1Tj3fuyqzFDc5XtxUaBu7Vf7BGxAU9I0CXGs5A0dq2zqQRgPlvWrG
023gU3nCo9ygcrZD+AGyURtGIEG7mNxYnBTnMm0elmL1yg7fOkw2Wzow03HQwuJCoFjN+LD5AjpK
lqmbKzwZ1dKse+MwWD5eUnPU7nRLGIvSDV3SokxoVBOnUNTGsEzn60TNV0ex9kMn25HkV750VZEu
QsZbVpNXdwFWEE7GRJTCDBJgouSfbAwQ657lnEStGjI+GWOAdfVXzwB8IToTexYc61sW4hYoi9Jd
Rc58hokzaH3SRcg25XLpukNzMLHbLkhekLmELtt4GKkT9BWMY+PD6IWfkh0Cdcp4miaBkhdWvWnW
BGU45V55SbM3/YrSnO7XThtjeYkDiZe0REkW1D4Tk/mxhPWG/DKsJ430OKpQQqMA9eqa91Wzjq7m
XwiaS/lpq+iEhuJXYKcDw+wzRYM4BcJGvpoVb8zh7aMb9CG0owZDYCrzdSOwRI6cPYM5EdaqBMcT
vZDrmBSu7ZAXCDA04ws1xfgazbh0v8wFbMGeAQ6MYGkPWI1Rg+dIqdB5en70G9euuWNuWe1zKJKr
nuVmKUcNpmevV7fEmsIdltmjm/nyasWNTbFapc9txCWiqUMp8uyEuDDZdNLTL5pLm8Nr/Oxguah4
RdmfLVzgWFItQl3KBLLNeEi9JHlrZ4DzmLYuMQYGXQ30DtjR0XKYQfvx7QMi8HVaJNoLcQMDjKqD
NyIKgh9rtz9Q+x5puPk7Px/cbayr313U5Q9xNtSXwtDdhbKs9oKCUaxHZcUnu0/HXWd2b2VH56Pr
MQsP7rDKMWaOgSNfZPEaCyS7ocUZo+mzkvoEAmbWXZTdztMVrdxi1+iunuMfgsg4x0SoXINAaPux
8BoCRaKFHljUDlCzLtRSTOQmTh1GX2j435puk5ft/ILOo0oLY5pGmAL9f+ezgi10SnqoUSoM+0Mz
3wg6aMu2M+01NBN2ULc2dgzb8qcJOvfO5cBBNhClohWAZspMGEOgMfcx+RgrjXbBh9btQOwUR3o1
9Ta3g2kZjqiV6PGjtM7zs+BVeMn7AKBpEAwHBrXmH4m//+vX8G/hV/mPQF3593/n/q+yGpuYxuGf
7v79qcz58+/zc/7je/71GX8/x7+aUpa/1X/5Xduv8vKef8k/f9O//Mv87//46Vbv6v1f7uC+i9X4
QMNxvH/JNlPfPwW/x/yd/69f/B9f3//K01h9/e0vv8q2gDZ0/wq5qv7PQG/TJJz7/54AzrlSTV9N
9l58/qdn/ZEDbuh/FT5YfN+iSrV8V1D/9V9S/e0v9l9JjxZ4JkzHYQc156/8IwZcuH8lG9yyfM/g
SaaYi0pkgCr621+E/VfPtHFneMhaLUgf5v9PDLgpjD/lx+vkwjq6zo/hCoP4eedP2bNWLMPaIJFi
QQdiyaYNLVGhtLRZD+mTtJdJ+1CqMelaBsYh82gk5wI1yhSY6Mb1SyyeQmqrSx0g6UQqhMRjmE2r
Tn92zXuiOEDaRb5qbMOlRY3LN9W9Ty8ZfjAfiDgRPo6dE+yG8lc0Yb/FR98uLGW+ym4q901FdltC
PoU2AIKTCP+2mT6R4pRBI269sEXZBIYO+iTziLzdcWCczm04bQzbQ3eWob7D0LfVGiDsnCHBGBca
MU0DtEJTA4LRoUmrCu1WxYFN/4OugVePuxqi9lHW+bbN4nMdgsBG+qKRYBGwc0BZWfXwqplU5M9F
JztEKYm3KMaMzQ0jtFYTdhFFYbM4mian0ThRdDbDnDgL/9qHwUAuH3FuwyTuQ2B+gUTPcIu12KjF
U+vg1bNoxyAwhr09zDDBLPnqRPcrx2N6iMWblrI0K1r7EiMGErtD5zjxY2940EbpCq5EOC1dRBSL
yMzDQ6WlH21dGTuv618HR6voCpATELJj+LK5qjzhZ8tMsHZNtqlb+WNI6jda7IQN8aLLeoQbkCpo
7ACjFGmieqQbdNICBjhJAx6zL5YgifaDjfo4gp4fti6NlffY7KzjOMWPYW0G+E38s+7iRPcwPy3Z
V1a9kRUbR4OnFjF4W/tejwvai5eiwiKn9xq4AMhfTp/KOxfW0uSA05f2dE3Nbtc65THMc9zlvkPb
MfoQTT6uU0PcaxuDRB3h/07MjZ+zbeL1zg09WmVhYW0irEMLjHTPgVHHO0LvecNj46KUempkDKJ6
KTZ2GI5rwDe2TS+CmJsuzr0NOzU9yKJ89OTwE+jBxKGX1AcOLwdyaZnAjDocBzL/brTgFirDz2Bq
pBiW4Mg68GHbGgLxAv3CsRqKfp0F4wUv6q4WQbyoejp7Kdj1Rdl40dbqCavs+peqdQ12HztaU8KD
gfDG+uCTd2dYVXGpK/0iIfMYibDXyEz4CXp8GZzmF3FGdBATjJh4XNLFaJ6+xKOVzUBjdxGJ8ILg
zxXD4yRs66hK/zklgeGB/IdfOWw31UYtiAsIZVZurGqFqp6zHfjhicYExRTloms96Fr0s9YeTDxC
ayX1HyYBv6dY7x+1seOwWvTHaKKRlzXOpS9GtbMVTTBeumrpvNL5lEv2anLDXLxGbMTjEp477vH9
QAG5jHLjGOeIuWQ3ROjZy+JsumJn5ED73TmywrXLdQBoM8CX+JAXtKIjYSxANjAwbO4oQxYYzRFK
DD4sFDuwljqWBbjhzraMpze4YslWQzPUTQ5SIondQFUPbiK/hpw0yxCd0KlCNLJBpU1AjIi8daPx
VlJkG2zvNz5pit85PM49uDMYBIsseE5Aw6olOGxZ2BYhUq25DYytZXnhpkE0tDKsz6oyif0KovIo
JehZor0cyEhzkGJoEjLFvB3u6QyvQMa/9mS7H9zgw3IIau7w8/qe85wIUhNtbdwxl7uQYweJWJV7
7J85r9naRudDQt+AXOO9ajU6aDV5G3Nkq82SFRK/iOKH/oMo6G9B3PQqmAhTbFUbYVA2JAwReMo+
CsBHhFcm/TWXvQ/P286vE8FFq8hQP8vQAZWtyEMZ0TNHfscC65HnAEgpGpu7jVw5LoiBrGPmz1qX
0EI1f9TpIUe3cNC8wFkloRes/ZHhjDOM8KNNuM1AZddGjqTdmteGnrfNUGayc1vr0yXHivWvXuXe
tKZmpsU9dhFJo2uzLO3VyBF/RYzYCyQAvI2E9pmuPBv1cIiRSVN38gv7fgPt17jFcU5gTDlCTcu6
ZuUDc80G99bQ4txG/lcFlHg7GDYxdO707utut8785oCouFtrRA4tmm54KYJdNNKKqPFr4CFggOe6
8bVztJtLRQT0lNnMpNqDQ8ArL36MZDxLgzUuMohOqtvabI9BVh1tHvD5MKxHaBJM24MZbzKt6ZYw
XSCtqtTQN1vI1l2VBIQkHVWhp8AwhzkGG6FhqRPwF7iiWUdBMCt6AZ4S38GcDoq6DXvIzkJ3qeUA
rnFxgV0DSBbNWMcUUPIiQcPx5tS/Rm0EhtWdcUhod7yZPxvNtTmdEXURN5Z6TIEAIYL0TvY0T/hd
csgSSXo4Js1gpPvtAqiE3bQaKuQL2GxePSL7WBYlyBf2X1Dx987oP+fr3WRz2XWKSa0VRNsU9K4W
A25h6viUezLbAE89u1raY9X0xSbpJHNrMv5iQRIY2n4XL4L1o4SMusALWTHlhTnlTAwzpOXtk3Kl
RutMMwY+HBOhRZsLlGHkaaNz4GouR9IGUhiiCRBZ4cTdq9VM27kYT90XExvqckgUb3DVLBn1eBeo
xQt7mH8xqeMcIARqr03obLPCfp+aflMQJ4X4Vf9KM0hN6WxagoxUphmBIgS72p5nMrINV8FkdIvY
7H9EMFYOo4m11zObL4LJ+l2PdhAF/++kUQ/YyDiLJNAq8EfPXyAzfloZgqG5GqAoGnRQwJIrZoxh
W6341o8kEbsGy8fObKzgUhL9pYOUBj9SI6gaige4aw1QQBt2i1LbCjLq0ygU+TGTVm9c0LXgqCR8
oIOiBX2euSueIVDd91CfWj/fITDuNqw10JsNe4+ystsSZ/84hsNbx8tVS3pKowA95ZSMsiBlZT1T
ERHUNkMx3diaiMlrBiKLxH3vWXtWFtUBcZsuM77cY+Ayefqz7MitUX18iKTZgvmG6t31DimJCdM0
gEyYus66lswbO5HlNlokr2IIlHs3vPjEDfhHS+Jj6yXmxcRF+RwZAqTd6O7aKfKYebJB5kQwxqxM
Sd4faz9+J5agXPL74k4zdzRcPzKSx2Ccsg9nDVDvyH23C0AufQUpnP3/Eg80lUxvPDlwaDFrVbOx
pN5bPTlFM3bLtYi5qOQRKXDDeH4WmM7UT6B9Z8wMOGZ3U+egfamQWwwT+UB9x3rvotXZejljaR9X
HmTFCrIKttXpxrXIElt1yYLSSlwnBXUjh7Mby2o54pVDSlbmHA/dPSyF+N5k+lPXaR9tIPq9mujM
jHkWLO2CkYXo5K2aLJ8FD4afVv9OWte7u5U2z31Cc1WMPt8TZQ/UePECRaAkLohLKUrPfnoCEhDt
Z2EdjYX+M4qnW+Yan6OLbX0cvJc2yAoQv+0GY/WjJAdsDwpiQVP7RRDd9QLB5lEUW8LujPkqzSLk
qN24dQLCdFND/UKvhEQnP9BwJ4cMgmCXoG6wzEsCkH4JdZ8NHBfyOi0sbJwT1lu3Xo9cDSCpmCg5
KPy2rnMgH2ZdiPDZ7gusAQ7PshwykOLC2lVZbCwatkoR/HSEziZsSkyAjr4e9QlA18Bwo44womqq
tZa94LFuEsvUGWGmihxt42Dv9ZDJgFXxjo7JGhiPvaUYzbe0opjeB9470x7QRYaOPMsozHX5v9k7
kyVLkWzL/sqTGicpCijdoCb3clu71vc2Qayl70Fpvr4Wnlkv3S0iwytrViI1iYmHOQ4GqnrO2Xtt
EE7byqJdVlFbn6BaU6Rj6t7bDOpnp5l8y3PR87Cy3tSVdYN/HEREzxNiuoRgtrHCc3OYzzrUYtca
XYr8gLIzPZMg3BWKsN1oDdeRPvnhggBB3MEmy9CAKee0Zwr2LjgoKqd4cm3tk5COnZU3pBPG5atO
t+bYtMVlK7LpDBTBCWb9m1PD/UqEd9WEoLrnsX51e1vBobI6suenO0zJqY8OLRqw6nd9T64ImO0C
Usmch+FVTXI1fOnyWvfEy4ztaUVTgX0JQlxQJReEiNyqDGmeE1lMO3Qqr8ECWcgR3E2Q6eAdHVHW
h+GeHS125MdSLvZNeVaTvLm0nQF9ICCceyoaPdD2Qp/OtYoZSm+aHzXmmgubxpEMjCu9m52zJIsd
n0q98+Nh4Ehk6M85r/nKiUpBRJIGyxfSVa2TAOriihmzPdm+zolejI9wLaTA4d8+IMZws1ogP0iv
mlLsSw+/bVQ2BdlcIxE52Xzf8BqFCvqmEuIhwo6M8SFcxQObE5ixJbMx9zazszY8Rx0VObBI0es9
mNSXxgLj3qpuBWHgjfaLTSISnqehgM1N8CUwbYMTQcbfg8QT4daCp0YLryvMtCFes7YFylMkX6RH
QhE8g0Z5QqsCH3+EX92pgpGdi9/SZvwchZR1sYMUY5raXdMMx56T3HF6QqsOaDCGTZM54yNagKMz
XxsZyx4jVTF6UPepEamb/XjpwRLSFzJ/Li9z28kh8HSE8iG46nnqFnA0RLcxQGc0l6doch6IS+Lp
M1KGSIQigAjsVWLxXhhz8IyCpT51vU3DgIWir/EgwLZhf6ouzVFEB2K7t4z4blwRPcb5QBElnW3V
9Bj2x46BecHx8Jbxp76zXPJrsyw52u7gQG5z35mBaewkzJvngjehyj4Q7ZMhatUoypruwNiJYXjm
7l2sA+zc96HDCUGxo6oGTNTYmhj8mf8SDxGhZIvl2mWEQNQWE84SBOiK8Fo2zyZ9B1CVgOGE4/Sp
I+1LjO6yYJSMPolWyEjG4RAhMiNMkBMQ+p8sOesbeVnWloTaJ56avIepQD6kHsE99Xr7S3NZSrzM
rjeZHT1phFw2RSm2tjUehyy8mtAxYCM/R+yCBBAGn1S6xVHF97Ip2VcDcqNaP8vMrD3zSuclZR7n
fcKKjZp2ONhtz4oXU2lU3ZxsinL+SFqIRYRkSt9qFi6etIhjxQjTi3tPmaSDmV85Czu2WCCnIv2S
KbSAxGR7jvqcBjIhftEw0sZn5laJLWEOMzkqqP+1EZgvcPyh8+543MQO2cBHdbeGS+1ki61t3ADk
6AhLMh3cesml64z7sgpvBsQVntWdk0B2LJT2MUkdJ4t71zMxRQijU/jT7yGpOTjSsdxWefc+ifzV
M6o1qLgi6Zhpu9VLZsmrEnTuzg392jKuykrzK4ICjLY5m3oSP23i6lax90UlDcOqCzFTYe9Hrp5v
aNsjh+2+utam4xuTmKq5uMbzEuixY+frIKaRKez3IS6SdZE+whZHSDCZFw5lRhEaNUHpy9mUzdok
KXI7zMGXHkzvbZ681ENPJLF9h4UioAI1DiRjHTgnVls1MJvEnrtjepDCtAn0zXzRVtxrCtlh0/fZ
JdFxWP1YgmO75SSsRdneGKJTStQUbeAVCb33nhsXKydeuOk5I9EIvsg4qA87nMmzl8x/7PbFbE3Q
nUZ9GlF5I76xtk3bA6bXBfxN7VRjzDzRDytpOfKn+r3S6pdGuldhV5wz2arWiQn/0+jIi0kIO2wL
PprMNqxtCpazcEllMPuTFDZRiqI8n+BbsWkbzZYEGwUMoTY+sqm6GzUj3aYRGSbdJE9TNflz2dJo
wcGEaXxV5OQRxVF/125EPh+bjKrIDLXNEMrdNNF/kRngk7BJDgPcqrXh4kh06zvUly34G1Vs0Xld
Zbbzwrb7mTVE8tgtnpzBCi+rzphX6L8XHQiBtFadrcBHYjYea6ZdtaadOHYJPwYD3JP9tnVUexiR
WBG3APJIX8OYeeglkdVaT3wR9mWVg/2gHwU7Nl2ZlQOnwVLGMfPUcRJBdUwtjdlmmJw5WLmP3SA1
cu/yTel0L5Fsph20LgI1TH7/jglPcyTtCuvHVT/t5Fz1t82POKyROKrCwjLVpZnNDBlSkiI/C0Dz
sJ6RiGgE/FIShF8j23+cZ0eH7K2o7WFgS7SBLuWBxLsTsef7URqzAilaSgb453oMrgK9DzA10naq
Sfoyl8iv5A1W83yk7Vd2pi/SHjKIPhUroy69U8gyBSEQabM6eaSJOUusWLwEjBHoi+H8Lqm7+YjU
2liCyNLkzF6CychjBkUlzKd5idodxiwjTIRR+TSgpSHZbC7sm0i4NPj624J+q09fZwlCywN43Us0
miQjTTgo+MrOvfGCekf82nC19IZWhJJYvoE2C+aVOoeukvmDaB1fU3IdLZFskzHz0fC5VZarr8cM
lnMx1pCqIDpWHrnHkOPuMo2YN1rw4ZFBzm3kunQtOaGjGQh8BHo4lHSylHE866io5XU8PEYm/soO
cyctcLXGdZ+Vaxdb4Y/3Sm/T2sfuTQaoaa/DLKcRMEUXegYRAlceXeKEgTBtLVC8JNuV4OJ6Lxov
Q4zbEE/losgjewqXHU7oJR1PN8nJs4JKkOCt5avZ6It9J5ApqaVBaEhCu/FhbvMlda+vNu2Swlct
eXzeCMOiJKLPCtqbuYrudC8+M+qOLKZCk2jdAWwkVezDhLrSEfWycA7UmQn2piHlqBNWD25Qv+eR
/TgTFzguuYFtRI0+MWdklHDuLNmCRsy0LVTQ5PNt3LhPtH8YGdQ3PaGE+pJOWNcVMJo2erZpqK0M
Igxj5PRLwJ+xcS85qxA2YcotaqQXG27lei6MasXJwXdmMovCXM3rPDKfsL5R4Z4Xs5neOdiShpLj
Dop2tkvnaxzJhzJC94kJ2u3UOiaa0DFezVhMSkIamyWssSK1Uevdxcu5RUpyLPTzsLWNy3nMT+gR
+O2pHKtya10QuHiPSLfcowj+SicSSWGSATbvAmoy7RG38zawSHGhTI33efOUz+6LbIvXiuhJpeoG
xpl6rntEIVCJtuMA3TLS624Rbx/Hwv4smT7i2iB+UIlo2MbxvVPNnM/6C8r2klZHdKTjCT1jycYk
cgpWzgwJgdgS+A/ptJJWlG9NgD7bYWCkDmKbji0rj9Jx23NOqjJI5mHkGWs4ADftmEH/Ve5NWjqN
P/QcVQYZsNaM/NvkjCK8rG710DjqVfSkEwC6IFYY6h7N4qwGqbEqBvdMmxABC7vbqCz5qBvXuRUO
gB04XsRa0j0C12n7/G5pfyWERcTd8EYDrZfZxmHPCLIE8r2MsLZpEPLMIkl3zuA84GDjrwjZ+5jp
rouZRKomprdE8mNNImqq9w+2cAU7LTkSKZ80+4ENpSuhoyS0HoR3zERAVQ8E/gy7wYge2gQpfuy0
6Y2Vhvdt0byNXyIiqx355F7E95VnEjLrwKKddSSAU+7it2FB1PWkvUYYGG0tgVM19Lozr+8fG6bM
RwCZPU6WZJvbg/Y4xeNZOCL1hCght7j8orXZyuG8aljZoIP6gTXke2cEipsqnDG6Rgtdhv34lAOD
kHH8SuL6ok36nNsl2ha+5qUi7XYm9TYn/ZbWV36qsCPGqtpXIicgVw+68+xCp/okmqtV1wGo7k0W
Bhqy/m5tljwSkojcdWoONtAQSoqKOdpeZeZDo4YtETbnLYm9Ecm96RLhWy1hvsMS6wvzAQnlEvXb
LaG/TnIRLCHAWj0QyL0EAyNO32RRHdCmz+Shhee0xr0uRnlZDTEtoNcRmtbWdvU3KzFZupTm69AS
GRuhmE+XcOKmGQUlCWa0JbeYCkvSran0ZYakT1/0boifsEp8AwRqGgl9YSFqhJ4ZPWbknIiASUmm
eVKf96q7BTNyrhwODuYUIToJmwdZNu9pVUhcliUQpYQGS71EMddLKHOK7rUKWHNHO33AF3FrqsI6
WAktRhtCO3GXlcPU5hoK/6VTFXcNn+PKCyA5M3WojqB640uMpyC9DZ0jWGfcp9m+UUtyck4ctgX9
WC0h00VkRj40hWe1BFDjfS+IbSYIApWtLPiYRk5pMQbDVsiPePmCzcTEn2gWvucms9/n6Pozh/Sl
AF5LYt4ZSxw2VMNH06nqdf2VmtVNZKGBwPDH0miBZU2dt6H6SJbGH6a8NopTH/3jjaNs+v3FxRLi
Si43wV431Zh/KhszRFcy/+mDZ72UOtMgRp+L2UrYg76azOqu94gCA83drZlin9yO7okXqgd8BJua
tHD7mQLEgEwWuJ+9TleBQnkqblRtvddL1jgbDvThg0cGOaTufRcFpHY08h2WB84Ea9VtzJnDAdaj
V7T6T7zS+G15sLCVTeuiWyLPY7LPA5cQ9IY0dBx+kmx0vveLvpvfiLvzK7FEvoJ3zPPhK1ti1Sf7
apyLq9aeWVBJ24BmlR7Q0uoXA2LtJZq9TVW0zRQhwKnVaFfBcpOd2+9MHADrxiWb1VyYsU5wHBUW
bz0n4TtSi2ixEtMxTGEzkio7Lz63DsXFRKvyvOcfuhN5cmCAeJhyJzrHzvQsSLUFyMQtDuSva3bk
+R2zISr7uNwOEbwLORBdX4btXnkBx/jWojXCUxJL1P0PzXGbhpKWP3o3zazsI3bjyndwLlC6OO3R
TmDTSks20Cpqje7XbRSWr+ga521t1ndw9DfCnuWFNYkWPENM+UlbbpWCbNoJnGcHBkHwheU5x1V7
lSQmIsSNh/2KDD0BLM1N0TSNlxMwEyk4GwvO4ofa668GWz3PLmYAm3ScCCVcWRE5U5p8GDBQFQIt
Enl0SqrFpz4Q/1W6MvUNa2BQH17Icd4QqzdvIlNn0meZatsISk9A4It0XT+VyKXpgDr9cdLagqMC
py36B/uqFPZaYG1ZtfZNiTDa7/ROJ0CLoTckw2NidvciCo4cpsRWaAXRCUDoMTuOZM0h8IWEbHBG
REKtpv4M4QMxRA3f08TWALVqKlfgVA0/I2goGXjD04r5ZxAFzspJjHtEnkwOQNJwgA19z6CArMfR
j10jPYUGmbSoK/lZhq710DGxIeEsp66migGqJqA1Yhgi+NxbEECjgdnNzW9jgSu9sanxq0YPN7rt
BuRvkjxoFeXGLJiRMrZ39rwUe3NReaVacI4YKDxqLCScsvdyAiGziAucmTwOvSQDte3rh2xybqO4
u5s1p/ctK3qLH6HeM2U1XbDScIj9UFBzZ+mbNBgOORXSVS8ynjH1H+YlsIZ0Yka+bXVEFmF/4BuF
n+v6qoknPvIPw/IemRegz9fmlx57y8YxbXSG1S7qQ0Y60byN9JKEW2Vdy7Hbmf3YgP5JNN6GEQlb
WL9g4kSskZk648zhY8q/yjr9BGZ4vzi9ZwkbrAteK84Xc8qo0a5BEyzJzBw3m12m2hsErbwG5DMd
mAE95Hb1aiH0PJpt/mnbcGt6UPNGb0yLcHPmfrgbYZb3gaFoX8PGAqb8SFuGKtcMHxpRPKSWc6el
DksIAB+cqSPGXQC7RogdO6HzhHvWCQ8iIU8+QD7XZSHoI6Pjd8b2FejmW+86xzS1Pz05y03aEdwW
te4e5yqtH/Iae6n5cmn3Tzy3AgCAsCq5omrxPeJRKYSk2M8W9pNyTrdJqVFa0uzs3JQWJU7blTPb
d6BpgTDgCdnowGqwmMR7WlDkho7MRUA6M9RuKdqSXTkxLq8tFJMF0k/c3CldqwCihumSQmO+KIDU
VDA601nA4qlkCD9gmCR0edF1fgyM9EHWoVUbpy/wLW8lHdtV03PyVaHQz7EDZvg4P/PSeCELBtfN
0nP1JGR+OmNmEi/9l7e+ILjO7M/hn6AArFp6dQz+q4CmmtGjQsXOrGfx3hEhAzoPpyZFEunO/M+k
CnxAo0O458TvoYNqe9SLkM7yAtWHoP7jP5y7MpiD5OqNlsCPHUDPdPqmPUu66NPAWLRCuYyJNCCr
rYv7F8NCWW0kRGDChjBi/dMz9GwrgsJaWT3/owQktdIGPT2lC4dODPTRmZMt3k3GNXOKif8l5rB8
qsma2jTBK6cZkjUAcYYlAIbexNwXkKqLH7loRk4mANZMvtcYQ7yVPkBaZf2Y+ufadrazor+kpofe
yXt8xMNtgdXoGuG8T/Vz1SX6fDNU5QUpmcVWYijbArS+kapkzzFqtIATqzFokDfIgT2VM9YppOuR
P9fYmethVv5Ipg+dYefCUqTXewM/lNICIIo0vgI/QKgTRJcVPh3gKC6Sh6ZOzwwtfURVlBzHukXh
bM8M5x2KMW/GJJNIhz5Rg6VZNMRqUHfvlZVddzPAo9Q2P4bepmOah/22GxIiK4802HE/TuQYTSML
XZ2tm9hRLPI8NdVTDtnTo85WRFYSpip7WuO2GLe13rMoe9YjMkg2EyluMyJZEXQphb6XxoeltnD1
8NczT1rnhk0spN4YtE/C/WtWJMllkz9q43VJv1gFovGjfPoIBH2kjETOUufs0tf5O7a0i1ojr6yJ
+o3SIbAymLkC9qwTDQ/oZ2bm2k+0d+DcraMovuQjz16a1FyRoxZsq0xc12bRrSoTg0ajqUMJyn3N
O8oXLQa5D/rwNYlhZUrjps5BbFnkOtKYVsWiEg/WQdbsbVGrR2sZ5acO8D4RYtzXx/RsqmGvTPUV
5elXTYjdzovJA6fPTYsqRwhazhFWt87YArw5y0cMTnESYEFCrIUfvytY0/j9PagaxEePyI6onvEN
+y8KKyd7QQNn7oMZX9N4ketTc008dLwD8EE0iVu89kCVKCyn1xmewGnBDRAMBU6j8iuiao+xgXGI
6LJDttaWsl6f0Kmq4YWRSrrtO3BkhTcTZk3whDHOK6diZBoFWCThYe2TCpZI3ImHfnI/McjKo27i
cQB7k3jcm4YmK9f7BSYvD1aTROdtOT/LnNyXPnCGoxq0ao/xXPOVupNLBzkuThrCkXXQTIynOlaQ
tEZuy9XDtmShw1p1CGgzOPSnM5IUQA2+UKTR4LVekhBzLZb3HgvKqhYZep4ouWw9as9OWV+WoZ9r
WYfKqMlOKHyp0SxxpggUSAgHFjSFfK8G16h3162n+P1m074PyBpBjdiu/1ZaeT13HuOlDhPJWpPe
R8GwEzbuLeNddE72I3znXVYquncDLCBTbGtMVIlXnOZwpnuueNnHZYCaNs9ajdzibwQuzcls0w8K
bVQcY0YZTD3Lax6vyRHeJQO9dE2Ez9jKfWtgqEQG21srktvcza4MMrFWeHsWTU1+dLB/szLijWOq
jksPKyYCKhrC47UBGvmYFs8iHbP1DxHsP/W4/18t/O/Uwi4S3n8vFr6LPv9r95q/xa8/a4WXn/mH
VJgAmr87CHvxW6H6la5toj3+h1ZY021kv6CxBFJd6Zm6jV3rn2Jhfso1LEN6tqN7aHlN67/FwvyR
sE1PepbLHwuqt/9ELIxh7RdPmCs8TzcwLLumh4CNeTVXqt5fb2KYcf/zf+h/i9SCjqiy61aYd8MQ
zatmAH3k1UYEPjOGCE4U8dK4fxYNhFGmb42aGIKak8Y0oHxL2vRxFMaFAHy7Cq3u3lg85Eo7pgGT
T+WwAGh4LN3a2EeMw0ODz8pM6T7DP8xWXhyQfx3Tgnfz+K22odLLiS5p2ZX0krQYNFr9gXedcJ8Q
bVnTQAwa3LdRz97IN/ctObzasvtIXVqX2tDvaxiuRQUJPGZulY8dHGirdvN1mevyTEacReKkkHep
TVtktDz9rTfhOUagCi6HFo65labFox2R7o1RnpwMDR3ZoULj+xx0pn05BAEd0Az9+LqkJckpvqlo
JATqIkqKeUbDoiC3e/GE2d1yOJaoxhp7BCpD/6PHH29jtwnhlMEv2aT4oe6jhZXrNeyklTt1ryEZ
8LcgKhPUf0EWK7/Wki7cx8hXn0o7td50j86xFZMSsDJHiJeUivEWwi1itzH0ziB3ors1sSGpZtzh
pMku3WKuwW4aXgRKAeHTgwN34DF2Fky525cKY6XAjgCfKrqIDa24tuOKtK95oIhEbEcWtZzd9LUr
+EevqnL+wRmBQxoRmICsyzYE6FRiYENsjGc2SDh/ci22bM3S4seSi+/1wQ2Psp6c89joAoQCNLpt
kYH/t2zOpJO8TzDnHVzSz58xtjBJ7ccB0RZG8/lctqT6Rs2g+Y5KhkPpkFLMka/1EpS2SF+GVhue
K4stt6WW9W1HWHeFx6auUDkd4AAACgbwQboTwHneWDq+Qwh7fZLO4CeW3V1CC48OCdgQrPRzdoQg
61TrVkTVwW0iRfILzPQonYudHVIW0oyrlkSofj4Y7ZyeE/1hrpIcj2AftenZbOOaqeNJe6Tpp7OF
Y9fzioSnOpVQX1rLehwCQ8MLGtN3In0Y3F+FaQkkXng1urbxaMzZUnGkZX015LJ+nJLauQ2yKHjO
zcl6Nr0CZpKV2OrgzYIS3qkdmDG4QzSElNKEL52pYfxy3Ma5MHmdFguKR9XdJxJUiEoUbaN0RqeI
YUxBGXDm/WQLYlgZKF5hFzfx01bubhJdi3nTpIUmzZT30cnZYzwvdUgmSIILTm9UFbKAL5KOvYfS
rU21h6EBKwLPacHZgdlNpDR9s87HG2by3S0rUfscmUrbWA31AQ6a6d6lS3dmi8Ri3FAVV8LM4bRU
bXCelsg5yRuiOMjkS4NS6RJRjRvt27iLj8xaTaY0QRLIU5KBVtSHYJ91mqe2nrTtW2JxaZoLeEVE
DNc4p3odZEOR77oGeR6BUTrz7Xx+gjp+wZmt4Z2C+b0hWzf8xLD9JBkRDgAirW4pbnVWwIBPvQuz
t0yREdJW2Meps+xT7jFMiGph3ppVyhN30SikbVXuxsAbtnoJYaycTPHeBkZ6KfNCXPSj1fONVMEx
1RQquyx/C/XwM9JptHJZZLAW6e650sudPWTGjaSg8lMprntCx1EtCnDuVoEvYQKFtG2Zvl6ZEsdl
low8G2rvqkOQ3zgqxmyJ0mjMRiYdoeN8RW0TsAom7eanLe+fJ4P/KvqcBmnRLbvCr37oH3sIAbXk
i0hbLs5o9rif95Cgm1QTBNN1u+mMFQXSnukupfJKbrs1H+4/fEu/2JZ+uZz3xy3rl8uxb/58Ob4S
OaThfI1jfl43T9ON+T6fbFqkm8T3Nt3GOgI7cdsN9nG6grtk99e3+7vLf9sxJ1DKEofc9UiMWdXJ
jdMdJMo4xzkoElgr24TuUf7mmsst/cu5/ccnzAHj51tuSlAloz5dm85lgKfHpmvz1zf1zXH/xys4
v14h8IKpUNwVah+fBUqui+d6zfNct36Kuec+2hureOv+5rK/uy/316tGMeFUMpqvk3jjerD7Z+//
4tj6f+Zgu6w+i9uu+fzszl+r/wdsbLrDw/z3J9OH16J/7fqfj6U/fuKfFjZH/J2zJwdIl0kTQlNe
8n8cS3Xb/rsldcdxLVtKi+zz/z6VLodZ4eBq8kj0Zobu2bz6//SwaQZ/oWWYhMIKxzVt/HH/yblU
X5aMf73wtmU4JqdiU6BqJjPKdZeP8KdjKXGHad/QG70f1jCq/Ix+++p9XBvbbqcdkvPoN9+X+6fX
wzbH1Rz0o963179CSAmcrR3vwa2A0EuNN2mOh75NyyXRHH+COpBMc4i1doO856QTjVEir15X1fw1
teCE8/ZS89yHRtL8qxXzyyx9SKv6JdOwQkTBsFcCJFBB1lDkAmmRZbvNe/ZsWx9RtTHl8qekf2Xv
3NE4VbTrod6lTXkRp/FnoVFC18uhz3G7D1en4Vs5xAwYWdrtPMiMa4y1Tzxe0J4iRDhOo2mXkacS
ePb7XCeEBwDeXVttvJ+TEcV0i2zAmJhlzTPZm0YoeijOIQiutPXWVYzBz43wVwywgZao+YcJ0oc5
AYGuiYVpmB6uRoXyRmNK5xtVcbANxuSZS6ru6K6nCkgRQMOevMkBfpWtc5IBMVwC+VqRivgQQBmd
9fGdlIGrDCH0T6/5n+1Gv7off7w6vL6mrkMWIEN5qbh+fnX6xESvPlnDPb3CBz03yVmDJugsal0L
uy0Z2rp69rIDuW+/uTSv//eXlkbp4g11sQWI71e2nQRnXqap+z7bl4iw8amM9ctf356xLPW/fhkS
jpWUcinbcJh+e1NRyMZ26MbqHucRLCqL+VLp0Wjma8mowIyT2QzPRis+y0Yh7Ji+zCG95SjUYvJ0
rtup+Co9YhmTzGOS2sF+1NxRgbEisTqq5FuC8dxHtia36Mg5hGvEnNjRuTXJp7++kW+nBr401hHH
YSxiIkvE+LpUpj994l4zSAeUsnFXnLqT3Iz78NT7fGqr1A+37m9+Nfqvu/b/vpqLz0/ijDWWpevn
q+X6mGfNkBt3DKwO6Z7W3PTAJKEnRxTrxq155l612/AKPwsFR9kwmd3+7uDw/Tf3jxv+1z/h2ybe
Ak23jbYy7qLMQY3abcbW+TTG5K4ty9v/8OHCONEFpmJXN5aV/Pvt0iGTplnF9f34Pmxomx+RZRym
7XQK10jt/b++2p+8kw6bi4DswNJPyfdttS6W6PiQzLN75i/hVg9cygbREw4Ss7tvQKof8FgdpZo3
2Op4u2Tgh26CMsnwo7LKfc7JN2lfHxi4kxsqtkp5NS9neO1NTXkItOi9GxmIWmP2pDTpXjf0bsnK
dezVX9/Ir8eRZengPlwEbDq9FXIZvi0dTYlcU6VTeS912E0YaMEL/fUVdOuPiwTAINvhN+OZBpyj
b9fwGB3qedXV93ncc05P7au8GeXKljBG2oTQYBx4EumHM1W3RtoQhjY6N47p3Smvzw+zkw8bTRL9
NM7OZ2DkglxkxIB0ITaZQpUw13ID5IKe4bAhBeMmbPXrkvDgg1mbTwUWj3024x/pgiN8Gwx1MbTW
ulp4cl8Gz7qtAJiBQ/XN3F6yx4s3KXv7PEzZqkJFeA0iun08EdasFTgFA9RgxhRf23l3B1v1MulT
cP9GC+Wd0IZNRwr5iuBCxBlNfY4WTBw7D3g0cjza0LI6oKW8Yyub4OTlkvGuBZEt83ZRWO9KZZy0
WdyMlXo38RdZY3IDYzsGklHdAhZv/Dji6Rj1iGzEue9wJa4xDpKOpBBlYVPys5LORwR1CL+Oe4DK
rZjduVcaE7O0pYru48EiVdxiUk1Xg2YxCQZm+YYJEGOghZ5uksl2KuNxr2EWWRmDB+u2y877AMVa
OGq0n82yOSAiNpLmjL7BfYeRYN15JPho5nBh9Nr1VNUXGLufkyl7tPqw3jMw2uB/oCtQGtuss6cz
G2bgJ0qgt0jGD6Hn0qtASmKOH2kfP4zG9Er8D96Xtrlo2vnUjg6bvPY0g1W9GpJkDzHsIU7Uu5aF
zdbqCTKsdUTQYPLOLEWiTlOPd4FRiZ1bM/QoW/FITsaDHsgHDj1yjWHSOjCivW6yRUtWxT06bDo7
LhE0KVMlfDgw7ZBWF79ZNL4vyHxrbNAW/Bsdzi8fw68LciwYmKY2w4zk0B3yo9rDqj0Icot/88Et
f8+v++VyoDNoj3OQZELybeG38AL1HbMFTpLuLr8ZduGm2xt3nGUOdJbSlX3zmwv+ySLyywW/LfNx
kjNorrigsWtOGNk3+h4D71W2sleTX+BmWgW/W1QgRPzhJjmYu64EPyFoNX/bS4e41L22t9P7OXfE
+Ry62rpA7fqGKcLmKJIzXBgUTiiignwgC2QEJU9BO+KCMlOAcMQp+V1Rrj2wBrgm3M8yyV9smiib
uQnjF2HK86m0cEujS49dxPQpeoCdckMOVWkL3sYYtQaASwZrTvGFDfIiLJonRSA3qsF7rJx3wHfo
rTl+bDS3IodrOoacIItmgJc6WM7aHDUHAdUiHvHa60QSdOoMenFUldvdzyo5y8J2RnJmBS+tHt3S
ZH22M9GD9TNvylG+ZkZEBArVQtmdeA82upk9jAGvtGtzku5VytgXL+wag14NSgF5bdnRalTx3KxE
JgScO+MmJr9gFSME3ntlB7FK0H+DrIDddBUk6lRE424ePb8WeX9pq/qAS4gZEJarti3umE0CPFjS
ViDUn8pBYJoe3dtG2cklwc9bJZz7bIFsiro86UZ1bPN8O6RoVQMSCFaqsndN283bwXGnNfkTJ1b4
Yd9AEoGTFFp+hUZnbQ7DCKh7vGbofC3LiX5LFt14WKZIqdRucZQz8020G6GVey00rHWrKrJfRI98
P5kWA8Q0AQJPKAKS4m62GkaCVr51wmYkdVM+RvSTcxfbG1Ri8G9ZsS+yJl9BDEYxw3FtbyUyXpvY
45Bwyu6J3CVQlSKnOebi/++A0V9FlvtGUM5X5lZP4bK51Hl2k4APuAZ2jX3HxNtvgAkhFU7skkB/
UJUzrugh6Su0nC0CdcKqSg2Bqd4JB+ZmCM557un41W1+gT3T3f71J/snW7LH4Z9BjDAchJffjtRZ
isFa7734vkvKE2Esmy7tTj0JMn99Gf3XWcuP44XnoemCHEN98IfjRZn1tL0HJ76fjqh5VwzvfHlA
cLll2ftNQav/8Z4W0IxNGc3ianjGtyOZGsIwgXES3gPr3w8v/X1+H5+T9XKYN+OFvTf2qMfK3yzp
f1K1/3JR8xt4Jsc/PtSg/e/bTbDDILFLd96631o7e1vt2r34DYjxG+jmx6H+R4uC/gVnNo5Uv+4h
HaYE4JO5edeK8JoJEVmQTBQ41ij5ZE8fnV2+5fNJA9P617/J73sXJ3lpWToNa+A/+h+6E5rVjmnf
xkzMjPSR9v7KHW68oqbKBNPLYAi1/TnB2785nf7h8S6XZTPzJF0ZKRhl/Hq7M1mOGlEn+l3q0qVz
j9k22spDsEXItEbU8/tWpyGXV//n3fNHzWI6DC+ZRLK/fHuNxNxnVgu36K5E7l9LGMV6SecdVTsR
cxrw8oU618N11yeW8yqdjsBkUE5w81U7PigHtIBmHS2vR/aWExA26tsK2QPzgWJVZuYJaRyrHWS8
dREKzrkM8yvAEMEQ700v+V+knddu5FqWbb+IALm56V6DYeVNyL4QkjJF7z2/vgfz4jakUEDRXX1Q
qHrIU8kgubnNWnOOGa/JDfc2ZkDpoGsBUhBlw0TVJZBKpCBRBmJX4uc7BX2dB9eGQ96KYsMlEoBg
1bFIrAxFPEdxkicwi/L8No3LbYyclxESoOlKHR9nVgxvn1QxEhOwfVmJhKzcrbOQGNEs3tS6eCjG
QJJ/22YoqhNUsRr5gOmWgIbL1HeA+0j/XtOJzoYq+ZjoGfbrFlOF7MyF38j7wKR15rQg9rKhufIt
go+rPHgrE07aWNA2aJeyMzNmP0iSqz6XJy6THq11YctNWFNCaWoU7ChY6WPAwg8Kv7ssBXbhXCAU
0gqRbSvkRwuI3lhdreojoMREsLa4GbBlEhxfr0C+Y2FVc9AgZrWeYgwtdoLbINPQ1uXk7m0cWJCT
JSS6irJbqTop8khVDQl3xFa98AmPMuJeJeTp6wMMDp2mLP7Hjyiw6ru2zB4HMsgX7J0ZGIgT1pWc
3Xie+pdA0tmBlF6SRHSF/QTXSNA6S6Tm4xkkSvTS8biMxvS1lK0DAEnby2RCAeoYF43nwR4w730O
FDemr5+TxQR3GP09jAfIug2GyKHVQkR9Wb4tLCX44xFDdybUutnIngxumdKLKtr8QeBMQrYioL2p
9QNzRrqLyfnF9dHLTdF2Fwzpd5KrkVTVlK/6rGdz6PXPmY9UYyR9L5LmGxHJ5VlGzAL/dt+5qFjf
Ws3ej3FobaohesPStusbTFFB6D+LKlTJV+nRkJHdGBPkzKn2TgvDBBlJmF+Pg3fZJBzkfIrfioSY
P81jmORLac+ZEUhVBr1WYWfDNqkCD8tFLpmzfZTE2bMxoBsHsrBVhNAvU3ABcEAuDQkot4a9vYC4
GrgF2ma3UevtUJDg2YbFtWidndLrWxXwPKJR/GeGQUGoNN+UMb1PCzRUZhm9UHi6HmpjlTUIrJNC
B/jMQSCuP2d/uqYQa6CC8VtIWV5gHtyV3pkqrwLom7oS3EYp6X9mqy4Cs0TIPaRgr+202NGJB8Hj
1CoiZlA6akuvXKX4vwxrQ55YiY5OW6BuJegFKakEfp8pYWZNQjUzpi1C7JKO3bBw1qrmPITNUyvT
UxPzvKX/MUtSOPj/xaWDDYSRUXOMBy7XLGksng1/WmMJBcoVH2Q8LsrrPFtANgNEemKVPzxqzLMz
9VNVQ+Rjq2g5vt9mrMaxELWt7VUFogkWXarVrIK/L3ZU7n/enT03A6RlaLa05sPHl0IdhhVg572p
UTrT191NfdWWxHoXq2oV71FbL8pyVZ+45uHuhRszkcXodCZgQPNcv18SDmYZ4vfU9l6ebDNCyVux
A/Z64r3N3aWD1/btKgcnNZ/ThsIKr+0FVB0Hs5Lh22urHjGPXZKrPKGJ/f1RHhknpqoJAaGP05pw
DoZl1xeRouqTti9nW1wVlOd9l+HJMrQtiJcTJ9+jz/DLxQ5eG4U6DUiTpu3rDNCGnZEJEaoXamTf
/X5TR69j6NQT2ZbYP3YlXaX22I0CbT+Kl1ovFh7K60ipTjy6f0fYw5eFhdma+YpQDa2Db4wWfhTj
fVX3dg9OpRmtd5Oz5EKzDVy6MZCOifJMOQ4jjQbvHk/yNVs08u9GIulTApdHEp3ZQi5LifFDx5QU
DOhiesxKM6WQLkd7/vtz+bEFnwcxWzWIjlKnKXBYeRjMNibz25n26pm6wvGMCfyvvfRfzSVOY/Ir
F8G5urVP7ImPbE1NTjLaLOyivCIPvhzf0smUzO1pHwEIQXlaNfCtovveQNXlxWG2tNqCBTK6bPL4
xIA7cmlL0zTyOwVnHPVwrxhKtDwJnKa93FRUdOxdfiHX+E9PPdcj85HFSLPRzLEt/bH7jqoBoLWe
aPupwpxtz9kqFb7+hRG3F7h3U7TTSeD2jhqsagFtR4mMh54QrYUWgE42YVD4ZMH8/rKPfASWRvOK
7g/OePw33yesWE2AaKh8BLECWe66ddhtnHiz4siixjWol1HogTz6T8r3ZR4O5YR9XMTzPKxiuT0z
bpIdCll32vobfxG4qmtfDktBvcm/HIzFdNZ8FoQJ7NRltEIirJzgyR+7ZUmt31A5yjpYJb7f8sR6
mAM7mfZF9YxOGJ9QxOHnxEJw7IhnSXoYQrDyGM7hmWeMbNGzcZ32vq1fBRmaOCuv5k/aBr40Z4/H
AVCh0GP7jkT603aK9sTMc2z9syx63iydkn7K4SnTSnPDNyZ73MvbcVUvwhVZSIrb3ziXk2uux60x
V3BOXfSwVsDk8e2i4vvTjQM25Wb176LVjiCry/J5ctlNuMHK2f8+dg+0H/+O0Wwf0Kf+20+o2sHU
OmkqtihQSfsgTEvKbsk9WbtzpRL6omqVc/gcbQMYNAvk9mtlgjKg1RjBAseDBd9/MhTIh2jko6EU
J9qdx8b81582L+FfxnxV2Y1mKda478eB2iKpP/2TKHZJZ7lEcvz+HI5eS6M1yMGe/vFhEdUpdUSY
2QgpKR/ObUte02q6gLJ12WveJyeGU9vGI9ejKI23XhUawkR5sBsIcq0zy74b2X5oAuumubfKkVJx
0bwm9OWXak1k3O+3eGQDgtRHSt4x53mYRd8fp59oFTl3YtxPGHeWPblurpkq9ZoElTP8SfGJUXzs
DlkR4DGYkv/VDy4HXyOraRiNe3b95xH8cWoJDZPEaIFuiN/7RE4nxvKRNQhFC9+orgsmS+Ogq6Aa
IBH8QBlYg5pdtm62/Xpeg9pT09KRNejbdeY//zIuEyfPrIBy+N6D0bWkqPkQrlLXqFwO0Hym+Qvq
Z2v3+8v7UT/k8+RJziNTICU3D+uUMQHMllCsYY+d0x1Xplv+DTfpzlyL91Mb8GOLDWZTFcE4Kzp1
n4PZ3Rk1M2wKY9jPAdzgj4EcREMEUzFqmO7gNmVmsCk09YED9Ogmg7zEyPKJ6UmuNOYFDqDR+5Qm
/spPEDLqMnL9NhjXQwzSawohMGey3Yc1eTWQD4elN7RXGL3EedfiZBJhLTe/P7xjI18Xtiot6Nys
ngcfG+78ydciQ90z8Fe0aB6TSt1bkM8Wkek//X6toy+K3TDAfMfkn0P1ktWpbRmVQt1nlUdojp/8
1TPo8SS7G2e2RZ62QlIRXf91ZsqJ0hnBC5VlPJz4FUcWaBs1k2bMp4358PZ9jHZdp2VOU6v70QZq
HEcmuVugbjGowVN0ggaFf+vgM6LGg2dlatf1QL5pRAtjMTh6twjsrISHFxXBbSE8+z/5hCwcDGTS
OPNx6GCE9aEe1FlsTBCCAMoss2X4SmbEC7L6Z3y6SyAK/YnZ79hKbn+5pHNQn66ytPe7iEvOHxBS
dbmath+E29gu3jE3XqrvpwSO+rGJ4uslD8YduDo7jz1r2neJ3d74DBjCTlv0bE33JIv2SQzoqDM0
X5Dq9HWl1sqVBWqI9Bnlb6tG2nndD4TcmjiJjPoMzNJlXs2YDtEBluz0G8WGyaVMM/Y8Vu916b9m
DD081UJf5Kb6AMdnP0bKagiBgwBFoQyoZxZBEIAiLefUAff43bLzE5x8CMQ7GHKkn/gSG+u0H7Xt
2D0NqAZ+H9T//oaDYyDfL9/U3EURP3ooVtDadZFOwz5Fb71s4x7lfd1af/xhzAkNbbaWQXRpWKHz
msq2I6tef5imPH4gz0LZBNjJaDqazsKvlXajRs5FaQWlO3W9eokN+i2XLRi0rN5NQ1BgLwPMxNTU
uXomTkwSh4+KeCZsQfzHoHvBknUwMKaKTLEMxMW+JI/IU5DlaycrN/Mm8evDOrzGwSYyjWqQnwjA
975hPkCbAVul7RRq00U9wwsoUcGgK8cnH353aTRXVdaf/f6+5hX+xy8QNnZcds6addiGQivOn3RK
v/f08HpCuKjBwSfbEiZktMo5rP9+OZ7bkQvSG8EgJTS2VIeyglx0ZBn3ot/XtrhsOjQfeqA4C/TT
5rbngEZ6kvVe1NhgdVKwF8KKSS6fcN3lmZqSByPsM4/A70UwKg9DZWtXklTmFeJ8GqhpvjbC8gY2
GJxq4eub0Zv6+8GGRKZpQ07t3bki3YRYT9tK3L70rrIQezik2mKnemV2WVVVtDI9H9ung4NF90W0
6k1W1cJpP1SBD6Xtztve/GDJQOitSUBaqbfCvmldFQZRS7nOI6Pz3C1iO9m16fDYUntZkFL5UOqd
WDmGAskSn8G1FWqPDezHhQmgFXUnzlprfNQjSICTQSRt1IHV7LAnJAIGsFdG4PLycZuRV7Ir7PhZ
RnPiolVeFzqxhz6qA7Jxqje18v8YBulmY3c/GoW5tJxUnDmGDsAEIrVRpfdimiZimBpmKmEYKyIx
nqcwegQYWzznGQUixwRkYarJX6AVZ1gxXkyd/0fl1O+QK0dMU8kGjjBEZcXIsOwwVBVaPwBk8gYM
Fujn0Bo++6p4SUWJ+t7TiVwc7zt9tl765qsBENUFD3Ax1SPLl9lcDioF2MnuX3Q4OYsqLkBEqbUL
Ratze53KbJMWoxsH5CLUObQXQ5zJeKKyYPzJHPVFC/Vwlh8UW9Mh1lfNgqfG0K6Suq12UQNvrHHG
S9mGzx6/K+sjAKVVNGDRH3dNRtS8gjDHVMZmEfqWAd86IEJeZinBTIDpOhs1LQxnQmoV+al3zd/f
v4jDTQBTgIMsj8a2PR/vDrfgIZS9oAzsbu+3AO3zWFwSFQOtV8Z/fr/QkfmMzQ6MFQ1R+exd/L7b
qBs8VLAzur0Izjr8eKqan1q+j0wm3IHOXGk4OpXvg9Wlpwqs1Y7e7JuyJQlU9p7bp+Zl4MEWKHXM
UJmigGKdX6sFAxqwRQenIpZAYoSWr6UBYHSgLbfww7i/SRiirpEDSfn9Qfxo00qNAhxTuoVPU5XG
vz//cjYY/MHJkq5r/+0y9DXbdDe9tFYYjc9IujsTJ+pC8xH4+xQLIkG32UlZbG5/NMGNBhQl6tp6
r5j6eSrByliEIHW6GS/qSrnteg7wAVGf/8Fdzjra+ZBAsObhwIqtts2BtNV7Y2FutIt6Mzc84CK7
LCMb56TrRxzKuuen+vV6B5WAumJaEdKo95ltvssifonKhFobROcUFOQiHArzUqv6blloGE5jK3xv
NKrQflR0554105JsAlcKU2vwrBuKS5BH8JAD01iWUf8WGlZwarjKIz8ZWjRPyDYtof/wRY2AN8Bf
ZdXeiXpozzobjSrBlTTJ/AKYrQosSdKWyodniUEcLxcHIbvEtZqqHljXtoLc0EOIs4cHdjzklpfD
W+go8XVjCWA9PXo/okGWgMK3Kgmu7hS0n3lAD7uPvTtr6EbwZeajUfqXhPCMUABsYwnhHhZW5ntu
6U2fuTfQ6Q56xVWhJTwUWRhta0t2ZHwWD2bbk6pg4gYg/OBzzMhpABBcPSiDX0Li889wlpibuk4+
dVy3xAR4z/WEobRTtOe2t1+6speXTU1KYGaD6XSGW30czxWUXqupBX9Ct4mkE8/slsksYR1Sjd2Y
5xWreJrdx1lluW008CCKp8rPdtC94Zs2/hsVixsvju+rzDi3u+nTYCAuylZ+qkLG7ljCvzcjQVZR
8UR3GnpW0aNkVfdgyzTPu+b7xAor+ieHXFsXVuA14DUbejhCTsx2gpzcwVxowEz1DtuC6sDxIlMu
XAnHH93BAV0ui65djcqgrXqvoGWsm3/iQnkKA4gbMk2h+EpwAomE75IKlfATzj+LqBiuI501kHXN
zUxyF0KCyEh0Tgk9sEd/bWQOqiMmCrtSeO4K+CGfPVtYpjZEfGPZI4FZTEWFqgBOyLrMTCAO0/yD
eeCDA+6x9r2NH8fDTBSJzlrbsz/UWlV3QrDtPfH9/9xo0fOhD0OLgS/zR8Vb1wfyJvW2oOeJInlR
rKO1uTNWsFPX4AKXv19tXjwO5jg+BaTllNYFddiDzTLo5l4t+GcPMuhM21Zb0O2r/4Fq6thNMXkT
wSXxAgHI/b6I0ZOvbU8mxb+pm9gct9woK+I8NmJJCPupRsZcjDq8qy9Xsw6Oo3Eg+gJxSMEU2i2d
ZxDGwQIR2r/L6WDDlqd0Sz8OwEyiGDT/+/6sg+dYdFkdt3BIKY/1j/OpO3AnqMveUi4BPO7TBvbg
Ij1x0jn28r5edH7oX9ZDEdmpp6Ctpw9GTOEW6Dgvr9n8r8tjhzc3P+4v1yGW1xatxc3Zl6iysaHO
ngfrDMfYydXoR2/v/12LMYm6ToWdMG9VvlzLSAe7aCsGitOy6V1O+5j0mEW4RxzVraB+u+1WNIvE
HV5+/xA057CQNV+ZZjyaLKxqFh6P71cOgiLwyf4s9qGqK+TKRK+t1hlubxb3aOufgS5CnKbQtMSF
hsRKgAFVUyzsaR7hKlOdbWqKxm3SGLlvO912VX6vKxPsONRE1OjAyNFjWiReF7qV6HehB+pkmJkl
/m6AnaBYyNyrEcxO6FnENQ73pkZUedRUH7hga6wZ8iLurQfReldE0vxNSurbeS4XfWhx1ggepM8S
ISLnphgR4U5d8GmK+GF0ppsmE1dYFS4GJXp24u6xGeSVCK079KjXjjY+9w4KU2Cnf0JYg5ZiXsvI
tBaFJy+9KtK3QZARCdR5t1Kad30rLnp429jcwRPG3RYi9FlJVtKiwUBte9ajHwwvWKjuCm3aoRD/
NM3xsSgJJGjIF5aZHa2sOKPR0frkO4XTZxR6QBbY2OboDfWeWPokvmyn+mok17evR5rLydvYYxos
jPOuxtahD+/kwn4MZriNQixX8MM3js9BahLij1345sruB4UAqFQDZz0QW1voA6ls+k0eJHDmclx6
FcAe8JNsE2KHVa/Or9o+I0lo/tV2jYhAzfSHJBJ/Ki+wFkCCQVwWn1btm3THlOukb8gcF7W5SjSN
wzfhsbj2zoMGIwEBlqsR9t1yROpM0YTts5YQVU5reTWm5ktGagNJnv1tNYitR1YlnOzuVfBHq1g6
gWsnxkM0GHj780e94y9m79m5QT1dZlLeql3JLUTje+OAbge9l6P00tAU+yJdV6kPf8dp6/sO8Oyy
rtEMJl4uLhFglItCsR61AXKkQzam21RkrbHegdRplcdBxwVpk0zAwc3LF1RNyTjXguyBnw7FnAXV
9cx8BlIBik6d2FsWleWschsFW9ikf3UDZdsghU/QiIMqNSsyl2hTewtLL16bSOIhKtjWR2cO505G
Uo/RJdWZHER3oll+5DM2TMEEwh7JwlJ7MFkRXhRE6NrKvWwCZ2Go05t00k1IRhcRHie7iT8PZyxm
CKGQCiGh+LF+whLubQtTwn7y5DavkGRrGRFvG1FbaBXze6Lr1l7nuagH7/S6DCCuxtd9WD7qRn13
YgY7supZiGdV/stRNX7U9wlsdLSAGCO/2I9AZytdcbUKtAsROJXi4QAoln7uwLLQObrVYlFkZ5mE
mVzkb7//jqMv4MsjOViVvKLuJ2xL5V6P4/OwTZ5GlZM4pXF8VPLESn9kBfz2+A9e9jQAkya+utwX
41PSB64xlW4bZ0uUtThit30l17T817/f4I+2LivFt6vOg+LLGkWoCimgWVnu47y4KUlnH5X2zWjj
nSFffUnjIY+Ba4XMulPUEvUwpyXoyUo22WshtddQsx4t2zmhGjj12A+Wrw5cdGur/CinH12/wPHs
8MVuUv3EKfzoiOfEaAsVKtqPBTpsw8A2rKzcW0JsR8Uiw9C4/f0B/yvRHuzfDA529DVnDcQPk2XT
5Wps93FJB6OHZLqYdn2wrVDd3HJyWWqP+lm7z5fwRq7yJe5FUDrNwtj9/iOODa2vv2F+3l9ectGx
PSEoo9xj9uNUZO48284XCnH0gaOupWLgJW/bW6mWJ76fn8UYw2APMssCdbpqh1vlQFOQGalmsa9U
57GQ4KCt6F0TBmWuzmJxD93fb/RnIevb9Q43y0kb2RT1HLbmNUJANj9/VGhUjg4W9vcL/TAm892Y
gnkSIwjjhjry90caOZ3G0s8QJWgDnmG/NWr10mgiyr20jADideBzRlSkeaNcZMPsHw5OnHd+tDn+
/QaAXFS7ELCCgvz+G0yrLzsCP4t9PMe8d1WH2V+/MHx1puAwTYX9UsHaXmTWrTX2u14BrKy1cJSL
87Ebyb1AYlbBtqFETJev30k/XhdmuwvrHHAMANtQXgeA9JMxe/z98R0ZF7So8Zyw5UebdSi97YtK
CNabYp8E7VKdv2412UD0v+A3un5+oot4ZFR8u9rBLN61hkYoA6NiVJxVoD0xra1z9c/vt3RkzqLZ
BIaNsycv5HCo5wiHMYs1DL0iRMkNT4zDICjAlpzd/9OVDgd5mZdBbpQcqglGIejtj4M7rKXaTxLu
iSsdq1LOxkiOLw5aQQqW30dYIJQ00/op31cjhuNAYgIljTCvVt5QUNaIN+Fkuv1I7E5IgiQQpSgm
xS7XTvyOI88WbRU6ZpM5hIlM//4zcAl4hhycBEVKsYlK8tnax7CedoZ6YqI8MlIQTzgGU7Wtzvbr
7xcizLHxG3XOQ++ai0yvV3M6UM/W+/c3yDzBX/R9VUBULKlRU64A0SAP7iiv0r7PgZCiwMTsoNfQ
o9QuX7UqBM5srVWAMSrSo6HfYlE2qOGEOdF49GSqi5xaWppNNuTJ/g7ilgo52La3dH14BQoemDFt
UJZYH0MLyTTzJvlSh9GHTCPCBEwMF12U2ZsuGIh0bZwbIzQKWJ/Bkmr1meja65QQKDIuA5vkZguc
G4SMNYEBldvJbpMp01Uc0LHViVYYCu/Sl9M2VAT1ysi4j8dqIHKGsxKzFZ0LbH+pJV8F2NilavBp
m3ED1W/Acj14PTTuyiPhUW2me0PEBN8pKVRosyRySIGZ5FGyh6TZ+h8YCUrclRy4rucS2hT4Dri+
/k6f1GSnNREyCdlfcwwE7txmA22u9kykxkXfCA7ZxbQONQ6xgXVBLvOTpnlXksyOFVjuigOGKFw9
6kjPSSdjLUL1L3WkR9OZ8KH4IIvBvgrMJAvG52tQqHdD7k+bJoExbvfetaV75455EYmLORklBMDd
bGidEc5T1K8oe2EU58Mt/b6XVMbvv48iWjM/RhGrK9p+OZt6kQIeFBhkZmI3iJp8D328X/Q1QZeK
IV59bzwXagpOsIwv63G8DwApR1r3WsfaWz+MI5Gy9VtjOQ/J0MZuVNATTNP7yXQaPl6ixEOlTxdp
mN+OefWctcSMdl5J2ocG6aZLSaEa0vzGIxAMS0N4baRdtMI3/mZyilqKGIVClxOo4En88Doqai1i
kxHZa0chIunfyiyN8OOfF9RLAcxo0ASXndHeiCi4napmz6r2Kfz+Pm2JF9FIeTtPavJWCwt6ttE2
b9NYnuuQ9zb8zRawVvO91HGx9Abhf+3Q3cWslxfmxDkdeaKNBIIoFhQ/lusYwnehNn56HRhJ0yGN
BjdTovWxS1do18SVedZ1o+06ZQQPUMD8yELUEF5J+7XEScRKqy76cXoPPOKkPHMbGNl11YM0h1qZ
bmHwjCstKZ57JbDdUgW2YxbyPLCjLeMdRjeltUWdkgKiqjPSh9wXtcSFJuveu8il8qYEEuCrDhB6
HBxXRXu3bvOReoKPQQpf7wzC9z24DjAMCg/YODiWcFXk/V/T8HEYWyRVE5rjNl10xb8JWVfTrzzR
3pU1ciq1Cd+tiKxAHVQgsT0NVOIKBA8uhHWvS8QitfzbdNZtOSPymymptyI2CIlNnQfPnFDexGAh
1bFz6WQHZzqZbbvEL67HNkh3XUdomSe0PXkqRLqApVnYlf7a15bJepjcGEMTLDt4dCvTALneB8l1
iQ1g3Y+Wv4ycwF/NMrNFmffEPY9RhWq3iElsbQzbRTH2FyvWKjWCctUC1T/Peq2BYK+/WF1JXzii
hz9ZJPZ1pQ2NsI2shT1ZV2FUtEu8dHeTSaxe0QuCRg0qW10db80k3k5ZQeIZteKUQGkQ03Coq6es
mV5Mk3ahjdITjVp3QW7zBzlqD7kk70DvwR+UZU/XnHCnbdSA46PqnLpgNs9GHZAeqxWVlamswXzC
xpyAZ8Lkc26iaroqso7gkvQewfBKVhGym1i4VtcM7uDF0yIyimtLYaLuaBsoCukEakRsmUlyh+yG
q76mMITQNSagxXU4HA5C3o8B1udKyYj1M+RENHqzIU7jwx/9bY2MTO2IlomD6gog8RVBQnKnZrSV
HJ1vK5XpdNP1hk/SmjxD+LIdOkiTpWEHrCrDQLxUcEvXqlvzvv/O2W1p7QBiTeLRBYhBgm2mfqTG
rETqXgfOQMgM4sRb17KgqKI0N45MQSQTf0TObDgue8OuL3OT/MRhUm8cst2NAINdY4IUT0rvPKYw
vYg0DI5UKAFVEWG2Sy3vj0Mwojv5PIauiOWSBJpdX9fLoPeHi6ZWqrOutl4p613ohr8ib/qCnfcL
qdjaNo7TGlTtAMs6nAJjlQzjbhgU5zL2SMSygvElVMZdosS3iso3pU9BstSG0dg6fcqkP9ViAy+E
7I3I32L/dtzIqVdZ2N/4DnEMqvHXoo6FXeJc7YxhlcwigkSvNDbddfTMQKeGTvyum4z9relXLPcN
2tY0evRANSxSGi/bqqmSVa6i1woaPXkK55Wz0tfT4JxpLfYMvKUT6CVdXxM+vfNH5itdvmZO9mBw
93k9sTILZeNMTCiZomdrL8/Fp08mKUTIUltSJD4vDOclpZ1Gar1CWGDY3bYRrj2d5tVGmu11Bozi
Lce54GZsA5Ys4dYy8ZRuhfivu5WV9jcNimIhw/6eOsSuI5F4aaSBQ95aj97FGUkIBLLuhon/wpxF
4Q1KBLRznySoGFep5vi7AKS3KxLtwsb1uAqn7KlrHb64MjWW0HL5iCtaC6QDz3wIce8pxVVpMYUr
ROAsNZIqct0iZjZ0zsoh2esVBrOiDZjvZpuUZxc3ej2+q7X8o2pzeG8adUvJiriIqcIvs9J/cKbE
X3goZpY4soniJNVrJkHkzPPULUl1iFjzzHdbbVfpaHgrzzGwDqmTvlLKwIS/buurRGBqxnibLtO4
OksmLBOW1T4HCUtv5LSEnFeEOpmTtq69+EbGtbfM8pBPP6puGtPY+Ea6HeP62taZvuImFwhMmmiV
thUCFmE9eZrY+hNUGY1Qxb5+ruEeu5HZnOrMiSOlj29bh4NOec8HqwZ6ne/1AJueV6/B1QJp4LQ3
hPK8aCyoteFtG6b3kF5cQhjmav9GKxkFFJjXU4l0DnbTkG9S2+TnfjBXu3E43WURpUpLl9fIfE4c
A44duvnRiDqwWKByPvQtlW1Kk7IsczpTyge1P+1dvpCYi7ma3AHTZdidqN4c64VZEAsNvJP46qVz
uMOKmTM6g1Nd1AWrKELj59Ox0eu1lkDP66BA6My2YDAYJ7QB2Aak3lxLh76pbX7f7v1zWByeGSDV
zdVQoYE8PPgtCSodyu1FQhXHZQ+XvhV7NDpufNmx61uQbU1MrH6mr4pN4ur73y/+Uz9iqljGsPhz
DKTgcXDtHCdvFbBk73tNwtl+93ULc+6tTDl22nc+iWC/X+/oAenrBQ/GZ2YTgoMxLtnH5BN1747Z
nJW+v1KYImiW49NnFvYnCGnj6vcr/zwCzndKtW425s1Gwu9HwI60iipWnHhPxusK7wDHlcGdqpM8
3PmJ/XibX64zn3m/1OTGliwDEGAx0k5zYYbIdyVI/hvPMNZJS9eni+niBH+s0hhXxLqAYkn+jgKo
VFo65+hF5gjoxUCU9e+3f+pnHbxoP7JK3Wm5fae6nfs+htosqu4N4hj9uOo/eNaWwKoJTBShwCET
GM6gN9Xse/ZYlMFKjcu0yIEgdKeO28dO28hKdQOKFB7Lw26CgWqRoCYj3mt9tmqmcae3CW2pwVUQ
zSS3AgXHGD2pSXeiJnSkfmJSRrA0CWhvvvY8C395yapWxHqVa/G+Nnu5KEAOF8whZTRuUva31dA9
RWkMESTYmVq5i0M8eqJ7YgE/UQE79vkSMQAOhCqh86O1048AQUyRU923NHKHCoLnC42iEUdfqFpJ
8NpKsfl9IB2ZOlGbQcwB4EVN7MfUyZqZdpLW854QkpXWwHrpwqXmq0u/7F7J9HzRIgBxQ39BsMcF
xMq3yclu/clAstOeGGc/vBbcnUrtHfvxXOdnPv/+HkzCBpxJ66O95+U735hDkIaUlKN+lVcG+7r8
A2Uqu5Rgq5ApaLUv//tnQbHHxCAPy4/W/EFdifjGRrH8Pt4Hu245rrKlf+YQbOMS3gl+enhIHk55
Cn6WBsxvVzyoeSa+2iAD7GKWymZXb8xdswq2/wMxjH1kaEnBRGnPwRAqLKHvjzbzda2KCVjbG6N/
b6fDrVXFd6SxXfWFtXMA9BJ1niCVlW/E6yJvxBpMZbrcmGQRV41zliDYMmoQsqU4H/TwdYhJ/lU8
7wNmGMHjxZlpZH9C5GJU1CHnpFa6jtqaDAg+koxkKlO2nyKOPwlL9l2HROVaTBdozXepQsC6oV83
GvQuvLLGud713Wo0q9tS5C8pYclLYl5eUfXdd2q9kR2TT1nnm0wzntLO3gRzem0Hkj0vus+4ry+r
Kdl2VvhacuZeYKYJoH+A1EmVsF9XORVQBRTjGlTHfT2yY5NZthUTqUQE097B0ZsWpNhzBLOCm2FO
n20V+7qX7Yy4yd4HwTYZ9Fqx6KPq08kcz21g7lLkkzQzIF1OPZgZDxhfmZZ7RRBhGbXPRtLeOiJ9
6ob0btDhskGa2aZxcBVX9Z8stl+lkhI1oBGpk+f2rZ2kAPbZb3dZkqz8cqCvPXIM7DnD5CGSi9LM
/tAa39NFKbdGYuSUcoIrGTivlVbfD1r36QQF9niY+MZbRdiEm+eokqdc791yqtV16qRrowQfNZGq
M+rVM9R5e2X2E7sGOzxXA2XXtgQdBVMyR+LZ9VZXxvM4pHfRO2I8z3EjrD3F5lgUV95KcYKPLIa3
VuFKWYRpeqUq1KCQDOBos7XnsA8rDnGRBIFmR67lIf4oZPIZR8o9e9bRpWZNbJ0fXXWZ9jpN0UWv
RhOPOL0cA8wvYDGvOGl+1E28M4fhUm8sNHiOFu0oYL7hgLfXagSndAyABBneg7SrrdR7eqD9f5F2
Xs2NI1m+/yoT/Y5deHNjZyMuCTqJlKOkMi8IlUoN7z0+/f2hdnZaAilipu5Ld1erhATSnMw852/S
P2XF/xp5VU7cKLq1bwwYEHEWdmXlq6xzS200IVwrgnbrWe5N0JNYbPXbQrZeE7PDObky5QXpvZ9d
pFozG965xa+AT4PiP8pjTAkVUY++hFv5fy3+fxEJN4atyRmGpCT0bpgUlMCm7fgl0kAJmGrgfSO/
EYrM1lrhaLBKb+fIlOc+icBJJWLULjyBddcx53Nf8AIi6IjbggGxLnfVrG7/uCFPvohdUgYJr4KF
l6fsyUgsmdWJZR0h/y70gizBHPvpDCrMEFGcARQNGPt0cAoRPC5sH++xWg9reZVvii/kb0bhXXU9
gsJ8OzigkjOzA532nyEb6MAgp8wJiCH7GKZD1PiqrHKsYyF3GsguoFBRX67lUubWlDRHTOg4Ujr+
jSdD787F7DZw0SwzuspclRitxGJGxlvl5BL5ibJVR7JajsxhMi6Jy+96+qqjGAZVY22Uvj05rGiJ
3vh5OlhHQUePIgw4sag9t8tfRiMJgLAxeXTUXHBaYmGacz11elhEKFeHwq/DODVOal6dlpW9VmGo
4jnNt17K1hJxpEM1R6EeZMaYJvpjIqOsrpLu8fKXkx86mX8gXv4H8oKAw8mKikMFGbPI0Y6qHAQ2
s+c5xC5kkURphu6seysZ3j6Nguuk7LaO5Ec3QqA2N/6g4vqaDRbKmYa6VAuuLXHnatzni1GCEdvs
khBujClTrIJbzt22iyNt3+rPGHaadiaL14mPElo0tGg/xdcAFh7MIdSBzFtUZAV3lxvpHt9CJNpV
5bulOK8dNnaZ3MgomMvLSpdzWyTgLyHFCHafi80iU5R4a3VBw4WZrAmwuZ+Y1w22BE7YLoseVJGI
42JMeruR+4cuJFklOPpNZmRX8ZjpxHf0TUXHmKyoK60CMcNlOjBfJOpJC1gmygJyXLmE1KIsBt14
huDzhBTELYbXoY1heLUUc/OrE1erUuCoxSkUBceN64zVbq3Rl66fr4dMjp66yP0umfGNgnSuViKC
bvg65YPmNQkcrG6K4Fvdom/Ze+LNKJqiZtmX2BI3VWAhnynK6Izpj0mbvhi9cgezERA6xrMk2STy
cZpn92IF/DpBznRmtpxOllEVYETqWkBLTjQnxupA2lu4QQXREq2a/L68ISO8xbdqyJ6TRbdKbfn6
52xR+DTq0yyiKhRJKWGSiPgYSsqudj0UF9DPsdgaTZXSk4kzgJ1ZSrhGoA3esJy9wSJNFr1sbuPE
CGCSWQ8zX3/+NQy2VA6fEimRj68xMJA1knXOMdkHd9m6uyaxuuyeQYMt54Qyz3Y0bFKujuxAJ5kX
s6j6BHUy5xi22TrPfljRsIoVdWY851oZT9rvL4tGEcWiHDvHUlJ2dS5dD350X1dzBOfTGz7D9+5j
JjuBNkoZ6ZRu8RDTNprhP8SiCEIWHuOijaRvRNqZeH66p35o8BcD5t13ZXpOslpLnGNe/hz676ny
dHkmzPTb9HaPlkWbFlQPjlR0bJkkvt4eEUGY2RfmWpE/jg68GI6mQeEcI/NHBgpaRMR8QEvx8rec
2/sIWCT/wfVwYZ1M6twzgFtUnD9EuTm4mnr0zQbtYVO4o0r2I1RhBbZ6dWMaszIcZ+7rEMM0IDkW
jGNyjJPMTxlk1Ep07uvGUb93NoktJLv8zVopG3HNzSpc1eXswjoFdhgjOWR0FeRSTg37Y6fGRQq0
SvaDx47K6NLUvK3U6TuwSBVp89ad6dyznwi+g5CBxoeOrc3H5oq66/2m7PzHdujXrhaQesANXhUf
GxMhRCfHDrZtt3GdwMm07jvJ3Smg4inl3Ln1HKZFGSfMx6OmKQJxHbUHOdiSF/j4Mpww4hLetwuo
RQB0gcV2mt7oUlc9xIaS7wy3LNZeOzxkpdhcu7oBeU5wcrQulWRbFaoMaTZPNh2ZGyyw9fJbGzXV
C1LqIMFM5AL6Skv3Zubj9ovV2LJSsvjGGPJ0lXpC/bVrqEaHclLfAAXID3Uwms84sfg1k0rtq8Y8
zGY6/3Sox8/lmg2eSDrFRwlClcl55HmPodHtONyENumvVyNNulXD8eDfjqW0pkvMHvYpCN6TySx1
htN6Ip0rUwlfADfbdp4M5LGazeOeHhc/tjSJ2uCOez7YdB+dg3mlfTF3/g6g7hfXnpOYOg1AY0Ma
5HIA4WiujD9/F0bj2K86nZPYo8AZSm60hVg9islMrJ5rZJKVVkhVdBgkuI9519spNkF6JNi6/HI5
yp3Ji378lsnw4IMZSm3veo/RzqQ0fIcq8tJYIc7+nGFg8C/YqpwpHX1scTJMshN0SpwxIUZ9SsNc
4HgNJ3vRc1kVwpVgO78zAUE+gxweeTjTgonUdEbWUwB9rOS7Fq/NNF02mHbM9OPp1sptVTG4rnIt
PpVVFKzAk4c2cR+lQfGBSlR0pQFMDll/W6P6CNSgKZaV2T37QjJcNb1PGo1d5NqkjAZNMfZsNS/m
gKnnlroB2xgLIrKCbCUfZ6qrtPgyRoH7mOITSkrNDRehU7lLre52jTQroTgGymkgRcFGHFOQhnFy
DMZyswmswhCOLadgOCvLAMlrhI/3vc0V4DqfwemfuARxDCSp/1d7Y2B/txC1tq7NBE7KsVkPX6Fw
4iAv2f6KSu+2tq0ruCfVql8PK3FfXPXbueZ/WR5d+tzJvlEkfshRxBSOASt1L0QWmSYF7IFaUQJV
XOTPpDQwAHI0X4rCuUvrGi1JkxOLWbfpYWiUt8ookmXctyo25N5d4QEjVV1LWcsYkGxlJpxLvhS9
ir6s02qRS3G/C6rwoJfmDTodduvwbUUe21aKOHWkF8VXN8W1e2Zun51F77p5nPvvurkXPcejqkA3
v5obdWldD1vgtEJiN8vkOVtUN7yAsMBXJV1dbnmu4UmgFZpKqqAJMp9QqUQKgdI+6ZBYUf79HZEE
AMwAEg3jaW+yTHpLTPAzdYSjG4cvZV0++5oYI3HhbRuhfLz8TaeHfpO2UAPj2AMMf5qp00svziMS
ksc2DUD8qTjVpfkjdsJonsb9Me2smVVyZiOROEaKAKItUzGnZYGqt5qwMTrh6OGHi+mPSq7Zc54v
f9WZAx03P5KZKjcaQ0NU9OMcqdOhjgILT4t2Gb8oa2B4gR2zk2AmDe9r2TyBLJsJ7Od2EtTOUCSh
PTAIJ9EtaTWI+K5w1G7lJeIrcNo2GLTb0hI5kmwjzIzcmdkokcgdCxTjP6Z6FqVW4tkz6Nw9/exG
SsBrDqnnk48T9r1SSjOrblxUk+DyobXxbd4tOujiqAAJ3O2VyEORuv/qS/+uHjXhkybQvLVUcxy1
yZi5peqWcq44iLF0ezUz1mmoz43R2U4DLYjLnoLxjDm5V/T+IKit3DvH/r78093GV2RhEJEzqNBA
nPau+621Byd7O7frn+2+v9qdaoc5aPC0DCZ360Z91CtxK0ObnQkb51YWzJP//bapPnTcK05sDeQ9
gGI73X1ffRXN+99YV+/bmGxxRjtooYsr8hGYBXBRecmmihP2xtIx3wPVPVr2xqAv5sZtHPuT6ffu
2yZzQwTxKGMS7LCezc2oF8AhZZFcD8ts0W2yzRwvaq4rx+F8N9ubbLynlDQnUNBzwekqiS05D5c7
88xcxPJUNqlZUH0Hpf2xkTKqrY4ykXOEUrlW6utBycgQOssOZ6HfaUkfBYZHr8QpdGVw8zSpC1rq
kgTMI1wavHLYzFVPvJK8OdGgM4UMEzgQehLU1UVS9ZP9K+sDwhaefUfn4O31jbgqF2gTCIAqSMS5
d9IqXGMxNyNkc5oggS1ByhMTwbHmPM1SSMD+FaNvWNm597Xt0jegmy4FZP1WGYRghYflW+1Rv/Vh
ZF/u3TOTBUVNrpIY16LaMw3Eua+6hlb5ztHQXjv5KVK+qbNiD2fbIJMLWGEEjUwl7f3UbZFtIf3T
UbVcdvJi1AXCCBW/cLACIvrlqyFfzN8tET87XXkyYu+or40wFcT5Ps7SWM/MYaDMd7SYrSt41pxr
w/RPZG8MW7CsL6Sh1SUEDWlZVrW3zsuou84TaRchKrMYVerQM6sTit9hs9RCVIAjybW1PgRJLT0E
g0bWPAg3ZqO3K9RlizUl+3yV4Qh56GKZ3buNvVVo9deiLjwVKISDNa1WiRI+BGXyZ1MrzrJPvO/s
x3elG13rSvvV7NWfGXz3zktuezRj+iC/joxwqfnA9MseS4XUe24qeR9DPIl7c6U6+GopSXmr+lQM
UBnLqf/r12XffbWGXF76IvylMoWDFt23ir/kuKQumYcKOitdd2UKmXBQeoh1Yid9r8Ru7zrGn34n
ejsN4U40cuXQHlT3YBRNY+cJJRm3beRvVJ7dHzFxZgMkGOQHUj4vWVDiquGpL31kkotJQNbnqJzi
WqU9mSlQIU/uXirN6xdFiZyCaGULuUIUKOiEn9Tv3FUUgU3V1HTrphp8+cTbVX670guwlwmku02q
Ng2uvKWwalzvVSzEJz9Q7zL87Bexa+yTSkCHKTLRGsr0qzIJfpkWlyGiWKXLNhlbVIgGMb/qpMxd
dK2xcaKMC7qOjlovESzRd/5p5bl3VWN/c5AxTNulnkVVVpOxiC+a70WeXwkVtw6iHoYTSgIEocy/
UTIA4N2XcF+1blhKPgpwsluntokR1XoozJehwghHMkNSuWqPK6NUeqskjdod+mTKBn/7n7wmTivW
ofTS6j5q/BtQi9+6IgLh3Ztk0uIrSfQ2lZFBrqgrykjcbb71aW4XTXRsUv8RiDU2RHCZlyjB9wsA
v7ZVFD+6Dqhti9qc2T+Fw+Cui3x4UGBLLrwO0EGZS6+QEWB1dvLtoHf4XQbfpAJLylxnDOK0y7Yt
CuBrPcWPzFTIpzd5Gq+ikk6PanQatL7fGwC/MICjJJfkPXDmQpMWrhgANB7aNy8s1IXhaBLUPr1e
4B0dX3vJOJWRFFx7cXbTRayRkuRfVFbkZYJ8zQUwWXeSBvsocFyQJYGyUPzKcBArEuMrABDhoe2a
nw7iR4vETOqFGjbNJq6AEFq92W1yLdDWHqt+UTWDZyfgaFDJjzeeFjovrt4Wd35RdisrQjTMyyNp
XSlMcivogy34YX0hq7l1Bf+KWjAco0UsgcZQuz7YwFutFnFDLdJxsHoqOq3ctp7E/TjtHHOJtGK3
iS0A0cDU620ZyHi7K2q7qil27lIrGWzdo02hpREl97Svg+gkdtRjDIvXdHlbi36A0Lj40xEscjlU
AJDHK2R6Uqb05WNYjKdkaTs9r2a0rgxCJW3QO0WuM1VNZrrSKYtW1J+sVnoLRP+7PLjJUnV7LiyI
8y6dToYzIjXmbgBsvoYTIwLdL7H6Gzw0B/XqqYcLsmilZ4zvnv3afYok1Eo6cCFrlDZw+InNG9Gp
j5Hvv6RKtRYswECdZXq231bfGwclJ1hzi6J1Xswcl1G6ZSlYzluXYNpcIMrRF9Atdcd7LL0aMZVB
rAHO6BWUqOAKnhVYC+RV+rh4hmBBdT6EH2F2ANg8I21WlUqZtFeo3Rd4laqBQC3d0fq1TwCxZTAI
h6aKsLBtszcRpdhDKNbDNjC1/JsrVP0i8ktzI6FM9eRZ1s6lKHGnxJ31pLeWjziJdxf0GEJKQoiF
oYGjxCsqNTUqBW67w3n6KRjpE6UFlkCHebQIErpWDuq7xBPWhebfijUCW67ZPgKUaNAii9ON6Eb5
swVkbNVaAVosxVVVC/qd0TvhTR+H5oOaySinqGmxjsoO7FQuwFhUvSumcvoi5AZ5jphcU+04JDsE
NKRFobcOSKEMDSoCTbdtE7gpfZhGy7xx/S9qYMSbXFQwiFLLeFW2KtwlY1go2A0vemDAoM2QOckZ
1DbCC9wJWk441XMd5iqW5ZD7vLAFzi8QU3GO6IS2vYfTvi5F4c4qzBpANhNTIk2zpgamUzAWrytX
DG0jKRBTS7I5mOfZIxl88BHnAaeUw9nHXTxyTXY+WTCP0XggW4rP8qrcBGtw+qhv26N68b9wIT53
dHjf6OQUnVt6WmU9jar34Yt+VW8cu7hOjs0W33AcyhbNIdkIe/XLnPz4Ge2K8Vj919dOzizY4GoD
Vy7zWK7CF3FEVa70ZNkh6cSA2cVieOqvcYCY0xk7l3UAHTKek6BdmifIVio3vtGA9eKW0q4AB2ya
LWH7vlsVC0QHbONuLvV/JueACgoAS4jJwK1O7HMyofScskzJ+Zm1tkF7RbAtt+i+4cvLXoxwEIie
Hvpv12NfHFaQBuELrrWh1zlZ6T8vH4TPYPO5V8syPhvAPZUTzxq3sHJTgOB45BSxD/OhW+qV+c0U
Gg+mZIQtW/JSGoW2UEUwFX4/Jyp5ekimeUqjnMSpVeKV9HGSiz3mzbpfG8dyNLD39K8SDNRlr7bP
RVb/zBpsfgLLsTax1Gd73wsR369BniYupIlQT6yjDJbsFYCsMnd9Pb3+A2WXyPiDiEPKcZraMGLT
gwTfGMf2Ptkl5Cnt9AD3iyiM5GVqd09MDvvyYMw1Of783RXWQMcI88XKOA5Kv4d1te1Vf+bKda6/
33/VZJlh7kGiz+0NMElk1DOdwmOzBba7ufwlZ5bV2HvMKaTeUbueAjpaPFraCtTwsfaW4Fy9JQBe
Tkh2+hXATrVC4EmwAYfODdppAe9js5Nch+nXdd1KpXGsFPZPJJdGGhuik32G/nPpDneRICd4p3cv
vSrdKZX+dPm7T/MDtC/jhgQ1gXAyhRz2alYV3EWMo9ZaHPQWMRK8rT6M/uczc+XsQOq4IZGVBR06
zcmKuZrnMnvHsTJ/ROxlpfHQDV8vf825UZS5uo6iHlhsnJS1dcEs9DKMjCN3iq2rrNMNlmnfndt2
D+nzqd+WX1AMu9zmme9C75GeAy4rkYqYTNAoV8R+KBT9iNkQQnvCsoSH2s/jrc6stTHrQMYDXxSw
tZNMTjconjlIlXyM2V1+iQcKGNdmQFGblYLLj3z978sVki0krU2qY8wKnOBREaYXuzzpJbYamL+2
tEjfoL/ulJW/nks0n24yssSnIVXEv01Yb5O4avqlmmraoBx7qciWTYf/Iiw3ND/MgaOcIHyR+lUg
4AVK+Guvu9rod2IZqLZoVHeXB/RkSfAGqAYrFkABEi3TyggQLOSahwQSqGPeYRRyq0YypABLWysD
QNDfacw0WQ/ymdKIS/3e7LpEOebNPqBeGYXgLd011PSZAHf+q/7ZkDIGonehus9TNMybWDk6WXRw
m+oxDBAZF5rbzoznsIEnabKxBw2yl6gagC6ZSgOZRRcXoHmV4yjBhLlltylx78EHGcf0XCpt1wNv
IxmwN6Pm8XJ/nqwSmgZ8zkQaSz8n+U5VDVGkUFr5qOoOJcVwWzVzJnLKua4El4NwFyuDmTJZiTDE
sdMQAvmoNwMaiOZSzlrKrZiEbkWH9EQVGxUS7WW10BXfQbNCMTad99LEQb/Uy+HnoHXg/o0fgtj0
ZNSiZiH79VMedbtBCZAUadAIsBwPV91c/dHqznOfOrrttPFLU0c45sbc2ooEZrsMUjtLEm1VipW7
1fGsOQhqvHIUcq8thNrLXXsS6MauHY2SkLiFVz5lo8KCD+S4ieQjOpzHtlJefalCNBPFzcvtSCeO
JHCHFBUGBZFAAuw53SqGrBbCPFdkYgFiwxW06iUYh59tq3T4wCOsPuS5tioaU1gYZbtrxroUhPof
BbYliyZKdnWr6JhXNveCmY2MKoXkX+9hLpFghmQl5aOUytHWa6trKey2hSd98ZzkqU160+6aYlik
pfsEbDBcZpnngKN18SEu8xvDkzCbbWtlKYrlurVUfQlqjL/g6ney06M1mj4Zub/TkxBZT0Gnrcy6
V0jkDElk7kjKlAs0HbHrzbVXyGkYJXhii3CLcJ2E3fd4QLsoDpH5BivdLRsx3xuhimmDHn+z+MRC
b56lyL9rg+w+L5urspa/oKruLXO5/mGkrbYsc3GfqdYmVLOHpG7fNAHsRaRunUjfNm2PBJzuhOui
7TdNhI6EKZoPnpqt5SH7M0iqvWMIuzhPn4Ko/Ko5/ivJFHtQ5GzrJxI1+6R/ccXmm+layNWJGhYF
8brKrTvu6ttqiLmvK8+5Ud/11igghD9S0Hp3bZXsWj2T1kMEjb31ya8VRX50Cy1G8MdwuaYKW4mQ
wTHesDsn+2px2R+4+9i1gKBEhQNDoKIMOqjGjQc/4BBKaYjzQp5u+ygT7wakMhe1H2hXnUj+izxy
i+lKTkIXN0LSEmpjJ5K5rCr5qh6qZjU3WYmbH4pGMOs0VcdlHRgdpYHJvoVjd2rGfTpwDSx21rX2
o2PZ73Jb2EQIeC66fDF78xzPhJeanJwZ+1zHqLqjSRx5NpINhxJFu41yr67Vbf/F+DnzheMXXGpO
+bhzQMrFONKgOX7p2S2exPy1RWFsqO4SUPSxZyzDjguO2q8VlFUuN34mnH/o3fHn73YtPcdS2nVo
25UPRXert8+Xn3+KZ5GxYVPR7YNBxIV6WkYSwtCvUJsejpjDK0uFBDO+J8tKcN0Hx/d/lmVXIBBi
7CX0bU1BGZZeU2abTgfB6YrrLFb8RWO5CK6IempXBdDRqL3qTFXYmb5/SDq92deVRTzHn3HTJgOG
qpVTLHE21zdy5fwJG9x/FlEeOXQhWWrFS2fuT2d6EIctjot43OnKid2cg+1rgj2ydBSrepkZ95E/
p+ZwpoURiD9enQC3ntw7XVHLxDayxKMUQ1lUAtFF0hgN4csjda4VztcKaBUDtNl0naWBaXWao4vH
MHsWNTKEv3FyABbwVwOTVZVDGDGkhgayQduppbc2B2cG3zj3DZOVhJS66GQc7o9RDw8wEGGOJEry
/9lR40u8WzIDCkxGozvi0fBfNN9a4kwz08KZg8CHnprceNI2qJD0pKf0tt2XoQzTp0uufXdWJ+TX
nWYSemgJg23EeGCOTWUNZUfz8HzURIKruRmO3k7+U11GtmdnX9AIsl6Q+Fqna69bOjNh/cwR733D
U5VDP9VhIsCVO/b9Suzj740bfeEwuBSHGbHZM0dllQoRdzqZ/NqJeWwemJWPtxCMMu+prJR17L+J
brXglJhQL+yH66paX15IZzpV0QBIws0EBAPBbXJ8HZLWldQyrY961u5l6ER1njewnLoKCZXIsBuc
VjlJGAH0Kao/fdphpkT2e+/kFGANJOg48KZrJKnqK0MLqnXhppF9+SXl0wFA+JEDvIShJLnkKWQM
LkoTtmRkjoJR36cG2nYh3Oml2AjXdWMV4MghgOVN9l0sUgc+VrWx/LxbyIm281z5XoqCH2kZbFOv
3vdD/ANBNZctynG2RRRcmdnwBNb9ynfruxy3NnDGiBxSiZql852ueBVXYNJJ4P1ByE7hWlWVmp05
xNXR97UfhViif5i5q1zLkVJCAKgPMIX2pfieas+R0oJE0YJCaRngJVUr+9jRfl7u17PvwzyDLE8k
PQEGpwGK0hUGmUcniVddfle38czInQJUZT75XRMTrLPjJXqdcgsDoAom7jH4GtnppvzurqwlniXL
4SVZJQikb4OrZDOXTvuFrP8YMGgcfDpQXDi0yON+DH4RB9+8scTyGPS4x0alEWwwZvmS+RRAY0lw
Nya6ga6S4fLgN1tquctGDqqNONZ5JaEcDTClZy2rFDI43rOmlQcl2mSxuiX5goBkViB8xqln2dWy
tMQ20bPDLL/pUvFNDbNbOa0wJ5bUN/zMU4it7sbTs2ZRZsLR6sN42bliYcuy022zfs5J7zQoq6PG
CFkalbuTPJ1peixKlITz8pg75jUypiswnZsh7B4uT6DTDBvD+76dyTYpuGEkDQntjDmh5FGyR4iI
sHTW0pVxhUfw1nq83OKvpT4d0/ctTnZNs/aCQPSykk2gX4Xb6PYWzv9assMVx03PhlVKvUVbjTWf
4T7caBskka+ycOV9j+HoboQ7c2b/OxNBP/bBuMrebbFx4zZiHNMHo7GMutGvxJeETQmHQlu4B8Jh
o0xwm2zmsu2newXNAmC0kKGiADLFcvWD42X5EJRHxw+s1TDoXwQP7SmKtqCsukhY9K0SYEiEhE0a
YDJ/eRx+1Q9OxoFcMahhAFAniKsUwa5+CM2C04uXHQJEYClt4PhX9q6/63wXyAdGTksql6tezL6l
DhgEluPRzNKrBh1iJXT3XhKtLS+IFpEpvhIab9menoWw1FZOoygbrW3la81Jig08z5umKPwFhXoM
8cigaFF2o8ZVZNeiuQaNcQ8kwF+6ZfsgNspVnwqHMK23yNoetNrdWYO1V6XgTgqqZzU2ftCh3kKL
+tuokLp1XBSvQwvvJyuIRXJcDVu1T5Sd6NdbJXM80uCGO9N/51YO6WGkvFh9Jhpak9hUmYlY5Y5U
QHAzsKFahID2fWKi9xDeifsGhOHchDnbJGJdhASQ0KMgw8eJqqJc23D2L47iplxVe6yER66LtVQX
CJTXO+qF63+0+Z+v3f9x39K7/5kQ5X//F39+TTHi812vmvzxvw/+a5GW6Z/Vf42/9s+/9vGX/vs2
e0uOVfH2Vh1esunf/PCLPP8f7dsv1cuHP6ySCpTOff1W9A9vZR1VvxrhTce/+a/+8G9vv57y2Gdv
f//jNa2Tanya66fJH//40e7n3//QRA4p//n++f/44c1LzO/9XzRmi9fKf305+aW3l7L6+x8QN/74
W/s2/qfw67+TFPU6/qCL/8HFjHI8sl8kvrmG/vE3zl+/fmZq/4E9GxhzwPNcrSze4X/f4MNY/DU2
f0tqQE5+UpV//+PjqUoYSyM8yJgmZEW5l3MAMPGBYm3yhsKTfp2hZfCtQozz2iukcGaujwHwr1Dx
VzuTwNh3g+5hVpsc+nBreGt5jpbxcZP767nKx3ksUxKTsVRJDqV0n/vhIouu+vD+3Wj9o6/e9824
/M6982RDy4ZOqBFKTQ6VnyzI8l15QrqTXWEfaO0yNWfqx5/1zGQlOgWfoCd1cnB7H0vSzNS2TaG0
Xy5/w2f9M0nuB3LZSa3e8g1hcqMK4nVoQo7Pg2HOpuWTBqZUWS8rUlRZ/eSg6uK9lCRXeq3YcjFH
nJwU9/85wNrk0Cgg0iq6It3jlNmL5fhPYuTuBLlbelp645X12hvMY4hHuDJoi8t9NgmSf7U5iceI
VIVaZ7jJIewX2a7e+PdUy5FFXo1QitDONq49l0sbP+PMHNPGdfnuwFAVQhoOKJocBBlrd/2QDgdt
wG3pQfbKpaB8u/xFn8yxE/wuys4Dag/JIfaaq6jAWRQ7xX5maX+yTLTJ0g5TQ4m1vIoPioCLtbWS
lbsM9okLLlefuRN/Nskmq5wbt2RA3cOJ1DBXjWjseqd5SFJpZgl+EgR/+TK/HwQYkV3aFchWD6h6
DNFB5J6bf0tiAvo/w/6ZQPLZ60+W+JB4RWyKTnxwwqva8ReybEfd18vP/mxoJwvcrDuEogICYMeB
K1JGnI19+cmfvPXUFDcDoo+VghQfgIUXi87HISWWVglIzd97/mRlV2rpUAyskoMvhPJ95esIdgfo
s8hWNEdpO9s5gIImTfS66Lux3roH06MWMiiANuculmd7h0dPYgRiIxV4Gy3FwY7ivvctysOFFcyw
1T5770lUyDPXlwtJBLPdJw+KUv9sIunhN3qd9x6/5/1cN0fJx6p2D34UHXwfke8gfDaVOaHUz958
/P/vHt9Lru+TSnAPOikrzhYkUOYyQJ/1+CQICKXghZLLm/fJDTITFUn/OfGDzx492elH49awwdXu
4NfOgy4WN1UU3cVNt7rc52cjJH0+Wf+A9zu3Bh/2PS/XqvmsD7u0LRY1IrKg9i83cTaE0cQkDOiV
GlVK7Qj7yFSXPprcQmUXySZRvlx+/iefMM26SRlEgBi/8UMou49eWt+YiWuno69GNCRbL4s2l9v5
ZCTkyYoVwzpx3JxBbgdlY0oJBbv0VlZn9pHPvmL8/+9nZysMUcbSPaQJ2qqRDiRZlq9cTdu6OaqJ
3m/GnV85zHftOFag+X1mCvsKegp+vSlHLun193po7Ll3z1aFwYWxzzeErYTu1k/dGi2Y54ykPuv/
yfr1A6kAMZC4BzlVhLXvgltWUkFb6YHUz0zVz5qYrGNFIBdXixg7d4J/Zw7F2vG43w/94+/1z2Qt
V4EKRLwmdmrN0WvuXKXEJeTt9549WciFqBdBlRAnrAG2oTb8KXrwNxtjDrH5ySr+5SP+bmwz9nCU
j5r0OwYOuBRkSAGH0b3hzI3uJ/P/V4b23fMVQ6jaHAPtQzXglgtqvLp2ex3FTbuK45nh/ayNyQpu
Pb/xPS90D1mlbfORbgPAAU2/XeFYL3hq/WYzk6Ws521Xya3nHlDH1daJkNyWRMBF0LrtUi9M/VZr
5zCEn+xpv/De73stStoGN1thb3XYh+rJXY1G7G9NqF/A+XePJkwEzmAF7iH3g4C8sKfhSpN1yEVZ
cxH1s7efrGgwQ22vCzE7clBeBwMa7HFlX377zx49WckJDoJD0dExVWmt3a4gs5fdXX70Z7NosoqR
m8oVKZDxqEMfL8vkbRx7r/BVl6LT3LRSvb7czMcE6j9uepTaJgs6VrAjri1J2KdQnZw8QYQ6lZ6h
QdhC3jx2jXs1+Mo3Ad/f5eUGP+uyyT4tKGkohe0g7NvufiiHR0xsX37ryVMlzSjKS6o7qrAH675x
2uEWDsJML30yGOJkSSuiW4Sh2Qv7GN1jye++hmnvYLoTiivZbB4qGRTk5Y/4ZG/4RQd9tx6iNpWG
wBHT7ybZinATRAChkOO+/PDxdU/u2roxJu3e75xGZIDeFOh76FArz9vI/Vdm1CKu8Rz0FoN0vNzM
Z701ftu7bwgDJVbzqhP2TR2sQ3fdGY+1GYH4+5m1M2Hjk31CnKxpN1EF7IVqYS+GMpxA88rqpVsN
Q1Lj3wOJ/HNhiJOlbUIydbWcFrqyX8IfuDLjaGY2ffbyk6Vt6tirZQr2k4IvLpr2OQ4AsuGrrMzg
Wz57/mRNU5SWYCFphOuMgS2IqntFxpYu/L3LmThZwoklD4VW6qQBm2SlmflWMuZSKeczT7ANxjj1
bu6ktdH5TtUwRbUAnxwp9e2hMYNFnwhfysCTNp1JDJQE2JkZl6FVLf0/zr6rSVJYafYXEYER7hVo
A9Pjzc7sC7EWL2GF+fU3e+N+J2Z0WhCnH7djR0JSVakkZWWivLTLh/FmVAc14MOiHiDuU2x4zOVo
Bd2xr58zVyqk2gx8jgNtqwB71ARUqrYFE7rsj6he/9q6E0+jNsOUTxknQW0uO5I4j3R0bhqS7NVi
3HfL1j572SZQyPG1K1PtDJC5wSeHBKLNFakhwdbyYjeBR9oDOfHGPdtl18fffe0G0C3H6lEdeFLp
AzTIzDFH1R9Eo/RoBgP3eni5HCItUbth0LAe0EBXTt0AemTF9HG/8cFRuLrevGymBMc3G1Q05mfv
0XGKHAzrRiOTn2dsT5stvIls3YUAEHdNNc8TtpOhqCCTx9W9Y8OAM5AMja7vVNq3quz268ORzZYQ
DDplpGBJRYI1ldo3moACzwWStlQP683LZkuIBWmjKIC0IwOalGgEllSfH9QWb/tb1GUSBxQJY1Q3
7qAyaih4HoUIomLSDzwubxiSUGDxfzEevM5frRWyfRT41QYf3/ZZlDWAIDRJSyOtTpsPaybstoH8
qZ8s4xAZDv3jQm/PI93sHhQHL8nrMygboRAETJdNnTshCMxJeZcktt9o9sbiSLzREZy+jx0FORGa
Jpbyhgf0wkNpu5doht+p8bceryFXjkFw+ypHNbXC4ZIKOFtSrt9XKOi+bnrO0/Z5QzAWNg4dxqCU
pha1cVaGCqHIWq5rXvB2Dtb1RE8Q4Cu3VlADPqu7LDH762KJo3/9+E6lSlXniCWj0/kkb8Os7AMn
Zs9up/xdH4BsjQX/7nVgA9tpxL1XOf3BZXWUttkNqCp+tjgMEraJYTo79H/njsBzfx0KWbo077F3
gGucHvQG7AyVtZ+yJow5aKKaTH9u1J9ajIqNBJd862OTxC5bSAbyOWurBCUbJ0tPzSCvm8d26bM7
bcrN3XoPkvBlCxGAjzaf5vMBjplTBVFu52hPy06pS/OQNVv1mrJOBA8H4XhHrARnrFKxwxZAdJSb
E4i7dffrg5BN07nfTy7SZ+ZQd8vCvnfsl1uHUEPx2vJtvW1JdLIFz07ifuGZnSsnW0l52NRKdkiK
eCM+yRoXfBuiznU15RRbbT/lj4uFx3ZIhf5v0OL/RHexVKbOAM93IZd+0ovU3bugdbiFDFB/ZeSw
Bd9mXKt5PhTKySQQy4mh0pn+uW7OBZdWmN3xZMTRX0uQroF+kG8pFMssUXBi7lbFOFiwlBnCdI4a
QiXS1/sonzbeES/fJiB9FyzR0Dnrxxhyn0oRQM43gkaxr4NhYzRuwXT5mLXWc8aXYH2eJKOxBOeN
NaUZZge9ZQ1SzBhCNcBRmrvqf+Pe/Y8BWYLflmD3Q43UEoPPjzzw4TmvrdvEuW6RLcFpWT3Q2sLt
y4nk/QfUxH/FIM1cnxdJPBAhLXbcQS3Vgs8i7uzM2oh0U/u9GMP7evOyaRe8dnTa0mqyCjm+Uz3P
KglmpPl+OeivulVvkepJtjVL2Jd7PeM0LuFdecK7kCXKQSuKH0Zuo0CEmTe15W4Y0fmrL+xrluDG
BuVDU4FdCHcihhtMVdnfo5TqyrOKWDDbAmve1dC6PqlW7niLm5YH0Bv8gcJNvPH9Z2O/9P2CS5uY
jdFsnPjUkPiO53xv1tZj71gn0GR+mBCdACHP+rpLzEoEunSozEs4ceEOdubuUtpYHm6zodQNkeDr
LFfEugDPOCYZneNTmbC9O/9Vh+YOFDj79QFIbOq/ENATnXnfZTjMG+xmTt5zUHMEEN69YYCaE46q
0vV+BHW7/wQOEdNSWZxYE0iiToSMQTf9qLQbUDX4eL/FxpyB/+yjmN/S8dGNt95vpV2eF+1TDoCy
xLyoga8+od7+u7PoQVI/M0i1JECassrxLX041EDENsvbjOLN9YHKJlSIBK7VTA3LG3IiKDs0+ejl
zbSjALl21q072BvLJrFwkbyjBglVEi8jeukJFIK/O9MM4V8emKh+JyBMbui04Uuy8QixgKnZopXY
v06LCvFdR/lW1Lg+g+AZyH+XE2jPNjzpMqYLReDCDm/qdB4hpMpP/VlEB4QkGX/i/U3FXkFhBfV5
XPoqP2n8e32ZJAHbFELESDRaahpCRM4hujaZzY1Cy7sU8tJFHm/s/JI+RKwMrQhg/AbBXjyytyXL
wmXSwtqefzazsmEHkvhDhO2+K+eSmB22NccqD6X9xDP+re62SkjPNnshjpKzTXxyoNQGi9RMGeJo
B1o+/bC405XffZ6yTy1DApPCJ+r41I40LN0og6KRYjTXhUyRW9TRyqoG7dlZqbPfV1oRFtD6sbbE
0WSzcv7907frZksbBe+WuKlSvoMT+Id93ZsimEq/tlz0IDGywAR8Ms35MTch3JWpT+v2LjMUwY31
VFf0PFHj02TRcTfn3WPV53NQGJssILJpEfy3LjLQuZ5fOGqXZAuq2w23puBjdAYI1+YtFKa6IJ0r
RT2SQp2LnxZwIlq5z+bSqu4gVj9AppzX0KjyHZyAAKovawgvPud46unaDaiHbBYEr1fLah5YUsan
Xgf/q4ordFLulXnrHU+S6htCqm/Uatb1mWPiYNgHCcgXczUY7e6eOoHVP+iU7yp9q85CsgOIKLYl
AWufmuj5Lfj1b8938ExLfzPLwl0m8dmYvSTZlVcOIqqtGYeKtCPe30ZQ+TVLZPZQwYw/1g1TKOH7
T2Lwjz7jkzvFtYlL3sLCpGko+OJRnoP2A9kT6jy9XLkv4yhJNch7WB6bX3v7RwamwIVDhq0bj0UF
E64bHKsSr1ShrkmPLqm9wrFAAQk9y2nwTWf6xsbqsP61kt1QBMqBdGbSs8I1T4VGPGsKIIzpld3f
if41FRas9yGzIiG+OOO8aMakkhMbv9ttdVzIAik/w0+VBUffu1l/dbMtZZh/IJILIV4U9lkqhlJE
FMid+oH6Qw8yAjp7/ajdUecVcTkFCUPeqcD7lCC1UiyvTIuANpCIg4Bbgpke43DSjh2pPLAC3Zj5
z/U5kF1D/xMk+mQVJeiTzBnssKdhpoHT/RzSxafFo4Ych4/lERpnQZn3R72ENO2Ue5mT/9ro+RwL
Ls2IEMcWSBOUht7nt0qZHUqi+K2rezZYOnN9B3m3gKo15OrIcEORRq73KbMqISzlNcCtI+grTrV6
0rl6KIzRB3Flm4BPY2IbW66kExGsF5MxHjVU6Jy6GMjdrEIVlgEt3XBSUDYFZBoI0xut3Uh9ZG+W
ImQPb2l4sR95jPEMnlO3AavBdBMv0G4b9v0wRiPyiZS1AYWG/GA/0am9a5lzqKi1MV5JrNfP8/DJ
giwrLdxCN+ITn3Hab0CkqsQ4bk7un/VFk7UvpDBTTXkdLwOiYnrr0mPN7kry7bqmz11++vS+qgee
diWaro669q1lO3WLEF2ybehCcBlHR+sp9B+/z3w8aSwOCwci5yrf67X1DXXewWhpx+tGIWQzoK+K
kwzVfN/dct8iQCBOxNbLetuyYQjpzLQsHLo2AFovCZiLQdyajBDK/jMG7hQa+vN6J5JALHKMmbpS
xrM+Ac1d/qky8JsnR0f/BX4cJ+ceHrxi6GKv9ySzJSEAJFCvVmLDpOhpBGf5uCubej8mw0baIztb
iRA/MjSJxmqbfp/acGAnze08NX2b01etekjT3+YUWPXGpElWRjv//sl2i6QfbKVELCuU9saEanQN
TgA6vNf8VS18g5INwIWsH8G9iaY48QienZM2sgDPLkb6UVvqvjffoTw7VJtvPBIjEHF+tTYUFHAX
cmpa2wfr8aHo3xqKCwvzLnGg6J6yhyTNQVRmeor2My8XsKnjP8120KbPLSjM2pL5BlhveFUc163l
7KsXdigRH+gwDXxbxcIjdexBWeT2BZgeAcK6rnUhQiSKjQJYV+0jAxdneTwAMpZurJnsw4WIAAQ0
9OItrY+AFY/cyg5tspV6SzzoXx7xyeyyPqtTVLQNUWEV/Q01oJ3XaDMyRLv8uz4v57h+adaFvABX
lClnbTZEy1jvWMwfc3rmrG7zmyqh7+t9SPbof/77aRRAJCV4WlrayOpAJk4H/qJz/rY444PKG9i2
cp2TirBAB6VZ2qCrbQTxSX+Jk13N4vvSGHazW3kJBxFsv4U0lQxJhAk6GA/Ya9BVoxV3FrCV4OPG
UTynTdSrUYH65+tiqIgSRGqetiydUcuP6DyAxZlBFWCL9Uey+CJKkIBnvm8ds46oo0LPKE6Dtpw/
ILDtu06+u2rxRc1ERbN4P/UGiQrWgTYdlEIU6ivG3D22ZvGXK/PGbiAbi+DgvNa1MZ6MLlKgmIzi
tvoG5ZSJV6SqP3ZbxUqS8CxCBVMgjJOsVFm0JE+p/uAOHQQjns5yB6BcbzbMWDYSIQsoxlGL1arR
o2oJe8j8zD/rfq/3G5BB2RlELIdv9cxdym7RI+WG788cqvw4P3QQFer97eJ7SeASgYO1VQ1TYY40
os0j7W70Gqv9sG5Ql6cHON+vW/E8qNbSk4FGKf1Y7MjA+2bT+yl7va7589J/ClZmUy5EnSoW5ckT
U8Mcp0TQa3sUGhTrHVy2IdS7f+0AdzQKSRsT889vgDcbnMnL0iBWfmvFN9NM9+u9/NNf++/Aboow
QCWpS70DH0JUd/HBaA5W896U3xYCuZiXYnqmy3vcv5TKk+7cgyfJX+/18rKjkP/r2IwumeuuxORx
t3lQqheDFq9Qudto/fJGa4pwQKMwStVltY7LFKh/eOa4kRtcDuYgNP/61WOv9yMbOI2meQlSN6yU
3udGDYKnoK2e1mdGZrWCU+dJpY62jj46/moaP/Civbc6vzbp4br2hX08pRCThGIGxpB9r+pDo0CP
PgvU7GW9ednCCqk8eKYL4o6xhluyQ6ztE0isOBuWKpkZEfeXpnU1WJAPiXiCutImzW4Kyt6dKQ0c
dbkqRTNF+J9CZgUUuJkeFemtqb1WZCNYSCzSEXy5KWmcqWMCe0/7cHL4rRIPG0YpmXER0Wc7xMr5
UrBIqV+s5vukfeTgfFhfTckeAMbzrxZvgPiUtXGiR0Yz++MUgi0PoP390H7P+jKs+U+luxt/Nzw+
zuOyW+9UEvfO/B6fAysEC/qmnmFCpfWzSL8Z4FY3s5cJhKu89aqZbAQJWTeCM5upy4ZGcbVIXY4u
g2pS+hZXuOMCrVXsNhDE2CKvli2Q4NFglc2b0YFN9fVL2Tzb8/24RbIscwnBmXPb6WISW5AOKtnv
IXnkipV7brcHLmt9LWTfLrjzZLe9DS5vGi0MzxeuCb1nJdmTpX68qn0RzmcWYCQGgb8eadYrMjFH
w7vHHFzXtrBBx10RkwmHVBDizg9WAdEXrXkHLnKjeclmIBIULa3O2jG1aDTa464GwlnJodrj4iq+
b3+0rcU2fFASOuzz2n/KM6phXAao39AI5Mo3mR6/WNPWHaHEfEQkX5vaJTilQS0MthWPNzXuQbUd
6EQK5+O6JRBcmUBosSxpjhSmD60Mol99OLdbhZsSBxbBfJ3Cu9hxZoqvP3NP99Yjoc1zhbIiXWXH
mqrPPS326wO5fA0CdqGviwB1Q7UFkzOCBd4H6vQjV5lvkV1N7pom7KEeV27lLhKPswWXdodsyaAy
pUUVjWycS1LrWbU2vE1mSoI327kGYJCGSJRah5I+uEq2YaMSQxJBfqR3UfRLsE2Y9Lbu7oyzmCok
zm/XJ19ym26KqD5VQflsrKV6NPo8WIIygGI6hMHGf1x2QGL4oIqhGysty4dFiF+eLjFPM4zFunUe
k2N3UHbxsXu3PLJvD27AjuuDkliUCPbr6FRAiApjUqPsqB0TMPHpgXp0rttERcBfxuauLh00X9Ab
Lb1TU2i82ftGS4OuhHTJ8Gd9FBIftEQHb1IcoGP4xag0nqqGcfoHkoVaFo78MBtbaYgk1IrIv6ro
LWhxYZsbrX4/G3sN9KRt9QdYTK/ZuveTjUTw8GTS56wAy37ERj2Yy+cqB/OomvqdCdk851eOmrL1
KZM4uIj/m1SKM9josmgcBx9XHDet63ht42zk97JxCD7uQKjCsTqiRbUxnKr2d4Xnutj+YS4J9AVB
mHpdoiwi/2zTiVH9qmrRXP9KStsbm639TjI/IuAP3GIGJBMQAHtcz/Qj8WNI10Ho56rZFwF/zK2q
pQc5UwQ1yD9xb3+0C4NUAt0KVecwfeE0LeL8wG3L8mW2taiDbuaSJkFPftUKjtHDcRg+SshReCCc
e0e5GqQot9C9krguUllNM+SfjbNEgDEw1VOs8jaGFtL6hMmCr0hllTYx+Mk7bBo618HZDrosvGSO
z+p0nDhB4Q1EPRaKpDP3CCitWf/Xtr8t2Ubvko1FBPrxoeMQSkXnGYcM7BIV/IX3T0O7BZKUGZvg
9UWrDwMq+2Bsw2EeHvMpoFv8XLJFETZyUFjXgLljUZycPtPSTTwoc2w4ueyzBSfnzcy5niEgUuNP
epZKqxgEPPqNCCX5chG4R2jCFF7Dt3Xjhasf6vK0bkqS0CSi9eLKtAdUUuIAX0Jc1Tbf1MUKNF5A
Q9Z1f3dGvYOWynG9L8n2KmL39Ey3FJNhYzIg9zt1zxWxH7L0ddE/htqCWnPjKf0QrPclm6+z8X7K
0KFD7VolxBIiY8l+2Hj397Sq24KLyybtbAKfGl9qCJc2FcLhAP64zrg1u+nU5u/JbAQls465S3fr
o5DYFDmP7lNH3KwyR0s0bBztMRsgHXxqaLjetGyChKN2PrO8OotZRboWpeatnl+ZqxHBfWvwRxkt
9OmictGP7lL4ivKj1Oxjbek+pOBwXYBLui4+VmTwNeNXBSnfZaukXpKUiBTSlV6Wmgk20ohk37qW
ejxr/KmCCnSx6xdzw9ElT9cmETw9R8k7ro3QC9RsgzF5V/o4rKvMyw3iaZrpDRrgJZM3pD/Xl0oW
7kUQ37SAB3MAbDyyXvMMTI8Gku3qFgeRETJ7QQ6qR+rnG5uxxElFEF9bFhlbXAzOyDtoFlWeyu5U
F6PJJ1+HTkE1/p6N7+sDk+wkIoqvb0kbQ1sSCUv/VOVvjar4hvK777eKUiV+KuL4QO/Wt0YLU2RQ
XozNvQUhCZbbO1N/LEYepFslFxKzEyF4HOfbaQSQNILas+Frhf7dVthD58Q3vHVBNTm+r8+XxGf/
qU59CgcQDFbTUUWi5HS48vFzl5Qgr0776WW9/YvhBsIKQlxjXUm6xQCZTEyso+Nonl3rXs62LhEv
LjeaF6IZgZD8CGWPJCr5tzz/kTeZn9Y39taD6MXZQfNCRNNsvXOtSUsiPqiRA8XSafjfFCD/PyAU
TQsxTa/UZFJ4gnTdYHc6JN2NoY7sakuI8aL9oHkhLXF54qQsT5NIH4pH0rall/cNhKOUrPVSbYEu
ulo7G4eEiz6BvoTgpTETFwN4l0bESnwndrG+yc3oxoe4h2RDZe1susWfcNmckC983b3mZQbJMyB+
4WwZh74YbyqI5s3NpoDVxVBFNJH1w9BQJmS2RhN2u/RhAZu+6hNf83AR8dQFZ+VkqG3sz6LN4Hrf
iP2yIZ1X8JMHWsi3SygHjmEzGHcaFNjKxD3YKdsIvv82yf86qmBIQtrSK3Wh16rbhGbznqDYBDCo
ekyBT/hLNfyr39XFfW4+odrRG3FTlHJzV0Jqw+jnkCzqsZ3VsFHqXTpDNafMQ525EA8pwrz+m9jT
u64zP4k7Ly0HP01bvAS1h3jA0Rq3ZY36066No5VDC6EgN3QitwnJgkaFZkHPkRKqXpycoKLsrcea
y88YGKoQbIDCqJN8+Ld6AEgFSZT57m13wmvwLvbNYL0X2XoJIQcS56M+5WWKm7tnm/VgxQ+n5Nd1
bQvxpplUNjWWMYZ0dAOjoH5fFEgHtj79crQEFZBgarmqQcIQpjbOalAb0KoHer95d+cf659/OVxq
rhB0lDmpaA8IblgS/ZjG2QnKXbv1pi/HM8hBff10INILiKrh06F74Y/9Piazn9k/mXvsQGe53ofk
88WXR93s3K5oTGgncjew2jIcTXfDySUzLz44GvlQlwagW2FMH8xqD8EIb4FId7pZlCHrQIgi09i0
EG/B1DtDssN10y1Z2H4cGsglQ+PhuvkRIkmnlPNIcamF4GsjpjfHhFobUUr2+YLnViYkaEDtOYYg
AXf7XR8rXk5ApD3GV3674LXA+zdNteDb08qE+s2yS9nP9VmRWKYj+OxsQM2ImGiZ65Znmd/s7m89
DH6Hsy8YRNf7kFmm/tX6XUshhW1lbRh3p1TfLfbGzn353AEVFcFjATYxswqXuiFNfujZ78KeDmSe
PJSL5ogNVd5AwD5IQU2zPo7Lt+7oT3BjcBpQ3VmwGfWBtj+fOUpyn/lDoAb5zs2DIfa1h/WuJGFa
fHIk6rIATeGOoe1Ye7rYR6JaPkq1gvXmJSsi0odYCVRmFDCghRVMiWcgut26OJbYk/jg6CxZXGfg
IQkz3Dj4U6xZ77ZSG3duppt+Fbs0AHQk2ahHlQ1DcGmt0xlLhrYNoVYZVJn7CjjsFrDs7AAXEg/x
2ZFq5qIxJ6tClvZNoI2On1g1qAPMp7wsaojzDByGlriek5b3ozl/p1M/eAXIJxsH5Ifr6ySbzfPA
P2VXA82zgXZxH2btz+RMkTMFJP8+90dL27prls2hEACqHK/BTu2w0DJVv6dtUHVb7nl2w0tTKPg9
acATl49oOg3b0DjlQRzER/cwPivB1uFcEnnFh0imMKVJLacPNXeBmO4OOAa/TXWPOluQ1csV6kQT
dQP7uu1BjeuycI40SFQ1B1xhFhCE0nZp1G4VF8h6ER8nqVU5mtLbmKsTD/qwOZhPUFIKWj8Ltgji
JMYkPlACFDbaiub2YdJm+7475HUV6NBCddu7YguPKbEm8V2SO4M6pSaGgXzBM3FuMzYPN5fPaZr4
FjmXi5mWDqxpiOqTue8OEMbSnqwHeuQ7kLV4yX0edcc2gAjERgyQHKfE58m2xJLME3okh/MTa3Ew
DtquPWwdnWTbifgu2SZ52WQNpGmStzIErPFYHPTn8meMATn7NOL/m4zo/x3WNfFlktWdZcV6zMK2
O+bdnZZvzI9ssQX/HnPeZcTA/GQuxM8f1Gy/HvUkTi0+PjaU6wvoPyBcbQ04ubGjystf3HVBNko3
8GgyXxB2cockbsMpV8KMvWVz0Dsv0/KhJjcLFMXXByHpQXx7bJOuzdVhHsJmuSVp6llE32fVh4bi
X7DDrPchcQnxFRJPmtowckS/gv0qS+ZN1PUoLlpB3L2fJtUz41/rHcnOpuKLJB5Sx8mwTTif+U9Y
h/mVD2o+j4Uq8ABbZJ/SboQNHRqkTTErCB/dvIsPdJ/sejwZ+bgJDat9snc35k0WbcW3yLoEmthQ
4BF8P+8MiFnO47+YbuzmI+j01idNtjrC5m2mM6gfUmzeS4PW2R+FHJmd7pql9VDVr1db7i1xF/H5
0dJMI8lVFPka7XSILWXntO2psFKwZSYbW7kkHRV1duYS9LRFRZWwxotL1SseZdahGrcILSWBRKQV
mZMlbTSQ9IRla3pd8qdnW5cqsrkR/DzJezcbCtypxPS3Zt/y4W/c1h7dKkSWOLn4CKk5lUuAe2vD
SW+hjnYmxdKD2nEOI2SGk3Hr6Crr5mxhn9JAjupy3qQYhTZSPzZuZ/JsLx92X3p863JF1sX5909d
WCVv7LEtsoiQ2m+Mx6x6morOG7MntXhc94fLrzZEI4J3F5qlGGOhTyFdrBtzsnw1edTM+1FxvzdE
3TEA1XP+ysmLxfmONKqnsR8LaH7Xu5cYmUg4MqW1PTRGl0aqRQMyQ7a2njYOhrKmBU/PWq1zaIdz
CGM3lM/eoF71yo0pE7JzvA6DKY5WWZQ6CvP6jKi+QegWbZXsu4UNHKwrOYjvgMMthmanltMxt68q
I8SHC0dzCBdAuaxux3CKkxtitg/6skX9LzNVwadZvdTlzIomrHFl0ddgth3To9aiHMvaK1ayAZKR
zI34xLiMjtvGzTSGtTk/uEb9AD6v68xFfFEEdIhwBcKqoeq+ZZC9HV7WLVwSpcXXQ8WxzUXlaJew
g5IdVZBpZRsn7X+ltBfOcuLL4USaRofcSxMqg1f/Vitsz8Q3vjkB8bh2iD2gfl9wXDkMx/WxSDZP
8QVRt2latRXukofib6Pet8NuGv6OWe0P7pEPV66x4LfqbFppN+I+xzFeIAWaGD+u+3jBa9ukViow
ZOMmGQUJM8gGzQc9+5mcYe/KbtoqHZNlSyL/Btirc64BiBs6t6oPEOCh+NMoeMvw1H2zV0KyRWQm
2URFFSw35aU7mckUml1ENDySjdhCnRnbxIZ1yToQPHqxXIi127iETHTmcSeaclywFd7mc7TEMURa
Da4WsRPn6RTao3JPHKDfQXmAGlrjdX29Ze0L+3OxmENL6z6N5oYca+iNUrU5Grm14Quy5oW9WSVD
ak4TLgMZqLIYK46MpzuwVu+u+3pxW2YQWV5GbIyxGlL7ZaEH9yr9RKLp5xF9yipsSqe6Lps0KlFv
v3Tcx05QQLxIebvu0wUHXuwkIXMNyywWEhiTfcrnyqOZdl3aqwt+nGhDydsS98s44NYu9az2Pba3
VBRlx39d2H3rvOBurMN9ux1uMHdJNNnAigMt/KJ6WRD7AC2uz5JkwxQ5Mux5qruBYBimnYY904I8
ZdCY++1O2c4iWwKC0vEIXgzlLqjIEjykx6/qX8QhP39WfOLFpY+b332CEa0PR3ItIxJlQIXMsfXC
Qp3XZPe+ps3prgBBzs5deHVf8vRJ6Rz1hUBqLVgcoD3Xe5XkAyJnBh5K3MGtyywqbdenuhEa9RYa
WhbI/4nTf3ITnCJyq2TIH5f72T8XMaeBFeZvuJfw/6Pm/UXMe1MUmWgiSUY39LymGldelu7oVu9V
f+840NBh74OxhQqRxHGR9KLt8nmh4HR/SUAGNd4mVrpL5hQa8ls+I4mE/04WnyYKzDhznGnlEBZm
fdImx69QmQt6xesi4T/L/tR8SyZQBcLDw3YgO1UhOJJMO6veusKU5DT/lv9T85o7GNXiwIR433jM
iAb+mGhvQLHx8QOcMut2KlsDIfFmQJ2wGuQnEbU7DyLFIPc7l0wVXrGF65UNQ/BzpV1yvXbjCaIA
8Slt7puy98BZ7oH6eK+23B/KrQPjucULSadIgVGjrrhIQU14Xo/banqtpgow2b+mVXu5o/pWwT2U
cECzbsPHZY4oEmGU9kIcZsVtOPbgUjWfNSi6Jfx8JwGF4frZdp7jBdQC8R8zfmt483TVkomsGKxI
szhr4zxS7OUeoOC3nHaFXzoNIMdbhBKyt1KRHWMxGl1TWbuEhrP4uP0CGvMfKhvnP78uFn9MfphV
EuRLsmGIEl8VsXOqXebZPI55xMEVayl/yuF1Mr+tz5gkGIvAudzJ2sWI4zKaSLuLYxY00xaXrqxp
Yc/Xh7LO4tguozL/MEH/bhLtZf2jZROif02GiJLmrtnOPFxSJVRUMGKY3X66TlqMaCJmDke/vFLm
Ugt5Ng7MA/NWXuynZUx6X1XjnAZqhfLS64YihADUOyR6Z/dVNCkLZL3bg5Euuzjduqq5PFOqiJPr
FhdislmrhmY5BJadBoNTBfPkXmWZqgiTU3XIAw7qWEZLm4Jd9VBxFpTqxh5y2X5UkRBjMLtzwSoa
BzD1Q1Xd74m7VS5wObSrIhaubMeOt9BgihTIH+TGzllMjzmvCt+It7JpP//+aX+irt2ZFbjGw3TA
NXWenSrytyiXjVPM5bRNFfkudK1glCoKQERLshsT97YmfVCm401TFDd52n1UahZo06bOqKw/wZHT
sko6I8FtI1FGj6V5lJLMB3W6txTfFJQH4SDlp9PWGVkSX1URnTZRvXdy05jC2clSb1ICBI5dOrFn
kOt6uWkduz49taX7A/dXwboXykYobPUZozV1SnSpkdiDlLzXFHVQVoXvuknQ8RpoSBTtaVtv1DLz
E5x+RL0e6E0VLSQZm+4g22MEC3KNkBS6u2uo82N9VBIrFHFsY2tzN1dwWFdqfR9n7MbV3ZBSa+PR
8nL2oopYNlNtZ9DkIqfIVNDVpImnndkiNNRqLq9K/LagBGp9HP+y3v/OXlSRToP3Cc9oT8Dmh4v6
BhWOM/8xA5cwFAtwIrNftj7vY2y+741ieF0fDcVLDc6WxS03YpFkxUTWDZNRMhmEZRGUZI9j4zzO
1D1lSxrO9bT1lHY5RwP+5WvQKEFHQZwSo3Qp8eaa3PRlcgTXhweJNeSfZuAYGC77bUPTYX1iLx9n
VZF6Y+p7qrmFi3OSQnyc/Us2eWRZArIgB90UjpLEcREYl8dpF+eEZ5HS4B6vWA54XdvYf2SxQpTX
AmRtAn59yKI5ZSa4ieGi+WBWnuLS+a0moH6tmJtCjaAqvJG4zm4wNOuwPnsy+xeCRsygJBF3SHE7
QKWJtefQN2TYB53pBvef5ryV/snmT4gW+qhy22bop1R/Me1ubDfuZCTXDKoIjQM3EFAmIHcP48bY
x1q16+06IPbsEeOuzRw8r/9QDRXwbWjEs9jL5pPONtJOydyJsLmkbXttbjEmixeenjwP8VGhfwzr
xKveS7bkeyReK0LoWjC+gVnayaMxf87nGy0Hg2X25PYf6wYgia8iVQenw9yh8j6PgLr1e9vyST8c
85FshD3ZHAnxYE5YhXN0t4TJOPmGAUaC+YV07q5s2aHPbhuQOq2PQ2Jg9vn3T9lKabj/j7Mr2ZFb
B5JfJED7cpVKqqW7em932xfBfs/WRm3URvHrJ+TBAD18xSJQlzrUgZLIzCSZGRnhlIPFyhN4okJI
ZsWllqpsTLYE4tnB9Sx96XWU7nF3Cebl3aLWya6cuyEvolGzIH7RVnfG5B2aRdtrgWaHFjOeqr65
W3mZ9OOxTDtFEJeEO5HVYyohkUasrDrl+hP33rLpzaj/tHnoGSrxWtkThJDgOiNvVm0dj/baAFl4
BEdGxJc+niEgwnqVYUhOKyKObhhcg7cG2OknQh5InRZRn/uJ1tv7yRreLLIg6iGDsAwqtQPJIoqQ
ur7tl0Zv8cC5PwbTyasqsKFEvRJwLxt/84AvBjgV9Qptcx2os+I4FGe9xhVr/TAc1bJIUCq6CKbj
y/+lPxiEltNsOBJI1Xj0g3Q9wGFl2DV/POPsg159DkyFtUkfun3t169iNkNx0qLQwAUpcP5qEy3U
3QMkd6v6Z+edDCTz1u7IsdNf92NJPBJRdqkzFDOA+dWpydskK/+1cbkxHEWwkwQJEWJXQrmqAPK/
Og2ERCgOxGaq2sVlyy/EiIWta8C7Gn65st8ZGRPPNh7J8G+dU8VayGZGSBgY1bBwg9rVydYbUDb+
4vD6WdUcKBtccHqD6ZVPMq86raUbdtnyO53G2GgHxblQNryw/XfmOoG61AWVUrrsSlrvWrvbL112
uG40knUV0XXAefer2WBqWMBDL/e+NRqO8LeNLfh1MPKcjpRVJz+n4TDRB/CvKQrOklkRYXRWFbR8
XtMKTfhjVKU62q9+Ob6KS0xikSKtR0+r2nLQrHPMiultbvvQARFUZDfOrqj4rbOzfdqX+ECY4Rrt
AlSbOXshr8d4CbLktokXdnSsabA4rVWB3eaRdfxu8cen6yPLZkbwVWNA6t0uC3LqB+PQOend4uix
lfrPbm/tbnuE4KxllQ1EczICIrcMzO28PkL1fQdGvXbvWIVKmFdm94LXOimaUd0es98M2V1q99Ha
qqoTMtsUPNakGrrr0AWE/rG8B7H1DA6mXW8M6HNE0gkn6uvzJDkfipA5y+NlUxkmjNTJbaBV65cs
A/oSjY/3BfV+IOH/VlIVC7vkm0QyDyiP1GPbt1h3YwrzZgAhzHIwcl2x5pLVEPk71qLT3b4p52NQ
lxGHwqDjqqApsmnaLPmLm3n10LYQrtCPlrNEzH2xkZu3gmnnr6+mwSOuwgzJPkFw57RiTb4g43Cy
luJpq6se1rTpbtsERLaOhUPSgGvtdNTTJc7N4ehkaKGYyPG6KcneXfDqpQeZQVk75FRNVuh5VbwW
KjikJGCInB312piNXpvz0SWNaT6tfeGnf4qgp25STXXXbbJHJLVUEj+Sx4mIMLergOQpJnJqje5n
4I6HxmgfULveN+vw66bJ+g84bLEttzbd6Qi6TGQa1gndueWf62NL3EwEh5FpXurUQ90UO/J+8P3D
YOXRqtXxbcMLNhqQvtUnaySnrvkekHNngTseekK3Db4Z1xdHY73GK2cwCYqwH5bW7cBjE0G9SGGi
Eje2BBO17G4ZFg8LW+Glu3nvNi9oPNjVLGnXX+OieIrMfIS9hyzcHnIUTY5s6M0oy4cTeuZ5SFz3
sLn29YmSPEREdA4DdAHq2piOc798jKDwMuzyfprr95rmikdI7EjkkckmkHQ5c4sD74A0fdbi4LiC
8jNQ2JHkC0RIZ2/7vOQaQ2mmLN69IEWx0zwBtntaZu9wfZIkIUmEytl6StcyX8kpLT5Y9Tx2ikuS
7NWFzbnQRjtgEJI8Lc6I3q1PYHqONrsLdMX4kpkXEXIN0hV0IQ3Gd+c/3cgPw6LHaFZXAPwkGQZR
acqa3KmBBt58XEj9OVr9T5e8+LqdFLl2bswbCxTm9vQvrlwbvenlTjEfHdqfoQC222QlGStQSr+t
8Kn/Fcj78oiJFI1ZjCiR2VUQ6au+T6sh0gKVvIRsGbb/vwxvAtCmGwObj1mW6MYr9MXSQXEEllim
KCpVWCu4E8aSnIpsPMyNEWoeudF4hCA3mxYL3G6pT3WxPCB9/ep5Y5JrTDG8zHiE6MZRY7Zr27BQ
yOt3RT8cmtw7Z1UdebUX1z0kfK/7rsTHRJic6VseEh9NDXGSFo3jMUhokro71AD0X3+AbHUFJzaX
yjcBwQMrEuAXaCQ/6sZ0z4f835uGF3FxjOdGxtmC06i5Prm5fuRIuTrzFF8fXjI9IgBuhtKD4ZXe
fNS9NNKqMmZGTaI8Xe9sQrro+kMkVioi4XoHvQ62WdWnwigS3593Fm1214eWmJGIf7NsClbTCYV5
H2IIg/1MyO9yK8zVSTffFv1F/BsEbc3U8bDBuGZzGA3tDlcbxcRIbEdEvuEwNU0kGMBmw7V9Y+sP
CytjrMSNkyO4sNZarLJMez6ip974MxX6tGf2UMVFqueJ3Wp+WOaTCqIm+xbBoX2W6YuTzvOxXbJT
xpYEehIfk2U+X19omQ0Jd+QCjFf/G0T73qeHkrF3oteGYqJkXiD4cDvMrYOrRn0KCudYLcQJs44l
WU3jbnFuPJP+B/eGJCUlRqcfDYsedJftrfqpnX9fnx7JF4gYN1NnhM+8No6Dpydl9xg4J9x0YnO9
LVyLaDbuFCDvcoBSAUVj6+4azYn9LCZkFyhLIhIDErFsdouSlcOs+Yh2nwMFIi+FvQaaKgcuG377
/8su3FUusqOzrh9tXFvdrIqdYD1NRr6/vgCy4Te7/TK8Qdm0uiNHfC7W2KjRdLwWiW53t10GRNY3
ajVF4PQ4Q9jjerCzHGSSwxOl32ZbpcZzMZIatohD6u2iZ50+6S/AW7P+3ANc2i3zOQWRSIk7zvVZ
uujFeIiwCNAyNsdKs+wXl0e+t59VMfrvfvUfWAYGFqa/W7zcX0pvfNHYg43ct65nSQk5siKrIlA9
RIV7sJqPPjjPDdQYfDPSp2fqu3uNAAMKzkTLfmosrohVf3t1Lr2NEHizGodHI3PGF8/PT0H3bICw
v25+Zl52yIADmZznlU13xkzDGUXGdiWPQ9AMsbHOv4sRba3BGBH90Ds8NMtHqn+v0UPp0++NHhdD
jxr1fnW6hE8473nE3/ejRsJaJ895WT2snUpILIDlXvoIIaAziOBm/mpgSv1zZXWnYgVTZvdaGVo0
k1cDKIbaVzUzyOxCiO7+WLnDCAW2F8BYx/LQWoq9++8x6dJHCJHdaQq0qlRshMGx96I3DqDrCqwf
82Qc20HfO/YfM5uimj3M1WkGlSp0z22uHXiF6yPbUeORDrgKUNVl9WKUMGwRBpXq7ZRpBl3/NdcF
lHf1ni9o63JVG75kGkUY1DJrgZePg/0CwDamcVS5l+y1t5jxJbixal16z9Gy18Vboy7L9x2Q53Wq
WCTZ6Nue9mX0HALeWa6nzRnAgnigetTNKcjLVYesi1sj5lyMObwiOXPy9ly46852sgeXNm1kQomV
Drq9ux7YZA8R4s84e5U5mX5zds23YAQxRHHq2zlalkrxgMsIGXyGEFO0kWkrZUFzBiWE/+yfhn26
y9FTdGQAySTmof1Fk+vfchnjhkcJng9Qp4HeFXzMHITzzoyaXf/u76wf7KW9zw/dnrz7ca04WMgW
X/D8rgnAKOvhsxbvVa93jf1D0xV2dbk1Hd8hOL++NE6O6lN7ztuw/ob+fUyZ/TR8z47rJ1K+SXlW
cU9IvkKEL7VrVvb5iicxw9u3gHqt5rTvOxVXvMSvRYhSC06Wft6G18BbiSQ2ELWzYrElhivikhy+
jmnr0vJhGF5MM/EyIyzSvctU92/ZzGzP/eLck5VWWeb15QP1ypCVPKm8f8rKi6+bqmxitqd+Gb2x
bc1fDLz9xOzQS8kOYrS33M0MW0QiZVW/cK9yp8da93frQu5T2wwJ916vv7mPN7ywMYkSQgA6kZ4C
dvFI6GeVH9P5LXCea/ZBHxYIT1x/hmzuBT+ujGYsLQ2fMK9Pnh3NoH5Q7qyysQW/zRi3G25o06Of
VbsibyHeuIRjWSgWVja84LqrwVMXWivzY977QMdAfQdKDP3YKUr2ksOuiCIqh6wCpQ4klkdAwbw0
hEZCFKwjuJS/W8P367Mvi9giNVeba3pXZNjXqm8Mjckgm0p3czS0oXXaqK3UTYDSJwn7swV5B9ZB
7voM4aC9HRfP7pG/GHs8J+722ht7uv5FEm8TyboyJ0NXE7I5Z82KdPd+dRSrIVlsESxE0iy3QCnX
nI01Id4zKA5KVbOv7JW3/78EiGHI/XG2MXQFtI01/nRV10lJ3BTpt/w50BqjxqliaB/SLhk7LUoh
5EHa3fW5lq6p4LzM6zrNQLnkTD+boxYaYfseRAU2smO7y+Ngp1JZkbmC4MhjDflhILUaQM7GHbWP
ufVjzQFrN6Pab0LFx2wvfSHauYI7Z1nOtMzFBsYf8ZDjsAcumj9Xx03YyjuqzhKST/kPfkirTT5T
1p71qY2X9n7w0DVR7w336aZWVcMWublGz0B5eoVMd579rFEVpZ9Dq7jhSyxVRBGlY6GZgY6h3XU/
0aOSDkPiXCJ+yBl7J/cMoz3Pyyu4W0Kmn9dMEeJkY2//f/GuomzW3Hd0HK3TCUpJ+8z5RXH5vm40
ssEF19XQEF5rM1azs8GD9rkgUkMPVDH45aZQrKRwnK4MPe2NbG3PwaEBDnNfx9jCdmMesdi5tT8b
j9kc4ssMZT2ouUc2Do/eMjyWeRPrqb2fgRwCC8qB9kQRLWTGIzhx5fgTb0oXc9Xod5MfJPnqKWZK
5lSC6/LWgbi7tTaPQ+OtzifPbM3aOyYHk25I9cKswOYE6BjEdj1tUByOJM8U4US5j7o3qer5kWYz
YUVYFW7DH7S2AP/yUszr+hqAZkEHeStZ6dt1c5NZhFhItqrSshYfjtJZf9v10x2Kgf0OMsJJtx/u
tNsuPCIqBFc4krvEnx5zv9pBcCHmdfMIua5Y8Rnbkl8ItSIkxOB1a6cFxq+6oN1bLr13U3bXBQTE
xigmhW6fJ4alxVUBVfg1eOn5+Hz90ZJVEwEjOvov+9LCTmIhJ1U+8SkPs/TkgjobzZ7XHyGxc5FA
qJw4KZcZj2hmD3pEbeQZswLWJBt6+/+Lp7LO1W2vxBY11pCtA0GzbaogkJJIJuJFzKaqDMNGJOvb
b3Me6tY/vqFa7i2QXFpuIcAYpTGBnjUrwYzt3dHe/BHQ4G4xrKgqUEfl5bkoOrAdACvdjA90aOLA
V8k2yWZMCDq5Z5NhWbzm3JrdyfG9iFgqFlXZjAlBZyw4Y0a6na68u9GuQ9s/mEhEXzciydVLhEWM
LkWpp5/g6Fxrdh2UIgLDeGo0/trS/lgG4IssVM16Ep8QMRIzsaHT22Ob0dcmNBki2YPjP7gkaVVt
LX9RChcsQARILFaxmHXKbWjjDZ+ay/eaS6Mh/bDcZwPZ4oDnoU1ejPWZ+NjkygemVeFa3GX8oQ1e
BoOGfWYnTbML1uBgpR9NTcJ1wV5bf5/bn8RW3B0kKyqCNifHDry5RFga/TG083Nad7h4Kdo/JbMs
QjbNTOfdoMFcvO6Njq8D+TWg43NNH8sl2183Gtn7C3kMlDa7EVq8yFOVaQjSzyyvIfKi8GLZ4Nv/
X2KPOUGm23Ly7mwYY2xbTlhREkNqSZEHkDiqiNikU1XUfgUj7NpHZn8STZFgk40rnKF0bmc8M4kL
whmb8SwZ2srOH2k/Z6viUCxxVRGxybV6mWuiNed0dB4ta3pP67QMLbfftaa508BDveSq2pTMiIRw
tqInqwlMXLiaZo6C9I1ocZ8PqHXsB/bPbUYkhDU+2iPOGNgIaHdu3PMwfKKt9qahRQxTMfDC0WoP
xDwunz9NPT2lmfPW1IHiji5ZCZH0K9OnAd2zXvvDH++zAp3N6cuIKoAVxCx9SWtNYaoSTxABTQyt
DiSltfNiB3qymj7I3dZkKBbF4UtisSL3l9l3dk4CXX9xXMpCvzQh9NCouBAkKQGR+otmbpORprZf
Rg1kLMYQVZk9hk1O7orOe7m+zLJTqohnckxtWKzO8l6GeLw34yKu9vorOLHicZ/tqo/rT5GtgmCn
VYCrfw/auxcC6T8+LBEqizt3VgmfSIYXMU2mTpc+NVDt64FlTb30DvDKvT2oqERlw28m/CWaWoOu
j9xEFcwAke5M6zs7q8O8Vul9ycoKIpzJNdeqo1ltvbD0PeBo9clC9CzRub4DwVBV/grcB2sswhXn
lsF4LclHmVqKI7bs04RdiFIdrD6z2f7w+ucMhI1tmZSFYhOVjb39/2XabK9aBndhwYvbR2l9z4so
cxQQYInbiTinqamgFmLb7Y8CvdvE0e/NyVPEJdlbC3sQjj3OClYQ+6Xi3S4HtU/rkkiNipD49F83
/DIpFkVTem5Zxr8luAgMunihTtyHnhfPzaxqqLhMwwpWXWHn6Tn4KYKxpziy2IV2yEF+GA4EQmEN
/bdzoRXRonYyGMa3ujb/VBZkzYo8LxIw4zmPnjb91Ap3D5UoPaYm4v/1ECCJ939ZDr58+JL7rsUn
Q3/xCgOM0XrxmvXut67LP0nffTRuH2vOcNvZSkRGpSj8Uxt3+5dcH9MwTxc7zrXsx2qmXLGtSPZ2
ER4VQGEisya/+eFvNRB2XLTngr3mNFJqZMgQKCJCyihxjzf5oL8EBrdjp6DBAQiDLEEzGhSvmiom
fvp77v0qmnXyw+vS45z7DCiE6VDz9k/NAxpxP9gQqqA+a3PXOIzM9G6cACFwNF4FeoChcl4qS985
Tr6vV+snsAIxWd2oMjXF9iTxRpEezDADbTVK3XrRNc0qQqPoMjese/+Hg3iviFMXXdLzxMO+3qeg
vHKM+rxAjBZ4kQWlLVwmNHoLrB3jC1MFKCA0Ebbx6Vrd2xp0g1PvAaJEUTHph85UPOVyfh+PEcIt
WJ2X1O3N+mzv/dOWfYSMOXtmkRE1cbM3ulAleHJxTfCgLSh/8WR0slVmk841ePL385QENFlVpIGy
oYXg2wxQ5Jk9slVXDmPOmrBLgwd7XW6JC3hz8/+/uVcZaVEEbn3m/jtxShD7hEv+dj2+yV5diLlV
GvTgbdTrM1sfsuU7rYew7H9cH/vidof3Fo5PzuJ2OUnx3qPfa4dg4PnJoYsqfSEZ/T95ytoJ/LYu
yjPnPmQb9INd5PFNLy7mJp2uNidezvlZm/aWdt+p0jkyYxeTkrWTVeOQ4vYcHEwnNJIuyRP/zTkv
CYtBxr73dtc/4PLx2PPEHOTiaHrbgoDnPCZTrMfNro2qvf1qJmAhSLTk+lMktiNmIQH4t0wtrZFu
MP+w8q3tn7tWEUBli7v9/8VZC6MbijrdspBj4yUA3JrIfTmqOpzsxQV/BZGZM9sBKtL2MmThzKwm
ZEFAosCaVdquF88NWADBZwFmh/RcgVt0bbx183hMu/e0PRvNcNfPkZd/u74CsmkSvNeYtFZfOQpP
UAjbp+b6nHFyuD60bI4E5+08BoEzf8tip5AEIwQsVDTMAkXF7OJBxPPE3OPgoFnTcZr2vNJit1p7
yli0Fk1YaztmvF7/AtkzhPuPD+ZyCyTUKNPXVjSYe8P6oTu/3OBRySkoe8L2/xcrbRxOcCssYKXL
B85obHyCUGYIleumUhFxSFZYzGeMrQYJZQfJ5ZR8+LX7FrQqvifJAouZjI3zvu6GEoXWqdvRQK/C
abvxLPZt5xMxhVGxSisNhjd35jVizDtwasXurIWurmpIDDDP/0n5wooEP9Zn2o0FEvlnJ+i/rQMP
OXSouhEq194YptUI3DDX7yrgnq9blGzKBKfOa7eYqwxWG2QvdptYw0ugQnDJhhY8uWwtrgUZqm5L
8bH+aAuIgleKhZCZkODJuLu1c+HyDZSXR5P+p3EV8V9i/mL+wpmInZEBDsbMAojhZA2+lTSL2W8b
UfWmGRf7soalCzI0KLTnqjp4xZvr7133+bahBeflZkkYrfH2xZiUThdCk8HnKqVQyXKK/Vi4wNnu
bMP4s+5fgErCoIF8t3VTL6jnia1Y3dL5xTQi7nD3UFWxDzIjWw+D8e36zGwn/AtuJaYpNO7NZKpc
HGfBw8TduOjeUb0JZ6V4mGx2BL9tGmTLU4LQU4F1bLGa33VG7ud5UmQ3ZcMLbtqxnqQNhj0v7b7W
s9BxozL/57a5Efy0ap2yKU1k4t3yYM+HAr0VAypaZq0weNncC87q8QEIfYq5N2g6Rd0AakRe0uaw
rvSXXxTp0/XPkB0QxVyDXTcuRARsHIE2+cdoAKjKezdOW40fTJPtbYcIMd/AXUbMHP2CZ8f6Z9Ve
OH3hk+LiKIlqYp5hdV2b1QEWuauc49qSkPuzIpcmG3pbmy/b+kIySNv5cF7aPo4cv4rtQ3ImFLMC
6MMpaDtiNobqldg/WxwZ0gFAy3vOwIDl7K8vreztt/+/vL1VmB4bii04FLGtJaaqh0QS7cXWqxT9
jN6MjuSzPZqRCzWq8dtKQIhfJy3KpLe9u+C5Rtp1a7/C+pt879nnufp2fVyJV4n04T6UVDoH0mhn
bTzO42/IkpTzTqP+ja8tOK3WtAyKh3CmDFwtljdEq4qB9vJiuiJZODfntKEGTEYnMWhoGVMYyeUQ
6Yos4URvHfRTG5ho/yfJ7jeko6PiWpK9s7CxTq2ZlhUFPNZjaCqj7ifzDNWlX/begmsWlZNbc4Zr
VVm29xA7Ogysi/VhSG6xE1fsy5v7DPRNq47TNtR9MxqZlOwovHRWSTZe7inxXLFBr11trS4IA1jk
zxLbkRGWu/GXu1s+7WTZZVG1y3bZx/WPkT5L2Gb7bPCGDn3hZwMtqkeswRCSTaY6WRIvj8g3FteA
0KpyDpfjgytyhK9ZUbmpwQGgtZyYussDKa0dW92j5UF4sZpVX7XFgv+eTtxA2IHzFLRUwRZFc7pb
N8HWGupC5lvKEj1pd9WjKlkjMzXBqfnKSG412GC0uTxoLN/Vmv/JglyxNUpyQa7YA9f7Xl90xYwd
+MxIBKbxOD2uT865asNg/zdNo0B0ST5E7IZr/RScEuB+ONt1vTedPMm0/iko7c/rZiYbXnB3K6M+
Yt+Cc7TxXDm7YTjlqmz95bDtihTfS6CnfCxgwJ3/6JEk85soKI/99Of6m0sCldgRNwZTjpYBDJ+P
6X52+OucqzoFZUNv/3/ZhDc1TuCY1w0TdvKzE1SMr7/y5aKr54rtb14KCsF182nrdbQi3oY22tLq
/Rg6ZDdMkbYncZYYiqdJXFpsgHOqIV3GDlekyU0jXz/4+rfc3IMDPeStIuLKJkrwZt8B/Qn4jRE1
Sha25v2saj6W2Y7gvjUaWxa9QW5gMuewye5yeoeCcbiqEBqS8cVWN2uufCgU4Gba4Rjn9fGmNzWA
JMFLX64vtWRm/tPs5hRjU7a4adDsbqxeR08RDi6T4Hqu2Oo2uePCiY4pBwL7HiH6YNQhWaF23cTL
oRl3t73+Nm9fPKCxDT4XKXbqnN3xLoaU0fVxL+d8XG8LQ1/GxS2RuIVLkTm0P71sT7U7A9mGvns2
tVPdHiz/z/XnSMKa2Pem16k21DOe05O7ejnNRdSq4o5saGFf5rOXl8Z2kiZAWHX2wc67aFTtKzKz
EY7QXNNQqe7x3lb7aAZniGZcnw9JLPAERyXT2pfBVHbnCfWtzLsbgt+z/jymD52KFVI2LYLHBhbt
CtNGxhmomJ02NtG6NC8tVWkfSYb/T6/bouda4MOffGc+aKUdNzw4eq6qgVTmVmKbm7XyYnYsjO+E
a8R3Q8gP3Z23t+Ii6RVnBsnaipzZIzBbjj936GFpHz39bVYBGGVTI/jquuSoIUyICKvtHh1rgiRk
sQNQ/rrlyEbf/v/isaNbkDkbEQkmCMXYy890sdBveFNyE5d+YXDoqWiZhy3K0HOomlkfo97dONuC
m1bm4gUAyiFOBq98PXRUkQaQnfxcwUWHxnJsRvHOoKA391unIjv4b8sU1vdbI1gaqXraZPYi+Cwg
xr1Ntz2wmu4d/7VXpQJk4wqeOlmuTxsLKQb0B0yJ7ZTmI62ZanSJvYjta27h8UbL4Uhz+pNpn63+
xNbbzqpi35pVt7OVrkg8+s2KPeOnM3pAGD1ft3NJhBQ715aVFFbl4r2zNv23cKpj0xcPpP+ny8tQ
I67CKmWzI/hquaT9WlYoFKQkD83fwfjv4CiOe5dZQjzXETwV9+gKYQxfYO55soEqtXhI+ihPgEMN
IVaW0DOJ2kOPbto0vj5pElNyBP+F5mXeNFtU5jMDYVMW01VFxiwbWvDfseNF7oHt+TzoZ3e+G12F
/8rGFdxXr1mRQmi2BcTuDlpRxk3QZcy+4K3VYtVDXmP/89t/bT8ugwczTa7PssxoBIelgen45YgA
T4t318b2fWSqph7JbIg9aj3TDVBqY09qvXXXoe+3d1VcH5K3FnslOhjHwAoUruw0AJELOjgiM6Me
arnmsrtpYkQQ1ZiWhVlaiJDZ8AuHstAzn2dVsJHNjOCp1HApGmUrlPRMqKWVjm8kC9OD8LY3F3wV
tL5tQ0c4Tt88pG00+g+VqrtXdpQRoVKlV5aQCsWs5Ed/b+2y03hqj1nURZDQVDjRZbCn59qCd4KQ
xEzb7eJn7qdvxs66g3Kc/d2J09d7K7JifQx94IZV3ZsyUxJ81lt7P3NsJIAz9qOZHrL1QVcJF0pK
Ka7IHdyQUYNEM2ZLO6TPZjzsuzv/lUfWX11oFWe3zJgEDwZ025opxUNm/WmtflXa9+tmtBnjhWya
iKIaqLt6nCLo1NVrmz1O2ono70uhGF0y7SKQamU9dEN6nHQ6RgGePTDUWXVfsRPK8psimspvA1QS
J7iA8bqeuqPxyXdVnCdjOCQlCc3PdWceVHo7si8RnFlbzXwGhSpqN1n5OlZrNPkpJLL82wK0CKWi
9VK7tgdv0O02XJzlvW/0sFyn1+urLLNRazOrL2dwM9ecyWQwHzaBZpZUUTGwyPWXuK3dQ9b7Z7+r
ktbvnzbymKzC2YWqGF5kFiY4+oQ2E1raKDWMLs5c+dmo/vTBz1urDSLQymzKcaIUR7qie8qW18BQ
rIjE4USy6xn9VnO9nYW8Kh0SewbEIQ+WSpHFkJmT4M5F7ent4uJuMc8fK4H2EUeOSnGMk5xDRWwV
zoZOUHhIkM8kaejHpoGs2Z/obEyViFT/ctQQ2znLLB1rthW8zJyFaU5Co/8wyx8tjWcHoG2qMFuJ
6Ygtndjni0kD9ODMgjNrj9St4qGEDFEdXXcL2fjb/1+8Yl4Y4z7HPcYgWbTwaCpZlLWPq0rOT7LK
IsTKHNfAHRyG+1fNo647Ze6vUdWnLRtb8Gin0+d6YHArr+lCuzj79RyBH/H6xMiuqCKyyqwLYyEd
ijk4D+2yg3Hwd8YDjf2Qx2Wc7TRFLlL2EcK2TJrRAVcf9ocpKO6p+y2wUbNGw+H1rwgkViocqI1g
bKw+QCHSb5Ng9A5sNpLcKxKoUveGfm/N0I73VDIFssuTKbh0n7orSQElxaEpeAzozn43AEIDeQKN
l117z+L+kbw70fytT/LYV3yiZAJFCJbraDjZm1scAe85NcOgu+fB7+vTJxt7c/6v3sFnAnApahh8
/OyCKSR9HhbLt9sG34LXl8GNdiy6oUUdY3KStcW5MnNCgOsUjVYSxxbhV6PBecF7ODaIhvc0eB9L
Y98Nv0bV5iCbmu3/L28/6U03UgOOrZl/gs4K0WA3Lop3l4RvEX2VdyMroUaMU836pLWPPWl2Az2k
3cG0VCAj2esLW7LP9Slr8y2zla6R05BvxFxj12WKRIhseMGrWVqmM45HCB6ocIYDurjAfJ6FYPZR
hCfZ8gqODRKlZk6HtT5rrHF3jPY8qqv2Z6B1H+bsdIqFkH2G4NDoVwicccE+mmF3drxDBeb87iax
NM8V8Ve53rWWZaHvos2ahK7kjtN/HFvVwCB5dRF3VUAKmRcENsT95Q4grMgH4cGgFbfNv4i96snQ
e/60ZerL8rtvsQP6GfdoZw2b4TZIjSuyYPdVs+jjWC95SGdrSUMX4tJWWOeVStJMNkXb/19ceKC4
P6cwpHOT6dGaNd8X9Kig2qnAkMnu0LqwP7dAPqdTZ6NpZwopMAp50nyMp+LJ3HV7VT1A+hDBkTWA
CHg2VjWSgXH5Vh3YQX+y3J23Z/ubqw664M41GrrZpNH6bNToKXVKQNwDr1MhYiTnbBGaxcbGBzED
w+im/d5NEFxYjfD6HiMbWnBgkE8Tw0ER+Gyzx8qP3VSxtpdNxxFBWZnnz8CTbeOS1zzddQB8NaAz
vP7Sklstmpj+v2HyqqD2WPY4tYBc+Jt52kpJgLO7x6oIF5T8o4161juqKFsvx1InEDZin9Z2kYIV
8AwZRagl348gBrfNP6aKs1U2/vb/Fz/LnNXSOa1xhoeS6DCQWOvG3UT8QzPUyfUpu7zOjoja8gOw
MusM2xm08PL0yb2trc8RsVpmnlIeDNurt1YU+Mdu4uGoK5rjJEgOJxB813f+h7TrWJJbV5ZfhAg6
0GxJtmGPH41GZsOQjnRAggb07utf9rmbEdRoRPTbSBGzABumClWFrExadcbGgDX77I2he2r25JH/
tMZQ3Bv/H64tj8rQLC5qG0kTjpTV/rS207kKk5dv1xdftb/SXWzmbbGONnofM7dAU/jRRZW2JjtK
NNmsanNlI57MkYNkDbcweR7qR6fX3GGKcWX41dxkIJmB93noUfEYBYtMHbm5amTJgGnVDpa1CIxM
nh3/KbutHA4iqT8taTCtBgzssNQgOGV53FhH6PJe30SFR5OBVmxwoGyEVjv4HBam6xLxrY49S3NE
Lke0VMZZ9RnfVuoiM5pg9l37ZqRB5Aa/LGKHQfrvbTM4b8YHN1OC6KKmFDNY6ids5kDv0FF229CS
oQaDS2hDOwxNzYgDKWOxH5Cw3F0fXZFqI1v785dzXuZTcN7WxQztp+AJ/Aoh3/uxt+yMPY2Kve6p
TbUNkqX6xMmr1gDg0EbFwCzvofAc1bkTdU5ocJ27V31EMteRzQWB/M0Z8b8r25gP6Cf248y8vxGH
TmXgFVIJuzHO2wG5vt+0HSKflKCx/5pn9aOw6puCfyqjr6YeSZJL4TLL7ZnTB888FTqAviJqg6LO
nzu+cr8pLYLiShcvMa73KE2GEzCfcX3QteYqfJB39tYfzKGYqmoMJuTudZd0dqJFZCochYy+qij4
GQACgimz16U/2IKHVXe4bgmqsSUTNrpyLQBcwpJb/27+NzDWOoOmI0hxScks45bXl0PQnU3Y+OJb
/wT+J7t4LA1dP5biMYt6kg0bHEA3ykckRC8IbnZ0T760EUNDWWwkqI4OO3KwjnkRobXmtrWSbBm9
jbnlp9jf1Ox3PZg10p6Cqk73Aqg6PpIVp/kyjZScrbg/edM+tTX1PsW4MgbLGzdwlU09gEZzEVp2
kVBwtF5fkcvFPirDrwomhIX2apRNSuMdJHXHioqXzpliwy1/ukZ2GKE6DMq0VXNaFUdKxmLN2WjV
dobqQJ0Vd1uwPhfb/E6grOLWN8lxeVTmGS+xp7bXwk+QYAiN7CTsKs6tKChfry+ZagpnQ/zgJCyQ
+ojCw83TeNvB8uOxmhOXnBwdt4dqtyWDRhxRCINhiablU2q/rjp5F4WjkDnHkdeJcclw+JfZvkOf
eg7wc+L7zfP1ZVH9bMmYyczZVDMMX9nFvkqHGKy0t5mtK5mtgXYe6jhwn6hGZ84TS59KHR2MalEk
kxUu58W8IQBC0108d/ZPyM2/dFuuCcMV97oMyqp53k0pwX1IDHBDl8s+sJcXE70xJdl2FjRVr6+9
woplgBatgBYMPHymzpYfZpH1YQpK14H6UMrd7vIOhIeBZYdk1qUBqvBLRm1lzVpmtMe6iX/X6CxO
UEVFxBJxv8awtljXHaM4VDL9eM5t6ha54WUh7k+QKlpu+92DBpJme1TDS6YMnXCWQkAG3s/lYWr/
k+qCFdXA579/8BHtYhUdM+EjyvbbNEBXm+hauRTeR2Yep+7Q1sGCGrrrzbuu+jq698P0uSefr58k
1Q+XrNhp7HkuR1zJoKn/WbbBT+GUmoRAZQuSFdtVmWejg5R36k+Vt0+9Dsh/sOeKfW/oGshVZSAq
2XPQFWh0MvCR+cReQXXWvjtRDyieG7McL6yxSKy42Pcau1Oslozi2nKegZED2wxR74MTFHetraMh
VA0tpcNsLMj/mnjs/DNQSvbv6/ur8Hcycqsc2qJthxo1DeOBLCD3PlnjbReAzHy1tAP3YatwCXT4
CXxxxI1eFyoqzo5Md+W2xBygUokboNiz5pn3d9mXafrsLZq8RWFVMnSroywj2wR3NqZtOLvPwiJ7
W+wbotMDUkBJqAzcapiAt1lxqw/xvPP2ZZztrcQ8WPtqz2Lx8/ruqtyyzHnF8diYgs0ZOdLeP1i7
7TjcmQFkY+bYitfjNEf07fqXVOdIMuYcZedFENiZbbqhV+2LYgrbQOOWVYNLRtw7pK4dwJkfoKQd
muMcjl0bZoVOsFux2TJ4a8hNTqmHML0Y870NgsTxxXUmUNrrGJMVv1/Gb42iY0j2EAoJ03iuVlyL
Q/FklbnmsCpcgwzg2lyLZb5IcbmkD+05XZrer2+q6vjI/FfTOm5LHpj1A0/ofsGFvgPfYGSUkLVg
UReBqnSqNbeBao3Of/9wQ/aNb9h0hMXN5iFfvno/WHHbO4MM2ppKgFOzEhViaFrEVRGbUxOXOuSA
6uxIVS1ikxm7i1CUWOC13R5ngEjBdMvH+PoWqMaX7l+6EGI1M+7fJodeJhtDAjGaoXn2dLqcqnWX
DNebt/7ckHSum7131s4RL8GsuQ2Vx0ey28oBCwfAi1gc4DqTCeTb0GUP9r5Bgv307PJD3/Npz2da
HnsyTc82pop6aQ1FXUo1LlBhHDKMqx7HSgwcu+84RpIaJGq5Lr1XLJ0M36p6q2hRIYLd5Z8rf1c3
/zRMY9KqpZMxWxvvScnNFKR/YJ6jewAyY7RBAQRzLoEEse7ZSrU652P3weoy3+BrgJovdKfyIOw2
5wsY7zR2pzi6Mmwrmxu2QhEchfZqS8x6e55z4kQ+HSK7tr7cZB4yO5blWYAVCrjuVdh7akEAdzh0
25M16FJN1T0tQ7hqTzR9Rv97X4KG97HeT8f+G2isd+VuPeq8iOokSVa+Asa4NhkMZXNwwfWHdVgj
bu2vr5FqjyULz8qe2a0Lz+r2052olxOtNLalXBzJwH1aua6bzmewlrl3wDpa8LgHgcA5uBh5pCsS
KZZHhmdN/exRY0C0txj/4nESIpNhXmtWRxFJytRYpAg8D+EeAIDmu1t/qp2vZABpBYlrV1OtUyTj
MsE345ZXdgWFF6TsWHLQmoghHG0/KrqzxuF8KMYmdJ3brE7GbNmbqKZ5hT+fuqQRyVJ3UVDEVlFo
7mmVZ/ov0/rgMkqDptXcb+fA1dy7Ub4rjdBJhnDamWhoMudQ13an8B8ygktMnDrFgpkM/a5ynze6
hSZ5bBF9XLcL1fjS1Q3ttQBcXDA6b6h4ZHLrZ+s4PHLNfAtBjhJoPqM6vJJt+/6A0IAKhOBWnLNf
rH1b6y68bQqSaddrScYZbCsPc/0ctG+N/81reOiXN54lybxRHO8KnpPqofaSLSjCwf1uWP864uv1
X68wPRm8FaCpYWYA5j2Qdo2If7JXdM6i4Reh5qTJHBR7LCO4oDpQnBuKUQir88NibAd/Lf8Z/e+V
p2voVj1DySguzyf2bAn4QNLTuGTWPp2rU50+zXZ5akvxRMHzVIL8qrB2NLU0G6/yvDKwK2Adzbnw
qwd+PyM+MI/swb3n/4pE7OtDrm0vOtvC330tVObackVVGN2yVQ9lEPYApoFehcd+jPcqPOBWiRF3
h9uIYqiM9FonO6tXB58aJv66EBISKAiJadP4+XOd5NJMJGuHQDcrjB4syk51ViyiTRmmpI74wk8W
mO0gpPI662o1CpOXoV68tlA1K8D5HUx3hf1mo8V07DUJgcr/ykgvai1V6U+APDb/4Enp0Ox5DPI8
O3TAdwNYUEyfb7NOyfjTbCprM0Xf3eIXBzNNoZFDk8lYIsHZ3eYYu+ufuWyhjowCgwsuNoEK1ENt
3VNxhHzorvu+Bbou08vb7sgwsHydIHKRIsA1aJ6FYuWnYat3vEbrzrI9ZYgkAt/5cX0qiq2BBNWf
0bTvipo2NYhNCSX3eV7E7eTGzfJaNXvPcw/O/LAOyxen35ntdyR1O2fQaTNfdqVOcF7dD5eyOTtQ
ZFpRxivhi4ITM8c+P6xbNR3qtrITd57r300+lLeENMBaSBPNoJfYQOUb/G9Jjlp/fqAHZw9iG82Z
uAzqwvjSdAx3FKLJxuzU2XhMqPdZzEBVFpHP087fO0eC/snC07jSi0uHb52N+MPStd20cXPtICNr
+SEeHjfKdgzsUVm5q0wtWcH5Rv7L/eAr5+D841cQ61nVvLSJW/j7dalCo311a7pDPB6xoIgKs9tZ
KYE0jp1so64z56Ijwlclp2f03Tb1nTMnc9vsjcZ9NLY2nlJHs08XbRfDS6GNB/C+AzxAl5jrYzF/
S4Pf5vpN8Jfr5qTaGCm46e3KYnOfLYkx/WiD94mmMWUPVokm40UzAdX6SD6u9HshwCAzJ7zpIRnU
HpgwdrOt23XF8HLe4qANvWFeMycBKiteyhObQx/PualnHH3PZ5/34Uw1Ld7niUDNoQf10OL7h77V
dX5czBkxtGTg6eylWQVZohNNPVBvzeMAIuXV0txhip2Vc5SUzrRpmWAnw0AwfMhZEkDhyBnMsGi0
BfaLnh9TOG/Kh9XhfTuB5quFxX33D95+/tGjfEmi9Rf5PoODIY/rqAuLOIhtzYV5ORLEFyUbt/ti
nX3XaRObruEyPfYLCVPHjtqpTbLtZ7N8D4AOcPNoWW1NcqHaJ8nASVlAakL0OAIg6d3M+VnU2+G6
+amGloybdz13apzfU+f9HObxPdt0rawqs5AMOysMgSIcfvScv9gB4n725tW6ZkHVtksmPaKQSMSw
sdNirCXeWdvlM17Dy384lJZevKqg3a5GIj6E2UwsHVxP4QjlTCbdMmNL6chO5TZEtXfwwKVVit92
pikHKgxGTmO2oqna1W/ZiVj3LH03nDXqh90MRuxl0CHmVd84//2DvVhsMCxS+WMi7ACcyT4ZSBPZ
VdtHPvgXxI7OTmvE/cYrzQG7vGho3vnzg109wcsgvUzcDN2udMtDMJLeNcJ7bMpBc7lfPmrAbP/5
Db/wHX/wzTQJ/OzfOi/uU8b+IV2hMfnLa+bJOAsy9IU32NOSjF2wPTa+tSbptOA9ebGLA5mpF5dO
We2uG+TlufhyypetUCsm3jwlRZ2Fa/O5nCu9koTC2uVED0GQk3qGTZJ2q07UnI7WpokVL2+zL+d1
YloXcdbjeh23ZM3f89mNQPW94ja/bVkkF2gaFfS8nZQkYkn3+faC7YiG6ibZeOrLqVznp5TlPiGJ
3b4VeR7Z7a9unDSnU7U0kiNsmiljbEGxIzBZWFd+aFtPbArCYvt129pIJla2ptOsxjAlxH8I7PvR
5kh3btpXT07cIH02WN6EBoWU92GX3aUg3xXfjJsQM4AnS8FNWgqrpSnWRgzBEwiA74NO925z+ax7
cpo2dCR1+9UlSSfIC3rwI3t2NT7tP0G7v+N8T07EOntFtgSa2NemYhFim3HCktAkr8HGMn1u252D
MianueZ7l0+QJ/fsjAM6kYoMm+AZzxb5bU9j6OW/bG0blWqpzn//cCnYLPUbu+JtEiwp1LJ2qa1L
uy57M0/u22HTXLtdtZKksl4glB3aPwzy9fqpV/1oKXIh3pq6QKiSZKFQa0pFH1pgXdTYrGpwyWY7
HjSzRQ2SgDc/MsxtX1e5xqIuhy5eIFkrZwsFC4dJkrz4lGcva3NfOgcXUbHtPq7uy/XF+S/jvHBC
5Y6dHGIjHM8RTWL0rFrzsJls6u9oX/TBW47QyPNDlvWCv1KzWcqXtRWk+8omt6zet66oxcuypmUK
lr0gR8tb1HsiN5+2fKbWp2npe8bCwEbU64TOWhFc6vbkuxZ/5DyDwF4fCMZeCavzJqb+WKaxQUyn
3wu725rP12f4X5JyYYYyFrEjooLPFnWSZgBZLu+r17wOOWhZqx9oedgZPt9NxbwPGlBwLlOQWAuJ
0xZPq3Y7hJ4YQ79rXxdqae5tRV4ABPKfRjR6DDDFmdiv0/5/LaxI/9k9SrV4JQM/5/VZKw6PTDpX
T6JynDUYkh6cfP4Se/UWW6wOvfqM/7cMnfqCwm5lprmgFVQwoxmSfEBv7DDs1245BbzYX5+GwqHJ
cMal9nm9cTEkxipe1hSaMl7zmHoBB9va9nb9G6opSP7BzP0eVJrYj9XjUcO/2kjMck1EqHAPMkv4
6jp88dhAEiv4NNlPc3PLQwZs8ByBfnDEqe0Qg+MpKWEmHpI+j70RVuZrZlKNW1OU3Dy5d81Aiz6Q
i+dQFiTV4BmLwF5kG93O2Ppdtvxb+rD4Zfu+EqcJh+7ZyO3YnLuQVv2v67uiOMBye1uXmf1IGLz2
4D8FQVKQo5E9u5DGgNIbFJ3j619R7L1/3rcP61hnUwBMDeLcYL4bhye7Opj8xq2XAlG8XTgo9mxj
EjQvGX9rSs0dr/rJ0nGlhnBZSTGuB0nb6XcR4F1Xc+OowhVfus0EZSmkQnCb+V0QzEllO8GbQOtH
Ey7maGzxAM1JNPlA2jKswavgx/06rgiYmrXT9WMqLIZKP6EZ5qJbqsJ6XQLBY7hgD7pgje4pRuVP
pDuV0AFiZl3TJV6XHogdHKxg3NMhj3Mn09yoign40idcrx/8JW9JMuK6GTe8X/Tj7vppPVv3hZtM
btKrkFHmQW+RBJMIB6sMeysLnSrKpjgjv65/Q3Vdyj164wTRxtwsmmTLayBPoKgJ4M5X4orjBk2g
VhwC90Tr9lRMY7wu7Hc+4ymYERHN/jSH0Jo+uqUbub2OykBx3uW+PlF0vUMFHAFY86F9vkLWp7DZ
+BSg2KXxdootk/v6esNqAo9U+AQzn0cWPHos11xgql9//vsHB9MaTtt5JoYWjHydi9aDeF62ou9i
1L31XMSToO3xPKkPXyjGyiCWQKHGzSo8yA1R274OU3m0UufQDjPU499mV5ddqzyE3PMnsoVndOEE
ubvdhcIm3w3DTwZBT0NAT41Pd37Pjnmd7Xl6EyknZih5PNfMTBE0EyyqcfKDXU12ZPp5cFwKr4qv
n3rFbSPzsItsLhpjDMak8PyDf+aNyw6B6D8VrR9ZoEupxt/XP6RwQJ7kHbrANSvTLkliQsE6nXfE
etqMB6arrig8hNwKyG0C2oaqQFzgVhF1ojF9NYNnzt6MXtP0qbAVuSPQ8fkZZYIDYJvQ97bWsHc9
zc2m2AS5+S+A/kAG4jgkagDgkO5T1z864o3bB8s59qauB0RhkXL/n9VAI88vsETpULN7D4lKmBlp
tytAOaqZiOoTktELp619zzgbCbggDciJ1AB91OQmFh8Kltc/LR5voQsEOhmCSpFHpUkOxXprEVYK
WsTkTcwdMgQttbUDmOjYi7fJfHJqXWn8MqEbfrxkzI3n1AxacMg3X7xwi6cBkLFgBx2I/1rDxhgE
r+jY5mEHWtybaF7xTSmmOCsXdtTAgnETmFDXjdLa1wTiqvnIPT4ZEWwLHGa92suXzjmKhcVV+ckH
WWr3yXbZ57wzw6GnP0cxguvqfvUfHDAi9/Z3091v69cVSl4oiX657l0UxilzOxuN39n9XHaJ20y4
JoOVvkx8MTXhoeJYy81BZKSN5UJtLyHOGpY1v1srO56z5jarkRuEjLLDy3vNusQeSew1zSEr0V+c
O7fdxHKPUDGVq43Qpk22GQXnwoM0sl+2IQiMNSm3ankks8zNqrQhRNYmrLH3edrGY5afmsqIr++t
anjJNMc0H4wMj5hQahqeA3N1wrLp7LgxO53/VZ0eyTQn6rt8yRYvyQwX6str7oTEYDq2ANXvl4zQ
ADMMQDfLkDjmKajexPqYWj+vL43iUnWkS3UxAKcl5Wy8MlDtAk05gafke6clNFX8crkhyO4WYCSc
eYCuyatp/Oz7h6b9fNMvl1uB7GkrsoKMxquwXqr1K8+/mOh2mHTVSdUv9/68KcbJC1LgV12UPlsb
FT4iTmY30LjrbBJen8FllBP15Kag3JtG3KSYQtZ9hVhoPjZfUz7uqnz4nRoQU1iLmLsbgC7zHcuy
JAMa0d905SfFkZUZnk2oHMC5p4Cc4KBGkEIZwwbqGRqLVgQkcqtQm1oO963JxW3IvyOZB0SwiGZ3
rhPX9cCatPgiDqaSacRXVbslW7hj+eW4CTcBWPAwA9Fks/6uakuNA7zc/Iqdkuy7Q2ME4cM6vM7z
dwMK8RMkxGfUN3kbWw7QqevdMMwxqeK+3A/go8u3vWuBv1dXiFeYqUz+3JbLmE5i6JIZLThYTCo4
DyGgwCFLWtZ0b2VtqoszFGv5H1D2Q1Y0rHSg+Vyfs9gxhu5kjM6fKDN1QIuzAV3IxP+r7X4YHrrf
QZ8SvOR4Q+mEncvfRg7F69bNOjyZduxlYyh6a0xMtW6SeyOTywx/COpPZcofvG4OEpT+oHMJlKSR
Wfn7dUNWrJjcGQUnugFiBdmTBXRyk8nDBdcYW3VpvGLF5O6o1YAIMwd7AvimJ39fecW7R5Zyl3qZ
hzQioy+zaHScNwq7lfGIhjlbxpD5NCka7632WLhay90U5N+yeT12ZXBv2LYGE69wQDI0sW42p6Wu
0SVTPblfWOMGA3ijJ/b7tk05b9aHc5b67dyaoH5NBtC6+FP5tIDYFD5JE72q9vw8qw/DCzA+zDyo
C8j3tvs24Ltu5oetm3e3/XrZoRl5jgp+WSTWIA4QQL+fmi0ahjK+Prxq7WV/5kwoP0LcOHHQsRNR
5s4h7268Oi0pXMkHMrTB1jbJyJyIdztKx9Chv2775ZJFV3zNa3ct3ATKK9/HrHN2tOLitmWRYYYN
COnPaNwiSQF7ykx/D+oVzYWouuxljCExYT3UcobXrvqWGfsM4EULFH82tA+qGTz1eNOb+7emo9gO
CP2u2652dY/bqtqTjEI0KBebx+zhlYKOY5qy05oNoeihs96+9OXb5FooPoH7K/3n+i4prEPGJS4r
I2k+ujRp3PFxNJ0nr6ZPjjtr7mNF4U5GJFasd+zSyNxk3QYolOUE/H2OY0V+UJZHMwXoidpOG6XC
KsKcmoZG20312bM1fbB5j2ygd5txdVkT2xtOesJj/JuH9vMwy9w4mJefVtM9rb2OIE9hpf8dpQ/f
60uD8NqGMw7qcYjraXStAzG3UUcRr3D2/52WD+OjJ2UBaGPDxdLzLqpLOx4LV4Rba0fONu1Zu947
ZHy9fiQUk5GRfYvXEDZUok/W9l/UveOM60CwqpHP0/swjVoEVWr4VZOAfaMKZ5F/oYOutU2xRHJP
Um2coxVesU9Ngf8+NwVpgz1Wja5eAkHUJvsM4t2zE6IFMZcoG42lf76+YIrYRUapCZuZzmgjqthS
dmzK7Viuc2S148mou9vCZhmrZjCOQoE90mTgZRYZxDPi0nYz3GVrdVvlQwateYuzrLQU2Sc0qBH0
vUEpchv5LxwHnSS9wtcY0lVp+v1IZ6/PPo0+Q5wKzCNkXdLP1zdBNbh0UfIWMjso3PcJMwyGDK22
4q42pv3sVbf1vVFP7kNCLX5oQA0BbNPixN287BrUwEwbQJul9+PBtY9egOb1JYgcb46zptBYpGpu
0lVqgeTancqJJmW90jhgVnnfLouJCBbtL9eX73Lo6srQNsEsznDV0KTOuxcoHUKYpavuTTyCFmyG
DK+r8cyKC86VQW5oyBF27xInaYl4dpo0nNJxb9T8M/fZwSFraG8tqoXFa9rrdBEuux1XBr+ZYtsm
Ky2xbSP/p7G9LDa2JdvdtnBnp/DBp0022/hYZTCbJg+t9LdZpPfL73qYwqHRUYBddjCuDHmjsw29
KBcTsK1zK+f6CEE7KNtMoZ/rijSq/T+v3Z/TIOAPFzQBOvkYsHInvHK3BOZdORmR3+tazy97aVeG
wLkzd5sMKMekLL392uZemAknrvz8yFGJO9PlWVxXC7hsNa7MXd2a/WxByZHinUi8ew7UhQa+bxaq
eSRSrZgUPKfEBzC5JOwTeCti2yjCoHCjAgTFgr33XNfDqTq7kukPg9vQPsho4g8iKhmNjdW9KTZz
ZVRcZrN56eulS2gLfapDl6LKeqzzgNi/AzfI8T5lbS2qQ1FgADz0WvpZ0/0irWh0bPiKYy3zFxNc
alNVZxAITN3jbHnPa2OEtreEy6x7RlK5GxntsVLISk3ctpN6QB05j4PxN0qRRViW/4rlLluOc5Em
3mQcr3uDy03K4BKV9svoN7fOzZy89rvx3Y5BDxHVFI2qADqDPKOeNUmK4mzLKAm/wEtbX9I2ybGN
L1kDNALaIPOf6O3XUUQpzreMkSg5K5wOVolGJY4E6PsqnFNh/+PNP7cx1Uzjv2rF3zWmvxTlFxcK
0mcxnyT4dMYJbmEWg/ElKXYiIhHmFOefg6h8X3YizvcI5/HvcGBxdugOOgI71VJKDrwl/Sp8020S
IQ60Om5BRAyNhamW8PzJD07VzzJmFV4Bwr3+Z+efTBfs622IpsiQi8/XD5zChmRkxDiSHlrwFT6x
oOX1WPg/UCPuA13lWzUDKWTr5qFG0g4TDYYA6NY32luh21uHdd4X1qAxGoWPk7EPVZB55gDK7MQd
7kV+51kaD305C3RlwINXmx6kC4cyGVCwImlokztnYRFPnzv7LaOxz1vNOVaZvQx5GNzOnEYjSGH2
w721K+PiYHwads4eXH1x9eX6XivWSQY+rK65kaanLIGSCtsFLu6aiXs6lhOFHcigh43aFLtbWMnm
T+mhytuvI2PjHaqjt2Fc8HzwpzmM/oC29zowk6zt+UOACnnUmUbwOc/zdXd9iVQb8RfyYa1cRBTe
/zbCjP+3EX18Vkdnsfd2/SsKq3AluxaplXMG+YrEH9HZMALnkvjGnhHwdc/frn9CtRvnM/DBdWyG
lXHQsnDcTVkV1W1mhcyfrBjUYrruN4V5yGTIHh71nSHNOEKLKhyhHhoUT7x3w7b6tiCWdfzTxn5d
n43CS8mACL62DWgA2jJx+zk/Ou7Q7Rc7sKOVbEZUiIFpclhFeCmDINK2gF7bhmLssnZHv3mc2S+0
jB0m85vrQRWtCa9PRxVVyH18BQTVOCjE8B2vB9rfjIv20cVjVurWEcgHImZkOy9473IdoOei6Tu+
/KxkmGletM3WHmrylLZmiChNM5eLBw0jSwHLXFnjBKXVFnffno/vzrYvl6/Xl0kxtPzaQjnzssnE
0IP17vCfgXgcqlsyYsf/+6WlX3ieVi3IbVYoMwJx6AQnN29213/5xXOE4SVPta4zb+fzL9/M+yb9
LIyvwFJZ4LHaQKEbWJpc+KJV4Cvnv3+wcXe0g5zOa3soii9b8ebSKS6X41hu8fVZKA6NTPNQ+h7J
elD8H2a2xHazxFXN99eHVm3t+ZMffjocOWjQ0KF7aFZUxXMeUki/bNlNDxNYGSnsqL3CtqfzoSSo
Qhr/FiQexpfbfrn15y8P7M2gFZrkDy1tgKJYZxot1dS9BnOtE2hS7auUGTILzThDgHUPpi/5fJ+j
FzFPbPfT9QmoRpcMNu+sJsfl04JD4GEN7l3TDQf/no+aQpBiePllJevndSJ20x4cISIkStSChx5P
qe6BXHFy5NeVxbFr1vZOezCsgzG91c2hEre0jDt/MTjYo+tlmxjaAyRC9y3/JYCE481z3T4O822n
R34u6Wgmto527cF08KwPKSUCCIGn+f0KryM/lngWbQRwJu1h6gBIN8OSfbMBUejFt1Ec/dS5zePL
7/pjupKxqPz2MHJzV/XejrvryRp0ZQXVBkvn05vN3hQ2vFo/vFr5MyH3lv9209GXXyZonrtBUeMW
tKGtsLCDsPzIsX4POv4HxdmXOQfqLTXdHD3/B9o/9NPL5j+y9gjtjNsWXn6icDY0elkufj71f3Dv
wZ2LiE66xuqL0ZzzV6u8X1l55bvgc+Fb90r6DH1Ki/G+8fQl8Nj3oiwe5iD9VAqd+pRim+UXia4j
pINYRHuo0IYXu+n6Y8VL/j5ArUqTVCmuL/lBojbKpRxGmINnAx/d1W2XDP2sI0tR/X7pimkCkGGw
bGoP61jtiL+Fli+OLtUR1aiGl64ZWgKmygWGX2wfDAz5b780jmhp06SCqpMqXTFpM3doIsXq1433
Y/GdQ58Bpj61TrSaweG6tammIBmytXq9s6b4RucGJ2/Es5M13mdec7xl+L+a6SfEygQ64cVdbT9D
FTnst30+pTeZ2l+t9HU3sorjrekutdP9BHaj1eLHedG9915emr/a6SmMjfNGFMiOG4JaYvcFKU4Z
d1qGrssZhvNXU71vtB1aXthyZ/tPRo0rPnjLAPwrinsLFCjegrwzO+p1nS97j7+a6juezuaSNfld
bzrhtMF59E24WeDtqR/dfNpn/FSvOoSFavWk4NFop6wM/La4S52vVv9uLOiF1lUtLzuNv3rsc4QW
rhfkxZ2Jlkr3NJObwiJPfkxwZ1Fua9CirbgaXrZpfgDYdLdloCK0meYTqmWRbLpZJstf7Kq4W1kX
+uwk0Oc0FT9vszbJmIFoAfH4VlV33B3mPBr8esR7Qub1v4s1czQJjWIG8otCPjfO0LiYgQdyj2p+
KdgPw9UER6qxz0HTh4wDj4bebAt7visMNAajCbflW7RtjQUaETwmbbc5DrnpmKL/v1jY0N8Zvf9t
WTiLG0Auwg6svBq3etl1/9V1TN20zVOr6+/m4HkUh7wHNZeThZP/f5xdyXKkuhL9IiIAMW6hBhts
t92Du/ttiJ4ukwAxaICvf6fuyldtFRG1rQUqDZkpZZ48Z68t3jTAZQXfrFTYrP3ircuSWwKSC02Y
RmCamrb5Kbb2tEJMm6FZMCm4E1rohM+din2itfvixkA+iD1RUdMMtNjc2zXtWwEH4cVlWvioD8Ih
0RI37b2rmGkELTwvrQUOB0nb3NqcItmCBViuCjiRaEhE3R6v29z79/lQrz2pwSGe6EmTK1tVyWyT
1xawAJfZz4uYz9HkRGc+76agL5b8VynFC/XKU8vcyZuYO+dDR869HBCNfjQO/+Vs39jKMmSPz0Fd
5G7N9hroDb5WL0KRyV6rBhCIPJ6PUn0bxp3LjeF0/VV5mnvOxErnfGEvS3/P+pzv9XaG7y+S3mhr
z461raPT5lyS+6aqQcWyopkUND7yc1nuZUdMC3M5dW8sMAKNd99a2IognL47bpdGkvQ7DspwcnUd
TUGryOucYsLJrdI4SqgTJlb8BI7764fWtPiaaYdx1dSta8My6kH9saCmlnZD4H60JufL9RFMq6NZ
NxDSPgU1XZu7jfiBHJg4kYhFt3lXvZZU+rUb9AU+ztrhhGrbc+RX3/tmObSltSfra9oCLVC3xRYy
HgZNPvsBZA/tj7btHKLROvG63ZmGaRe0cA1SkxKEO02Xh0iOn6vABe7UJyCLjGN3Z6NNV0y9nGR1
FR5rK5YKegDfG+6dOavPVOQjnR6nfjl0snyIGDBmnO8U5AwLp5eYWAO2NchvNDkL16h6cDmdnc+C
DGCndkhFwAIWQyH1tsvIX9UmMaCTr5uXPATyNJh+d5LdReXec9vgSPQ6E7zeNuFSsOQxfOo0oNtx
HvMFfapN/W1aduEEBqeuV5rYUA+dpIXMhV+9xp1/GOMaabOFJVHhbM+87p46F30SlhMEic3KPbGx
fxNa70QTvf+2hHyo44J9ABAJ+ZVanycvOoq4vR88JxcWknbdmFqBeFWld+KWky4yOLid9SkUHkog
3PrQ93sdSgZb0OtUkSDxPEjr4k35UZTsGIE4uBR7dBn/5r3em6p2FyioO0bDMKmcleoH5O4/jHV0
DFvxoSqUPLliqI6S/GSF4+Cm2byiGczayXCYZqY5kkuRLwLRSJtPnnXa2h6sM3VuA1d43dGazqjm
RNBrGjEvErhGeevPxQ8Sx5cnSunncF3v6Dacrg9juObohJOdVYSNjNYmLwL7ZVHVYSgqqJPGzzPb
7lVUHvguDNbgQHTyyVWWHrQNKK62E6R7wB7YD1XmQmKnDPcQ66YhLov5Jnbb0o9kyOA2Rj8EwhpZ
FasNH0eruJPTnnSoYd91dqx+igkwyHik+g24WV1XyQTFUTvtVensXBMMD3qdGyt02AzluALZlWY+
8/6nLH47QRqDQF/9UiuuPtXOQKb10u4L61JVRRy0bU6KTMp7VmEuLOf13kRM5qnTY00lj8uRBR6g
FdUzOVw66a0//tk5Ip9246vP11zAbK+eHBxMouPs5HllHg8gbpPstpe9zvdjD8hXW7435yXQe37i
+tBmS8PO7e+ikNk/rpuhaSM0a5+IbMBeN0y5QNljcn8E0ZI46jBXOxB0g5nrJADrQLvV41XwkYXR
sYlIwtAQE8+QFO3jk8PrlHd7QHHTUJff39rgAFqkaQP4RLjLUQVTOqxoTmKvYX0XLa/9ntzD+2AR
L9Sb/eti5YRQPDTmIxAvR5Dgf5Hfkf86XsScoJx3fWMM1q73/G/crr3R66DXScPfK65ziyufN7GX
Jjfsu97zH7ex3cZQts4dr/VFwlwWqISq0Tr6nnSA3uT1njKuaSjN1mUVV4vcOAJKCc2dttyyLYAY
UhB1ybrtGbxpEO15EEbQyiORQhrMbaIECrAZ6rNHQJ9A/LzX4vI+9Rt2XjN4b96WZVnnPvfm+jRP
vyi7t+YRfdVoB57jQ1tlfksfwVqDh9Y4H9oI6LFqr9fV5NI8Le5HFnXDQCAF5LK0OPNzeQwO/KIw
SY/1qbrtCaETBmxkJcjp4oa6svquroqnqEHfazk833SqdcIAHjD4gQnLM6AfrrcPyhoTSP5c//i/
cgrv3Ml0zoCl2GhIS2vKG5RCffvZKv2kALTVkgSd9l98aNNWzs+a/glo4sn46AGoYY9dUrgI3CKb
uuWwjP6JxxnDnRUsYmV14/n8S3qUzCtIFL0lr2PvZdnkVwipyqTi4wfe3fj80/kGaD/6pBvGOW+d
l552qWAT2kt2HkaGa6HOJ7AEm0fVvwnIxs/pLwVNo3IA1dl52Us2G0xY5xQYtqoaq8BZ8oUyNCZ3
XyHU/ZG74qMt+h2kl2kIzUss4yK8wcdux3N/dMmJk/rcVvnMvl4/gYYkhc4jsDWM+WJY23xpanWn
4o0fUD/9fv3jhsuZjuZC3qyFa8YRGhRPeqdORPy5aeJkGXl6IcPuwxGXqD3BS9NSaReD1u3QlRih
WDVG853bI2s+LCRZvBmcWWoPaG8I2X9hvVqwNZJqGnNRP1jNj4ktSdCmM970PErsaC+lalg5HffF
abi4rT8iIwhVJun/rJqPNesTayHHuCAJF2nAPl3fJNPtQAeBBWRynQlS4Tk4+Nj9RXSqTVV4EvDT
/bE/W/Vt9wMdBoZnhc8qBKTcgfRPMdJzYYnDeBu62gOI5L+XqVEQ1+8o4kDFQovlFFqzAbRJ/Vbu
/H+Dqeg6P6UvGJ8Inhobiie4qs2HxoZo9fVdMDgrHQnmtbxw+mCAJ4ytV8Z4Yksr6awp46B8kku0
E3AMNqLL+tiohEEsi805s06dPC7jz+G7ij9en4PJNrRwv0q7s8dZjfnWdkim8q949J83tQJbNYGM
unezqdzTDTVNRDP2UE2jBYo5mm/VMFqpD7mUPhldIBCSqqz96ABxsF3F3stH34nSOlZMeMIJxhab
QzYpne+0YvBlKwQNxd3QXBrkVREX4XEr1m26q0Irbu8sWW78zsX9flcdzrC8OqKMxovj1EGNwoeo
8218qeWxgxLr4ndJFapXdOcmHdgOIzi+8dtkf1zsHw1aPMrpU6/A9hpmIYDJ13facNXXu/dBLh4W
nh9NOQwiab4F8/dl3InaBivTkWexK+NhtHFnbC43jnPQ/u/6XzatnuYeCAS/ZnaJ1V3/FLnf++7R
7R4klMdiYEadcceM3+fl8cJ/L+JvnnTCm5kr63nOLTctXtx0TtsXZIpketHwK/L1ADa8XV1FgxHo
7fgSPC9cbduYD2OLMARZEhdEZXgUfbu+Zu9TRGA22vMhLoTs1q2dczStgDRdLhU4fjIufs7kqwza
pO+PpHgYIGm8otG12avsms6A5kjKaBwrb/OXHPStzfLHrXee9qbvak6DFl5Ia8JpPnALzQaLstPZ
nfb6DAxGoaP2XL72vAOfANhp7vwxOCztMQZY5vpWGOKDDtnj1oi+xB73QD8AYboHEZSoDp5C9C+U
ykUj/p4sqGGJdOyeA22+IXCw9EJ+7eNnMA9e//+mxbkc4Td2ETQinMRIUKVwPk7NN5vnl8N0/dv/
8ri84591jB4foOUilbXivJTnPto+2i3oc0eWNJb3GLH25BN59n12Kun84LcMQPHx2FgrDnBhn8Im
SOqpTatZPK0oPURhfSjt8p96+ef6/zOYqQ7w2xq/muJG0pxKdaqr9hiBUjeiLOVTcXfbENozoVuj
oGPuZXnDFkrpUFgF75xyv/tqr+PIdDA0VyAC0Xptg4PB3axYQFR/W61M5xqYLk2JLsN3o/g5KE/O
uiaIVWg22UtCm/64ZvSW16veLvEI2Xh0dHl1LLs9HO37RvkXmUCnwoG6Mz7d1V9BZYzGwUz5mQ92
sjl+ub6x79vNXzQCrbeW7UgQtoT1ZajDY9R8qfth59S8vzR/EQZEDgnXCVimfAvvuJ27e981/Wnd
2B3pO+2IAx9N6IKCPHrUWsdl9m46Mn/RBMTOPHqkwt+eVvUJDEZTgjYBmQj12FfBdtNNGSpE/3VY
LCAEwiLhknuuf/JR2VlZUQFBMyY1EsQ7nsu0UJrZ4t1djnzA4af+EZIStsJ19vm2g6PZ6zTUG6/a
aMmV96vxPsTTT7u4cf218CyGmfiWWHm+AQ21oNZ8RKvGt0KMSTeVN/nMQBfM6WUJ8WA7HPLQLtFu
9g3sPw0CarQ3B8Or9y9WAORE26gDFQCILD/bnovMPrlfLXIgRIF/4J/NeqnpowOEqCR2Itdm5wry
/jU00EVEpGI26AiiIbfa+WwvH+JuSmxnPnpV1uEcWO1t26/j+9DoPTAgRIcckhtrkKjmE3It10+W
cek08y4Gr2ogicHzBu/4s3esDtF98zNwkuH+32rV3pvYONDFbN5cGtYC7YAl96aclCyd0Mk8Rq/B
fC83ki7qYAUP8O2HYDg4uP7S5uf16RlsUpcR4ZyxaYxg+KNCq+gEApzyW4PG8+tfN7jcSLP4rcBT
svWx09vq3sX++jF2b5Lb9gKdZiLeVgJ2IFg81NaToQqBnuYJjY5b2e7svGlpNMOP0PPQyIZ4H13b
P4U1SI08bMbOuhtqFX9RSoD3a4OeYMXz2SVnMEwe7LZK7GE6jOUHMIAmc/kJGolPU1U9x9Q5SlRi
oPOQWMNew5DBNnWcXyOHPkBKEjkY/sOt78r6qax+8PJ3UR02yHJePwDvXwYDHfRn2/YmOo5B0LV/
roWXgovq4PhOrvZaqg23Eh37V5UcqlhQ2sgn56eC6O6CZVzcvHTBozPfRMwBR6L5gHksWuHgoZv7
PRJI4N+u0Vyy4/sNx0yH/vkS9KEKicGcshmt0/5dC+DAOq07JmhaHy2ydyublV2johOFT1X9ca1/
0fmfrjw7895BMjkuXVmjKQOwFkkw/jb38oiu6WNxiB6CD5fu/PgQ7pQGTMvk/tc7hqwI1Tw2gKWC
zsY5kj6P/B3M3Pvp578YJSLqBGt3qf2E4ze7eKq6z8HwpYFVrHnf5ZH6eN0WTDPQrubRqBzXrfFq
6UR9V8FVqS46QdFn555i+LwO/JvaqtgmcErmGz2xOG+6pK5O1/+54QzpCD/az76SFHU7d6SJVCq1
gMxf0d2zkSGx2M4opglcRn8T/1pfVVsZwpJ5C3aYYkxk/AEsYtenYIhEOrKPDj7p3Qblest5WJsn
f68v0rQ0l8m8+dNBKSgVNB5zWXlpN/JkHb5sAle3Jdmi8pZIRFDY/u8gNunnPiKtyOaFQiFHgc61
aZO5n79dX5x3Vx7f18I0KYS1lk08Z3Xx1ePfVfupla+3fVoz25quvai8RmRNPWRex1NKrM99XO+Y
rumfazE65p5f9Wsnsrpz0N+JUni0fWoacrzt32smW9RQWaOeLzOQHP5YhvEVOgwibUizh8g0/H/d
aJeiANt5hSxjiOWBhsxPhQaeDUIVN/1/3XAhtAe89+CILCoC/jgPHPeKcG6OteXeZLUEsfG/Z7Mm
gwuj7ZeMxUFCK08lzFpTp4N3uG0OwX8HcJnFQGTfLRmKtwm1f3YDSypv73p/+cpfyTT8/cvGvLFf
iHiSQs7YgCLmh4XQZB3XtLWfPG8nE28aQLPdHtLCOKTTnK0zysBxdQjqh41kbvT9+vKYvq/Zbu0V
Mbp23CWjzcMIERqwHzksD3Yhh+86OCyQZsDQRQ5A82LzzAkByHTuu/qJtCi6AIO255tNRqAZcTWu
8SZLl2fr6H8ogifBug9edcu9Af9fM+EqikUUdvaSQSdxo4/L8Ly2L9eX/t2YQjwdIrt53B/AEY6l
qQI7CyGe8qRc5h2uf92wsToq1kMZf/JbF92O9B9KwJn/XWwfWHtL4Qn/XTNbOY2M0MHiGQg6f5Y9
AB31KncSbYb91IGw4TJsIACcL+vi3iMD7q4FmFCCG7+uWexStH7QS3vOHJCXUR/qfQCOi93brGlT
NXulDadDQBGwSkTzgxd7/nHy+j13Y7AmHfa6et6EVxci+QLSYnuAjlQ9faps+iUooodWTXudcKYt
0KzW8ib0IyrMIvYDgeY3NYLLZToFLDpeP52mATSblVUR+WHLQCGyvdQ4PNavbQ8NYtoBzWIZG6Ak
L2BWkTWe3c3/QmJ/xxkYbEpHuwoiqL0SITIZOPnWoIMEHVZzFCRgvdkxW8O/14WsPLTXQ9gFAUWF
AkzC5dd4s3eyaYbDowNbKzC5ToGDhdkoYFFznLrF8GmR9GHdwrPdBTtvdtMMLov3NiS6HXoNK9wG
i6o4uDzIoIe4EwwNp0ZHtfZ9BaLgCutvX7qDeub/8lrQlHVbuOzcFt7NahDPu0zqzZ+PayC+/amX
GbIbBFWwIkh8f7VStvAIvPH01+pHQypU1O8YgmlTtPhLfXR3jF0hM7F+Bf/xVH9m/reZOom3J3Vh
OrSaLa9gPuu2/mLLYL2VYXVX+9ZDHfQnGow7h9Y0hGbNwYD3bxzFMpv6kxceFYA+W5kSy93ZFdP3
NZN2nMUHPRMVmdMC49OS46LcDkT35aEJp9ueAjp01bNDZIHqEI+Y5qtbNmgi+V0sN77AdOQqOoR4
NFn4uB8PaWDbR8Lag+NZt8U0okXjAi1nFYOEUrYSIFpBPk3ROlIzAP79f27y1zr2tFQOC6yCiKzv
5O9NVKkfj1HSsWpn9Q07rMNP18JfOLv4Jt/72C5PnX3fbzS192hFDFamY08du3c3z3Fl1qsnf8lG
0aXFBtms4OzKm8pTxCOaJfflZgHpU6tsdei5c7b/gTnoUO+7JoNf1cGnVjv4s1VOMDLHEg+QkPIe
pobv4TFMX9dM2CpKtoxTpbIeH06LTrT34F2/CXaOtdEMuLbKmWKENRtEeR8WuI6OBehixW3+R8eZ
gtmzdMIgUlnbti9doU6xCF/tbXwQjni+bgCGA6pjTD3SSt/yoiXbCHhXVueeyeUgAS3tgr08omkI
zYpFNBN32HCjCJR1jvoliVTwcwmjZGzE59tmcRn6TXhrVbUQLiSHkwtfY0hcqWL6xnmNCoK4Lfzr
yFLwoXiuxRyZIbQBbhc/MqJuSVEST8eUXgBcVdGWlwtMkYOZ78Vq1zIJnb0LkuF6ocNKo7Ccw77G
HlttkzZD9NTaE9Jwe2oKhruFDifdKDL0brzIrHDnF6e3gVD370F1fSz6+sEZmp+Cq5uKT1gqzZwV
4I/jBOR4Jkb/YQKtQUn9lNp78ErTSmn23CnILTMXvq7hdjbzPlF2+SJIdVs80yGkbotCZm3XIit6
chJNf1zH5kkGN+acdGxoQQPeC4lXVLHaKQ3IcV6W1PH30t0GO9bxnhukaInvxohl1v9k8NzFcTqp
YzsGt92GdNCn2zhNSQcX9HxDfdg2ehxn+1TPoJW1J/7luqMwhAOddXAC0ebAOsEzSYIH3+m7FKXM
vVhjOD067NNyQ2oN3YhYA8y+Gn0X1cNpTMbRu4mEhHg61tOq12VALopnwPimG+3uwT+4kxM1rYx2
nQ4Esn0KXDeZwMoPk//oxnuthwYH8W9n2BvvXNYzXwGOllmlpqNyX6l8Qt4jZSw4lyH4AaudcGma
gma9BSmF3TilDW5csBitVhw8qb69jZ6AeDq0s3dbCdYfnH+P1XNagAQgdWKwVAsC6auG8H9Gf8Fu
z/0jZCy8Q+GIr9cPrcHwdNgnC8FZ4aOjKFONe2ohUbJJ9hladkD7lrd5Jh3xGUDGnowh7sEoDk9p
vBYM6DWozdP5dH0OBtvQZaOqGNobk4M5dJWfB96L8IundZ52XIdh53Xsp+gmexBDKHDFQCmFhR+B
atvxGKY/fhnyzeGNfBTzVhogNxLKo5y7xIm7U1Tu+QzTP9du164/IVs644rXRx1FNtNZU1HdxC2E
E6vZtNUUYJEgvshob3+nQMVJJP8T0eyRVbzPqoIBtHAMbnil+BKqrJzdtNxUWrBX6Z5I2KMHsXyO
aAQaK576yx4y2fDgsTUTr5oxaBcHu6Fqd0h7iUK63I6rLS7sot0DKfaYgQxTI7pG1GoDfOo3mNo8
kmRaUBwa2hNSDiBvgSi8X91P1E1XPmXRGu/cxd/3k0RXi7KmFQIHESbnRUXqLuwg2WlZtqTggFe5
Z8p2jvS7hX1CdImorYSiWkEdBFpUk+cSFC5TUrQ/o2pOGw6RIrdMIYq3Y5qmwbSr+eCPQ9yu3ZrN
GKyASPEIHUR7sZMu+NkP0Wmx/hTq53UnY1rAiw2/sdW5UqzpwA2a1RepAvIPgYOhQJgLS2D1rGRr
9zgU3u9qxhpqbgE3XrvuO2B9JwtmFa6Hsf7jWr9t2iVTTM/lMCB99zrE31GHPVyf3fueCIoB/51d
NfjK28bRzoCPCmkKYENHjn6o1jmlHgFG7fow75sY0anVihVCLjxc4fCiAg8pOSaBss+V7I5tEH5b
lj18jGmzNOfkuHFYxAtZs2Yo09r7TqLioAD6sud7XqGk2fHj9QmZTqDmpNZAknJxcQJZGSWD76ey
RBu8E0CBK0iKuEUjPBAce5io94M10TGrZECdZAoGka2MpiGodgWyhs30NN/m1InOOxm4kSvFPIls
q9YjUW6+2F0SLHtsr6btv2zXGxsK0MMmQKoooB5u5VH0ba34vfDqKrFsdAWv607S3nCYdWgqnv/u
Wl+WiQQyJUjS12Q7TPFNInKERJrX4XMvLbmCsyGYeKSSuMdlloFZeb2LhsgrLn177W2VeAif/nfF
eupK2cdoxMfjK2kj70iGT9a4pxpl2g/N0ZCAore/gzmOnTyBaO8gwvXj1LL7qS1ONRt3EpWXz/1d
8Cc6JHVZC+i4e8u/sUcdK7kUuGmWe087025rtk7mpiUoBiPRbfczrgRfvQbUMF6x98IwmLhOPrl5
clSiwBZcPLLP5gPrJPiDtxlqsX06e82DMzX3oN87X3cphvnoINF+6IYprC/z8aofVMXnkTePqthT
JzJshg4PHTevx/m81IOm6ZF3PUipq+/X/7np05dj9sa8+36x7IBvImur8kvgFZ8cbw+0Y7oy6XBQ
rx26ilkcNeJ1ObuB8zkunS4h7vpM+X3TehtKW9YXoBkO80Bfb5uPZnwU4NnRJjCPpRqSpZjvnHrY
ScuZlury+5ul6iyrGpcYS0U7dAYE9LGJ1N31f20wah1Z1lYECOAC/7rx1GFol9RWIWg550NPxd3o
1zvDmGagmV0xTJWEhgNC+Rr/KvviXK5859MmC9CCal1SG60F2Gtvkg/Ei8+hFz9WJbm/vkCmz2v3
/KiJioUK/HO/aA9q8s5d8yW8TWeeEB1eVileCCphX37ND5GqcrRs73gGQ/jXoWUh6OHCtimRgyso
BDMasE9bRYoq2bdV7Plqw+Lo2DLVtVRVFkI0CbczI8Xj7LRpU++JHZimoMXOdppWMStkgianfpn6
l7gJP0LyIGmrPcUh0wQuv7+xLNDs26GzIfgX8RPj/1TLz6a6LUNMdC7HEAB+CrQgHJyKDkpNZ8XJ
cWr3oIMGk9L5GadqiJtpnRFpltE5OFXB0RCNuuT1Y2/6umawjr/FIRnxdVH5r7KyD6L3dgw2ej/A
62phourjwRUI8AKhOCm2KEEj9AQt5/ZIa3aIxfDoVbsTMe2wZr/hMhWt6yIge3Xxw4FAPNjUwPxi
3fgW0jFmUxeQIe5xCe76NWGiAruEl0zk6/VteL8LBVntyyK+OaAtx8VqHEMkQxf/UDfbYZvig5BT
wp3Pmzj7Gx4Nwjl5jvO4geehKz7E4xcx7L1YDHulo9BWXpRdFzGVCfVEqEggT540gZs6xE4tCmLX
dsfNGuKQDknrHbl0ssU8681Nl9B6aGvni0cOY7gc+uKf66tpmo1m7Vvpy0moWWWLQ/EqZgSqlFVx
KkN1TMI/tHZui9e+Fq9dvx8tcLWpzGZoDnLQPmTvPfcNx1nHpzVO7DdKABbIa5VAv+Lcu30ieHi6
vkKmz2tmv7iqW5YRHreFpA1zQoghdUfXng63fV6L1eFo2xBaGhTgXfMLyEMyDoZB1Bp3/v0lLrzz
dPB1WxdFOVotQp7olm9F2y5oCVsOkAaHaue2g5AyHFQdodZXAgz8NbxXF8hDz/rHrpy7tF2CY8kh
Pww22ZuWSoephdPECR7syIM7NHfL4akDDTDIInZ2wjSNy+9v/MrkqAv9EW5NRdWCRDutQSYsuwgq
2odiUDcOctmnN4OUzhoPxWWtYns7OPOBeo+LPR87J+F7mqCGA6sD1oSjnBGbjO2Q8X3UNMmgpo9Q
jtmZgff+idLRakvc8Q2EvrgeFyXIRajjPDTUoTfusZZHa9y4aS2Oyze6Sn+rir6SkB7Che0ABUxr
oxnz0IYuL2llAxNCwgcCzfRw4esnx6r2+JtMp0iz5zHy176eV5U5oO3kIZjEZzsZp/G0hc+D2isI
Gsxap1QM+Va0QYM3bg16WLKCApM/spglDO2W143N8GrXoWmyY3SkSqqMD92DBUxCjWZbX9RJyIKE
DMuX0fo8tNVtsU7HqtV044trV1s2yOFMrOYuDtu7vgQRXRQfSRjdOIxm4hSgce76CrSMzms5HIFM
PRbOg7N+mZW3c8IMO6OD1prN5kPs/Jt9aD9B1PalieMf07wlpah3SHwNFqjj1ppV8GoE5VXGmY/K
DkWSwAqgPnN94w0HWIet9a7Vz6xDoWPq3OOsDpUElGD5Ma+5XD9eH8I0Ac3Iy8CfOW1Q0LQgo+Ki
X64eip0dNn1aM3DlQ6EggH5pxr3i5DX2gXh7/CqmsoJOllhHVbwtvq0yK/DSuHZPRfkyEpmEXQsG
eiup2ZoGhD+E4fPU72lUmM6TFsDjNfax2ZdER2Mf1VLcTeVYJVPZZN6yfb6+H4YxdCgbeH6iFijn
LYMQNnxWdD9526dydlLl7LUUGRyvDmWD7vkgGlrDwIeYpmhq9JNR4e5Oo+LH9UmYRtBsW/lFscm+
3bJFzkhWO+dZ9TmL9rB4hoOlcyOOJC486cOuoUZwGEo0n9Cq/nPbX79M6c2lYAbURWzo/kZprMuq
Di0c0QQ8ZKP+uf59g0n/hWHjflhaBFGvlG5zgNh2831pQ+fPCkWHVLqW/G3HE/11fTBD4NABbZM/
rq28BMAKYFcR/O7orwZN9A73DoBLJqucE8r54fpgppOrmXtbg9vPG7AroQ2wSh0fPNv7H/S5HiMQ
DF4fwnSutIDe43JTeC2GKJqvSO4kVp9LcePGa8Y99dT3GtC7Zu4kIVjpHapA3InwNhQ+0SFtM508
ziVceUksD/SnqEXV4/A/qOkE4JW+aXl0XBvt3biqKwSjS/FuWdykK1Efd+lOODWsvo5rk0h4VY6N
z292kFG7SaJp+EB29dNNn7+cqzeW1/JpXf0J2BQn/sUvbPvBV2iN3Lg0l0HffJyMYJ/yJD7uy4Kn
Mlj/LOB7SZZ+2ovVpr9/cVZvRoidcfVsuyyzEZgmxfo+7Spod9h8T1zGNIAWqV1owfXoBK0zh5A5
DQR7ciMUZp1hTz7UNIBmwM1UtXMbruDWWca7sJ1PjSzvIbu2cx141/O5rv5kVESObRCBJ37qhuoU
twFQMBbEwUuy1iCuEMs98A/9jqe4rPpfb20MpkUg6tUNwJ0FGDfi6byFzSeyWHtIjXfXCd/WDmos
u9guCwalynUYlgdJxzB6Cqa5rCCH2e0yB5mGufz+5kABn7GswQYKf7oCS9AxSROXVW5qz1N3uu4w
3nXZmIl2ZoMaGlthJDETYWVeTFLi2EC1Vw8QFNur0b2b1cIY2rGtWhoP87YNOWBC5WG05mcWgqWm
Lo6937BD3YOOSJJdFv3LYX1v47VDTGPGxxmElTkXLPMcKxkZSmvLk1eVB5S+Pgn1ZRzGtLSRTQd2
77ZELqaphSaoRgyS+tDNkjO6MmOO3hsQIqk94zftlBad1m6DrKhYwOLWWR/GajpByuUpnF/nYa8j
0zCC/sisB5fUfIBuXxkAk9O442ePFWc5PIbN8/XTZjgJ+sNSMlYsxCoYbLLtlzEF0bEl8JhtvPBl
xWMt9aE9/qGj/dZBZ2cFw8lN4+qU3SG3O89fa1Al1XGqXCsVZZdE1d3C2kwFPTQ9fl8fyGCx+r3U
jryIud4ATqlgOXKAshXEXFi0d4UwOFC9syJgIyjTwaGe1/NH2T/HBQ6ZfSGBjNBtd1NZyHX1VjJV
jCpqJOShBt7+qAZymCT7CtW0Hb/8Pkkuvn85fm+82uSB8MSKXeieQMGRLLifWJDR8tSntVt+OGWb
tsz+3i4rSkbOYW7RJGE3h5jwT9e3yHTKNafaePYgbR/DLyJnRWKRGj7vzPZS+Iawoz/YmwXcotsM
oVgfNy9r5K8WaV6u/3PD4dLby6QKhnBroHIVizLF9fq7iIYk8otf1z9vWhjNb0JzoJt4X0IYxIty
odAAW1v3TAVPI4TcbxtCc5Gbs44K/JltLipAUCMx0ANZcICJX3V/1mXtX6+PY1opzVfyzkbphEBA
DZSUz5FlXYpSH/q6O17/vMkML4+tNyc4HND7UtQztK0miyfe3CAFN2Z2z5+mJj7DU+8sl2mc/3P2
Zc1t80yzv4hVBEGQxC1JLZYtL3LixLlhJXHCHQT35dd/rZw6VX7xCGKVbnUBCsDMAJjp6T6H0U/f
YbW1DOTsKbl87tokiOljHu+asfLH4eP6VDTmqj5GGyChBZ8giO6Uuyk/VjcV9y14+f/+dQg0ZV3d
epALlWwKBam+5PNgbLhbl0/uPN0CjcNXFJMt0WjTcshi3xsxNuTFTZ3eDXGKWfX7GJt26l9fJN0+
KGZbjTZ0RQocjAN/qkWPbjxoPoxvY/6XZb9u+4RisZA87bpK4oSaC7JP7XswQIVOkgWN/c6imx4o
lqW+QJd4ihboh7T3XlyDfFe85Hays1Nje30OGq9TH58yAQt0XYJ790y4Hy2mz+3lYUyzFa/TDX/e
nU/eIEuvhJgxtBgG+4Q+AH8q9pP4ev2vay4makMVS9pmljnIvYr6mPRfeiglp7U/W4mfZ76RrERY
3QzOv3+eQQFdMQ4utPsqj30zDSzvT5lurs9AN/bZwT+NbQNHkJFcGIfMjc0gZ1EHtsd0n7k30WXC
eBSP7oQd5Rx140NqFV+gSPhiVTQwqxZIy37lfajbBcWdqeWOxrkUdBiRI7uDNIYIJagR/KbAQdd4
+S8xWu1GAEkYXF80jWP/yy1/WrQsYukyiNY4GEn61TPEI0S+fLCx+SVEY2J35dy+jPbD0inO3Uvo
lrUs4YfKjL2EgcecN6b0z+lxu4JOnkfH19YqIvnoiNqq/g64RKI9naRL2YaRcEZjJQdy+YgnKuKa
l67N4pjwA/pdAl7nH2MfHUSPq1bj9CvB8mLG0SL/AV2bmCqERjBZiC6lZ3etROrnJH7n7uCjvRmQ
iXqXggXh+h5eNnyiMgS75sSG1mXJX9Ry2006T+PXMuajHxtWvHJIXv6EpbazFQJNA1258ANbyKNL
ot/1wsGjepM2tWWpTWtmJYymdkzvYLbtoyfaN2aKvVNDlnMVGq0zQbVrratSQtoqi+8zBqJ7k/vo
7fSJRf0yi0MqIj+BJCChtU/IWu1Vt2pnI/zkXJBQ7KMUkn0Hkhr7pDR/eVO2aThf4Z/STun83U/j
txUy9VXOPMDXql+5K9/Q6LRtl+GRi2HTZtG97ZHXbEnPD+XNdVvTBChVmYAmMeDZ3Qz1uKkOijYP
6pLuR2mGkdGFJrU302ytnBWa0GQq4VYaHkjhIwjVuZQEcU/382Q9upPYt14X2iW4Aa5PSbdLSswl
YqIkikZMKXLyEEDVDZ/EHKCushL9dBNRLk9T1xZVi4h3KHjy9fzoNxdzk5L8oRugb4gc4/V5XA5t
ltrulpdFRXthntdr2UZ8Dnq7Di1ibytKVnb/8lIRtc8NL62S1CzjhzZPFh/UZDtRQBeFx/NKnLls
XkTtaiv5GUgwwknxEOrsP6YEvGn6qOpp5/AmMKm7sueaEK12tWWpYdgLOuzvM/C1y2HYeGkcDlkL
SQDUJNwfHul8sQrZ0s1KiQNRKePMMUgECsk+nHkWjtnvhVpHg7w7QNpYq7AF3f6cf/8UEMQgBqft
LZxujnG0rCjowLfcJfX+uoVpAg5RG9kaiLLU3LCiQ5x2YZWOO4QgP64XfxRfy47to4mFefFe9ivZ
ssueQ9QuNgt1+SGecW1w6nHw+6gMpmR4IlQ+DC643COxYg66dVNCAMuQJXeE5AcwXP1xR/tBGnQP
+ZKVQK3bfyUAcGsiUOOBZ8ZT8riYc5Dk4PjMe2g2z9l2NppwbLo1Ch7NmqnNUo7nLjkpS37ITP5W
4DstN76h12IfZyNE4unuui1olkxtmoq8VoJ4BBepuJR3ZdNtzbI6DNUadFo3vGLJ6JedO1MKzGKi
gAe6YdGhJwc6O7f9e+WtwGnd56WRsBMVpu8Ow3EcEz/O12RedI6idki1YErm83D++xWzH4nrHkvR
dBs7zs3zKcn8SQB20Mr3LH/jU7EG9jn//f8m/olK6D8vy9S3dHEPYD1ZdnUzPfGU3rolihWLpa5I
amfuR91TvEHqKHkk5gxI1DCPK0gi3a4rz4SkX0zbjmJ24n0diOp7J6PQMdfSuprVURuxFoNNRd5l
8weHIBYQBk/zWJ+u25PG6dQmLLtFl3TBlujUD1EIOtntIr0QyZh9ZZIwTsmK2WqOLZWoPwYvotF7
oAP10uILOnu3kdiwnkxBkz3iMeODjaONxxWI9OX7BLij/vcwyael8GZReycykqDqMr82mS+7KEzE
TRSbFlF5+6M6NyiVBTvVrQzNaALodNrIzrztYaRyfkejCx0AudinMdvnfVgQ0JJtrm+4bnGUy2nn
RMCVyNk+ObwrD9SuvDAp+uE+YmiKz222pmiiMyzlZKpRmJS1wRkIYH2S4vWYBk0P2jyIVls3pRCJ
q/j1sPRWMg0pO4FuemiRlomgAfL3+jJpHNpVHZrylEfNSD4cIXg48Tb1s6F8csRa9VbzAbU7a4Hy
ed2XsXGq0iQYumYr6md3MlZ2WbP6aoMWI7aZJKNjn1pkKcymCHkd1O0jXY6VXKMjuSz9YBG1Q8tB
wUe0Ez4SvxV38b7dGRvIDAKAH9LNvB/WJBI1Fquy98t8KFuZWaAWHAE6+Nsmnd/FjQ8xnOtbrVur
8w59unsunpxB4QEzqiYQF3aQMuWd8PNhfBf1EhhklWPwMu4RC3aO75++VEeZS+KyZydJ3fQuH6bq
TtaviUXu635ygjkv+lCac+rjLzV+XZZRgLL7uHJX1MRgtanL6aWwTVHkfxJz2ZIY5Hei2OUoF4PD
NFgAxkoAcF9W0lU681bc3yjzxfP6gp9Y/LAA0ukZR8LXdkw3uOL4Enz5tYXm6lOMmnApfgvW3KGb
aMV3dKMrrl/OrRQys+1TMtPQAJYMQPdwwP3nurldbruyiNrVRVMi2TiL/E9rmlC6dwMav8sl9VO7
9fPi69zwbWI+Ddnig/3Fd51Xc2j9Zq2lVeNNatNX79BynHrEf9fL7zrSBIvJ9y3FEXzr9qiNXbaL
fL+LZ+KpElWQ5x9Jk25qZ+3o1YUdtZ3LTFFM6pEgOlV/+VO8F9sorMMpgYZ3AQ1vtrZNZ2O6cCVl
Z/P45Kwg7FqqxJiNxC/HOGxo61vWu2m9SpP63Kz83OBQKPUNHvuDZd1me2p31yKjUTa0sk9G+eSV
p6ncDWs0s7qrvdreBaq2SIg2chKfLLYB8ejSNUICQVuv9naeZ077HDLTm8xJ+aaaAbQzuni3YvNn
t7+0mEo4qAjhbZMW9LT0PtnK7bRHugK9fkDABWIz7uMbQwNTQoPtDo3B6656tYtF7DrKx70o5yRA
3X0tOaoL42orWMPGvJI9AoS9S092UGy7ff272zjbfAv1pusrpglCaiuYmxlTBiFVfqrLPc6MRzlH
Qbmq26F516toPlZWVlWT3DnNYH80rCcCUIL5jtcknzfxqraxbg7nA/eTBzk4TdoJ0jKnJI3a7Th2
Fpj84nzrJfaa/KbmTFPRfH0PgRM6ttWHpPOLwdzv5fIT5HXBmNDXwinCMaI/pmwNn6aJnWpDWD5P
+dzzKToJPhjfzJaZTeDFhJahVYAVZZKRla14zPlKcMFhVHAf2F3dwkwMvAB4kcZ+HhsyCoQXZbcl
j4mK7LMiW5LBSvjJbfe29ZimYW+vPIZ1y6Q4O+vEOBWutE/DcL+Y4dK1vmy3hfFxm2soLt5kVjMt
LjVPJYFkC7SO76jdPk9VdVsMVlvCmgm8J0vMvVNb9kgRd+x1TJ34rnbEmm6UZoFUtN7QpFHct031
o69weMTvixEH9TSjX/226KGC9QpQxfWOVdqnHjda+dp3myq57dGlQswyqwIHDYcwYpKGeVYAnflA
2jWgpCZiqPiybqCtwYTBTxUDcTK0L532OJHX63aju3ip7V41ePxMbp8fRRv86TDdDPt2W4dtmOzz
LdCt+9UT4mzpF7xXRZLR1ptNEJ7YJxrJ7jVxkmZjtZ794kBouxrMEpwZoENxTPETDdFzmFFc/6om
hhb04ua3RRAVchZnILfwSumcEm/yEqhMl/VZb3os764vp26vFC+fBtfsSIKLpInuWNotYVyR31aW
frk+vCYAqj1i+ZzG01ziiHLBjbLIeN+MbCW7ohtaueAbc1rYQ4XzezJDudxlayqFmnHV7i9PgP81
rZgJLeiPOj5lyZrqu+aUU3u+BoP1YsqI++E0hV/xfsOBKHPKdi8c8ELTXTZnQexE4fWV/2chF6xX
hdymszsl9TLHD8VsPUuzJT6rh6Corc2U/Rwa81ufdV+aEvU5Jr42HZo9QBYJla770an+gl0aREhf
l/ZXPKKdskMNl6RbG2gIYPGDyUEtSS67YRxBv1U8l9lTYkzbPDe21ejejWm+a8DTAdbI79cn8w/B
dGky5xj86RJiCdOq837kD6DSQEHR9hcr28QuHD79EwPB2mVO0BJja9nl0WmL957I3TSxjRM/yNGm
/uDwsBzQ6c+Gl5W/dLazS3/p7FGf/lJupMSeSqwvS/L7xIv8lCM/FmWbjsfBxFng2nTndPsc+NaV
T2oCkooVNO2OWbkjoofR8tApChkcv5MZkhsA2uUuRykBuAXDBsJjREZWoNu6Ful30+7XHtW6S7OK
KlxSh6e9KKMHOaftYcrpPahmnxK39Ta1a5R+DmFs3xynY8KLJqBj/tj2yxpYSPt1JVh1SzKmc+w0
D3bShTNlUGuU29h4JNZXMuUvZuL5w0j9TC6+TVeuQboHl0rjngKqV1ZFxE5Rm96LngaWU+5B3XnW
DnnjaNNBX9ODW38M47AicaR7G1tKaJtMVFInO/r/R1y+6fbTC8o3UGONQ/fLdWvSxDkVi1gtKKJD
W6d6Lec0bbbNHJlsb0edu6YYo3meqGjEAmZn9hwLZxfxdkrBN1inmxndRn2RIJTMD9YgVzZJcxVT
2+JQmCht0YvqR0zfM/6+iINBdtUU+deX6l/sv+DrKjrRbF2XzdVk37MUsjQcTAAPZi0z3zZBEItn
5J2Y3T8LeGN8XAtOmXC/WG0B/g80dlYsfp9S92gZQ+4noBM3EgvmGaOIgW32u8r8Lo3J2dZ2u4tF
fzSMdJfVwJc7LH4jiVHj5l3HPlDna6yfmiNf5ZV3eTWMacPofQYBJzDSBQ7/5fRrNcB/eiKX1ups
b5/iosuWYmzRHXw/eMsYWIKWAZ7a5l0+jju0T9xnRX4UNHGDAQVvdHM/ADgifNYbHNQikD6se9K+
WU4MMISdk21tgWBhhJy5GIdXx3NsvyoID2cm5CHOZivI+bj4HWKjX3vgZJAp+llsi29dF4Lf47LW
mffPLy7NSym59PFsxV7H3XvbKXYFWsM36JC8s4cy9iPTu2/6yIJQxVz4iWnc19J7Iim7b+PqZ2cO
SESP898yKn+6Ec5hu6l2CIv4e8b447qJ6jZVCY3F3DInr2x6XxU8gCABcjFZWJNx5RqqG155rZVx
afeycNz7zFmeWg9EtIug73Ry3m/4+6DfUw5TITuvhAR1eeyyAYmtezlPQTVurw9+OZ5idMUkwU8p
ROpE5TF78HbudtnnAf9a3lkhdD+CtSTGxSXCRxT7yJp28piZieMS/8zyF8/YLtZKKVQ3tLK5fZ40
U2fW4mhWEuRXy2w2XzkoGMt9ZzB+S64f/1/dYlSbshTVhaPjZkECmkd4Jx6217fgnCz6j/NgcOVE
E47ZOkmO/Y1qSLeBo2w+mvHPotrU3fP1L1x+F7q2CntNF2oUpMH/rzck3gAUssnCwZ9esrfibdqw
IN2uUf7o7ElFvDrL3KFiGYujtRtCc9MGVWAE9XdrW22LXbNitRfPNMznvJSf4mhB3KwybdgTXyrA
g3ekS4PI/rD4ilH9O7wu7IkKoUnGnCBQT+JIXvGmHAN5Z2+Q6d9Zd/THyH1rC02Q0Dpd3x6NCavE
w50oKjm5ZwNofpn9e249ZPbrbUMr3t0bVZawzCuPyfIsrU0qv7jVyh5cvCNhDxSfrm0vh05ZiY02
AWKcm3wMvHPV8vof142uuLVZsR5Ceok4zsyYnkkl3e9VkiTh9dEvt/nhzysODSpAqzJsRD2o0vQb
56+7jzd8k6OS3AdkI3f9vr0tdKg07LVshyLO8SWTmqGDknGUnUi0vz4PzSqpsBlmDywZWgyec7pD
QmwXiZXch27k88X1k4fh9Yrm/QiG0xrPpveUrBWdNJ6rwmQcI2ZF3yA8eOWf1Hnm3bas3tNi5S2s
8SQVF5OADhw6bqM4NvNzF/lLhd7ttRW5/MJybRURs0xGac7LjCBqzmEEhnuS4O5SzLtsYJvITrY0
9rZRy/beSPw0tdfKgZrzQYXKVCNkNwaPIjyU9wl7cAD1Mabed9pwatvguiFdzL9gboozOyWvcpvI
6jiwAfoAlR9bXgCBJWDJmoA1II0d3srVjmftUire3cnGlgN0uY4D8i9FMaBV5++A6nzG+qexRvaC
nWbnbmHf7NWIfvHFhRkqHh/R0egS1y2P/QELCCLOc9/H47hD9+4mfqge0ibMcb0KLF8GIljTOdEZ
pHK2G202M7CVwfv/3cbfmqHzLXZLotq1VYDNVJoGVH4wOLE+pjyQ3ivut9ftQWNzKrrGaBY0ELRY
rSYB4O8biXam+RYDkG2uXQl1X1COcKOdXfC1iuqYI0cZgQ1yBIany8imr57qNUYszfKrwBqvjcYq
z5D3srNyJ+p+l1ts33fTyjGiCZLO+bOfgiQShJBlPduUbbNgMugDhFhWIrsmTqpAGsg3TBTkwRi6
8r6h39mXZDmkqfPNJWtspbodUHy+7ppCzgnuOC7ynwn6OGW8i/m0S8Hg19zUVQgbVTxdjqZhA98k
jmmahxZ0U4vJCufZXTmmdBuseDVvsokBiY5LCPaXLIE7vc/VysmtiRiO4rupGJdqGfHXi9kNebKV
fekXqIdGxY9ZTGG9/L7ua5qtVtEyFtoVK0fCjanZbDLkmevfaTP61hpSX3clVwExdSNJNcX4QHJH
tiSsd0bQvrOds5W7Ilgj6tPshAqJKR25UDHilBpJ9odzZLgz9lOusi/pFun8+ydXm2cjyvIIc2iQ
yKzMoGmfY+ttuqmUhD5DxZOtpDFQvYcdTVEVzEt8Z8i1K7gmSKiAlwitUUvX9Dh4yAupd0uyktfT
LbjivilEDaoYlDFHmRqbzlnQwVAfeV+seJYmOjDFcdHdn5eImAhAxhC01c4SD+bwalp/ifH3NrtX
fLeE1jtaRnAV5PwozLBIUSYAaddyU/0fe6r479gmiwmOi/IooJiQp2VYmsObSdfoxjQWqeJXLAo4
PxhixDFGFq8GAIAPuzYBC+mf68ujsRsVwWKxvMhG0pbHiT8t9p1prNwadOMqB+9SFlYp+7E8ViBu
GDw3YN688mzWmKSKVYmMAsQ5EZbEtTM/+e2WH94aTZNutRUHpQIMIBwkIAjGz2X3a5y7oCvDYk0m
TvfPz4v1KbzEonU6YWH4qkJVJpTVc79WbNQNrfip6xRJ2QBnAYb5gzDCKXv16Mol4XL9xbVtxUnt
lIi4lQSr0uDQrgtbhqAJjDY2Mm5hYXZHx7G9UzxYH8mQWn43pb9uM07FdyEEjVfWsJTH2TxO3qN3
E7gNE1J8llpOVHA0+h2N7AFt5n7dBbV8vf6fNRuhYlLixfHqUSDeTPxIs6caAGSj/Hnb2Oc7xCf7
Gce4g7R9XB2T+ktTvJT1calOtw2t+GtZDMO5WI3zwy3ZhnXl3wk3c9+dpq+3fUA5WqO0b5f2HGhw
eGzG2dzbbXdXryZoNfFGxaREE6lAs5q7fxtTJFsP/RfHyO3Wmp51mRwViIKXnjFFHkfMEf54OKew
p/spRpUDyEvPp5t0C8HA6wulORJVvElbJ+YI6VvsBGjHLGKY4WiNvnALx+du/3MpnfD6h3Q3Nqr4
NQd/W5mViNH2jqZ+uZn2XuIvzF8C6Z/BpLc126HorvhxZHjxCODo2ScOOMNKyEVW1opd6ZZL8eVc
QvmHghXy6EEHmk/39fR9TrMg4k+OufIJXSLhP4CUaY77xmzn2K9cb5fSQeIlAzGdGFWwEoKls9iX
SKwOS7eLwCOYFWsZaI1V/wewUjsVZFQ72ELT2QcvXXpA2oeVgpXmsFPhKaBRz9vRlshO1sO9yclT
ZxmPSSyfuUGfr5uYZnNULri2FU43ZrBlm0oeFFAOJTN9a6r6CRr2b31b3nYlUEnhGpMzcErghFq8
J4iuxoB7rmGGdFtw/v1TzGXZXEfMaNy/0QTuSdEhOvZdO6+crbrRlWPbG9yqm6wBqdUBUsSOF3qS
BNfXXnMQqcRQndMi+8WpOPZdhnqsM55Q/f8qDR5eH19nPopTy3EobZMVKBgmAvcY4ys4d8eAZ0BU
rQI8NQlDFYaBfkG2NDXC7gImczrXQe9sbfNP0rl+xr9BpklWK4gPzWqpWAzsMYvtgpVHt9tl2VPv
/GL8z/WF0kxCRWH0HShlXcgIHKETdAfFpiO6gUd/QYN5W84Br8QXmpl3djuu2JRuKspRbsWMNk2M
283Ucd8rzRBIX79r7dvOJxWJMYxkhsCnjZqJkcrgTI4oTfmFJ4nvxHHiuw3fXF833TzOv3/yvGjo
AYVJHWRGkHackg1g436/RgOkcbx/NcxPg/eENiNE5hExDOt7P0evacVXFkj3vxWfriHI1OUcwWiK
Cj9NDjbdkOTl+prozux/v3/634lXzLMzIGDU5S67E+eC4a65T5b9vLVCuVsrsOrmoDh3hJazFiGp
PDJ6yrITAPuBmFcyXprA8e+Z8WkKkFx0x2xqxDEbXx0nGHsRxGnodWtUdZqtVamKQNmYp0sE+xfx
T7dGA8tKiNCNq9y+m9ihU8JQ3mZts6kT8Jdn2W0uq1ITtXaXui2vsasMWOqluiMJ/TJH7LYVN5W7
t4Oqi906cFk7pe+NSb/yykY9yTh40MBesXpNlDMVb6UueMQAMCqPcnDMHXPbU5sw9mjIsXrIaf5F
kmhA92JTBoTQ9+vecNlKobryvxGiT3ORzWOOZZvxiJu/FyaYjqHgfX30y3ZK1SJiYtsceCaU+XIG
IjzmkrC0rW0n3cxndNjd9hFla2ROhnmgOOHGCNn3+ME235rlaYlXDEv3cFHpmiCNCZX7HFfv/gCe
zmjX75Kt+zg/J2/Wttikwl9TgtZ5hxL1UseeZndBKT3v+Z3T8NangpyuL5LmGmla/7vPrE1HwzZw
ErT5a5T9ojkJarxYpP0I2bvN9W9ctiXcqv/3G7E5dNKwcdVurcHHIyXr/pJlJRmmG1t5o8R0MjJ3
wdgxu4+9kM5AlKzc8jQbTFVGJivpCQMdMnIkL8P35g5qfIF3V/+egvgZJ/+O3d2yPMCN/+/yzBMv
IoiJw06r+7I8VcahqL5eH/qy5VCVisnFjWFMJCJH5n2N4oNBv1wfV+O/XHGtaqhdYYKw6ihLCAlW
9mE200PW4JXYWWvsDLpvnHf801lmFEkzxwzuWxUwSCcZf9TnwZO+c8Am09xkP1RFz3Wingib8cKs
+59mBHF19r2W366vkm71Fb+NjdRYugxHzzQyv/L6Y944K5eVy25LueK2UWN65cBnyO8xcFnybgaB
f+b+6mdJQepFfhhDv/KUvexgVEXOWSDeKFoXW93K2Y/B5AWVnchdOWUun2xURc7FFDXMJaUzsu5Z
c6hoeYjjCkSB47YayEPctjsQLgZ5tiY9ptkRFUY3TuWYGTUqphP928anlG6u77RmO1TMHJD6DZ8J
FonLeguMkL/Yzh6V2S0DYh/iwCuR4l8nwn9RbVSFzVkDiY3O7JfYj9s0cM1XN/1i9Isf0deaziHt
D073Xnhx4NaOX0JQlv6Qxma05gDaJ7vOssLOnu6hWrZhsRvEEAJP42PP1nr6NFdoqqLuBkR6bxxs
ZH/3U+pbm2VvBPGd/Bn52QbAqZXArNtFJTIUglW4LcL4u5zt0to8jKvw8XPMvbTA509+CjoT+Caq
ocXQMXkZ+Cl2ttz9Imrqp+V2SFdSNxqXUoF3Tl+m6VCa4ijFUze89RwXxhsNUYkLvPfGUbJFHCNS
Af5u31s1FSi3ltu5tnvQyQ1frlu8bg7KmZ6wZZpMcs7MFQ/L9MDqR2ftSq3bXuVIB0ZCTDMXyH4Q
C6nsFmRVa70OmqFVuN04z313Zno+JqzZjCCsiPI1+ijNgqjgss5tFm6mFUx/9PZd1KIqNwU2XWM8
1w2vGCZPJSOOPKcG0BdVSD9rqN+skXfpBlcOqmaIU1o7LjazwUFV7CnIGs32pjI3dRWTpKj6gSra
wu3VNl8S+W7T+sNcxdZpHFZFhblJUTlxnlfHSETMz0RxYE2NIjTJfc8dwiIajrS7qffXpSrjUl7y
xEhsPFtYC0oKDwygXbIZ6zX9As1cVDhYZYsZxKgcztucKtwF811V/iyRmnPtcOFrby/dV86/fwpx
MhrQslqVuJXI8UM01laOzpa4ww/0EgIe8JxDr+KmGKGSLw21M9Sz4wI6NBUnyopgceeDlHZ4fXiN
M6vYMDFMTtpkyMK27v0g7tM1ghPdAp295NMCedwFlicnwDYa9m42QDeBDvi22uTstxRNuCpioHtf
qBAx6krcf0iH28hTFzZ3YIm5y76Rxf9/jCMCiL3bDkyVVinqM14QE2mhdpmCJbH81TeS5uKjosOY
2U/jgNbfY4m8ZWgsCfNNN77rm2Z46N3+ayeTbnt9u3Xbopw48+T13gKO+GNfUFAqfE+jP2N9V0p/
JOcr41qKUWdVyuljoPmxckZcERPovXtu56fOSiDU3Y5UnNjUgS0LByc8D6itoLsrX4D7OeRNuGya
HW7x++sLpQEVUBUuNqTDXPddhQelZeb3E1p0q658kLymYeShtTPL3k3u/pLZ33ThK76uea2p6LEE
8jGOdOCME/2TMuYn7DuawuY1SgftnJQXZ9kbLLMZMr+gkn9heBgIENHldX6kU3WcWrKL3PJ9SMiP
yh26FbfRzUkJBOZEPNw1sV8jOZjGWy9t382/9XINfaqxaBVYVhtT6TUWsp45mo6DrEt3DrPfRvvF
G7NtLVo8Ruc15lrNEa8yK0mvjU13TtFAHncvTS0eMpYck3S67Rmtgs36pc7secDtp7I8387TgMTL
xqrXmqN1/17x/abj0qycfz1iDagorIObNq9F5RX+dZfRja84vV13M2A3KbK4lvC7QhwS8jRFa9gk
zT6rQLMRZCTQj0GODdAJdLwu/QPx2iOPf3SDFZS9BLUd+smvz0T3rfPvnw6v3orLsR5aPGAG7zW3
nHwPhuwK+rVjs3V58pJU2bIxC7KycBoXUWUQS3S+WdaCQjcaSEOnBDvIzEATSXaQll559Gr2RsWk
dShptFxiRpCw+E4iYwsQaQ6Vh26l9qCbwvm7n1bMcluaWHJGV0j5wSF57pA9jkfLWVMk042v3NyB
ABA0Ms4HivXA2EMiPjjZG2urozmuVI6kno0JB6uvONLlkYHTYlqJ57pVV27tRVeOQ+2l6d8lz7P5
jbkzkgdCykS8jej9XcPW6f6+4tiTxyunrVFmsOEkd1bm8n1WV2thQ4MuoSoarY6HJbHP6PJuCwqm
MD6IfXVn+aZvhLc1iFAVlEatSKApG5e4tKU+em3QfO4XdHvdmzW78B+SJEpSaRgFbHMGMBDKyhVU
cfCaX9lkjWmqREkJVLlLy8QBh7xqRkt/bvbdgCf32lND9/fP3/3kWm7Gu6VN4Lp1EftjvkvlMV67
5ej+u+K2XHb5fBaEOjaQF4cqNGRvpN/lO4/fBHyhKi4tgmagC24+1FItRIXUb5GJMG5MAalINFGR
2egYas1TfIr5W7bsybByzdQtuuK5yG40lWlGwNOZJChluTVcpAtAZn3dJDUeqwLOiGDzZCdwKSuR
z3Xthp5Jw+tD6/65cgqPZZPEUY+hSUsPdmQ+e5Z17kRYORp17y0Va4a0Xm3Lc9XCRb459HbgeLw3
cMv6ikTNttzG2/zb9Ylouo+pCi6rjSQSpZcDGc8gUu8Uy28gYPgmGugEKTxRhIzZOzY6xRZkDr3f
l0vtm6Q1A+FAAM6lTb1zLUhkWEAH+MLs1hK0mhVWcWlpJ6S5ZHgIjnn+NlbZ45kXfADO7vq8dcMr
/h6XwsU7kMHfs30EDTj3p9uvWLXG3VUYWlYW8yKWFEifvjZCNpNnGRfPlRu9ymQtDaZ7oKkURBA5
ZZGL9MifVsbbVlj3yxztc2O8o8WwsYv+MZbGXlRsayTL9/PtNirXYAoat1K5h6qSVBWaiACa6TPm
j0n+izpmur1tX5SQ4EJaBDJgiPMe/eJFvxtg4dYUHl2E8gsJc5VAKFvYAEAUomRaPXrLbsx/x1KA
+PqJpmwl4miutCpSzeiqrGd08j7o/3H2Jctx60yzT8QIzgS3nFutWbZle8Ow7GMO4AjOfPqb9H8X
MtxofKGFNloQDaCqUChUZirlFq91vr6UZExzCFU7qVdrxUS9dUdD0Lxb9OlDK8b3rI0roLPrkdda
xPy2k7Lw61F/xI1Q9rgscBW+c003atvac7wtm1WnQX2lfF2UmgVVb/y6PgOBQfGsQVrOcsgfIZju
+d4cxM2Tb67lR657ls2/d+WAxEPLyTFPXV3cdES5X/YBvX3rR+IIPn8Y27u8QYe81mb3uXWaoe7Z
L2pE7dSDyLfEHS6+OuLzXJgii0NzoxmM0zq/Gumdkz51cxM18+Ttzn01f2vH+SMnGkY6dv/dRLRh
nXRFw0Sm2UTdZfOVSQ/KXObXF/cYnz/+/+7zfbvZagqEyGlX8t7vjK4N3UaRlQwun5f4vPH35zfa
Hn1ZzACWbvFI+to2L4uxeEtvguu7+jIZ+QtR/+tqkJK1czI19lNmyR6BLrNSWTZfLKs1J9ULxSlP
emdEZN+iHo8SUKuN9Gx/xbGVlObwneC0nJzj54B+fGsCI6/9ZamgaPapGKtwWsktelti0s0+lJl9
Rx+fq6wOepC0sAZkptbqucaGunSe2Mvu20zWHHQxLOLXc9dwRI62mpzGSQpD9ebxNBbfzPwLfiKE
PmRkVBfjIsbgvMQp6Q56zspJlIb4lv2sTsgftjet+g9vvOsoq7uKpsJ5yzrNrsVAlgt2y/6eKQ9o
UY23tk56FY2F/10PVqKpcH7itu1Q4N7nJszpdE/LwPlebAUQ2b3mDcpgJMqcRdaA/ozr410uJ2Lt
OM9RQYduEJSUk6XWn2m2RQWZYOZ1QNDsELCu1iE5sPi2CTQv2/fk+rCiaXIOVfcKW0yqkMTpq3Cf
rGTJdJ+UYBOj421HQTBoSS4vgsjA1+NSiiblrtVIsisQIO/7V3cpZHQWf9rc/znzsXjcpX0u1LHJ
JkKSAlUCv8ucKDNLcNOQ7AnNTKNfpcZdmu/shAfL1m9JfT8W7YtS7HfdDkIx2+jyZCjNG1qQe3uc
zMDZSBnsVgOEfwN4c8dS31CdKri+6oJwz8NIM3WnzNVSkpjq8DQVTjK0ynnXgZdvIcxzM83brTnh
V2jumkmGvHi6WzZf8QN3q71k+5I+q33l90obQDzSy0oZyE5kvjy0tCnduXaz3E3q3Yra+r92ekML
kF/Wo98UKC3aE9iUPbteJTUygTnxZb4cQOK0NaiTUNC4zib0vAfy5UO7w5f3gHMYzKxv0+e+q2ie
ZGs2Zf40DwNYG/sWzKM2s9Qh1MdhOBVg9M29bcxUya1C4JAGd+McNsNwkGk4ibVYWWBbwycF9IZu
v95uOrpihtr1jNKlEqsQrCJ//9xK9OigudJJOkI+lbZi+YZLZWxOApPjr5ygpe5bheDjkBagEQyQ
PkCM+2kFQbvk5wsOAv7yCP25ukJLlo0KnTb5s0r93NGoX9hG6bV97zFo4V23CdFcuCMnLye17JcO
LVSWWQUG3SrfMNMtsmwm6Wq7TKgGD+VOHEg/tZSpaNWgeKjY0vU8bsYYpFbr2apuenlff9q0bfcM
OqW+6ahRqrP7ssr6oGjsc+9MMhS6YFV5Fn2r3UtcBeBamftqkxkvzSDCHp9detJlCtGiIbhjB53o
udUfQ1TaHih1420WSQad3qoKDekkqyYKdo3HMk/TrDaMunZSWW2AbpWEdEOwV7ZE6FH0ee7UqZmz
GUOKvjplUQKwTMf1mgfbukmeGUSLxIWCtp7ZMBCUJ6elSbTaDfJNQQRw2kSl69koDUdyuREMxBeM
M1WlFdt2O1nS7ee2PKTtdudQE6dSBf1iGdxecOjxleOsdRrFmBY7Sc11DTc7V7zNKc1HM1f0aAOd
WbjURuaztkPV1K0/1AVl2XxFubOGBV8c7UQzlDtH2c+Zrt3vzJVs0uUKDb7PRYZGW1DPL8f0eUZB
XwsgepRsD6uvxAd5sPZ4PfwcH7uQ3/CA58pUtmyHQm0ylagtkdpY/K0Y00dwI//edtpLagyiYY5j
4t3tTVemYgCG3Um2Ym7jwagL0yuYZvprzapHAymcJBkUDcT5/zTrjGqH52iTVUPM4b6lw+emA1H7
kteSNRN4Jw94NvC0TOutSp/32QnmAuripenTdfzY2cNXnWlRNjrkBp0Ekn0RRLlzM3/qWfNfT8A3
pUD57vrOi+yLLzOumaJWbKfpH/2FQzeHxurL/5WHXSk5tWCt+DLjpPXZpC2Ix3VRbZ45oXt1Lxhg
BRuTvauJhuC23CwKq197DGGDaNYutpuCkcQ1ZZAFQd7EA2BbJTX1WcedsFcA2maQq161wR8ofR7n
OmzsV2vv8+j6ngjiJV9hXDJzNtq0tJMGrv/oLuPob1r/22WMBmBdWkITnUGS2CxaNu4QMLbaVfqm
sZMZGnt1rvv5aj2MuYzrQPB5vqroEmOnRpWlz/+7oI3o08dOvQsmRqu6M9pDsUqq+ymbnJvBGu+y
nkgO3z/F1gsxkS8n9u2+glUX6SXohsGPjNqQN0AT5HawdvUXAxg9shfSReg9qF9t1cnjWa2Wz+ja
mR6XVv1R2ejKKXSwX3tqTiFkMi7byXDy7Gznq/1YKFb/vG5k+HLdZgQR7x8grQa6ln05bGYuQ0oa
f0Cx0tunzq8XVwbLEw1ybMW7JW8tWGVv2FZSgb/Cm93hrCzdp1oroywlkrgncDQeSzvTUrGtNLUS
2y0tX13tu7IZRm/uhruajl+duT0pu/4xT/tTB3w3ocxYqmECCWkCMaHthMvRettN6hyUpVFGddGO
J3vanfj6FolC7Z//vxutomwtSu24Tpj22QU9Rum+9f0UlkyH5CBF3eCU9hYEfn/UxTfNkmnMiRyF
SyMd1o4kbXM72asGOzWaGq54hestIIMKr09NZBhcFKEZdNXBpq4nSlZ+yvYiVAsHm4c3vmysfnxo
DB6Ju5ijZh+NRc/p/m2hp7bZgtx4UlEHvf59UYlB5QLKarc5Ogt7GEP9C3DWrokcioeKsglSt01y
dq9AWalSrOT6eIJ8lYfpmkZJRxfNIBB1Nr2Z1V+2PDkUAPW0ft0qA9Iut+ouu3MJbIAH7SogFits
2zaStikMP1W0T4gXrlel7afrsxGuHhcbjF4bUDtndjLiiYrN99ZAv5Ga+JryqOnnVGWxCcElqquS
7Tpyxgvhmcei9p1VUAqO2cSp9JdKHW42iNN/cC5cLrGPM5SLW8QgtwCC1spPtAkGWv4u1/621X/r
KZ7f+s+tSyXuI5qL/ndcLYy0IeNGrCQv8zYYGWrN6MWVCZsJIioPRt0VR7H10bGSjq14x/2hlqNH
mqMuX0LFMPeY8vP6uomMjIsCGfRzc9Ww3edZc2K6WzE0gj1nkHUzXA4yFg9OXQrsdLFjHnWzOiEK
WcynTtoCcTaBXhiN5ZLtvzwNi0enktYgeGHHNIALYcP/JMIn+vSR8b07AZYxS1EJs/XEaLfvo0If
GqqBiSnvJT/98lZbPEoVKfWcuTUMqSy/U5Bo4CyNoQLmTUiJd7T4ubJ3ONFeHBN8N5HJLapRJ0g3
TGeYonHciheSk8FLF1M7Gp+6nUimpInW7HCad0MNu2uZ/ZrZicrS52L9rmrJOg9eazf+ng13XW/e
W9T2HfTEk3X2WcPAhhlVWodj1pClyZc91OLVIMZ9VEDM2OvJMm4JIVYAIfKPTlD/e4IrMPWzlQH5
hQSy+M7cycUzU33wmhUqqLr6PCAULUHVoH/f1BpodajCe3qV/9rAP+w3c9GhGEm+A4A5hR9xZItH
wC5dOrEdas6J2tMwz4HPcNf7qZfFV5HxcHHCpUurFXuBbAHqlmijTuqSeu2oQm25+RCowbJ43Ks1
QxTUcFuM0ZvOXZoS+wdeJ4uPLRDfDaCPk+2oZqcnkC9kgeKAodNtduq5RZMH1/dAsEh8R0BF68Hp
nRxDWOpp3NKwqyooC0CfKLMlsxANcfz/nWc1ZtNs2F33ucGBhnTEd+szAzLK7CVzELgu3wwwQmab
LSBNTVjZJbPleL05f9mNVZJBCXIONKb8PQEL+mk9GRf1eWXu6HVKv/iQtu19rSvv00ELib3/drta
iTWjO3RoZJKzgmjAtwm4c7s6ePzXEid3IkD249aWicKJPs0HA9oU40AcLZl2JdYV1HsXWYOz6NPc
PaCqVsdkSgmE6ap1ftkqc7A0VHY3FO0159S01Nhg2NBGVtVETQuvcX31Y+wpwPcfOfQ7SwVZnk4m
jWBVIESlWNkD2aG8PLB7t9o+X/c3we/n6V/qzO7oOmGI2mWndOq+gu/s1Jv0v+ufFyw+z/+SZapb
gDtUS9AaeVOv/TdUFyStSSI34CUkKqJnpaMpWjLvafpYTgYaClQKrmw6f9ah9BTqhvLDrQBH7MxJ
CbNU/VArOPblWMx3+9IWlgHlMywayg/3K3tomzW2+zK4vmbCiR2L+f7zqWbslYMg7qy9v6p6BIW7
122g9/pGH5hFImVSPoPXLa6YVBT9sNd/7xUWLytB3artZ63Wk4I4E1ohnNofnIaGzdDhZd+qKmCU
QDlp9BUgbWqjJB0URsPrExYEZB44DNrUXQefhZZkkOfQsvmJTlvQDnTy6u5jzyQgGvp7TWdmDJM9
IXZtrMt8k5BHd58DIE5uprQADQ7+iGoC1DZIdvHyPdfiIcR2u7cQs2l0PKK691qan8D9Eqz7fNe0
kKEePi+7nrhkkBRZBEvII4p7QA6hAo/4qbE6IasTNS25afXnzflg6svrTKRgR9+mfMUmbeDEUV+L
bTpTVY/TScZ+JAhFPIp4W0HgNe6LlhhG/kVdszDT7DdoaUhKvoJLAo8inixmanNmasky6fmrae1f
3Sy1PlmGtscbpDh9U12nsEkNGShFEPt4zYnN2OxSPVbM2UqI++Zd4WUQppG8kIl2nAsSaVUYQH4i
snaj5pFpCZVq/KJmZyhQfLvulqLfz5UD1KJBtcHGfqxa9t+mND+yKpPshejHc8d9bZtLmmnHlYZk
ydIuPvgWXQ8dGncd1P8kNwyRPXEuTxBTdoP0SMOK4mbGtTlby6QpZdLsojlwJ7++ofY3NLOG0rPx
MJkdLrf0x0wgXSjrLRRMgO+MtKbBPnrXtMSa+oARxRtW7X7Wyqfr+yv6/OEo746ZFKSpS+kwhES1
jS3Ffdqr3G9S9UOPkTgl//682a0LaFsGuPNGvhfDj3VvfXdq37JU9vYlMFDr2Jl3E1gq11m3ZUdI
Qk9hAFqLKmxmIkkvBNvL60yM+9wizcbqEBW3D6NjN0brfK9cqGZaueSxRXTJ57sTqZLZjaZjh1sb
Fyo10x7cdAAQxDWfa/Tkvq4zsb/tKfTZG2NChyQxbB8Yw/Ymd/MpMNJc8RV1BxFqm3WS24XIKjiv
b1uNUsR6GN2mgMfqFtIqv7eh+QiLomXx7YoFTr2trkfkg3T84lSW10yl5rFSi1JWff6YXXN+z6C1
ZA4d/J7my2+qAC2Gbu88tSWxS7RAnN/TkVCzgCTwszPpscO6X8zBy8KoStZfYHd8RyFFR/xChgnH
lNp+hvyO36MhyjPBBZh3g2QMQW7CdxVODWO9otRaUmh085hh3BnpEhRt8UoaqLf3ZgigtI+y3Zfr
OyLKaPm2wnJ0pq3JFTWx5t7PMurPBaHeaNm+VaNMYZNQ2wsfHUs30DcLJYMeh8mFlJZvOEzNvHMy
DeROfVjfa0ERHk/8U2BGUC2TPvGLtuuwkncxSO3TSlsPgz62K0P/GhvIi62W0YTC4/WJHPH40jy4
k14Ht7Xi2ohE1HLyaCTW5DOU/w7B9C6wBwiTu9XytQeMN7g+oCCu8lBjUP67VC8qLSl16Cqjc6iP
5lV6LB/x/9J0+LN/6UdlOdIKjVqfmDEHvZudl3L/6jTlF8PpJasmcFOTiwIuyvxVwSq46fIKNr66
+9ToL9fXR7TnXATQwc89o76m4g1G9ailR85evljtS+uYMqVZwRbwvWOuMrcUJWZcy421T7Ksho6h
ajWSzEgwAb5nDA+UlbWQVE2GvgIzK/H1TbvNaRGumowvQGC0fH+YjvYQZdtL9dllauWNHSTEneJG
n8radynZfUufgslQZVdIwW7z7WLZOkJ1rUSAmQwlzqYlqBxUSowmur7jApvlG8WydSgcQyFq0hbA
k+4/lmy4xw0F1U/jTmUy1IBoEpyjV/OuAZaIbUELpO/ao6/Y4wOUVSVRXzQJ4+9QNfV1jVYzqiVq
bvo9Kf06f6mr1QfVtqe4lsS2BGcL3x82uaPhWhWWysieU/Q6UfO1Tr8zR/Uz/U2tvipSJUzRcnEe
PjhK1RbMVRNtgeTloN1AfiX1kLTJnFDkJpyfO+pYK4pubomyucHoLlEBAjVfSZ1zp6Kqe920BLPg
e8XzTfv/cWozvnUzrEu50zMZfkAwA75XPK2WntkmDLRazDK0SKlB0burnmx0XeOZcpW9Vgk2ne8Y
38nUtJkD3u3GyKHvoXkV6LeN73R9raDurULqA1jR6+slsGJeDqMcmt3dcmdO7G5EJ3qi28yrle9O
FlXb1+tDCGIX3xuIxp4VXCfGnDhDHkxNUE+gWASMpVZav6lCaq6SG5hoLpzDk9TKN3fDspGO+bv9
7KhvevFWIj/KNgmgQ2QBnNNvpePQjmhzorO3bs68uvk2lJElu+SJZqD/HVO0bgfhCU6qhI2ggurD
Xl28zPq51diNWXKSi8bg/VzNsoWSccAj5I+mf+jqEQxtb33V+eMmA1WIxuBcXS16RtamGpI+S2+B
GvTasvCsyjnZixkCknbdsAS+zrcF9qsDEh0848fupt7ou3MulelUOZkE5CLYax5qPBdICNF3OMdN
/sPMflX73ZQ+5IbsSBc0cll8ayBL12qus5UlFlU9gnaKrD/TavAKDfISIBbRaLQ0K+6yD0ra+xWT
RRfRvI7/v8uxB3vHy2PKuhiyymg4RCLkEeM26z6kYG5Zf27n774PvUrnAFDXSW2f9fS5MT5WAeF7
+vQVSm5Mr+skawsPvVSG3gF5+kplQp4XjdYE/PfvdWFDuY/aovXnvHxuFAU606AwtMLRfC3L6XTd
ZC+uPcbg4kevajOoIwf1uSM3uqqGmVt59l7HhpSm8qJTYAQuhDS6vTakLYczdDJrj9VG6/VN+ZyN
zvP1KVyGN2MELoAobZYCoeCM54y+UMvTyPSgdSTIzCbOF/2c10EH+PC4hVbnhmhUud9cmTjwZZ/B
2FxgmSdCQbnZD2fKvO5Uh2XkhuYn01tDI6TRh6RGzH8w1EM1ZvUwbf3ZbTpPN74pe+XV1YeOXHz9
OCff+ce6OJXZqnQ4myxq11ul9YhG/Ho7N+Xbx7aILxZWO7SBgQ0G3vBuj/QQb3qe3kTFrRtXYQfE
hy6r2oo2hC8aOo4Jmnn4+xk65sF8GuKs9yrHs+KD6b8Cg7vk1Lpc28OqHfb+btXctBlZZ3TD2Xkw
IjCFl1G7eP3P+HYJjHBLnmoViHbv+voJfIivI5J6NLa1s4dzPt24/cu23bNGhgIWRBmeUDBzO+qM
LhnP0E30ZvtuK+J2eV3GcOxlBiYIMnxV0G7yxc42dzwrI3tuHPZqOOPomYX+kqqOJBG6DATEfnBR
AJz/NagLVXYGeSk4m3/PzQMb1sbDlejrBEkPywinqgyGgxxifwKV6o2+jZ6jD5IwJJokFwmGHm3z
bl45r9Nm/VcBg6jkXXkQgnjKIHvGFdgBXzycweEPkbjFeU3dMZp1gvY3LdjUPL5uZherEiYESf82
6bbfrMqdZufVBH5Rq+ZzOhayUvixDP+UhfDtw/zeuYtlDAbr7IbFHZKLXAcvQKp6AP6Y0wPpvhUL
JA/Tu3GqJe4pWikup1DnBoBkdWDx4r4Oa4m2YzwAS0lML96HMBnO91c8og/phq9bD/W985MVnhGB
28DfHo04vwcNk3J3HABbUvpKon/ovopRuXygXlqL5TnDEo7q8kBABhxqlVGeAatlL6Dz6iSuJDID
LiewR9JPFh2xdsZTbiTEljy5iL6r/20CLsD7VbbMLGbqfdmcu0ySw4j2mvP8umrbWu8qFhf63TI8
6OPJXSTvGaKowhMPOtkKtcEJv3n+qTIv/4RQ/2AkNFY+b1NsQh5ICWTe9wcDd8FF+KJgtW+NCXFl
Fiu6tkDDr5nCtRgzH+jexRvBwvxDbRwzNDqV3VejM0eKVkPdvVPtYDKz+bHc0RRDKqUMVCToiWko
xintWisAI+3mkTFz7rqBLLeoqtCoSTv1E4pPfTx0DfjcF9AdTqDK8wZNJ3FvVHmiuDDd2lqYrytb
KTnKRNkaX5xsC2dTpgW+U57mYDwNeLaFGs/s777hs+/L+DG1JfMfCOui1QTtstg6ar2YwymXnTSC
QM/XIiu70HV3wzYR5SWFos3Wh+sQWjLlB4E1/1OLbAeSav1hcRYJ0QJ8k5ZttC80uR7jRb+eCyKT
Cvql1MSvL/fGr5bHbAAesr/fdlmfucDLeUZELaeGXbYLi6f5M7qVm1HK6iZaGS5+LNQedDQTHZaj
vFhfTR91qKiO9VN/a4T1J4Cg41JyEgoCPA9TNUg+63aFSYCa53bKWayt2YNT2mFr1UmnoXyrugmr
trfrm/KnQnDJ9bnkoaeNOw2HU4CoPsz99nsezfDMu9Z3wuNJq3lid4AwT+f61XnMJfUEwU7xpcme
GZXbHKagaxpezPRi8kCkIE2QL5bZTJsvTmbtlFUA7yHrvnUesqSKoBBXqh60YQPNz/zOb2LdowEw
hGeZa4qScr5QOfd9UZUqxpyjNLb9PdmDwW/92l+f1KgJm//kJiK6afCVyrkrl30iMMftRou6qI3t
2zHcgtHPw9SX3mdEm8SlGkgzaqdASzwsw7zZgxpaltQfQ9AYRrrX+VkwSQKzwLt4MLO6EfTPHOFS
t85qF3Xap15WpBQuFZdRAFQx77aJb1svzamAKdiPzTn/0p7saEs0Wa+ucPe5AGGOa72yEWtF7pZw
+1IFZUB9a/DGmzHE8YKbZv+m/brusoIIwaOZay3DC+Rh3WacJUNMY5zY4B6VPeGLEg+eLHGxzQGP
RdCoML9nz/93wcy94i5DsJtmz/BVr4vpIMmWBZPhC5fom8uMLC+GWNebpCi0mMxz0KFTbqDm5ENC
svaoOwaZa/93ffUEVs2XMqm9KZ1VbUh13AfFiJmMp0/0Xe6WMUAFkaSDy+J+tp6pPj+O3SLrYb/c
5WDaPBjZAPVmn3cK8tcSLzhm2dBbQgrDU7YcaOjmj6K6Xn6rGZKYkWZKWOWZ++P6ggm8k69hGnVK
QMaQDzFbiuXgu1JPVtm+pXMnY+cUjXAs6bsLmtb1ukkGAv9vz5PxuIx+JnuZFOQcPB55rXoV6uPH
wk1NWHbKW5rpqj8wDQDRbpQc2YLj5k/seff7O9dVh26ASeX670q714pb3X50K6gtV7q3tZL06TIj
MIyAu2ys7TRTxlYs01P1Vb1RfdRlfS1JTxNeRm6XaPyCe9+b7IgWbQqXFxhZTxcdQsBxZ/7Um8BJ
b9tMciMXuAoPPG7phLcEBQFsrW4N+8koZBm+4DfzgOOebkuqNPjNZUY8ZbyBRmxQrp+u+4EoxvP4
Yrcf5tywOxarT3MAZpJwxXEyJsWt5jOPIacoQ0dyrxQdWzy8uMttO7OO1XdfltDBCd+cpwAXe58G
ct55gd3yosBaW/XKqMFuDfsXhBdOptIkdco+z3kWKhuNdDWT3OuF8+FcnBZDnukUQ+0/UauuvfJF
8Vm4/saEJjDpf7BarfKnfUON3NSwbMRZH6ylv60h0kZ1Gej7shiACRqvvyNVs2uKZVF8H7yOOHyb
CJX/U39COhRLj9/jWxcSch5d3NQ7K+YFYzStd0j8DLF7v8dDUD0jc40/1BKPmXDunSp9aZEdo0AQ
MjTs4Y5Mij+uqaR6cZx6/07iH2ixhdZTVanw+Xnv0ajxONRvtPzcbr+1VBIOL1NImv+gitOlaca5
ONbpq/vSnYD1jly/eaU3Suj4w1f1cYtSzwjVJL/bnq0TjUh4PRBcDl8Wr4ibFazfUhAjx5rmZmFn
puA07TdDMq/LMewfxLEKojltaQmijHPeKSSq8Izwev2HizblGPLdOTXrYNXSV5zkTgstTZSH1YpW
nmm3CZBUIasWKQeSaCTO3RVjR1PTcYkF7YJ9U4d5hCY/XMKM+9nfIj3Sk8YHFtc+Zx8T0YA5cK4/
NZPRm9Wxbkrxs6d6UPf2i1PtkjPrciJh8Wq5pZtOxYJsK3astKxBL9nvEDAOegv6vHmAJAmU+N6Y
7pYuKwCKDIE77vvdJa6iZEPcTs9jm3Tl69h+KKWzeM1csBLmbK6rAQw796S+tdldxiQv04JfzcOE
t9RVjFTHOs31t75IlBIw9vi6+Qq2gMcIo3k00yyDtckCNrrMH6Cl5YLow/11/fOiX37Y8jvvUGtc
qyFOPMaVrt7kKg30wfVWYklKHpcPW4tnDLeNgaa9seC+tpkB093vmTr42qHvy7Tfk1tFq1VJgq/g
BmfxMOF0R4l1N/YRtYjuZPv0xj4NUXFnehDWitTEfSzerq+Z4Fz/BzC81ZoOaVWMpD0soRX1MUuy
E54hfebL8xTRznCu3c1VXfVUHeO9+NyYyV6+ZqYk2gpiOeEO9M6YJr1RlzG2lVt1SdoP8f+ZFuGc
d0iLHDEcP5naM7SF29cJEics1U/msnjX1160KtwJvmzrPuUFQXzYm2Qm3zt03aOvSPL1P603F05w
HiHM1GFwFgcrw35Wt1Oohu2N8daA6ATyYz6o9CP3VAeNP51dSY4o2AoeL7ymdOgZtCxjszWTDvkb
ITJtbdGnOddmdZZreo5PZ5v5cyJ16TtDJXlaEmwDjxW2WwriIbLhZ6++AdJxc7vVpGqxgnOUhwOj
N4JV0zR2iQ0O+FF764Dl2deHtQa87WM5s+Uci/Yu7o3Z7BhmDVOtQS6Ts9Vr2JfdfrxupIKYzYN/
89xkNcTfx3iqSWTas492/MkrS/t23WTP36IgxKN8jWHsum6HqeanFRezKtjxTGbEWvi/5BeC3P8f
nG9VAwmrOzCi3oz2yInKl/I1r+Mt0pBjDjIAuOCR6h90r5KXtrZaM7Yj9+sv9Ll7yF+M+7b15spT
AzNZ8LJ7fW8Elssje0sTvT0t1RGjph9T99lRbokiyQJEi8VjetVpHFqTYkuOCrUbrcl4Y93oXhEh
YkgilOjnc07daYw0ow3Hg/78vt0C4Oux9EOgbtPiIb17Vs3MdNYRDz5G1ESQpoiUeJRf8o6j60J0
5RG8hg6GgTnH+owRuzVRWa99yI8hsuIp6eMnJ9/Hl3VroeQ2hqH7J7b8ZP1zP/6+bj3CLeZO5dIE
gFRVsET7zznQwyEmn6zYuRlxSf1gaOIb+KpymedyxBA2cAXZuN3kyuLpqwwVIZwCd0rXePpa9R6+
tvmYgp/72U13bk9H+4S0TU8QAfk2PRDbWPVQYwvQLWvl3v6wRww6gnti/+rC6ksN0oMIgi5Psou9
4EHP4rG9erlDI0TDpADAI3EdKhNaRJyowh6VEQm6UI+0OnSZZ0coL52USGIPgkOW7+Xb8xRJT49w
svjL7+bxePxS/D7oW28J1AANvIlsKNFInOcrJDP3vIRZKFOPFuFbq5YkzqIPH3v4/iiclWGxZ2OM
2xbASOuxQNi9vjqiLx9B7N2XnXLOnGI+nMX6maLELWNnEH33+P+777qG67pTikMpd0+sScpdshKC
4Mq35oGfIzN2Yo2xrt6R5WlSRm/Nf35sLfS/f7Oqjms5bzAUx04oCrTV6/XvCjyNb8NTiikjK0Ei
Y46ON0wHn+rtvn7P8m/Xv/9HSO1C0OZVQPScgN0pMzFAPOrBehpB+Wd69U36SIL6pNyYEUPws/wS
ddr6z0szo579TCTn9Z/n3Qvj8z14q7WCogV4hRgskCyYQi1ogiVMf5thFhZ309c02iIUvM7Ap51B
dObZtw601IMyXM6y3yCwN75Pry7oCA1RG/a2WKcy16I1kyXpohsH36e3LvmeMxDDxduT4x0Vdug2
4B0187LYjRmeUbXwqLKnkuUUmDgP4h1qpRl6zRljtSsC6kS9uQCt+MEEiO/T0xsHb3MWvj4Gql8k
ZVDHTujERlhEshca0TWf78rLzHqdddM9Iq7xs743w/LB9c2X3V9uywTtDZGM10yUYfO43WUrwUFr
ZlOsxiQ+Dq/t0UYxwfJpVPlWcN2/RBvCxYVuWRtrJcUUa93yhm6b00b2ZN5mSQgWZdY8blfVAbMk
/4+zL2mOW2eC/EWMAAmuV5LNVrO1WLJky74wvJIAF3Dffv0kPXPQh9dsTHT49BQvwAYKVSgUsjIT
jN++A6wW634TOI/p/YYJce/qo8pF9grTMnCPmyCmnkosVnPQgD4xY+ziqL0rj1W03nmPLBgPQIQH
/LuHjLh9SB5VX95xThnF19JpZuADGo6eBh6iJ2U3yE5glXFzU2exKYWC4nGApzTcCA1q+5YFeYv3
65bf219yT2+fOFlRL/gCP5G/cEX4Sg54W7TF0kmdi2076UIAlfFzVbmMLOsQQEnzUxtiNt8PrePr
7bNAz4noGz/nj6w/2903Njxfn9rOppYxdbnjLGMGsv5j4QEI/uDixVBXxJg9c29//3D2a97qFrWD
/Uz1v0nxYyC3+aEMo4Nwku6YNn4y+mztOUz1L4OKAmQvZMk9vLNhVmZJcYRW98uh86toSxIZUuDt
EQ08OqHytXzL4S/ZWsrtW32sq3LL5UD2+TUF0ofQ36KO5/RhzO4M42S/KczwD6Z06UtSIY4bo5kP
I3YVoJhhH05fzCMJNmEREbCH9uCeep+deASZo3sX8BnxBJXyr+XP6/trBxpiyVC6PCOFqEdkPRzw
pjLu71bkIeQujVT37J13b0tG0zWNa1pQm96+gCfPMP+uBeAMgS5PYEf5UxIU73mkvL1si3ZhMWUY
XeuIEX2A+Bgg+Sd6156naD1UcRGo3nB3HFLGzuF9ogZ/M/YF3teIfW9pkC9SFLv2drfc3guKdraI
Gln+FICE/hMN5zvrYGOp5kMKbJ66dLPj+jJizpxMtzBAzXYk3UupvYhEgTvYWxzpTl9kaC3A0wUe
DqpvZD3W9a9sVrx/7A0tne5ARDsGOiNwD04etGWBstx3Xr5cd4K9sSVfr0Q+F/OAsYV9rmbud80D
EIX+9cH3DicZD9e6VDP4VpjOTuzRwRmuBfSBP27Jjxeqkp/LODhLxsG12kRouWIK1f2GK3BP9LgV
nFSAkn955wW/kmFvJCerMNwt203BV98XOOyGzE4PS1YnIbOWKmhB3RjaIimOOI25n+e0DETJ57By
hOMTqEf4Ht7gAj5pz6m+eIexbs5r2pahNXXoP+tS0xek4365oEFbDKC/hVYdD4VnLQGrEtMnLBt8
u0c/zFAbi18XfRKi5N9GNLf4D2O0QAUJREpYlOb72ppQ2+DEPnadNeAxV6QnsfZumOOaFw6Ttfgg
dE39wkhJMBpCcYfcM7bciVzXXlnrPexgHrNPNTDeeTAH7NMGeJ181dXj36pfsoZUaJh7zsQ8w8/e
3+1je8pe2R1Sw8MaVz5yw+xxqwIyZQ/n7qQ2v/mQKdSFiSN9gPHbcEadq8KtKgutBxKJiEVUETv2
8ut/UfHDV8yMzNRjCR5QT98bv/P1r2WANjfcebL4r2oj78VYGdFn9ebAwIq7xdgxZOf8ZTriahXM
i59/KsPlDo31h+uO/y9sX7KSFLIqEHazucDB7t2ZuPcYhyEAi0aMdqsDeRpQ1PqaH1nMjvxH4sNi
b164HDUlKnrvZP9Xtfywnr3QwcBWaFsNnQRmAOjB44THBuNuUDx+7uT1/z784QPl6oB/sYTBbDsy
6/smuWuK+xaUFNfXb29DyDg/6hEIOwgke9u22wBzTur3vu2zTxsGf7ibFU9wux/a3tw/TMQCQeVs
CBhqidfIioCJDNeXIVoDVGRQL1gVBaA9t5URgKs2FUmS4Ttoavq/0cF6XB+Tkx2WwLn4iV8dvBMP
XPCs+KUivdw5GGQkoNb0/cAFQgWalk4sbu8cPGz9f8DNtqP9wiaXQYC8sHFt3GIDaCmAvP4E/FRQ
nG1/Er6OPnJI4iniw84hLeuLrIUgvDbguJkWQ743WJMv9MadLOP+rHooGSeYBGvsF5Y5Qc1biDtq
h8ZTMdTvOIsM/WNDkVdtDWfRtKhwS7yUotc3fdZdleTP3vpISYwB5nVtLmHofE3DrHzf9H4LVfa1
99Qh4/2WXmecg2/yaPnTwUBpLY2Tu3+NKUdVWf7yCpmynIhXVZlnCxghQyWKR1X/abXPvPmuiCaX
c15TVhGxjMygJXoBEPj1SPMLRBQw/h28wxzowfCJ3FomMGWAH6lHk00lJtK/T4f+pCPhQy785f+C
WlQ5wBab/ut35n+URcwOlMElijWjNlvnlrbdaVnZX23MwDSlg5VtqmsnXFazUvjfzhYwPSkLACVr
mdAR9YLiPjlad+5pPW73UaAiQtWkLu9h05NKEvMg0KGo48garMiwPpE+9sZnhf23151LCybdTfKW
EtNoUZYAR8vzeN9+ZrnfntP7LcpP71OIblV/Os+TryJB2dvP0vG/Vive0rY6nsPf+uFxcX8k6dFS
0k3t3Kshffe/p1Ztl7bAv+1e4d05T248PGTR8in7u0KMFBweIfRpFYfIru2lGoVHndb2Wmzp7rDd
4ec783f+jy6iOiK5v26hHePL0L8Smg2UGiMctIybCpzCyPZXV8W6uOP+MvpvXSfSGobTHW26hB1N
HwpCjtd/+E5nhSlLgwwVtzrdS2r0V6ZPOTksznzOvOEnS2LHhao7/wwhptNSCl8b8bCyvPP6ueLN
wahRHhs9xd1jZ7/JCMEu467ppDhhaOeE1PqymMPRGGIQOV2f5p59JP9387ou8G84slH/PhZNYKbV
8wL109uGl3x/NRMPelgz3gjcsfEdh6eBtaY0LIaO3PRkY/5HJgQtouvkiuG4rBQKiTQcSnLwkkTh
JTsRRgYDcnsEUWI6oX5ekQDk56dqtkJU1T9PBsNjpZkpHGVvK0uO75FxIpa2YKWyGdw9+QI4nWuH
t5lB8nQ7BaDftZF0DyL1zVIDD3Lup3qh+O2X01FThgV240SNPEvHYysgDWUDrCJ+DVDTNt0HZpY+
s9EdmP+6PpW9b0lpfZrwdfYafGsEccds5IGr/ZnnHCJc95oGC+Vns1cxXOw4hywnUrh56aCQOxyF
Pt2P1LwTjYjs2VTs3B3fllGC2lwAWWdjKog1PtG+1uZbOx+KUiVuvBfgZaQg161/cBw4d7bqb8RG
15B7aAX6ukWDxwxdS1a/n0wLSoJCRDqkH/3JVGoF79yMTBlEqBmisRcL8+On6pNtB1svRir8/EQD
zPe89T7TJ1TM0HOtrDds5/CFhEDGFuoWgfKRngwALh71iPyoIx56gW3fzYfmE49V7R47iZqMLhxQ
oHJIjam5xhz01pEyM6iX2Jkj7BbXfb2+13digqwiYurZ/9vrlvagDW+z6pFob19L4aDQudv0djYe
NXbv8Ih4vZ95X67/5p1aDAQz/jeDIRCIXsWCwYFtQo/unXmAulkI0Sj92P4QYXYYft6YWcqAwmUt
zSrV2Xh0lsdZ3OXmyzwpMssd35TVQTQwtXEvx9B0fZzHSEdxN3mkkCa9vko7FpChhLXZMY1sFqhB
C0UPbhINowKlsxMgZRThOOfA+YMy+gi2pHBh8SyqYFx+av0PPrMwq356iYrvdW8W2779UGKhK1+q
hWrDUUueavKWJsf6tuo96FL+d+gxs6bRHLdZ6N8GsBnw76urwJTv/eotdHz41UIfoURR4lcDbFxP
n5wWxK6qbbM3tnSKr+Y8s8zG2Jy92XVEtOdlVDQb7YQcGTM42xWBIj1WxIDCNdoA6ZQC5/Ynmxy/
ys8Lebu+M3dijowUtIZEg3jBFrQ5dXwn04qwFfjU9dF33ErGA3a1VdPCwPq47meSP7r0F53DRnU5
u7hElP47Bz9YlqVZ0aQwQAwdVmOg/kxECdrW2p5fRS6EdSp0owFrrFYt2h3p1pkofO7ySYsvSxGV
pD0psqZPoY8LxsqyBiI/eR1o9awPOGK73oc4UmnlR6d+tHPF49nlCielcikV/KhtPaczPsrBimqV
ge2ZMdSnQ2+9H2Zx7Koc2ILkreCJP+FFpAaju24WCjfaWWy5r9odRT9xreA49NzA8cpoRbOolpuf
+8UImAMJ9469X981F70KE91y8w92hTBpwws8O8W96x7chQdz29w5aDq5PvzlpxCMv+3WD+PPg04b
r2t5XCTmyzDN68kdjTVyOcn8NJl/4yDghxnUodHiOcgAbRs9TYlhHuvRcQ6KH7GFiP9kLvgR2+Q/
/IgOKJS2YbBmM9H7qXN8Lz3S+mtN6BdaJPe0QuW1+Nb2uG+WKtTl3sJKAbzW+ZIIreZxNRno6c+O
6GU+ppkZXZ/T3vBSEE8mnhucdCx2TOYhBcN/iHv0RaWhCyXmH9c/cjGkYN2kcD7OK2OZwXM4ffno
uSBgaubMzxd+qPNW4Wp735DCetXpppW4WhZXGYv5aj2OIHLt3fq+Lm7iu8A0pAjiip6P6AvjsVeP
czDVTR10rAUMvOwmxT6/bA5DrsVaM6IFaes8BuV47BQi1LGnCocqrjMXTw5qyLXYxLP1TFQN3gr6
lp8SMYsg07zx03Uz7/14KQbotJz0ruLJycv0JHBtQMFqjZLAW01FlNkJ4oZcfZ0zo4RaVJac3I4f
5xFMZ5rvgM1ymaD9u7aHJD2DyHVwkrBvihttsk33g9czcwK5nmFnscPqYGVdNLPWTzRDMfzF6gVs
stnqw/BJSofWXVhy4ukQLvS5ab6nBmDI0w86q3iO9uwuefkAqqaeeW4aa6T9ObHZ9qFQrykShj2z
S96d665I8z7P4qxluMa6v1CrCsA7rqju7A0vOTZ4QauOsiKLi948WAkIoa31vqHl8fqmvRw3DLmn
uq1NurQg/I4hF25+IVQ3/tC6bh55WqWtPxWIhQrnu/wwTA250Dr0DPiNhOIFJ898m911wGCX/JOh
f6XVFOXuQ9nNoYDw/fWZ7RhdrrxmbuJQ1jVp3C2l71Xlk42bzG1DS55uDFoB6cQSz5oO1PNazQA9
ALFV/MI7FpcLqm2zui5pvCwmhfNYOXaQNOSbaHKFxfeG3/7+weGo3euUjDmPWaNj/a0oRwaqTYNi
2feG38zxYfi8dVOjWzQWVwDRzKhEOVofGYmpGH5nv8q11E0dQrglcrpR/2IPLGSkPTjNl3VQnKN7
P1/y5qylPRQAOx5nrAhZTo9mNoXlqAIKXrz6wgckb24GpE6eZaXxQItzPrwg2xjq7+0AVtKuCPIU
JFnPt+1R6bTuNU4NnblZbDTA8rde5Ggq0NfOGsnFVMqytHUdDO0hZTcHEvQijSpP9WSyN/yWzn/Y
QV7ijR6y6Sy2ZifM5uRQ9mgc9sq76wuzs4PkkunUcCFWN83i1EH9R8yooEwt/Q5szl+r58Phtq9s
X/8wCdesJ7ewahanDZgqUPbNM/u1bkDPoKUKV9hbp+3vHz5hmiYD1xKkPOvSiIS9BDo66rV0ia7P
YG94yZELoE0zIVIWEyt5aTAF39aqk5bS39fH37ODdCjbMxdDZyw8nkwQdlruaYBQ69pbT2zOTYUV
9uYgeTNvx6UbeJHHRpmvzcFeqr4OzZZU/YPHU2NWpAA7U5FrZS7zysby0Mu2iOauAsoCzESfxux5
cGfF4bkzEblkxid3XCu3KuKsAIoLqnfemISzd1PHKjXkhttqRE2FAZwY21YVMnMJpiaLtEZFDrRt
mf9eHA25VEanfCynkfNYECMcexCaLje9UOCXSxa2ckFsJFx5vGrmadYrCAWVz61tBZPj3uZnsloG
SXQEIrJdQR07tqvqrNXgyLNUd/strF1aHClQp40NbCA6wmPdNvG6wdAs5pagNRojs2vPY5W8W02q
OBR2ttF/SmfrVI0kScHCV8YDdMf6+p4bKjmcnbNNrpxxr0U9tDfLGLyoPp913x6soEwg4mT6mfPu
uZBlXtfbPFvWxwBms3XmDjPpey8UdIwIbQ+2xRQ2v/wyREGQ8L/B1fbsJSuhmBlDgNsINfSUhmbR
Uh+SNS2aibzlVPYZADwFEeEyNKhw6qM4uBYgdLleU9/piXVMtfzPnIrivKJU/FThpoD/zVFFnR1j
yoLqTNDEqpIkjVlrH1HbQy1XuzcKFY50Z3j5lYSSfiq6GfsS4jMnYRpfi2p4MrpcVZDc4vylfS8d
85XJ2qwoliLuyjqaE+cBu3xk/E6r3g13jjJWHscRUnOjOPZN1K79gSmPzr2ALSfwgo0VX1J8G2ne
41oz8jDYGv9OKlOPBGDzn6+fcTtrKGurJJbH3MpgJE7XOtTH7nPXQuVxHk/Xh9+Zhqyo0lHeF62F
4c36SwZ4v/3KnfOSv982+hbNP+QXa2WlK1TV19huf47ssApUAL7a7Nv10feWRjr+uy7xCEusNeaV
dgKryqmcsgNqGYosb2946VzIrXaZnWFgsW5y6EBFtH3pWkUU3XbJhZ0rd2wXxrSUuZ0wVLK/eXje
x1HQu48dPRSGqidyz7LSodBaie3pOW5Rg3MeQQTZk2M//ixJq8gn9i7jclN2XyRME13hnabODlO0
KvTL8IsVbzoxQE+mHZ3JuHOg0tVk7eEmg8s92HjwI2aKz8YQ7w1sx/Nr3fw02ioUzI7B5Tbsuhet
2ZR1EVftHOkOC52WHYbRvi3Fk9uuV2plLlTVSezoZejWic/r5DTXIgB+W7Flt8B3YVvJvdd1iq2K
JYIQ3vTTgXJRDth5stEKL6kVjipmj51cTO6+dl19baHABa8mxtecfJncWVH/3BtZ8mivL+YGang8
Xp1fNUueK8g9XN86Ow5nSs7cm9XgTbWH37zcETMetL/4E1pqIs3+cv0LO/4mN1ln3kwsEOmRuBXN
yVmnh4wkoZZXYZc2itfRvUlILp11GigYWU5iWmZf+IjA59aPrcdjNIacRVWrGh93zCC3Uw+krnSQ
eq9xOrGIcDcktFecNzs+JndUG80KusERUanstHhxlsDlRWxxqvCxnRWS26l1T/S0KXDjdGuoA2nl
cTJBtJvpsbvi4KG2Shdjb4W2TfDhYLPFkNHZa/FWwuYzONbO5tBF1/fR3gptf/8wdG1nzsB6vJGM
g/fm9GXopctLY6qy3p0QQbcZfRh+zUidUEtPYy9bDq6YT+2Q+V2Sb7npGwCFHZJ7hTH2ZiJ5c5rP
nU5GLFIuNHbnTDlEfKaMhWKduGKx9uwguTWZS6tpW2SUvG2eu9p5Jmx9u80OUvpeV3Nqr3mFKqRg
R4/Xx2y0w05ToRX3frnkyzyhnWA005C0uGisCfjKOCiRvI7z5PWmGcgNY6ljWE25EB5zkz6YiQh0
jx8ao77NleX+a+YMcwXJ6you2xT3pjGYe/fskhs3qtx8nTsrmLg7JNhZo4XMOK2555v614y+5snP
QVdY+TL3CtjHtkjywR+61XYaO9GKGD2admcH9sIt8r3NSTWBV4igedSfsi613zsXdEOlb7ButDUg
CieWRo1DiaB+xg22xF2PK8FrNZerxnwnoU6nByPXkvqhyJhmQ0kicctVBaXd8WO5m3ssRSV6gXfO
oc189AaeaAP4ZuEFk30YhXm280TxVLHjxnJvNw6Dtck0E1cE2DfzlifdG2OrsBQuvDe8FJBqW0Mr
be6WMZ+ssFrykIkuzJijSFN3ToR/lEYf7AuO56UkHoD5tB0eS5Y9gGb8WGf6987IQlFR1QPhnj2k
SASlBWuBQ5B47fDs/Ko1x1p89epfWn1vK3PuvbWSYlKri3pJF1ReatQM6no8ZE4ZpPmN+bXc790v
lqkZA0iATdphOwMetYqj26nUiXZ+vdzpXQLFWNHcI/EE3TjaD29QigholtyWHf2rw3yw9KLptQYe
6jLW2Oiv9K9urT7Rf1f1o46u7ttCqhwtkNvNVg8DjJYGvJ4TcOQZfaqqE+4cCrLaiZZodetMFonH
VH9MJs93NU2xOntDb0b5sDrC4Y2zehgaFNXfhCBBUeWKofcwBXL/85ImRdUicCKGmp/1ivgeAe6Z
58LvprgxuijNnVCAfYQn7nvFheJdey92/4M6fZiT2xpj0Q+Igc6ih723Rugc4/5Ufq5HcKoMYygg
d2Kk2R3eEyM00CFqgxnQeMmnMRw6N+DFb4O24W1bQ/LNZFoGMudeGdt8Os5aCuVjGtW2ikBmz35S
vqBxvi7WUpYxDpuoS5PHclThvPdu8jLGLnUE0Q0ywjErEeACFpWdCGrnYUh/ifppcpdPSf2UsNtq
HzKmLtXoousCXxvpvUbQ1JC/d+tXD2ln0yl25M5iyVg6naWplo2FHqdzjZfL9OiUzeG6mbcM/8IV
W4bR5eWytuOc6nGDy/WgPy+gHVsAfRQ3ro7kp8XYWU3PDD229L+8pE8rOKHLdQ09Su6YVys2694C
bX//4DlZuzA7bVc9nttX13tYxG05odyO3PTUg3QiQjz3UIw96d0LzxULvy3ApYWXDli39FzCFw0M
9aDIGULcKOZJMfSeTSXXLYuya0a70WMyJVHOfnvN3PkN++akyjRz+5WXfr3kvlZR4HWMcj02jzRa
HhvI43VzNAdLWByqo86O13fn5WxHl9FvtOk9o9XxGZt/hfhIaS++AwnDNexvfDPQZQRcvY5rl/U6
CJcK88V2sz8EGoabMsz1GVy2hS63II/FQlMLQLi4F/OfRUcxemmeTcTwnKjaDfcWafv0h83PdT4Y
8zLrsQCnTXkSxrfEaYK1DAEMvWlH6XLHMU8ztwZDsB6Xgx1OhBzcaf6dlq/CMlVSI3sLJblwVbtk
0lmux/1wrJNXg7255UM6RNfNcDmd1WVREUZGs6hXRNBcH06l99kazlPzvU8guFVC4U9XBOrLjTRU
l9VFtJX2pmnUSKgiGpWH8sicg+AhFJIOm1ClxVE+xnGnSN+8i16oy43HOKD7qu1xiFIzv0d5KDRa
06eYYds7yEQBSlwsPx0nBRJoz0SS06MUNZWU6Xq8GM8ABAct/1w1L1NnKKazt3oyHi5PZuBccqye
JYzD7HmBYZ9H+tOtSOSt4jl3yUuVfxntKpjHEeTzhU+1z6yaFej4y6eILuPjqnZxc8sUVQxBhmgR
47Eh9vv1/Xc52utyY7Jdax3opwgCWVrcFaIJan2MvUEl1rJjGRkg563ccIVlo11bS1cIxueQXZ8f
+sU957Uqrdqbwvb3D2FmxE1tsBtom6SGFQHmHNVGdyD6qrjY7k1B8v+M6iVUFzA8h0j2CvUCh9mB
Q0rfclQorR13kZFyEKt1OyOhQHYav1sv8Y1q8Qn4s5lTHDLxyShJ4I6JYjPvRGW5B9lghig6muRx
pmuBO785HjSqxWtrPru9ItrsWUQ654lBtZQtGoKN4N6zZ3MnYn07BdDGVr2NXIyb0PCVXH7KXKfQ
J308T6b4MlZp2Nv9QXTOV9OxvpZEi6BZE97gIoYuZ+2cDdTqIAaQ+UYNBjJnoV0k+q5BdHZdhVEu
7gB8Y5vmhz0MkgbX0a1uOov5RwH+pfm5GyHOdTK0+8V+Ejfpc+Ez25748JmlMzuQoLrzeTZ/e+MX
CwxqYv3EfuE1SHGeXTQ9vrB50YcvNO3KLcsQ89nQv2nDY2pAY2L+dZshJEdHTRi120Sfz0Xz2jua
v0mVeCqIxkU3xw+X3Nwjy5wheZvPDQ4T31sh62e0YNkU9suSkEyxPBedD1+RSvV1NgjX0Ck9cwEi
WLr6aQGm3p7/sQEXb8RNTEj4jPG/Vlgr1qOdwaTnhQ4n8NocN3CgnapeA/bWSvJvDpLj2i1N64zK
aKBraeHjgeMhr9BlkhejIu5e7kjDJCQXH/KlN2o9X8/VALLLNYR4AohBTb9Ykc2jfKnklLncsmUQ
OZv3amtq+TJaZ8MQj9lCQ2c5p8PyADRcKNA703hj2DlzqOvgG+nyuyLrDte39OWSDj4tOb4g1MTo
s32u0/bXSAZ2tKzyNIMFIRBOfkpMci/m5ERGCCN5hd76hrko6s2XyxH4thQNkg4vaw64Ss7ca35n
U/tjIhr4A9z2W77Yll+kOgkBwAXlvEu0gHeaqrp3OdoRuTfGKkaea4llnVfNfra9JdTL6uDo9Rns
S28bRaVjORElleKqfzF9wjyluKH3mQDKvVjP+oRiiAkTTypx6cvhjsgtMYMx5c5MCLTrJ83nLLSR
G94mHYbfLQWLbKQp6IH04VyM1V8z6f4m3rfr227vZ0vxIR1Sz+gzYziP9m+r7X09P6wqOPXutpKi
wzi6ri1A+XZ2xqXyvaY96CbbupyivBoOhrn50RR6AztMyjrL5XSAyL0xZU6T1RRYKrv1fhbOd9Ya
9wnghnkJZq0JaN9sUpzUe9OT7wK6W/aC2pjevPAoyZtDKdoH0RSHemkOgJ8GzsrDyupeJyIUoXBn
dnL+r6PRwZrMEWdT92KNj0NP/ES8iiEup99rd9uekG8CRuK4ZVas5oum3+vGYWJv1qiIcjvbTb4F
5HNZ5/NiQ8rWep/EPaHMp6oukMtk+AaRpQjFZPGadNOc+m2BN8Rq9u0fY3s2yj9Q6UDzBkeL6yGj
J528cuOV8p+8rw4uKYKVHLMc2rHtXZYGlaYH9fSjn4/XPezyQU9cOZ3QBHoiobT6AhpajzR+2gar
SQ+UBdT9c9snpPDQ0KzvumXozzk3UmgNsH6IF6pPUSGc7LHLJo4nK1elEL8Ts+Vrg2VPppEMRnfe
CmubXhU9rge1XtXeFpGCRt6IbKoMsp5bVkFEbwiIPf5y3fJ021pJuYSR2ig8Gu1wptmhqU4jdqAl
vmV9eajJbZtcbrWxnWLMoUU8nJ3yaTWCJn3RbIX/XyZyM4isXMjrluqC4ecbDxXkNr93D9BjCaao
fI0fN8YbFSBpxwpyww2S0gSabfiOVb+irFxXzK+0l+sm2MuyZIaivkX/0WLT4dyG2pMe5of+nH1t
D2Y0PoDl+vX6Vy6npkRmKaooYaNtu8sZbT2BbgYJK/x0ebS7r9fHv8zkBlNIjt3MvMpASjCcE7NE
v3BU9oXfMh60yW/WgWSZg5kM4PMWjZNmY/miO7Wg8xlwq6d52Kr0LHZSGpmZiKG7lFHdHM5uH2nL
U6Kq1+zuNCkz6FevyUQ/QHTzztJ9PaJFAHeHvIgXzPxuhZw62Pf8mwQCsZiS149Qti6dahrOTJyH
8aBN3/P0tuNMhtyjXYkxo0FGMDH0+hzH9ifzFJe4ncWX4fZeOnB7JdjIc/qSsi+DFir21ha5//N4
YRCZgihxxeRZeAY8Q1k34EN1nuxHDW0KK9js+8W86xfx0GcnOvDAa//w6Vsyq6pce3OS7gI6ATth
VlPE39k44qUhXhIVr+1OUJFbrvo1mW3Dwl412/vZOmT5Q54oTtkdb5d7rRZCJjhj4b0k+XqYEwts
JdMS2YkT2GgqVkTfvY9sS/ahpOG2mdM5YpnP2kBALL/qEITP2qcGykh/9YKxX9etv7dM26b48Blu
DUaZEWxYw4xS63NSP1vr+/Wh93JWufUKbOZl3pXmfF6X/LhueIH20UBKIsrBLxoWgQsBPC9xN1UK
F9mbjOTYE+mcfEAsOZugkLnXrfpnpqXpoXArFf/EP7DMJWeRjvQ2H/SJdVl3Tu1+ORXuIMCpIJKv
dtqZeHEaysKvkyr1eVHMYW1wdIIt1PYAc3M9zy8HcG0ONpQMkQD2OObmvj70QFyBNZo3oZu4U9C6
gxGgXup8vm6GnUWh0i+eWyOvubOu59IloVZq71Whn8FlonCGneFlnKCXluhf4dN67uvyCzpnP4/M
eSuh/3391+9ECLkhjaxjAtmEuT5rbLYip80XNP6QG0sCckfayCZb6G7enJe5Hd6GsXUjy1qKNydp
knvNsOovdmN3QZUmHrr40bGliLl7s5LiHlCbhUc0tz8zzTtoxfjaVKXiVWpv6C2efHDodaGjnrrI
z5Pqd+elPmgCrltix9ByL5G5CDFSioGN9oWBEXO8Yypumr3z39om8+FHc0v0qzNa7Xmd6VKD65Dk
ZWCZHpkfWqdyJr9G12ZsFiM99KLJzgP1siEwSqOpw2m1mzdRjfbJs50qqpG+vxbu2vy5Pu3LuqMG
kZGqwhPlNFVLf54C7yn7tEKc0HGj5rsdoJQAfZAQAlilzw/G19T1+wempMPYQvCFUCNjVw3ExdTs
kKYscXLUw+a4ln56v0StL0JyB/r/39dnuGNYGWtaTsY6WylOSse506D3mByaToHh2jnEZHCpYeut
N1JjPYMQ+jzq0M6A/N2qu586pivC2+Yyl1ZJ2jp05rkHFZDl7FQpHsjCrijBePOtQLejCt6xNwvp
jCzQRUncDgmSI2p/re88zfJxgXMmhWftjS9lv0Y6Vl7Z4wyes+NMXnMI6s7RyhUBem906VD8P5x9
2W7kONPsEwnQQm232qrK5bLbW283Qk8vWkmJ2qWn/0P94QAeTrF44JsBxkCLRSYzmUxGRiyDuUyW
TZBjpfYXVnUs0OrsWKTaPeeZqvtJZgXhkBlHo/HXzV/PGmfPi/U73bIQ/ZJntJeABEwFipDVrUX5
1rwYwO0KUYdz+h0iKUcOKbdgWiHosMthmIp3RMlcbMEcNrBIOHHg8NRco8546ezHsTJjPt55tSJI
S1xObBDUDKMbvXRszsDlHWk1h8s8vRTzn9sOLbG4qOda5r0NZbO8OWdV+yVPrQBdpse2rF+LelA4
tuxaLbYHNssMGpQCF6i+v2enXalVCysjmnD3PCE8ffnQM7upi02B01IWplUAVAqNh6Qb/Wju2bNO
jrdXSmIHsScQ3Umdg6cIfh7ZA23w1NrNSLWT2x+X7VaxJbCjuH9XI76en9qT/lYmzr4+U2xB52Rh
4e1RJLtVbAqsM4JmhhSvGF3ZPxKWJsbkHm23+pM3wCNsqpWSDSOEWeSQKNRSZCy+/4g+RFQ77aYK
8hGCeaUKZC8bQ4izVTqntO/74Vy37cuIYofJdJTzq4i2eshqFQupzOiCf/PCm/siK8aztuUh6f/x
Z+TFywd3lBBt+ywjXt6SASWStwxqOf7v3I9vW3pf6isnnai/WmS2m3fpgkdCYtXBRksn1AfnQ3S+
pi52BbbELHjaI0B45ZepSJwdWKhCEl1HMuHj+xPDu/yOIYOypxRxu48hs9qdWhSOq2iv5+4V8TAL
p/owkEB15EksLPYJ5tVU2IuDzbpM585+NodLVTzfNoIktopSqw5fUgrhezz51DkqcN9IX8eTE462
qhi6L8kVK4vCqixFv1u5GdsZtP1DoDlzyJHqbqw5Qmc9AePyfZ3miigu2VFityAoiPjKfYxFrfXc
6c3ndVXRxkl8WRRb7Uaa5bwy+HlxANRPH3qoGmTudrS8z0auBx8zhuDJfpFpHSML9mybfXaWConG
VnlQl0AW/6ct0KF1exzJK4QlOPXIIGWAnKA/T+2rb37apj5oNxDRGgDLHLfxNRsVBpEYX+yhQdMG
tdsGBtmc8ckdvXjg6Wkw5q9d3Z/g/QnJ2ffbc5LYXuynGedh4raFN+R2OQ/swWgUp55sCvuGeOfq
3DBJs5odHG9e8fi0l4qZ96Bnv/KNRG7pHG//fIkfir001qxPS0ft7Tzh+Jlz/yuUye/qCXwyS0kU
20uCBdH/XlffzcUwhsrKRsyFHJrjlhRH49ydh7tdIg/E80okiGR7iQ02dWN2m8YxjH6X3vWH6gBS
uaS+U4mIyXI1sVO0d3iXDro7noeooaCzt47Q9gNYtEPiTKH1qRLKkl3j//6Ad+vVkSyDbC8mArXg
2IhOPMyj9lggwlvhQ3fwI5Xuj2zzCg65tRD97DIMNFpPRvNrZYpdJYlafyuZ7yZAoQbcoHNiwpN3
EXLrK8qIQcHbwLXOo5Lzev+RVyK8iOxLzbVxUhPmIIftfj8DSWDcaQcoY0a+Aror8Q4R2McI+o2Z
ma5nPzu3xeM2vvVj4GaqPnzJ+SoC+kAbSAtkC+O5JM85Tln9W1o93fbr611fpi5C+UDv20JrGCZw
LuWrlfQQRIMaZbxLbg7xFucPeAuC5rD/qhhPNpf97+9MjmKtPntsmM6ldpnGB7w4g9usCJb0aJPY
cz/57rcMSo8mwv16zLQfejMHS/umGF3i+iL+b4XQgc+KcTqbhy5ZEueueKDPRlRAbsLGnKuQPG5/
SIOKz3o0PikG3fPpaxtQyLMNWtGynjGoM5lhmT84Thvg3bWYz0iNQ8v/VA7hzB7r8VHDKVc6nSKe
SrxWxAcWQ4uru54jPKSXdoEajeLIkXitLkYD2hSMc5hQQ3F9eOPbYR2feu+t355vr5hsjwjVDa13
h9VJsWBG9lyhhQBiiboi4lwPzmjp2XfGu/03uNWiAZo2nb3LrvG5qzD3CT39VcpVnjDX2cowyn5a
vxtlZQWe7xZ4lf2yJWY8QWQQwMYYbP54z9/DcxfOEboqDx8iDMSAQhrA6DKi/xdL1tM+mNLEw5OH
Of25bY+rGwkf38Peu9n0a8vzaQZWeba+UfaYb4pC3FVvxHeFWFA0FSPVgo1EDtmxPwxHG5qk3UFV
y5Daep/Pu99N29KoeYNFqe9xPt4jG36YQvbDDttDHarORtkkBO8et7nxyYQNBa6aEyjlj3NCErXi
9vWkCIskJN0FxG/zol/xfWhJL5GblI/lFxuSiyaq0qDFj2/bWDYNwanXbBqMpsJakUN62E/JNv7/
Eg7Hkv8nBmIWgkt3pGkz7uPzlnXvsk+bpvBnydYUcXoeSDidYsXWBEV5puPxVlExlO0dEY1HqrQr
fRse3MdG4oRQbzgXeAww4v0pQKk4fDU3Qfef4LamxWyDD/j57N4M0SWJBA7akFBtBEHK4bZhZRtI
xOW1y9b7erWHazNsT9ZflIdz357d79qhjrOEKOq4pswWgjtn3M1G359hi+ZnrYXOtAVdFzf6a+Y6
IGF8XfxD7yYe/2T1PCC9B5JBvOeYbWwtP8vqhWrHdngGcGCmOv48gHoTWtKKM0uyvUWkXlNXTeGN
23T2MXaJRWhfG4A5UVTQ3DriE6ghv95e76unI0wqxANA/QdrcLDTmaWFtjcGtvM1b38WLMyVGray
bSPEBLRMG3XH94B8154IVHiXo35qTt5ZLcEqM6YQD/LURyP2Htbm9IHML8uH7qtYHiEQ5P0AJr0Z
qXIHj7Wtz6lxnus12iA4wxYoZqqYSiQGF4F6nfn/7kZT0p2gjnsck/6kRjLKPi8c8MvKtkZj9XIm
mk4dwCtc/QBUygzmIXTZzHTI7GAwvS3kEAULoXWgaiW9jvJAR68QMmwHfO4dh2FW9sszjj6gr5WG
gBr5a36Z6qOff8qXp9t7+WoihrGEg78cPHvzTOyziT95eOij+WF2PvhtIVqUtcumScc8gOZw3ac+
vRsdVfC+mnHjdwsH/6yVo+aCGe28oA+W35VJe7S//y+spuF4Zykye4mPiPi8ZclGvIRimI3QqHLM
eIWSxcdWXvDwcoBW+zY0uDMAv+wnJvB4hSIUyo42EY+n+R2vAWKFVf0gO0L3EPeewQ4WCCDv5QnV
pVg6juDqtcPAYzWb0zmjXfMIDRYSaouWzGSbIMTCs0/GAj7upWVPRVt8ASEYIFdjWsZusQ3bx9ZR
RPFZmt/oTakje9LuaR1pzedexfogcQ4Rx+cACYyLBJbRYy2khB3qxeu0NoHrV2V8exdchz8ZAFT8
O4Pt9cK1Ie8MUyXO05aQcL2w+zUmoXPnhM3BiVYwLAS5A/3t7fv6RXWbkJlORPMB/dEbqIfDObPE
oQ8ZmuW0GgyP3nmkWzD1Zking25XQdE+9tMvxWwlR6cI9JvSavLzHgmEvkFfunQC4kN8hj/U6PEG
DOW+6LygzftHbeCBbfrBgFLRlkaFrYPeOvHQv1VobbxwLzK85VF3J6juJlk9BZ4L9VB+cI0vJXtZ
jD66/YMlO4AIR33D/TnvSts6+9SMM9IkGihOW6YrPi8JLyLLZjnVzB2Mdj6jdrXklzZT5Mx79L6S
i4vcmgt1c3eth/m8GoesPHTTGExLkBGVz8nMuM/n3bVL3ylLIMiCkrRWRTqIrwyzTCYv/V1bZmRp
m+r98npTCLxDWP+WpToHeww5l7Spg8Y1/gyLpwW1DYzC2CPpbMy1O9mWcyTd+Gejw0/XH9zAKoHT
AtBnjlaCf1f0oIUs0HSjpY3z0JXoPIS62wWclww4qAWswo6tqBNK/UoI61rXgimmLWdUbPXQ/NEj
3zdPzqMRdsHwZn370Lb8Dz8+gMujV1nTudCPnN272UVJBXT9ZRFLLsT00tDsyuWYwPqUPg2nHodH
d06PTpA/kKTEbUIlyyvZ/CIQ0W39xukzHB6kOurLYdoOtxdHsjlFCOJmFIgaFlrK++0Cery0e3Tb
Kkh3OVsVmaAkLIhU+LYFYSXoW8zA4aJXqSLZyXbNDgpLk2IOsgGEtEyjVl+0Awaopjey3HXt55Qo
Pi1LL0XY4ZrXltOW+DY5TPc0Tk/GwUwcFBrq8LYBZFtIBB/SljZQSERYs4PiAYsOCdhkOTuvKY/G
yIjBvxtMCk+43scB4hghQphc66CIjLG2xy1ZYydENS50wjLSwjQhjx7Or6BKVO/gkkuBiGSqx6He
LLOZz6btk8tk4TWjddYFqH7ceRFT7mm6QUMbUgkRcjBTZTLJbVBEN+WuXmfo6IHJ2jA97LQvaxkY
wFognYNYj+KtVHJqiCinObOaauYYJUO/Jx4B7cwPzP7ICkX5QBYbRYjT4JFJm2cMUJ66EypQ5/wf
46AnJkrx9in7cnv3uZKzT7i3gSTenTQNZ5/jvRTdAwSNmJcU7NHIf98eQBK3RIiTQ/LKJICRnofu
lKd4wVZk7RKfF8FNSwlWJUJGgPvT7kdflI+DXn2hWf98+2fLqkQirsnNoVjZ+d18Nl6myP6ah3st
CsQRVmhiGyELjG8PJJuHkBw00FLOc77NZ52Hw/jHyhJ7VNwor7+HGr6I2Elre6H6Ru1zy6ywGNsv
Ll8uNcl/+KUdWQZ/tirUlzPyj1n3YYHG4Y2TnyM4ZNZGC9nHNK5B9rSHh3f5D2cecZA3rGcDjzrN
ESIg3Fb4umT1RGDPzPk0Lw2oPbTpS6E/mvqfqT7dNsz1l0D87N1l3v1svxyaai9mnNEyjoSkqZ51
uumBXq/P5UIu4wBIBJ0eVyPVw17TTm6r/6YMj5wex/W9Nn5qm/Y2r/aJwJEVh4Uk6Ijwnx6YbMOm
G3Cuk3O38p+Nh+vhuiZjr5i1bEH3v7+b9JQtQweyhw2wjCosf9r9b61VBDTJaSCifVjeE5JOrX3W
Ow+ftyLNPoLMOMmt8t7nRWQOr+Y8KJ5SroMfYT3hpOMbOEnrHBPBK3cR0Di7009OAM7kJ6h4RLe3
iCS2WUL2WrTcchcT1lhQQ9G/uSrldlnSIQJ+upYTdL5tzpmx8vvK61eP23eV2Ud4uf8ydFq4jtZ3
z1siv5gVtRuZ4YVEdnOAKMop6CKGpUPf9gNrymB1FNFUslBik47ta3jbyth2Rpf9ZB8QCm4bQHZG
is0RZGO4JFNqnDWd/eF1++Qtxylv8ZZsxTwdLoCzHefG+JJaMyg+Gmg8mfHtoWVTEqJDlXEgEOpl
O5vzj37rgnpS3EalcxKy2QJ4u7qeYYnyBAQT2j2MYxYvT9qTd5yPm8Lc0lEER6fcK3hJ0Ddlvfhj
4NyxBM1wYdHH/LQ/gqiuLXseceVu/fdt5F088TMwVFXmLmFAisfBosduSROtAFjb3o7GtgUlKxSX
SZlFBI8vKMutpsaMNPuS9nH6IbpXcAgKXj6g78hkPTbv7D2g4KIZiuNZEsvNPX19tzSclmgocrA0
k56VAWS3f/dzpUeO54SapuoVldpZ8GvbL816bLlx9tYmbszmpAOlaPl15IM7ItXcrwvkaAixgrr0
D4u1HYd5Cm67iCTgi2jCMV/c0tfR7ecS8PdTdCat+XqwOHtZAU02V34a6uKBKDneJBtAhBSCgKX0
NLDZQibg1PXPEJq+PQ/ZGv7NEN5Zatg6uyuxNudcS9jJTXiYRn2JVpzwfw/0qvuSdCDB9d0KvZFF
ixlAIQiPrGVCD8DGuOEUO0l7GFXKw5JYL+IKu64EU0uG2OWMb50TU4SvVcUNJNnVIpiwhb4IWhqa
7Vyn4CAgoNh0rPVTp2nR2GgfAouDaFNw9SUlWl7VHbiNwEpn2zNQclZ3z6jzetvikqj11z7vDL5l
c2nSaWm+p04CdfFgqp9K7Z7psWWvYNb95/Yospv/39zl3TDULSuO+Eeet/LZ2gB4b36WiMWWH1jQ
I2Z2dTRBsVtlbZzZoMDpw8wrT+ao4kSUVQP+ph/vxl+JRpk1N+7ZrlDy2+ocaFaAwDznW1lsdYA2
czCPcfPe8JB9jLod5Gj0ACCred7SEdru/bExayMp8N/o9pJcdWHI2woOMOvMBsEkmlF5cRzYYVUJ
fF7d8fiucNpZrbYVtmOwSwsYeFqFPb+b8kER565ueXx8n8y7ZQSHUJ9nrGMX5CJR963tabyrP6gA
m7I1ETZ7ZVdjq5GBXrr+tNqf+g9p/+FnC+canbM+36ySXcCrXwVIOMOCzEcz8xT5/tXSAr4vnG90
1KzZAB3uxfanx6HNf24lO/E2B1OxdzJWPby9ZWSrLxxwfTkYvM1GdmGZFrdDbEE/pQUvmVv+vD2A
ZO+IeNmM6llew08vfKjWQMu+tyX3g7LvFFcuiX1FsCydCyiTah62D1u/9i1ygYZu0cd+u5Clcoc6
7toX9MJGFjN/i+oV3YSbYmUkFhaxslOTlZQUFr0Y7aVsI3u+75rP1c9+/HX710tMqwtem6NsMfg5
HMurh2Ne5lHnNJ/KTQsKJ1XEYNkUdqO8811/0QqrnhEYtpKA7IX3SMdWvO7l08JOXjmnh7405w9a
Q/DkaSR569TwZNcr+2QtFj2eqbfGoMRUCQhcvzpCIEjw6pVlM9EznV6sRovysj0uU7UFc908bZv3
ohtIJPQBBC7sIfdVPYAyDxE8PW1Muyt8Ti9TZwcjMYLUAbO2Cv26m+I/VwjMSHBw6AEbg7dY7FJD
CB3l1im5vbuu/2pTRL66Wz3RfGHw65yUd31qfOvoOiSWPSnyxqtZhGuKoNfZ6ydNH+DYjTt9dy3r
e0O6Vzd1DvpondNaD7pcV8SQ655iinBX4NkyqyAmu3TD10UnYDh+ISuUfpWw+H37/NcIpgh5zUED
7erWSi/acQFMuD/sDwbWATSuaBtQ1VOuO6Mp4l9zzey7YljoxUSzrQkvrMEzCJhNl/mHoVRYRTaI
4PFG2vetvm7NxSvvbJrkKHUixdmMI/+YkBIML/j52hXgTe0ndnFz+4AGoQSCLeHc5OHHNq7g4qxr
Cqpzg15mowmwWnZeRaUKS3fd20yRxN5Yid+Oc4dsY3tYyGFV1bll3xW8uJy8qpwKeLFJi6O98AhX
gtcPrYeIebVQ8Mkgh80uq/WUFkMwjTUCniq4SX64CHwtPbryed+U1Wb/Jrn32y/Xw8d++L5F3x0+
MzAAdeNM9LIN7RCOi/HcFSCYqQ2i4u2UxDgR6+pXhWfRNmcXgoyIkf5kQMMNudcHJyAc0NsK5ryU
ICpk28VcglX/PQ0Knl7ZL9/N8W5tDEvvZsaxX8qW/dFrL1np8D03VXUp2ecFF91cLTW3fmOXwoL4
u/FAy09bU0Ufs6vgoKT3F71aNnpZ3LuqeLCNA6BDwe1vy7ajcNZWLdjMR39gl8Hb0Cq0Diw0h+pj
kUUEo6as0KArgB+uZ1/t5bkvnk0VmOl6C4hr/geA2k64VRcQqgjQ8vvsZa82Jc8W9ARXDlktX/+J
60IyD/VZt7I2aDz+hsrudoJ8cWiO9OwVLABRMjA6/NlsVI+sksNApJgk4PS2oBXLoWRc+Q8Vmb+Z
WnqiEBlL7S5iqadAYMrGETy98caVTT12M0lbtLxSWtzrZVXgpa3XQTeZbdP8XBGUQ29vEtlwe5rw
znn6hhEKJQL4JUWjTXdX628D+1TpD9zwFVvl+gML7Cn4vldtlVO1SGbLe++wnYq74c5F3yiN1I2p
kqxGhK1apDW0bhmRy7p/fA0cw4TgakeAZVJpnEjCgIhYhUbDukwlTupRm1D8JoGNrKOpn26bQfZ1
IQ7Y+TSQGjTWQPDnh5zTyKnAZmxkH0tgRdyqiSR+mSE+eWkIGNUmK3DoGFcm/1iiJHJJOisIx8zW
ZhfD+1G3EUh87hwWVGBl5IaKX1eyQiIctbd1Y7HzPZqBm3a1wCLag1oCV+DbBrheYXNNEZMKEZ68
WTjCfB8P986PBoXb7JCd9o6z4isL/UilPSAJyyIwdclp21YNBhoy9+xYNLKyDyYgIvYUogNd23V8
30VVH6T9CNH77eX2AsnWf//7u0DhQDbMXUbc3Ery2c6/AY4HIOCvj317X6r3354Lula7bS3v0eHB
bNz3hsKukvgmAh0ZL51qYlgSH00Tna8FDp8Dqt3Z2hEvCh/7+YLzNh56/PHWTi90KoDJ1yLLXt5w
dCme+WRTEM5xw118Oo1lc2ksgHhf6/LRdb4tLA8WFVuupBRgithEgrzVIz1O88biMVi4DryiU4DK
Lqgc6ofKaR96v/6U+90PNzU/FpP+C1OkQzcQhDytTQ+TYx8XazkZnYrWQ7JfRbRiXudZPrQOKk4Z
lHWscjmQiYJhc/J+3ra6xI9FrOJaEA49CtzZDe87xJsShve521+WHGb2/vd37gCVZ+BcjR4Rwqy9
Q27fs37uwnLowbKiZCiT7CoRrUjLtGXdnDUXw1/KVw+Muud29fLIyU0nyVhTvXCvrg63ZyQzhuDg
nQZwJEqAzQVKMRfW53c6eIcqQ2Xr6wAcyIlb/14xO+0G24AwyCX3g+6rc4CeXpBHEKN75ReghIM0
aJIOvA6qlk/ZfASPN1ueuoU/Ixmo06CoIqOrA+4qMkDZxwV/Z3mZMdcjuFcbn8kSWNs3KNZ+zA7C
1bqtrNUZHdQDbNM9ZLYe+5P/qJUq2L1k44o4xKUaK60a8CazORWUe6JqeoIOg+N9LEkSGdZK3uN1
vUMReaRpwPX86G7AMwFRfXtxZHmqCEDs8XpoOiNWB+J7LTrf6EH/5byYSQMQn6rVUzqI4Nybx+eG
lziQlmTvFqaHrgzp/RztvAmFipJZ4twiJNGujd6yK4JyeMNoYhIal6XzrGX6i+dAO61OuSq333fO
lWofETy7ISO6+Rp4AvGK1YRuej7dzcQBsXzbZrEDtvw35hlpbBhtfjQAGXuxGhVts8RRxCYSbevM
0QOm9gIy5exYM/OrxekCqtP5WbEjdn++NjvBz0eWOSWxsSO6iNzpcR3ZDZCdS1h9Ync5CVR0NJLy
r9hW0gNau4ypC3N1yTSMSbk2YeX8Q72g1liS52Z0ez6yBRPcnzQ6ZG02VPzT/rn3qlDjIRlU2P3r
kATXFMGboGa3O26jgrQ+DWBO2/d2M4fGdxdN2etRXxWTkHmQiORcmItaEmjxL22Xak9WoTnRaJlz
0GyaFthtpYWmB31tZ9x+6c5oBc0EvGqWsQ9BClxTfCHWHGMe+xnZKu9+lhbFW+jRUgFxJRYSH4h9
J53QlY8632iD9O95oHlQjt9uW393ySubWYRC2JXO3Yb2eDHHHXy5cxdVDNgPpisfFuGvFGDNemMw
SEqsUz3znylwrilI7Gc/q4LKt0Ot0fR4YdMXy0hDnaoqRZLzRsS4srow0sZqUN5G8cIzi8BML3MR
G6rEXvb93UrvEjHD8rXW8VCLcYz+yTSd01ZXYcfyJcghS3fbKteh13Cb3VzvBllsXGJHgrt5kYcu
OE+gBQk+Hb0NspP+c4m7oAuzSCUoITkYRKzrsOrAklV7og/p6qUFT+yPmfTB/Ni6CmzddTg85iPE
zAEdkNxoMcQQ7eQtfdi8+WEP7mmwbgTzUXWNltlGyJLqeWnNXUDr0q5GZNVPfdlAD/Qf2/982y4S
bxHJ6Gkzlsa6wfbGYAS1V95bowpiIvnpIsZVa5gB1Tj8dNf+Z95C4LRDkkajCoUos4AIdV3HbmvN
DrX2nYCj/VTdLcFShsPfNmX08RuhCu4miVYi7/dIdTq0br5lgU6+pm2i+3fEV7xTyu6kItl3P6Xj
Uhrwi9mij20+sbgCUWI4lqhh155JDnWbffUyVsXrPKHxMKuUbHqyeQl+Twu/Sv0RBcsh8Q4+OjrK
KI+GoLoHPC3Oj90hSyoVJEiyz0TYa1HRpoG4LZ5+ITDcePmb5VWKhFaSVpjCrQj9tT3mgYNK18Eb
y1/tPEsy99nr3IChmbMZPlb/EGGvpFj90WCof4CWvbNOnQt5CMUUZJYQvFxz1nwY5wpT6O+X6mlL
v/gfPGr/No6/i7sZNzdQM7XwwnF6g9zFvdEMDlTqVdRzklArYlptr8hXb4c6+MwLwXJgeBfqJF6N
/7FVXAeSSCLiWJu0L0ajB+BoYfOJbb+G2j21zhSwUUXlKxthn927VdLLibhrodGLlw/fpq45WPWn
WRvCxf96O85KLCzi+Gq959Q3wFcOceLA0Z67DAJ1zcfuuyJwjSz63PQNEoS6P9bWqWSxkoBR9ruF
nTkZnFmTjxeHvqviRRsfCWAamWscPrYsQqoOcM4GUhFY1gG/42hHrefHTqGqikp+vAhUY76paTVH
gKug0038JlqaHmovVnz7x0timohTg5a1jfowMk3CoBlzR1QtthKXEtkcp7TXqtnG3bknacjIvW87
UQG1ngaYdIA/bv942drsnvBux3d9OmqzicIYy0DlaJZBPRQJqT74zi4i1cqd4Ebv8+aypH5IIJiR
jcA7K/a7xFtFkkbfaGp3WlZIceOBIardNJiz0Dbq81QpVkd2+xIVmmlW+gatdQzRuxRwFcgdDmCA
fkLOB4TJryxDI1sCCMcx/2DxUMSp+W1BFzAR4HqRHVfzYURHyPj5tq1lG0pwYhMZXj3WeLjSl+kr
+Izvaj79cjw/cav0ss7b2+1hZFtKcGbeGVaNZ1as2TrSYK4CyPAFjZKV5vosQBH37x07rFVV67AK
Lt57G5Bx371MpyLWwgLtAN5LQ0MUl87eg2qXXZ8OmKj+PZ4/zD4zctThhhaPY3QJdZAAeKZKzVX2
+X2a7xxwa0GTMJgmXprmF2d+aye8s36o/98FC4Pw7QZqVdsG/wtQF8vyCvolAUx+28zXvQ898//+
OEejVG7hPR3JSnnwTfe+sL2v0+hERgnql9tjyBZnD7nvFicHbUc6eMAwD1kzJ6WV/Vq52QfNWqqC
t+T6gIbIfw9hDCXUj8ExdpnvxngB768WazgdEiN0wM6YxouiHiFbLuGiCDU9R0dbGfx66e+AuA+8
tXvSujpMIaRwe7X+yvf8tzSB/o9/z8UCi8GobyY8zy10qNZroWWgYTlrAh2MsmBXCsgUc285FPOL
V78SvwIe7DUzfzfks+/zAKLMVn5snbfCOqK0FBjsuKzhlIVG/un2T5QZVIgNK+jm81THUdyav/Qt
wANJoKuEGCXfFuFu7eDTlbgGzsuui8rxs9Xf157id0uCjgh2y1w3n0oNZ7wJrgbfvTTjpe0hS6s/
p82XDy2NSPHYFlq3dS6Oe2p4LxoCTMAc55hT1iicSbIDRczbVphALtiotnX2z4k8svKuse4rW8Fb
L/u6EA7oauMGUOx1Qp1F/XxBk3HgtC0YUxQmuJ5mGSIzYwruepfnPa6OI54FC7uzj50DOanbqy85
6Q2RjrH1hsEaCxRyoAQTgWMz3I7tcS/mFglX5CuyDSqEANvRy3W2UAkBD0eQ0ggv/6uuWB3ZtwXX
99ucdtWEKghYPl41kj54/hIhtilCi2z/C36ruylKj1yrL9igh3mhgT/7oTVTVCPOJppLbhtBYmIR
CrdlHExN6DKAl0Vldaer7tWy7wpHOAWdA24TiL3olfhW6Ox1XWZFOViy7UWWxYETndPJxyMDT6Pu
l7849+Dc4HRQfF9iV5FZsVumBkrJ+D4gQSFrhrBpX4tF9YohW5h91HfnawV+oyZbcN81Tc0LeUnT
h7J358Ntc8rWZh/13dfB+0DMkqNNxU2bcG3rkLVp5JKvs+rnyxZHOLtLj1erPeANZsPdZfqs2Qmt
vt7+7bJPC75KrBFM/WmDR6qFBeS3qWeBuygCsSznEAFq4AA1K95nOKniJdKKoIrzxHpwXobPGQSV
y9/r8+1JyMwreG1V6CPrVlyrS+2fhaMb1G8MFWm85AHMECFqc2HMeG5FwOR24B1IvHMlaZ9Rxk92
3mw3uj2F3UWvpDQiUK330I7CNezQBm3ao4dOF+Kejdk/Ub5FWccTu1f1WEpinAhVM7op99Ya4XlM
s++pa0d5vkYrGE3ydogsS4tvz0g2zO4t77zCLs2J+Hs9nLPfNTQggKllZX7geuQbX24PIXE8kR+R
Zl3aujU2L/cekHfGHNngUkAnc1LMQeIdjuDZI9cpQwkajgeiqiOv5j/1bP8ECQdRVEIlO1cEsmn7
KuFuARi6q4P+GSIPmQo+I/vtgmdb09KXFUOVbDLNgM7HqfiSqi5cst0qnMKjade6VqVIb9fu2A2x
7v8pyz4oxphqP2n1oRYAQ8Sv4ddXm9OXgP/qn+byMzX/OOXHamWGiFOzUn3zCuAoLtywk7lPDNpF
bfP79r6UBT4RptYMJUrELppoyntA6N/KiIbLE8DekDhwvmjKdz/J7vkPWM1IF04KlOiBt8vTl4Uo
kiyJX4lQNdPrfOISmHfunkFSDuaDgKToST8qlmffgleCnYhSWyp9avOihls99jk42NukOZCI8GiK
myiPU4X3ypZH8N65nNzJo7v3dqfMe+Sqlz6peYXzWB+rwndrnGv5/RjvSg1a2J7tyxiRpAJhsIph
Tvb7BQ92dL/WGjQOXPosx9PxW5Gp6g2yW4BIkTeADdotVixN41Btjr1Oz87DSGceZLy8ZMgdg5WX
9aWbPaB+/E0fAupM/Ylpfapii5WdrCKDXmd6HEkNgGVD0t6DVePQHrt4jqywigqlj0j2sohem3We
EjxjIcGhBiCDXfdg5OmPzumh3fqxHOo/CDaP+yl34C6O8UrZs7l9mlTv7rJfvx+u7w5RL8+GmmfI
6EdeBe6UrIBDeNlBJwpUomwrizR69TbyYtoj1fpUfP6fJ7JzdvIvS7zLHP0fZ9fV47jOLH+RAFEk
JepVki2PPTM7cdOLsOkoUTnr19/yfrjAHB7TAvy4Ayxphm62uqurtkxR82Co0LUGnhbNo/iobYv4
15Kaj6KYj5Kmp4nFn9rkreIiuO5cNM+eCl2zO8FEIVrye4lyNJFGSexDkgSUnUuzVZ/TRDYqQi0y
nYKJWuD1a746AOO7ue+6ldcwP0+3KFp0B6/Y/iR4VLkRQlpqlndj5kLsb35HqeQTTzeOXuNdVHha
RO2FTgIuwIEe6c6WkeFP0VbxWDe4EpGzuVjtPsV529ZcBs2MJndZG1uUDxfPmPO/l/mDVTBb8iQh
hjyM1mc7PsRW7C1bnc66sZWNb5rUbl07LQ4NMtRSHFMCru31toYU/HQlcqomMKig2lIcusVnxzlA
ChaI1Dhkr+avM5gm3Xcbr6xuIcoRFGPTYqPaOmyqPzUIUIF58ub+piQb52qt0RjcuDKnpg6ZNXrA
yjtEeob7RQxbTc4XPQYmOP/9wxnHdbfMKcNGtfTzCBJrSz4WfA6K/itkI3eivuUTAtMoDtY0Ldqt
oq5DgTxe4hTeWJzOPWBdulUaPNdr/hPsYIazhX9YiDlLJK1GUoeF9S1uZt/uP4n4VzG/EvOrQ5+h
ib277vkuuiVMdL4IHyZq2kEmjeNC8WKsgpXfSyv1obDpxdnLClbK65NobpVai0zKuB4YxySjczfS
QxEdyy3postvERaghFVxRKkYI4wdPUThEEZ3yU9Rel0w76r9dACdAd9KqOi2SjHytTLBCOSaOJP0
S8/8dXic3H+a/Huf3rpPip0bbTNQXuHURfUEPjqWvk/t6/Uj0P14xbDdxZ1rt4jkwaJLYNpPbvdU
1A9jbnmJ8fv6FBdfH87U2iN4Kmbw9Ql5mKKnfAkq8MPz6T2afl0f/vIlYmqpcW3NqooaRx6G8mlI
/dL8xrakcnVDK/ZcFNlkQkFTvBA0bBWZ5/yo+u6mu8/UMqND+Ci6FD87HX9Br2O3LK+DXWwh43S/
/Pz3D+ZbRKhbZQlGn8b6iL0PmqS+bwoZijn2uwqCfGj8y43vogFzBcIA+Nu4DkQ7Bo3cCAku3yzm
nl/zjz9hhIRS0+PY+8X9bFqhKT4vNZRmnfEwyi2gtW4SxcpFRQeD5bDyNOoOjABIBVmofNonzt6E
gOL1G3b59WCqSFyUlyvv+qGGqvfvdv4T9bVPZO+n8t6qGn9Fn+z1eXSLUcxcgjhtbiwsJu5/sDJM
1pe5+6dIfsjNh/ZiJAVTVKx9pFOS5cVch2WGPkE3Dlzw61z/8Zdb8jlTK4kDteNqXeBJliE7EutP
xyuPV/OxRrfHYPq20fqO+wXaQcek/0Oa13Qiwdjv0RkSCJJ7EtKKbflj48ecz/+/7yRTS4/mYE4s
ZbIO/ycwB40iJPOiv2iHs8hc0fn9TcUMrFtxEqUTT1TMpArRtoviL6g3xPsynAo++NcXo/GfagnS
WrizzizPD+hO9NbinpMfKIO/lGa5YamaWyEUZ0FBQsdrkeWHoqn8geYnkmzxz+p+u+IEpmLNxrUz
MrzwP2j30M753hz9aF439kZjMmoB0uEoMFeTnR3QdvxJzO7syXT+3lDfyFB7iNJf149AN43yxNMx
szrWu9mBd6G0B29pPxkoRwowQMOlXZ9DE7EwoZh/XTkiBplTejB55Pcp5BNm+Vwtn8r13swNzyjY
Y2wZB8v5mSMCT6ovxpZyim55ilvoI2eIpMszdF+1u7jZu90f+JywzQF8WTb8g+ZFUsuUuWEM5pCZ
6aEzBrBzx092Hf+S6RbJpm54JcKfMkIHdC6lhyxpnxppB2s5vNWQUL9+OLrhzzv34TGLSwMocqD8
DpCLBuXdsjsT4S9yK6zXDa+E9Y4b09g0M2iyoxs5HsDxlBkAHtF0Ix7QmKFKr1GPIyttNAYf+tk+
ih74mSn7glBqV5HlxikUS28zkLREIkoOopaPTozSn904eO5nM+wGY0vfRLcQ+u9ziNxqpTNz0SdY
Tm/RwhKPOd0/c24hdhFb39Wa995RrL1ubZANFyI5ZI14iUST+WI510ozwJsGkCrXBXlBzvNw29VS
zB5caEkFFlT+UlXybYodIGVSLKvfSvzq7pZi3NactUa9OMkh5wny7rw8VjVarCraBzctQK1pDumU
9YaJ3s2kYi9AS36y4vlk5fZGVUtzGmox025qgIVFliBQXj0rab2VWKcZLapEhitALeuw1fmk2Sm1
llkxx3Yqp0oOXSsfEZMTbxaZn82NueEDL2fKOVPZN1qWp9E828kBX9c5dMEKqPQlaEukhifa7rP7
lwu0RbdVLcrAzK2vPXOerp+SxnLU8iYbAZMSLsM1QMrIW7J1l0Zk8QqZ+RIB7fVJLqcn0MP7b/N0
i4KWRjYnhxlUTHabPLml9aOWP0jPGjyVduWvvAzGfCg37p5uQsUfGHQu41Ga8SFtei+adgnUiHr3
ZNcPDC1HedMinbTJZ3W2mAtBpa34BQoOATeNl/gQ8abzxBS91PkQSPlO5LOdQkpHHsdi9J3YWpDl
K3blaHuj1frWPHvGuLzVtPbT7LGRp8nudtnahSuhx5K3zCNm6RdLGDtpWJLmjRZFkFT5O8FHed+L
I8lYCKDYXWsgdUHeOa8SzzJtv6WQDczkfcvakzsKL5MgZksEZEW6k2NUvnC+5aLwbEaBK0Z5svkC
8tONsz6f6aXdUPxWI4wEFHyJ/TI09b6IkmOWsI1T1cQjaq0WGl8yh+aGEY4lKFOH76VI90bk7ubv
wkl316+qZg61ZjtYQ0cnEI2GSX8wBrljEeBlKIiUce6n80ano24SJSppy4Y5xoyFlHkZ5tDFo8Kn
nO7t3ggk2cp1aUxbrdw6k0UrU6xRuEJtY4xD0h8IgE/2psi15qjVEq4DaeeBOoYIneotlXeZOeFe
/+6z92X+1oNQnCM3ko3vUfTuZrlnZe/1FheCbgPPrvpj3JVWo0mpgxa7td7lKOpaLLnLuu+rLXep
/Hr9KmheGFUzzZSTIFNLRNinpu+sybM5fmn7eEcoAfib+ED8h9dn0rwwKgkJdBAd8JDZDu5DcrK6
6hMtX9KbqL05UwXSMp6tblkwsHaUJwaFGnG4/qM1PlYt73Zu7BQyAhtIAhWferK8IVoeiyULegDf
IM5KZxkUTrRh+7rLrIQry1yvkREROyzYEq7mumMtOggWGkSL3FiQ5lKpVdy6rUVlNliQMcHWY29t
QlIYfo889CZZmG6O8137cHFFDx9NxcrCGc1H4BQFatvyuPkA9ejE/Of6wWjMUiUjKYreyUQS0bCD
fPFqgUA3dzciFd3Q59P58PMjOWU1cvMMr1G7q6P2RIx5f9uvVkyaLpynA8XQLiLQziR+kw8b5qX7
1ee/f/jVVgdojlvZLHSc4keW9xRuiny+/rN1B6pEGlZS5m5G8LOdqQrS5LeDIu2YHxfLd8SNUyjx
Rd+bQ9vXuDPT+lBUoeXAm2fHOHvvihsz2mqddrT6sZtMrKJoftrJcY4miHVsBOoa58YUy3U5M+Kq
R0Aw1p8GSE+m/QGNbLddSJU5pKhXx5qXiYVmtpqhZaYisFdyYzJe5QuRdS6MuhQ0XCMIAsOKrC57
SKatDwvNA6OyX4hyQQWScRrW4APNo+Eu4uWhzuzdvPDWp8MLrbfgRJprqvJdDI6IeEo4DLeKvnXd
/IsaJIza5L7ou0/gjfrnujVozpoqRpwtYG8Amw86+0Qe9NwJOQjz1miLl1a3CsWQCR0dfhYtC43W
RZYttMeHrk52BNC67Of1FdjwCRfCV5Xmosr4AFF5SkPw/zUQLCSt7cma5S/rUA5fUmZvQSd1h69Y
tY2sHjw1vHOVfsn7n2vzxTY/D/Tz0r5u3S/daSihOKmX0qoWiu2ye3xiLZMd2FP/tY+NreydbrcU
2y4jUmYRH3De4NCADkCVIg0iDziUja8JzYmrhBdjFBXSTgYakvFLXBzi7BfUpb34TPm3QUGgeRxU
yovKtOmZKICFsSzuDBcYkuT5+lXSbL/KcUFYb3UW9BhwTVP/TAFvDCKoebK/Prwm/lJZLmgdpcRx
RivMsor7vdnvCvck2uwLFHF/p4X1ZQDy2rXD67PpFqNYtkTvQSbFyMLecSeQ5S+jl8QomnP36foE
unNQbLsEZfvkdIuFy/oDerHBENGNjdKNrDzRzlquZjtWLGycKWCoM5jWFm2qblcUIx7IOFo5ZNfD
pY+COSW7he5o8eP6jugGV8y3smYnGhw8D2u3VOj/RXaE5c5PK5FbfQe6GRTz7URlTK3ADMWYPM4V
GITs9bGdtmS6NC5O5bEAWV23dhmjoTuUL22G1tnMiKhnmLkDitnuB3Oyr2UZbRiyxhepjBZDM3TD
4sCQrdrMoS6bj/u1dphvjgKF2bm7rSqm6rRBxygSfbrSkA7NHdqZT02ybDg73X6dV/YhTi2Sckq5
jPhLPqegJlgkRLnZt75BcicCHRIBtds4vd50uVQqMncarOIMUQmr1fKb2jkWADHGyU1KDJypbGSx
y2KJx43iMGQVlDWenonMzW1R399S2YeNSjrQm8oFzgiSW75tDqC62CKK0JiEyvsRLVCsrMX5o2kt
D8X6VhVpiBh/44dfhiNjXxSbprErTKSt+cuZK5oEMhB36/P8VzU8DqyX285WMesePq5PM2qFXdLf
j+y9z6Z9BErA66NrnuT/oPIWy+nTwkWEBEikPX0ieeL1Tu117HAr9A8U+f82hYWmLsmd2kIAye/d
Pj8WtbtLnQZttmlwfR2aZ0FF5dV22yD/adCwX5HLmaJdK7ZAD5pLpMLx+tii6dC1VthOSWCUkENq
/kybxW2No1MxeNDzmKo2rhATmb3fuI1fg7K76762m2ysut+vvMXcTRYazwgtCMTmbDc9gtw0jBk7
XN953fDKgwwvF/PJzGgYN9W3ah6+r9AAtCu2kV3VHaz177tTg1wH7Mo23s3E8Lqy+j7F+a/rv1x3
9xXzdXgydzVkpUOnpMcEbSv9nB6qsjq0RV16TSK2SkK6NSgmXJajEwkQLIQkRQfg5CLIGzdUqy9f
H6ri7kzScNuGnlBYxJbHYn+GCqPojtUWx8flPaIq8K7qY0jk9jENUd5t7uLO66ewGts6oINZHRKW
t7tbDoOqelR4EyfIZ8JHgJT2yVyfB9ne0SkOoqjf1dUWaejlk6D/AeRBUMNwQOUYFpV8IEQ8xdVW
1kV3Emf7+PCMdWMypwmEzcKSTSD0qQERIqk38D9Alm0h4S7bGlXhdgnPxBSDsSIcwI6Vt/2+R+9w
NE43mTJVGT+SwewIWuhYmLPuCEB+mK3VjjhNcNsRK6YcF4PdZFNphcyeAlmCVaMGz3/Ldousd1mx
bMR0uiurmHWdrZNTGQ5iuiQ5uTn0i6P7vJV3rswyZGm3ItTLxIScqji7NiPzysE9HJYmiWSAAkM2
e31fuoY/WrOxp3YT/TBsxExeiaBf+GWUiENHEqz8+oZe/mikKhpvaQHrdcoUG7pEe2vJH7MeV22s
xOemTIKOLZ+SIt1Le/59fT7NFVcBdynPnLE6Ww9rfzN0ZzfN1z6Rfp98vm3884l+MKF5oSuXDbjT
hD1/TuuXIQO8HvQWuz4fN74rNJdDxdlBpdYRZECkPLjVU20634ehSj17LlGGaN/GztxfX4puHsUb
VF3Tzm2T01Ak7CdonX1UOQ/mbPUeMu4ewz+uz6M7krOj+7BlpFma1TZgUzZIV5LR8szKvafsW5Ku
Nz3AVEXf4Smcmkriu086IP1Af0sW2xsOQePOhOIQ1qJgfZUTCtadOGjj7wVN9oO13vQBRlWoHdgJ
CxKLHCmVKc+9PomeCUMitqEg7cyP9mrsRwgUXz8G3UqUFz4rppyMOTap7Zp9DQqsmjg7cxpv2ygV
V5dUCe/7LqFhhN7jLl6g+zwjS7elqaO5RKqmVQSyywq6N1Y4lcDWTWg+nmp0Pqa1J53u7aYdUulA
YhZ3VSFjRNE9VNxnaDC0CwL1reyobgnnv3+wg5rF65rHHcJEJAm6+rHmjs+c3MvYl+u/X2PQKrqO
IZnIOm7j6Y1of5esvPA4u+esMwLHIeNuLLYe+bPp/jdpTVUNqzx3Y2SiBgvfw8OzdK1vNdlqoNUt
QonVTTee1gKkuWEUNR5CFYM99Gu+79inYUuBV/frFZs2ZDVmZoSDcMvYN1ay56V1m0Gr5CBW0zWV
GVv4Ep4Nj+T1zsq6dzvqgJCZvoJqct/V6RblhW4ZikGns7FIPmGnzDnad33zmLXT7vpN0gytQulc
w4VVgbU6ZHmT+K5jDaG9gI35+ugaQ1CRdEXE+GzMeKOhy/eadp+dXOwc2d/HkMi7PoPu958v1wdT
S5PaMZoCFekZbLZyZb7N7Rt/vGLFZ/qPjlVIYYqpOK4EdFPNtHN4/lw6w0Z0qPv1ysMcQw8oRmMv
BSSo+9LSrt6V5rhFWagb/Pz3D1sTd2UxuFLyl2yxW6+p7PpgQ1vnxoujWO9Ytw6fF/x0Afqz3hru
0tv4gkCiqVitdGUMSqyYhcP83XG/dTzy2KYeqsbr2EpATosqkwQyseGE3gZqBAZ/NvGN1DU7+IqN
S6nJxYEy8N9bP5PBihZi/H8uLt/lofl65lcowK+wlYvTxfwqoIyXYl5XgLvCOu4+QWLi4NI2GOW0
N+fa59N6hBBK2C+pbxDy7bq5aQxaZQaxXbcmZozdW8qnvj9QYPuW5k12WxlA3fiKOdOsqxsZQbg3
OwsnuI8tvsXKyk+ru9t+v2LTBrDJi3E+/Sx9R/MWKwwvmVcPIo0bTkNzvVRukLyI7NXJkOQd3C8m
YK/Z+EeMNOC4AlucVxq7VsFj2byYHcvwSYk+oEBwue/GLVSC7tcrRm1Xo+vOOXLrFWAaBNQpZQJp
id8MxD7in+snoAlOVcyYMP6/lpJIcehJ40+T+C5dN7g+vO4CKeZtuaY9uzFqffLcNA75Sj9xoj9W
NB0swAavz6FbgmrdRk2baUHE0uTta1FHHnEi4jX9VuZDcwoqWgwZLdRnONbAZquA4B31TE6HXWS8
14n5uZBkY6908yiZ8NqyzKiZz1FkugJ1Tvoj0hUPw0JPk8P27jaM+XIMqaLG7LjPoSc8W+gvJEHX
doc5s6GSWW8sQ3McKgeIDbLknDCUzZi5CI9EXHqkhybSmILT6fqJa0xO5f/gmXSLzOVWKIbsLpfr
3TreRgYBFNq/nwqwv84LMr9W6KZd5i3G7Ll19bPP2tscksr2EVf4xLFTbL7hvsfs0WCDVzdPMv1V
ZF9v2xzluXYcRuc4wgriATScTbMnEPa4PrTuaBVrjtqJNdCxBASudPKdBbPznLIZdw74gDeO9nzZ
L3zgqBgyi1VLE82IY2qg4l9sHqOn0rCrXUHX5M3pJeofIkWpt1y2Kvsas1OBZYQPVtqdT8Q0vyUG
hHVtL7X+9HTvGlsUL5p9U9FlFFCsFIu3wpUO4QIybDBXBwunG3umcbIqusxxhiarELeFmeQI0kwf
rzUalKOHGJ/S109et0nKQ92vlgUqPOQzR9Du7NqifMrawvKEmfzjcHmai253fSLdWs5b+CFKdlxm
MqPJkAoYZqQtq7cC2LIydXz43P31KXRrUUycWpLOa9wjo2G+OclgHZzSZHeNVceeHM3GkwDZXJ9J
txjl/c4LULnzugCUhudeV3+e4j+UFX4935bgU2WUqoGaBRsmbNbC2WtvZNOv1MyhAM7kMDseyDLT
m6CdaAj+97EksgQsKEaQMw8ZxFidh6x0n0VSbGReNQ5dFVKqStdkJQKzMB/tcHDWw+puIV80Z6Di
ysq2tuOxLMSL2xLPQGZGrEDe599SFGuvn7LGulVc2ZBxOUcpivAtxCCI8Ax0+URrcH1wzc6o0LJh
mmNhFxg8bu2w78ZXtmnTut993rEPpsYLfDJCp56EqPJDaHIpoYCX9s7J4Ha04Zl0v16xZpdGCSlW
+FbOxs4v0sH1G6u6SW6dU1UWCfJYbtI5Z3irNT2lUeF3uci91qIb5qv79Yr54kvEBC0U9h71zdBt
+7Bpt26lxgepckiGhX5ru8XQUTP40T8ULLMD+d0M4ZC93XZxFIudTAM5sR5vjpnnQQMxz7bfUj/R
mZQScFuSkbGVzAot6G745dw8x5Y7HKHeyfbSiKqN8rVm+1VQWdnHfGwM7BEdxH3WLW8Jmtuub44m
ylARZFNlctTdhRXmvUSX9WF1DG91v0DXScTfMuPX9Vk0BqYCyJa0BVMS2j7CWY5eVaZgC8keRblF
q6MbXrFfxlAVpyWGH6VxR/Nu76BDrkqzjcdFt/2K7SYuB1VI7vCXYYVmK2/vcrHV4qP75ecpP3ie
yYlJBbkW3H5e+4twghola1ym4LZ9V+x24uPUgff+72fzLrMktGDKnT3Ou+vDX1aS5vRvmunDzxcd
iPlAaRq94KPwz0rFdyKS+w7l8AzJzrwY7uqly/ypKT+bVOzignW+MVOPZoDGUfoO6rQ714DS12ZE
ozsqxdahFBMNKUGhr0tIvCccn7+tVd14ixVrZ06b24YBaweptBmIqgkt8NQEhjtvxJaa26DCzGjE
iVXnnL8It4Y2BLSUHWPvTPFGbKEb/uwDPpwWqDLicbVQMunGLDRbMKhE6ysDTdD126Dx5Cq4zCgG
OjsDcuoVEphu+2Xqvk3Tl17cF+TH9Rk0p6tizMY860yXYYa5cr1maXfo6L0t/6YCzCq3Fq1BEUCm
yRgs1nAak+RucrJ9HtOX679e81ioFG82Ncy0P0fbcyR9C+jQIm9PtYAQVL4ls6DbIMXekUmXcuyB
77MHviuqn4Js+UDd4Vr/vjtOz21GBiCoYvGKjkSevsnpeylPi7ORwNU8RKZiuUwuwlo5zrYxvghx
nzSvEwqTabQfuhPbokbR7Y9iwcJpATBfsIppiMD+Pu3cdUtE/PLQlgoxmyTybqj9n6v0lt+aZCfs
Nrh+cS5vjaWiy2jaJXIckfy0+LJHf/sfQGje0yhNPSoNNMqLnWmYN/kISwWYOWSqxUpmVE8i+4D+
uEPCrSA3byMtsVRkmZwNalBInIeLTF4SF7gVXh37NTvORrfhRHUHcfZ+H7wca3IsoMVBTK7po5QL
6bUEKJzrR3HZhVoqtMzCp19HMhyFk5UvhTUCLDGNXjZBzP36BJepj4irvgEZq4BKH7P1ROPdGKxB
4q8/AZXyi2RH/SIwgpsuLCZSXgN3zHhhO5iodyGtixzl08YKzi7hP4krDHx2IR8OwB1EZ4g4X09m
aIfWjhzScPn9l4AawubjVn314klgFiXmo/nUJLFhO6cxTV6HqP1ROSAVmOpbCqAYXrlF+EvDp6hb
T2tf7VvQaaz1VmLn4gXFQOe/f9ifwo65UcfLekLB/NCk1f06b22KbmjF/599NAFyfD1N/b1bnMyt
b2/trVTdf51Fg3u+LMPRDs1dFyaB+WS9MU94dFcjm3eLfWFvlFcAhexzdyj2JgX0wui+LiYS8vWG
b9PtjuL913XlVd3iTEc0ond94efV15vuvFC9v4gaa+5iuZ7c12WX+KBc770k85Mf/+NYndMN56Y5
CKG+BUUn88wUOOEE3aDPa3DWmYqCKvPIMz2SXXKkGwHR5c0S6kPQo3MyIgNWVNrhFIdo6btxqxTD
tdy5W6cVA4Npc9gBvnzIw/W5/Yfts50Mt1AAlyvdRKjygtyuqTlZmMZ+EH+9kLvjDzzEFu3iYIsO
xL3o6sAZ9G9T7td6NCZQZp9cCLo5VbsTUj65axLmUMesi24vufE+Rem6YR66Q1HsW2ZGNoC0aD2R
0RfRXdy+Xj8U3ToU8x4ni1uMwDLMI4jXDnHIQ3u/HMTu+vC6n61YdZLmJkuscT0Z7XNZPZbJ4fq4
l98AoWKLbaudU7usyWkpCCDYQBdAt28md33Tb0EWLwbtRKjg4bIcaqcxMMWY1pNXLvypqfmjbKd9
kYr368u4zIWFSZSneDCl4xZpSU7R7B7svP0q+zEcl/KuyQ0/ibqnqEaoakSPdpF0XiG2BOXO4//3
pRYqX2fETIMkRUFO/cSjYBE2pP2gT2gXK5L0FjN2tLSje0N2GzH+OQK4NJ9i+smaTuyMnj8Njvns
mkkwMvNx7NpXQVtPpPWGi9GdmfJ2Jw4li6Q4s9TJ/5l5C/5xKHwI2QSpfZMcAo5Msfx1tUqes4qc
ShL/cSpxx9sJeb/6z8aVOFvepa1SLH3BPXa7xYb7QgodpN3jwXwlz/Yne28eMv+maB+rUOy+T9us
zww8ty50PvPWr8df4EzYcFbaa62YfW4VuV3PlXlK7s4CX/NB3Nse8Tn0L5KNME13o5Qn3bKWhJtZ
bZ6W5rHOUYSF/reTfqZzYJdbGWqN91JhxaOczzJ3mMNdfi3u7yjbgjlo3JcKKF7RHZotZkxPJZOo
TQ9oRbYP07Lurt8h3e8+79mHOFMOVVOBoo2ehnx6dKfuGIH/7PrQGgtTVQWHbO4M03Wt00oSb0p9
d1q8fj1M+dtt4ysW3PNkKdM4M09zExjdcaV38QRO8I10um7fFds1Wp5YUdNEL5ClR6OZPBjp7Iki
3niVLsPfiHAU2xVtZRg0WgW0adFG4afWjNQ669GDT7yMTs/4AnjNeQEup/oulnJ/fc90q1JseaoX
0ZOqZC+ZIEEaD3drBsxywYPbhleMubKdYm4NjuA5+Tmvn6bhINlWh47Gih3FijkfHbupUnoyHfc3
64Zd47THFCnl1JV+7CYbt0oXPKuY4hQAwSJlAz0BX8Te0AlLHofams5Z8cwD56z08r4yPTZn38eG
PFdmckzzofYtO5r9pN1UK/lbl7vg3VX4cU3nxKiIQ06My4DQOqRjmKTw66710E+f4+EBAkUHYkkv
YQ8099nwVpF/RssMnD7yoJk6Z/UdhQyP7fiNU+zW8c2if2jxctNZq+yfEdQFZZXO5ik2H1axz6In
OW44bM0tVWk/Y9ouc7EYyDoYxwV3yDzwLblQ7fEqXkNKkfUjx5sJwLh9HPCNyu6Gb2heCtCNHLrB
uBHGaCdSHAjhdWaMFWzBfAb6bfHAmbMzdv0RoUbkiUOy21Kv/MsdcOmiKK6EmYVp94Kds0GBfSx2
4LG8Sw2v+XXOp5TnL+/MmzcSN5qPABXdPBOx5pYxkFPT95+JQ4O4M4/T1AQxWffc+p4ZfWCDnv76
HdN9oKl4ZxMJKBuY+PM3h+Unvtw7Lxb12Cd+rALjLtr8EDxv1aUtVJxLJiLaVcAnnsZf6+DHh3Iv
7uCIkx/G8/9k5daN/dOtSIU9lzNJCFmxIjB+cS954ock6E+J9NBcGSBs2whvtfMonwtNudixa+B1
dEsPbiCId4Vvv63PqBchP9hsAF10d0/l0hzTlBfRNJITNRgE6mxvGe0H4mBt8mE13wXoj0iVfJV5
vG/Ffbn0fsFSQNQ23rOzMV04t/8wbS5p1tYrwi6aNFmYkB69vHG5RTOueXJUODRf2rbp3BKjg11+
KQNjDQbyuUlLr93qhdItQPESgMqmblKm5klCJr38xMjuuuXoxlV8wprQkcQcPkG6D1NycOXrbeMq
AcQqJvC85Bi3r8lynNeUnXhubnF/6Zymyp1ZJ2UGvwmnmQw+/UqCxo93INHknu1Vb5bXhlsCXZbm
jVH1DyMRs4otWAio3tMz9W+a9bbrpbYl8n1epFn+naz5uH6dGu70j1Utc+erYUxVLn3Oi6Ibwwms
XsYuHa16OQ51POUm3uC1yPdGUjfzyyLMDiSWo+WAvcYbjNIAor6pDJJX+K9thGzE2OT4cPBrRPi8
3i1uxqMvtGm67m4ZZh5tMXpoPuFVzKasIO/KZ0ZODrf+5GgWMdLGQ6nxYW6lPxlAC+Y/rl8P3UyK
1wEPXS+iNbNOrt1DFqPaW+Ynmo+Vx/I3SNN7Q1kE12fSnJ+K4mzdOE3WRZqndHgXP1p+JObd9ZF1
Pk1FsA8dSjVEwkV3O/q1eyz3yGMj9Hud/XkX+8Vr+cd5uz6V5hNJFa+suinKjUzSE1+HeyHAQZym
90YC0U/U7a5PoXsIVPx6PtOB9ik+sM0QhMQQe60PoIHwIGnkx8GwMYvGU6oo9qazKU/Msx/uQP5k
j4Y3mtE+bh3flXQ3sy3qZo1bU6Hsood+Ud/l9NSCcLIdyL4rt0i5tBt1nvPDpzA107lC6xZigP14
b/vQ8zjw78WdFSTHwdviTrbOEcWFF0tFtPOyd6lrUHKyq889o17eiaD7P9a+bElSXVn2izADgQS8
AjnUQA1Z3V3d9YL1CGIS8/T117PXOffW1iqlrqXt17Q0CUkRISnk4W7Vx86FYBwdgxkcu/5CInHW
amBx2n1FLAla64u3tXfgWxqJGSSFFTbmtm8SnSabwpscKayPtZNwAJacU2f/zO2oAvjTzzVnBJWR
S5dCVyzeyMbJvAPdTGQSEaQ8Hif70V2/XjZxlVFIh7e6LB2zd3F480zrscq3m7F6u9yyyiZkelA8
44KysU3NuyHy/YDu+a0fAt04Rl5Q73AANa/brmV+UOZ2voltBNFscaJsnl5wN9ecBBXTb0tmvRoF
TbmNpnOovbqO9VCwbJ+BgzHobfu6C5tMDkoa4a1mhrvgMDJYb7GfccuhbqIZgmKBZeB2gxJ9d7A6
NN/f+M6tq7tnqo4bMk47R6Z5mld8N1ib6xuy245pG/DQXsMttEMS8Eh3SVM4mAzZNkZmWKwQ9oma
jg9mhpHfpAOuAKk3/tDYqiKyyNDtbm3TPm/65N6r/R8Q/I06asdQEvxiu/4LYetzMuantvY+L6TU
1ecojEsGc28zbk7Nkrgnlxgr8HT5owmmwXuzh5hcAYX08PLYFLMnw7o9sExAXbMw7wznx7Y9JMia
JYYm0afYumS60D5rGrg5DhJdiW8Wp2Ggu2F9TH9uotTYr2qWzsN6t7OMxepWBipO7qjxZjZ3tuAR
NY/e9PPy7CjcQwZ2g5t97RyTmXd98ToUL0y3I6pmXbpD8G1IumpwuvvemMHr8mnGLaheni9/tGpO
pB0nGzPe0M1r782RrLtCsBxMT774NlUzxzuJR3eX+1ElWom0/VB/yEEnPSf3eQfKGMexmqBZrKBu
QM/nONDF6ZofGU9fSz6GK9Jlmm5VkydtSr7VktEqCD0l8brD+RexpftBbsTP5HE4HSEMfKx1JVmq
XUqGfoM+DCRxKXFO0364Jzv+PwXb225AQoucLo9IMSAZBO6maUXWZXJOZwGQHmJu7S61Pl9uW2EM
MvQbuh+W74+dAcLEbXnpyZ3tkFDk4+1AddSDqi7Ov7/zQddyjNKyvTo2Ki8s2L5sD3VKIB6lOeWo
9hKZOBSvsXXnWC5U1qPqO923yCwKI1huQcS5N+/YqXi9PFeqdZD2847Ns9UAOhDP9K4qIjzZNEV0
XdOSwy9WNzhJd266+jMa0APip2F8vNy2Ikj9td138088r97IeXoa9qdOY7vTmI6qXcm918Ee6rE2
0C4EiqduCJZcgwRSWYzkwbZoljWx/Dom9tfRBlfuBi/bpR1qUDvopmr2BsVyylC+wWxtj/utiN3S
RNE63w0CGVQc8C9Pu6p56UJuLlMGeGMv4qR4aaZ9579sYn9d0+cN9d2KliJfyxIp7hjAkHCGmpI4
K5Qm2XXGKGP3zLLoy9ofRNy0cZWAIe1byzR7z/kLP7iDybg9G+SIE4pNRJw60IACdyqat3q8vy1B
DhGJy9OjMB8ZwdcutlGPNKljYVchMXZk3aJie4DM4uX2VYOQnFWU40oajvmBzhXyS2Scgtk9JOih
19FBqIxH2qNpSwkk/bDCbi5uAaEJx8V+LFvdHqlqXnJdv0MZVCdA8UL9A+cPtR8OOmoa1a5vSs4L
fHIhxtGj94b1yzZfyqENPC9Ksp8FhGHF8lLnZdh7uhKaj9fa/ReyLzchkgPN8fsNQQio31DUedRC
SbpeNN7wcWLNlSF9Tm3yckMF4j0AH+HgiLAavF/ZtkG/6nd6foGrr6rCtVwZ0ze3CZi4Vss5mf39
1B0svw0o3SeODp728aq7MrqbF/VqVMzEK4C13M3mlxKlMpvGsRWpO1cG9KGMF34wVOWP1h8jvBYH
UFOGJGCVlqFvdaGDoooBpMCeMT0yeuPlbVBNToggebzslIqjGOqv/zMoulnZEGewnbd0be6tvj6Z
zhI27rx3ON3TgUWUVCGKgb5sUxlW3bJLhC4jqjJCKSAgYOZ2m7vOyTbyO1yXd/24vNKe7xNxJWrB
laW97SKFLspmNd9t1AC0kVgyASLDef3T+7bxzWgLZK1GFB5+XbJhvuE45MeJVS2690CV7UgRwxwz
Qlxjsk59k/cPhUeNxxVq9qdaLKvm3VY1i1LgKKasE2zyrNN0ttD5C+dpBIkzMekOWR+/oLoyWLAY
vDEbwGF8csEHsdCduTUBh7rlVoIziGSBD/6JEQ/4lw1SMWMyatDtsqlaBCcng5q/ZtS8h9MwlkHH
vO+XOzgb9r/3UleGB1LLLWldWOTkiS/G8FAbmtOX6sPP6/PudEFc2uclYbDmcTy2KG9Lu/EB1OSa
24ximWUN7zxfaFsaLHkS/Y9+fhQUr7DNn0JLoq76fDkOLFbldZSCkwM1vxWL8nkJoQFzec5VJiR5
uksqP+l9LzlZ9i8K4VAWAFeOSBYQwE9n9zaBosTlnlTDkE4ACy7Odp0myWlwQteOjTb08qtyhsA4
SQuctnzNRm78F5qWfNilzKND9X+bBodEzjQUrop9WMb5Nf4MTBjQKd9Mp3TSqBgoSqJtl0MNyaog
5rXPjZLFa1fUL7nRJ6smSaUwVxkFWI8EbMgdbvikTaK+fyu27HFboVTaDZoePj5OujKpaMvwPMmT
hJ0gc2tHjd/VQUFavnPGGiHd40APoL5ZY8AKs5KhgQwVsSOZ7OTkJA+NKALDeob4w3U2K9OL5hUH
E0FDk1OFrTf3QU4+F7t6y14uu4RqoiTPrgq8O9pTn5wQQX7R/sAa60tmz0+EZQBF65RQVQcJGR/Y
un0LSW3b+yuIQXZlNADcO0bnnE4SVq+Xx6LsRfJvG/LKYmqcf3qxomL3X+lFcnW3mM0RF0PjtOz5
yY5QLxvmLp70kWRHtZejI6NSjkby+6leEh9qDMBsIg8GEZH9/yMuTCPdm60iAsj4wNEbC1G0CL6Z
1Y6BadltNPNy/AxWZCdop7WBdjEqC1Zv+3l5kVQdnn9/txOCm4qRNB2SE2SS6/pz5d8XeR2JKRSQ
J9a94Jyt94NtXEbz0YzPk1mT5NStd/b8ZtkaC1N4ugzlS8SyOcTCkrj9sesfsjoaHc0GolpuWaIb
kjRmOqz/4yJnzZjzcvfgqewO+uVWRF5Zojvp7K5iJQaQJ2YfZPZwnPLuZZubfbZM4eUVVk2+tJ+z
VWSkozCpojUgm7FBtT2a1tzXccGq2pe8HCSadb0lCLcu3bn+k8WfLn+3anElv/ZSZgnfQ6T1+6OJ
HApu8Jn2SVq5vJI3D0g8zEv115vPUWM7FmFNA2h/h5AOP9azZvIVg/g3IM8/yz1Vxon7oQPWwPMZ
R+hk+lSDkClHwXZEmZvRj8K4rw1JqiGct6p3EcJKhw2ZMqzvJh6taQ1KP+SgyLm8yAoHkCF2GfYH
n+RovMLzvdtOgSGSY9Z3EUAy+8tdqL7//Pu770cCt2IVGxG3vWOTPeblkfXXmahMN5oOfTqltuGd
449DHjjXxx/VV0tea9GBUzMrjP9C05LDQva0spcJVvPPsfv/5wCrSpHIEDvLrwSOeaBjGaLo/FpU
RsYO4KZht+3OcVN3tFDNjuS9ZZPnKATAGbxwnKCBQ1nNl2nSUSsqbkAyRGubxGh4Tm6cAJ58dmnz
lHoocU1JyEr22nBoXVSDHTRJubtsoYo9WAZqVRNAjg7BVpMPTuwVztE1SOS1n2iWnYyJhKXQJUUV
sVqGa4GhW/RswbwtgAO7N55O7VwViWSIlgdcXtbk0z+RyNz9czg6rzo56ndLxarL+CxiWhvAc+xv
JMqNr1UfdTo9UkUckqlGl8FlkzAGLMFo3TsD6tAK73XswfRr6lA4yjmSXNrB1WFt++5/j8N8d66o
+4f5Gne9645EMtZqms0VSkxwbkqbQwamqJb+tiEPf9lSVSsg7ckNrcg2VpZ34lVW/i47xz/StUx4
WA598vNyH8p5kpy7FXQZCxvL3EXFw/8etIfdGSp/tS3JqNUFuqdGmmExpuLEwRU4s0M9X0eC4Moc
ozzL/277yM9soecepul4eWoU0y/DUltiG5MH4v0XE/EinMx5CIU7shdob64a+1E4goxJM6e0KFdq
eqdk+2bh4GUMIc8/e+uVSVYZiwZEMp1IvwJN0DwK3Moh9AgCVs1pQjU/57D3bqufICfFO2E7J2to
98JPwJCK/HunuwKq5kZy4Ny2RoCvMxxW6J3X/j3Ptd7ttTkrGYjmc5Z4AoVe532ZDSBgD8dZk1hS
FMKi/Pg/ZyZ3IL0xWl3zebXnyLdPhAGOtI6BN0Z9OewpcjHAiYZNs8+vEtJFsY7kxq5fwDSt0TmV
0xzwyjuU6xa4pY6uXrHWMiAN7ApbQ7oie3Gm+8LHnX98c1E+d9nRFPukjDwjXtbP+eo5pxpOtisc
3u4RVZ8vN64wIxlvNk1V4QlUDZ9WsPg42a/Msz95sxXgNqK5vKrm5tzzOz/oDGxn+bayk8GdADtO
YJafU/7p8uerGj///q7xwd8oKs2B5m3sLXJBM0VsFgwgDryuecmHaQ5tCK8t2ImO+a6pnZuFfe1T
93Bd65ILO1nGTW9tAJhx1yhJt5tqJkGVt+Hl5lV2Ix2ttxxpWxC5sdPSHzPvoRYa/1XNueS+c9/M
VUYFO01pHpVpv699GkzGqNlXVBYpuarTNKBQdLCk5QTOmzq7yfNhh1KVQ2GVmn3FhXV8kAKSUWSA
K/A0mVN6YpkfWv1ztZb3fudEeV+gWGQ8XTX/MoxsKryxnjq8F01J6oTAV/PATxcd3EUxTTKQbBqR
6PAm7pzmASiIzisjbuDY0G5BU/c/Lo9AsdKW5LpQ3+pAJe0456wHYAvIxelhC6q2Jc8lTuIPRmbM
rxtrSGC0kL6B+MCT54k9SqtFYHSgXHG879SzjqCOGYK66t3ANJYXq+K/CtssAn+1ddkLha/8vUK+
iyOkS+pWrD5eHRIj2pD9N7mxvzyJf7e1j6xNcvN2zJwmqzb79azh7vs/ClGGtkGCzSuDkvchCjuA
8WXBCFiUfSZKQhXEuMZb6960dnOsEhGxLT+S9GGcWdhynEN5cs9Eu9/SLqxTVJ6kL4ttg7/J27Wi
vTVwHuAEyNvF1dXW/L07fTQIKZgIENXNi93R1xRMVFXPDi6d90PND5S9mZuJ2v4R4iMNBOCW4zSm
AWFPhVuFdOIBnnOCnou9xfae960by++Y6Jsx/d653fPkmmAfzHfcmyK+Jk/tYuwyJ3vu7MgtYkKr
UBhdkJKXxWiDEXtqJkS45t/abYgI+WmUKOx355OdfSmt9LEhy11RujeAcmhWT2WmcrDbtnXZ5g4b
DIhASr+/s3oRinG6uWwcKi+Wgl3Su+eaSBwSiUs+bV1yXFtyv7jzMxB5v6/qQobd5egBTLNAZxUD
AVl+ZG5bVC6RWDVhTjFDMnEeZJDTtKwzEfv0tOSfCM0Dv9ZVW6kaP0fwd37Je6+ofK8CNG57sgDq
6+9nX7OyCuCUK8PuBjtPpmUF8/LcDD/XAcyj9ZAVx8lqANBqbk0BCEHaGMe6qs0IBH5XiZRYrozJ
a5IGDtKs9d024dp0i/zU5YVWZG5kGF7NtmEAur++OzMokB6UvHQ5FhnkpkR/pE4d5RXVzJ1iAzWl
kJYubZlmY9rfrevRKoABO6Xr09AH7iCC6wYjxRvL5nyuctrf1UkMBH1gAKNil89itFBvfRSgNLjc
j9IKJAdPKJT1iG32dzO4J9pmeAL/+jH3yCfm28Fs0MjuCpShpSHoMT5f7lOx2ciIPWeyFt44XNwl
k/1aJ96uabbrCrmh8/WfDoOyVBThWhgOLCEoWxZNNQvrIT8s7HUQvsbUPh4BkzF6hLGFZhNr7/Kk
gCDzJ9JoDn+KnC2TMXmU5wuMy+7vWjcJLTHfrailNZLkZm49cEs8r7QPhZlHtCW7tmrBgoO/0Pqm
5P6vy6vzcUhmMmqvosniMmsY7pISmnlgFzksz3O7u9z4x3df15JTPajArgczrwC1PhNZ1fvluD0U
gEPtq4jvmaaXD90TnZwjxLuo2bTQgmhyv4ozAsK0zb13UcFut+mB5FXI61YDpPg4OYZ+pOi8JmNb
Mc+s4mmfHMDGcch/bM/zftmVu/qgLfr4cA9AL+eFejcayPEOk7t2NcoAmhBFZOuQ7dimiWQfWjIa
P3f6rvF0pFMycKzHRn/W9GuzaOKXqt3z7+/ahZx4l63TVMdTC/kYr6HfjO7psg19aKD4ZCn4Lk5a
idZLsaFvjyt9ABgnNOZoynQUIar5lkIvM4ifmVVSxZQw0BtVgdtwPxBUd2BQfb8UcZfUnZOxh3V2
/S2bbwxmBOdb3nWkxJgf6Uw1rkU3zXyrYt+Fwljgo8KAJbral/NH/usc7FpypqewfOYNKybfmOrd
5pd1ILYFjEnlY86hFeEObyVzQaea8N28iC9jpyMKVayKnAVCIfW0LCat4qJ+6pIg56/Yly4blKpp
2Y2b1UmT2qniGYDhud9PyPb1taZxhSPIRYdJ0boe9GWrmLC8ggT1+McRk6Zt1Yeff3/vZFDsSYyU
VfHWt3cFBaeF3wMA52gc7ePNCIstOXE1Mrtq/KKOl8e1C/InJ2zD5Y48GV+qe+Pg3aGyUYMBVfgE
kXyaV1WaetZcxW2FqxQLB/ZM3BuiI5D78GiIgUguXZS4ZOQDAnXR2FNQjPSrk+X1bpyye9Y4N8LL
boXwvlw2J9VYJP8enIaiWIZU4NywggG0wqzcTW/L8O265iX3zoE7aoAAR/ibx8D5DQWt3fDmsCvt
Vc4NWUsyuuCqWX9NnTi62TPN3d3lD1d4gpwPmlNiMQFEa5zkPCjacme7VHONVGz4cjLIb5FDQV1p
HQ8ZipNGY91tm/NaDt5dU3QsEp646kLmWnJKqK+QzljOlsRpfRxp+UJSEbC21hwpFB79r9JCHMIH
Nx+q2MmsQ8pm+EJ6tOhVp2N8veTQvBmsGtpWCBiN2MANk63BmCR3I2Nh77TTLc11wGXVQCSHXi1e
tr6FsLeQ4a77BaK9Q5V8v86QJG92s3oDUyzCXmU7XXaHavHM3E3dgjLf6zqQPNgvsgyiHNhBIQl6
nyQW8lSZr3kOUHmB5L5dUuYF9ErOoSi1o8yZaUzGTsfMrog9crKj41ZOxg3T3pdpkPgvFvEA6b1J
sv3lmfm49tW15GyHlazp0KGyJ04+J3F3A8acPXlC1dWXf7B4V72coxtpSzYNCuyRxc8VmX4ZGFDV
Xtbi2ZxXzbVXETDk3Ee7JXTqPMxTOn6m/ddl+E0hwjqVu0L3MqNYZznLwY1ssjkVmCijv08yHoyO
oTEhhW/JiQ7CILyyVGfzrO9KJ668G0f3Nqn6asltnX6p/dJC052/T6wouUpPB+spuazTo3jXOQdo
st1k3h5ZXe+z3WkKjs93+w/OpLJKQL52XPAZU92tnAXTVNyWXQ7Z7wXsDmZEPefXMuevc8M18Udx
mpDzF5bgriVKnIEJduC0+Wz0u4pAHjP/yofdopWI/thGwZ/7n6e7tufpRnNRxbV3TpFkNy1nDysI
DfqxOvSs0eydH1uTKecywJWfLyJBNHXo1759G6yYt4fL0ULVtOzFm7Hy3ihxD4fO29SADrO/Xejr
dY2fQ+C7w+/mZvaWmwikpD8f4kC7Fq7Ny+W2Pw6jplxcCOEnkhLDq+Kxr/JbsyN5MPvTGyTlS+zI
fqI5YH/sbdCq+s8hFECxu+CIrOKyPxp48dAJh6nalbzY8wbOE8bN3y5k1Vi40nKcInO0k0YTPlUL
K7lzxfy6bNsat/vxwN0d63embodRWb209zoo35gXCHnFpZvdFLUJ3/UTnLDw9APJ0u8pKrcvr7Fq
DNJGjIwKmXDpqyEGTHlksTQYOvAluQvXOJZiFeTyv6WtO9RCIebVK8Qsii3u3Ksq5l1TrvUDyHvK
7Ry78Dx4L3PdlsCOzObeBmeaJhGpWAa52K9oGzwRuzBNMJtAvm+Xjt8mBwBSlP41b5cX4OOwbXqS
A09dvSwooUX2zHvkKBIBf7Q13xv9CQ/deE67pYlmLIqVlisALRMm5PVIHXjrTWY9lctJ6B7rVU1L
Hlx2xCrMGXcawzH2a+EGFna3rnCiy1OkWgXJkQ28WlRT6WKnN6tchHgS9Y8gMRIvkALHPbkyjT+t
7V/ZmeTUBjjWbQNF57/wZG9k+w5Vqj69Kz28x+nsVhFX5UpAMGH660zPp8e6ixJ2J8DQsjVgXNRV
iqh8TnJq3PK3dF5xPXNK79WrTCdABbbmbqb4eLkgsHX6bLKsCZHJ2EIBrqSpDgf3az0/X15sVfvn
48a7DY20ILbzOWypscv9vIW11UWD2wCRoQlICmOVC/+w0RemOa7wA/GE53MIDoYsvYp1xzXlQr+s
bbatWM+XsrL9syUraiWZe5aNzXbOYF4lCIVezkN7N0eOS2rLwctYPKLEaCmqJzvLDgY4Ny4vgcJ8
3PPv75ovl2wbBwuDwBvMTxciryALIRrYkMKX5TK/CdSsTukPSMtuWYgtIZzc4qWucg84PJBpjpoM
raobyYs9y665BzmBOE8TJ6K9Pcebwb/UpBx3aV8799lgDJot9OODsOlKezU25tpPE9wWLHBXJoBE
IGV+k6FMdua7FMe9y4ui8gvJp7NCnIXM4NO1/dOsDwPy/ZMLRTDNhCmal6v8mjXxCJ4jkXocQE/W
tuMnCn3ooPHBA5QQ3SAUvidT/GPDdjthLbiY51+s+a0FgxEgMJcnSGG1ckWftw1gFUIdcgzZrmhp
7AdO2e/LTasm5/z7O4eoyebw5ZzGAff3wc12i1seJusZj+qX21dYq1zYV9iVYxU+1nbOPBGUvXHs
irkOfWa5wZaPe2O2dFd+1VAk3wa7Q2q1aY113rIHSKyAW6WM+jQ7Lqt5uDwa1UJI27XDCZ17VJjF
najSBw6+8pvayr9dblz1/ZJjmwNoBVEqVMUD3xHyQsTztu2AIr7uSC/z7wMD0mXUx7c72007TMHA
8db46/Knq1ZZ8mBmF9QqlxZJU/AhQpKnaj7TVEQEhVqpDuavcDC5uM/3O0G9bi5jABhvRu6hpMYJ
k1THS6lYWrm6z7HNDC+zfhGXwNwxpz5wpiNwVyysTKzvdE1prpC9j82Ohxt5aqEU6C+fp1RzblHN
jOTD2YwsSEKwsj0BYu3W+s11BdKqls+/v4sOglo9BRSijNu82M2+c6iHYZ/bZHeV2cgVfcmG6q7W
5Qj8mxV62xhAl5QOn0HAHrqWJnekGoLkstU2QIN+BnWAYbe/KrMJqWkUUbfoOAQUWySVvHaGLPg6
9TiwmCA/mM3HzT6aXAScf168qKt0xRYqG5J2YtYOW2f0ooSHgXl+BiHQJ8G/N+lVpaGAbEke7Pup
Z0N/oYynzH52F39v+kbEs/47WGE1ZqrwMLnQDzpwDisruIGxsLDB+3FS6d60FKgTUy7qy1vHmKex
FL/cWgA/le9N52H1/LB1fpvNkSw/AYAmvoFHfqIJp4oFkYv7PNsceAvivNhrQVQ4f/GGeDCeavH9
Ktf4V4lfWtOmmlkRLz0Rh7a2jSBp7OfBMtfA7bbixiSFLn4oTFiu9POX1jf6bs7jdPpeZbclEaHr
3C7rI+u6wHd8zSlG4Yly1V9tUJIMC2bMJMOpqum+sdi9WXWak8bHQDfXlOnYzSbjuMF1eVxStw9a
ewyyGeg2cMW1vX1LPbDSVu6z4c2BYTiaCKaaOsn7HeQnnXzIMHUZCUhxO0xgIyWB08SC7QbdO73K
cyTnb1FSKLKix61l/WnyyMk0sVHVruT0o+cP/eDivtgY27ECrTQoHjQTozgRyDAwz0ygl7TC2R0X
srjFp636Rc148XeFjvlR8fEyBmzIBAR4evRQekeH3xfT/rLnKZZUxnz59lglWd3hLMOs3g155Tqf
e6dDvZZNZvbsWEn7k4+WDw6PsdegIxSuISPAKh+EgKTHRrg5WcRsvDibhfV9cD2Nb6jaP//+bh/3
V8sXOVho4p7Nz7SjP30/Dzt25SFf5qWHzIkxGyXOTu0WQ1gnyz8t9ZfWjBrt9qcagLSLD2vl5RbN
kCcTSTRvOL2mNXhE0+nH5UVXtS/7cT+mSzejQnscbWsn4BP3WZ2W0WxzO7rchcpeJSceW3MQ4wC7
qtf95sSllqdQ5WqSFy+i4i2IsatfOfN2tQthLePWHdobxzp25g/egvF22HXIlJlr99zhvZh3OzHN
t0v22jX3Zv581fhk4JhbV5nX9mUeV6TYT+DZS0dHk9dS7LUyNGxd5q5xtyqPLQZqgPJnOQ4/WPu4
dFTz4Krq4Dy17/zDmTKkqgd0YPuPVvnsLQ9Gv191cGhV6+ff37W+Og1qWMqhiGcnCQ16kxgQcQMP
+zRcF8eJ5N5lxQacpfH5ZbV+9azudaa6fJzCamWEWDkkpr/ZeR4XQAtz4FTGodIEJYXdypCwKnUG
6HIOOR4PzSCnJbCFoN1KT3y6Q95Jc0xTOLYMDPOWpN16N+HxZGR/cqe/qyz7Fs8SmjONamklp0Y5
jkvMCUenLH/zxL3pxe52zO2Xyy6lmiHJs7esX9sV6fN4KvNoXG6K6bWZqmAobhLdzqPoQkaDjbg7
VmbdwvJzyFFuAbU+u7kVzvReTDriSlUf5532nf0nljcm+cz7t7q9oenBbN/q+a3nOxPrfXmiVOd/
GR+2+BUSr5nXvdVJGazWkQorQB3QvhGHMr+zSyck02/TfwVYTNOlwjFknBipDG9yziEjA2djvqFy
cNaJNShg56YMEks7ZMBTXvAY5WBI6h57END7YbcGawSCgL2u+Fc1hPPv79YlhxYEzR1fvHWUQYq0
zIO0b3WeoXC8v/iid41XvZ0NBcUYav9myz7NRkR0GDrFCe3vtL1ruhEgK6dN2bwZ7rRjWbEzyjT0
tzTYmP1pc93dTNI/lw1L4d9/7e1dV2MJWbLKhsoRZAb86c5odixFGSB9uty8apIkB+e9K6ysr3hs
o2rfG7s2BMDrjogh1VipyjFkvNjg+/YGzqTuDWXSmWiAFYuK+ZOFgqO0A1GAD35I65gYBvTf5/3l
QSnmTEaQtY5t2N7a8njzrZeRfO3H5Naom7076HitFdMmg8dQ65e4bg/baoAdY7/pWAX278sfr2r6
PKh3C75lhlvlZpHHTpqFdslCq0gCY153l5tXzc2523fNOw0YrUHTiAXPPvftnuDtvVnCtdQVTas+
X3Lpgi1ViuNFjiTpdFtAeW5brUeTdtHlz1dEDLksbuNsTbKqzuOVsJs5o/con9ZYqqpp8p8zg1IM
b4K0ex6PtA7ANr3ryitTuzJ8DAwolNcbzMXd0m+jnd0gya5ZT0UokpFiJeclyE8hYMdNG2Lfa3Zr
dTxerXo3VIgY1RI0nu75/sO1ReHbGWbxznbgs0u/bDgvLairwmGyRa5OVyHx4eyjbWmLZkaW+WuG
3Qx6ynMEEQ4Rsl6rXPHhLKH188Hg3ZdvGaKBiTtKnOLsZW0hyJ9Cz3h22UNSjIfe+HrZOlUTJPku
X2gPNDjWOcshvda76cFobBhTYhnXGCkGcu753UASk7s0Z7inc2MNq7IJbYtqmlZ9/Hll3jVtTWTN
aivFQ1zufwZjbB5M9R9TK1KvWmDpAo2gBqXTmZXxCi4L0kJMeu6ueV/FpEiey2wHqR7Q8cfEHA7j
UEZiZrdGynf1qsvJfBg20YV0zGY9SItRCYMuGutP1Wyo+esOns+mQPgsumw9H55S0Ye0F1dEQNhm
xf182bpg7tgXk4r7yTf3m1hvuxFV35f7UYxFRo1xYRdbXiCVIUyI63VbwIb6i7D6oCpTzYooFltG
j1kTo04GkafYctqfeVd/TWpTc9VUmKkMG7NrOgLmkCOLYbzlPzuwOfT9lV8tuS+rwb/QWFiAedvV
CWp39pcnXBF9ZHQYE5nT1XkD4Epu/s7T8YkhOlTEgwMXYyBE+1R26eFyX6rpkbzY37bBYE22/qr7
Zd8AHuPT8TFlRDP7qoWVvLg1aAsUF95As0rcptDkTadrrpqod5ac2DvTv7oCKTyPlVFZ7Rv7baym
ELTIPTleNzeSEy/WCOJaDsMH8v/gijrsyXjojFbjvyq/kvx3xB3ZKHk7vuVpE4KinyTNDlwni//n
8ucr5l5GhzUZa9ni42TYgiSySpb9RHvNpytCj0wJX42L048c93xreq2n23a6aa00YAA+mdf5lowM
a2Hh3eKhh2oSuzkbwsS7qlgB9eyS23rYEn13w8FtmogP/vz1cXKcJ0KnT5fnXeG+MiJsalhti0EU
KEi9M+jvFTDYzhqConmsU3Eo1iuX97zs7/ZflqxZRxIsbzlRCrh/ORzTGVnyy4NQGY/kuGDE4X29
mHlcmxZq4llhQmuFaMlr8I3/qo/AEkjOS7aM9Fll8Dh33AMqX1D4VWo+XGWaktOa/cz97u99yHv1
q30HQeW+D3rzgY+/r5sayW8L1rcG8/HxPuuDJcOzGdXJmik+XkZ+2bxc3Zni2UMARF2+bgn0X/Lj
nOzBvaHZzVVdnK32ndmY5mB0fYFNy7ZPoE9jgOtAjSToxbFm2e7yDCk2FRn+lfQE5AAV9tzZ9I8O
lO2FMCJDGzhVzUsO3Hcb8fiC/ZHOLZgWWRE6I70x0+LndZ9/7vfdFDX/h7MrW5IUB5JfhJmQxPUK
5FF3V/U5/YL1KSFxCNABfP167dNs7mSXWT+1ddtMkimkUISHh7siuY1VC5PvqLmZmx/Eq6Nr/woL
gJjFxbklOxjNfkPbIaFrHeGTJ1IJ8vnPX/1K7Ekvjq2lHq4gTY9bsX8U6fgIO6GyDzcwJDlP/Xj0
8d80OPAjLg7wAktLNkgEn4RRsDtufP8rNnfavLGBXt/kf8SHS+oXrsXYOrEDxO8z9epQBPp9Hz2T
eayb8a8U5PEbLs4xGUkBSYgJBKpAm5tUiJ/R7FgVmkDrP7+NKxv1kgFGIh4iSHVjlfx7GetyES/m
LaDv2mdfnGOH4QRk5iAPNHt0Woj5WoCORBb7RoP3yhu4pIBFk1/HPQbM3uaPDUgJ+z+cQt7r/HcL
c3GCMcGd2mRwiP9WwsHiN0QZQM99S2bx2ne/OL9W9F1m+Svo0706JRw5TkDxa3prcvBKBL0kgXXF
tMGTEEsjpwRT4495922EGEFuD3p4Y32uHOPk4hhHkZghYKrQBAo55CvSO+Hnx7Uhx05nD2qJz6El
b3QSr+2ji5PsvdWTZpF8VbHQa93sd/St2uLae7i4iqe1L2LvGvmQFgCL5+9N8g7Td1WavxGErn31
iwMMfeZhG9YNWDft7jzUUILkZc7+agwxBW3o/14DC9nRroca2UOW+dp2obTwGiX2rWmvKxnWJQOM
ZDYf99FAyiJSrqTSftu7t8gs1z77dev+6wZzC522nmNqAOYGUPhYj4V2byz6ld1/yfNaTOcgfr5C
7KH/ZRbM+d6E7FMKoF67t9jj1x5xcX4VhOGGgU7Dg2TNZ24CEqz07Kl8dq27ncjG30iFrq3S67//
a5Ua08iYZpDVkYYcYlCVusV9+XOA+29uFzbPxQnWNhVZa+XwACHWWp/FrTljGu7QHqc3QsSVzX+p
5D4F2B92O5IgCS3Z6XNm78H1eePLv37J/7h++cXBLWYoMGGQDOQVXdJnc/Nqm5Q9jqFcvkSn4bao
+cufn3TtR1yc4Ka1LY2CHR44eZggvsmmcndv/Ir//OyEFhdvwEEDl/aDY6ckXw+RNqcC1iS6+Stk
FR9/ETfB7B7SDoL3p3zJj0lcnCFbUf95Vf4zbuKjL5Y/b4UqViPoaS2AViV14SZ4iJ3AH/ubjY8H
XCy7zYIPXbHTUzeYL0JMWbmNw1sdhv88VQm9hAuZUXmSdxs9jTGplduOACqrv1qYS5hwD8lI/F5Q
aPEvMUiR8oasUfaK/j95KO++sTr/efniB1wEz6ZA+Z5Jzk4TKFwPls0AhvXQfTaS+CPEO3mpfAbr
h6Z4qyR4vVH+33nDEy/SIZk4ui5yik9T2M4YooUX5/sl2Uom+bnXHxOM8mfhjch0ZXNdgotbEG5C
o4Sd1iWrGYXiuyohTVe25PufX9J/Rm/8mIuoqhvveZhXdsq4TMtETycj9f28pifeNaxM5Hb684Ou
bbSLA27WgQfkQexE4DPbsu1RQo/0zx99JXZcgoupWbsCOtrsxCyGQnzzgbSAvan/9uePv/YOLg44
MfGqdtg1nOZ9rGMZStnTj7FiZZMub6R11x5xccTbEaM5icEmzvuTNTCNX6usOzsMMf35J1xZ/Etw
sTMJ1Trv+Mtq+L2O4VuVqDfGEq999Ou5/Ne1rEXetyPB6hTcnRx8dbx+y2/ryqpcoooZ13yaI+xN
ZXdS6SyqMyW/RFl6FulbANS1Z7z++7++/gidmBhdGHYKw0/4O2vZVk0BTc74jc1zbXle9+y/Pn9q
+nkzGT7ft7AatO5oo7cI71fi0P8bNm3HnTi+Y18K5u/c1kx1p/mHtI0pJD5aWo7tBB/ASCy1Xte3
9BWu/aCLczzuAYYuJGWnDUx7Df3qQN7Ika69Cvp/l2rwHZTXZ0lPW6fFN6/MemfZiglsqX8Sxt5i
Dl37ARfHeUnhFTySgZ06X3wYeog+DeSt+d8rkSi7OMfd4P0kYFpy6qdPYl/qmD7nw1uu3f+dpYKx
cFHiZFLn2z62uAxaV0d6/TA3+0ug+3MOQTRcdw8ZdLV5nJz9/pbP0ZU9djl2ilFjS6WX4dTBVge9
ubJdn+dxLmNY4DlYRqjxm8neQgKuPeziKk9XKtDPkuxkeKgCd6UBOzpnMy21pkc6jecQindrNjz/
OSpe2XCXjpPFPlhULgrPa2xZjPRohrXE6OWN4W9NtV/ZEJfzqbFITAxxSHribgcx+iO679VG/y62
XGKTe6MbkUW49/a5qHsYSGCO4O9yt0tksvEkgo5fwk5tIyplyvhVFD48K1gl/Hntry3MxWGXLFkH
y7H2of/dhU+CilJsP/782VdO+CUeyVzixnzAPir4WsN1vMxXe/Pnj772tS8O+DD0+6Ri3HYYLCzj
HIKc6X4j4uzvQuAlBBnGrfc2ipDqjwVmLUeAtd1TIuLjGNzxz7/gyqa/HESdm8bAJhZZ+b7Y9zaE
c9+qD6Z9pkl7+PMTriz/JRgJSWAKmVKUcrSVX+A5tZSMvjUKcmX9Ly0mg4NAYxfhPK3Gimocx3/y
LotLaF7//vOXv5IPJ68P/td97da2T0aTZTDIfLbksbeqGtZ68M8QX/3zE14To/8oHy4BSRsxsaFo
pKeEdD+3GOaAS6jzQD5M0CmiMT01hL7Rlr32ri/uahvns3YW11Hc2Hq2h6KB1C5ZSz7+5X69OMVr
0xdkyOB85ElNo6W0oQ6ynLR+I0pcW6uLu1o0vpvUjhsvJmkpBhiw6cPmyFmp/OgpqxL2l8nU5YBq
6kW2BQjYnHoMURPuS2GPTQbTMdnf6H0ti/ZHS8gbOfOVTXaJVTYwlMjzBdyfuOfDd7ParW5BLbvd
h2l6l3Mzn3swkN+Yi732sNe1/deOjncjM2hsIPfXfv0ncPLNLMk0V2Te23O2N8t7jHpuX/5qc1+O
rU4jzGVn1P1HlmGE2MNj8IjpLbrUAytMBXHA5NCS2fyDrJu+EdCupUWXGOcKmcQ0Hxk5SnjP3ph4
2ZENKcXqGbTMB+kz9uQ6Zc+YXinKJV/6ch/U+kawuxKQLodb823oRjyQv+z7cJMWyIw06DMye+MA
UP6/gfk/4sXlXKvZiKZAaYqhlG7rFgB9txoy2m0e97eCzQ2NV9gIljCV6nF5/I44mikbq4nsxE5r
uUx5TkBkY0u7bLpKRAMjyTKxq9IGnzgsaeqqgaWYr3rke7ZEGhY5HTwnA4HfG6zY5LzNP1OdL7Se
4kiof7pl1dNTmpHJnVB6769coQ1OLGMldDwkokLPZdqGE158r2S9mRn2m53dFDR9FjaOEEPPMA0g
F7DraJ7IWsWByge2u7yf0aKJCpg36y4vxl/Rismze2rjddanwsmRK3C3wtoWNTC3vu2rIYsnfn79
y/LYU0fF0fKxiJ46PziSfskZfJ5uSFDKzWew4IEJtfEe/K8VT1YfWzc22wsHgzf/7aBNuqOCRfs0
rdg8Y3xBlGwIjTwMmJQ5cx7RMFVRm7fbcdDTxlBzRVzqOzKpRu61IbHqqmneU/ITmjO2hREo4Y59
i0GrmmU58l3lJ1PsVu8l5XOmswrjQltxSmbSTvqYpBq/KG57obZy3Jz/lE2Fyc+Fw7zrIyR3C0FB
54P5+o10wasTRdvAHlPgd3iXKo/t9gC5AFrcsz7hRVybiLqtCkNcdK7cMt6v/+xRyGfMsM+U5zes
s76576XL2q+qafXGwGbtheyPS+5BdG3I0EawrppobD4qg8znc5zOI8IwhMJJV05d27gTWUfjajX7
bhirZJ5T11cmmqZFlLodTV7Fk4yjr2GO21ddnHYSPbxIEqjl/C4yFamu1GSCWaHz1NKuTMD39Lc5
hAf9w+DgwmCjw9hvvvvkUjeltDRrs4P5Zo1+iSbF44DrgKbiSwCEqSf0ftIuegelrSxG/9a6+KgS
lnzLZ85lXisqwZ8wdBvTtppkrvVdJ/QmlsrnsZwOsVSClGKMlL0V3jJycjAwyV7k7Hz0Ty8VBX8B
QBZ/1/F5jXhtG7Opl1Q4E9/paVkaBVBc0v3jxAk0hhoJNs6PuYiU/7gXu0rxzRs5IVBEagMTy+V7
M1diJnO+VdgmqYFF1SrW7h06WgksqnQ2NGewMdh67pIUEHyJ2SA3vSxQ9sx+K4yycdhdQTOf3IMQ
mPdxOTXC7LdbpFaM6fWFwEl7TmVe+A8uycKTlam+9cmcLscwqmn/FRUt6SuqhKdfoKIA+Qqy+ZB8
6sG86r4DNxUqlMIbT8SZF7LpppMO0PiuPM2nIoVfGmnDoV20gMb7VOTxMQIfiWF+NiOr/5xq3pm1
plkO+yec6zTOH5ju4Ee6AdiGL1Rv0p89n1v1EvpYA6wwe8aPzWKlvG1ypflNq6JouG9EG7kf2mRR
cp6sUeEDKvgUE1jwQojsISki378ImcbDPyGnzt2k0uX+1JqhXxnkQ+2K2VSzwgmMGH3Q8wx+QvAj
NPuJFuZxmwZy2FjvQKAq2pbJct1xMSYYnIn2+GPSMe5VGfcs4i/sNUh8HC3k+zA1pTDD/X5rRGRJ
CXfJeTsvg0u2I4f9VveR4FeZA1G6WX2dSNfC44fkYo9KyI6L8Scb1ih/Rkjt6POUbH76p8nxoo4c
sgIShnHdnjeHyTK21Syeut7X4JF5e+O2XCtadjqI5hjvEc3etdIUUV/mYz/JW62YHGmJ21ZQNFoT
o6J7PzA3/abWJ96XE4kwmJPZPa1t2ob9qbHUfknVCCSvnCami1uy7FF8AxPB8LSsC05bOWYzou9p
F5sbzQn9xaVVtc/2NMTlwCMRYIIQRfNvvOBo8yU8AQyZStOPC5TVvczMspWQ2pkIZMsSTAx39zDH
GJQ8xnByLNjp1W+cvAPLnrZxyYpha5tScLUldQvZkDY/zxJt2NPaRPSBCdfB0jaleoAt7N5ORB0I
eswMas+ySPB/NgWVY6g6McXN+2W21tZDRvaMVqEIq4AEYohV4g9iVDOESOAtL5am1JaZ/MCjFT46
VcvsFt80kwe7iPcyYkeSe7ve9Jxo39SpNj054Sg3hS+LdfD5dAwgw8iHMBLwIIkm79OZbbcRWZO9
YrlM4g8K1xlMAVsv4drnd/MqjaAXOz3HxSzE4yRS3pzXsTdthRG3Zbhz7fJKL2jGnZ/YXpAuLsOm
yHhqJ74PFH6pzQYWeZPI9naC7Ca7HXYn+ju8V6me19hvCWa/mnazv3OeWT0fdQEEG1R6g4BXhiy0
kHmVKluHsjOhGQ/7gJucnZcudhjr5s0UjbddthD5Tmau8cdYGWa+O4VZshZuCxprVjGxs7CUPG2p
/iz3CVbSr+dte04jO6mDtHk9QlsGouC5epqmPsaoG9KCBC8ohC75sS/LMh7gCa6a7wPfov6erYry
p77Xqx6r1Y4hugGBRih1iHsxaujgJH00307O760uRRvY9A1CobFeqybSIp1rKiPQDk5xt3TzRx0l
znQHk7M2dScP6bl5OiCk5siGWT8stxlpFy8r8EFnMfyMIX631ZNvJvupoz3+i1L6pItV2SWFjoYy
a0E40ODL9XPzJRGwNfnpwmIJKZF1SK9qFmDz5Q6a6ZDSQztBILNemmTufuZZGr4Zy4rsPC4OPis8
C6BdW+g/IGbDebQtc8VGfx8TqPAspYx4wmH0sm9je2BGC/mB2WDVy77mfq89NEe29UQHxTd2FClu
1dPMDDXTsWAq1r5OMX2A1JdZZ+2XbCc8GfCFuKXf8w4xVdXICBJ/49mQq/6Gb1BQCVW/p013ZM5g
VbCUGeZgMckpbbZXmdikjM+qlylaqWB3AKuDg9qWPg0zrpKSZuhU3hq+ZMu7uW0yWvpeNQOuJ8l0
+2tZdpZssFjzXt3THRn8Qw5xnSaDSGm3OnnfO5oHdVDIczU/28wPmTgMfbKdmsGFR9pxuz7khM4h
PuYwAbPRPXSqCH20A839M5G+MHstIMAsbsZmKHr3ve/l4g9ugabSXoo8hQd0OZotGqdnVuTQWq90
gsL8HUO2CwlN21G37pVdYRP5cZ5NLs/Tsqn7tc87yqsZKeZoKyR9CZgmwzYRf45wGpeDCEvgyUHx
jqefYqZF06Aj6FKMJWFwmGK2Z5QG+G2VzxPKwEoSMhFTa+qGea462I/4/YzLASJ/GzSyAmzZcbUt
EITjyTyVjXxthezzSuCBYXm0J1ltFmR1qsyJNO1Yy4DEMKtl0fXsY5Rjx72bUW4iXwotpmbKPGzD
Ph16IpEwlDnw8P3BcWR8d3Tlq3yySzzvWYmdIGSoRN8PzVRNQxENT3gnavtBcV4XcywGG0Z9O4Y1
hqYWL4YV73fk2Zx9LHaypD9kp6b4E7K4FOabY8PbH3M3h+h5WZM+g89eyjCjXdg5hBuV5ZgiquZ4
Z/1SI8aqJjulUxNj9NlvgfMKvlWNmE7REMdoVc5bzGH9Bda5L+DWKQr7xOSaR1vpeb5DaAYolGcP
aQb5rLs0LiykGH0HDlJUOdHxnNSwsOYzf8Sc9ez3lwV+CvH+viAzS05RNvnk0wSPcNmd40wUBvLs
icgx15pax9oPKQr0vrvZuzQaz54hPxOYKvQbVIFwiRTFeNNmyiXpEUVPIMvZRmtMX7Niy9+newa+
/BHlC+cHOkV2e+nC6MjvtEM0/4D0O8i55OQVhK3h64r2zr3r2k4fUgIuG3xJW9DNikow2o6ApTJD
hGsrt0CRitwiKZ2jGEDS2qWnJTPa3IqxH/onGaHzsdYpprPWvsowjpF9h1OrMbqCsmGnj7jwGtKf
9bAIJBGDZ3TZy6XPNl1uLQHjgGREB3uKup1M30wbYbMOriHTvVPtOMfwf9xdtwC1pB1dKIx4YJ6Y
qEcd+zz5sIyNE19AgqH2pm9QZ37l7ZBvcCYspjyFX3YYLKq/PQ8LZKIX4Le+ej0yqE7XpinkhwJu
0loeWvg62POs9SQ/7nlGFlk2jPbigaIvLkUJMUjZvmdbKvlv1GM+Foc4NsueVOm+qL2r12HhmSwz
VyQGeU5m13bDpgKLeDhmeyy66aCh/mMx3ZS087eiW3NUSsXIVlr3W9QmH5Mizvg58DnFJT5g2Coc
o2UN68Owdvky3aCrsA23hkacAXvGBEN0ZiH00aFpx6x7AZVVVEgzdV81axfBvH3xswNpVm3bgAMU
pmIb2APi/oJsfy1WvYvKLCxW70ImWH+baLz/r8LIgKjRQ8LRfkNGt2z+YGH9h+buUjTINUAjNvRM
+xVyQ+e1aKjvKpEgoWxLpXvZ1Ztvob9RLl3fb/cCggMEXaWm6FAyqrVzn3hno/GX7yURvywyy+5b
CAt3X8a50PaT8taOn6MErbnbbG7yLDkW6TbqpwnbYPq4r5iePgqc3Hl9cVJafj9PcFyOyq0HI+OX
2cFmwfW5iR0WniHjd2I3bWhLjpZv953Y/DlBLpa1BJ45OE2k1fYGMjQNXyrMmwl4eA2ypaGr+sy7
9ZhaS+bhoKAo6N53o0mCq2ZCqenvPZJPP1XGDmy9SVeJG/BmwsyWNog3GW8LUxrpjAKDn+YqOrTa
tet4s4ktFbdRrNn0vt07082HQgQVfSXBTdyfcpql+fM0wC2wOWSoyCmtFYJosdf7uuTE3Kd97wA8
AWnD0St5su0kOfFZ5Xtxg7S7G6K6CKO0N0UWSGJraRF+jllLUY+5zNP4t+eqZQR5juqjBSdqgxsh
+uxsjgr3kzVs246xH1MkVZBw87paYtkDyG8cR/ZdJ2gmFC3GKeiUf95cTstBdecpLoavHN9lllWQ
ELZYS5mJ2UE2lePnL683fBvukZW6e0t4a96vtHXZU6JjLQ5R0Y3QJ9deAYYQPg7mQzR7Ot4GmGQ8
ZV2Yj9GOOiluabOUMXEY+Gpb7vxH4u2Edq5F6VcTteUz2Aj5kNVk1e+TTtrbDaN/9ItsgYyUould
nXIOLSGV41jnHMSz+5WPnX03Gr5JBNol45M7BCzn0tbbHM/kl/TjBsahiDBZtg4bTQ6wuG8aD0L6
nvMPgSEDRFOrhc1rUq1xa/IXGB1k01rn0KJ0AK3SZdTAGNguDGSg3ILyHuapRbcEVARKJaZmUNtJ
se5JUFlWTUBTl3emx0RkVrZ8XbqmSpJIc4ZyPohOnTvZMT/Unuxbihpoo3HzZerhXfocGac1qxMb
0/gTjH/X8XM/F8v6QYwy6e4bCyECWFEZ+KrjN7HCj0A2pz0gUC40XaSuiMcYqa8AZiyrOsJq2eT2
RW97vN7rhKMgqvwk4ZX6Qnixj5moyKik6t4nEKoeKkjkgGxC2+KMYohuGOnXwzCjaot9oGkpdQJs
Qq8DcJY+z+jtHtOlT0pXtHav+4UvP5J418sjS3qMimPrhFsaqTQ9rwMxj6kSSdnPII+j/bmwhH7N
+46s4inLd7MeaNYW+r6FWLK+6UbmTVP5lCmo+KadVQdGGY5Pnastw8hI8KalnzDK2gDTyNOoy/Jy
xdB31wFx6jT4PjyjiEoHD8/u7Ws3hni6o0HG3VFno/1FZdHoIyIi3kCf+OS4tlmHsnpO0/anYMPw
FVBZu90HsscBZQkuyfQjYDUnkzJKW+d+If3vum9unGz6aLQdsHChjSbIliIMjqUD8CVEDfkOcHdp
4a0yt+2MTMBW25IM3+G3jRTlFgDk2i+nJOqLZq9aADXM/Cz0OAESa3B/N/t7AnDB8XcpzSPoMEIb
gi7fUCeS2L5LhhQgVQX9+ARnd2h9XPxOtNtTWyWAQYeqbUlXp+2+fU6XxSzvtXA7EYewp4O72cDI
M3U7JzTQA+godIWEGg1G1vlkAHjWblm7VSHt2w2K2XjkAZ+2AGAGhpckK/p67wdkxrAKj1jabXBc
sPMwlCIT+f4MVWTUSzVp0h2wc1zIMY5g7CH2zVUwU8Z9V8Vxt0teB7dl88PCtZ9uRkKGV1VIN+Xs
ANxs5s+NRPorji4SGQIfhEl5c6fGNFYfogEA6ZfE7r5v6wEeJe5pQSuFDTXkvZHV1AItjr5Oe3BH
vvu+GNUpi9cRNTZUEuh4l4bcI6LbLIaSGcJ0492ROzep7RDvsNtY8Iu0bX8vxZyYA/L0ace7pMT2
rwCL8qu818PernPJRnRuMO0FwqpbgU+MaUoqYszI8UdBHdS3sKP7BPGIL+qp8BDeuxuDx6x3qQGW
+CPnLV4h6qpNfIJLImtPqhtBvwwhzTS0uyI+2UPgeGWH2C56fye7TRoMpeyr3Y9BqHxNSgZVpRaM
7jwD2LWZCaZLeuxxw0LdQTyQ1eXbXbvBRUSX+wiVlkcsajqfU+jG5t8LBc2+rhpRdRlWDqtJop/S
wL7k0Jk5QbshaQ2CTQV1SDBmKmS4IoAm4R0BOEE6wIDkBLnNdP6cFMIuBiXOpIsvLE9e008i2IZ+
4MDI1FcprpcNfGQHaOZuHfOUPefMFpCub3ZYW3WHBkyW+LOeBiA1tYShrDcHULMEj4DQGbmeF9mN
9H6ZGmbeKdjThLTWTCatxTrng3/QLNEWIo1Fn/f1QiIE2SpD5wHZYUFVlLIDCiQtyInMHUtnpF/C
pUuNM63VZ0k22nxUA3rj/YdCqiVMJWq81uH4eaTEv3brND0vPYv5J4wshuGkk5Xzki1MHMcpysmB
xa3akAe2md77wwa8QSnQ1ZSd46d1xb3wdeiWVwaFYtre4WVwjqLRQYHhPtNdm39HIRNQ1rTUJeE9
Jxi1uWn3nGnE/wQlzu+E2AwTHyxPXRfQ+FRTiCtg6EUPFrZdMcNXQZWvi4F0psUUzyVQ62l7KgQu
+t9Fui7uAUE6GBR/prfvCDLw5UbteqDPcp2L5D2dF9AmKsKQnbt6cD7LPqCVoeYjGdLXwbR2mdel
Ysu8QJwiWof03IGvQ6FQi6THHVPj97xeYj0xfij2lrJnFZHgs1pErc54iUuqwx25rbIDRXaekal/
GtqMjY8w0PHivl+R+X5COoXKvIIOhGxuYrgpsPaARybxj6INa2ZPwOrn4Wu/oQPzYMSrba9PxhVm
XcJJHr46h3ZEV0HMOGoeHfIEctSK7E/MR/CVRdrYoEMADAKebZP4goHrAv0djRgOUBaCny9JnGVm
QGBawilEhB9F0th5/uKbIm2nKltW8LvJsGzdD6h4hokeBZKCrrhjLpU9gf/rBAme941riqI/uW2H
TKHwKeLnIcC4svvF0c2z5tPcE9NuBy163n4cBVuKF0g3UPWrk2IqfjY588U/w4pOwomzTJt3O4Zn
kq/pnm/8lAhEj/6WM1bM+61XKgVqZbVf4qNdGjl/EUsSpdWswtZ+aLFhU+T8WeeiD14u2t8uq4wt
siFapEkVoRkSneUG6z9VAoSwypbweVQGuVMGIfpy83rcvmm4HNAbjYQ+S28i2IaCJOXnhSTfgaAx
cgdXZZeDyGMmNPiiOGsgKYbb9bnNsNef0KZb7Ywbfkv8aWJUuSfY0K0Mzk/cO182U5qe/IBr8QHb
z4GVR7TdviWsY+tej2M8RqdYheih08v4NDnrP7xef7e44PanjOJsEFy0aY4dqnrgLts5VW5H/tAq
MSalFG2h9nJUpuN3ueJqvmNmZKALG+4riMdsDa6aLIF/dapsPkB6ZQR1/QFgw7ABegQQwJ/RGoqb
59ylxQ41DayeuDfNAHm+Eq0JZn8Qhdtgq4MoWhkf3CCs+a1MGPxPYOBbekTMidhDRpnuvxP8DBfX
kNtmyr2fcRel3+S+d3NcQSpU5AewKmSTnDY4nu8JynBZmK9eWDVmJwxNQycJw8wZUOQE0qKxLKG2
RpaqTwBPoCCOU8JpKTrMgKPVCL/L7qMxOVznqg2gxIQ7Gw1boPxxVKDPAe3vPuoPexM72lc5BJgw
YDPlRNTOjDG84ruAhi/pt2G8E13ICIILql6YUo1oKD1GQ2IwF966Fs9EdFrzqpvSRhxEHEDk60YL
+XL0sPX/cHYmu3EzXZO+l143ASaZJJOL3pA1aZZK8qQNYcs253nOq++nXqAB/9UuCfD2+/wWxSEz
z4mIE2HLvYDos2MgmmnJoK3aXmo/YMPxp9Dy6GnuAMvchXKqUOCJ0jKL8c0oABXGIKWjqKGO46Eu
rL3p0QQXG0t7nFxPViRkVRMwUad4aslysIvvHaFlgMLj4KTWlg/YbZizXQixeVKaWCT6B3NdcDvs
qqIETSKOdaHXA81pUYIcgLasHo9ca/bhVtkMasqD1oi51aBH93JKOJDJQglOHIoHdxctc2rX+HnJ
GPp4MlUzhGNetjTiwEzDcK3hrapjnDrD0GykvYzN5ySNDRvPfr67fHlITWvOYqDUSbNTaTPz1yWg
H/EL7HR6/uNfcanNughSFRsj0SzZsBwiJ06MgEDQuFx36KQV5yeO8bIMLEQPNo1C1XH9jVkTnPTd
Jh8Wp2F48smaqQlU6baQi/PQetu0GstfxLLZseITtm05b7Ko6eh3bGKF2n2tuhh8zGfdBEimXbkz
lJ6ZL6K9GsodGHKr4acVIFizYUdIoxeQYL96gUazE9iBcimi6LYePbe8MqIpkr8WsRj18+DaruWF
duYZS78bG464r0VWL/b1aDkkqAZz1NZjTIaq9sTNoEDyb9I+9uy7iAM5vRfmlDR7sXqMZjtdJaY9
bE2ybM0aN9qraV7W6gp6YnZvMV3Ly2uLVAcHoj+21RdLy6mDkrV9fxG3wE0JH19WNp1NU9WLRt4s
hss0p9cmvTLIjRmhWoLI0ut6u7IRDJ/nDFDoUKeA+JtEQZymOxM893R9FmEP6CgyoiQDiqSeiigH
Tlt+0OhrBLVCLJjFHIpsUvOj9pYiv1JuNOjbYZrzSQX2xM3WQd0KVY37QXql2Koxd776LJZjgkmx
uk3mpv4uMYrakcbLMooJQMHCn862ve3VULytLsj0dvIJMHtyl0za2xKRQL0F8o7Lx6F29diQJ9B5
Bk7apZmmJdqDevI9KsAED0217VPDaGLszqcGfj6t/cbKaXVBnJptXDR+86bqKCuRBSCibepwLAbT
eizzNddVMEvRQf1l1ryq76tvq/6HVSzmdzZEW0NBgB24mFGVdmc+5SKq/S8FEoU8u2o82s81aP26
Gr97okDkfDfl7IbVDh8Wu3iJl6ivy003juTMbYql8jTqMMIwuquBQlbfj6gwRPOIlX5Uui9mN0eK
A1fZVflWx7FFeyBi0/a+xrLRuQxtdGuFtbWG0qtOMY1jkzw7ZWbY4rYtqfiT7ejSw49sW2bGSJEV
ZS18Do1d2vVb5hO76HspC7CHKwryJvkBvWenamfSilDrQ8ws5kuhGtle5Y6moIVCiCL3qy391X8w
4XvXHe+nVjKUk5MVTpBlC+RDABflTA1NvnDnEF4OXC8sa1PxNzejSvz4d8/RXnnbqS+B3W4gtNL8
E7mZUzpuYXB1O4amm8063s+mzMcFEcpp4vTZzCtbGS0K+9UZ/W1VzSrSO7OV63xcxzhb8AVtF7u2
w1j79TJdMUlaKn8HN5up7OCXnksglElFBo0Q0TvaYab9eYjv1eoDxIRz48J5sS7SGBO7wljq9nVk
Eiwbt43plJW176yEfu0QrV3nkeqt+tSZgkKkrnGa0RMqFfty8oW0Dt5YFIt+NCBO1FeDmsuJ7oZo
Lkbvc1PZXpw8ktJeivJgFLZtM4qnAVV3GB/o6lh4cenp17VkIZkN1mf+nOdp4BiIA6Y7YWDd0e0q
GTvd3SKVRO9g1qKt69DWxmA8T77fFteqrsncELKeu0daOBrDbdMstsUwbeNKHGGdLi18/tk0Gp8a
sFlU5ZUPiLLLbSrAN3p23X5qWm2Km2gYLBsm3GeG7D5vplp+9xxXiKBsTwqLYBEz5sUhfX9Bj4Nm
s50+TZOgHEOoId1SBxqo6YflLrb37K+8XdD2xsmT6zkySNq4Nh3Pb7dULUZqB13bwe8HsWid8kvl
0rbeaTHaaxJm7dKxpn3pxK7alXVZQl+XENtVINno5y/DYCfixxT7dZoEShdqnQHvtGXwWbqG7byK
GE/IX0qzYT84i0/VE/R4kSe3tuxd4+i3dq/fANnF8CWWptP/Sv22kl/7YuhNCsh8kau3Wel6pjDr
4sUgFg+8+Zabde03mYPvH8Qpr9gKRU8B7kHtF07x6tvIx6+KplSO3kSJ2cBSNLKKo7BrKst7Qs6k
mLygW5adeW1GWb4+dmPjVa9A7s74tHRu0W+TPs7Hl3JpjeXnnBGY95Mu/4SBFDxF2IGlgxD4rbLR
bn8Neb8u17b2yvJHRrpXBTtVWhoJWgUbu1wZfjdYJSR0tojv3igWnmtpzn3+NbGr1XydMytKH+O2
NqNuw8bkT2iA5BrNLya4jn0oIgpPHZZ5mlTGDj/p0nLgqIZivFoSO10ezTjOxnjngynEnx3VetZP
EbljHvJTbmMF6zqZklR2N5LDHORrg7EIe4Dj5XtUUNo7ODQL+U+7zQqKpBHGpiKM4zROwU8xlRn2
C3eiIDwXv/rETc/UhrOgHmEXRkqp9japkQxiSAJWf+ncKJuDHFQzvpUmqUZI6tB17BRSNjJkalkZ
67YeJws5lWuYliMPYCv0Fdf4aGXMdEzZgmOrs8yRtm6nRSaVg61obloUs3ViJbth9bRyN9pdcu92
6hrLUruFt2cCMhGicJ1LCyqRLZh9Ou1SLR7sGRVGuM54XQ1BVHseBJbV+9r71Lb94g5BYUZR9MYh
A3bRzmbufG/0POojKolm/Tm0YAVTMHpRu6jt2gLePbiIlxzs3JbI/kZBsHIiefba6Hq3eHWPPMBD
TkHuW9MaVfEph8kGSNONLY1PNbYTp23bVH5zP0LdasyTVqZONj79iqi3Br8tb6GfExssx8WXebjq
l6HIf4PIxPbzIps44Rs30a9d8dBs9/tcG5aGZ5d1t035CM23InWTFs5dTwwcr+4qNdZAKBy/YHVX
Kivs6HAU7t6AQZsCJZTRBCCQiLBC4OaeYHRPZF323KejTSXidf6wBgPRyCPQCorA9rYsDEgrl5y7
9vGEEEC3z46bPQkntvKXUvrTspmc1By/JVGj0p81Aif3bTXLqLqrmq6NbrzVsMdnt5xj85v2BynR
YC6NeNJsCNE2kpQxj8DYnLMDxrschXA3xA7XC9hxKHE+rT+lAu73k0vEmNqvdZfpKPCJ8tUjfKzM
rCIcda59dvLY938XQzxotKYUKPaVVeTK+l7FzUx3W/SUUJz6CXxhh1pK3rbLLMfPca7ile2YZAZr
YyyZlx67Ui0rgoCFLZHMsdTOfsxxyaz0Nm8Xt/zEhho3h6ka/PE6qf3ZIeWkNMxXgBU4LllyZtNZ
nUCOBgNp05xRFaomcsNh9qZBIpIfRbyZGsCfHaf70HRhN5yMFJd2bruH4UQnHZLBLo2E2rG25i/c
dKEe0TLMy5dOGNU4hgULnqIS069o3VQybwes2x1jzALfEKggXOCTUxa7N+HkUY/VtH51KmbIXoHI
PEq0WJdJHUQVn823KFnd+aXVS0ylo8pZA30zMNBaICOj6vRDWuJDlSTY7AWr0VXD96WbEMkGddLa
Th/MQIzibmzWzrjTFeqMb62ZxkMRskrrA5MCUfyE6K72XrqFZo0/IVqaL5A3kXmILPbG3TL1at0Q
TBxnuzJirvTThLEz4pghkj9jx4muU52yCyEze2Dq4zEh2lG/jONqrhT7q/8jqjPM5ZEAaok7CgpQ
CI1d5Iv7nvRzCwR3g9eMUdx4DoDrsY/yYbldUdvWNzaTexZhe+qqhRrKs5D6RatsM9N3izRwJ22J
HVk8OMeYk9/mr0VKxfSJ6HObrUYkBQlagYyMRuYbkHcFqABkkbdP6B9G58bILTsat9qtq/QhzqCz
H7RepfVkr11Dpp0zF51DvZPb47ZAmeLt2sW8yjAWcNJgBahS46Yu7LkdQpmqPr+eO4fSIrCjKZ5f
53VcpzGQxdxW34e4HpLQMy3T5cDuGw/PAzfi0w2cZYpQJYrR9KL7NPZyIwUQYUmPBAu0sxcMloA9
roxhDJArTOt1mVj1fNOmKKq2YDmOcd3aUx3drI5hU21aIF0Mv3tUqnot+zpAHQoMk6ArZJI2H6Gb
KO/n6ma2JP9GReil0fSheNgvrkIdR9+IWiDqurHT2ynxgRy3nulpuAX6R13dRCehoARe8cb6eUFz
ZvzUVjI6clvP6ASZg29n38auptLu+m2wdTRPu5ijgKo5a7vV+w3qkE9fmffshgcvQcCNu9wwlOIQ
s9i6OBRzIZMrP6LjGq+0A0xX7gUO8AhHY6fwEDk7sGr1i9n3Rd+Cy2dyHDYqR2UBWFZHE2VRTsln
qu0g+xQRRIFdG4RMI11NHJw3N5P7i9/n/LrqPLbDJydJ1oUWjY9H/65xFNavOUMu43PrllkfbwxE
PE8tJ/J07+Y1M5C/QV6cwt8sBfq730qseb3RqCanT52DPxxJQmvZUOtYGFB/QnWHoCSDU8RSNu50
XzY3kH781ddp7Ebdw1ibCyphMdB8ZEgz06lao71ZsZ8XqADkIF/ndJxdEdaoApd7h6ax7QILqqZG
mtiY1NbTWLXVs535lEAne/EhXUJAdzDtoMygao49m1gqwzqWiKl488NomYGDvm8ChBOVZT6nKM2I
bxJsxjNUXtxgUq5yQtvpmNd61dd2N3TZci1Wt1tRpxc4k4YVUjXCFsj1nVG8iE6htwoRfOd9slnY
4Hvwobqyy5PGVAl1RPoAv7XzmyJanie4Jok5H4enefCiqZ5fRsknE/rQQnAWypu1fSiH3F1fIWyW
oQqWAedqpsHXQuf7DLxRfoc8zDU4GkidSpDlrcna3CIk7/xrt3O9hg5hsTy5WXG4W35VS8lH6NT+
5IBKGCUk/+oDmGODAXTt/rCFy1niJULOU9AxYLCun5TheYa1GQZ05t+cvkg9sdF2BW0SlMki1Gdo
tHJ4Qdogkzt0d4vrBS2L+muyRmWGbMvOVfRkm9m4sF3bHbLB3pHWcOCdiMTb6h6xG4yQbvPpN/ip
Y+4Q3LW+3FbpMmoZMmQSVXsOHk3XT4VsJ8zNWB0WNkHSG2P/LUnm2h73ED7R8LZ2k59mO+k1jJ/s
prKxRvkSxaXFwWQN/NUHKB7b+ZQuKitwlgDwDHXWlfLeFqyzexT8lXNw4fKL63xsCYid616mMrCM
EmokmJ3I9X9kzDDhS8Wovsm2xSBMydkvZrczfjGOwjoMGhOF/x4ar8VfyqWfibvD3CqrZaa38PRP
00tTnJ3HKVL9RjJst1CfawDsq3itkDaHedkv3XO7zo3x5k8nJVLgonVWZpgmsNEVNEuOIJN/5Cx7
U80a9TQk1jp+LpEepRPi+KqkDaxPYobPaRM75bBF/9zVaptF8wwEO6aRH6RlMaSfYeesZQql5Y7i
SZTg7teFbG0dRrQ5k7odU54IoyFtb0i17Ujv6pAGpV2+0K9HK14wAYMdyXqVQhj6b41mIzYOLZqt
NT/yEIY2wstl0cltXcQWvnwMmDmSnrO3StF/7Zj8mW9z6nH5ua462mzRrLb3iz+qrfJwyTNhkuDK
38AeAUxQe/12GFBizNvaR++/PPhm5njJCVjoJE+ynaTvbkvXS531Cm2iKj8BFdTdRhmTUX6bhs4r
fg0tsHJ1NZixZRcbNfDdPbEYCn9PhSTbJ1jDienygtGJ+DkWaZw4m2jSDsJVV/aTLYOEaneMEbsB
e4Ocuowp03N5aWGkG2LOirgIovwkKg2Q/5LZsp3y6GQGbEUGcoywjJteiJCdnamom3KaO8WIk0Gb
5W5E38SLt0+7DFn7tY6kYQ4HFmG97GcH4j4m7dwtmCSpGer+6azgRM9NHKX6uhzIyia7aCqH1N1k
1FbmfsjYPF9Nq4tG2rjYyITYMJel/B957TbtDTi3A8zbJkVXxJuOnA51VRSN3apgVZQVKE4J+mwC
wzOautmWGelI9dPAM8gkQvOhLh9MisR+CX3kh9Wdpg6C2GSq2jB6dDhWZzjbuvWydqsHVsZp0ZjN
hKh+kPF0R8PNBNjGzF0/Hvc1uTbmYWQpOkdGnqzZ3qTraHT3Nj6FfrqhvZ7zW/w4MBboGF7M0MLr
uo5HuhtOuM+MmpBJGK1xZH4XAM+jgXQY/QBqO4bPmAfCJvXE4HRtNcqNN5YLCmFoJU+FBLJrkd7G
jtl10VOikCYnYVsXSc2cmxHlfnlQrdP5Ytu3aZ6VWzWsHL2cQlXlbjUOP+uTHk07+20XBYstqKn4
8Q+USP6Z3TklTAU2Kj/KtAV3hrwLW+UbEEdIj6wqoCbx0qsik+kQX9nDgtvqVtWSngQYM1+iF2XW
VbETE83hhN2B41Y3hTsu4tl0Cd76tpYdJq2IQ4Fq9IMu1z5DleOAmKKuF43uH1LyqcVNSgy2Dhvo
cOgPQ8ZZ7oR9DKNBDYaxZR+MALbq51x4lYIWgrrWPzWVEIN2lcHWdav577ttGwOioWfoO6bAKJWH
fvo0o9apygBzf7OvQz0hJ3C3NAiReXUS2zq/PPxrJrUvtGOvXytrVqDS4LQieutpvQwVFKqYJcxw
nDKuBAHkrfUDpmL47geYLverdZhXV9fZrp/MIY4DacWuVR1EbHgajZfHrNqDE6UezECtxp4osjxZ
csQFKb+EQAD+H0HAlrGIkhmh2SwX+VXYjWPe19gWe5/sCmrc3Ui/9win7tdaWyyJlK4cvdOAxVO+
TwcQreSeGQbA2m1XD4apb6pGd+D1sYxs/wZKEpesvV+66Io3pHK5ZrEtLZfp01sxuHCD3OBqTdd+
CfjlM+ArnbkMM87REcZKzFlb3U6UP1EeFp7ruI99jRaAsNLVSGD8YsvvIgG7OFDRBTCuynNCBJlF
1JA2YUfGGDJPUA35F5kYZRVvGbqw+NjFnBa8MT7Exdn0i+laWShMr1ihZDvkRgbWWLosT0q1E+l8
EqaieUG9aYr2zu7hfD5XdW8hBgrHzsyKIzoiJ0IIoAu+KIbJRM95ZmVZ8UR3U6NMq+YMaXHgxvZa
AjJnvkYVYFVzCt6Xel7xLOEfUvahtsUQkI9HxOESs46j5xVWfHj1k3Yaqk1bZJXzgILLEbiarT6o
UsPcV/GZgFxcozYaPBQZJnWksKfHfmq6kWHmTiowEmjZ4lqgparp1DWpNzW6udVjaELNVpcOd1Xv
zfRtkw1efFKtqG8auulp6Mq+Ka87FrmYw4b/m9ZybYapRVbnZlPWbzoTtgEWNIdFTkOKGZWzSGhh
RsYp276aryeTZZwE47z2622TMJTXbJol7pIvXLSL+G+yxcef0J4WY5sNzHLMG048a3ilggRSxd5k
GbDPppQ1DdbK7FlJSY8Y1z5ix2S17laky7MC/Ugizq7eshCxIDV1qt8Qq5VN+KxnS2S+QknRgmt0
dT29drWVDAcm8vq+2pDSUygjyEtA909pyT8jYCqTpYGKKwGM/ek6VuHSxiwwtwYEzQlIMMdWEKQG
6ddnYyi0L9c39HbSfvBbxDVHJofMQsMiILj9RWvKp4QxTD33jwiCEEtumByZ46cVnT6yY4V3dfIA
YJDTdNhZMmZhH81WcUdr1aRMPi61wSx1awAOslFrtterfma++1O5yt6Ztw6MVTJtVMF44QFlQb/g
yZBkwM3bPsO2naT2JWKMd+n9E0QGmsoSyOc6zm7ylOq1uPIK+yDza8KWNmU3U0QEPJWJoOMZkepD
DkheP60t/TQgCJBCHESMkvifI7YIJiE4pwfA8tTCoRnI0Rr97ufQKTO7EQOzG/G+7FurukGKb+S0
FSZt4oIZ6yTM5XrUiIXc1xXxaIbnNTYhKXMmhA4VJpOf+dLYyW6sRD1XmxRWtNkZk93GMIxM/VUG
1WbW82hmCZSxzRvwhJLpjooPdRx3+I8p3+OPRS0u+5e8Ml0PoeuAaFPY6E71OCOjXOxBuJvKLYd2
L0slDO/KjPvEKnZW4ztLmzJQN0jtPGd48olWvi5mYy8fpTJfGlw/84ZABzXNWkTOcYxfBvR2ovo9
lPUHNimXPAfOfCEKHTsacaR/XJ2d427xSmN4aCtPquZm877TwKW//8waQjvIttt8lkfVvs0+7jHt
C7jRBx4d4oKHiTzzeYkT1mrfMWG8NhxIJVpzig3PHjlefyP+Joeg2EztT7TkYecYG76cWMJQ21/e
v7kLz+883jhr8tScbT0cBdWCjpGl8uNS4WKIIqD+4CIXnuB5wnGFhk8hTTOOXn84FcwVs10fRiZe
eID26c7evh/TKu7/z/8S/xsHzgoRTBXFgWe0yQ+B0h9rOBnBrbz/iMSlZ3QyPfnjCrOqzaKq8LSb
vordiGAjqK7sjT7IK+u5vEp2+r68Wvb5Ltu/f8FLj+v0v/9xPcuYTNwLkuj0uLr+Pqk2o/zA/u/S
T58e4p8/XTM9ajW5cywtOHAnSIdDgsDn/b/7goeKfbbQ0wi9P6IKeazl1wVUS9ys/TcrvTUWkpSL
Dy5ywWnGtv7nHbil3VruXMmjWWB0UNxY6aMq62CqP3BMuXQTZ6u9HXwOVbbc175PQ5lcoxnZKgSQ
BrZaJ+QexusDu5RL7+Js5S9zaU4QgfVrbL+AOwecPNWHOdMXvtnzEOOm9MHqBukfGbSFHBdXcYMN
kDxYXXsF+rt9/41feBnnecYGGgDyQCL72KS3rbjTgw5MK4ROeP/nLxmuWGdrezKjgZwgaR5Nd3r1
F2/T++1mig3mxJL0R9KnN7C2Wxr9PR4b3Qf7/aWbOlvuClkHGJlRvRZk10j3Uak76T/I/On9m7rw
2q3T//7HEoxzk/GZxhmO2Lf76cvcPrnz2/s/LU6L4C8OLuchx2bdYhOT2/4RCOXW3DKSsDefh63e
Wod44728f5VLN3C2zCeJgNK3THkU7Uvu/LAiwP8P0gUuLL7zkGPGfvXEHII8tknyNV2/M1u1w0Ps
oGp1yNY7P+k/+HAvHBrW2Sr3T8LJpG2jowKp82Yr0MtHPseXPp+zZV0ZGZ0pI6P4egUSDd/g3jH8
To/0wTO68PjPg47XegZ1bdPoOOdX64g6zzz0/1rriNOL+ePjRMPBBHDEtKHZIYPA3Xvpt1X2j5/n
fwfsH78+Dr2Bv00kj9BRb6c0YHWFVO5N7spdulEfvNpLz+ds+co5Vcp3OIVyd5O4T7PEGuH7+1/+
hc/zPM7YStuKPbW1fg3AyfYdXujFel1FLnFjG2p2kiCTqe+8J4upyeTgWe2qP8q1vLCf/1c+/vHo
MH6yjGZenKPfJDSKq1nEh9gXPWMGk3ftUKB+bkyr+GDjvbA8zjOP8Rxp+prG6ijQsN20cNlQBl3+
j79+doQrz/YByXp1bKyT0MveoI37t/pGnK1ra/JXu5elczTnmbmv7rE1q62D0uWD6uPSF3C2uGvL
GRJsGZyjMubkoJZEA/nbAicZ96mJYIv9qP6MALP6oBS88CLOU49tjQuMEtDocEhXHoFYcvr6/rd8
6aw4Tzc2p478PfjS/84KsQEkv7LvcHvdd/t4Ix7fv8qFxXgecDzil931vVk/C4q2o6pz8czYQ7Vj
TNEN37/EpUd0tt5nw2vkUAvOvLUMipJJYE/t3v/pC4vOPN3VH4tuKUpZjxp5epAU1d7XziGOB/DP
tjhauR8kEQXC+1e69JxON/fHlebc1lg5TBF8ig4zJ97aDIMOyIzf//lLz+jsyNb5MNbVyZW77380
xe86/eABXVgO5tlKjptmhaXlrCvKZNca2zxFEeupDUbQjPht0+xf4iId6zz4WDSMvi6MthzraNhV
0XRvNh8ZS156x2crGsyqnUokuic5Tair9KUAN8kmKxBVdd0h7PmnVyDOQ4+NEUjcwSPmWKAaT26j
j8rJ02f+/5d84jzwmEm4hBFspnk8FHhEciQ4mxw6zCSTzxGj18OjgCsyf73/Hf39MxX+6SH+8ZmW
yO7QaLQOJmUouU8edZipLcf3f/zvb0L4ZwvZwpjIIjsDryTMW5CO4xeS5DvPfcyicgdZ+EGDd+mB
nS3qFYVEi4+XTgJGZwmnRP47Wd0GAwl0aKga/+1mzha0yTyKuyimxwOvF+7nwSwhutBtbjsGMRcE
MPYcWvU4f3CkXnp2ZwvcwHEgU8LlcqCM98WybJyMqU5fvRrLunWUvfm32zpb8At7CMA2EZPsiN21
Suqw7OO9RZJKiR/KmC0fFLmX7ufsHIfUWapaoBs+aU3vHDMPG/Kc2si8W5APxaa/f/9+/r4xivPE
k2Ks1r5DhZ5gY1I6+xksccdQ3rf3f/3CXZxHnjQGozlTe7qLuCu3duSiEbUPvquuq6XDESF9+bfr
nLbnP5ZloSGyjHLiOowTJ69NBtcnCiO5X/EI3ZB/7t5bCCD/yetXqNPd/nE1JOy1zZwiNRC+Z6a1
7328alCzZsnP92/nvzLzL3uaOtsJhpNgO8oKRmqn+qnplp0N0TMazMa4u5KrSSQJvnPD3GM4NJ97
BvXnbPzgi7hQFwl1tj9YGUqMcWyc/1cX/ddDj5tTk+J/2EP/3YAebuZ/PkOMNnCAx1OAN4aOv+iD
yd567hOCopDtKRC/HEN8cPBcAFGo2P/ntRCTOSbDNjxNG29jpm92mf2oOhn0OTZfjPPU6BSWRnPi
Dbv33+Cl2zvbJgwkV8U09BVcSmIGS4++s0MLMeK+yExThwwL17oh+rfNT51tFmjVolx7ETycQpyY
LgiAzH3ffY1xS/Cij7a+S/d0ViikcySrdmQaFr030+ljGyjUXxrFh5isTYfLVaKfDPVvFaE4D1Lx
Wbn5GBnA5AZGDyGBRt+SWjPih89p8P5b+nv1Js7TmtelqIQBCc32VBWhQPxj9veQ/d68Bs7k721s
8/7tSmdbxhSlsFEYJ3MzePHNXaCNsu6wLMoISn+QU7TKN7ueswSXgLbvKKs1o7nmB1e/sMmfBztT
oqZuaUTg3LiXusUdGZYjwo5mGJzhA2TgwiXOrZMxJ5jiXi7V69zDoFbLHor6g5b20oZ0HhlnC56Y
WazVq42rEqBJssmn7fyW3cdhF45fimzz/ku6UBidJ8dlbtIVmJdVrxOJazMeB/O3FDxa97/e//0L
p6E8W6ZlZKZK5twHFr2O5wauhQ2Gu2cHF9nnf7vE2RqVqeWY9cRrIJ0UBUboqs9uXGxEjGHNv5WP
54TZbCKtQuFQvWr1XaVomGtUB2gN0O++fw8XXsN5TLhn44uAb5tDi9kH3c+28bdAfMJIPjgPLv3+
2dETZ7hq+pPRYyOnnj35YGMIY0WoSD+ofE/n5F8Ob+/suOmKymM/BoIZZOgOyEZDr/zg2f8HtP3t
t63/eZT5/gwDL5s0CYoJvwRjxcnJCJL1rR3rTdN9jmexwaE3LC0OubYOc4btNfYEp/GUpPkolu3S
ivTOvuRYWGYzkC5GJcLxaSdlMKn1kQoySP1lZ8TDpmzsEBPubTLhSdN8VY71wdu7+AjOP3GrwJt4
sdDLeuq7kx6bZQ7biUHponpNHARiSTS+uEm9q4ev2I4ynkFQYO9YW0xW9yZy4fe/0gtv+TwhqHUx
Vlc+ROKk7zPja5puOvvfav/zJKC2M0VTOBEfaFI9SATQRr3JKkY27UC73j/+/Wcn0soQUpHGmosY
3SETXuBk+877YBu6UCqcx/1gJiwmRzP2g5lYnTDD/tUgD2NI8KnIhk1NPtdS/PT5Tt9/F/9B/39Z
FufZP3j2R02CDxJ0FXIrJunWHUTZNvLKa+GNj1X5ajBoqn2Eb03thEnsPOG0dI276svajdcii+7n
eL7pxaO7/qzH4R9rGPdsq/EKA7uEqHKO0thWBskB+dVguB/skxeOk/PgIK9Bid5jxkCt4NIdiKtl
/ek0XzDoZE5IffBoL73Jsw3Hqms41Bk9FgbzX1Ymzq1oDZFK7Jp5xPP5R5wm2/Zft373bF+Z0X4J
ZpBRGJWiZlYa5JrkZTwcmucPvpTTLvG3L+Vs9wBZQ1vnL+AesTuvO7JVV8yUhbhy8xabBWG0P7I2
r06mhevOm1xrMzNw9Pr+1S/sGeeZQ0Met2U8JM6xLQ6cDOwZw/hBkXTpp8864HGwHR+XQwBClM7T
KUeH4Y1paT7oMC7t+OdJQzUj/42IYK5OxCqq2W2+X576TXLIdx8Tqxfq8fPIIfF/Obuy3shZpvuL
LGHwett7O+skmWSSG2smM2MbjPf913+nX+mTMjxNI/VtSw2moAooTp3T5Es5nJ7HugkEG/uM7i2s
5/hpZn9q+8rjhSo7BDKIAqAvMMvHdgQ2Ltd7sa3HxLlyihWPbzJgmH2OISDvUMmb9recn65bPOzf
rZ9KADPGNEDLLd+DDIFlI0hU99c1rri53cZl5aGM4onEwR5Yv2PooogS2pjXNa/6dRVIjicvHOn6
eHeCZIId5IaD/eRy87p1ozg1SLOSYKAwegbGxPYRvP1gA10tMR6/IFJqhEGdjHEmdqhaQoC2T1bs
hv/vAydwAX0GIHh3ejAygQs0Y1HVz9OZWycsF9LxzS+veM77P0vx2wsOeb4fph+X7aUJFo6y95fJ
kudAqxcfxXwjs3sn3Aep4aFC9/mnQ/eX3FgCPgsi2OmOszwWwwnf0Ra7ZUZFwQMgyqvL339ypnMT
cRrXl07qROQLeHuLD7ACbKxhAd3X9O1y0xrTqEg97swdVNZxgfIDnCTBK8C7n+Q6BWBbRepxDwUT
hdPj6iQIuDHfiv61R7VIYG3iuDTYRjcAZQJC3vRyOF3PZAYJImGvbYrEljGZprk8McX0yVDENpgM
cEf2P2v+OACr3fxOTPgdzZGGKdGzKpbWBgcNDOR/L+SPInmHzgMU215H8I1enmDN2lExeqHTNNCd
G06Jij+g69+WpSmGapa+CswLoG85phBB+kDtyyYI6O6EnJsRkmpe7MGKhhoxakDO6bpS4mnrAFSf
gj3sY2ijOT+M7G3s7kor8vp7lj9dNpRuISlBFZyiJ5wWLlX2gMLPZUEBULeJc9M8aJpX8XlTPNk1
6DyQqZB//WVTs8+4N9yfNFOsgvL8ckm9BEXtHwsRm7rvnwXkngzupVn/KiAPAj0lKul8+cGblzjt
gEN59dyt7IfNVVanivuWhIGFDq9zH9X0DOKTFcqSV8vADfuwxr9U6B0u5n1Lw9PXg3ZeNmvL/egl
HKxDfjqlhiHozH/6/Ut0ptOM8k6U7GHheNtegIC1Sw6XraP7fuUMVAE6uPTQ1viQyDh5qCcGkdRq
yUBqJd6G4rqFr2Lw8kx27ZKP8gMqHlsx3uYhMixObYg/ugWkuG4cNE3DSCM/QvdXxzaxn27S8u+M
upPLJtJZX3FbRgQklFxYP5/LTetPB1HbhonVfLoKvEOx/xAscpAfIIJdTeIlBESuC7d2+nr50zWz
q2LvYuk3IJjtYfih2zP5wwcrFMg/V8lUbYfe9DSj6+X0+5flGQw4nvsg4MMec0zojyV9mcbf1PmL
ElnDFGtCm6348DA0Iy1dMCeJPF33stv5Dbj2ybi/bCbNDKsgPLx0E8+mVf4RC7FxWbPxfJNEu+7L
FdeFinmcgacwx+EB9EjSfnPjV7zSGc6GutYV760BK5eBk+cfs+fubI/2YHBKd9bYGhxXtz7pvzNb
JuDcQBYoR/WOhWQTeDLBbMNuSxNSRvf9iut2IL0KyCLyD3+x7qYOb4YBiGcItQzfr1uZiusWKH/u
KmmJjwqsHSFodHfI2mbzfWCqFdIM4D9gurSTYFnJ8o+2uAc3bIPnu8l9vLwqdW2fjipf3GqxAwoq
S198QD8NFO3urRd+7/zGcODRmEaF0Q0BmV2wC4mPxvsVzxFJP93grarvoV9/3dZIFKclKervUEYl
PpbiHezp6wSPMzL43li/wfxs6ENno9PvX2wEYawFoqiu+ICU5SbMnK3v9tvObQ3xWRMYiOK9cQtu
svJkpC74ZafZ49QEBs8961mgFlFiJhh6Au5lybAXzksL1vPee+rnT9EYABVn7YLmFdsDzI3K3t7q
93l49PHgi5p4y7Sp6D5dsTl46oOOVmjbGp5JvmcVKFXKbS+Pl5f92YWJT1dsTgM8XMfT6dNBINDX
O8gVQM/nd1u9F7npyUNnHiVutuAsEZKgj7n95YofZfxAO8NRWde0EjIt1+0XUIWjVmlgK8+uVxlw
bQxiXZeto2teiZh4Xs9BywDAH8mfy0SsJNuS8MpFo0TLEoWiJfXQds4gRwYuBbAIXZNMdRw10RPP
5CThhqbT6YZYT5P1Npjeds7e3NC0EiZBKeIDKH9aL8nT4NJV7NxDGg5ayQ/TsoCnwTGEmvOgF3Sk
uKzvpSSuLMws6uN3lHxQ8QqJIegfPdM6WAOMgMznfVWP18QedKe4MLQhHKhNw2RJ+MyXX6CVvLyC
NO6rij6TIHVoGaeIPMldVx796ReKgIn983LrmvWpohY8BsYAMHZDYKh6TKoTqd/DSA2RQde24rUi
DJy68AZYxIlE+jrQPdhaDX6ls4ritnGegBxzoMMeyhKgl0IN4C8yQ13XcM3SfbrituEEIWvIDQz7
DkCUkX+2/CMZDOcEnQMobutAQxFZbJi8b7x9ON24fraZ2ALuIUD2SgfMA43BSOdRdI6jIhXsAlIW
Obg+DqCcW01IvvRiAnapPDZ8BodWH3WJDWzWtM09EGc6HQ5a4p1bSW34AM0sqbnEtvDAIVVPzcEF
es8Gc6JdQyXYehCJCZKlmSg1oVgAdtPZuZz2afBQyucRwKK5Nhy5zp4mYD3FoyHkVkC9C23XDqhe
INxzlxX0+Sq/U7OIYKeCYiCY3fbFck/bh6DfO4Vh7eqMrmzIJEuJS+x82lsgKhuTF4jJQZn9M/Su
C0hq/tACMwWonGCWCVCLuPo70H4LgZpVNVwXN9Q0YuW5XQyikGnvVfdc/Bgg+RY+XWd2xa+zk5AC
xKwnbD6/qhpy0vINuDTDatechJji2FUAUZ3AwXdz0a4d/ujLR1Bqr2ywNJLvV32/mjOExn1ey9P3
h9U36FiK7HucG7Z8zWpXc4ZJTVw7TtG0OzyW/Hsmflz+ZE24U/OFKZgvwbsHqxDovvqEfcyJ9c0H
m0wZuq9hZd2PFijuLvel2/PV5CH2d9CeCQwCYuHDGqrs9+j5BWy/IAKcrU11SpQV3hNomCCzgOTB
5W41HqcmFYtOWqMMMUQX2NbKfQW73KZj7yQ3mFA3NYpHxwlATyBFxsKKj/F8n1SGAKcJnlTZoEEv
BfKdAPIloND4LsXIjonXFnuAu1vDEfU8Vslx1FQiAbdNAPWJ8OBCVB2CcatultM6Ed1Lmov3jPJj
78sDA1PQJpxfxhEJXxtyF0yUYteDc5PYlJkWh86MivPXkE4Hw3iMb8lQ0zqJ9HtSVzcBKPwg5Okc
YzZ/QwXQDjwvoE1J4ztaJn/mon8fbIC0F1r8ubxazgJKYBIlTPiQrAnsegkP3AcPFnjf/uISMoHI
vNkTz+vu5ejcuSLvVjXYPQ0rVOOEauIS2CM7WGYWHmQCamnZ4cid/6jqiq9kBU53VJoRDuzQ5QFq
3EHNYgJnjiwLKHkOkE1+FiV8LpvoqULkDqRMH5f70BhRrSNOciezGLjowWT+kc712gXAfOqOUFXc
QfQQr9/Fig8vl/vSjef0+5ekRQhuPsg6lskR6mYgyP2QVG5KPHBB9+RyBxo/VPOZzHHy2BN2ciyg
05FAEtDlwS5MGsPC16x7tXAYT8Mgl3Hq5JgE7rpy+3UPRenLX64zjRJBQDcIgstpSo5I9u4auk2S
qO3AOskMZ2Vd+/Rf04Phd4LAa5weJSikLFDEpZm3yueNFKbaUZ1nKEGB1qA1BLN0fEjBdTUFd172
OdgZmCZ/8eKt8fn2OkMpTl86ouq9wacH4vQBJCLBVQaN3rAL7SG+gViw0zzUTtCCOvNyfxr/UBOd
eV2PUIoe6cG1X5PiCBFlIGE5JHmHrQWvz7NomQfDItD1dTLtF/8g3eAGogJxH6SkVhRUqd0iNgUe
3kvIhDb8DtxlXlgaDPm/Ou7/QB8cR02EpuXigIkamsiVnNwH31v429CA6w8aqdUkwaaV5Uirh2Dg
XPmiy9MtKP1CoPbsvqCrEeqyJgzG+bXJAmXYoolJEgRjgqJsCDnxeWOnsGzjgJZ4WAz7p64PJYdR
gWQsTQPXO4AI3N+OEH9/yCz/98jcZp+LeDCc/c6fXKF59O8Mnhj6q8S3vEMLAUaoGxX5EZTZH8QG
aXXheBy6g674dXllaqKRmmYGN2kuoJGcHHsK1j9oQYHR2rDLnbcWBD7+HQYRwQCKwhxNh+VNHfd3
obQhJinCYwkUhWG1677/9PuX1S4gCuvwKkmOqLAFM3a6AWOcwWl1369EU0jFS95MsXWIvXYt7Hlr
Mcin5XjlBTbTRNGk2WzUgu3/6V7GtmUdwMm6g47wHpq2qC0ynYXPLyVHrdOmDLTCwsIcVGHkE5Qe
36fd45Ck6zapDGbSjUCJpansgL+JMQNgwjwko7suHUjNF46h+fMjgBjXvxPceB7NyWkEoGNbWcOf
nB4yK0dmbBs20rCIzuO1kZhRggcp/SrlYQYa2KqJwqx/p9BaT0FpSGX24M3juxjm9WDFGyhlroGn
/Fyan9TykErDe0kV/MJb0JYv1jaAghF01g+XffP8AmRqcXcf5oNPRom17X/Pup0E0yukbVaZtxhs
q+vg9PsX52G21dfVUCRHEBGM9l2CPDtBaohCvPm6ESghwCMkXEDomx0XKqEciOoHage/OxLvkoW8
Xe5Dt0CUCNC4Sz1CRwB9gBVw7WfBOvbdv3a3vFlB9ozKW0Oi5fw6Z6ESDvzRBTk9NIGOWSE2/Ui2
bvfp0MwQLM/HMRbSf6eice3GhZJPcky74qYR9iEMr3rlw+JWzlT91ECXMemhFrywBCIMAuzptl1h
micTCunkJ/89BTC1ajsdCcNtEpuvhSMzkYdFiHXsfBK569adEWapSaCCMPtfI4l89giIS/lxaMUD
eKmRU6gJ9Bcddwf+mjvL5s8cis3rlqfu2nGa/AhJjGo1Sw7u/5ybIC0at1ELkl3wEFeTt6THoKgP
M7VA0+i8pJa1X5hpznRdKIuaQVAc+PlEHMHuC851xFR7boqVTy0hHqy5z0EiWvTUx9PJZS/SdOif
vOtLKCirwQForJwPFO+p2YMowGN9qEQh/OfWmm3ysy/iin273Nl59D5SucpExl4ibUEbekAJ6joF
PBepvxRxHSwGaYCHv+y7FQw74j+FrbcheFYAJPVy15pxqrVMA2QEk5TaEL1tlmMuY1Dpi/FX0rgJ
yC1MIUnjDp5izAn6CxmvMLzQkRu/RVqhR4eFve674Ekm2b6d5uPl8ei6Oo3zy7xNVZfUVtqfbjJz
1LP3nPz2RfaUx/eT/zZDSPxyN9oZUyK5k6G6DKQv9MBcbwemWpD18lUPTtLUqb5xEPE3Nd41pu/e
8st3g6NNTFuIJryrJUvBMjUpbTFAuwuhb/83DId95f/IxEPR5YZFcVp2Z8KXWrkUQ7rTavOBHk5M
IEH+PFrPM4a2VN7epz+KATmn58t21I1GCfPQMkGMELgIxukIvU6ULOV9VIf7VNxXIKS+3IluOErA
j6kDiVc8xx2sjKMedthUSMN0904gNkFR7Jd8WxATxkM3IOX0B3FQBzLHIa5dwu/WZTVHlVgOPcEZ
sI7Frc3TyjBJmv1XLVYaMoh4VE2cHKERv6HduF2g59U23HC3O0XWM2vAPTnYF0eiaTZnE5BsB8aK
4BP6hsGwpVDCMLE+aCZFhaxAs4n1ztCm3wVBHPe++9ZNaP3o7dslABchfxhdQxpZMyMqeAVSOGyc
rTo/FtnHAtVQmvVr5MQBMbkdjbdt3WQo4QBCyT4Hv0l95EFSvNctGC6HzLXv0jCMDVAQzThUlgwq
hE/EkmRHL7iP2QsKe1dZAtE35yHmhou2Zs4DxRsFxJBiHIcgEIYkZeyIG79P9pd9UNe04oMFBKZq
28KplKfFfVtOd+1sgmRrtrBAcTk5idGG7Gl69KsJXC/DreXX+wmAYMgvXGd7levC6bpM+jW6ACv5
Ebqem8Hpdhy6gHb+u/NzQ5zSJI+YynfhptDD6utJHAXSoXGbQ5joBlWQP7F93s/ssyCRoOV6gHBH
QKnBzzXLSuWegECgZ2Vw6wME425HxP1VuiSHOhxvuIRa/GRR0+hO83Emoqi8AaTvxEKsNj7wND00
3AH7k1gnFoRvm/qQl899Na7nOt9NYb27atH5p8X4JYYh6078xsdVPC3bPUS7DgRCCpeb1pwzVBIB
CoGzBgW+8QFZHR+bCuRBZPNQTvW9lYyH0Q0jQn3DTUt3zvcVv4RUVkOglRsfYgElG3ZiGKIyfYrr
Bpfw+gaKStCoBdmZC62QNJlWVW3TTVIN68wLni6PV/N2yVRKAScBuec4V/RQx+Oqg3CyxIk0m6B6
FzvgsoeCMPlhx+0aaosGE2tiqq/4NUsgSiMDJKUpCT9b4mRrqKqTdV6MJhyNJnKo4EAIHkFfSpbZ
kRT+K4+B663usrL7W3S9wbt0Lu2yf5egPSQQmrcTfpRWsvc7SKuN34UfrgJIlHoJapAg8payHy0Y
Iqwfl6dKE2pdZbUg90KaxW4ghxUGK0ss+5iYGME1wcJVojgZTjrkePg7kkxCKwylL6AMkBDFHuiP
cjQsd828u8q8D0kS1F6WAwbk9CikdaA9QlddURluCJpJV8GDHofelUuFd8STHy6S2V8HFKzQl0BO
NvQPl6dA14dyeOrLCQov4NA+dlPobAaIB25wlyyBKR7bvd3O7ffL/ei8UkURpmVqV41o6HEppohD
kZd33XqGJvboz7cxqMedgW8suGSbmNLYmsinIgnHAq/moZOzI2eQVyE7qPrsU9lsgKSAWvmwroxE
MJrVpmILnTCvoX2S1cclHYoXtwclDOJdhmccZ7IJw7rwhn7DUyLk5rI9Na6j4g3xxmVDedV1jnKp
bWhyUnAYOVZqOAOdl9JwmEqUhHegGOpjXn2ckFVMRuiU8mU7EUhzIxhYOE0Mzga6e5bzx87tvSUO
gz+t8r4yBFTtalEiw9hAlTR1KTuOU/acZxtGfpVxuUmz5cAaf23jXWX6vJLUFcNVokWXytwNF9kc
s8ZLkjdIBxbFWwBp5P66B16mPk1LjiNeCQDzsZ/A6LZphIXc0GD32bBmKMevb8pcgGXp8uLQxXJV
CSVneK9JZM2OEwK3aH9DfzZbVdTv8JRnr2WKe0zbQL/O+usVy4FOtiGga6KJipMUTsPkmMn2SDjU
tvwedQ+fuYhCALYvj0yz7FUg5Cxdb0SFvnt0yjlyKggY2cW3y03rvv3k21+OYLXMYkhB2e6RkeQP
eACg09uDG7GDGFdpqhjTff6p7y99dFYwh3MrqiONmxvfs+7z5eflr9dsRSoOsszDKvBQw3gkTWXB
RRkUQfP2WIfEsNfpzHMa0pdPb1pWQfKu8o41ciuQg1pNTfiWJXxrGRlRdV6vIiJdXI18F4iUoxiS
aE6aVeHvm5BC03bYQffoXjp/iAflSNAJX2c1JcxwZg8N5X56hEbnvnT8mzSVHyNjr9c1r4SVigrH
JijqOPIGCe+s3dmVvXWy1HA+0OxvKk7SBsXcVHmMH0vJRQggIF4fh7txyKXYiNYuPNDNl87w5jo5
ksF1abXSVMB5frlR9f7dh3ZTtUSK4+lOUXb5XkwTBGnn7TWGQ+nLv4uN5HnpNlhoR1+2zToZ3KeF
Z/kdc7LccNw9OwBmq1fxPoA4PZi/isgZqg0Do3CN1xuRVoYBnPUW9h/KyRyKnrK3PBmV4PHeFOk8
rwFB8A7d1P7OWq/eXLaTrhvl9MaTqoUabiCi9CROXJGdU96xCdq31fN1HShBEfJz1lRDNi2S9kud
HmYkh1Hc6vJf1zV/GteXoIJDRjwKB807dbCR4Q0dXzrpPuOw8XS5g7Mugnk4Tf+XDjzID019G8JA
uNDU4rMAHyfiVkVf7DRaRGGYh7MpQnSjBMcc0tduvCw84kxuZAENZf6YT91mqsQqs75bznPQG2KK
bsqVaxp0k4oabzA8GivvPn1jBQhGIWjGcQu5bDJdB0pMlHE3Zx0YKCLuhAA4De6m7CqxbgQkvMvF
YDBdJ4qDVyNKfLoUnbA4Psr8uWqeGbHFOsihlHzdOJTLWeFCwa8BxDCCIjVv1x0qqO4HcDjIPVxS
vIzcZlc9K0L9+7QsvqyyPg3zrANcOmoI+GXTKd33NIFcDeshq9VdRTeFXhRntxMfh59isaMUUAJW
1KtmPtT8+zj9vWyw02L9T9YL7Su+Xi+dlQcNs1HccoiDP1NhOJqc/n+u3dMa+GId6JhBCtSGMnCc
vWXsvWvzn0Vx04MqdwzfLn+6JpqrrH1lmoF6d7btKLHIRyDEdpnpKzQjDedpXfOKe+N51YJYr1NG
eMKGKNcUxoLvmPTDcePg+cGkuKJxCvUxq7dnIsHnIyMKcU7Q9naPVjVlK98pV6M1GGZDNxbFve0M
OSqok9oRNidq/677rRV/XjcLilN70P8UbtYUUcG8R0aGo2+334JwNpQO69aR4tC8H2MoQrdYn+Ur
cx+QqF877SYcvrHG0INmAtSHKgoy9MAJGjuC5PeKTiBGT/CS9ER6k+aNxvjqU1WYA8RP65RGTnjv
ZI+S3xbh62Xjn7+y44KpuO9AZxJDnc6OrJv4Dirae+tp5CsGkerdtC22xd56gUju5c50hjr9/sWl
xYgM+OL1UPUY862fnp5fy7ulBWP4bHIGzZaqkuvZONi2sgnsCLr1+8lFiVFya7Ns7briAIV45kPz
Om22l8dz/sIM4ykeXjhLUU0hKaJxqNI1ROWXhz4m5XbOkXHrKyhiBulQ3VDGk00P3OKWUZuh8iY1
ASt0K0PZ1nsBqZbAw2619Px+yeQ9HUnkitJw3NVNmOL1/jzH2egVOI9S71bKVy7jIy3KqPav0i+E
BRXn7xPH9rh0sTsVTrhxgtE/VMOU39mWjLfA4Be7K6dKCQPTRAhkokQVpWNxpL61KUsUvzTJJvPi
x8lxUYv5bfHvxxWzZsPdVxN51EQsx1Fe4CpFoy74CGl36MOXNvlZOeCtdzPDEtTMkFrOPUP5eALw
tohQobTlSb5iC38m89/eqQyW0ywxNQPr2VNPIF1fRhwFBlaX3fc8XtuVc81dGkJFp4F9iQlV64uw
KNMy6hb+w3HKfZXkj+NimoPzOBa0fxrWl/brWdZu5wka5f1+4A8pqm2ZQ6NS/vS8z3iYti2DHnV8
XzO2CgoTxbfmAqHmWcekY9KjGY3q1FslKOidSkj15N5a8HEr67t09g3Tox2gEgKAzZMtpNPrKIuT
9QnyKx5EdjM4r06M8A3gfy8+JJtXQ8i3dFwMZxvdulMig4AoOK9yv4imTNwQDhWNwv3kPtngamZ4
k9aEcjW7GloFo9IP6siymnWBu0TvvBDkwz1vXeDe10E0260qwx6uOcWqqU+vGJwEil9F5NrIFxNI
CTNT4ZvGgdTsZs2gWI4HsjIqFi/qOvqRQuTBIZXBTJqZ+G9uMy5FGqN5ar8H7NkdP0a6oTgnXw6c
GsOoFd4JMs5t6CCIFdNN4e49E9ZZZxXF760hLxcPANjoxOmc0GyFysrchO3RuJ+a1oQ+Y2hXPj6a
uX9KvnVFVJ14xpM18nVhY2K61LmeyhY5N1Oe2f1CI1Bb3DrbJApus3Iljii92cwH0BBdNwWqh6c0
cMaYIZjkzy75JkwAK93ZT630tgXr3bC0acRvs59s10PYojmMj8u3HrzKzV28FYaLlm6NKrv8PLGx
asENFNlVvG+7HamDVRHHa053l02km3Bld/epn6Veu2AbtF9AYdJZN6n/ks4PGdsw38jncApuZ66k
avk3KrhGXvDZjtqtvfPW9d57bw7LHiFpRw6LUdzgZJVz3Sg39ilzKPTHJW6+OV7RmPgm6Avrnhsc
YyfoO/MZ57E43xHxTXZ/LttP4+VqlfjU0jEOAv9/hNTFfMivIuVikJj8d/clXSkTtwLRtehAER/i
BrBCJK+3E5cmDIwmkKjV35M/pCXOwTIiHRScUFDjBP2jQ7tvly2jWVmqoDOtC+rW/VRFeSVdd5tU
LJs3CU3nYu14BX/phoAHewZVGwi14D3lyqP3/x47vp5bYloB/IjbtgjvgeMc2xJqlK9O1xqCisZs
aoWi1XHHGkDLGzXxw5yyVeL89RxTncl5QA+zVWlTt+rLvPGxnoLlvWoPwpvXY9ejrgXy5DxbTeRX
J948i69EWO3jud/Lqf+8PGHnn4PQt3Kjzd2EDgVoRrGziFUR7t3gDkLNtvXuW9khG5ejPwCkd21v
ygr361oCDZk2EbGHQxo/dMmtiP/6TryRTbipk0e3f49rapg1jZ+qJXZTJ0G4U4o6mr1s2bIyTV+k
bTeGC8v/CCLPRR5lpwnGCS8oKCiJvAE3iZGvA26jZPmzGr3VHEy7dMT7JsQWKn6ssmdgc1duCVIt
L10V4yHzTGJVmrWpshYwSm1RDFj7jdvf1sWnDckoe8n3lxeIrnVlM8IbZ0ni2paRW/F7L/3DJ3Jk
jWnpa06tKr0Ay+vTUzP8CqWuq1LaW9q+VsD4eOz3zPgq6QLUP1xFbwYZKiWDHNihiyw1rv9Vme6a
vN1BemZTu/b2sqV0rqRSCaCAuOcpx0SM7kR/c0aClRd2qLCFOvzKG+R9w7g4JmnirdqCLRHnIDYy
9K3ZBVWKgQb6fMKzTpmcZjeEL9R/RWWm6/+akts623fSWTfxLTeKJmmOKP9ziS/xdgCOiNPGkZFP
g22Kuik3szdjCOgfM1hT47sqliMorSwTTYBtXSb9ZiILO2Y+hP8u20v3/adev3x/UuUVFN2gN0MC
ubPjh6V+JgPfTe7zde0roWFM8hw0g7APdW9KsQ9RpD/n35ru/XLzOuOcjlxfPn+i1tRXkPXCiX14
lSzbc2Kyu84yir/H9eyAWCfEIpZp8o2HcJHEkjjiWjxYVVVYG2ZAE1dU9ktquRVdQK4fEXBD2wMo
boJfnmNArmuOIUQxfyHjoa/qpImSMtuEJY6FwRoSj6u493DwefaM10ldR8pE5KVgo6S40/Dg4NLv
TuWshuW1dKy1GzQr0vW7qyZcLVSuQHU0z0FZRWxwc2vFnCp9F01XGtJKmvVElAtBvSyBJ8HlETHw
SU71DG6PwdC05tpH1AplCDvT0bJwH3Pu+m1ysA+QDL2Vt6DF2BR7kzzW+QEQtUK56mIeVx5Sy/3M
tk1i76TrGw4R5xcqUcuMyzbnRAAmFy3lS+CCm8mKHG7w4/PORsLT71/8uKyTkeUt7D7IlzKhmzr7
nue/atu0Jem+/fT7l/ZxEE/7fp4AwBjFlk3yJifOxuL98ZpVSUIlijpszPoEFcxR53UQagW3eGBa
kbovVzzYheDitPgny4zpLRhhj15G1g2USS5/ua55xW8ZLid22aH5tnxkwbsz34Ni6LqmlQAaMDvF
UR4272sbSidZRIZ6t4Df4XLzuiWjuGpeg34n9XF3t8dnRyKkLcF6yiJaTZvLHZzPw5P/VBGnIhk9
pP0jKSKQ66/i5PdQ3Fjue+tclT0kKhdJ69QeDuYejRK67+3novp++cs1plGFnm3kkMEp7pWRl/B3
VKtCJ+6hjJf94JhOkOfDPd6K/vWnrrB5MvVuHfkeJlUC20BS+y32+30R9L+LKXgjMv52eTSaJaqW
UTO7CeZmdupI5uHaomPUgrVIuPzKSVB8F0DMiXg51lEZOCu3b3ZzQg/Xfbniu9Y8lnSwcTppQTEz
JnwVypOyoImASjcJiu9WxThOgUDUqQfABCaxzpObBjzRHidbK7yfstfLw9DsKSo+LvUhvZG6gDBl
vNlUQfue+fTv5aZ1c6s4MUkGlDvnfhoxa9iWAeO7OCHvVVMkhtOV5tvVCrWQ4fzJ6owjQR9IuZ5c
ewJ3akccw91XEyTU0jQ6WCIunJZEfAruxzhcV7WEMAatV30yr6uGmLhHdANR0hNdIJuWZCCDbe36
RxOzX6WRmUXXtOLMMc7NVZpjY8+ATuQAvQOmvbk8v5olqiLiUlci9XB6pgvK18F+TNn31rvN4ohC
KCbrDAcT3feffv+yuQ9Bx9oalY6RnblA8C53dkt2l79fN72KB5e4HnlNh6Zpluys4i4Q/ltZpP62
5ckala1kf7kfnZ0UVxZLGFdzkyNiQ6yI+cVuzLpvtOdAuwZP3HXeWG9bBpfQ+JxaseaFRTsDotpE
Ps+iioMKye9uqiwzNH9KIvw3GUTU8rRh6G2QDbhN5DTVfJgz3IkHv0j2IAQIV17Fl40zJze8m8qd
06NU9LIBNYNSQXHCy5sFKA0WVUu4GqE7NzWvLJ0NZ3dd66dp+7LCahRLT8KbysiR3WHu/V0Hxue5
Np00To52xmQqFs5Z5t7L2qWMWh88E3kOHVRcn8S+kE+XraPrQPHwHGRgXjKA0LvE9jC1z9wFVrB6
SE07hM4+p9+/2GdKU9vP06mJ5kGuKPDgSbUu2PPlj9f4oMrsEHpNwscycyLZ3oZ062P/FPUxGaMi
NRV66OyjuDkFZ4QbeDiz22MHHC147lfZEhPsSvxd5gCxXB6JJlB5ipfnbi1QXOCyqOnDTdU1O780
YYJ1M6ActnsvmArmoGlXBLiBiG1ZgHoRN6nLX65rXtmnMyLssC8cBnxUt+mIWHkTRYmvCY6iMYwK
hSODS3oL0rlR17401H3kdvly+cM1i0fFwOW8H6Td0TICneZJsRCv0Xx59xr3Xdbh09h2JsIYXUen
37+4gOcKL83B+h/Z7DPN9jJs4MWPQ/ws2FUqR4y4iheHYQi+IppVUWOFUDmVFkpvsJCo6PeXjaWZ
ZRUFZ+X96DmecKJ8EA+ylis7nF6XnhhitMbLVNibG8e+1460imRx07r3sZNupxHYOlPuQ9e+4sUC
4HsRhgvsM9/34t6b+IbWWxsy8teZR3HfgEAyqeWwf4+aZV4RaIlVnwvpDXFOZ33FhX3eBajjSPFk
WAy7go53buLsSZMa9jDNvqyWD6cATDSiBwu12zq7cj5aVvKdWcudtciol+FKjhVgR/IqeAlRQWwZ
7Zveg1RQNPN21fZP7jCtJ3GoSkMo1RhLBbDFbhsAXQZjxVa/scpuLX1rN/8fZ1e2IynPLJ8IicUY
uAWK2rpquqtnv0GzshvMDk9/gu/c9O9pl6W6aqmktrGdmbbTkRGzCqckOY+J6DXD0h27cWty4tUf
KJSb8IFsek1pZCSvpqqgWxIyRAwbGKWL1osrfnJx82wctq+GFsJxqOoGOW9Y0VxhWBK/ELFsulfE
A889cur0C8ree5K/Dgk9p6Xq8ep9vnBLF3Fr8ZiRIpltcuqN392YnWe6a5xpn0O4vuHzzlvXwOgr
v9bzyF1jn9e1Xyavds33dtLt7nunbDZF7zctlpk1ZhPUfj6dXvTm+7iAc228rM33+13IjE4IAJ7b
5aWGe8vJM/8mS/lkZvRaddmgiI8SD/0HuVaStDOdhp9MEFiYbX0s5jpgSxsjf259iAtUQ1kgG+Jj
opgyWYfCrl5XSIratUNOGiUBz49ddci7KXBbUKSuR6P7vgwq3IDEBkU0W4u30wXwX7xAE9fX+ScO
BWqSBn3856GlEeFseetUEIbu+lPmNl+qEWJcrsefV9BoKYK/5IgiAtrmVmdA5sfNiQx0n8X16zw+
JNtk6aJiCYQWgL6FM5zGwj3UzS3PJ6TUnu9PjMQtREzbMPO49taOn2g7sRC0wKiULnA2AWd/AGIH
PwY2+35PEu8QYW3D0AwmCoP5qXU/MfNHnd48VVGPJByLpbpcW9MyH2d+Ynb6F7x8OCSSAzKQLyxJ
Jn+uLJTZOYnirCubMcHLk1w3F3Ab9iewcIXgqp+8v5sADpIAgyqpL/MGYat3rXlOoQrSnxxkjMyt
0tEET87rOB7uL4XEscVaXS2uaoO1LkHFBPDD1pOVrVGLAq5xDhP+ZSsrSDWqiFqSsYjoNtbpEykY
5yfdGb/nfKORTyofipzHrlRRLEuWRFQ5gdRInJQWPCQeV3+ofnb9txZ8Ps74japqTyXWK0LZNMb4
BAZUfiKODkId84s3O35BHswyi4i2mbSD6W27U7ZUfoq92EWsur/YksgkItmMqe57r+/5aZiHwCrj
l8H1FCcH2aRsXb651HTVwMGvRJrTTPtd52nHbELlr6GizZE1L2zZ3AJVWDXaOJK69QGSAWGdmVGp
RFBLooaIBwIxasEcHcJSFGh6Nj6v+UvVvMz1uZ1flvyx1wlTcOVEI06VcuwLzKQ7g2YBNA9Bkq7i
RpGNQdiiScJpmXcIqlx/oavmFyYB88m5aKYjjX8sKhkhiYOJiCAz0bx8TmGezfQFSDi/sq+683nt
y2CZVOVosj62Ib4xpiZJXcoXDapy8VW3nx2jDaoN7JQ24Dl88Bouwn9KU9PZPCX2CWU6ELwCbPBn
2//onYDbU3Tf3yRWK0J+ypI0pl2P2K6bbt/pYzTmkH8bvd1jzW/dvpmmnNXL7IBD7TQbM3RLkn1b
mn6q64rmJeFalBUBHXGmL1rfn7RsCG3QXSA0VX5ZuuCqtn8+NgTBr5PMyKtGy2C0UOpx6BRNmvlM
HP7xfvMSn/gPYPFmhjg1bXdYMvvUFa9r9WksPibz19J2QVedBO7067FeBMfGBja6jUb7Uzvrn1IH
9fUNI9kh171+HxM+XM0ihRAPG6fHzk8idDfLnNlZtJafpmk5pN32jDSex0RXNC9xPxG5SzyelA7B
Pp2TKSi80J2gn/TJ6n/w9ff9GXu3B9SlC5bbFnFcZXnBzx3xPLDVGgXwEK4F+Q7Q08VQ9g3xYK/a
ULdG/8mZozNha8KBcHTr3jZvThXvy18Q84J09qw402yNvNe4YMAxJDQsrRq7c9O1T6leHjrvMYZk
fLhwvMyHZUl10JCfKXW8r8nipjvdrird3RUL5zOkihd9/DnOoPXaz03e3LyqGAuOnb3RjeeKm3l5
AxmKZuSKwb4P18QXCZaeL4tn5Os0n/PO8Nny2k2u702gmiXaUzpXfj5fPNSfNkyFfpYZirCpjXqZ
Ox5Ey86aTj5NlncEbdmz4Tkhy6vjiCTIfXuUrKII4Ki6Kq7NxUA3zRxlHd830JK53/S7URTkCMJe
5hFm23kf87Nr1S+xwf0lG0Pa8mPHVezMEgMXQRwLQDkNRY31GYj7iOMdWdPnFy3vFPdC2Qi2398E
UTLVq2cMMMM5Wa6NzZ62W/+iQ4yLqyQt369zxiwJAQEcdWnK4rE/L6d4X+3mQ3zw9gDvh0moyom/
XzKAPoQ4QOnQg+956s94yDQiFuYR/YZUE97PSl8P22D5MqnwFrIVEaKChheWWqcWuLTsIQ5X3uGt
awAI0Ssa1eOprAshOAwz0Za+8MiN8CZa6/66oPKpWpPP981WuiKCqy94KF+MvtlWxIiaaD5kT2sA
iQc/3dmKfUY2BMG5baQZdN6a3Tm1f5rWNxO0hOVjVasgDdkuvG+stuxWaF9A3vVseH59xXvRYdSD
KWLXOmqCJGxVHCvvgzXRkeDghbVkBsp/u3MLqyJBtnOPYBEJSYRKwLBS1MlLpkoUUyjHsiMaeAXP
PRsWKBJlsw+cnPY0aVzJNbAZ5ztbmchj7OgQ9htcrLjt070RWeF8WJ7XAJKOQRF6x1wRa2VD2X5/
uzDE5STfeOYSUN/4WRP/qRqMaXUdladLApbIetRWHgBnaV1/Z+trvOaoGP7Akj8EBZoK35BsFyJ1
MV41nRrI4v6cfW4+js95WAe9j6qFOTAC0893DqTJwvt9vXuChXUJbj4WDZSKDJ2dzbweX8fGrsMV
0gVuYfyaB6M4L4AF+qM7q1Jasv4Ety+cts5du+zO5WBfjTjZzdzeW+O6Y3NzA/XmzclVD9GyECPi
P9JmKUHB7+GJbzeHJGAwOP1YH8tdFqUK6Of7OkwGFdEeelpWuNi3/FyQ2nH9MbVRoT54EJYhWcWe
UiDgPpizDd343GggC0om0/aJvdivTqNXR2bgn2JDb74shbZ2Pt6RhhPYEtmeEtu91StQK8HgTunu
/nJLnEPkUnI1vDc3ELQ7O15+9rwCH0yecrDu3G9esroifCRpTKsDhoSddWv0l9QMKVIQNPe+zrz/
zGt9l3naqOhLNhTh2GA5KeomQS54dsw1BEnKCsSKM/y8PxCJB4rESp2nayQts+bM7Y9d/MPIFY+R
so8WzgiN29Omxc3qnLHdlH9ujR+17ikC37bzvBNfRRolEGwuqdfT+ZyVfWiXH6DJ5PfZFHVLEdDp
OgJX1ZA0emyChLixuiWJHQgWnhM2AW3IDmRGgef9tmWTJMQICGqPYwNSjTPiTgFWiOqpAOv+B0qS
v491IBwMQOvWm1llmDdXRyls9XsYnWgsVMJYks8XISQjGeLVwgX3tpq/+9L2F/atRMno/U+X7D0i
imTqoSEyWYTe+vojX/dT3AclvSbZx8ea3+5JbzZPr1qSJWsovVUoPe2tJ0dPorxO/S5XyR/KZkdw
245lK0hs0IPeFn7BwLCc/LCUgluy1rff33y/XnOtNOqZ3qix98CrWEZZrDgiSUKCiBnJpqEeG+h5
3cY4M8O2Sj96Q0vD+/Mua1w40LeAHWVlh+9uvKU/cHPoI27k8yOvxQYV+eaRikwbY+b0hqe2sOB6
lCW4K6z64f7Hv0/DgPYFh10qQh3m1PRGXsYwO/B9sW/zoPtGXr19HU6HHtnih2p/0Jfgu5go1iQd
+lopYo4/WJ4fz4vCuyTm8w9WJO3NytIh8K6t7a6Fkkeh9wGybg82v22bb6xztiq3ymx8O8eLDmRv
/SonYCqbFEYk+3rBeWOz2NhiscxtMrp+WhpVmGXp4oNM5CHstwEI1v+OoK9jLV2nhN5Metb637X5
474JyT5d8FuUqjLYJtrt6jKAXv1hTgh0gDzFw5QkzSOiQpBxQUqzLrCuC9I8E/iSEoYEE1siQGcj
Avmxx4YhurFBzLkxDRsMdF+K5WQurT/GirZlXkbM/5176rS5BxFK+1aWgf3q7s1dfbGvvR7oH8Yd
iYrIC+3fj41DcGgGZCLNLJPcEOH2mzwWKHSi2FIxcv33JPXOUUUkK8pQlhx7C+ZJQwYOSl9pvk+p
xXbzvPKwKq1sxyH7HpoTRLkWra7DTE+gmlBaU8hALh31ULYENb82Qxl+gLqt07JdZpbdnntZvGsM
+jN2J90n4NSOHpoRsZA88bI+djKb3DaFkMFsDslIIlJmj+XARFBK2jVjwxjW1s6YPy+5T9mnwYTi
ieo1SnJuEFEpJnALLCfYYDgq+p2lOMWW92fSplPOlFIXmyG+s6oiMGVoUTcwZj29JRMS+wQBOsmK
+Qd33faKdD9eO63WDkBQW+2XNP81MjCakaoC7Tlpvt1fJsk+KgJYuniZ2sZ17NvgDruqrD80vFXs
/7L8nohfwasBxAWG1L6xr33YHkH5sZ8TP3taIhJVUbxbFbYgy/iI8JVYZ1xvM3SUPuHc2KCn+bBe
+9aHGE3A9qoHXdn9WMSyaFPHDb3O7FsfxXuCpGh/4kfTb4LJf0ik06AiQVPf4v5qsMTGtb72l8K3
pyfXMH2tUuwbsvUWAlW6xmVBAS+5ac6xcD4nKiCU5C4lwlaSlCMVouO7jTIP7Co9pmS8GWk6hlBd
fpkBlCm75KdNzJ/37VbiniJ0BVzjLGFNTG6Jd11QnreJwM7foa7t329fsgH+A1vRW2uFGjS5Mefo
uruBWYeqYzsdb4npoDoHSjZxEbjSFumUgR6E3Iz52nCkpX8WjmIDf5/YxaAiaqUuDYcTSMzeLF87
LEF7ZJF2c0M3tG7xYQjBUnKwJ1+l5yVbDuE4wi0ngY4fkt86MMO26Q8lmAndwFCSeUrsViRlykGQ
7tIU62G9kv02mDi0b3rjr9clolHxQa98/XZ/6WVjEc4kBk+Znse4jrbjl04PAHLxHR5wFQ2CbNG3
zeDNmZZnetfWKxY9nc9e9xc0C7FKpUJmtIJza/pAqTuiaRerMK6Q8wMxGtEDzzibYO+4Pz2y7xfu
E1A+idN8scgtpl/BqxnE3p7UKhZNSeMimAXewLoCRXM3INLsU7pA0HkYvP6SIC6G979fsrwizARv
syjtNNEFIMcoJ90Z0xyg8LxWbXuSlJ6IMUnNVu/0lGJ+CF5nthwbH4JKu60QmRtcwHNU0G3ZXG2/
vzEktzeLuh4xENT/G9pXu4u8aX9/jmRNb174pmkovNVJDg7CGzFOvI507+JlilOBbPpF72oszSEa
Ibce3EhkPczQGVrMp3J8eezTBfdKxtnO7W1WUCMx9icaI/6Nu/ttS4LQf+eCN9NSObhddw6WdrDq
a2XHZ6r9fKxlwam4a/e87hBzSJ/vJ25fWlcl/SFZSxE8YsJ9vAoo8Vutf4z/ZhBazFVUzrKmheu5
1kIohtVomsRf3DjzveYzGX/dnxGJnYicbslCUZXAYILQBPCz6ic3K6hkRKlKUUQSK/Wt3zdrSZ1k
9GiPGYeIgQMq76r5vaYfxwaVZqWqhFo2hm3e3vThFnYxdJOBTau5ACpJutHn9i63Pf/+HMnGILhp
wZsSFFMIxaTDM9TEus+eM9+cLDl32+Zia4oDtmwcgs9Cih7vgw36aZpL3DytVRUiRR5T57EtRRd8
ds2NrB96tM/awxiHVo4yiscimUg6BGK5oVwShIPUORoxMjtPpoonVzYrgs+uOSVkpPjqSj9AGNWc
koDG4fLgrNgi6RBE3+0kthApabaxLesG820CXARXnRHfd19bJByy+8ZiKLG0b/VE6xCnEs9vuyYN
9RR5wvsW+v4c2SLx0DBQcJWzyb51WrICk93m4doCsQRIPl2DZJlmVZWKbDDbF7zxNZJBjqaZMJgC
QrGtB2hW3dqZb6WuIiDJOhCcGe/8ZcNjOPNiXKzuT/c7Gf7enyRZy4Ibm70zOR6HdlVFic9dA8x3
5JAkXni/edkaCN6bttyLraRDqqSIBisCwT+q+s9appKbeX9XBO70f2fecNPBXrYdl9FfSXOheXT/
u2XtCqdZcJwnedxqeBbSTtl0HsYH2xX8FmwZA5t1LCRzAAKdvritItZIJloErU100DuInSFMgu0v
NiOwyAZL/mm1FG+h74d7W0SuJaMJijw6kpvnrnhvar8XJP1Luf55XVzfHZR3rc0w/k1L2SJ8ja9l
kY91bt/IftlZYb3PLq3j83CEOshy8HDp+n1/hSWGL1IRZcxwM6IXuMjx3Nc12GV20QvFQVBiPiKC
bY7TzAamFdmnaR0ir23TK/RsLMVay1rffn8Tbkwygkw3xn20LqFPlDl+ShQHZNmkCO6KGMoMzIt9
G9uLXaQ+xImU6E3ZVwuuOjNeN1BMJbfC6yNWrdG0PHZzs/9hGqJ1yc1tQkoNQImZ36rRC/NWD+6b
yvu3KtsVnDZLFsamHMFg8p4bw8/JscPzuVe8ImFdAsT5UC8iRi3vrAmiaTjQzvmIc+AhQbYBhAAg
ci2elOFesggiPm0ArWPPPZwbBgdUQ3YaOoWKzE5iOyIqjUAmD6xtWN/F7F6mBRLmhfmzoKpHV1nz
W+B7Y/RlO+eetb1y0PhqrrZfzrsWot/35/79DKIt8g21KGZlnjUh3Je2/tRqRY7Dctzu3DFJr22a
5lFJCwfF4s167lD08nq/W0nQFrFptJ09Y0oGcjOLE8s/dCMLEv5ojR3ElgR31vupZC3pcAfIvf7W
uWkd2XZ1AyauB0n20Ib3hyFbGsGzKciaEm3iuFannxCNZmv1sUE81rawETN7icFliH0NputvijPa
UO/SXtG6bAEEzwZ5SOlQo8ICAPs7Fk8zsG05jZJVxRAj8TcRcbbGRYbpqcktjy+l9b19DJpki9Aw
raKlZ44NppwEDrCM+QJJo0c4EgxbxIVZeNzCWQJtj80lqX8Y3jXtFaR5kvmmghObWaEZKcV0tG1I
l69E/2sagaGp4PUSQ/wHCEZmNkEECemv6pzWx9oEd3N03w5lC7n9/ib8MJO0DgQ0kS4ncfkDvDnd
MzL0k2KHkZyuRDTY2usJbs7Llid54aufuDMY8n/ZddS6KpyqbOoFJ227Su+zDl1UgCv2LqprrrH1
NLaxYgiy9gVHLU0TElczHHXqaUihOtXVceovdn+ok+Sx4wkV3HWOuU6NGqdn1DfcvCTdGaO9+KVR
qtxVYkAiGqzqzNj05hmnaO+HzY6Zlfll/vkhCxLBYBXH422T4wRtr1dbN3YpNXf3W5acT0RRPXCj
zhXI2GCbzAM+Akzzu3Etkft1Qw5J58cSs7bII7TaLC+oh90kzZ+G6WjP38vHnnBskUHIs1KcNhlG
gPfluYLY/N9OOxmdIupIvEsEg5XZpEEQadtm4+c4e4ZoX+ToH0GfEDipCiotsxxhqwXDopFO0Km6
Ff1TPB5L9puAk/v++sraFlzXBLbVbXS0bc9RYUZci6gqRSV5Jwdr7//GNbN3m6wYENdaJGCOW2kH
8Axuu5uD2Afq9WA0vvXxsWEI3uu5YHkDso3cIA0cmmy5wB0Cq1JJu0kitAgHg9aP1dcWmveGIBtf
qvb1/mdLAptIGTTNXlfYDqyn7E+Ltrd3Dg3s8H7bkpUV+YL6gs0mnpdwqK2vIK1e2XM7Ka6gsqa3
4bzZsPq8LCtzwJHW6vfVsi/ZuVfpXUmwCLbIDJRkk7WAUR3vHGbAYDR5hHJj29cjOyiArXhsboQd
t3dBb1QUiJccEgBm5PEIrFz3m5YtqeisGs/oNGNusjr3tXRXVket+TWozgqyqRf81em6zKEZmp+6
Wzlcc1BkP8RfZdgi10/Sm3ph2miaaZEH2GB+qFSgI1koEHFeeTy01cgQCsj3/3+zT8PRL8/TL22/
IWYWRfZCAo2DwMv/WubQImPHWyxs/Ce+NEeyq/fteWn8tgmqowUNWPdaq+qLJCstIqnaTPNKN4bz
dtkXB5UHDaSH+sCdb/cNSTqWbct542XDxBkZKqwHudAXM+h861xc4if+aw20fbtPPqwKrJS0J8Gf
sfe2Hd/CELk4rw2cLtkhSdYH40mP6rDZk+ugOirKLEEETyHlv52zsB1PKMDEnnDGjS4+UB+Avm1L
eFaxL71PAGbYIniqtiodyXh05H4aWp+ctlBiav4v8lods98JSs1YYCoymDJTEJw+b2mf9hom0Kkv
vPMn2wtnpFioYneTAMFsET2Vg8oxbzlMwTAAA8NrYZRclt/V07rr90noKLqRxBZL2K/XsZviesCM
jemnHOUEbPa5CtcrHYKwQ/N+7mi7YghjtJX81XvOAigY+xZSr/VZRfAvMy8RP2UsbuEZBGPov+rB
pmhhfnO8ACe/XYsi3/jaLY9tryKQylzGuY4BRLlZ7mWgZwoojTl9Vrj+Fs3fyVSLAKoF3KOlt526
rQ/Dzo6MwwrNx8J39puMdbqnnxT9bPvde/0Ijr9WoI9g2yDcy1YYZxzocwF+upf6P/RffHU+Oqo0
mMS4REqgmBZW3w6IzNYSeVCR4vYHkiuK72TD2H5/EymbhJQQgMMw+Lpbsj2IaB6cH8Gv3YQvMZvR
cPyp221Izzj0Vj8DabQPffRwOY9A6P2835lsEMLO7moa4L4d+iqM5NRZ60ubNoqsi9QrBM/mulW7
hY7JN2BP2aGMkJwNNnFMY1cBLd5G94cguSyKimHZVHeJu2a44loJ29n6/Ld0oE5WFV52zVce+9Tm
WWjNrAzvdyiLKiKuKmEQSEX1Gc4so+drC3bGqvlmljdU1/kOVEwZjYjzsvSZX61ekCor0yQBX0SB
r6ttxGDKtG4O2bnxn2YtA4NGVTvv7g9M4i0imEuP53JuKdof2B9nvbWd5a/J7/ttSwxNBHK1bUfs
3NKsW7pGNL3WD0mHQP98G8sbLxxn3OIBubZu5robhoNBFJurdJG3gbxpmBWtTlawbd/0ly0adjjS
DY1f+mtghvohVr20S6z3P+d5001ZmA2JcdO7eRMNUmDzgGdJYUeUnmb2V18Ufi5bWtHPM5N4Bkc3
fXdshszP9aAgj+WcRSAX0DJzZgN9fSP5l9yD0BK7jp2LrVYlHCv7eGEX7/ok59y0rVsGCeKUZaE9
hLqq5lBimCKiqxzNlXECox+7U2n+sApFak/yAiNKeJKiL+KsK9HuQn+W1XpsLRe0cf0eFuuvnnmb
G/dLXjR/7vuXJCX0D8LLIYu5JpV1y2v6arMx0NMssA3+cfHWQ9w7is1JYq4i0CuZuirJvQIhAhWa
hr0z88Jfqh/DwoO4fdUefTsUhTotE69VpYN+kuUDabOd3kfFePC6IRj6CSQzir1Ddl4XRee4nqNc
lpfmbQqsX8Ym4Zz647kI5iZYIihb+Pl3VIcut/uLJAngogpdBWpWbaaucVvWS0mOuTuEKEMdM1XO
TmbLopfPSECxAu1nbUDr76tSF0AWDUXk19IVybAmnnFrUEgR2JF1yPbL4A/husOlMCSKCZJ4uig7
Z62cWjEhyMj2WpBqZjgwsIuXheLI9r71gnzrf2N6MS5ZvSwoEaob5zNqCMfyYz6XL9DcuQ6aEzSO
rTr7yHrafn8T1p15weEQgvU3VFYELf01s68t+0BYGsz5997+3GaTr8dGmIC3nmV1CFs/VPYnO/5r
593OTn9P88/7Nif7EuFC71oxKzzNRSYaOnUWB2NMnYdlWRwrl0cj9Y4OZ9/ud/VuDMI5QZjecqmN
eQDT0SWHRosZV1FuGjvb4fsu/lQzlVLn++dKdCPMLXgN29TR0c1qapeNoyu3q2vBr4U7vowzAFkT
X4+jnp6N1A0LMJbbLtTKVFmld+cTvQvzmZsDhEJN3fltcwsxzzp4uuOPIF8n4PhY8KeZDven891o
gZ6239/YUL1CaHDNiiXxed/vefq7zD56Ogtt1ePlu96GDrbf33QwzxaQK5SxSwY2WScN7Q58EIrz
k6xt4fiUQqcJxVGbLTjV80zHPsg8bvsWAGO7+9PzbrDD1wvXJN2Iy6Qd8fWsMb5A7WM3jPP+saaF
ONq7Ey/KNWOXxvw8Dd94q6gjkq2ocCNKl9Ub9aZhl3m+dvWZWzw0TX+qVQel98M05kQ4KWmF6fDe
NKtLtzMiGuSRboEBbApN5NO6Q/bl/vRI1lZMd7heP5RdSivg6ku/6p/40gfTQ0BgsAIK3m3MRVsR
x60uJY5L5LoiZEK+OsZA7n+8bI7ENAeqsTtQvi3VJT2ukRPxvRcAvzWES1hH5d6iCvOUTZLgvaOh
FyDPxlpzyNkO5BuLp108K/YXie2LeY3BJiXKATFJ3syOGm1C8Ncr5kf23YLj5rGlkXqs2KUoDl16
mLXnWMXaIovcpuiyFIKIqFpmF+t1QZ5sqztzduvLHJAo32lhrQicstkR3DfRvZLU7rZBlK4e5E7+
i+Ied998ZNMjuLDGDYfpI2a+LnZOGvttHdBFRe0lnSDBf6E/t1bLjMnvf/1/YV61d5+So3Fadzgj
7FWvdJI4JCYw6DB1pLBL2Cb7Tf/QCmmLNaiIInpKpkhMU9TEHntn8arLNDVhZZSn0jvrj8HmwNEp
7L8rafR6Hpzq4i67oe+C/vuorFOVzb+YpdD6jlVOuyKyzRHdOxHo7kKHhfzXZqJb0krFeCdbgW3u
3my94Goc686EJyRuGUK1Utf7XWY8U6T2HrLT/15d3nSQrP2kGyamyZ5bkH/hTDT5oxndb1z29YIf
k8oFWsvABlCXmY+6AIoaBBM5qUZhQRIH/i90v/l4ttpNaoAM9tJU08+mrIDhV0EPZE0L/rv0JjRt
wEhycYdkZybJb2PSFagMmd0LzluAuiVZqgJepX+j4w/aGji4KUKapG0xS4GzU+UySHJfePl3tZ8Y
u2bxz/uLuZ3O/0nHU09MVFQbyCDnsBRvBMoJ2qltHS21R44FnSy/HHNrr41a9XGcu/nYNUDk3O/3
/SG5rhClXbhaM63ot9ROINj313Vne7/vty0xUDEb0tMYGZ0OAa5ITeNQFNXk5yUqVE13Xp+4O/65
343EmP7Jhrhan4NTEsctBi6sA0sVqy37/G3K3tg/L5nWdsByXmLvdXI/O0XiG8URBB2K4CCLc2La
YzSzvqNFXF02CXYLt/kqSPbNbgVGBgf1SAWhe3+JPTHfoZtpCmnnlV2gIIKsQTL6czp8TKeHSh5g
uoIJmevo2IaBK0DTcZ/+yEjuGyoyQdm3C4GioFCKsnJsxS0p9jU04Cp7ee4q7SHr98RMR5+CRopa
OEdUia+b147500NyWtQVsxxWO0Nt1kvYxex+FOXiux2eXYr6AJJpH2Kj903//elxxXI3fTCcaqHw
sNn9oOsHO+a+pinMX3JEd8VCt3GM+7mPK2zDZdAcLXAZe7v16n2fcQoCe6Zil3HfDXyut3nfGy/L
67VNzBy9UDsPjC6Yq7NOXvP55pZBYqvuG7JeBF/OEjJxfUGY00pzh23B0D8h+d4AyuiSHcsVY3k/
ErkiC/yIuy8Hozn2B+hSn6y4cyLLrhV3+ffDkesJ273TOEWVxgMidVKcqxQnXo89daYRxHYcPmZO
giczKLWXo42L69p8NIbfYFrqHipdgjsIjlxVBPRzHIcJo4xWTP708bFPFrb72p5z3g8jsif5wagi
h3x9rDQepOpCIi3NgeKfTQfiXa2TfMv1mPpOET+ECUbrm6W+sftUQ122nQwQcW6r5jiOUOxIPGr7
CYRfg/tzIzFHseittknOTFC8XCznsEI+VmXm2yH/37OKK9a4sXJK6QSIzSXpnP6J5gXwwOkPD5K7
PsrOQVHdTLv7I5DYvFjw5rG6XfGuVV/KLA8c8KPgNcsxP+aqGCeJnyJdOyqwqrqeYT2NBqK2r2lx
dOpPj3264K6uMWYxmxacQ1H0DLWi5ks3E2RBNWibLK750GnXFUvU2mmsjWXCUmja98ba2XgPQk7l
/ghk5iO4FjKs1NWHtr4YlUt8e+3DgRKVuqBk5sWyNIrkdGvlE4Os6I+q+ZTWfxyVvLSsacGzdG/R
LUPj7GJkY5SAKG/IvevgqYjrZM1vXvHGcZvCNPEijQ2rxvEfnPvp1UoUDitrWtgLayiQ10WJGe8g
J7aUt7x5TlSPbJIdUKxFSw2LWHM7I5rZ+t/uR7nmPpRkFu3k9s+pCrsgMRmx8syBZkieJ7y6oKxq
h8vSBRX6j1mjWHTmrEnpllOBq3Q/FUE+wKmMBgSOD9m6SIFeltoS11PPLlX7vNbFiRqqGoT3EZbU
FQXuS1LkVBtNHARNR7uQddSPTbt8s5rSwruI9eR1YZoY1zklZtiXcXXKmI530KVdd16cLLu8qR+1
AcGjjakyJz6n9cVxPrjQRp/5JXbrsG8+QwbD/HR/KiVGLNamxZZVoAhaY5eyaH9z6Jx4hf5qkEmx
UrLmBe/O/itK0QhMbGHhFLc+J+2PPFXJu8uaF7w7qzPOPGNLeliJ3+ilbxn7QYWElDUu+DfvbEbc
BvmDwvi4fLdiG9QIilc/WdPb72+iUuzMU2lmOB1qibZry8GPRx7UqQry+P4TPXVF2ftuLSYvc112
WYqkO6ycQIm+nYLcSD+1E7qzoIUQ0qZ8QoLiNdGA9GtSEKokbflrGUGBWtit7i/O8Pm+kUkOBiJg
PdYdyxwLL4UUUObPWhGWjRZw6h6qRfXwJznliMVzdmeYfe5YuP7w/vtULqe2j2/OVPr2APiqp3hD
kN2yqHDmNqCWCC4avFB0u/GJQtqjCsgx/ZEeAG8KVO+Akrj8f5xd2Y6kuhL8IiQwBsMrUAvVXb3P
1i9o5syMzb6Z9etv1Hnq69MupHpqqVqy8ZLpdDoywlWi72TiVtV7HAeL8ZSKL8zagNdolkGtnMMV
kY6rgXaXzjgN/E8N+dNw7q3j9VXWZEg8tXAu57K1CWcIb0TAUEhU7UHHHLoimPYEmWC+t+PrPWkG
olbRgV1rnJI5qc4U5WdAv7O3EZiQ1vp5vXmNdaqldOVYtJMz1tWZ0d9J8hXPg4HBtiiTdFtIraDr
5z6jjJvlGeJ/kRXlu/HI790LU+ihOGzVV+iGoDiYefBJ5rod7obT3YgkwDiEyZbz0q7zZd9+8F71
iBRP6krEVH+hZQ3oNox5CvIYGNVHb5/ut6hIdYexo0TlZPS4XQjccCWEdC4pDfZSfUNd404+mEEV
FiHY+a4v+ecJXU/lW1+ZmY/cwDEoeO2F2Mkv3tTtzNHfD2s3B0lfHy2vgYjv8OV6hxobV0vuhm4q
K4MhzdfSyTpAs4WHPHW3aCR0w1FCh6EtEs/jLPuTgc+K9XtUjQRo3Od1NCZj6KQdpAKy6KahqDV3
3E6ytFscPMCt5NgCmMXcLfp1zSz9p+xuaazVnnDvGI1TZp1uTRaoJXe8c3PXWHH38tcnChrApX29
Phcau1PZ1vOy9ofUw3VjQQKxEAz4EH5q2HBbWK3W3EGT1klkZuAg9WLXPy/N7vpnf17MByE0xaR7
vKHW9YATuu6Amy9AR8cz9rfNrVNpNW2Y1n0AHvlwnLzXumyDNEk2TlTNTqWKics6LYbRTcRZmuXT
IEZyV6S0ebO9DgTHpWCBw4VxqlOjjlpWb5Xaa65XKjE7KWea9TMTSOcIEfZS/iNt9oOjXtq0bUCT
+HS3Vt7z9cnVnFZqSV06Jb2bUU+caf0wpA/EWp4hAbck/m3tqxAyZC0yiOW5Am/HRpD9YxRd1LHQ
uqlkCpKbSgjvM2TtCEz8jLvQF4jw4tmpKJgpg9YWpI9Sl27BxDTGo8LEaskEnnHG5n1crJDZyJlW
XmjP/W33dRUbZlT9OIC/ClvNNd+WLP22Gn1o0epwfZk1O1lFhvUyWYg1YJmbwSmDIcnChK6x1Xy3
Ll638PZLZkW2aWx0p3GNtmKxdjP7bVqt4uwM/t6ezajpt7I9mg2rosSKdfVlm8E6TNJmobDIX1E2
APYmLJqX7sf16dItthJJQxBHLoQQcUba6s+0eChqoqZ9ZxvG1nOLbhhKGC38sk+XCcPoCxq1Hp5D
iLc3+XzXCvdG01POWUI9i+IuJ86ZUYfW2obcFYBRxqSMb5olFTY2dkvJ/B4OX6IDYZw5FBHbZeOw
0kyQChszJ5sgO+zAC1Zfk+nozeYOV9Bpkz9ScydTUWP5bFv1ki6XQ8WGPMI9mKbm/sHhqMlqtvgd
dSeXSjPejtD08Sp0Qg7ewY74qTrW8UUnNI226oc1pqYix1rA5+UA3o73Lhkj8Ivfm7zbuDPpmlas
uBwqyZMBVkzSBmwp6/zajnTrUNc1rpytswFmu7bA1DR+YO3PFxFV8QsKcnLn7o+osQydt9t2qWLL
1IMyyLxignKC6F84e1BBBaN7Y97/X02SD/eNFkyR1ErgKpqqxV7iERQQvxsd3Yj9NcGAWgxXVzlz
52RGUJU690jslZCgJPdzO3VIgbzbRX50Wt/ZOIQ0NqfCyHiX8NmUljgjBA2aHwVUUUZjt04baFmN
V1VxZKWFJ4CWwueR4ttkTl/tDBUt3rIRrOlavxj6h4VoamDLPEhQn+up2zN2Xgwrpu4Wg5huai6/
f2jdHEU/Cn9A6/R7CwVehowbGayAmD+vb1NdB5dhfehgIrKhtMfce6BMLKdnc+qOxArpvPU6rjE4
FUC29i0BwxKOA9B0h+083s/5Ft2j7tsVWwZFXJP0k4nj3ip/zkt7GiokaY1+3aXD1vOU7vMVM+4s
l9jERR+eadzVU3MkyZfbZl45iqulteo0gZubhnJHxva1NZ2/VWM8cMJu4n9EQZByFnOajVA873EW
ez9zL3KT98aLrn++Zt+rSLLZRFVBVUpE8LLeGUsaoNTqyH2y4RM0866iybIkH8CbNWJ26qcsfXPp
RvCgiUhVRFe/Spr6SSfOg7Pep2BbA3oyWLrYcp5p9j7MVpRuDUFz1KuoLobXcXsuMfmmT4y95Axs
J8aXok7mCDT1r4j1NsaksQO1yK3MzdWnOY4aaO6gCmAIRH7i8ryMv68vtW4glzX64CO61uTTinc3
wKOswOz3nv0gLBokcie20rC63aSYciaY7RkllsXMj1XWBgkNvez79c/XTY9iwoDIVI0ztuJsTa+y
/ZbO0NtCQR4fNraqLvenFrWNuL2OOUUHy8E9XEp8y9DZjeEa2mEXit1W6k9nEooxk7KR9god8/c6
N742Br3LPQA6rs/R520zFesFXTCDNt3FS5tubHRzEeD96/W2tpXLckb7xqxGrC3AvhXwFX65SwG9
3ogWP985TMV4UbZUdBkLceblXy//VeRJwHERv/7pusYvW+rDznd8UZBkqLDz2/bsuul+oP7fQXpf
bmv+0u2H5ut5ZcIZanEW9B/658IrLLeg1bovV2y2nFmRjQW+fG7kq5nar2zpT9WS3BRTMRXKZUlC
WZq7/NwLWOrP2s8jgGiuz4puLyr2ao2eKxOkuc+kTI91dia1ufHY87kjYyqEi5r+KniHSUmsR1au
P+ohS6Nmtr92ZdmCGZxt3cA+dznMV0x1HDzpARnLUcE4FAFNxsBkw5Ml20cLfE7Xp0nThwrugvxs
C2E99JFLw4r6ogvMosL7+7S3SLMFwPo3UvgvUoqpIC/bKfK1Gdf63V9ZBAH1A8QV9rm/BDzPA1OM
T64jn8A6GS1CbqySZuuqoK8MT2ZtZuK4Eb3zA7S5ycQOc2Mdrk+bZnep0C/ieG49CNhc5z12zoG0
G2lo3VcrttzJZU6GBQFLs8xO0FUg7QKJIup0S771TKbZvirWq/Dbha0FPt20HVB1hWubhuBfDVpE
7v3f69Oj21XKQTxlbQZ4RYPL0kpw6SuzwGZgXx5RyG7S2wBI7D+QfWKXhufiwITu0H6oq0j03quT
5k+3jUGJrH3fzS1zgZmXUHcqy1daD8chD0HsvGF6uj2kmLfLnWwYGTpw1ifTeMZD2PUP17SrQsqq
tBd8arHACZmeGhPEbPa36y1rllWlNy8GJ0/mFDOez+/UDbn0L7JXJtmIQD+PqplKcV6ZILq2oFJy
7j0wmpTLW5vPJ1OIQ4aHEZbi0kpH4Fw8edOlm7HLMD8cnHPSdXJMOFaYjKepKx5NVA91pr0R0enW
QbHlBYrtjtchpuiSszH/sqqX66ugMWAVXFaaeVu6Ja3fl/Ivp09jeWbijScHWzYbX36JqT5x1yrG
bBHQlOKAsJ4N6CI287fUiZrseyL6sF0fACa8Pg7dblJOaIgQO5JdYi7htQwtt2OwenVzjyvPdLjQ
NW+kknXzpRjyQlDI6C9CnAs5oQfye0n6b7njfV/AfQKFk8Ntw1HMWUzJOpuOU79D9yIc/HBqaGD5
r5tmrTkaVDwZSnizhpc5jE+6XSgzsw6L2RNRk6bjxhA0M6XSnkNfgA1dDoMAu01eBh4YptvyMZuj
eRg3nJ5uFJeuP9ic31HhuFAMQjVsj5y1CB2CvLu7Vd+ga14xaVk2uQn4DD/PgxPlgu86s94xvlUO
rpsgxaTJnGSOcBJ+5kAVEGefNd+o/TInT2KLgVRjFCq+bMmaia49BkBROZHO2ZcldQ6rOT6M6RY9
q24Q6uHcLsLkl5DPkCiTcc7ZXAUkORlzJDfJwXTroNi2ZcludUEhfl6rR188suqO3vZwA/2A/99B
U+23Zl/h86ktXuY8j4c6expM0ANet2Pd9Ch2nFcNcNOEov25DKj4yqqHtUwDatRBufW6pZkeFc/l
s1SmAzRczzVILOezS9NADBtQeI3zViFcOR2QP3Mdjlzs/JT7LF5HerDY+jCNAnLy2d7Kmo2uNCec
CueSTcLNmtn8XKbN3TyBYFIkG0GMxg5ULJedeR3nK2bI8sonAipOC8GdXMtd6WxlXHRfrxjznEou
LUiQwNSq+USqxAjdgcmNM1Q3gEuvHxzdYledsXom1rcrvUjmzrdBJneZ1Rh71KNsZQd1G0mxZZOT
rq6hpnW2pXla6/WAa9bdxN3bLlEqeKueu7wzCvg7A6QanP/peP17XvPv1y1N9/GKJRcGc5y1tev3
0q1BMWdE5TQF3dpH15vXra9iyBNrqEwaCx9fzke/tndj/eumllVcVgEd2I7IBbmFYowcxz5A7mpj
22jmRMVlyZX1kAPEtrH5eLA984HZvQx6SW4rxWcqQKvkSHW1Lr4d+cx9xs2gpuVz3nq761Oj+37l
ALYtD/mDfubnSopIENzuS4LCwi2FYs2aqjAtsAg0dBwlP/t0fZx7HnP3z/UP17V8+f2DvYJBs+ml
BV+GOrSAShYZjEW3Na0YqV+PnVP1hJ/d8s5xT9ZNGuMuU7FWnlxq5hC0m9Lx5LqgapyrY17VG5+t
wdMyFVzuZy736hHtN8CDvvkgjzZC+pbWAX8aD9Wh3nAymgP3PyguzxtGME/yM7CU5/byiiJN8NBN
Q9xW9i7j6cbW1AAamArnQvw8DryBbbXGGBq4DAjmnzh5dvh9YS+RJDwqZ/sk89jZkkT+9DCmtooy
obyqK1QypnGW14Fs37wS3MKNHVjLO3eha25vsF5+XpeAji4f8GH7Jqz2uiXLi7gWbjosQQMpb9eJ
IMIpFj8eTFsa7+VU5sOPuSCQiOQWtwJpkboKS97agwhcJoz2va/kXAynJhkSp49ktpT8AcRpvLhl
sfGdl03w4Ts9yAr3fuGnsWX/k9s/VvIT2MiggwBqO26xmH569KIPxQcxE85+IehDNG+lGZrFDP63
LzngB9ftWbeoF9/3YQw8QR0gQvQMRZLTm2kdQdr4ZJe/Z0qxa6e93LyHf+qTMBDFJ6W8oSmdmiW2
2zXq+g5nTbZhDJ8aHZpWfBKuSTWUSe0yZsQH6YtDXGruQYoLrQYm0qU+45iv3pwCLBwb2RbdqihX
Aq+yMm9t1zxushfLfysrSJ8kDy702a+vyqfZI4xIiSambDTrLrezuF6gpjt/K9e3jgDrUHWhPUIz
qTtMaX643pduLEpowVHAU0wVy+MUgOzc/WaYz0v3Rv23681rFkeFssxEmAuWLItH+k8ln9tlDBfn
l2W997chyCiO5f/fw7Vrgpmzp1nMwWKaJj4QUqDkyU+FeC6Q07s+Ds00qexIc1swY+VNjitIizN1
DLj9dfGeK3djS10M7j95KgxCMXQ/z6WsSr+MJ8+0/3TCJ0lUCVrHK12M7paIjBJVnhJ3qcmjQ5rH
Y0t26ZgfLacJu2w53jZHio0z0VS07DFHAAAHfhW3wzFpnxdvvXENFEPvzNbL8YpHYgbGh2a+yFL6
EbXz+2Y2NnzJ5VM/WwbFssGpycE8UJE4s0UZrnxMTiKZ7Y3WP388wiorhl0N05hWvC/ivgI7f5sG
XPzmww8+5O9pb0Re+QVZq4fVqzY61O1axbgnAkF0urSogU8hi/hcySLI213i/rhpwVXIS27TYazZ
RT+vLt5s/1lyK5qcMnKhbnC9B816qKgXZg3Watgjjdc0dQPbG7sj+BH9m+zBVrEvrBQ2lYPRxhaM
ujMhEMenMC2t6PrH/wsO/GQ3qYAXJzGzghurHbvpGl7IUAxyT4czYpCAVi8NNGy8B8vswt4fUH3j
BGNfRqI8sOpVNksgxGnoSCB8PxyKdeObdBN68T8fDnx7dSEsNxR13ENnW5Ai9MXWfU/X9OX3D03n
AgqWguUA1trgGBaPprGl3X35uM/mUTH8NJd4l86aIW4KP+f+vuOoM9mtZmL69pE6wyC3dC00BqOy
BzEwO5SthekpRtSNHRpUVKf+fkxeru+Iz5snKqqk9Xs2NU1Zx75RBoVzdJv7BeWDW3HJ5yuAaOf/
VwASbWImTtHEgPT0gcOsY+Mbb9c/Xde2Eu3itcwzwDDZxMQ6T80z2yqm/3xtiUoWRNPJQjFx2cWd
Mw422NUlA30yN5LkxbYIb2/BZ1BbZbSq0hUFuSahECPsq7ijNYVgnSj2LivW25ytinqqJ14sHsfe
aV3AhayKvs+GV9z1/SIOiUk3fK5uvi6/f7CyYYCot5/mTbwUr4P/NbfmoBD/XF9jXduKBadLZssk
95zYWblsgnEtjaOo7a4L+MTHDVzA5xEhUZEyfCodF+x0TWxw5oUty/f+kIBGse9CNrRHr9+CcOlG
o5zldk/9GakGJ2ZM3POOTMeVuVNcJMn097b5Uo5zIGCp38m6ieu5Oa1WFvSNEWWbMHDdAJTTW0ys
4uTSPETK40KOu0ZMB2e+6f0K0eDl9vFhJyU2EiIL4W7cI8EbLs0o4pm5XuAO1RaVtMbfqWAZx20l
N4nhxM1iRWxk7zQxOPiQWMDHcUvLV+OZVHgMIQ0njSvceIH3DkwL/Lqr0WyBDDWLoMJjst60GJjq
8DZjdvuis7+04A0XtNjwS59fwIlKh1Qly2IhXYFFSJuvczH6h7Vyii/GtDZhk1rrjtt2uofexBb8
XLckio0Lb80Wz8WSlLNxkIa3Q5nmFDoViZKcbKRwdCuinNfTlMmmLdIx9nqeu3t7AutWTFFYXN4U
uBEVF7LSzDHbdepix+/eCjnf95NzNOZyf5Ndq+AQFManJB0d9sL6IyUPaRoNdMP7adZbBYbYI4eM
Kmj240vVVsiT/mtXoaiHZZibPC2SuLL7Miwr1sfXx/I5GJcSFRpiWwvPx5b2MV9j9uod6C7bg76/
O/rv445E+f6mfDk6uljQB39CE8d1Z3N04xnqTawpX7LqH8vxNi6XGjtUoSIt88AHIkUf43Ur/8pb
kfxweG3lQWoIdtv5p4JF8ERkOZ0tutgEXnApwPc32TuvuIm5HBOkHEgQESErS/w2BjMCauCLsFj8
YzmU0fWV1s2QchqVy0g9iFK3cVYMkeuLXYlSeF5t3Rw0joMpp1HjdZOHInUW++nSgGSonCKT1+mx
8nwedCn9c30UGt+hYkNqlGekfW6yuPDBmGp3R8/ccn2a6zdRQSHpkNVLwm0WNznUKo1xDHnT8Evd
bR2VOfk95nWKcoc+O2V8fGpKY9m4xmrmzlWCZwZSQGtMCIuZN92VTnO0kikqhm4P9czD9XnTrL57
6fqD9SVFX49Wj70L6YlH5s9RIvmrX95UOEPx6P7/zdejZ3oGQJzxKuZjSVFWgUB3SG7MTKlYEbxX
zcs04oXfnecfzepWISP1GqzDpqqFxvGq3D8eWfJ8qoWM03VMjwbg2rtpTnHtSEd2aFcH2SS/tON6
aJbbDimVBigvkoyCELuLk8beWxOERMW4d8ctcMfnb1pYEsXebd4mFWcFhkDHF1DPh8aaH9KpeCl5
dewB9wAuLK15ZPhjKPPhrSHOxl7TbWfFFcx125W26+IQW9wdL+bdZICzqeiso1ygXHHThv4PsGSQ
jWkYMNaSDruxmHbcWZ5Bnb1xEGvsRcWW2K3RcINgQzcr6NISGqW8iKSxlXnTNa9YvGmto9MUHosN
QiAV0q7Lbimy59aftrKhuh4Ug89ARkFGFwOYC8TXK7+vumlfWt3GGmv8sKMYfDH2EBHG1S9ObfNg
lASA/S1OWo0pOpcuP7gqo4Xe1ZC3mPoKb2YATADim4YW53f4134BFnR00o1h6GZJCUVnD4Foksou
npbkBapxBzfz4tVobztzVVSJXYoxATsiIgZvPHUuTg9g3AjdWgSNoakEQKVYx9xdfTwf9zVKdGXA
02NWWrtavt1mZIolW8nsjMbCZWx40Pj02/zR9uf2mHbzVlWGZh+pABMznxc/EamMF9sxoBPLa+D/
xq0CFt2RroJM/GQ0OjFghuZxWo75PCbxkAJJFHQ+Gb8LZ65C38sbJyiNBlytGB2UdaxxK8dwuSv/
NzOJQ+P/t/LIG7/IOHxwVst4Ws3IXEiYQK3Kbc2wBsPtnGav8jb1PkpU5iAjnwXYjvB+ULFfbusf
LTeJWjocIE4XGU3z2KdbuWvdsinmPy8DtAsmzGsyf4HifbJFGq2xfZVDSNqL9FIbkyXEBQnfrZFX
O6Hpuzvi091o8sjlW9wGGttXaYP8vJ5px+UYV1a6HI2lR5Z9dkU4sG66zf5V3Eo+t20yZJWMkeaI
rM4IhzXbU3/LU2rsX4WtjEgutb5VynhdxE/XG5AzAzbOkTKs23ED+aiLI1TQSpNbQJOTrortugmI
1fxskiaCFOV9085BR7qIZxBtrIFrm/8y1kZz7W7wn2s2g4picVe87uT9PMSkfjCKxwzzB3ZrOLkq
sOkrNbfuwBorVdmJsrIfBoADZJw1b4X1RNjTwH+33p/Cb4Jm+lGSG8NYlZzI9Lh0WmyJuOGoBzbS
nu/BIeZGnd1vRZW6OVOOfZbOfVsIjKVL3y0XtSUGpEXSt8H64zdPzbCVAtE5VpWpKG+TrPTBJxAT
oz24bthnRcCXt74aAs/+21rf8DbtThsXb80+V3mKBnPEI2trJ7FJxiBt0VNNT0NJg87bCgR0e0AJ
BAwwaiTNkg2xDTj9aDwiiUBZFxBGQwr8FMw4WPJqI/TXjUe56QOTbpDaW5PYbzwrSFzPAAWG0+2B
ui/uMpZu8TvpBqVcARbO/QqSekOc4opRUBBBe2nYthNkXbNdZbyCHjhM11/XYwWdo1BF8HKXrYvZ
LnU8FRE9XagW6ZN99t/NvRM2h2R3vRvNmFScWZrlHIQnTMZe/tciX0321CwyquwytPl3Y4IBb6V2
dT1dTOxDHNrWYJY1XfQ0ii8prYMRDx3Z8EcOoAD38kDw16Y3N3aEzp5UtNhit47ZgMQhHuTPFXaL
Yq2gp15YgywL1eABeN8D6vbnAjeF6xN5iUE+iU1U7Nic+mIoBXrsweQIbuj9ZPdBhkoAoBCigrON
e9q/EJXP+lFChbaFYh5YR+rYXMIVb8oBfzGCPkxieSKv9QDKygCZ5oPRBDfJ31CigsmIsxRLmlrY
iChf8b461W6zJEM3aYqbSLO5JUgvGzFzvkLgYl8UUSpAgdvs5fz9+rpowhKiOIehHkfhAT0ZE9M/
Jn56yC5/U7Zx49GNQPEJXdWzTvbDGOcTXJpkAUlDUXzHBSWiW4/B2t2s3BtqCwAFjyC0cozneX5t
nDXIi980fRpQU1fTe7c+FrW5vz5hGkQoUUFkWOrJsM11iD0cD0nzdckPgpWxlYpoyvhLlTRPztqF
tOx2w1wcHa849Um6d600bDyxYU6aiFiFmQnfW1GGbxmxaUD0yi7v+LJuLJlmR/wHXFa10HyoFyMu
CO8Da/jeuu2vvt2Sh9Q1r4QMrlHyXNIE74hy2nMri5zp55TeRMhIyb+L9sGLIre5yl6uRpwlh3X8
p/fjyvt7feE1W1mlSpqrucldyzHijogQgVtSf2kLM2iq19Tb2Fu6LhR7z0HebkuJLtb0npshK77T
7tEU9yR7vj4G3fvLv6fph/lJnGwZIek0xNViPRD/HhTkoc2efXrHk0uZbijcKujzB2aeXONkDFtv
ZNqOFUdg9UhiexIZ4SmcdqDx2TUykIEbJIEZyUN/dyOC418f8WGAMjUYmdJEnMbE21VWHVYMnC+b
tU2XXfrJ8fIfkBlpqZt1GT8NNG0DTsGsULfQ967KIIO4zvVV0kTVKs7MNq0240TwE73QXjRQOzvJ
lgQFaPyGk023gnfdWC678MNU0RoSYiZDNGgixoBGjSfuKn4u5o2cpsZFqXiz1XUAbmgkP5FMHNK5
fLaa/hZ8qm2qE9Qhmz0nIpdwrH361nHX2JcJsV5bt7Q2nsI/nRx0oUwOKLw9yxaDPImKPzSG/U9S
9fdMLHfGYGyVDH1q7ujj0vfHBWga0vukbk8l+Nor/2DY64lO5CCnZSf9v9c306f+Fp1cfv/QyVRC
9yO10/a0EnY0mnQHOqTAdvKNuoNPVxnNX37/0DxzMYTMToeT5YnY9q0mHKW5lVXWLYLiD+emZ/Pa
kuFEpPzdj4/NPDXBl6IZdtfnRrcASvCTFX1HMgNlGVmPG2bgO/BSgb0S+bhylu/WVjyZ47LF2vhp
hI+pUlzgWpckubzkn8aZHYrKDovyHhw3IN0WLzZ5btMfUB3eiPB1M6eGRL5TGC1w+6epds+jFPvW
qEK3rb+7mR9dn7xPVx7owcswP6w83sZ6MZqTPKWWM+0MWvSBXP0tkfNPfSBaV65Dsp4LPpiDczJx
X2idJqD1nV8Wod2nYVrcgxJow9l+ugfQkWLonln7NjF7eWpRAR04hYw8r3gt+vyi61R7kSm6Lfml
TzcAulLsHUq9vevLRZ78ib+uC8Qm3PRo9/OpkRaSXROLfEiA+OZWHeinmwD9KabPWI4HAZPJ02Se
q/XXYKWnsnyWYstH6tZIsf2pW8TSJqY8OeY4BWyGSrY0mhquoG5eKrN5N/rMO7p1KzZSdLoBKf7A
Ndokz1pXnso+i81cppFNvdisHaDUb0ubYdYUp9CmZj/M7didbPYlsV+d4WeVPV03mU99MZpWPIAc
pUv7aehOflnjvp3c2XhW9uhWIZ5uehSjb7tmyWtJ5YlNuIsMzpmz9su4Vs9g+LzlUAemVzH6wjWZ
ScClespBH9MMy2Fxtq7umt2kwvPAYUhkQWbMu/hC1l1Zv1jikXiPTXFcboNh4vsVa2+zhUykxgoA
+YS7zV/R20FWbp1XGpeowvOk5wArtRry5ILK+8Vya+/n4tCbKt/x7Yo5Gx7r+oXaCElMEZbsyQFn
XIoEKMjar29P3ecr9gxvN+ABzkFYldHQXdwnFAIdrzet2fmeYrlpIQVoYLG4ZfLUjU+m9TcXP25r
WrHXqWj9JRWw13r8mVUtKPjf83kj0NTNiGKwVs8gIO7Dg1YjgaQOHFlP3I0IU9e2Yq2l76MOccJ3
z85XBzqXlfQ2HlE0k60CEi/C6vm6YJMLaIwRaQZG/VRsMtvpWldOZgikWSm/OOHZc829Z/Aqmo3+
WKVb+CTNxKioxBUFO6nRyO4EdYWgnDMINmxdsHXfrpzAeeUmzuJhZmZIF/n7dLpz5o3l1DhfFXDo
J5M7yrVzTqx6XN2z3w5hae5r5Luub3NN8KBCDvu5SuTAS/fEqwcnNwNAdCOf8l0zJXtn3Yl6waMr
P1zv7POSbuKr4MMyTU05mpewXvTQiF9aI/LT4eBI45SazVGs6RgYZR71kDceOIA3xKh31/vWrZFi
z3XWd3gdh11A4A0ZNONHPX1f7OVG21AsemztBU/WmEa/Oxd43uvX/Qp9kOufrtsDqkkTURijhAM1
QDO+8ouaOAFUyEM3hV1sbASNeaiYRNEKD3nNpTu1Bl71hXsc5U33alS/KKbdrhWzptnC1C9/S1a8
pvX31evfrk+OZgOrsMMFBBn2kGUDyI87a9e6+d++ng69t1oQ2LPuxhrJJuG3exBAbpikbqYUa0/c
NZH56snTAMaqI2WOjMaGkOfr49FcHFQQ4iRwc1gSgfEMJCz6JDaQ4ka9UOQnxmkS9sv1bj7PbmNR
LqP7cM/KqqnJ7GrGJdhw3sG1UAcZqP+jBswlgJa8yxKPbP104qkZLumWcL1u6pTzmplJ5bgUO8Fe
X3t7PU7jFt+/rmXFvEueTYz3iJGKnpv71LBBYQVY2oYF6lpXzLuSaZGZM+IMzzFRXZX/Hapkw3No
jFvVIqwzOY99R+mpml7T+QisABRCgr7bSKRotpOKMCRZDyVC36Enf7xr+ojMWQgy151R/iLl1qpq
XKsKM+yGxEszIH5PVmnsene+S6ssAmnShkVoIniVtgoJB8vvSwzBS+4T/r2pvxtsX0AyOhvf3en3
dXvQLINKYJX5LTEhKtbgDvUI7j4eeN1f8G6/F6zbX+9BN0uX3z8YXOW3EOu13eZUmW3M1uxxbAE7
GdINg9b4QRVw6PLCsU0X0nyEW88LzZ963zivAz14FQ2IQfe44u7tKvty22gUSzaLHKreOW1OdTUd
ssKKQP717PvdbVdaFXM4z1PN+iqTJ+p/N236Pjp4n1yrjY/XmLMKOWyNtqkMyLediuY7ighOS7ZV
naozN+WoXkcbIX1ftQDXT4/MGALDXV7+x9mVNbupM9tfRBViEPAK2N5mj9ljkhcqyUmYJGYQ8Ovv
8rnfwz6KZVX5IUmVqyIhtVpqtVavZXoBiiOD34bpCM2GpPAJGXHYYCNdRjfvEnt9GtePCqDosQkr
cwld+mS0368ysgw85BDitWpXdIlPRbyCZwK1hfFa6aiNFWaQgYXrifjW2hiar18EeH5mOmuWj8IM
MoaQzuXal37qJIv3lo8fkw/pbfoVurhhpnvz+hdi8NebDYB7kj+nNkm9YjKHxG/Z1NEor9Zy/NrA
J9gSIqHRAIDpUXskt0HLUoGcw0gDK27bCjy54Vy0U/bgGSCbejYcvM4BEpSN/Nnl6dbCmfBfcmip
V6mZh4HJ/WoOees6qKon29q7PoD247LcWgVJuRMFKB2iPxwmyuq151WR3QLb5jh2yMTQBJqjRLHD
yDjANBipMBg2sPXEX2V47361HRuwFbplf2ibrgmXdHgexHZdnCUDAwtrLrc1g5dyRsPN624mMWqa
PtnonO1OK/LTXsxyu9qsfETOw5rf7XF7tacitvyrZFKwNKTNsbVEU1UrFnbfTLHL+cO80AOfh5fL
bqk4q/4CM67GxrYeExMUPJqc9mazjNdxAfKXFu+Xu1BMkIxa7Gu76c0c+1iQ8ags3DDbxtvZSzVL
SeH5MlgxmAJzQEVulwwdUELOcNhGXcCjavq0JXwyLfda0JbzqkscRnZBWd8BFL+7blJO9vjUtN/Y
6QbWLkzKVu4a4U/xvM4P5qJFWiu2LRmP2BZWYMGfu2Ru2hen9w98y39MQIBUEz0WThVdNw559Y+9
E+RVD8dq373xz9q+TjrVGNW6kVb+UvWkSgWapnUZQiQYYqnfjeyfy9+tOPRsKcYvJpTpCwgFJG39
WLmhjYnx7Pux/0XKXyCY0hytqiFIsb7LCtvPAWdPgjKNqtyKbT6ERqYLA1U2liIEzA+ijbFFCmQO
3oWxfhSsGWLcikLfnb6wAcCby7OlGIeMMayg12BOTbMkBURRw8Zr7wLiiZAYV0lrY2VK1/rKGwPH
cHGD6wdn17ES73Rk5y06gTiFI8tgQtab2ba16ZikpPvaTtOvNdNBFBQ2kFGDwja2FsQMY+L7xhB7
a/eDpcF9CWnztN54iFL4r5dtoOroZJtPO0aVWT6kNHArFStP2gIBeLHdlw7oIKwsGnpxc7kblakl
h6astqyFpgO20ypciyoMwKnmE12VmuK8kcnnLDKbQ1YEQzJ7x5RG1P8zbfup/bj88arWJa92/RyU
R6Kdk4Z1j70djHiy7D/aKa/CGq/LlztRzZDk1INFjMXPDAHA9RaV6xpyhpKspdD4msrOklM7EBgb
+QoK8Gx64+KtE0M0QWkk+0ornZK5YppkfKCPl8jC9dAFWx/G/MB8lKdmPyiGcnmGFEOQoX/dQpm5
olY/ofMWEvaF0FcXzEA9Eo3T78tdKIwgQwCN2ajMFbjgBLXhIIeawmD6IUBlebl11QCk05lPeV+P
VSvAiffWUmh9GXWYTTnEcW7m7MoRnEb22Z9n3vXOsszIZPY7uyYh9Lgf677SPIOqJkjy42bq2jLd
YAO7X+5TwcKJeF+nVlfdrmpeOpxpsFVBOZ5W6fbYzMj1V3cLEGaXp1+1Pq3/Tk2fVaXhj5j+2atA
wPa0dIcB4emiQwSpPl7y4J5MOPoRKiab8d0qfg3Fm1m+Xv50VdOS9zasngJjRsq1NSB944/M3UO5
HuC1bb6Kt8AKZIBfvzV1TYkxJKX/5lQ//eJtnd8vf71i4mXUmitylMj43pCMzatnoiiPxTw9LNp4
SBF1yZA1P5gDOxB8Snhfodxn31VQgvBex+wPg3LrYF93hsmotbnh3PddZHyKxYq2hhyb6geSAvvL
k6QwsQxXM8ax9CnDw9PSWDuvMu6czI1q7mqaV8QqMlyt4KktRhsvDDkDRAJMd6Y/XpfKMCWn3QI7
NXvfnBM/aJ5ot4GSuj0Qh4twKNNbR9SaIahmSPLfFcQdY0/TOXHTtl+OLiSen+0yZ9NhmoT35zoz
SE5se0u1roElEhxmsT+3ETWtG3vxNGNQHAEys507NyBDRZFJMpcL6CfKJ1TKVln60BeAZZiV0Nxe
z0+VL0PU1mkybFHDJGLhCaRqQiMIfhDqHq+ZJF/GqG1FBjGfZp7wEjcfivz3RNMDWJ7jy61T7Md/
pz58GZhG07aeeo7URzelsfmvkMj62Oa4hufmr8tdqObn1PWnU7K0p3WyDFiZ9UtiD+Cwzqa95ZSa
FxNV86ffPzXfeCT1O8cWSeDh+S3nO3uhR2ZfpUMAxjDpELbSzCDjCQVclHlEg/5x5pnGl1VfLvny
CYkk6MBHlLeKiBh+3HjOjvi1JnxQmVZy4WAMrLHqUxzBATKMbeoh/UfyEBZ47LvrYhRfBptV3pCN
nlePSev9PCkOWcVbemUM58sSih4Zg9EptzkJAL7jnvcSiOBjMe1jx/kfw2s0+4TCDjLcbFkC0Vsr
rmVWhieYdhlD/Nn3Ta6j2Dx/Zvoy6Kzys9TzbGxEdPEicOzsoZn8j8foPbGnW68w34Gnuwq86MvQ
s7xzx86xAA5Aoj6q+rul+dUg7jI63VgUq0pGnzW8N8yyB1hJLE7cBq8gIg7z9c20Ne58ftPGGf9f
d+5t0wG6E/DCri92ZleGLT14hhuOoA8CGOWqLUlWUawIL/pyzhaoOdjJ2I4PVS7iPGiuyif7Mg5t
y8HhW01sTRZe3W42fXOLLPSgZ3/561VTJDl2V1mdWTpw7HSqdpRuYMrPYw6ij9Z0Xuy60l1jVX4h
Hc9dnpEGEpAiqWh/pMHX3m1u+frn8iDOx0i+TMztF33WzSmeDoo1yA9V5pDD6GEDudy64tP/Aqd5
LmUtJTgUaAo62yD06yGGcqameYUFZLY8pw06v3RtOHSGIl3e9Hujtd7oyBJi8Jferr9cHoZikmSQ
WtouqHWYcYvitAfbkLk8efWiWUWqKTo5+KdzM8trxonfI64wjXCs+Iq//LhYuh+Xv13V/un3T+3X
rm87eYA3GkjW3LVb8FL09EvmpdedbjJSLWM1MaaUCSS5+B0i7p1bzB8t7w8eXa66g/gyPA0KZV1T
2RaOflE8Esw9s976xrhyDUle7M1tM2X2NKH+7WNePqj7ZPZsR42ou4piwPI9yX/ryZq2bijWJIV8
UmEZYdPkYPEXw2M/1++XrazyBOmyXLXmHJRLIRIHz6tpaz7wsvjIQJm3jPTeq6r95W4Ui0mGo1VW
w+vSwmIS5Fth/DGW72L+fV3Tp0P70zpdTm9PxFqALWB/rBxatwxoj1m3EZ286Ux8LePR3HRoXWiR
jwkJ7jcL5h3C3Dqsja6CRdX+6ffPX78wlEe4jsBxieouMK6ZIwm9Kva9b9dNj+TGlT8PTctwHqPG
K5wypPWHn6t/ZeNycO0OlPcmPMz0xFNpiP3E3Vfh6YC4isUpE+C1pG5LVuFJwsk/2uAg8m6XBx/p
eGt6Oi9Wzb/kxQRUtdvGK/hYHkQG6aJWtL/qrjmYLqgVrjOB5MdW54G0ze/HZLR+Q8oiNNifTRvP
qTxLcuB1roweggmA49vBTVXMybRZkC6rD5e//TxKAOKd/12fqF21rbn+9/Za3beTmZST8SNg+XOa
zQ/DQvfj6OxpWly3ZcvYMwflv43dbiKxuftAt/XGwr+GN2uaV43mtNA+eVtZGFY7mkCln1RqTjtq
SQ+keA2w5RVuVLnH3NbE8QqzyAC0zGpAa+/huaverBthGbuJWDdNTaPLZlF4hkx11xTmyszBRGBR
P1l2E7LqlYs66oKjowvkFZ4hI9CKzQfTiABm1PbovtvmkLXuz9R94xnX3J9Vg5Duz8wvh6kBQ0HS
YO+z2NPKH+nUhfUc9zqNGtUgJPemgtTFUuBpMJ+G4EagsC7O8egfQ4G1u1myjGiiGZW5JRdvjXWB
KOq6JKvXvNORvJtpduNN5O2yuVXDkJw8W7rA9YwAZ1z9ZFq3flqENjly3bum4utl+JndlKuXcVyg
CTFf3aH+6mXjN546H5e/XhEFy7gzqwgyu/XbNXHc7cG13ETQUbO1ng75M8ezjDnLALjE6VZPiV/d
9N4Uoi5g55lf7CWeWqCy/GV/eQiqGToZ5tPGYZK0CbapE4m7Ofezt0V1Bwph8EdrbpwKA8vos60d
+dL6CCYJtA+Fv9zMhleDSso9Bpt4vzwG1VxJh3Xq9v87rFN+y1wagnezm79szXve/ml1T2oqW0s+
XRceDQSCmgR8K8+p272Pgw5BcNYG1LWlpvPaHU1vdniyTfmuzIMYqb2bmRFNGvg8VxTal/aKhcwl
IICMPiOZt6dRsXPGeAzBi7jvDwv45uPLZjhranQjbRW1s4Eiz7dJUlpg5S/3Rf6eZYc81VhZNUvS
VlHSQkBJ0OaJ2zjPqbl9d2cvbEdHM0tn7UtdGYbCMpv2o0lIsrG9oHf+oGlXMSsy+iQvGncbp4kn
Hvd/Az4/i/5ALTBc2RAFvTzxZw9/fLp0+IPQcwkacHDgwmzdQ7vjZard5yyzvwzV8I9nu/uqp/ul
m/5c7k41U6eRftoySkKgU+cInqxb/iAc8spYq9ktFDa2Tr9/ahrXQLKkHZq2cxscd6dH+BfPEcMQ
boJaX6/7/tO4PnVi9/Vig4WWJHyaona170WfHi83ffbghyUkT7aYY7GcDSTxIEMPSXeU9lhNiLvD
vtj4t84fdQx658ti0JPk0yztJrNwa4Jq2HGXb1Xk9gcr/cfPzbiqv2XDV1a8TIPG4ufr4dCb7Nps
EEObdxxFj1VcN3Y0gt9uFY9i9kPWGBF0M0LilxHdjDjluopf1WqQPJ6mjrXw1CRJTW+GICrWp0En
hqKaPxmm0lkexNFKzpN8dOOuafceyjWqJm7HPMx6AYoQemfkRw7SxctLQzEYGbfSZCz3OzLzhFbz
thtQPnUirgKl86ZlxVJ1Ie0Dfd81OcOiSLJgTQIQH3uz/eBZTFMNrNjJZFnE2SCU0WwmSRd85N7B
pdUO1yR/dqLLM3T2GKeuTF5luY2RBw7oGaBuGw3NLlibqBljJ7jv+t04frvci2L3knmsNpayHCuY
J7iDRxNoSNJMJ8isOmj/ZX/6tLNkBUFwc3KT3CR3RY23SvLYjyJCbi7yVhbRwtz1ZIkEJyGja8QC
3dmrMr20HayUZS4TIwG4wvyWeSBVbcvvK9HRSqlMI/k/OMsKPkFAPCnsb011K4zHfHpgKUo6EqKj
4lOcYv966qfJ81Y3FXPW1MlW0yKE/Hk89GnkFWRvZel+zrvHqTZu+i19vWohyFAXZ8uHsQAcF97C
991ih+Ar0BzIijUmQ12qnHYtruOwhtXdglEjrF0rvvzVqjUmw1zMEuLz1FnQdhDSpN7ne3dHvkCK
eG+F1V67lFVDkA551wBP90QxhJbENY+caIiyXX/Dv1Z3Th+XIY6BqNQ4vnJMp1X9yfQbcbLNdFfn
OXs3Xuz9dHC+Td/Il+6O7MwbUARdnjrF/iWDXxa8gDRi7LB/WQ7A/CwBN+EabiPf46FM9wCjOipl
HIxRG9w9qWBDgyzObur9fLOZEZBIO7bjdVgeLo9F4ZCyhB5S9M2y9hZP0oyNEfPHyK4h2GH1O06t
L+1Mbnin0xJSLQXJ+Unu0U2suJ5wFEGINb8ZHU8THCu2LRkIQ9KVuGWGVWbkz34NlN8/rNKhgc+3
7cjoF7IYiFGtjSRVfbuYseUdBp12rKrpk1U+rde6TvnkzzjLc2PZOXm/J4bY2aOOn1bVvHSO89zL
y81D8+5ixymZYsec7oamebm8dhRL1JGJmKzO52Y24aI276uHdo9i3i9blIaQN90ZmlhB2cdpbJ+m
aEB83ZaoEkHVWXRyg3oMex7aB2fP91kdEk2m7fzadGQQzNb4wCUZCLiD6dY0vjtaMXbFnuTI0oi9
YZhrt2GfnfdOUt1UO35wjv2ff79/v2mCkfP3BUcmW8pyRieStVij5cfiT2E5WJEFbKT9aOTX+oHk
voKNfO5qDARCTrt2vq02hO++qclTqQwgxeiOt3o1CnpJ0lftCFmYjh4mkerAugpPkAEwg+kaCwCv
cLTc/zq42Rpa1lPqD1ed044MfzEH0DD0AbaIwEBdiz1Wdug5c3PVeePIiBeQ8mbL0mJqVuHuinKK
BsjohI5HwaRT6GZIsYJk1Ivr4ZWNmlhBJvPc26Z3/BBYacDWiyYN2dzxMOhxKbu8c6g6k5zagyCv
Pbe+mbSdi7qNL5a15xzkenRXZRqPOM+USh0ZAbNA5ka0GcP5+TLG6WE6oHjqWXyzHgXyVe1hszUL
93w04MhQmMy1HH9hE0moM99MyxrnVDw5UxZxn2qmS7V6paA8zywcyhSbE1v5m9UOxtfe6B/Wzl80
kKTzUYDjS65Ngm2Ziw0drIYPWc86bszi6DvjrkHV6M4qeSTSSpdlUo1G8vTMBZrOshHYBPMLXqGn
ej8Eh8vrStG0DIpJB7J5YDvCIt7y+5X6NzVoDvmoE4ZRLFsZFFO0xVhlJx9J53TfYesjtX2HLE00
8PTW4LoMomoUp+4/HXmoig5YMKAbgJ3DAETrbhrnxp/LU6RYrrJyZNY2Y1lNmKIVZJDZ8rqY96Ax
9nUqYqpvP/3+6dvbvueWwdE8N19HK5q9F09H+6j68tPJ8alp1lWoUWAFYjz+uPbvKJoKu+rO15UV
qIxr/7d5qwSxLIjFcbw1D7Z/SJ2XELqRoV7bTXHCyUqRtlsui5tXyEItt4Tf1tXuskVV7UrOO9Tc
AIIUV/Z5Kh/KtbkfXR2DsmrKJVddl2mY8pSaoBWY46b6p6DBw1RCbGC+SgyLOjLsxQpym1dQq0nA
QR7l7s70/xigSZ81R6diOcpMTMtM5vbErwZWUi8smzwJTC8KGh2/l6p5yVOhKu/koEaqE9MyoUht
vthtEW7UP1627PlMhiPLP5YghgSwaTZPKaZwQllXue+CP65xt7EPs9s11s3lfhRLX6ZgAr0l4Lmi
oM9dvwfgkljtg+ncmcYSbdOkOcMUq/Qv+qUAOvOdHZiJM1tgZLdjY+01Tf+bcvvrjROLSHJdQgPP
4ymO+j5e4v/PMFggxB9CZMjiPuyj9MHQqbOoxiGdxWs91qIssWDdjfyE/AvuVp3GDApvk7UfB7Pz
J78FZXw+HUiTLCgGqtfDAPaiy2ZWrVbJm4kbYA8KEASvzZCFrKb3puMdplJXSK6IImQkTLNB6aDy
8jpZi/TOa4fDwkFj3XlHx1ofhMjvOsLeLg9FsWJlFEy9pkMNvRD3uTfGUMz3uffNGg/5erPlvy73
oDCGTMKUM7AcECOnz+1SIYT46Y24nfNYaHFzCmvI+JetdMrWa0WdkKnbQxA8skAO6PRsf/n7FetU
xr/Y5lhMHVhmkyLnhxxSklCImTSxtWJfkoEvOSk6DkFdM+GgCqXH2f/iZFXYWO/jsrNQYzyNvy8P
QjVHkmNDH7URADudOtpC6n2dm18gD9AE7qrGJU+u26mrvdw0E4/cWd0zHrfDEVrzl79cNf3SoczY
FMz2hBvO0ngHU6xR4bVXWlZy47UxbVw40LSBY3Kuxh2rTM2Bo5iSv2AuS90yiHPwZDC2F9f191Dk
eVutqwhuqCPDXOzaYlNeYk06q4ELcnucmvZweb5VXy6dxJtXpLbZQbbAGYtoCrrITx/HK2NmmV3J
sDM7gJY7SYYK2m9l8KsRjIS8nLHo8dR33QhOI/sU3rZG65Z5ismhaLZ3ilgYPzukyC+3rtjOZIlG
3rS1XxcWWnd4NBi/IR8fVnbsps+X21dsyDIDkJ2Njj07xEwsd3/CGFvGUfiPdhdlfra73IXKxJK/
QjK1IgIJJ9y+frSZG7r1n57oIl2Fv8rcSy3rxJbaMLG1+rf9+jNYqWZlqhIRMntRP6cTyydEDPPe
3vMd5Kc+uIEM5hpDnPWYH9JAE+yqUo0yiRGzHQHGgVNPXUwPzm678V97b79EJKp3600uNB0pFpPM
ZtR26yB4i5RH4b/Y28PWLHE33JP0n6sMLQsugslrdIe+qJOxdA/sRLVnMNSFXqXiTB37NKpPjrZ6
1KhLAtiGP7TxHHynQXYrFh2thCoYlTmNZptwkeLhBHknPMy+5lEX5UjEhtuBH7sjBILi5uPyPCni
LVlgkZbQyRX9CbqB0h+7hxTbdD/i0d59Tukvn2pyQwq3k0FlvlEye+6wqHj7MFQbSAJ2lq3LOirc
TkaUWZBAZo6NyL0U4C9dSDSXOtCHyu9kGFk6eDZvrNOuvZtjc8fiJjKidM/C7oing7193ZkpCygO
S+cAXY5u5uzZGqBz+p031zUtQ8nA61UExM7qxLBJtPnsnkzfN9/XXDcUhpUBZdmW+XNwcrPNXcLV
y3fZil0icDVPcopNQgaTiWwZC3rKYtXLAub00GfjvvpKl0oTYak+X3LjhVTMnTq4cW3jrcDOC/ee
M7cJAz/VXZhUQzh1/WmnIF29QT4Xrkzmj2qJU+pExS/CNEemagAnn/jU+iRMY2pP+1AD6rC5v68c
EXXGdVu0DCADUIT0rQWvhbLmMyRmkFjv4hUK7KJy9pe3H5WDydAx1EIBXDHgQHZf2Ku77w5+zG7J
F2TC99W+PFiaQgGVFaRQ2geZNsTH0M20fDeqO1YfHbLFG+h0Lo9DZQcpnp7qximbAs/SfubczM2w
n1l6F1BD42aKLU4GiBn26XHIXnHNsN9L56tbvl/12TIOzJgHTtoOW2cLifowS4PvPbVe883SnC6K
aZfJi8D74wb+YiPc6vfBeE/bPamQraeaJzPFrP8FAmsGa11Bi5hU1RgX3hrRarlhnu6FSdX86fdP
zpWlHaiXDOzKwvKffNYfeEdfrN7cXZ581eRIvjtslLbDiGB9NYaILYsZmVnxczHHD99M8/hyJ6qV
I91+F1S517MJC3TiZ8vTL5MbXGlbKZSeeGm4ZoF7dbo8EiP2gFrhYp96r5c/3MMkn8nH/fuW/2ny
U2pB9WAwoGre5PuZFjFly+uc0dikwMlsuSYyUcW7MtILL95GNxMYmX0dY9wmD74I55A8j3hdt25W
naKOYi3JAC+A65bZzRBnrfzQFC/usoVToRmDwsYywiujLF9N5prAKoIEogSRLrnyMUwGeGW+Pfv2
iiuf43q7oQWmi1uJGHQU8Qojy/xFfjqwuuZovkyT1oy3+Z0ZdzkgSlrohGreJR8uU5fb44z1721P
rvdtzXdtqTlTVE2fzPFphXqrlY2oG8EVw678aV+u3Bj2NURV8zthmrVO5Pa8dW25vprWlXB6VKEh
gMvD0stf+23QRA+qpiUX5rQWrmBoGuyaEVgGUJJJNCfLecvaclV1146gb1467A6ZFc5QLKmhZITH
zna/6ciXzu+ftieduZVlLNnCMP+WabmhI5gbBrNxcIUX2et19A7Ulh+XWo9QPJzDuboBT0ofZh/X
3u7yFnd+Adnyw1KDqSmgIVVBUnGKCrw2VKsdt8TWhG/nM6y2XFTNuZnzyTLLZOTfWHtsTnW9axkK
+paZD8IHYWGuo/I6PxJHxhl2Re1vCOKQGepZWIlvI1RMi+3XNdPkyPBCkLUgRVMgoegU5V1gkn1l
rKgmqQ6Xmz+/jBxZCnIQI8TX1xEHzfZklk8iZVG/7Myy05jhvEg1dWRcoU9LLx2gFvZsHrZ9cdMd
DBRV4SgLh1jEVpzviMDJH/alJhY9f6W3Zazh5HDeuEFToRa9PBr9sqfGEub1Fg958Mbwzogq/stT
p8hT2DLrFkE//lriaXSMyVdcj/eWt6MxMIIA1mELH6NirwPxKfYqmYILnAxuCao7QOVTfr/x+bbe
Bp2FFJuVjEEsS2rMKYePj7EZbTEJi51/5F+MhyK7SW/WPcpYYjbFRIBO/jrfl/Ugs6npQdQ74Vo+
L3s8lh5L1EkPua7584valqGIAgLIEPHDozILKCjI8y8NIQ9zkcYgmrzqbm7LmMRimKqxm4H6bRvx
06w/sjW/7Tl7GjNPYxeVyaXjyZuyOU8JVheB+lQJUr220N3KVRaX7oMbK5x+tBAWrP6L5/02oB6T
pffE+ZKiTuqyc5zfE/Eq/d/wIAXhRA4pvDpxgzQc+bBPAx7bhi7Vr7CwjEYUGftfWCDWx9kBkUgR
zvYXDhmty5+vav+0u3yKbgpaOEPQ4HZigt0FqZ3Ri6wFFVb5vP6xbV+zgyhMLMMStzlznNxLOeoe
RAxVqij1rszd2TIakRHRpqimx8aOJOopsj/VDJgvc2Qc2O7a3J0tU3HlkKaYwCpjJj7/7dsvFckj
Y2k1VlAsIhmAWFS57/guGi/Xdle7PPQG3IC0+mWq5u3/Gtkvs7wfXJzbA23DIisT6uXvRl69Xl5D
/17E/77E2b7kwVYq8iZr4ME44SIryqPyUUDcIQuz+5PgPBCb+14cs3j5drlD1XKS3JoVueH48ymb
5Nthlv2o/CK+3LJqpiRvrgfeVUULgXZibptTRIPdNOsWLqxs6z4eVjszNGNQ9CTjDz1BmyozQH3O
K3YPZZR4G4NfVq0TJFH4tYw/LFnG7QpkU4k35nceqWLg+j98dwy3lu8vz5Wqi9Om+2nrEBQyOyXH
tcKpEp7fQDh8n0071ukQUwory/BDahST8Husqm25Hcz3zHq7/N2qmT/9/um7/XUlfuGhDHOCGI3R
0L2ddRBM0AXJijNH5uJiweSZdgnM6kKnLEScf9uSDZowEN3LIR9ob7kmW6gYhwz5CqZaoKLCKBJf
TJHjN3e+Xd6003W5VFtGevm49S612ErAM5doTv3Y4MMYdmzYF9ny/bIpFEtIRnoZ1WyndpoWSHgW
EPl5azInnJBZLTR3d8USktFelBc5c3xjS9Z02rU1jy1n213+dFXT0p5X9Xk6Z9zbkp7NT0NTHLZS
p0GiKBS2/0J39RWK67m9JU5T7GjavGeQGuW+g8tW9pAVVRYuPgl71EQLQ4dCUSxbWWtvBQe0J5yO
JQtQljGz+z8DGfZl7UWsqd6aerhu15CRX2XZoMZaFGViptWHmPlb321xmtcPxUmc4bJtFJ4hQ75c
iET2S5rhGQD0ZY24h5oEKhSeLzeuMLyM9nLStBy2uikTx1hjf2DHsTCfLjet+u6Tm3zamcAznQqn
AVjKzVhMZ/LO7TW0y0nzRqjwNhnnVVerO7Rljiijv1npXozfBG6rrY6ZS7GCZKhXiTjSgrIWaKWL
Iw9uCwHaj3Hn1T9GnTadosLLdqVAxgjcfOy9dEsmd9pton8CcCgyMFnOInYmZYmxZvFK60eWml9N
d9KYXGUXydf7NsXNwa/LZDI4ps0J+7aPC6LDAaial8IZbvWGtYGPM5n97WAWwbGbPeTBnd11q0qK
aUxBp5xa7paQ/ggarcQtvZvZ1PGvKj5exoGlJeiaCLhXUc9UJVOdgTM4v8sM3Q1O4W0yDmxggPJM
JZJnXZPelTS4T6E3fnleVE1L8ctJlzZvcnibuVBou5p3xVhrShFVTUuObDbz3M6sxr2zCqKVZV+2
rtDcx1Xzffr90x5hp2yuygz7p5H97Kf23t/eTbO9svHTeD43Xhg9H0ocAmtmzBHgBEUoxDqF1ciu
g9nbMvoLxDQegjrOIEbbxbzyos1aYwxIs9jPzjyScJKrBtw3JpqDe77Ba5vVzQdgBzXx1tn9DU1L
bspobpuAfnEg+AEdcCJnujfY7wmCJ7plc3aDRg+Sp1ZjPs/dFnBo471OYgdiOvDEQdD8mgEgYXjK
IH+ybulVUJS0yjrxt2+gn+lB6uX4YLwZYhboxITODgF9SPmEMedNHbSGOPqQW9qCJc6y/LZmsV9q
HoNVHUheK8bKJMUYCGhgHKcUiH3ja2ogG+3rdpyzDoYRSL5bg6fHnLNyOTYeBIRQtIwrM4QE9yU3
Mk065HyAhz4kJ14Cy6qrtLCOhdGFeOxvO8hrdU4IMqVwmYMjLSFFzO2w48XXy5udalSSZ5Om8hwr
zZdj17D7JXd2Y5neLa6jeZtUjkg6mcEKWFpl1S7HfBKhMQOdtQwhP4FrrV8lJDmrrgP43jvaoy6d
e1pRfyUdMIeSp1NzrgOy5NaxcdKo9SzI6VW31tPiTMeuf9z6QLOXn3V79CO5fQGaCFOM83K06n+C
4LBOTehNW2j6R0P7hqOyjuT4s+GQoTAhLcIKo4jyeiVhl1V9ZIApX3PanY+dkMOXvL+usDXOdFyO
RmvfUtHcc37T18ZPw0HOhpC4FeXBHMpoKu9QIaO5gCkGJlc7b+2cuVk7LceAjUGMPOl2s5bzGOKi
octgqpaenFy0Nqdyg9FHjt0IbnMXAJf6J+E0Sokf5WL6P86upEluldn+IkVICATaaqhqyd12T7av
vVF4uNY8ovnXv1N+m/64TSmitrWgEGQmkHnyHI+RNJjBaCDkwUdpLE/NOOayoWtt9GtUksnLysZf
AXvP8q+9e5fvywN3j5ApfwE079i4mnRs2MoK4q5rhBv7Ui1+ARnWfHFDQupgyr5MrA+MC88aQJZN
GcvtN4RKvtKkO2XGXdf1QTsfEaRrzUcJIMsl6VZuC0x0G+4aa/Rn+rOw9tAda486Ilyn+5Z8xhPG
y9ffN8UstV3abHpx6eiwo5FZH9O0Dk3ppJ45iS/Xx9ccJWraklq2W8/CtSMKVjZvIIXn9uXPjGYP
aX3UbKCzFSV6VKwjDhRLt0haPGysr5zl/pgwz6QQGMu5JwQNrn/NXzTXe8aiBJE0IVvTd+seJVZu
zEXERNt0s2fWhA8PxWyVzjfbvdxivEqy0kVLbAFBYsOzmFX0G/jQKYVYiej5QkKgktem8VFbSsQv
Z27kRcuVDdTxalkS8RVFm6Z8YqzNnPD69DWRQs1mMVLJtLcImuRIkA/IbpRenx8JBOoGv/z+5uZT
zpnDIJA2xCCO/uXsrPAMAbEF5+jefHGCd5ZezWOB36twbGvh0dzZth1UAm2SHvpIb8MVoQinBO/V
6iUzms6NQHsRmEZ/msvsPHbLweJr5q+i9KeckrExHTdqxvVss/TzULaP1/f1feSV7aqJ7npiSdGQ
Zou65PuOAujEH7ptDOZ0DLYEraOu+8HdzzxpfObsnSfIevDPmoNbTYFbfbezPtmdiJrfaPVIxJd1
eB7nyhvco0ydJoKokhQQgM+GZGN9DB5sr3F+FfBmYsQpP7ooXq5P7xiWmgPP5DwlU1ORiL1A82KI
5DkJyCP7nn2UQKYDb/N6fZd0H6I4CGvZKFppQBmav1izL9d/anknmrvbRr+Y3Rv3a2xRdKkshxjq
L6A+gISwNy+fM3kkw6MxXxU7lQL9Uqz1yiNzhXt0Q26FZe4enBIXF3tvC5R7Jsvrah7yjEfN2l30
G81xYDR2iIUChVdktEO5TnRzvz4ljTW3LxU45K0vYw8A44Eha6KXCrLKDI7OAWOHjITZnTnrwk02
r4ZzpPik23vl3DBXoxozk4DKi+/3Y/Kr6QKS7M9GSQ6unpr5q9gqiDEka+7aPCp2+1PKs7tlG1/I
eMQVprsAqgCrfqarW6WuGdno4+bJEFT5cJeVIHBlnY899qBbFtpOH6zukZKF7pOUVygvXauwRS/w
Ulv8dliCcne9hh6JMGsMWq1btJMpLXc0BkCSqxlt3ahuN6L9c90bNXHRUQx6aaS9Zkj7AsX1DHIg
Q36wyz98A8/igbvrZq/ceXZupXZm4rTd6R8pasSRLLpt6oqplnWfu8LkQ1xVs0fb89i/jPUHXr3w
4SiWaHZWrU+UY8e2fBNDvCZzYJRZkOfWw9BX55u+QC1NOJaFrIJ0h3iz54eZuT9qXpyrsXselyKq
6+TGk0mtUvTImxrLxERkukPUN7ZnFfTyIP8+Wtbr9U/RxA21K31lKC3vtHEj0tLtGxBoQB2avATi
EHIfxnmGNvxBzke3J5ff354f01i1aIIXUc45YHT83kHGZ2tvSrvZrlq4sGTCrHa5eFvzAXo6iSW9
DuQQbR1cXyjNG0CtWowAMuL4S4Z4grJnZ7apVwz7eQaX7WCbQe/ad7xF4uf6n+keakxx73QXZr1L
hPOt76J5H74O2x83Xf/QEsymm4zWdPsmiPlxzNsYgMiDm4rG55ni821ZGgAIljJOqBm2Pcgn16MG
Ck28YorTL7XMyF6uItqaFVRZULTYhf1q56T3TCfzx/HotqUxM7WUkYm5H9KMQPajb9EYnoWLvQes
uEm2CVi9i3m8sWJmJwwCl4OMm6X0Rfpv3woooR84o2aRVO2GsmTJ5mQSEuhG/2Va8Oxz3bAVK4g6
7eHUJM2P6+al+59LMHj7Edayl1CPlbEwlydptmFKmgdzkuhxh36DyW9CjGGxFJcfrDnpDGeFHjcX
jpeybfatzv56/SN0G30x4jcfsTvJlPIKhCyb8cicJ9d6GrZ/rg+tWx8lDzr3HemnPoMUd/1pasN9
+pP1P93cL8wjbivd5BX/hpZ7OQxSulGd7WFWtQGQwAHYzA4ua5pgpXa3u/u2u7TA+SerP1t7zte/
dQJzeaH77/mIAkATLdQ+d6ho9aYQeM5esCXlMJ8bRI3rG6BZHrUjnNg7mawNp5IY7Pu9dXzKjXtZ
8fP14TX7q3aED3PF6TDvMl7p8759EQky2vcNPzVHh5Fu/pff39jmOhU2FI4sN2r3NDDG5Q4dEZ5V
msH1+WtWXm0E52ggsmwQUEYLhAiqZY7k5JyuD625D6jd3ybtdr4VOAIGaKymnV82W9Da9yX24Pof
6OauWP5eD5ngO3MjE7U9CDVGs7MeFD41jzy1AbymMilzK5Ex1AUcLwOojdAUFb753Lfric84eIgj
Pbc70l/RfYtyqLlNZpC6d91oyy0aVU1qPpiDTA52WWNEajd4W1ebLKYmiXbT8lNINBVzFzT9FF7f
CM1Oq+3gfZ1uMhFTEgGahEIopD6DBLfLNDniqdPN/+J9b5yAGBnatetFgtYQhP/pcGeNuDn15d31
+WsWnyiHWOuMVK4Ll3G2ZIFVmb/Zvny7bWjFfUsnyWpsLs5HawKiDfXn5CYhXdsll695syh5JbJl
Ae9L5JLp3KYisGUdopp+4F26NVdOrlQUeePuaRItKMh3kkd9L891sR9EB93wivPaDZK6taiTyJJF
mBjrXV4Z0WZlB3FZ48CqWoibz62oKu5G1W4CtMDZ525bI8gynyqO+jYBy+7iAMK4pN5tG6048NBD
1L7jhRvNpIdeeR+OU3/wLRr3UtvAp4ZORYqKVlTPTuSknwRvHpts8Fp5FKo1DqA2hO+MMSvPcxnb
ZEz9cktN3EQPK3KarVbbwcnM1sKZkK/aFvSJGRve0VP2sU/lbe6r9oO3a2pWeYmDpun6B8nFw5Qf
eO/7nU62q+qBlCxLu7rn1v/nW8eoOSWB+dj+097vITQNA/eQkUW3SIo310IOU7l1FiqjprfRj9b6
PTvCx+sMSHHllrcQa6MFi5Jpu2sa5jVF9cWZhD+35UENVPfM/JvufxONbOsip9ulJMpSw2wRRWeZ
vZiOueZ3jZgN+2UEP5gMhdta9DxOVUfPxZR17gfqdnS563ht8Oi6K77/uaiY/W9gJPUuGAfgMzLl
EICHL3RA+jCmT4Z9xK6p+wdlQaFcnk9Ik9oRhMxBKs+fIYfx1XYm5rWVe2R7l8HeSTT/Xek3KwrV
OquuOFbUeoF8S1SH4lu/nkFRFlwkKaB0BDjQ9QV7n44DZq4EL1QEDccS+Cvm4TUdSL8Iat8Nqeee
26A59we3Kp07qe3wuH2g9FkBo7H4UzhG1l35ufhZfai8JbDD5iIEJw/yD++3X6IN6/KeebN6BE/P
dK4LfNInjlTsq/tJ/pDQnTN862NCwzrxoDZwJ47MXxNB1Y75LmncXtbyUpiZ/oj4/+sy8lcZkdPo
D356OqrMaOKE2jtvmTI3tgwHAVgwfPhVyKw55iQ72iKN1ZmX/32zbkuSJ0NqDSTa/A1NkdIvnwwY
ArS1/C7uDk1B825ShVCMnLKa9zmSzqDETu/qaveo+a/b3kN5Nbhu1e87qat2J5PEdvNiacEhmk+f
ptEKl8V9HU37JJebkLowMuUSQ9m4Dpth8Wjgc9gP4pxNNvoKju7Vmre3ijBkBaNVAXU7vP1YmOXf
xCA80jNvE6WXdc8mCByvL5XOehX/z7d6sCqyDXGfJ2EKNhUgaw9iy/v2KlSQoZMYuzm0HY9cs/pW
FAvoyNtHENDcFutVfGE37FZdDihUdtNdg77a2tju0Tt67jr+cn1t3jcjoXYgEyEKmvTIBu98goRL
k1feuPM7m5ZPm6A3XWGECjJsmbFkTQ/2Z7duzgmA64lx1MKmKYcJFVw4r8zt+HwBF25mkNloQO9/
pBB8SwbXI+bqjVVU2kBM5kdkvu/7tlC7kFcqrTSVeDHQooDcUN5H6NoC7qqmfkWzFyBy/etbo7Ot
Swx7E6sAXp03Wc3QHaihkFKmAXQbI0LGg03RDa94d1k1cmASbzdctG0sE33dyb4ExtwvB86hWykl
S15XU88MaOFE7pY/ZdbLRqA4Sdj4MCXLybTHx9vWSXHvsmCW0bI5ibKGhHnbBI6sQigqH2zD+9ED
ajf/uw1ksVnZWHSKHUBUkw4KPlN14N7vR0Ch4gVJLkpQJdmQmDahwcGsUIo/9fLhosCa4iZeHaWS
NE7+H8xgZxl2OSKDkRXQ4kbi/9z2Asy72AcPGdyD7dYt1OXf39hrP+ciBf4rBd+f/b2oGDAEi6wO
imK6wS9W/Hbw1OjSbF2SqKpZJEQW91kV3mQ/KjDOAWqtNFhuRyBnOsvWfHIa9mol7M/14XWbrHgB
dccSCeDFjUYANgXYU0dJP7Y2/TLRf12n+VitR6Q673cm20IonoCWoKkpW2uKJWWT77Ly3nGSVwN9
SVaLjNWE9Pa4wJBRrCLj+i/N1rvS4H5Psy/UYXFjLP+KfH69/t0X//jvBV+oSKisbYYFEqBTjAQO
4q/l/mNOECvGbUVUWeRa5DPUgEJj3m7bRhUAtZb7VFum4Ubd7AZ2m4Zy6cEecONJr4KfBoiQWdnS
znFvQwYWIuplRNOjSKmJxSrwaXN66MnTzsBRsvjQmg32hQabe9QmognEXHGeaU4ze626OR6s6dxn
/4iEP7rp+OCW9Gw67CAOa1xUbQWuZQ1l8z6f46SDwHlDjS8kPXrDaSLYfzBP4wLeiQ1jy3QAhLP2
yrUNhu6+TNqD6KXbAuU4tE0uLVtsacz7ckzCLd1S62S0Da1PxW6Wy+m6V+j+RokGExmTJAXLUzSZ
YIwtd/DmW56THQFwdXugRIBhH4m1LTKLK4YjlwA7sKy33RdUXJNhMQqO6d6I6pX4Fvg4+5UF4pDE
WrPDKqxpAyO/A3GzObZAkbn/rsxXmpwa4zYIE7p7//f8kDUREK4f55hu+d0GmM5ioyskWc83bauK
5zVqY8kNWaRxh7tHu1CPj/mHcTyK7BqrUbvTy9lMGmfmaL6yUvDD/0jH3nPl99vmfrGlN0er60Bn
EZCNPO6T+dyutU8SUK9kdXh9eN3GKtdYc59mG4oUSTT2afa45vQTL/IkXvIab9ZBfL7+LxrDV2Fe
RZMaJTK7ebw13Ym5DPDEIxiW7gMUlzXcooRaTpZDXsn45Cx2KKR5Rjf8GRQmtwUfR3FburRi6coK
s58v1BiocAOuYprVba6rorystQdpjNmiAmEkvon6lQXIB5Amt8U0FeVVjHbTCAnfSrYWHZT8ZAG9
m0vr4Jas2VoV3OXybWmd3pzjqR78xa1OnXWURNENfdnyN6bPoS4KQQp0um0JeSjs9mPdDAdmrxv6
4spvh3ZAVrEaUxpbzmxDy63rQrok2cGSay5XKogLpOBj164Di/C8Crau8ETxe57RDFSsfoXsX27+
Tsuji/1lyu/c5FREF+RX5rkaEJqXbvi+ke1lMkffMscf111X418qhKtGnxZLLiyfVD73W5xaf0gX
SHrbw0GFamVdn4jOGIxobMrSsyn/1m1HZW3dwihuC7VMsJ5kEooOZhOYq/BGS4bTmB28PDXDqwit
rnWaMW2zDCR+VlBYY1DPVdiAA+D6umssVEVoWTXLp2yH8XNclAVp43ZLD7oIdTNXTlvO9zovetxn
i7wbvY7Su2LtXjd2xJKpG1/xW4s3tDV3akQJQ73K4icIab92xk1a77ZQ4VhgQUqXIsclzcyzMzeq
j8QevKSdw+sLr5v9ZUPehIY0yYjR8QWJ7ZafeN4/umt7Rj/nTVyJmL5y4qLZCeeVgL8S9+togRxT
7NE4PBvrZwgc4uJ54Le6z1BuzKWEDg6daRoDTxKiuSxCNteHVR2EOE1YUKFZI+1Xbsk0i5O8RiOQ
9AoLXbWzUfh4Y/y8vhOah5GKzFoKmsp0hp1mySfD/Vbsl17NpzWL2/qIsU2zSmov05RaE4hu8RnQ
1vARjKIh7f1pnA5WSTf8JevwxpbQkWE5vE/gCXN7hqaHbyK/nYGM8/oCaWKEii+rejvt8qHEHs9S
AlrN5DKcd0ca9ODirNllFWEG4LwhB7Cbo4P+33XKPdZ+HLZXnv66Pn/NBquaI7vhzpCYQearyl0O
qcCtYktYoz7b3O2CYJObcU/XB1sW7sGG6BLSKubMLtxlchMHDXcFaZCCXh5b244qx/bYmgYCd5eK
Gp/nsl2Re0sOCoLvLiMRVPHFPRnQtU/mJV6N4VPv8pAN04mJ9JVWRy2L7y4l/kK5BlfG5tSMmUgf
jT8KO3DMxUvFjwFSfOmRYvC7xoy/UM7ThHM+lSQZ48le7u19DEaxRo1LwuvGoBledcWk6BdWGNsE
1PDmOSw7tRXaZZJmPwKranZBbSxs2x7Pe7JPEG2xArafVoDeRfOtr/65/gHveiMRqjcydwLbRzVO
cWmRAPXFj0tZ33JNwtCXT3oTR+zG2DbSVCsEgtNg5GnYt0eZs0so+s/1EUNftuPN0E5lWsZk52vM
2Rxm4+Kx7FyB0pPav8cJPcFH/eO61bn8/uZ/UNBIXbtPp3h050Dw5ZMg88ETRGP7Ktiz2qE24Ipy
iusBGJ9EQPTVLdyz0zefHHMIq/aIfkFnooofm8WWr47MYEGo9UwpcrbE+ohG51uufNgKxYfnSs67
2xRTjMLMOaX1AxNHoJH3O18x9n+cV+zZIpcltjcY/7j4dsZPxeK5e5aDfLrcvHRbmqAHTeDqbj8z
0T9uhBzEP42NqRBQ3oDskVTFGhtDEW5laPTc491X133k6VOeHdX+NCamQkH3ahRd5+QwsWS6d7Lt
PgH7wHXf1uz8f1SBerI7M4OXGHl7Ar7HA0nwB5s3B+esbnjFv2lXmqM7rlPcJGXQMzOUYN3a0PR+
ffa6hVF8fDZGMAsYDRZmyE45VOud+kjsQzdzxa0znnGyctQR2t25b83v00YeLesgouoGV67K6762
03iJTfWWf6iQeLHt/FNzSGmhWxbFndM1dTek7qZ4WfLTnOavk+E+Xl9x3cwVV2atRL2trKfYpsPX
GRVukDt8BznfQcTTDa94s9FmJHd6OBSfyTnJ7LMJEowtcYLrs9csjAr6lIPJa3DCrqDx57PnAvT8
wcYH3TZ5FfAJT0qbYhwuV5UihjS9Z5jiNGxHGU3N2qiIz7ZKnBH4tTVOl/ynPYgP+5BAjt48KkVo
rhEq4nOZsl7CDmeMX5wNg4W2PZyJU/qdc+NVSEV+codN+0yRbdnz8oNr1eccqdPZkAfRRre9l9/f
HMV0ByQWdL9LTLsCNS37RNxbktVE/MX4vRnZHGZD5MuOiy4HE4yT+51bnWt6dAN9//aO8RWPNUjS
kaVP19jZoJlcOz96a30tpbjvM/tDI2louRku8W3glPPX676guVyoSEjgnXvbmXFvoe2XqX028zSQ
xve9fc7q7cDddBareLNsKkQKkHvFPTh8OPTy1vrXlqcHqDqNvaq4x24wrZRyNsYcOLGaVffG7F60
5E9lc5Te13yAind0s7VbwSCNynY6hxA19yFz/WGp6EG+SvcFl615Y1XNWteVbcsFeD3y0CDXMLjy
rgVBfyWpd32XNTcUFdk4CN4J6eKkWZtvxPqBXr9BNN6M+qXbVX5jHTH0a1xPRTjuM9jycxPXMBA/
274DuOMZBXh6cM7rFkpx7JSn9d6OeGeOnXtivXEqyuHFnSkYftjBVU631cqRPGQ2YdjlJc777lQu
5qeq+j0sRwSeOgdXQY1F60Kg9e89q9gjG1C3ivVRa7ExGPLcQy/vSwfoaZ5WoZ3wX9f3Xrdqylk9
MhQcaYF3bdc0H0pKg25dzgMXj06zH0Rc3V8oHt6j3jtnFlmA4ys8nKv13Pj9ELrlEWPy+3bFVaRj
tU8Ii5YYAYPafSyNz5HHur48uqEvLvPG+0xJIZJsGhiaJKtXFVyAtv/miSu+DbpEKDzYuMmYSQIN
LoLmxe1028Qvm/Fm4pnT0tZJpyne2jrK8v1umm/KEROuwhr5TIu0wtRjQIdOgzP5Tm6EbXVUnXr/
zOEqiNFZypSKDosyDUYs7dfdvjP5DrHQ1WvIwero/kNx5GYFf/Ay9VPMysKny/DgbMXTujRe71qP
Nj169uv+Rjmx87VpxxX3GXDSST91vtr8oxgYSGoC50i27/2QxFVSRDGKgdPSBZRpdeJ8MLwp4Q8t
X87XzUg3vOK748Yro51z5/my16MQsYBk1tIWB8ezZngVwNg14EEgYP5/XpPROBd5CsENwcpHiv7/
Aw/WPP65imQs2sy0XL7TZ8FTCJW1fr+92HzyDOdDsnybOdBMyY8aOGnploDCj0/XV+7ve+G/uSWu
Ihs3yLlSMS5DBqN6bLaXMRNeUn6yd8MfugcyP/PsuemeVvp5KKTX28Rzi18D/UcssckgUg/S96z6
cjCZi2G/NxklHCQQCJvGgtLnMaAx9aV/0VUeYzSF/dVmuUk0imCr/jfq5BXEj2fZu8883cI9ye+P
xUE1kVjtLQLnWucamS0yr3bIA+3MOEu/Xl8djZuq9IbLlI7pVjTtd85+9QjzTvO6gx7T+LCkR1cf
naErkaBeHc6Nom6/T+2vOgW9IWCHfXjb9JUjfCDpOu124Twb4BAe5R2IV32at5413TPU3K//ie4D
lEAAFohlg4S4/dzv57XKvWZ5qo80QTVjq3DMrSzpzDKbxpMo/xTp/DtJ+g8pBNRumrqKvqypkaM0
VLM4p8vTvkO3aR2f17y6bWVU9OUImWAx04rF5bBlwZRXd7jZosmKt8/X53/x0Xd8V0VgLhDl6oRt
0NgFcduliXAx0xfW/5seFgJ1/3DZmDeXhYUysSC5zsA2nvkkBdwh2T+PWerN1hHXlW6PL2795i/S
pCszFGRBet+hj4Ms9S/wiJ6S7CiTrxv/EvjejL+CErWHI7N4rtLGa93+1LbmB1IcsfbqxlccuMP1
qZCj4cRWUbtePbmd37YZR5EOuPXr+6w7qVR6OeSod9uuLIJM5eaT7tFAgRzS9B0fn5wdQGnrySQ/
22k6UWGdxbwd/e/Fh98zMMW3S7rmxjqtbszr5oMBTs6GVv7Wm6cckL4O/Y576XhzVnhk/Xn9UzWr
qQI2u9EweJNgt6yy9icIFUkDLKPZ0RVSY88qYHPfV5mzgjpx5qSjL9v1W241ud9UNL8weNwkFka4
CtycRobmtm1I4mSxPhG7u7O2/BOlN969/gPcdNeyWySGFysaF2rrPiunr247vl7fA82BqgI3GWv2
ss8XEVcl2D7TnSUBXCY/iIq60RV/75uG5H25idihcjot8/g1TYebBJew8KqzL4VpovPSiYHzDa2y
C7OpDofktgwkVwGbSW66OZqbeVw0c/2QFdPTthg85ik7IGl/P+HCVVkhJgqwcO8Oj7NR/mg7CUqB
cQGPiu86jvGwmQNpAkacpPb22jr4T53LKU5uQMuxMgVzgCdMz0y+4lEbgST7YLvfBf0RrsI4jd5Y
e4gw898z7rFgA/CZnZ4Sy/Cntj6BAk0sa1BM3U2ZVq6iOlsEXSsdOjx4TBnzJKoH068K63TdMTQr
pYI6cWkfpONidNb3D1v/Q67kjtGbaA2xUpeY9eagYhPk2RLXTeLSnR82mkvPbFzQRk1frs9eE/tU
baEUqpf1eBm/ki24r3bQbiwhbWq/rcyDgrxugRTfXvrGdKfCEnErhJxjKInI1kPjhjvHmSyqo1qD
xktUbKdRN+uMlLYbuxRJ745Z/6KBvj0VvPiUiATM19VXE0ogwfV1032UcsBPLaRVirQ14mlvz9QQ
d+OWRonBbnvpqljPFlRMDCQrRuzI/m4exjAfx6hsj5ordLuueHdF657OVuXGOyP/DqV5V7dr5rmm
/Cjn5e6mFVIxnxJJjJYVhRubqGuQsfCka71kOPZuG/5iBm8cY8mJnRdDbcQWVqazx2BhziMQ+geZ
DM0jT+Xlq0rK8pHDmjq7Ou2MP/du9dMqyjOv+08jt4/S0JqDjyr+bUyQpjEM8FZBWuejPc3/mGBN
um2FLqb7ZoVW1OH3RnRWvIwiaKyfhZH6Xf5yffDLMr9zCaSKU7PZYIYcJyvmlD5seVyBWm3PHK8s
QSC2JJdywG2epmJAXbMQEHaZzXhm1ckd57CD8EWSH+ECNUeRijdbyLC2o+zBbmBP4WDWdyPp/AKP
7mUDaczS+FX6ByHy4ODTbbfy+J4c0qx5CkVXC4rmJZevObRVru+IJiKpkDOSbMApm4LEdM4gjb2Z
aywLKw/4BtGzm/5ChZ2NKMakGbtYVDuAGfG+h5LhdrQ0mvmrkDNDtCs16xbCjJIHpE+8TCQfR8gp
XZ+7xmBVxJlkwPVmNeaO57df7KXv8u/mlvosLQOn+d5uv67/j+4zFIeuprIkfZfa8WIa/Jw6fJQB
K9FR5RHQWR8RQej+5fL7G98WW2uD0aLa41FmYWPkIdihoQRTHWy05nxQkZ9mX1jWZCEqNXQP0mzy
M5lGklV+YhwdoJryFVeRaLkr7QX6CFa8i92vkOfOnW/jMIfFIIJkbsIl+WzOmUf24cD3dGumHNkr
qsWuhR7luLD5ubeM0BULunaPZHV1wyuuvZj1WHAHGod5moTlTO7dLQ1b56jzVbclypFNJm6sSd2R
2Ib+2lZ+KEADAehJUIGU/7rlamKTijwz2nza0XZpxWLchjOkN36ilXQ+OIw056mKN4MERgtWlNaK
JVRQl2ZDWvZlQNfxlrg+zqiDLf5LG/fOsaRiz1KepIvYBituKnluwKRFhXxI3JeiXDzbAcFcCh6N
FRKp5h3KXVB0WUCwnYQD672KQGy0/d0w+wRITAgqDH/mH7M5OZibLl+jshcmhAM0vyVWTIhx3ufq
NFaNJ9BrU6Y5FDenILfXIK87n0IRYdqo37EjtiBN8CNKuLBcYy0tp7FiY2kDOn9qDBTrkVSe5x9d
f2JTcfCNOhO6/P4mLO3Nznsn30hMEtPf+zRM0QF+3To19k/s/x26BYfI4jiWHefQUQxasbHTukxl
YI4NR7fS0h4YqsaNiRIlZlAPDBkq9/FEjNcqmXxWdKd+PQLV64ZXogQypSLJp4EAjVbQ2ML2fxzA
duiXY5EerJTuL5RIkZpoxEEvPO4XJP/N8yJEGRqFMuMminrCVcRbUkzTSlds8jIQXxZf8zacIeW2
r0fKYJoPUEFvOcSzOigU2vE0F8Op7TIS4q4JNummuIlHBN9wCVNvDHVbiinfp86Oh3o1vlesteuA
bgPUrC0poJ65Jmb/73XD1fieSg4FugqnT5KS4tKUhhYj3siXhyxnQF+DD5S0mz/29hG2Qbd0yu1j
LOytMfbejoskp34yrfmJcTL6o1G34fXv0fi4CrgjdEReKGtovOXDeM+M3SUetShNDo4hjaP/5aR7
szXr1BgTWEzseE3zBswuW9j01TPAa/fTUBcHPqL7EyWa8DmpumQysE42w4kw28/7pY1FzgWYa/rX
6yulOfNUBF62FuM21TuJa/mzLH81LtCtT8S+s4ebAEZcxdvZzk7QslLROF+7mLkQWVvrrPXBjXGw
TDpzUkIJn7ICGSL8QUvqxRcoQfPUXAM3vYnQlHAVcEczXubMxME0J6Tw106M0W40423TV7F288wL
3hDw2/dFc0qT4SlNl3BI14McqWZ/VS7BqqBbWzQOiYVRPq7bHqJqGzYmuh85kkKoYf28bkeaXVAB
d9Y8jkhf5nbMBnKuqB3ITXx3qyN9A40vqDg7WmWgSOhLG7n3VAaiLJ9IXUHVS0JrvB2s8XT9KyhC
6ztXM5VJ0Ba13fE2deLatD5V9vptKY7SWboFUrx5gf6YKRc8fRen/6erUZ7oxn+gzHkQkXQzV64E
hcHoWkhux9VUgdaTElAO2Lge3rYuio+NPXJxppiw/GBk3c+umQvpLbUhlwMveN9MHRXv1u64FNOG
knie6s8bNcLGrT5uFpAmAxg3R2gW3/Ihjkrxl5dkLHlt2rGZlllky0Hcm1V227HjqPR+9WSZ25ji
ViOhB7rIxA6LLE/P16f+vgE5Kq1fLhbWJRKDV1VzNtDgOBP5VPfpTXdKR4XACbsaKNupGRvZfGpL
+5z8H2fX0SQ3q0V/kaqUQGgrdRqNJ3g8HoeNylGgiBIKv/6dfqsxX9Oq6m0vUAP3Ei4nzO7R31SF
vJzAVIfAtWRknghwXprX8LXlr4RyEuHx+QMrAF+4PkKmINJSzIcqjPS6FqcY7lA4PC7fikD86Bb1
0Bekgavulh2maSq0ZONinjpaSD/pSlQ0SBND7vIUrsHGKmTqh3b+zoVocrzW+AkZsxIusLNDkq7o
3YfGr7JdvkI3kMv87/VBu1xbpKGW2lNALU+yGqk9QWecWF/Xjn/Im/kxV3Ds7Bwcn2n7ElD1fP17
hrHT8XGeN/V4RM2cJG/SozuVd6SDXC/O59ebv3ySpTo0ji8B77oMJTQ//SDJrwUI/IWk0di+hvYT
mTcONYZo1oFwbbYCOjQS1DGL4BF+CMC6WYewYIchCzaWXNMnzr+/O2L6Qc3hIpB7wH7nD2cKrZMF
j8FU7XlfbXzi8p5BdWjb6C0BCoF4c6aZ92o59IPVbgTVxUmmnl6wJs3iMhfuRknv+nkye/ZDVoxh
5NXK35jni/8dX9ByhAyBJCKkBQRMwv6cI2X7xyOtv7FPXBx9NK9lBZ6bOsun3gLH2OfB+dG4H8h8
tw5buJiLUUo9vUg9SqlqKKAtWMu/z+xBsm9O/WiR10ye6ubz9UwwjJBeq6bKqlalmHXX1GE8yuHM
HN8Y/Msa3/j/55XrXXAObPHBMfVUUgpyBNTmYFEFU8fgGFD+DXMeuXIKo/CMlhRBXM7iF4NyK7J+
S8LvcqEK/0BLDyHmASXA0X+R3UneycMZ/Gn9IUscHN2dPG75PxoCWWdTB2ngrNVIrTsxocpS8cRT
3yeSbYyjqfXz1L0bxgxoKJCbIMfg8ym2M3+XDQTX+mB3WwRo+6GdzkCZt1CKIs4SgbJwmsPullUc
w6/tgM3oz05RILhWj+6nECs5igZAqx2u/3PTwGjZXUonFx2DJEzP24gv5QnG4PEqt45SptTQsjsl
I8CZs4KSkMg/0La8y/v1ljMI9fQCddO2U7POWZZAnPGY9ksEtbGXmqYx4P+7jhUbb+8Xd2185ryw
vIscO5hlOQ7QmFQSHBc53zVWuIfS6DEEiq8AYX4d0kM+bO0UhvnQS9awu/JF6OBzznoYpl/wGc/m
XzdNtV5x7od0SEsAWu+krE7dwJ+UGv/Yyv5yW/PnHr0bqGKWKa6lI9R/Bh+PKVCBtNVDSm7ikWMe
tAwWaUlLlbUcVLZlR3Mes3Q85dMWk9CwDekFZdnWkGinEOsK5y8p/x02b239kA0bRgOm1rUkTpXT
TZSj9dZjOC4/TJOKa/61TTeC1BQ1WhZbuZidyobez1D2MRMukMRpnELt4vrUXjwmY+y1LM7YDB6H
W6mksOuTgrKuR9QYTQCgQO7prhU3UeJhtX7OwXch5DhtnvrnXJv88C7k4zNMI++LfEvpxTALeiUZ
gMWiHkAcTNpm+NVw8L7n7DHr5mPBtp6cLr9jogvafp2LckiDvicQmszjQIWRxclpFeE3y7Y+l1Vb
YZHlpyoj98MMysj1+TF17Pz7u3Fz+1K4gBtmwP66P1I5d3sU5MHGyyWPloFkG9AtQxjotd41nDqb
wyImEWWPO3GciTfUEqIeonnz19t6omV54xVT2zhIlMz5Vk8Hf4W1idq5y8/rzRvyRGdZh+PK/aGG
aJ5oijcyD1lEWfs4ufzjbe1ree5YYOTZNf5+Le9sNkR1EDN/3Jhl05/XkjxshAxtwtF4imciKY8Z
ME51sUURNzWvJXnn2qlfhWjek5ADtbpoHL0nN2sP14fGcBDXa7u1dK21QKXmzlXOU2/fLSnZLfZ6
kNkUQ3C3XbaSwdAPvczbMOguOt55mMQPOjSR5F/rLV9QU9tadg+CuHOnGCjt2UdZ/+7907rlGmJq
WsvhKmeBU0PqJ1ELDL2zfEed8LXLb9IJpp5e1i2U16rSrrJEhOUuqOh+XpeDo7YAcoZznl7OZdAJ
ngYIwd/Vaxt5tvqbq3VL9s+w7OiOMCyoXCV6RA4qfuOhXy083gdWA+YdhEHd2W2fsmmybjtu6zRq
CWjq6GToCCWoAoVQgg6qh9raygLTLGs5vFpWBRWPwD6BYHCfc/WEetaepFsGmP9/6/lPWR3TrCVx
SebW93vbPjl+96cNWaRGBVBIGHXZ+Go1eTTDgjF3vnphePBIt7EyGT7r6kXlbmGOgCq3ferLLHLT
TxSVpmY4jDkgW35sW2Xsdc9Z+sMat8rY/9+0/9tTV68v0wVlg4yhp+MwfejoSzudZsuL2qKNq4od
znaBljjB6PVuFTCo6r77eb3LhyAepym2IN20hiqqw5frq9vlHdjV69Hl7HPuZ3I+TXIQHHbKYYa7
a+elFRv3vM3K7sWrx3aLlXZ5MQWJ4d8Nn7f10KRTL0+shBoF8IO4L0+y3fnuXwkPIJg0bsAIL+ce
EOf/fggO5FXm1HN/nP1fY1nsSEujajhR9bEE4fmmsdP19cNuHX0SAqGD94GozHau3YJoc8eDDREM
02Bpl3PRNH2WkmlIYL9V0/4VOwSPyNDNu77OwFUanbtx7m6CK1BXfzyQK6RzVZuuJ2YFZSI5zjG+
33z2Wsk2xuvyjdTV3w8Wy+5CqMTapxowhSr7Wgv6MWM1/PLcyA14ZFl/uLN8umly9NcEr4NBgV/4
yynopi/5IE+zaJ+kIB8BbbzpcuSG2vxAep9YntMvp7IKrajzVbur7HH+OAv1sILjtfE+e3mLckP3
31DmYc1SKOctJ2tK5XMr/OyHraotIqepdX1ht1njEqcJXwAkicDq/DA5cuNyZ8hB/d1gtvty5n04
w26tfRpTGaezeoHh2t3S909sukkyjLr6c0FTTCoYVDCfgPzD+Y989uAt3RTORhZe3vngv/Xv8Gc9
ABCk8+fTsKafsqGKKhgmKVvursepISn0dwLXaaeBdsN8GoHS3kEI9U+lil2xDG+LrK1dvnQq7tKp
i0S5pW/0/8LJhS2IaaswMoDMqzXPp7Yg/mc/tP37hU9J05EutgLrYfTkGi8hlxEUQHc+l5+qOT12
hfzT8el+DYaXOi0f18mNWM2fVQf4ZirTaDlLVCKpX2pV9JEPAcvYdqo89kY8R6atvVEOMmxZ+puE
n+PWW+L0fVoV35XVg92Wuy77SgM3vj4lhsoxdE//nXK8qZBqYjx86fflq7drj0UswsiPnNjdwdF0
iz5miixt/Wjqmi6yqObTrOBZRrLDWM9/wqnf2Nov218iMbSFYxpTKtc8Vac1m3ZN+DWYfqe0g+JC
j22k+2nhlAXzk7gWQyTq/lPWj3EONdxKbOnUm2ZKW1sm5Tk4/+bjUfLssRBiP/fBiZT9XSX5l425
Ord1KZa1g6O/dkvKsqA9seVJAhgdCfepmiFz6VXDIwySn9r2o/oOIVsRhVWzcbowLJo6dx/hV3Ai
xAjxjheHfeJbxuOmHV9ba8qWzSLNmDxV6/dwemPsj907kYX5Utknb1OOz3Ts1dn7hcyLQlUtnpKs
YVfi9Aeb+Thb688zSJko+sRS/VyEPKbEg/vjlpqCqXd6PKp6zFrlwF3NtQ6dn0fLHPfhHy9zIh8K
sT07XI8Jw76jM8qXtPeKtG/P/lnfR3ZfqjSqi78r/9rJLaMB0ye0qBODYKqcJUm86ikc9mPzuZwh
Hna+HoXRTb3Q2eIC9ZdsdvIumYj6XqmV7Vs2nOZ8PRHiA0S6KZJs6IvOG3fLfqqnbBgA6B73WaZO
6VpHfjnPsRu2U6zKyd9IG0MA6NTxmtmj6uk4JIMHzZuhmb9bY3goB/JTZJB87whE/uzbyimuTiRX
1AtsvkA8Yi2bp6yo9qJW35ZAbhz+DIu3TiT3K7oSWbZQk4Hn9HHs0/wo8wp66X29pVBnSlOq7UOz
4ja8XHoC1cYgsi0SreXBK/LDCIFv6q+nLJexUzzOHeCA7O/1sDMUgl2dZg5ZpW7CWzBJQpnvFa+i
plCnwF8j6Avsq/BHRt8alDbtdktx3jSS2rIAzNsA78CsS3LG9pM1H8OBHvPJPl7vkGGt1mnnTsP7
Ug7lkDQ0VHGR8eF7ELry0/XWDVucbhTkpTmw0EHRJnyed35XQtoU9CVrCo6lk22EmuEbOs3cK6xh
FmPVJpDBjOTi3OVL/jQvYm9jEbhttdHJ5SRcIYMH/GTi189rdah4EFX1UyP27qYakGEidIa5E3pM
9HxpkwpKlGcMfEG3OD+mETr//u4dQYTL4LN2bqGs4eFsQ9+8ATICoK7ZIOhk1e76XJs6cA7gd18Z
Bh/UJcZlMo9L7MF9hLdbNDJDDuj2QeVkF11ohxKveOMQVWCMATDWfAqqWd3457XDppA+0EIO0J/E
/gI+7b5zbxL3pXjF/3dYqGCOk5Mzkr5z9oDccHj7djhZkNNtw66dIscRKFveNfDFHfDO/9Jzp+1O
LHDzm+QO0QFtM3dEPhcZ3q+TqcX9px4eRbfFZjUEps4ed1hveTxF015axrk4uqsXk/BLmm2psRhi
UvcMKuzc8qEm6ie8k9FKyyNqsoebxl3njleuk06SpU1CbXoH6Ym3NLc2HuQM4a7TxSXjxWwPtIdv
AqMvrKbdIe88+wTW0o/rf95wqNEdg7hMUwY8gp+geHmfdr/hmELUHBcj38vl9fo3TL04z8m79cA6
S1SlAygeEwRj+2XcDUP4qS+L39ebN3VBy9ih9ifLhUpYko7VXVU55+X/Tzl0sRzlU9vJjc+YQlRL
37lcqtpbBYS21JceMnksjD33yMstuIvh0KfD8PxC1kve5fL8MkoA+Zqmhxbncp7GxL3PvI2j5XnM
L1wDdTReXzqrDySHnzBC4iwt9056k980dXUkXsPr3gt4hRwO3I/uipc5GJJulMgMf1tH4FmpSrvU
RtugWoCzMO4hKBJfDx9DdOoAvCknBUhUVoOVYbgr6zYK6uYnmJsv15s3/XNty3UFaMJTibDpObkX
Drsrl42pNASkDqiru6Jq5xW0QgHdX98+hWC6O/bD2mysa4a80lnhVWetwIWANLV6v5h3GC0Oxk4e
5dPJajakekxd0FKX2CL0yxQcgpbzo3SCk4B9LWi5adSNcovAaJpgLXH7XnQTT1fwOXprV+bVYz7i
GSlzN7ZdU/PatluJjDTVmPlJhXoAzm2R9KrY30Tim5rXNl3bnQEwcdH8BGeQAcxOZZPngffP18PT
MAM6yC4YaKtajyOxMgnp824PqNEzKWmUs+nt+icMGaAD7LjvBjPDTp4AsxzV8/pad87n25o+h+67
nQVWqaDBEdXBag31GMoSd95yAjREvw6ma5qQBmoF28tz56iD37Hn97FT/6ULh13ZbZAPV2dq9/lE
c2eChWHr9UnF65/Lku/hlbtxfjDsKTqmzq5mjidUp0nAkgJbUJRH1CxAxnemU6uCQ9cPeI6ZNibD
EKk6wg6UI3cELKlOiP8SLi9d89iMN0aplsLKX63FDW2s0TCUpGSC1vNQxLBevmNd9ve2WNLyGDAx
d+wGjBWpyRE4ImBY6MbLlCnJtByuKbdGAdgHxBxC2AvV6leZ9xnu7oX7Ma/zdmNDMEyAjq6DUkvn
5uCIJpZ8KOnDLH/R7NtNg6Mj67yGnmXVwG212jzOcfxf1dZDv2FwdECdVzQBEHN2Bwe4UeHQwFa6
TG+FCxUeDwJGw9j85bXg7cfrPTF97rxKvVsyqAXpFLvxvYShjA+O9i5l9fMMZ3AmNmvtpm9o29pa
OgOcVYo+8Zzf1fm5cHr2By8q6BeLP0HsJG6zN9ZVB0Ig/D3fM/rUQ3Ia0PB9vX693k3DoquTkX2G
h/w0U17iLqBfBrCVbm9S7qHu/6tw70aQO0U9ew34qalj71JbwaBmeeqL6u9t/1xLlrmtIIzOBi8p
siKGhs8fbCA/rzdtSBAdoqZo7/ERRthJT9K4AwTL6a1Eia0nStO0n39/NzBS+DbEG3HPkfW3ZX6Q
fhD7HTSFt1jshtVch2cGtLMkVS7+/rl+WrxKyeN8/KzWfQvlnGX4c9sonT//vhv90meTmiGWYNO9
GO0Yr0OxlY8b523DxqrTqHnVt3bjyj7h7IfTZrGzTscxz+MCEgmKbvl6maZam4suFE4hrLxPyqCH
qb2T/Spsu9p7jb9VNzfMtg64gwu5bysUFZLZBbmPPGEj3fXTweq2YCCmLmgrVWbxGvzFqktU2No8
Yt4YvPUlLO57fyoP1+fa1AltpXL6uV7TAJ7tgg0HNea7tVzfWr94mn26sXWY5lvbuzueL15H/ToJ
vRdHfkNhGQo4L37wa85/Xe+EaaC0nVsW0lGVBX6fC4HqHo+XzvQEDN7utta19UiIEnRzUFCSDoZi
8CqLKrc7VemWhMflGXB0ZF0VwiCI1hSb9vTJ8z/U7Zehho3P1thcHn1HR9GFWW35jsLGPdsdDHvu
avHUp0PEq3uKN+BbRgh2Cf8uGMFaiLol528sj07/yffe8i0rjstT6+hgK964kPaHqEMy0ghAC7js
xqHz5frfNlDvHB1nNaxqJL09Q5LsSbydmW98V8U9duddeGwO9WeycS4zzYGWyDyooPvIFhSmnPHO
L6NcwkUgewsL+NHkx+udubzf443g3zmwKFyyihDfGMbst99Vb7aX7q83bZoDLYEnWTS2zz1oPzZV
HvmKhjtGl+9+MN+2WDu6TUnNqqKGngDE+ur2JLIvjpQ/tt/NDM+Djo6vqr0AFMe2qRJWPXf+7yL0
94Uc9+3K70PVPNR5ENECkp/DvJflFt/IMOk62qqfcVVxGuhYzs6HulJnVgjuWl+d5n6yf1+fGNMn
tI06SIUAthHqkoq5p5CmO1p9P0ujQs0onsOtO6TpK+ff3x0HlmLp4OPa2EnaFpHX3NnzVxZ+dl1I
ap+u98OwBOowq3ydRdA0Z1WYqY1V8SEV+ywcInvZKB6aEl1HQq0VdJI6ji44Dja3+yzMY2D5Im5n
b5LIyIcCJal/lqOM+2w8toGAic0WdNqQmDpGavIkzGvxPJUMIIPJBQD6cqtyaWpay/mS9Cxoedgl
hVB5xLvgj0VQoLs+Kaas0VFRjiQBlKLD8C4D/bKAn0Dqqcgb7qaVn3LuHIf02bK/M/+ztcUNuny+
dZi2j7O280oLsiJJ1olTyT/U3hjX6vPS9js+xzDM2ejaxQXNpfqUNGf1DBWUUC6xw9NqY02Dl+TS
bD2TXQxnNK9Niw3TokkuAQRYSvbQpv2xLcfEsgDya92NHpg+oS3JNMjxoGJPbpJ2dBfQdTfR8LtF
8Sya9hs1C9MgaZORu7avgAPyATVZoSIoKj/jDzhOcBZTQFPIxpu96TPa6SpsBcosDfT3vKE6TSU9
2RmBZVi+sbQYmtcBaMLtWUhKXCZbEeanfHCnXZoV4t7u++rGT5yj+d36uAYrhxsATj90avbLVB2G
htzDtmp/PQ9NPdCWX5ZlthwChsODV+8EHLAzegLpdne9dUMg6TyDTglc8ixBkoa3KI6n657Mqn9b
geF9FnUW/LztM+fOvRuj2s6A9zrPMnNZBC/GXTrnp8x7oaq/LSN0jkFeArToDLDlli1kfWDC4pZV
RKzmDkSNjZm4uDy5NNDyuuqDtYYWHvTdFB7wvSq9zyz3GNTYSGj2Ct1lK5Lr1hplmhgtw3tXLDDt
Hgnu+oS/pLxpoma1AkjWWAOQRi4/Xp8ZU6e0NB/z1E4ZnKySYgBiVy2xaDNAB2gXzT1sxij/OLn5
p+vfMoWyluvZ1JIcywgKRwE7TkMH3d/0FdY8h+vNX9wOgWML/w2ybgKGekagJby06OtcqiJC0XV4
u976xWMQWtfSvEHkNpY6XzJXCNUAZkHuYQQBTlLgsF21uHy3dvbWFmIYKR0AWHm2X3Bm4dpjsWMm
xA7Q8JeRbYkLm5o/B927dIRrNS1T1UAQZ2rvQrfcEyv8Td2tpxNT8+ff3zVPljJz3dUigPzR/dLb
BzwM74PmJiIlZuI8/++ar6GfNqUTCi9emp3AXvldsO4FLKbbolTH9VnhAMrthMFxXJBXVbVrIYzt
IfWux5Eh4XT7GGiHwOhhgEiUAx/o0Bse8zVrkHWodbJ5XzT8DleHLWM5wyqiY/qCpRRd01YI2lZ+
KCZxB779fnSnU5F6r9f7Y/qEltSck0lWC8T4Zrv9ZU/lyzTbUTd7X3BI+Xr9E4bU03F9GefVmXXt
J2uT1nPEedr8cTP5u2bNFEsPGuWgVtwkUeBSHeDnWU6nYNnsJJStEDQZozUbTi3fePA2rFE6tq/2
ZjqTBgHFO2sHpuu+WP9eH6TLLAb8cS2p3dGCu6XELWrKnX2bBt9wP7+zWB4xxve+Wx5yPjysqYpJ
eb+M2cmlkF/IKyCktx4Gzgvtf7Al+Ada3k8lV+ECCcmkAMZbwG1XtM9V+2MNajzpI8bzOoJ/+8aG
fxl/i69py0DmDgTET0xUNvSPS2XFRfrFq9bT0PhHhUfOFuDDjJyEs8WfN4Whtv97YpFrc7aOUA6N
bPthDLFJwk5g9b9lm9dFw/KggwRngAdGAtGeJMMThfBVRFJ4n6V/Urg35l6/l/S2g7duOQM1PJjD
gl+Me6n91lZBVGfjEwvpxvQY9gAdKyiDosfJyLUTJgq+F1ngRvDCHnDvXrecmAwrj44ZxPznQ8od
uBYob8eVte+K8hl1pHjoZHw9qQyzoaMGW6h2p3UK+W5u+8vBK5fmyPzG2de0Uoe2dqrIzQQIdSQT
W/pAhij7D5qwKGpb1giApR0iFX4GpBkKGfj49NJh/K73y/QRba1QrPUWtSCU657viPjc21+DXtyn
QbIO9kYEmMZOWw2CcLE6VMDgtLLWuyCvwJ/61oCfl+LMUUvw526qHrpU96bpgtXLG3bWeCQSVeJ6
WbD/dF7Es8nZ6IshmnVTGhpmfjVluL+EeX2cyhzmFeVejstG84ZdQdf4Ywo1obWdgGAkyn4bwNtP
HEG26HOm1rUjfhhWK87d2KElghaa5xyrFlj81yPJsObreMKgcvB81NrnAj0o99j322iUeQPZhiGN
WIvtRkx1hleZeT74dlNvlNQNwaVjDdPQLkErAiqqqYvwBRqDsMQsYCziNyX2VLXO93YRFHdjwLfO
OYZR1BGIcHNQXlWFSBlnuJ/y4jHNt7YyQ3TpCESANpgTzjjQdjgYOLI5TWw9hXhYvz5Fl2maIKpo
2e72Tg9xZ9wm/JDJeIBtGjw7iffqglm5s3oZxFVXsucicOjOkhlwrZMDRi3PvgtoCW/Qgy/XE/Ev
tPWgGsfWTUNcz7DrdHGD8YyXCrTZrC1glAol06dRzR8d6MnFrjuDzOs3UxQQYf+8PgyG7UKHM7Yt
QKR9ikilPiAs7A8R65s7gxm73qiIrFvc9C7I1MEMh9ZJOIeqlk/Q6NjYrU3R5/5757FzVxXBGJIk
cIA986ei27Np0yrH1Lq2QjRrHaZZhov5YPf20bVytqesvq2Q6GkXBNr3veVwLD9dObH9XIz3kPyt
onBOb7MvgiTDv4MjREtbnuFKRcBgI1O5tzz1I5dNHFQ31hZ0DOMUUm8iHjoxTtgFlN+7Ow/Y243t
2LAA6JqAMqzxcJtDkj1T/NHrim9gcsRlmO+vR76peS3/i25EYaTELRCySXdSyIi44906lcfrzRsO
EzqGUU2+cOnkBy9+vfPpa62Oas0OBPIVwY2XMh3H2FfdvPYcATqJ4q3Jnc8NlycyblHfDEuDjly0
qK9S/2w2Uy52FhVQfYerRhOPLN03mbWxABqSTHeaYWs4d2Ha4BZbyJPFwywi9m2Wp8Bk/ZsBaRla
xToPkB8u+vvVr450qF9oUW3ASE0BpKXwsHglId0ZkpUPpyZQB87tT2wJTtcDyDAy/8Ettn0qWoXm
BxuPMG2n7F2l3C0pHcOf16GLmRsoIseOJiP0GJx1iXpr/Cj6eeMAZGr+nBXvqlECUD9WriHcaxoP
NzQ3acpgB++pjeQyhKaj5a6AErDvDl36ct6W2bczxR1i8qmz5fFnav/crXd/v7dBYPEUIsdu21PY
ODtls+ep+EFca2N2TQN0nvV3X5C4CDiOBI1ATfVL3jswp5lf+nLr8GQKHu1WXnseBPxz8CsIxCga
QIuqRu1oWpKbhNVcaOz8+//TFVbL8whXkWZKDw2KWxBROFjz1uZl+v9a6i7AgDqDhJp/jz2lbKB1
5tobhwbTyGtpm4o+q0Lm+skc0gRpu8vEtBNQIbmetobmdTRlG1JgW2EHkLT9/Nnt5yLiIu2ixs63
XlxMXzif/t+FTrHCzs1aQU6blzYOvPDYrS68Ird8GgyXCB2JOIbMkoMUWDVLceqtPB7wuFnAgchP
/WMg2cETzsttY6WlcQ3x8DyQNU3IYIvIYxmK1u1zU7KtG6ohj3U0Yu23peJdjjyugAXweL9zVohs
sjCpQ3sjkw13PV0DUK0NI2uWgjtWsCZK11zuKwlbOZtIFQnLK3ZqLZxoUk33mlcr3zgdmbqmZTgL
ZGip2QbPaRg+rP0UQ3PmZV7wSWdLCcMUaFqO94tl0alGlgy9exzZs9XTOzzzbHTA1LqW4gMpWi8V
OZwnQJ7lXyGQJeQ+Hb3G+cCyUGw9GV7+DNEVkpzWbWvcfwnI3ezO5vSgyvR34Fn76yF8+ZhHdJTO
NHsKFI+SJaBUFl9CJfJvZPHtb0sFpHuUOqr0opq17Mv1z13uDdWFDtvBIgryujRhrDhxPI8Q1ezz
8vctrRMdden0KQ+aOcRhTPF9lXd33FuODjiktzWvLVx1xct6VS1WlhXa4bSK+sWJfRbcdOYgOuCy
5OVoDXjkTDII6vXiROQAYbiN/3453cCf+nfRXXJv8CcBpnSzNg9+VRyqsfvglcfa3dqyL6+7RMdd
tkWVCTYCMSH95aufA9Y5ut1957P1Keg7H455Lso5uV39uD4bhqcComvclbKF3EHdMai6Oge2Jsqa
vtZFGxH4JVNfRF37w1nm1xHq+Ne/eHlTJzoas6cpDZsUK2VlNz9F593bxLtp1yW6yp0PEzK3x8sz
3KlGdQizAVSA0fN3bIWSw/V/fzn1iA7HxOpECzoiesVU7IEzivHusYed6MZyaBoc7VjCSC2ll8/n
I0k3Q/Cs9rr1NAOnfNOxh+jISzG2VSYlIA14mPzQQfzRbfneLm67ixJd5y5XvBcNRhwVzzn2KPRG
e/eQ0S1pK0P66VhFhw20SBfqJSFsyiNXFAeeLr87qH2n2Xq4aYJ1ABwPLDjahyk4UGkPKTP33sfB
0J/7jeKsYYJ1AFwr29lXM2wE1UL7ncigH17aYssw0hCdOi6RsCW1crDYUe0JHzlqma3KH/Np6/3F
1Ly2Wfd+1baLB0RUYAFAAn8LDpyoxWK2uPvbRl+L/3REKSaDrRcKAUBVtuH0AwIS+9raeg8xDL+O
eVPpULS5hZ1z6sHTq+sEQbQxs4aVO9D2NZnXGe0zqB90Vv+3s51Xv20g11F8Qj68CdXXUa3kRt3Q
1A3tYl1AWHdePAwTT+meZOWJbzpbmTYEHfaGS++8sqEIE3f40RZutAiIRjCoSaq499yonH+E8oMP
RdmbZlwX2RVjCCd6iotYm+e/B6VeO5idRnzTi9xQWyc6+m2Cr7rjB02YWFV6bMYPBelxB4ZSbNhG
HZ7eLcCCgRvM8WINl+CNddyQKToeDg56gFxlKQWSxQPKQNEHUEp4FHTtjRGgncqBkikdvs5uUmbL
J6tkWM0zSTdA4YZ1Vhe/c2nRMl56NEl7nMAtsOzvh24ckPbzb5x07Y0+mD6jJbulnLEqJY5q62SN
EaRKvuRZ+cwWXGgbP9tYzw0f0ZFv1F6DgA3A6obFmCyQ4HbTIsnHX2F624Mx0dFvxPUBYBboxuwB
HZh43nGcv5YltP5/XU8RQ7briDcIbgu/nwqaLJU4Cdvbg6T79XrThouLLnDX110mwrWhiUem+1TA
TnzJwq+FwvaaduyhyrLbEkKXumNWzWrp4WTQ0BE+SP7jUpRweRe76/0w5JuOexvynMkOZ7MEVjP7
fPzIaH90N0WnTa17/x777aWVXZkuQTIP833uBB9Evj6XTf3z+p+/zMFwiY57I57TDi7D7dTvZZG0
sAKLRJ7/9dc1PCjb8+JyLbpjvbRIRjJ/TSEWB1hi1cR+KuZD4Iz0eP2fmMJB2+AlHtBCMsIzWyxh
jbvfSCLikQXaDsNPwIiayHc3tcIN+6WueldNZQHHFoTeSIeDK8ies/xu8Nz7kRf3RWh/gMPHn+vd
MsyfDpJrwnJ0Gq/Eqbqk074R9bfSzeVpseYtHIHpC9rmD7PJrAlcDBy3S7pfoekUg6X/DaZf820R
rqPj7LVzYEUEb1yrmRNndiNq94dJbFEtDWuMjpDrq5QqxwtAacj9U2PZ93lHNlZgU9PnMXtXqbR9
KyhKF5fmbs4fhaifGVyDr0+sYXHXcW6yHMKp/R9nV9Ikp85sfxEREpNgC9QA1d12t9v2tTeEh3tB
SMwzv/6d8tv0J7eKiNrWQoVSSimVefIca3OQxcVx0phdfTSnyoOE3vJsc+7tuIXubxT/B5VeN6wF
3gQm8oYb+52V6w+P/Wc63s7i6v5Auc2dCvK0swtfaAqEvVZfutHqQbxZNGYeSq8XOxPRbVPFv+eZ
tSAfRK2wmJZjRbekqLZQTNV9sZwKbMMaAFHoAcZQ0gatujb0i2brCKbJPT1GjZ1UWFu69rZHrRnn
kzXGHY4IWW4BXbuoWYvn21tKYyIV1tajVt4Iigd+79QHYawPBYea+W5fom7468n7xhmMjgw8JWB1
ytb0mIGtJZ+s2Oy2nQV+19dc6ikhVdOuzcxIZ8Viyoz+DP2rskzYMo8/bltHM776fkKmACDgyvRj
aRvQPl5XVJVAO7njBlcj/AWSdan6hJrqtasmiFonRvrd9z9X1jnldTBk/+Tpy+3vf9f8+AfF/Bnk
0V0yZn0yjywcGIVWWJFM7R6n97t3Goa/7ts3q4smDipmNqcxtafDTGMuZQBqtghyC+XKAzbes0nx
P9fpvfkfvhXoCt2gCjR527FvyuPomoEQdGcddKt8/f3N8HW2pVCyXvx43fhlE+0H7u3y4r/rwvh0
5SwFpMobWqMxY19WH41mvrRzkbjNlzHlPwjx4gVpkY08WhakHlYRumh4LfPxZFos6Nw28Oy7Mnn4
EOXM7SGLWs9OlcYd0Fb2kp+nNgsMgK5u7zSdDZWjVtY+n+ZiwU7j4Miq6rPt2ufbQ+tMqDh57ZSO
yKq6T/ra+zqBkQlyVh/whHq2pjq4/RcaP1FfTb0gjczG0o/B9/rTSoHqzci/a7+HO9DMQH0yzaLs
x9Jr/bjgDzk7uWSGlx9b5/vtr9ecI+qDaW0gQsFB1YKu/Oc2j6kpg5p+8toPi78HbdDN4Pr7GxfJ
RoEyN+/QsowGacuHICSA1mg4LfZIinQroLi4tS0zVIH9PjFH6f4nfacoArMvPPQK2GCnv3Od//L0
kUCno0vj2fWCykmj1OFBtgw7TqCbhOLsTW40q9eNfbLakORcPcglWmj63yu76YZXXHh0PVmW69Yn
XsMj4PNQSrJCpN3u/HrFhU27zZt6gBNMU3XIZRMMXD6V+X3kiFR9AHUTiOSXre2TzejRTLX+Mgv7
WNd3pfpdqj56zEkKe7GhJSrr/Dib5GxsWVQh+XXbx6475J27Wu0Fwtb0KogJ+bHTt5EY6RN4kXYy
qZplVZ86SDJbbVebXcKrC0svU//i8J36h8Zt1WfOJjsyz7TCkjovXIDMsQ/G9SEdjreNohtecdq6
LhriiR4BTP69Nh9t6Z1q8aHp9hLwOqNff39z6hRuaxqtI3y46xotJj2s0tlZT53RFVetQGcKqBB2
ozkPL2lzsTL+cYAgz23D6EZXPJVlTm6ImtovKI1DGTbY8ldn2olJdWMrbjqg521Af1cH3vOPhjzy
lAfDHseO5iZRXzRLJbvSQxk23noHjYHFc5aZIGHl5UFOVYzA7B4ApEvVh40L2VqvK1YWr1P5YKfV
g/T2qIc15lEfNNviSeF52JNbMf/0jQ+meU1Ee3d+uBJQT9LNzXpJu4Rx50Sg2z2Wz3dtGZXfe8hw
X7jOBglDkz5YBXta7f+Mvg9vj67xVJXbmyK7yU17tF9kDZIT8xGXbTyan328am7/gc7siqsCaQQQ
WAVqrJyirye9ii5AFZzvNdzphlfc1SsB+TLM0Yv5yI9NgdjDKI+NMHdOg+tXvnO6q1038yQcUM+A
Iq6sreMG3SPZW3fuGMVd7YaufDV7BypuX3LWXxzW7ewYzetL7bdxJnvoOwu8+6AEQFpgMaIt5x8z
qziKLfuG2jTkYvaA3Rr7q002xkpLB2ktL3aoG7oZDwWloH7ag0Vp7K921AyNOaSowfTJ2IEzz259
flzWTeys7vs1PoC3Fa9Fq1nWDFevdRj7x3TXs4Aiq2dBt0v2Ubo6T5lFQrHMAVAOO/+pcTi10WbI
vA6UTLxPutr9lBVTtJXdtcJbBN19cFpM67pYb65H1KNJ01PHfunFp3mSkaSPM99D5uiW5Pr7m8HJ
AG2hYjQ6NCIUiZVfOmjk3nVUqL0xGYRTUDfGa4j5edj4/Ow2DUhk9xD8uq2q3L2ZaW9DOuFmL5sr
p3H9CM7pAi/du7B1sLri0N24mgOb8NqqrPaJIKpqJvc0dd09xUgMr7x2l9ZAhRbi2aCuGJ8gy33o
mgH5XnrhIPa8vQCapVWbZIpKusNQ4jEnShEVDj0JpzvdN7RSGPDzlBZsvfJQ9Ssoyut4bov7DKN2
xvjcEtR18TwBr9llBmfXyrJLidumhfjj7a/XbB2V6Huc7VFuM76+KteHka2nZdgCO/W/3B5eZ3fF
X806N2nmInIrSB05Vvo0zeOdxlG8dQNynNECQ4vhxVkfXPJvLsFHssdcpjOMcv2ijrwKVg8QVhOX
GnxvaD0owdV62yy6wRWHxZk8Z1PWsxjJxJ+0B7NUkYWuQXeuSd3wir+ChcAdZr/3YtMgxyV1I3RW
HVKoz9739Yq/ctYuaAZ3u8QWWeCODxX5MVWf7hpb7YZBiySEe/rci1twv1S1cbRpd24N63h7eM0d
pbbDdEPtWfXVWbusQivDR0g0BpRdeHrfplTpvN0BND9QsML47Ezpz7L/4HRPY/P19tdrwp+/2mGK
ioJwB19vD/UJMpbhzFw3qH1YCfC1YWAHR3b3PdFVuuW6TOvcp5iJST6M9kdqntbi9fY0dIugeO4I
mQLHMBEo+BKkio4/htJwvnMqoV2YRrf/4zrWO+Htn0L8m7tcCNftWrdmcTO2jx0xXrvM2HFe3ecr
zosGb3tYoH+XDI5BvokCSApuAHayLhC2RW+Yd5+b/YE7vZlCwyVn7jJ78eD6yQAtqJQ2J+bsRTtM
YyHFi8ExSXvoGCNCdH6KNaLD0zL9qsqzv/5zewk0p5DaIUMmZ90sq+8Stz5JLwvH4sMV7Xx7cM0i
EOXWxaf3wN9PXtxXbsyLFRKHRhrmWfaM3XFXW4lL1RYZv1vAKFPaXbJWXbhkF3NJkCoIpPXt9iR0
FrpO7s0Kk5F2C7Im6FcALR9ourvAcGsaDEV3vP0HGi9Q+2IKEA+0FBTCMbA453G1H7vdtlrdAihO
jPOfVAsK8PHYNj+QnQllJh+rvDra9R7sSvf1yhWcpQuIaaH6lRjm9NkxrRO39+pfms1PFB9eCl5W
W2/TeHTqp3b57K/pwXDF85L9Q5w9rnfd8irXcCedzkClAvkNGxdat5EszGt3eRZorb3vLFL7RCZp
0DWTRpvU5Sm3Dkiros0t4rvh4ft2ImqnCOBB3eYUEona+osDYZ/5tZofWvKxMPYoNN43ElEpuk1o
CzejhWd2URhnx+6itffRenbfM5uozSJVytayNTCBpfICMdvH3t/Dquu+XPFetDN3Dmc5spLG87Rc
NqcCY+DOur5/0xO1SQQNo6KgLcdNXz1RY4OGxu+s8w9VmQaZ8Yqay10PU6L2hrBUVqAhHNzY95cn
d6t/owG2jCxvr0aq2z+KC2+FY6xic90Y1O/QqqRnMAp9Y2iVz9bmUvZ3zkLx5m2bc0LMzo2tyvhA
Bnrop/r71v13+xB9/6QjakNItYEPdAWZX+ytVdCV/wxFGjARWenv2+PrbKRcxCZn81inbZts5In6
VdCP5yy79Nsve3m5/Q9/unX/joaI2hQCznvqLehEjvMHkODE1VE8Dsl8XKMhzA/e4fa/vH9cE7U1
hPmDtZBpdmIwE16uhZEUmha3h9Ysgdrc51YgenYQUMRmhr67EpxTnP128+kI1uSdv9B9veLNAnS/
JZdpmUAF+OCW/cE39mo6mmQcWFL/955PGyrpgqb7uC/tcDHTYOuyC3p+QiZj0uWhqN0DMBMhFzsP
QJ29rpN8E1jU4IPk3bCU0Daffzj1eELX9ufUdcMK1DK3l0RnL8Wz2bAKi1lOmQjze7XJ0Hbozj7S
+IPa4jKbnuUKg5XJlleB6//XUR6CYNSwniZzL7LTnN0q2XbKS1D0OF2ZZCDqG9b2QQoJXS3H21tz
3R8oTl0xURW1TcqkdfvnOv/EEL5s0x4YWmN8FaQl8LbJTQgHJCubn93NC2fPON5eV83WURFaYzWh
va5qysRm/TdrbYN1Nj6Okhxa0Arf/gudP6gYLd9qmzUT2RLbkFdI8mIjJxvvQUTA/LVJXQ76FKsJ
wJY0f2Kcd6fWMvYYf3WWU9wcgq+Nu0l4hme/tjM7DmyP6UE3suLkqKdMZskAxpOmgZYT98Mi3PNt
g+nW5PqXb9zZHHOAdAQ2U9cydJS9gr7u37VyQw6+/tv/oNmuKmarpiz3J0fMMXWL76YDJq7GHr9a
E6c7U9BZx/zfKTDbq1CioWWyLAO/Jned2HDYp9tfrxtcCbStGoxkDOTjSTmaoRynuOymw+2hdYZR
/NhzeFOQCd8NKJkVrbxKgC2sTv20F/9q1lbFYY2DiYZggDgTS86v8/oNWFqKdubVhexi5t83CxWN
ZddVabg5Lrd0fIE+G9SmvkAzeOcm0MSqKhark8Y2DoZbJuBUmqrs7Ag3NNDw6NHQMvMLzfZg5jpT
Kb4L/AK6vjejTDiTp9b8gLiYb+y0VveFkWoHS2MullvlfYnEThGsqX2oUv/Zv5LO3N5Lmm2qtrDI
miIi8rFN+/HXOGxIJBDzPpgXUXmbLTvdhta9XmhUHO12jeytQD4kz/e48nWrrDhw5XXMzMVaJvXk
xikfXhuBXpVmu1BnexBbdeFoq90xlCYCUImbp9QFmsHCZNABF/D2WKENlYMCNpuS/RBAFxSr6Czf
LOp5sxBnjFM6QjYmB7mNbYMdySWJ321LtNXdi+BiDJe5/c4zyz33oEKWtaii2xtCs6FVAFcq0Fae
O/B9dKxe0iY7mlsfrTnNgnxY/73vP67r+ebuIOuWDkBaYNNt8tJkNaoY/JnlSyDL+8R+iIrmKgq7
X3ppltAONc/mWnxltPnCqZsIo7FR1jBfbk/Fxye/84pRoV22O002FmeOWVWdPN8ONmL4EEm0ToO7
haO0LyvrSQTOnL1HgW6BrrfCG+MZhTN3Q3k9cWiCTjZckkFrPEIYemeja24XtbslbTpqLik2gL2w
pBv6PsiFHdUO2wu1NJ7kKFF6towDm6cNHQJDG7m1/3Oe+WEY6BL61XBOc+8u1B1RiZs9I1uMguB0
6L3lW1nZYSP7+lCaoD291i1vr79uMso1T6yZD5PEXcxBueLwg18G1BGH0UvY3Oz8hy42VfFgDmDk
RdvAYqDBfybeBeLHdjgN/ChK/jAv6VfgppvQ6ZyzM7k7eWDNxaBiwya0LBhbeXWgmhysnoU52SNX
1NhMxYZBYHwz7RlDW82zLB9AkxOMNpr6xVNff729LLqvv/71GyeZmViZl/p4bNbDP9SpL2VBdkIL
3dcrNz4IzgcmcvhfZ/3qhjNaOo4k/5yxpN0FMGtcXIWJGZDfhUpO4by0/U9ji4D5CIk8VvleAlI3
/tVqb6xTpOASMbqpTPymONiQMHEeN5MEldyxvs5Eiofz3Mkd4Gxwh1SXwoP46gKplI8WD8vR3lkF
3RTM/50CkCV4nS24jgvcwWz+hPbEygd/7bqDF9NNQfHrsl4ZkRlM1IF/su2P0AsL2byEqRW34LS+
b5cqgTyvLdY218PDnM0mqCGt+EClFDuho2YKKlhsbtoCSmeIgSd/8IMmtb+UvvOw+eMSgEjjczPd
h2okKmxsrMte5h3HHUhSUDa5VxXfKXG6+Wvp+DtbSnMrqdgxNl17LjmyCxZbQDhnf8i3MsihF3h7
JXTDK05tQMMHTFqd/ULSTzxrIhOJhfk+yD1RAWLrOs8Gt6F2WOUnCPoEpXy2nfuyaiqH8jTThVZk
wCuq/J3JywYf8MEV3Hy6bRfNOaqCxOi6GaiPIoEgJhamQjxRT+60bWo82FI8uOHeZPIaWY/c/Ih9
EvkinsTPwbjz9WEpHgwiCcerrp/u2e1hGe0TVESOzcKOty2jeXuoADFKB+paW4GHmekG2TqiofWx
N39jPQAzf26GHbYKzcZUQWJD3ba+B+KbOPfa5zTtX9MqPyNBGN2ehWZ9VRZlAFs6MooKPYMTynR0
MMSTzbxxx0a6j7+eTG/uGWv1ee320xSTqnQOc9Vtoexk8UCmbS/rqHsxqWAx1KQG1hDDfhmi9FQe
skMxBMXPKZwj62DEfC8BrDPUdYpvpkLTvnebTEwxrYtoKcZTZdzFPuQSlUp58jLbcm1kNzeHpnha
jmbsLlcKNqMVdy6EciGvKS0lusin2OvLgw0JHTZbj1kmdi5L3TorrtzndKiWBp04FenHV5Q2l6Mp
5yEeh2LvVaK5zFQ+5WYAylb0SKMZXCboJ3+s09GPrIYdWpG2gVjl59seofFrU7mTAXem1riRKbYn
Hm79AurRvjtSez50xnzgjvWIprj2dPvPNGegiiwr2rrzyqyT186dNotn9AGU40Hw1/uGV97Zc1+4
o+PkMkm5d3Ra5BKqqg4W3wnsztm5IXRTUHx8kIvvTzOTCfy6MQ9bTgPbO4OtbidG0uwtFV9WuFVR
ZANuHVd8SkErRp/dbufTdUNff3/j0yNkDwAYxrb1O/MgGRT3DPN5m6wft62vG/56lLwZnpdzg1f5
JJNhKF58noWMOqExOzshi+ZEUtFkrSyB5KgEogpqh0wMB0nkzqWjcbY/Z+2bL/csu0pLliEL5R6b
GcoJ0ydeIYmNtnvmRreto9s3yvVs2kgxNG6ON8h2bDsZLduhyX5v6a/bw+uMr7gxAXm/UQCMFRcV
uSzZFJA6f/B7drg9vMZCKo7MmjbXmesRxS63CVYPN+dHmpkBscMi/e/2X2hmoKLJGGTvaM6uj7RR
HgjLHsutjtbW39k+GvurODKe0bxA7QOR3fADt7HdouHDOewSWmjyYuT6t2+2UNcVdsOvu5OP6xk3
zmFk/IuziIfCnU/FJkvgRJvfDsNtfZ+5rmZ884celYSBKXWKG1uEDbBx/rIFRNxF0AjuW8WZQeTL
WIUcfzLwg+OAKamJxfj79qfrNpNyO6d8E2js7qd4gawvnfyLmU/nxvfPg9097+XKNceFii7zPGoi
hd0RcG92kV+Ik1ndRYAK2yiuXK0uyx2UEVBCG6ICvUPIWfvhOlV7a6vbq4ozF4ZnWaXEWbG1cWeG
fjmEUG3f1iy8vQDvuhqoh6+b+M3eodZS942D8cXgvroWP/njLzB+inu2JoZXr2Hfhs4ES8eYN/NJ
jvyxnlg0WtmX+75euYGpIZptKHFau2R6sijcy0uP1Ld3aA10xlE8OWeL06fCH+MFwEpbDIHrrM89
3SPm1Q2v+O1qltxy6tZ+WUcDSCY7HnwalP0e0eO72x62V/xWDGQSa27Bb/1f6BB4trq9FKPuw1Wv
HRxz4TYDI9C6RUBURF03XdDJubMndR+uxNS550CQpDdl0m1fVjN77If+0337RXFXFCrWYTSw203e
QfFkOK8uUlxDerhveMVZfQAOPOK7+PAmls1XIOip/+/tod+NzR1fhYyJldrUyVOZmN0LdAdW70D7
J+4/zt3jtkdNrbH7X4ixYiZmRnw8MlBADEgnrQMXQt5nHBU0JuhazYzmeIhNMpiM7VdjTaFJ5PNt
A+k+XvHVKcvq2mP4+G75bdTQ28axsyeJ9+4hDONf/eDNIQmpSGOVPZGJNX2d/RBqCbhio2UPma8b
XnFUwuZ8HeZeomUNekgGZGecSYDEdO5PzLyrsR5zUHx2HpESlQaKxZbsq7hlsoU+XSUeqjzrLkiV
DoEHlvt7Iiz8meLB0l1nDmJh7KT6g8U/pLUTWCuAuXsqDLrFVvy43SRQDXM3xc61OjtCnvzEocJ0
ur2VdOuhuPFcTdg7jiGSsjKgU0iCsugPwI/9rqxsJ0F93Tl/1U7Bma9cux4Z15lQWyYtmSOak19r
4x5Qp925uDT2UVFjnNoZt3zLfkEgmh7tvMue0qm8i9QOH6/cup1lWdvU2WMMDfoPbDIvLrTIXHv4
eNv8uo9XPHmF3Lnb14g3qwoqCxNwGh82Z9sD1GkOUpXJy+9as5E+tuY1Om+86cvolh+3hUezC1Ea
k3XRDPq2nZvs3fAWllI8e+S1aTvQyouN2u4uzSzpMfPZj6kY6ih3JlD0NOleqVRnNsXBx5GYLB9x
ihQd+4DDO2JzveMQut2quDMkYEECuI1jnBXlaQVXZSPmMCX+ncMr3izd1nb8FV/uziwAwyZ0tMvp
zIZdNI7ONIpDt7MYRFciHQGZ2XQGaxTwUCejSdcft3es5sD4S77YAeTN91eRuM4F0MiWOEFlPVOw
x94eX2N/tQjuTwMlnTfKZPT9g+iaCJoOH6t+DzDyrnksPCj+93rrKU9TzqosGfl86kUXN+wu0iIM
rewcFFqzfGSeEZOxi3hBYPs9JdF3jY6hlV2D1k4b2uh5GlvcOBvmcuhmJOCMwXlZKdnJ7r57WOA/
lI3jDs68pciwx9IEhct2EdO5lS+1f2Lu0Z6+3F5dzUTUOkfHJbLgi2fHOagYtwcUVDryzZ96ln6o
iqYAi4ZgBh3i2/+mmZJa9hjXZll80x4SmX+uRx6V/HdttlD1HoKl+pXldx1HEKNULonSNkxh9p4V
L6YRcac/rax9uT0FncGuv78Jx6plsL2inf3YBY+MrEiYomw5mM2PbtuD0+v+Qon4snwtPLOzjbgs
hghoEPbSs/p3RrIyD6rC2jn4rrb4KwqAjZTrgRuplwPQ4sdpxnmY9618MBow1ntsMcM8FeZh8cQ/
t4327hmC/1KcXLi0cGSZOXDu8egOaTLXj3lr74yum4ni5yWQeIyscEZq9uOBTcB95SmfUB0kIpBF
6SJrtFsQ0U1F8fylQ5NGa3qg72iWE6fkXI5+kDXd4balNMehWgapWicFFXCWxgtbB/vQDZWD1207
mXsgoPcLdxb0lP93A3PkoFiJ8DXxiqtK9BYWUhxHaMQSEASzMQC59akZzYgsFALWce293p6ZxnB/
tduvRbt4peAQji1O0qWHsjfQoHjXCw/TUlyepINZpIvMknwgyZp3oTFkMQQvd4IpjU+q5ZDVaOiY
Ng2NjbkKKzO0RQmNy1eb76T+r9Z/xxvVFvtmNia8svs1bvMy5uS75eYnCoU3IyXPI0jIOPk5I/12
31Iori/RRG75HSYD4EvrHfL+gTg7p4p2eymubqCzaCvEsMYgrXqaFztqaz9sIGdg5kPAMvtsivqh
93+CAjvAmz+Uprczqz87+D0bKueAJ1yZj0u7xraczKAVjfOwon0xGJwJ0Bh7mhAY0fZslu3vgqdO
MBg0vdhX6ZmGeXUkhq0Nai+bzighoa9its/zCmx/7TJo/K101wM1t6DazF/mdHHarKex8+nR+uUl
/SmNrCfz01frZJyGECn06DeL0h2z6HauEkaUOAQlCnlobwYzZ97yF8OTkdi8g5mxf2/vJ6o5tf4q
y/CeuLZdXmfUgVH0PGJG5KPzfUu2w3VC2dG/7xRRqzO8pNbAeoPEaJU/zzTPA3dYHwhNd97Gupko
x0jKSLFAD89E1rX/IPzqoU6fbxtJsw5qZaZYEdxutjRjr/rX7oHB/No1lyXfebf+OSje2fxqe3/a
5Db6FQYzbn5NyLiGW+SGRWQc8q+9H9A8XA7gjD7aO1GQ5jBXyzKOsOo+b0sWm27+KE33zAcIQ7E9
xo4/xdT3ZqOcIiOy9qhT4YQiIHP4p4ntsIqWs/vbaELxmp/J2d0BK2u3rnJobB56edYB/yQf8AI/
SLTDorTIDmO0RmVkfKvCda+9R2c0JXQYAMRJJfJcaE02fcSM+Xxq1noKOo5czO1NpjWc4u1rumVT
BZn5uIinWDyn3yQJ1o/OyT1Cq2YOwKe9xzj757j6e42YWr3hHEHDtuGvpuN6sKL6hOtKXpxTdWhO
+V7PlfZfrofom3h7XEQPUkvaJrLlJ3AYhWnHo9acwmV9me1f6BAMtqJ9YNupzY93GZGpRAGCg5Gv
5l2bpGT+2IEysqMsQh95YA15sPbfZluCwvdn5uBuMQ7VsoTjXt+RZgGZKjrZrUSm8wKrNtF23CJx
gGZViDRa4J/qY3asz7fn+P45x1RSAUIWb6kZGtkBjIiaqQVge48T5/1wnKmlnxIUdBKUf21SXlnd
06/XgFKsT9lwrqo9dIrGbZmqK4kcisxB3GG+vXGsJ+t7/fD/N44f7dWbNBENU3Ump8G0F1yiOLgf
syfnSM9laD0ZjySqj/y4R47wfkzAVGIBy5c9lH2wHtNU/FM7r9bAn/ptPoyN/DD62Tcphz2yn/eP
IeYrR0Sfz1VvuTi7bY+EazdHjRTRzPdeMDp7qdUi1BLomOUui6dsfpm8Ido29gDierBitC+l+cIz
cijM5ly1Q4By28Nqi72uuvfvWKYWkVLujqk9Uxb7pgtVof5gCWgyyMUKvLHcKS+8H6kztZTUUIuL
dMvN2AbJjWl+o86PcpwPEuj0hpKI2G24tnvwO92Err+/Of3w1HR53TsgtgOGmXbuo7+0D5ykAbQn
duISzc5T60sQyFt8Y8nMmHU0qPwVwgtWMI5VaLhNyNnJgxbD7TPnz1vsnRtDVdscq5xKJhcS9/1P
KT4AkwrIQvfiQpPPd6yATMW5qLoDZFBD4eNY2saAsA8Z+0n5JyNNrUMq7Z3kmm4VlQDDaAurLEwL
n1J1kZl9ZeMcmj0CY24eR/kZag7QQN9LtWiCM6aWpOrS8GVuFaCHKbcYzKsH7kfMfS3d8WSkr3Tp
ToafPsxGkjc/ehBdUqCxoTEVeH67c97r5qvEHqJBY4UBIsB4Wsf+mc4NCysUmsKtWH5W+SbRBUSc
z73nGJfRscy9Fb8O/96KK2dNui2OKBl0DaasRFfe79b7r/a/VOgK9tcqot5FIvdk5SxY6r2XumY/
q9UtwydTSrwljR1jPDb8R207gWnnB1RYoP/y6tzX6mhBV/B/fdOlg4WmQHNI8vnS+TxwtyxcpuzB
r09+vycMoTkA1HJX2ucLd7dlSET9m9c/CjQmLWG5x7aquQpUBZsJpNtjLpEDRC/1uTDac745h5Z2
O09PTSTwV7nLEEj21iAjtxfjBAoVi7Kg9X5AlziQ1V0vEaZWueZ8s1EgQpbcaSACOKahQfrD5u+B
xHW7STknSm7PXtqWKbKkC0qxa9AbL3nuHRv2tBVfvIUeb5+NGv9U9WkgJwfdtKV14nIsQSDehxUw
jW7+pXD+EWBhKqzjtNuGpon9VMHP1HRmtD9VUwIy36d+Gi+eZ/y4PQ3dhlL8nVWrmHJeoDc73yAm
uAU9oaFf7JFfaIZXCRKsoocW0tZDbXNgryAZ+ugzEjvgfr799X/KN+8cVyo3gm9DoR5EjnNcN1tb
f19Fm9OjlGbmPFZO3s9ZNE9ssT+j9conazhNOC8Pq5OP25eeuiN/sWvoxaNbfDTN5gRYc40sV+vC
JMmYgmvkyR3G0sjChuR1iWxY1R7QqdGUa8hc0/BeDTczjMRc224MLb65YzSN5TT/XkyXWNWBbH29
oGsb6Ib1tEH2XIzBttBaPOWDsOR/OVmgXXLbFjpTK4mQoh1Hkza2/TI3k/evJAU9IHAE9M/qZbsT
Suked6og6dbldkcdJ43rqjnSwk8kGNlSZw3c7JSiAjtND+bUB9VCTlPb7JxKmu2vUjtUWANSgmE0
IeXYhp2ZjcEw3SVqZjGV10FMS230JSkSY/q0tl+W3g1c95zJz7n99fbCaE4kld2BEO5kw0aLxARh
KqtoJDn0lIo+IPU32n+fkVe8/Ue6HaBkRnjlNzldBbLpYA4eGj8oDHli256zvd9dDVMpIclSb6IB
3EIk/TwGkyeCtakiVD0Ckb1IrwCQ9dSAJpFXex38ugkph9OWGqVhU2Cjbat56Hr5uSrn02Qt57vs
pTI4TC4Wnvbofaal9y+Urp+BfwlbOe3ljTWhgKrB0zmpbZWAASdiqx9bwhLT9c6k4afCmL/cNwXF
6SEzNtGaoYBiek+Vf8yX73LaSaxqYgHnOqs3L5mV2WvVej5JOu/M++92sYS2DWndCqDxnVBAlztx
rgv/5j9yqx+2rXPw+Sd6tKL2JE79EP1/T9p6pkVwn5KWxVSyBhsSLtPYeyRp6XlGgNlnJ3/Yi2A1
sYBK1NCiCgemBrQIWDm8wKeX0l1D0ZGw6srDgkdRXz1Ow3y4b80VN5/NmnB/YiRJh58Au4aL+Fjx
X/eNrbg4A210R/yWJsgIBQ2gI0AykN0k8dVv37mtVWRKt7VT59iUJm1fotI/XrLF+8qp96Oo/o+z
K1mSHFWCX4SZBGi7KtdSrV3d1dtF1jM9rQVtSAgtX/8851TDK1Jmecw8gAgIlggPd/WWUf0J3F67
UnqPI4S6rw/IcnaY7AzuMigB4j5gvtmwA2nMETjV0/WmLQ5isjMssilyibhCoss2XosDwztw9Mke
qUwgWTaumZYtkBsOHrLQKYIQndQO2IForMVBZVtUPZaTiRsujrySGwFXK5OeoB6hzXZD/aQcep/j
OtsumHn57TZTGX4eQs8HxddZm6TgZAEZc/Z3qciuTgkILYoFx3lWbkyKzV6XdfBuRwGmV0sIRrSJ
0/yj5bfM+3uafl8fxMUqH6xebrwsVm8eZ8jB1gnJXnO1c5QTe+ODM224nq15w60Baxs559pN/PQw
uEcHdUZ9eR8hbX3b5xuuTTMSqL7nXSJA0ngYRdmeEKVfHiflsLjPQr6xYm3jMA7tggIzxDqnSWb2
O1u+NO5bhRmmagslaZlhk63Bd7gXhBnabxjSiJ8F24/1xgXKslmY/AyrRCi0jdB0Xo/7MlsPud6i
lLRYxaRlEP6ScemGMgGjThPrUh9bujzxKP8z4b58fYZtlrn0/W7tt6hhdf26w15RfJProR10nE8b
twGbaQwPVk1RC1zFWrBVtA9k1Y+6mjesbjON4bIB8GqO3xYs8bPqiQV4RHjOZ0azPe22EOC2LgzX
Hb2FrAsb2iQcQEeaFfEYPqvp11J9v255y1FgAhcbhOJSsPG3qIsKdj0CopLGHFhz6Z1DugE4sc2u
4b9eTqOxHkqIa6fqy9DSOGPqsZ624iY2Exlu2zdhNaw1TFQN8oj9eFdq/zla/FMw9LetIRO6CE67
Ic9mzUDQhvseSDZdt9xfnwDL8jRxigBGtzlqGlmyLt2hasevfZ29XG/aYhgTmtho1nYUCDngYdyT
L1BV50j3X6qvmm7xAFnm1uRmiFYqUMEkOYom17gTeFoPeF25dOMSZBuC4bzrNNOVFGuXKFDBejQ6
dbx74wAp5SrfOL1sIzCdGGoRBKTnPNErag5nsR+lPEI/buNYtziYiUesBiRWXOR4k5U+LN0vNwN2
d3gQ/Oy5W2gkm5GM83eoB9qss88SqGuCZjZ26gfafFdDeNvubBIzzAB9r3gEQE2pj45t3QIez2Na
bpXB2Sxk+C94sJigS84Txqfd6LuxlNDgkRCmK4pY83XDGyyOZoIRhwJlFqkOepB4iUO3dg81JBKu
O5plCZl4w3Rth3GlAS4o4bIvUrlLA3VQy20g3cDEG9YL2IIbUUHxEdHsQv9w6XPY/GD1lrCSZf2Y
gEOZD40zT6VMhpnExKvjbn7W6nXYxEhbZthEHLbT2I+VylUydE9j+TRXaldGT6L/nIGM/PoU2Low
vLgigiBU6XdJikyzt0jA6OrluGh3TxpyAg/KluCsbRkZBzINIU+0Zl6X6D49NSniwmW5sdnZmjb8
WAhnWme2ymTpB4ihNUdWuhvhT9sUG0dwOtGpJ7wD2b/7T9Ody76KF7of1Ba06fKJH7ww/g28vbvA
cXdQkxxameiO/xHsonza6R1pfKjWRC9DW0I9O3iVc/NKonavq6WM82CrbMfyGDQhgXmnEeTmGfRy
OtfHzUU/j173IAd1dET0JuYR/BnpxhxZDGmCAn2nly0fIBToNOuu1c8u9MdlPcWs2cgW2zq4LPB3
lgTkO1wbiNkA0uLgUR6TpnlmSxdnt0mAMgBv/ttDryFJi0MVc8Xzfc2in9TPtsr4LW5oQgN5HSGk
1wDOFFbdp2Dlfez4SGZ16Zl01StNIYt93d8tvmKiAoFpjVY2Qb2i5+4Oadgv1NuKetuaNjw8X+ka
NLpQeKYtL8EEMBR1N3Yp2+QaHl6TsWoyVIkmYf1UNTt/qHe6uIM4yUb7tk833HwRUQBCoOYCsWqW
2HGgvUehiru/bnPb1xsHNVs7D4WEQiZCnCENGXcVlCeL8xrkGx18HI30TZifWy0179jqJb6q40lB
U5S+Qa/wKIZ01yBZOadfedRt3AdsnV12k3eORtZ1nle9qASitce6K9+KQp0pNJNiH1VP3toe1rmC
mEh3G8DGN6F+EUBCeSE6IDOybrcUZey7v/nwvVi3yrc/3gd9E8/X+HoOuxnKZ5lIguqh8h8b/lj0
2O2fKuhEX18EH991fBPNFygUP0yR7IEqDj6BJ+tzW+hPZGxfrzdvG8NlZb+blbH1KZhLZy/RzbNT
HUYPtJagP57SmPb1XpLv17v5eJ9CDcJ/uwkd4VHw+6EboI8qhSLMp1IN8SqSgr9d7+JjX/RNLF/d
K7ApLZMCPXWtklI4DpiQfbkxDR/7om+C+BqpVb/CCUErRo/5mIyDE9PwF1UbBrJ5h+Hr5eQ1XeH3
XlJ0ClKVIlas2rHxK0uXwyI/ifzHdBvRK/NNFF8Egi5ajlhSBMorUVTfBbzaQ1E7HtvmpmPbN9F6
EARsx2mCuRqAeMkEVUNIN2E9rTQON+vpLa5hwvVcWpXc76mXrKWO9XQRFvkittC6luUUGqd2OU8R
ikYiQIC0fBR5+ZL1W3dn23df/n/nc6ScIfhbw/60AlWnmh4Fg15QlP+4yRFMKB64AtM+zFeF5iF2
I70leMErdevSbHEEk++hVj5dCtfDfWkUh2yuHqiT/ZjS9GeQFxu+ZjM9/a99RJ/7Fy7lPqk1i+ch
upPjFneNzfTGgS3cOYXqEJ7WHIfPXNQvk08ex2KrEMTWvOHFTbkGpcjx5RlNSH8/9HfLvHFPtWwQ
JvYNRRmebPjlNAt/dcNjWPyW5C5ffvrpGyL1ZPxy0+IxkW8kGnmqRzguKMQPbVC/FLfa3sS7OcGs
SqB8+qQrEDtkL8XQP6jin+vfbbG8CXcDfmflHFSZeHCJO76GcRdmX6J5OVxv3rIkTbhbp5zKkc2C
b/dxS8K7Tnv55+tNWxzKRLktS5qKsMSSnIufUXjHej8uAUjzoq0bhK0D4+xV0eyOa12Mice6NpGy
b44OFFsewh7VwCjJ/+u2cRhe63slCh193O+G1n8U1fjsLZD1qJXztpDbcna+CW/ziIokwcM34d3f
YQp+e/Liu2/Xv9+2ggzfrcayrEByNyQoAz2ogD3m7XBPdbHxZLfMgolvy2YIamCR9slQrbtu/j24
fyr2SW8FHCwXLBPe5iOzzJwUzTfyU19+aTTgY+BXhYTFFtudrYfL/+9OLSjBtkKPc4+U1/J9Weff
U5rfld6yQwjliED6xpPKZqfL/++68Xwvq/wSYrwuaSHE8uqj2huZgEO3hVaxdXCZ/3cdSFGXBXNq
P5nw4A/lm566JPxLzWRjq7DZ6bKFvGu/mnAJDTraJ2udX55tnyA5c2S8RB3+Gxgzb7tgmVCx0J/8
eXQhmgtpuEPdZ3HNhpOfT3sIDu1vcgjfcOi+WnJdiWxMsqxsYiGyNO5YiyqpEKmH611YtlUTJxZx
d/G4csakWhSq7usH5Tin601b3Pn/ZH8al/V4/o1J1xansRFPwUROUT28XW/e8uUmImyRbuv7WYBn
mcsPpT+/zSTcSH5ZFpAJBnOirmHg8FGJnhfARZy5iYt0+AMBi7+KeUJFcye3MhkWI5mSPs7oBx1Z
Rj8Juk/99FJ1fw/uxnFga9rwYzXlEnqksH8xCwcphsoD8rN9YDXfCLFaXq4mImxkdGijrMLyBPum
A3JvQOagHLRrkU1NdZzmw/G2qTYculgdWawyVIlcRP0wKDUlJd1SlPjQTIiZGWbyxsnxHT9liZOP
z02d3wEPce6CLXY2W/OX/99tRk2aknJqZwaxAZnGLM2zWAVui7qppt3YsD/0BIzAMM9c+ZVmxcIS
hrdXl5UPgLhtWN729cbNpWzrjtckZ7hSVK+d+lYv0JkDoOb6vNpaN/Y3pmp3cTLBk9Yv5aHP3M+y
qfl+HNKNPPzHGGiYxnhtQDqV14NGolAN87ng5Xpmac8Q/Gro28zVMwua+ly2Q1JkqD4tg36Jg3EE
bvL6AC9r6P+SBOjeuNGklJIJQF+WlPUERjtvV5PmXtP0OCEWer2LD/cq6pkQmzZzgtadWg7A9QDd
Nvm5DYkE4c9wmHj02KAE8Ho/lqGYeJu2B0PYCjGRpCgkeV5DB0XdM4Q5yj5T+wWP9cP1fiyL2QTf
eGMf1XJsGHQxyXHKANVzt7ImluXGDE/XecZ7EfYsad3m7FbFT9SGn6rspvoJzMSl2/94ehdNUzvA
Db3qONVBXE3+nSJbhdM2wxhevnpQyAPZBkvA9XIRZCzn8skphps0OfD1hqe3vtfOzswY9lj1NcOt
CTL3eXjKqDP8vD6ztpVqeDsBIikapgj2cctzlocgL0FV+YTiLj5O53yh7f56RzZLGU4/iWZd3Gbg
Ce0G/1D1jnMcafbreuM2PzBcms/Qn20GHNgdqmC9md+lWrU7tP8VSjIbV0vLQjXBN2PYFjWAVdg2
hvKQsvZLOWcHEtG7m4ZgAnByPhC/SgE/GBZxXDPUEbXeI9BouyadN+5+FiuZQJxu8pUK/Iwncpz6
WFYo4k/rb2ItjyzdQlHYrGS4c+GRdEGpPYMcqnzmEXAI3P9bRVuKfh+Ge6hHDXd2tUYylxEP2EhU
VOZj251DWfCDP6/qxQdMB6ix2dkFjRQH3dXRhpfYRmW4OennatUdLNcE0RRnUX3Oq7KMdd7e8gzG
uAxHB+c7TgqN+w427jDd0aZeZkjVdeXfEJ4uoz11gCm4vtAsjkgNjw9Q9z5CDIknkdcHB8cBvRrt
N6l+bGvMcPOlqWng+5er80zPcgl2rA8IRFPmx467Or4+BFsnhrvnCk+vgcEVncz9FGIDu2jZnAdQ
ktWO3NhSLBujidMpqFPnZemxhKTZEjdBHeuI9zuv6/fSqe+n/qYICAXc6r8nVDG5VSrSEtC1lhzC
mn+CQuGd5suBjmIj9G1ZviZyR5M8UDlpeNIP2SNVJZjChqfA2YKuWVaUCdzphtIZKwnvKJpgN6zd
AVRex+szbftyw9+5LqPIZWh60GtMJCIqXf3qTU2+sZJs7RuOLcGfpXSAWc5a/9WByN/QZCWoyr3X
277f8OtCFYGnHe0lzZr95QjxyAaSsGGrsM/2+YYvd0UOIlE18iTTy1mT7FAt0Z1KtxLhtuYNZ3ad
gKZSc1hHL3t/4I+StztaBhsvelvzhhsXZRak/YTbzTLo+2UZ96Qv7wayhSezNG/icZhqqqKjwJ2q
soWAuUSlRPQ06xttb0Jw2qCcAKWHU+W4ORWy2U9qPhbt1n3J9vWXfendxTXrcg+mz/1kQKw4jpZx
PYys+V7541ZI0eK2JgDHJZTMvsBZ2tGhRKV3JE++E9WH6yvf1vplXO++P41Ep7ql8JJ+KcuXcmTr
eUiH9ja/NXE3XjhN/UAnL3F098padRAVecaxs7HtWA4Yx3DbgKRBGpUBKPzGRmYxYSDWYxXKk+pO
lQdI/W5hKm2zbDhwptLRlaz0wQUc/Kmz6rsLAfOu2hqH5RAz9VJWsFt0csm8xBtwPgZ18YM0utoF
fS920DSFMltXbZjMNhLDmUVN07wGWUGy5m2SIULn1/NpbKebJpybmJzUbacSFT08KdX0bWQk7uoL
z41Ib/p8biqneCWfceLjHSRV/sTlPfi2Xhp3S7f0Y2fgJuZmQV25VzcKX5/1nB8yknGEnfyUbNH/
fjzR3MTcrIRDVCbTCDiMGcpAQXd04H6pXkboUh94M6Rj7FO9lam3DcfwbdrmreP1mIxKjtkRVbpF
jCf8TfSNlJtsWt0y6ZZPWLQD5y/Ez3dl6L66MjwubXi4vjl9vFi5ibsJwh5IdSm8hKr2VOUcouBg
aN1cTDb7GF6dC9oV0cXtlqoLjwxCsqd0LTYgMbZvNw7looYiTusMXuJG9VOXzi9DPydrc1vAhJtc
WWoeQ0iB4dtxOBxQbwrE23JcESW9bvmPd1ZugmxSlQUh6IsRXexRnAQ/r+IwLb9ktXD3OrypMJ1y
E2dTOLOTpmkNgGM/HaWqoaro3I1yKxTwYYwdzRtns+fVGvzHbph4ih+h/X2cmtNQlW9BJk6Tt4IC
rrhtoZpwG1dkakRcA1ETMr+mIzIGxYyy7i0opWUtmUxYUeqUwYC6tET7adyO7Z3wiq8TltjGbFsc
wcTcBF0jJ1kBSVm3odhJBS0nxiKxv20tGad0Sd15AOAbXpymT/00PfJ1/jxn6b4G+Om2LgxPpuOK
YPVE/cTj+S8EjvH53UOlVQyM/O56F7Y5MPy5lKUqxhWBMcURkdFl80Zwd7oLW9fZmAVbD8bRXE5M
sNptvKTN5j1vlv0s1kPabV0yLM2bEJy+ZbqKmtBPFgbJz66P6yCNQ2iwX7ePZQ2Z0BufhqCoceDL
juizvUbC9Ryq6qZUH+Um+sYNXWeZL+c+IrffWajfutBhu6FYbvz6yz747hqcL4XgKJvBJXtSn3ta
/ey8LeJpy5lvgm+WpQQwMcRWqjP2SbT6KQ/EWQpxUlOdeGu2EZqy2f/y/7sRzCt4wPMx8hEIWTyo
tXQX+IcSG/axLR7239b7rG+rhjg8AZfIGQmSXed2D0DkbCx928cb/rtUiNhWFU4zH3f4fSVoGvc6
3GLzsRxmJu5Gh8Ccy66D60bz05qu8VQ5XzOfxkEYbdxLbQMwfHdIC3cs/JQns9MgIsSeBxJu7G0W
05vQm3zwHK4uL0yRBeqhc4J/ykrLvWCLf7juurYejNCWK3i+DgW2/7JH1kV6wfA8ssrZj5pEG+vH
MgW+cRTTqCMrTR08M5vytaqLaJfT5a8cqBzwrpV/3zYOw4lxvwj7okx9oJCjLHb5upua9IR1u+Fi
tkFc7PfOxWRI1i7PZYBiLnav8woApfYl+qeObrxGmBxNIwVHRROW2EPbNFa+m5Dul0PkxjRb1qgJ
uhmasco7xoOknguxQzA53empHDdaty0iw4W5GkjP+zHAt2fVae4nuSPDqA5NNjYvt82vcQQ3gDSD
GZLwZGrKO1aOeM3Il2zduvPaRmD4cBu2Dq4NfpAEq7tvxvVU9u5p8rcucRbzm5ibEaKiLOoGmL8H
g0E8e7XK4smb9caDw9a+4cVTUQAwqjtMQMXkXQaN0f0QbmkPW5a+CbVpgcgWusDHBzlYWbo0/KkL
77PqKlCFsg3AgW0AhvsOZVGAixSX6NJt7oZgPozO75sWjgm2gUoX6uQk7iZ0VKc27T+5BQhZgmEj
J2g54U3OpapuKzIvaYBnzIA6p+U3SjN/1CDi1YTt2nQrVGebA+MM9ksGwYSuDBOnyFGj6pDzsIp6
t3QseiRud75uK9ssGH5cFioli8AmKkF+Sx0aR+NN6Q1u6oFRIFT7qFeALgqXHSrmO7txyZpDiEzX
xjFjcWGTeIkHdNFr3geJR5cX7pWfJJg8RLulkmdp3iRZ6iGC4yrwIgI/7ak9r+WXlOb1iWZv121v
WUgm01LIvdBPL14mNPVi4BaPla8edLH+Jml0SEe9v96PbRzGaRxKV/SSIK6yiHbX6RpkZOEuC8cN
R7Y1bzgyNtGlBnYoSEY1/kLh+SHzs3svW16vf73FD/il23fH8JzWooQwWIB0R7EbC3KiOf8+Yb+u
q2ZjL7VNxMU53nXRVmMXkOFyH8VToBzoASpO55Zlz9AfAivwFg2tzVCGR6PEeq0AqA4SaGvuWYCC
wno+d2ILVW1xZW64cjFUHSH14ierJuFzEWFUEAWjiMpen4iPs/zcBIhBHhIAaolL7yQ1Mq3Z0Wfj
z2Uuj2k3IJxWPhD5Mmjvr+u92YxlHM89WNVACoA50do7L2v1PLfyuZuCz9ebt0y5iQWrx2ZoKkic
JhWRP8qgfFYdlCraaZc70Rly1Fv0VJfj+P9hbdzEgk39KNN2kOGFIuxQhuMu1yjdb/vd2v6JFLCN
XnSbl5toMDp4VLu0g5fLaKd49Blvtv3asA2DWVaXiQjrJk+GOeoCkn4qH2kKKOCwHq7PhWWqTTRY
2/c1cBvMT1gzQf/PB4Ijf3H0TfyhlDPDu2XQkLT2L3XVgDqQbjxNeOeMRXm8/vUf84eifcOtEV50
ojnDNt6Fkz70AWcH4bjD1xxKksdRkd9OKciOeZIfh7pb9mRut6IwFpc0CZrWpYcKuRZhMtXFOXWr
u6Cp3hSVD/naPTHsl64sHqLBn3fXx2pbBMaVfA6DqlwAo0wirLWdqBB6gEztVszN5pOGy2crUUpm
Y5j4qB3bM5BkjuN4L1X4EE7tT2fcSpRYfNLEjK0D9UVa+YideMgdVurrMlDQQjrZJ1k4p9aPTk7q
3ba2TQAZNPRmJwB0HaUP4giNkn06kX0YZDc2bxztIpOlnzVzmOQ8ONFavPTFeJwHtnE7tHimSeAE
2K+TUmSxEu3W+6z9LEJ6t/hqY8eynOwmbKxfV0AcweqcAPd7yFFkVwXr34FbHPph2IDi2gZg+D4C
Dk7fBmuYjKOKQTF6DHK9LzJx21PABIgFWs2OVEOacNL8wFhOHhOxKBe5o8u0a0N/w1K2YRhHuyRD
4MsV8zBpgsq46cTT9eyX/cY02ybCcGvPFTpbGxomwSRBBvbLbecirnJINjlpMd44BsO7vb6Xg54x
FY3Xn+vW2bvETTwIV17fmiwmMpFhtXTImKd1mog5PYpJxQsnDwHfKpSyNX/ZS95dEXsEo2maIbnk
FuXOX6c9xN+Syr21ecOPfc9pXJWFuBpCCRciuxDyJfzXDIqc69a5fOYH1xATDEYEB4ARScSEC/YQ
huvnUeZxp8krrfq/Zr2fpn+ud2TZw002p0oygBihg5oMY3TH9BTX4ED19IrEd/YXoEsv17uxrNh/
5ZjeTYdXknEBZTcQXMzfZXl6zKAflHNQ7Dq/buvBONU1WTIBKWf+qtNoRypoqzrkcyfveep9ut6D
bUkZTl1MtbMWAWgmoqq9kJk0y3NBNh7ftmkwPLps9OwH0xIkvNRdTJbq4DEF0sb8TzjPiVq39Kdt
YzCcemkqMYgZ0WqJmn3Q4QKoPid+NJ2um+iyTX+wbE2wWDUrpZGzShM91V955b6lNL1tvzCBYmOZ
hqVoJJBcY/oaeb8qQA37ZQNDZ3E3x3RnpjWNStz6Q4QuRTQeCqYfct/5jDS7iHnRHHxHbUHebEa6
+Mg7XyjkFPC6yKKkDwpyrIvhbzeHANT1GbBMsMnZBJ3SAiVZMJPn+C86GE8Vzw4dmd9ua/4ypnff
7rhsYMA+4XpUlA8NGXeFyx/rcivRZHEDEzEW6ShvUcecJlVf3PUBuGNiTZfmsfUqSC4wApejlQqP
1wdjewk4hkfTgvpclUuY0NWBZAad1n1apEVcu+6yi0Yv26+alk/I+lZxCnnPo+iGG4M8JqgsHNe2
y7wwRcIaAkM4ab82rlfsw6z7fn10tpVguLoOLpUQSkTJgGR72vhPTomMwqYYzMc7OjOhZGtWgDxv
jkKAZmChc55He14490rcFk9lJpYsBLOZEDncBIwg1W4IQU4hmI5Zv8ZiHDeWgG0UhuOL2mtbWWAU
XQFUJRcgDxr6bieb9uh1t93KmQkrqytNSOHmJKm96pWToI+jVB9XlNxen+mPvYaZLE6ERA3VUx4l
QR+4sWbkezCDab4cH5pWnoN5S4fNZizD+SvkFZpmzggODnWPdN65VtVBghbO11siebYujFM8XTHj
eYNJV7L5MqVFglKYB55N+7G6LUrMTCqnhYRDEw4h4vQlfW1UeKi8JQFx740ryjjJ88lRbe5o5Hmc
0I+9ptyhcg5ao1740oH/6vqMf3xeMRNelrtzJJDMw/VQ4no7kHQHMOcPPUKswhN/8vrbINaN8Xy8
jTATaoaSmhL8URcOL93H4NY9++RH4XYbD7IPW/ciM3u+dGW2MDBwvuLYAsVAp914XgqSLC5Cb9dt
9WHMBV1cbPjuyIp8j6cDQjpAKb5V7KsKXkt2dtVbzf60/MHTG7fDD091dGPsJG4O+NQaDVWigvUI
eMFjSG9yCjR9cZZ3I5j6wI/mNKsS5qNAX3zpC4Wa9CNzv1230If7B9q/TM679gu9+MuQUQFS9UeU
s7BuPnjRLmR1XHXTLfcS9GHsHa47A9JXreNdWoVZvIj+cZnn/dSCQPz6ID7cOdCBsXOIwWvkEsoq
gQJX9n3J9K+RQDSU1CM9RWu9JR5im2bjypCX1CmakgkQDUbf1xBvjSJnW7QSH7o1xmDsHaDxzPrA
mauEAOefhtHBpXtwJsd9+m310ic/23ht2AZhXA08PYCjLW3HuwVS0hWfTi5gPTdNg5lGr5uOkdSf
qoQGzs8SG7dXRs8ZH0/5ctvHmwwWmlaCTJwL8PRPp5LXd3yz1sViFzONjrRYFw0UTdNUf+r0ck9z
hKGuG8bWtuHEXVW7qzsRdRdN0T7L+7tabQFpbU0b/lsWXjQpH1rgQRdE56a+BP+CilRbUhcW1zIT
6M3q1+DCJuNdnqZncC1+K2rvR01EnI7pFgWibQyG+wbhWrkzUxWC/lF/UsK9E2E7H67b3jYAw2kV
mdMO9I1VAoyQ2PddBP3SdE33iw7dPev1FieDZRBmAnoSa5bNjFZgbHUODgDZra7erg/hMpf/97L2
IjP3HBUhr5slGu9cVh7pWoK0cY1Tt9vATtmaN06vYYaGWqQinF5jthNt86rKcSf8YYNOxWYYY/GT
gvi0VX2F2savTZtC7Jifr9vlYxoMGOYyoneHFxWLD5wR9v22WNqdU5/rdEyAPt0z/GxotisXDzVf
xanrMtQCbwXyLUvKJCZx6ZK6LqRs7qT47C6/S1AwMf+JSb6xXdjaN/xhcOaAAMk/3skMqOYfS0lS
dIGEjr8+eaNyo3sQQdGbCIdgRMNB/DHys2Hl6m6lEI7Kh7vV2YqUWi4XZhbac2toeK04MHknYqn3
1P3tFFDQi7N8A89gM5VxmqmeU+oVuL6UxRsHPEkiKez9CDfl/yyL10w9z2uQjVOH9oda1jEV5RMd
t8gEbG0bl1PioSqn0a5IQvAMVYF6Fv6WipDFLGZ+Ocvo5KooH++UL59mFF0XRfMyNxBZSm+qrvQi
M8c8gz4zLEMoMSLp5B0cKuWedFQes1p5x+v+bTOQ4d4gg3dX8JAL1HVP/zgyp+dMBFsrx9b45f93
e4csmjGkpOavgiZO8NXzXm77aMN5ueN1HWKVIslwB93JZeUHDXq73fXWLXu1mUQe5RoAhzQKVDv6
r2H3O+Pkm1o3njGW19K/CrfvTOJ21ZgyL6+SfJHOPRgO/JgW8/LaUL/ZN9Po7Vizti913jv3UZSS
/fUxWXYJZvhwOaYlgARM3Yki3y1UgwU5QKjHP+YQHA/cbCPOazGdmUn2IFhIau1jn8sXRNj7HWHL
HsK6h+ujsDVvePOSr2OvoToDITsALkTmyh2KnIpHchEyut6FxVAm+0jbQEGqWHKRzMt9w4DpyZ+A
+MwKtnfA8nRbH5cd5d0aqIIIlbsTrsEBBOzmZU3GSoMmHnLCjv+EEpWtO5/NXJf/3/XDghxUMKkj
IOIiDyJin7KFnhFS/H59GLbmDe/uwkKDaATNo3AkrtbyGZz3qMPzNtaSZfMwc8leWJSTw7RIIr4u
95BUds+jW9+2g5j0Ihljk6YC50LehTH15326bqE2bGYxHplDnq41wITYnNr0ENHqE7gwv5J6yjZW
j619w5UVhOtcqPFix274a76mh6DyPqWI5F+fVYvZzbxxHoIkOhOeumuX4tClzrGI6IZvWb78/zhE
BLJjoofRgYpLY6+VHTIBYo7Duf9z28cb1+xmJiiVDUBMLyup40zo4Q6JjZuKx73ITBrToYN6GjiE
79Ysv4fa+bEJ80dZeBuWt1wozFTxQAaQslJdJvl079MTCbJdJO5VvrHkbc0b7urIdJ3KQPDXKjs1
wPOxlMTgn/YrdbhufNv0GqcyQLTNwpFYv2OF97UPoscRQHbie/vrzV82+Q9eaC79725GwbBSL9WA
KFrhfqnd7EkGGXSdgq9BLZ4on5/dzLm73pXNVIYLLwSYJ5lNJRSdzzW75z2YPOszHzZWqa15w4OX
JQ+nUUXlpTD3j1pkkhbeqZ37b0zIamMxWSbDzBQPZeAiilNhF+qY+yUsA1nuNClbZNZlDmnK64ay
nJZm0hi5Q64b8Dy+Vk0XR2w3IYkrHD+OmhMn2cbEW3YkM3nMwD3utyMY0tLl1zwXj2KtX69/vmUi
TG6RpckdV3fYql33ay/PKp9it3sBSn/DPLZJuPz/7gAGC7gavQFLNnXoLgvIfgzznSduykV7kUkv
4vuNX6sAz4N/H07T+gtE50B1sRtPMjNbXENDmaVFh0jg/MWBArXO7yIuN2bVZhv6X9tAZ5zUgYeH
Bx003UHK5rloK3lfIbx5vm12DS/OHLFkrUdKHJTy60DUricL8l0s9j3v9/UubOvf8OTqf5xdSXOk
vBL8RUQIECCuQG/2eB1v3RdiVnbEDtKvf9nfyU9jNRF9sqMPEiqpSktlZRrNAMJoO7+J5WFqod9k
zkFNXvAgFhhlvWKprzthaiaYeg4vqOjzG0FJWNpBQR8XS0QeDRrz++VxfD0ZTM0Fp2nnSDM385tO
ujcc5EM14AeDtUaL8nXoZiqxCOghXTIKmKmqICjCA8Pa9FYbEPFodXdeuvYE/N9O+e8WwdREcOf4
ic+cDsmDnhl3ZtHwg+/MSxv2ZW9EKMwwi6hgJd+zdJCYInPoQIa0sPJlJlbyXrsuQ+Wtv5R1kKCY
bNgIypu360ysxAI5SWq4w1wgz5eUIe3tcTvMcwzBGyF3l7v4OpwxlZIkBsVcLMYMpx9vPEiQYC0s
+zbn6YY1a7g5XRfKHm9mRp5WVY3XpkJ0u9wFnStdll/gi202S9wWPy+PRLdglOCA42GJOgSCo0Tn
BObUBr78k6byzqEvZHlbuvZKiykhwnRNQoQDBShZ95G0mzuePs7+uPObYuXhV2cwJULUTJREUDzP
FdauHH835suYBn289oz59d7I1OyxTIocaj041HWs344GucuytbJozZer7CTJNMSQGGP5TZl629aT
OygfNGHTrpBVaqKayk6CiDYk0schqF0eevMw+38h3RDQfs+Wtf1LN4Lz75+23zzlojZKnIHAr4Zi
wSlgibGnVh1a1lo5iyZwqtQkVtb1ws+ww4uRRoyPQQzqYYeu4RB0zZ+n/dMIzKGVMqkYfabzZgZL
ei2hwGSunE505lF8mTtyTJvzvuL1d4XZAvC/9+YnY/647MO6b1d82Gm9pfNs+LCo5B3Fxnhenib+
Xm5ek5hgTPFddzRzBoqQ4bAUUzhJ81scL89VzD4GaQQzgWLckJ8ZdUInhcd1aXi5X53VFIeeaNNw
x21xeDfAcsAj2rVBSVko+FoPGsOpTCV27fR5k+G8m0IJdEw8SBOaYbwKydI1f465n9aUP8UdQCec
PtekNAOfDUtYzZl8aSrbue44odKVoI6/bjlHWC1zPJ5Bv2Y7GMUdc6fXy3Og2R7+0QvqBquc+wVL
SyR4NH0URRkMZhYCtxOCyARyYmuASZ2xzr9/MlYSV55pn0PIWfF9jNONwEaxVFfVDzlMlQ/inDeV
1+G10Z8T6Glzqw+zGewfl82kWaqe4uBpu1SzkaL1wXxL7ahEMpknkbFG16BrXnFw0hQoC4La1IHk
KQodqwc5itBCSWTgTO3+uiEoTj7VwrBm1uQ3dfOSZXu/fjPKfbIGUNXsQZ7iywOKbRrL6eQBKZtw
cZ+tRGzH8oeTW0FFzc3lIWgWqwrBwtMxmBJbJCuEaPEI6BvSJmDn8MVumkprU1bN8GtsjGGGErwz
rD3jaSZHRWXNM2ofDbfLb6war7O5sXNM+6wDwyHCu0YbqxvZ2ayfnKPrx8lrRvRRiFPqfMugamZ+
yyBpPD9O4uM6653H96mPpZMDpAIXcWi5vZmrvYSwJarmAxE/VMk9m94ud6M5R6kQrbyOfdkQHHYa
EwJbFdkyx15pWhNCVGSWYY/liEdPnDH7ZccWSgIn74KSs7WnHt1UK24+pH2SZNBnO3B33tR0CCwg
YJESjnoIR19nHsXVpW1ZS+Jy+7lpAQAoRSTlj8stf50PYyokq+Fpj+Rv0x9oRkO3/stbcdd4BZBZ
R6t+8q0+qsiaJ+oMpbo78EctiMUQsPpi4xRNyEGIJOSWF9dlXJiKznKThfdnve6bOrYC0cybtE8D
31oThNEYS4VmybyG5kiDmS4yc2d3d1CdHKsqqHo/QMntpm8ean+N0kmzbFWsloOgNebn1+imeKDD
FLjzn7JamXRd2+cJ+uTUlQMRzYF49JkPPao00pdadmFH67XlqglMKuHJQNqu603RHRocDf3xto7t
LQOXR+ac4+/vrFtDbmnChorcmqe2tXznbCR72CTJsHOGtWLQr4snHMSb/zeSzO2M1MKlz1bmkLCB
cFuUONQMUKmfoXrasUM58rEPqWWW2zaukydZEye87JYaV3EUh6cLNyHgY+VQFpYH3PhB0TqVQWMZ
QWKWV7GqYYTK5m6y3CxyqCLfePGOJ78AeC/ctZdp3QAUXydJWdqs9zAASt2gx102yN1p2rcdT3eD
M17pJiokzbDI2IIEIr/pcz+kpRUufQYuzyW6ah5UWNpUjySVJKfPs//O/kCtJ1iKw1w8XW5d44dU
2cDbrponx8LHW9CU3C+pnG5Hg1YRdSqygkzTHLFUiSwpixpEf3iEFUO1aQ3jtcj4ozeZecAyMIjF
9pWGOg/xU0hxkYor52TBc0I6e1FfjBkIha1hZxrZsJWeW28um0yzrlRcmjtBw2HqgHav/VdzyYO+
ebL6XQsuq+vaV7wehCtZXZR2dzB9GYIAs5uKSBSnwVspANdsISoSbSxZTsZq7g4Z8TaWeUcQUdxi
Cesl3UGsJPAqAwqm1sqs6HpTPNwqTRoPBu0O7TzsmBygfGFsAIYL25wFrfxVjPaBAAd/ne0Un0cK
n/bSxdjK7qNzrMCW5+T7G+vp7nIHmnCvItX8BVKEEIDKkHBJoD5Ed5PRXhdw/+FFMc1qsQ1oDreN
/6uZrQfQOIVu2oQSIp2Xv17j7SpgDYQrrAU1UQau+2ov7AkKZh+1GL9f17qyp+e8I1abO/TZK/Gw
/c3LwvgqJTmHqXwoEzBTyLGUgJHJvdnuyjMxzfbyV2vc2T7P9KewQceYFqmfZzd+TW4tG1k6nqTB
kN91bC1vretC8eg4Bq86W6zspurzHSsHHuUV2M8HanRhZYGU/LqRKDu26Y312OIicLPkz3I0t1m1
ZaUbzmv137q1r7iyMHw3S8siQzYtTwKr68ghK5358fLX/4eh+CJ1owLUnNz0ihbMN4fiLwgpntMQ
/Imbtg6zcIEPhGbIo3k/i4jvL3eocQYVqdb0bW4K6PNAWi/nMw/irixyvCLRxjDdwOjBIlOszIzG
cirlCekEFliONTYJa5fZxSFO1p6nvl5bppqhRZ3miAK1uTgtzZOTbwtLQJ34zot/XWMkU63fHacs
GaVPi5MviwOIVYKEVnfDcpU8BpgtlCVFOjNJisIqToY5fkOGMxxy6GbbollJMXw9x0jl/L9zjzZD
IVGK9tP0vrZPWRaVqynNr9smalLWYjFnssPOfFb9Bm6gzSIjXVsxusbP95pPUcmBok0PhbDixPMb
CkJdvwhrrNFrJpWoyVi/qusOIKbiBIHJwBq2vWWE0ni+3PjXC5KoGdi4H6SJiyMab3+Ww20++WHr
biAtcOXHny32yTJ8Srx5qbriJP04yOti5+XWjQVtzus+X9kOxrSdDAvSdqe+xf5V/3R5uhXtJl6j
YtZNrLIXcOgt2P7YoH12j/cHSv7aawc7neWt/7dM1/K+YTmadrJXa4ImXwOO1chcQ49prqPEV5zV
Tq2SzTUvTrHsNzbFtfoPzX62y/tkP7jmN1I8gOn+yllWHHf2zd5ISyzRInmvbD+wrI1ld9FVc6ym
TL1aQCNxxhKNSXqX8HaTgWu+8bKHsb1ucyFq6rSu4ooZ2EBOLSh3yo+sBcHCCipWM83/pE1jVHki
YYCYln/LvLConnEhNOqV24FmfapCDmIYq2Jy/PzkJ7f99OTlB6ddu5Hr2lZctxkd0M/6cX6KrZdk
eGDeq1yj5/36kklUAQcjbkk2QSz5NIoD77dJ862hp8FG+unt8prRdaD4LQUccKCS5qcZDAmls7eL
j8YCd3e9TdZeoHUTq/hvQtkMhYU5PyX5EIGW2musADoXgblGh6nrQHFgUfmsS40pPxn0l2Vv8fIa
dvaLy9boMHXtK06bysoe+AAbsfy7m98nHqA10x83W1Mr1qwfNS062Fbq5vWQnzwc0EhV78fkmbj1
9vIMf31TJap+A3Iy0zIlY37K4jkouBeWogbvAuTYTBBH7pb5xWZrdz3dSM6r7NMmBrWU3E1tzITf
f4j8zbKQn2bjdbFTzY2aJeu8pVnyU1WJgC9PTZyEmViJD7pdQFVzyIqcOTmXaN2uQgdvg6PdBjI7
WPmA3GIJjFUV2t77CH2Ny/Ois5WyIyecZi7hsJWc383+uzuYYG/6uNy2ZsWq+VEoZnoZrQna9nZL
FXZTEnVLkK0WtunaV1waTNt2O9iYCiuF2IIZtukvsB4G83jdYxFRlR0Wxx/HBM/PJ57i3NzcQIQh
mHsnSOs17KFuCIpT2/5gmYV3nu/43hF9kA7fnPk5oVeVFhI1N9rHaZz0bgOvG8ogqW5K70nSjwVl
gJdnWLN61CyoUQ3+kAxVfqLZ3WxA/wsor34Ne6WxjcpIYfR93/myw/R2QzCmBzA1xe1TPHy/7tvP
3X6KErUnvNp08/xE5EPbIOPJUD26lqjS3LeJmvB0BU3T2iiwZaao2I5F0Fc/QdEfgZc/4POEQt8j
1M176PuS8tUvXpDGDF3vlYBrMbHWjmK66VGcO7Z9zy+9KTtR8WBCu1aW343k72XzaQK6ylcx5l5a
UNpnpxZxsCHfLJxOJXlyqjYkUHlizsNkk5VlrDkeuIqjG1ZXmAB6ZyeIJN2U7Mm2P+zxh6joZoYa
4+Xx6PpQtu8KtfTUy2ErQzyOIDQ2h6iAzIfF9v5Q7q7rQ/F2L2G0Y8OM+bBIUNM0oOKpSMCaO4Pj
rH6+3IlmYtQcqS+YiAdWZdhpvU1Js4jUxt/FtO4GOj9MkMV2O/TG10AKGrupOdMK3IvDIOrsNBh2
wJpbkd27sxkxuZ3lGvBYEwnUXKkZU4dYcZmdzLZ+Jpb3iEzEfmoAWR0Pl42m60EJBtNkQvx8MNLT
BCk6GT/VVRoU5uN8HRCWqBnTKoeAW5mT9NSbN7MTObYMQNYs115idJ+vOHqdxi3EUIb0VNagP+ge
QXMFneQ3d+1coptk5XzeGu7MXRftN1UeuX7ot7cGqSFRgD33Oh9XM6INdHrJIvr0VPnvS7ZZIKxg
90E7hLy9LuCr6dAGWKqWSSc5NYOzd5gM8oHdVhYPLy8hTbBVxSFqb2RZ5rHkZIz1hvdnvln+mGbL
ygrVNK8mQi23b02DxMkpLt6d8bfZvtXpr6u+XE2CEtwcXdtH05a5J8LYUCgltmR7uXHN0lFzoFnW
Lg6f7eQkjSqI572RP5Hzf/5LtSYPrln9ag7U6FA0KF3fOIL8MDC6HV3McHQ2bF45leuGcJ6STycF
CGPM/Twu4A3jv6Zu04x9MJV/DMTtUq7sProhKA48xS2QLJ00jmX22jrvRiZD14h4fB0QklDFgSmq
sBhxJ+NYOCQSVX2b5tPKm9750fTfzAJRM56OzDswTLSgbzNBUGIemnZX9VMwAxGQeDdWtnak0vWj
bNC+LK0mqQfjWFf5s2/GQTLiDY7L+LF3UFrmPBe+dY0mGvTPlH0axY6p21oYEpNJxAx2MKfkQGu2
UrOgcWU1zZkv/sSY1RnHGYAyxxoicOpDbX5aWUu65s8G/LRcnQJUOy50AI45ThgOK9/TZQiydlj5
es1SVdOc1Gg84hsAF4EHNvT9am9Z/IVN7W3nLiugBt0Izl1/GoEobK8svQb2t0nYIq/gmyKibO1Y
rPFnNd+ZFDhLWh2aL4rvVRf64luDi51vvcz1ddAbouY9Kzna7jJw41hJ6zVjvNj3dlsEnhDx5nJc
1U2D4tFn1dMu7Wrj2BgCNI3kneCJY+TWgXXVy+UudK8RKlNHGUMDAQ9MxtFq3UjwZNvSMRRZvS1w
d3Eccl+6EE8YZyCUgfy63Ok54n0RTlQCj4GObtv1FVZvOkfCXfaislYilc5kilunqHyZ8xpu3aQs
kOOt08SRLPcdjvmXv12zbtWkJy1QeF/NmPXeT0IXKnjz7IaGWAONaSKgmuh089ahLcA+xzED30uc
71pv63tPWUNuKl9GbkXfLo9D4yAqSYcHxsk2cz12NJzfdNlxMB6CiXzKb510JYjoelA8XDa9sFCy
5xyN6d2DkpMLhKX5Tu2fdLX85r/C9S9Wkir3wMRS0NFzyTFHFaIw/lrDs+3JYOyn3ZSYgej2o7vr
rf1sPPCGrpwVdHOkbOSZYY0t6dAptCJDbrMQwEVWtbu4eZrho1yuhEhdP4r7ewke1kiOfrjXbTOx
a0pz08cvmfPcjA+4zYTXrQTr/yPxIMsxa7kgR8jGA7d0CyHq20ZuUiMJapQ0XdeJsrPXRPgMslTk
2INiiyVY0wxP26Dyl79Xy+Gss5N/tRoU50cU69MmkeRI6jf04Y1+QJeA5mLLOUi3JgxrCPI83TmW
E7qYNHrCnBXVExIEMa5THrhd7PIXVLq2l0etiUYqEchcJrNjLws5pv5dmkWAUIZ1fTM375eb/0+a
4IsBq2wgVrx0Vj2NmLpZ7OtpDuf+rXXLjcSpiaCSzhqfKLc2toQegBEIw8RL1MNYrRXLmueV+FX/
Z9f/tImbA7OS1GvIMTvXxaQu0smhJ8ugx5YulxCI+o209019P/pZ6M6/2NqLhG7bUnlEbFT9lM3Q
kaPZ3tXlS5a+0uFBgNzLg3YDO05TDSr2tZivm8bzXvBpmHlBXRCJz9bRm96XaSvmLsiskKzdPTR+
rgpPTHKk9iDRvI06OFdsxmHbZQ+AawVZfOdfyaQAGvz/H0UyeklPpWMe0244uKl5U1MaOMAtXl6M
OiMpYaSvIVo/E9c85kL8NWqwoCf0VzebW5gvutyF5tzwXxnjp3mwGXJjXk7NY9JUuznuXhqnXLkO
6L5eCR1dW1EHT1Dmcek/knZbAa3vTM/S/3vVl6tUInw2unkp0Hw3W5u4dA6u563YXXMgUflDmGfm
Vc5hdyfhWxEb721BwqRay8NrbK4yh5hN4RqyQvNkZBH0taO5SFa+XHNAUKlDcEfiKTMxncCitGDk
i/ey/kuhK+yvbKA60yh+26blKL3ztdGavg31ErXGj4xl28tTqmtcOQWgosqkNo5Rz1n7mIoi4PGP
zPJWtkvdwUZFpfV5kvRWb5pH2fPtGZNtDiB88NvfZpdH6ThDaIC/lun00DpG6E3+BoQ4K+c2jSuo
iLUJhI9mKoV5bBkjUTX6vwR0t0Ma02e7oGvJYt3kKwcCdyn7tkTdxTEmL3YWVZkd0PKHELezWFMM
182Q4tOmY1odbRbzaMXfydIE9fhNrIowftk49f8Br7lZaXbjbB5pfB+DOq/4ABB2Zfa/nAG0fd4o
PsW5UtikkQk+PAMbbXHfVAeJNxf+ennhfml5tK5s2kkDUT8QTiDUVXboOJspOcYgPE2fqXy+3IPu
+8+/f/p+Z2jtOJ6681bghmZd3aXO+JMnfeRQcVUuB6M4z8unPopljvGAP5lHME6QIqL8dSE8aGyQ
x/Qrz9W6KVY83OH2Qgs44ZFWJrilvFva5tFUXSV3jhEo+7HFC9PJ6xG7WXvvxzwAUkh2a4nVL8M2
Gld2Yyacyk6yAbE1ITtPTvvGWHuK1ZlF8dyOulz2bmseDVmEGXW+SfvJAGn4dWtHcVo+1qjFNLF2
av+u5AcXeVQGXIG4atOhvgpdS6didJcY7fszj6wWQpr3sZniVWUKk+nx8hg0xlexa2B3tmdH1Oij
YXs7SZ99mq5sabqmFeedRtkny5ih6QrEA6l3j7zcSlzQNa14bSc8q+BjauKKBrAOK/aFWAtoX+Yr
YXTFWYcF+hAGLuTHphw+fOJEghgHY+qijPffFsYPKGELDJesxB/NClWxbE07mS4bS3hWXt5nHm4l
1cs8TpvLs6uJbkzxWxnXghfMIIifD/UQtmDFEv2uICvT8OVtALZSPLfP7MkhOT4+hYKl1f5qh4em
xgtmuZ+bp1FG1w1CcWKQwEMIWWBGGJ2CvBx3zK3ujeZHX3ork6BbToojW7ZjzEPByDGBZnBlLBvf
XavC0TStwtjoKE0yzT45OoW1lT7fNNnfy2bRGF+FsGWjK+ulx9wWRhvgmpTkt3n5B+pIgbGEOZmD
y91olpBK7lHVzhBXpkeOtuMGmWj2zGFBmlSHmrOfl7vQ+ICKYasbzt1ixgQjIRoyL9/4NV5dirXN
S3OIUEFsYrHF5Bs2ObbzGJTuDq8QoFID8ihojY/LI9AZ6Tz7n3b4Oi3K3GktcvTjkyG3tVNGkOv1
r+Jro76KXFtQgNiYrYMXBCr3g/+TusvGKvuVu43u4xUvBl/zlHYCrfOiiIxp2tZ2/IuaeDgQaydo
XReKC0PHZ7YgLownNfFgNCBle1vaXz4KcC6bX7eAFP+VKKZbvBIvdpbjvkoOTGKR/1zsq8pu6D+q
Spzhxg0eDxjIYsHMomUWQR6/l+N1hzcVtjZDkg9HNViHnd/Clohjk7fXQD4a26iwtdGzJ5BoYGmm
0tobKYQCJnqXu1c9lsI25xn/tPIdtymGNMGzGkFB9ODvEv859eLQ+TOM+8uTq3FfFbrWQ+/AsFpO
jpULwGm/rx1kcV8F+DQkX3kl19lIcd+e1X3vo5z+2FiPLm53SxyHZldGlweg2QJUaFpqCACMvZIc
Ryoi0kw7P1uTB9J9uOK6aUwr3BbRdIcXuC4tNxZ2eDMXu8tfrjO94rZD70IDzRnFcSpeOa4rORRI
7Qk0iQerWMtQ6Iag+G6OOm7KxCyOkJCujN+e8biqIab5fBV61nl4l8whx3U0spPsdyL5NeRAMG8G
d2Xd6Do4b82fFn/m1qggaipx9CkeQAVynfwMmfXlzhmfrpoCFWtWVb07Gr0/H6X/kLmPZYsUMUq4
q7uKVyvrUzcKxYWhsixyj6GLcfiBeoeGPtDuAYDGbJUnReMBKtzMy0xQXRfjfMyT3dA/pmt+qzkC
qXwcS9ZCTLuv5mO6fDegPthuTOA7iJcEtLlZreLSbF4qM8eUETqbggzHQdy62RgS7PGFhWzaNXWL
1FehZt4o5wVVYs0x5RRyk2PIxnTj2WzllqpxMBVn1nsjdKzsrDm6Sx2kxqtjclDIvFxenrrGFe9d
ysSC4gcatxkN045toBK+n65jpaG+ijKD2FxmZHPSHGVL3sqM/EptflfZ8/fLX69ZlyrSDFRZvtGd
v55NNJpG/92qssfLTWsMo+LMqCSd7Rk+R34vcskfJLiK8fflpnVfrfirnXiwFK4Sx17Gy4bMYN/2
USxw3WlQFYACtoy6ckDrrawD7txzMOd27XZZ28413qQyaoha+h7HG9IRVevfmt7B9d0IhjG9X6qr
nrthC+XWWyR+V7kybY5GPkEc0YDUu+H+NdxpJex/ndFDB8q2G1td7XgWlqWJVV8ZXWCOU7Kpu/ln
7S3HOq8ewcq980HeTB3ofVyedt2KUjbjyoBcDI6hIAdtxjrsuJ9v8zK9q0TPVnrQLSzFmcnop+4E
LqAj4VkfJnRKQm44a6dozferMLPOrR0uOpMfk/Id1BShK74bKPa8bBzNHqbyaZjZbKZJZ6Nxpw+J
wwPbbwPcjZP4R7pWcqsbwLnvT7t9wwpi5hIDWAg0eonxaNRDkIhh5Zyrsb6q/jR5nCwZuAmOdens
qBijFIIil62j8TkVYdYXzG9jB+t16NLtPN0VgxEt/dYZV6pUddY/D+mTZayyAS9Sf95iuuRgue+o
YwHpbh8NI5jdkrWUqm4UiluPZss9RGx+9M0/rXUofX8ziZ2TvF1nJMWpu6pLa6+F/Rdw6RVdGvHx
ozgXWa2c5DSHFRVJ1vY9s4d+5MfM+RjNuwrJ8q7+zcl9vhxEs7Kj6WykuHAhyZyMTYvoPeS4Z1QB
5ady5DvTWbvwabxABZW1Q2tNyG3XRy9/9fkQLH5orZGOaN5eVUSZWUBAlRVtfRT1Iz56WvpgqW8Y
KidZ5Apk6FcC3ddgFOqriDKgm/MO1K71sZaPBhQgBX306nt51oQdwyQdA7M62PWdR29oSsKuuM1I
urIM/gO8/ANEQd/nqfvkLHXNa5Lmojr6AryNXfNAivckLwJSNFvf/52yfddUgJg6YRw/Z6C2HZN0
vyQ89Jw0ysvI7ZYoY2s3SN1epsLS3MIfKjzN4HMygmLIOZR2H/jD7QKWC5+NUWOTqOxI5MVr1DW6
FaREC37WD0U90/gx8kea7K30tVnjo/g6Fw3jKjFC1jazcwttg6zpG1hldt6z8ebs3G31vQy7qwgH
0YsSKmojK/sE8oIf0+JuTOc5ZU9ON+zG+db0Q7GI6zY1S9nxXeoX2dKiG7tmYVXeOoAJNmUSSBnU
UHy8Kuz9B1D7tBwLv/RzVkq+8wY/cMtHy40Dbj6O9cq2polIKq5MTB5kaD23AJvPMt6g2l084UGt
CVLTmjbd0vPd5XFo9iAVX2bXdOqgiM13Lb/HrKTWD9xLgq7a2+5acbImgpvKAYDMmW+AnLbcp+L7
LBuUl5a71DtWwyGD7j2EBVa2a42DqICxMhMFnb2k2bl1FkzOyeO/h+b1spl0bZ9//zTd0DZekskt
ml1Tg6X7gzt7urb36GZA8etxsHsxG3mzmwaB2/Euy/vNdL5s1jwqprXooVtPqoeXfheDR7LZZcOz
4Z1I+1GDrAhM+dfZR3Ftz81To7JhnzK5Zfb9Ih86+/26phV3rqFQXYMZqtmJYi/ToyD3brFyANPN
qrLtyyE2Yj6j6dn9GOYc6Y27ib1d/myNwVU82Nx1ZiUqWERYL56/bf0h6OQuoSufrmv+7GyfFmQu
SjOtF3x6br3x+cEc3ANdsgAStJvrvl/xWqvMudHLutl53QcjH0330zahCHPd270KDJvynLI2gXV8
/85p3/ny3k0vlz9c409EcVUnGwFJNDJ8+IKDQrl34tsyBW3N09yvnBY1y0ZVlCKcS6OtRgQa53uZ
vcz0G0Vq4/LX6+ZV8VOSgdiPIdDvJjvDuQIqdyMuS7f5vHKO0llHcVSeQP9GSBPrhs6hVR4W/j5N
VeD025quoMvOgeuLk5pKWFZWg4XULbqIm8fEfDPtFbPrPl3xVp4XePDzsmrvTAWws33Uth8MkLmZ
bj3jz2Xzfz21/6pIcZFnIHMr97b/4Lk3ZvF9Hh+va1rxWLx1j3l5trzXoYh75xX7eK2Y62vL/KMc
VTkDxC5xJNlnbRwN8SE23+OUb90iNPzfl79e18V5vX6KN6h44nPhogseP3rjjT1UkVfdZsUPyq+q
tqJMxXsJ1+m7PLOanYNkfMx/MALYhblWfa6bWWWbtcF04BgZaXZ2fGPzm9l/kGt8UF+LrODLFacV
ad07pHLKfV5Yh9yrw4lagUH3Czt2YxWUhr9pSRom8atvrziZtk/Fkac06z2oeJb7qW+jpr2Zszwc
mu/V8h0w3iA23KAQkJ+f9sJcE+f6OjYxldyMtNXS93Rodqz4zopNT+OgBDPeKkGAdkyKh8cCwjex
gV2h38Q755u5HyA2H5b37hY/rcmFm5qVoOLDnKnPGORhcVZp0y11q+1i/7XL4hvJrAgq1lFdy9Ce
xIsEeN409oVHtnYuAF6aIgjpRJf96evCCspUBBkKReuh6ctmN6Yh9OjDPhhfWZQCZnro7qttEhVr
K1/juuz8+yfXdeasMzuCnuj4Spu/smGbKrVDq8KT6xqUQDscJT60S1/6ZYFOykOyp6jQ2Pgh6zZL
yAInLCJwrPZixXS6+Tv//mk8bU/IOHHsA6X92+T71v9Rr7HQ6ppWgkTfgihRSAQJK/8ORuwORUbz
9vKE62ZBiREkQzWvXNJqn1V/TGeXIuNWoYDRhRBF5oaX+/j6IQjVx/9vGZTqTJx3ebXvN+ym2kz7
5cbYWXvnqpTYP1pSpd8ycI8KzLFxmoZbKe4Sd6Xps4H/PTMAdf7/X47TshvbVtzswLoZ4PYejsuv
yzbR2F1FkomStXEKhMiuSJ7GPA9sb+vMPxznvcxWAJu6HpSNfS4hSVzJpN1J6w2U1Jbc2NBoy9iB
8hXraJalCiaTI8hrB0GxM9LfKejUKfiQ5bhWaa7zXRVIBpA7RJvbot05OSTvQQADaOWm8B5J8puA
VBIYpEAM4Hhz3NCnTiC8h17+vDw7upEpvkwWiPvi+aHB88Nbg6wT58d57VSk2a5U2ShzsqFXWKPt
vv3VJ9/jHPzFxk03rFHE6tpXPDrPxZSZDtovrbe2vIU86KZws8Br/c11xlHc2R+LOnYznBhnccrl
M2ueaHq8rmnlUm3bE++yCYHOyF9b7xtbvldr51zd/qrqRZlmUc9Zxqv9HBY/mkMflBF77JLAPkFD
7aXegKE6CcqPqwaicqNl1K88NzNwrDO/OahsNU5Gs5KvPPvvFzFJxZf1vRQ9qTC/c+WH/+PsOprj
1pntL2IVicCwJSeJo2RZtuy7Ydm+1ySYA8D0698Zr2R8wvDVLLSZKgFEN7qRTp8z1PzQphOQAG+g
dw5BoB8SaLTeNghthYZCScrVip76Fno+P3r5UuZbq79hlupIMzIJfxmHrDsK3kaluuPTvVr70Cs3
NqKm9vUIpsob8hr5tUueA3At4YkySB5R87VhG5MXtCVZpJ3XZKnojiijmC8vGw6KT9sJuIMXiXRe
Be7xuhNMA9HCWZG0T5IcA8kC4BS7t7z7ObZnXm9RTpra16LZolOftkUORwxlmCXHaU6jvLxb8w1H
GJZQXSMqCSrXzV1kcW/4lrE7d9i4MTB9t7Y0D01S+POMdiGLALqrp6m+77KXtdoqhDMsATrcrHKa
SaYV2i/o95J8KcomLCTZmD2GJyuArP/eWOAJIKjJMHRH57P35H3zDmKf7UTEdtbDJELsgk/5xvwx
2F+HnHmiaKEyLjugSn6O4OJXG6k6+DgN8Ytf3m13saluHMkxAv5ED+o4nsUdCHlOW8AS0+qvo8wq
l6Eap8V3D/tl7+w67H3D9gxgz57ui4P7iBL+6wFmMpAWyQQ6rQzPZt0xa2h0EXa7jemH/Y8IlIJy
dpksMFHtn6rgv7yPsi320z+vFB+sAjrMrFesAN052rZOKK4v75yDsxuO/vOfeXRs9wUJGxKSXXtM
t5DlJkNpi3Pq+ai7UljTZEujustii3iH6z4wBZsWzLVSPvdy1R2Z84mQc17/p24rCfR10Jl0wVLY
93Bv62fRQA5QF0fBG9h1qy1uY8NSoOPOgFMBrsaBK0qwUvHlK16h+zaWa7ef6VGKjQODaf+iY9A8
L3cg+4Nu5M45DOEQrTvAevbg+PwcHJsDuKcPfnTdHabg00nPSEkHL1MwmoqnvTiVB/cZ7xAydMPs
RM7YaGzpVBueeH0doNZ3ahpHhlENe/WV7fND8GP4Zh/IbjnzXfLj+nj+POV+EC06TA1MI8QeF8wv
PIgfipP1y34oD+I0HJvIeiTP9i/2DVj91zaqj/YJUqJn/ny9Z8MhTAevKQGm1vKSAtQCusy7GRV5
3ic6fcmnjTRsCEodvKbsphrrS3ov2mcln0q2cXr886L7kcm0aBcz64eyuHx5zOLkIT3VhwR497A8
z/EIURca2WH7kEfV+f8x70yhpOUB7kjPFg78VH9zP6Wn6Sj24uElebYiVPhEbRh1//bwUfF23Tum
2aej2KZZAXh3yTvDnn9j++ZYRMA5fSWhHVq7fCuaDD7S4WyQzqqxEMCU5b34kWLWrUm0Hpv77t7Z
27gGwaR7uT4gQx7V6dPkxIZSpWV39Pt7Qs9T/X2eTrc1ra33Vu/RtCpxnVCwJpyyz65dAEpz2yZR
h7RBPzlR8rLYS+sBTLxp//n6R5ssf/n93SaFJE1jDylOGV6SnnuxPoClf8Orpqbp302PePQpnWRB
06gsT5M57spkY2vrmHK9zo3mOm41otANZIcQxtk3Nh2PXtmCHZW47Z2P54JoHECKZ7d1GtpT3UJ8
tRFR7S+QHSgCe48KDBWLJSv24B9jx6JzeJzkKQjGk16UoUrAlZnXQ7WvcQaL2Og7kSzH+mSnqKMj
eUV2zAb/KuqY+oeCNsPeBm1ImNkJ/plMqn4Mxvptroi7612ZRuB3CfYsv/BKTrXareBYiKq18159
36tBMd/k4JdJbVZHjghe7dEGiKNyXHlaF9c+OWs7HfMcRD7WUrJ9DdTPfpbFGNpja/1csvyx9Eex
G6GyFonMJhEIddV9BxKx3eKN685xcO80+z5FFT4kC+/6BmVM0Bh2pmhpmyoMVFntGtaXDzxr1Z3o
nDlumY+XiAZ4rLlsm1OOtPNZzfm6E4XT7ySf5jAY1/bgK9y6A8vZHRuoXaKenVTPs2UtOyeg2QNz
h/SoVpXe0Xklb33XJzu3rbJoLbp+h3dqN2oxSzCStgYpUbmgoIRCZDRwUMuPmgAZ+lVAdqJu1l3T
+PTkl3iXsbq5OAcJtaJGdv1eZhTinfmQP3LXng/UYf4jyYL+zfFdP6SVnN9mywet7eQc/dFao7qX
v6raDjb2x4ac8ucI8y6GxNDgYC787kih3qDS0MUp6zb8iv9n//Gu7UTm0p58xD2O66D+zaB63OwS
WON6+BtW3z9p/13zeZfQYaZed1y8IV6yJeYNXpjX9JAR91g0mDDX+/nQRNTVa0rKpc/8pcrH2M6q
u7l+XWj/6lpbSFlT6+TvTOOsLOULlWO8lGTGRMcmrGiDqMzsjXxj6kBb6idPKQHK9SFu1vLscgaO
Kee1n7Yqdj9c1GEdbVGvK1WPqPqTcdDle14/sfG7ZUfYjYXgKgB7zcZOyDAKfaO/FK699N2q4qyx
9wFkVifrVQRbaHpT65fBvZtKddkwMljJFGeFd3As/9Pg/tuWw8ad3oeXGdTV9/ZBBg0cKM1NMRf2
fvCDEInwXPc4+iZbvBymLrT1uwoS1i4Lm+LF4qga9cOcx133aQm2JIJMHVws985CQVaLomHlFIt0
OIvEDwtG7pYgiNfbmL5gJm05T+qsDgZ3kbGyh32HbOrIGUtYcNeuzS07KHShLevravOZlvAztiO/
83Y9lJQ8kGJLQ+zDjITmtVgmjmJi7JjEfT/ue+YH7h2wnO9XvqM3lZejCy2ay1Xm0JMmMs4nrLV2
dV/O44VSIN1Iqh9ufNC+Fs4+acD+5HZLXJMCwEB1D32ljT2moWl9O77OPct6Z51ilJcD6Vkeq24L
xWGYnfoeXJQtT+y5mGPPmk4lqGkGG/s2kBiGynWO15cB0+dfnP4uAtCHN6L5MaZlFSUemGvHLUZO
Q/rRy0kULcGbJJcxvmCU2wVA0jE5sHUL3mWYlvr+28VbpCsDZ4x9Sl7nvNxLu2+ikjWPdeFh6ybY
4bqJTG64mO6diWTpAHnuByoecS01rZ8KZt11NYp83C24rakHLYDBndTMPh9H8FdB5hdqYqNffybg
yXIC/vW2QWhBPIB/q2AtGeOOrzgTu84rKfLHVUL5Zgi2oPwmj2thXM1e63urWGNSdk44OWCPboI4
6bE43DYKPY4XOmBDb49xjeqYaqrCMWG7bgh2fOuK2LDw68UllKqhGwpMWrng46v+YHfqW5aImPcV
aOPuyUC/XB+LqSdtdV7mNWH5Wi9xAVnMVrwMYHbu/lnA3e453yYU4V7vxuATvdAkKBlPBQnmOBvt
+uAEeRrZmaoO1ix/XO/BkEL+p5wEFFfV1JZLTJnE/V7pzBCMn8uN6Pvwzp66enXIGhAxkhRmyprX
Li92wn5K2RQyR+ABcYxk87sAn8f1kZhspUX6bGfT6JDBjsHgcUpLEtVSHJzN5xmTobQwz3uHe3Um
7ZiX9bEn9r1lq40v//j2E2bS4tutUTSr0mqJLzwMDOfguQCVmaiiafbCDndgqe2GJLX2E0v2VJJI
dOtdZW0VvJomsxb5XU27ZPHhpbRqDyOqE2maRkuQhQ2tdjaYXED/eOOE1nLAiHws3amzYydTOK/i
Ibm1qsgnxc/rk8AwFL1cBBLNtC4h8Ihd8/BEasje5PyFem2krObeSgUq/IMN5LlhvukVI9JJPJfP
vR1bqIpckuxX77n3EB7Zov0zta8t7rXKoZthYT6DVxk3GsE5b0jkbXLyGeazXiVSdY4XrBPmc53M
u6rv7xeyVYpq+vLL7+/W3CVoujn3wdwpHHuX9+Vh9acdBLv3131sWHD1+4GstO1kKBw3zvwvMvuu
vKOL5X38dL11w85EvyFQnbcWRLYeaEg/Deo7lMahR3Cc2y/E8zfi3WQfLdyXtixoITIZJ81XcJ5Z
wZvyNr7e1LQWymwdBJ9QYhlDsqeNBO/AVTWLg2i26vtN5tECWEGrNldUyHjAxREEPxbr19S8EhaV
W3UuhhDWC0ZKKiooTNAxZtRiYQUImWLAKfcMOHG6m0GBHxZlcXeTt3VKYTfvW9uf5jHmS/JWg3kl
8CCdR+7WBTcF7Uw2jtsGt+jUwqm9jhAW5EPs1N/TpQUN3ecSvALXx2Bq/BIn78LNWV2WCFGPsQVk
XJDmhy6rn0e5pSFs8LheR7JOyqL1jHCbLnz22W/K/unKFyq+OZsIMpPLLznq3QgGO1EkkKOKLVEt
/2Az7e2gM17eSdw4gmWdxxA4yZ6aOd2C6RpSiM45rKRf50npDPEQKLlffP/XMg9zmANkducG4Di8
7hlTN1qgW15XN8vqy3i23QbQd/kFyJrhwGhxP2VbFIEm92shPy2edD0xq9jryyBqK9IdoKdwl4ph
a+NuWCpsLeYJXVXgJ5hgJff/qSxIDfvWtPEQ8/Hs4jq58MJmL/eLQsae+Cfx7/3kX9J9I+n9WG1V
qH5sH65TDAOd6NM0x/VBNQ1nr6wDbNGDh67Ot7AEH5uH6yzDnaq7grv1FFveFJWBcyxxe399Apm+
XQvtyVm9UmWtjGH1OLH4bm2yb9Wc/rjevOnLL92+i7vETWaUbCDVVszJfzZDyl9WsBxu7PU+jmoe
aFGtau7UrGmmuO/SqAUbeSebOzqsd5BYgjOWe3S6ddlomkba7hzKQaRNsC1AwT0JKfPCBpRa0ECF
fEjSvF23lmk8WjSjTCFVvLpcK9tOlMwPKSRiSXeXzF8n+jXYYv4x9aKFs+cFKCEQuNOR1Dtmy7wv
C/U9heawjUzFlvGhlcHGqvRxeuKBFteJl+OViFhDbPdl6E8PssSaV+/ymwrVUK53ORW+m16O63og
gUlwezpJiRuXZImGPEvxDNb4/3g1+JSlBfnF694xzGW9jsSfB0cFl40J8caQrPIcpFtymoYo1AtH
RkvMVt/guYLxb6v6LeY3ewuVb/pqLcDFMPN2XboxJqstDiu3G8jfQMnlNpto8U1pNq9j16qYBG8W
RMG6myog4FkttKFe6vlU4M5rqMoHN0sOAs/dLW9P17/bZHAtmpmdr22a4HawCtSuI/9ktnVm47i7
3rph2uvVIVaaX9jU8bylpmyObAdkAgF2maCE/DmV9OV6J6YhaGFcBrVchOpkzFBV2kLg3GryMC+2
NjCGfKfXiXQOwH9l0E6xqp87f1dY/7X2D2495+MW+M5gJb1eZE7K1RM9neNS4HEduTWeczaE0ioO
Kl8P161kGIZOQtynUCxaE6nipKiAJKiHsO/Z47L0b8Eg9vm8ecNySWn/Ay6iXK8cqfrZFSS38N7F
SQaZtOWTU+FBZGV1f0xSke5gzHKH68J7PA/TUz819cY1gWmIWoTPo91JZ3GmmFX/VdUzkw8SkEP/
pMb/rtvQ5CgtyH2rtuZGKJzISueYKAbNUPGNJmkkO7HRxccsLzCfFu9lnrUOSN2meBRpFo4SNwYs
2/Oxexhyvpe5cwwq69Fvp1dQf23wGhoWQp21mPmSNXa1YFuVZL8zOfwj8jlaR/5NjPM+t62wEFs6
IIZg9bSVnfOqt1rhSCBYmj2wKcc0qZ6FLDYeik0e0nKBlFMqxIpXRGmtR+XWD8vgfq/oT0/h8vi2
SaAt5aD5BEa2I1NMhykcoMPJ19DrfzXlTbxN4OrW1nI+JUU5QZUIpeB5xJ0yslh/l1TeRpQYPKDX
mBQE/N1V7eIRxW7j0pqiKuevLN+qZzQsszqLsT+JKstANxU3efZazNUXiGNvrCaG+NbrSpTAUzr0
/2Tsr6cga/eOTUPPOebqqfLFxnpo+nwtxCd/cGSd0ileSZ7ssBVhh9FSbGPnZLK9FtxNm0F6j62Y
/V0fVXN1YHO571W70bxh9uv8xWy0S9mAVDhO7eVQ+F1YlnJPKjDBB+6GD0xd6PHb8H6Uzoyd+fjZ
Jsci86DI/GMRW9FlspAWwNympUoAH4t7v3oI3Pm5X/vDIpMN95qa14OXgeBZJphCvVMcsU2Os6Xb
S4sfr+cGQ/N6YUkgAhrQFkAM5Ljj4syvWVIcsmKLocmQp/XKkj5XxdxyIAzSlMooGLu4dd1TAKGm
csweirU+gydkYyiGYNNrS6irZl4kHJv8i5ZD/TAXyKUT+EEeFN8gdzNZ6zLH3h1aGq8FyaRAF4G4
Z2lcEeBab/OzXmECnixhJ4k/xUUiuyhT6xj6A/2HZnjxuc3VWigPlZOsdjphnSbFsWNdSDysON0W
g9XH8GXKddzZUmXTNK/+Eud51x5k4JFDKnL7wBqOrMfa/3zbqneQpm32UjWPQAe2AA2UuFkLaLW/
PkZDMtQLUVwr7T2usGeshwCSGMOZevZG0ybfa3GeDIyzqcOBFa/qEfXoAaRLUHLaUt4zfbkW51YT
CMCuUgDGJCDZfXUfNFuQN0PTOhZtIqMaFzFPcec41s5yen62R7IFazTkV73gBMyZM/NrDyvEepqb
U0F/FTIas6/XHWpIIDoWrVOLL9U0qNhxf/rTiYmfs6dQ0PiQ4mXHoxu+NVlIi2vHXecc9LTgkJMC
Outu1AP9eX0AJvNcptO7lFFWFnXrOgfJwIIEWHHcPwTdM5y9L1vrJtJAynUomjWt9uIPhYpblKtM
5V1J3API5M5dnkSS2pDTdPqNLGLIsjokzZ9klboDUFGdvZx975+6A3zaH7KXsgAeNCMQBb1uOEO8
6eA0RznE9UZgpOaB7X0hDtkSnNppiy7A5HItnP+82Ks6V3irwmESoLECPHvXv9xkIi2U59Ef5qXA
l48t+bG2/KdL7ZOXdr8HWoRjhnq16/0YYkMHqHHfprgiEyqeWX6yvORXO61R0DTnTgxfCg/4eiBR
NrxhMJeOWMsdn1apV86xaPv1mbV2/YlR+8ZreL1SJLEh+L0OyFCO633zeXOgLmDmuJ86XLeUYS7p
gLXAskppIQXGbGA7IpaTlWfPibdsELUZYlwHrCmKQ29p44nKWZbIKtYDGapQzsUb8fstB5icfXHM
uzxCbE9WyqnnOCDynFjzm8z8JMrKoooW9OgOFBXft+ETOaV/d5ZiFfWmqpljybM7O30ax+DNr5pD
MNz26Mn1mpJ8EW7KCW4fu0buFjYcSZKE7W3k/pTrhMhTG1igysIAEmt4xos6KGZRczxtsesYIpxq
EV6xzkO1hY+rKTWcZYZnhaYQx6Ft4lIG+6kpbzwf6aC1OmHCJj7HwpQWO2l9KussXqDxPqdbSBXD
3NV5kWeX2EWSI7A7Rb6O0xIlg/W7TMS/Pc0+X48+Q+7QgWq9GtyqsBWsZQHTqYI+ciQqgq83bogL
HaOWMmV1UrAZoKGcHCxcm0CjUhVh1XR4sID6y6Eq8mQPGRK1cQgwOF/HrU151dXKw5Fp9H66gEpP
X5PsMWdQWNoiCjX5RIt1iXIbDuU19MA7sXOBmDlMWeV8mWZ3itxy+HHddIasSLQoX3PZgAYNA/FQ
rmv9HtrXZNzCHZiGoJ26xw78dKiiw3FGlI+9Vzz1i3iikn0mYov0wjSttBWc846zmaJMoe6tJ7vJ
H5Z2q4ja5GItvhOFoid1ObYm+WmiZ5oBZRe8BBXuWIbdTcbXwWiSpU2ZByXWDNRRX1S88zBg8geK
0djxth4uEfNuxXD6wGFVdbmYaJKjl+aneQGDccY3As/g4f9hLAY7qWwY9v2z+NIVX6WvdpUXD8lN
QuqU6xi0WY6E1z3O2vlSR2XehrwCtUb61R2/XrePaQCXsHhnHw91bpVfcNRJTe4LHq1QLU+qsIPs
+drc+EbvaJGsHEvV3nrZLVvN3VjOB1C6PssqOdw2BC2CORIRGHRHPKJWv938l8OGSHjHWm298xji
QC9ZW6vUrsTKxthru52c/NOS5yget1koXXvn+pvp4nJT/METjC5pj6JIXOSzbI5rSFm2tbsfu/wx
X5y7RLBwsMufawa2EG+97fngz1PGO9cvzCtJCnmNOKuXb13tXqTEcUGrgLXj5ykdnvqepBtxYrCh
Dllz58b3MjCtx4oHUDbmp3quXjrseErHP/uL+HbTVNDBajmqg/Dccrlp65w8dNJpPydiP6zpdyf3
NxZyQ8ToSDWOWlBsDZHUU9/7Pqj0ebKrfleDZXb1bj0L6KzHVYfShclF2hLpgz/eef5jMm9gGgwL
no5Wy9rEF0mDK5wAR/zRJxFnPAKTbXSbC7RgtwFO9Di5mIeJp8XnoV9OOPsloZsWGzndsObp2LTA
WZg9N52Kc7c/ZR3yVZkAL3/b92trtstQ1FOWgOaCSipuZBV6rhOj3HvXki0uD5MHtDV7Kiw/GUvA
ZLr2a+99Et2DyDcOYaamtTXb89WwIqFj3uRvvL6zm1dlbdBPfGx1yIj/vVJYSz0FHZggYpUsb56l
wKiVeRse/Tg9QOj477YHC0nUARog7rH97urzkMnjtBb37tDvuxt3lJB5/buXFjNTJg2OW/ZiP3vt
iFc6/u8KtGy1iZwwDeSSNN7lVKt03SoZKtxGtK/ZkoZp+i+d/qn4qfW73fUJ+rGLIWf3dxdr1ysf
zAzgAElAYDK89XP7WLrW6XrrJi9ffn83gLxB2Vflo2R39ebHLvEfRvDxXW/a9OHaOj0Hbg2lbJyA
0nU527N9lGP70szTxgPpx3kZoiF/fzkblaxxGTPHy7L+oFm5Y7wDXqEpQ1zObdje1IcWuVYBwoN8
RuZpIaTc18Wx5eVb43b37aw2wsxkJS2CB7HWgT/3uLyf6c7GI6zvz4+Fn29kf8MIdMRZNQZe3wag
omigPicScQRD6HEkKlTO1kWQYQQ6zmyB0iJpO9xWJ4BDj9NvnNoitha3zSIdatbjjXTwUeMaqyU/
tmv2SYomIhbZ8LBh/vtaACsObgU/xcdD3+wZRPKPqto6K5jscvn9XWjJxEnFWOLyKp+dHUO9fdrU
Z3/zctLUvBa5HfWGqUaNWowTDmCXs/Pdpe5Z1VuVaibLaOGrPFTbMH8d4kBCss4G9cy+sbx2f1Ny
0CFniTtmRUAyXIWBUXbK2K526lO1eBtp7bKQ/O/Wmvla4LopHZqFu+BTUGu4+nclf+rk96yD1AYF
Sdh/1wdhMpEWu2021617AZov9gxKFyZEmLtb08ewtOhws8SuebugWj2WM+hj+6+Vemi95ixkpMZf
17/fkBx0sFkg5kB6MwVSY8G1bf47E3V18ILl0U3IFjGHaRjaIux4AgVuCV6ZRuBXhrr8kpX8fk2L
O8g6zQC4baHKTGPRAjm4oPNWPCPH4GTl94GDCzferNMjniKsEEKMn66bzDQcLaiTtpYlXnpxfm7F
QB+ytaVpWKPe4NFXkHrfdXLqf7u1xTem2IfDIlRPrvMQFFnXTV48sn+BKguFJXet91y63u76gC4f
/j+Rgg40//jjCIrZEiqYPHnNxiDyxInzfH+98Q8DBI1rTsEb4DrXGeNxUJF9QOoDmNKOtzWtOaJo
ZVqA/8nHw7uip2UooJY+uFurzodHc3z4ZUDvcrfqa8elE/fj1EORvApOIvd/gp71vvXsiDplEXpC
7BJZbewCTG7Wkm0h18EqupajSu0luFRqQ2PkbE0btjL5WNsqLelUJrk/8phDfI8s4s5x7HAat6gL
TM1rydZqObdWr/DihQMlINJ53KmOBbtZjPTuurdN9tEyrZh4Ws7u4sVFlfdhXZZ31ANNQrX+9Mfh
lp0GoXrCrQPXokkxX3yQHsYSAmT+cFisLT01g5X0ZCuaei67fvWwl8yqMJc1DwOPh05fbtjowzUP
369FMk4h1pJaC2rDljyexjLyyuytdZd4lu2DZ2VPSdv9d5M7dF54sjZpvfbEiyGKgGrEVJzkCjrk
ein2DDjL652YDHb5/V0Mpn+Ew9zFj21V7Z0geRAyh4boFujd1LwW4hXslac+mge8GcUetop6369C
nKgPt32/FtMrQ9Fsna9+7EGuZsL7bpbN+2Cwo9ua14JaDlklp8H241Uk58X6mjNUyy9bb3Am62gx
nXQWCNNEgsnk+LvB854xuZ5LWm+BN0ztawGdeXkKqRGLx3WNW4Cmjvjs3pFuqyjX0LwOzrUmlno1
weeXUp0W1kAHyj1Z2U3U6YTq4Nx2WvwG2EEsPovzGOQLQKLr0xRA+YiS/U3u1QG6RUClZVu5izpu
C/x68uS0Q+jn/UbzhoSqg3R7VkDPChdTeNyR57F5WLPsBayDYSK3QLSmHi6ueRe+S9dieRyQ71g9
QlxD+nk42wsNe7sCpQJQ+dftZNhiuFoYX7QcQEOlvHgexy9zt74QiFNcb9o0ibQAzteFzv2QWTG1
cYG9iqeVjpHVbH25qXktgAPLKYKUFG5MaRB3NYs8Wt1NS7aRfkz21yKYgt1x4Xbux5TMn9d2+NEW
btSo5DtoczZ2LaYRaEG8eunie34DeO6UHCUKEwY7P4DkeeNy0zACHaYrvL6ybMb8eMxAweHjADq2
QxoOILEch5sAogSVW39PU1BVZCu1XRKvs7erKitM1waSwOP++hwyjUFblHHwSUEn09N4ylEiICZ2
blA5Fzpd9owFbmPlN/hBJ4K3eqsq86KgmEVi19TVniXZ3Zpu7e9MY7h0+y6Sq3TNkqUpacwrkAZi
AfNbFnZLcmff9CgPJ2hBjO0dz+js0bjwqB0VFeAxIllJJHO2dc4x7I50oG6b8Lx1APqOPZeNEYAs
EmxLyRxa0EXr5GLtqmz5oTJr6yXX5BMtuidvWkpgjOD4ZNpPYxIlXbcL6uJwfV4Z0h7XorvOeZDX
s8viLgDlkjcfahCqX2/a9OVaVOd5P2aJv7K4avi3rEg++cEEHmNr48sNs0kH5rZpUKYS4JW4E+u/
UBDai8L+ygb1SCEVfn0Epi60mLYtyrKkrDgOzeWBgEyary+V82vl2f56Bwbr6wBd28mAQMzAAFEk
TuyBXquwb7S+zvs+Js4wESr4i5+8ednTKF8Cd+Mu2PTVWhwr1+ohiNCAJiYd5/PipfTNTtqboOKE
6nDcbhZW0VyM7gmQ4ovl0JF+LzY3LIZZqUNwBSE1KigSFru1s/etbL+yIU4XZ2NWmprXwtVOSEKl
yoMX7H9c+WB1Ub5ldsNdgs4GCRx3uvKUs5d8HL83KS7H/eWxAp8On9tdy/pYTMGuhpzW9bl5WVk+
uNDRySEhSE1Jr4T/Yg8vk/c6Bkd3HqOJZGG9SbDycdkDwQbl7yVhzHpwmXokeJkP4sXZracimqCB
ETrRRe/C3cJdG7yiA3CbJS8bIHrcf5OcTvSVY9GpgFMfgCY4ZnaWb0InDUbT4W2QKYJOoUOCeHbo
U1A5n1NFHl3JTwQv2YVQW3VTpn70ha4iUBnzwSI41lCYBGKPDMBcpAKCUYGXfcdh6+v1WWBIgTq4
2EmChiy2l55tgtKmwTqQbkpDha3HlNZbNdcm91w6f7cxGEjiZACSpOc1X+6ngn1qwMhGUJV3fQym
5i+/v2s+AG3TUtdtduZJ/1bR7OTYxZd83DpAG9Ih1XzBiiwbWovkZ7/8LNWXjm3sxgw+1nHEJSqN
wVFSizO3vyoglEdFQuGsO8+5a/zv101jcq+WrlwJ1YnGqsQ5G3iY50GYspcqOW5zxBiSlo4l5mkm
uGoacS4yucvXIiJterCrr1k+QL92/KasB3vzod7UmbbjqIem8ItqLc61+ILtpfCAgn+5QDyEl4d1
ehOLN6E6rnhYktzLBxgtmPiuQE1wp/jOTsnpuk8M01UHFQ9qTUt+IY6vuwms9pms1jlSOR2/8W4A
nO96L4Z9rI4rtnJm9RBJ789D5+5aPoT5gr8AOgJgQSyXKrT9ZHe9q49ZGGEwLb5d1bK0HvsgZiR5
8er0DLHJT0DHH8u2upN9dQanw6mtxlNpowKm50GIjPPa8v7T9Q8wRKiO1VU9tO8shiRGPAtXaHnT
HAPBti5xTJbUYijLkwkSB2DHtvl4kC492ME3Oi2HbCqfhIR08sA2DrKGjEC0zfragLfNksiTZbXe
ufOOkPnkOilEkHCXjcX5urUMOYFoUTTRlBfDynCXkIzHduQhhaxCiqneQ/bqeheGQNXxu5OfMDkO
fnpWsxVSboF94JFBkMLGw4snBU5uABmAo+56b4YB6XySlOasn4raioVFXqeJhQ0PdqtVnNxxq2rJ
NKCLx94tMSqFQiQt8M4jk/SJtqSJaG3j4RCPesrOPtcFrq6GptyvrrjxmUGH+E6FWqqZOOiSdI82
s05gnbxvi2Vj0TTMtT96Ju9GlC2QwSrqAuQzK7BUoR8kX+eF74VTHcVyE+iPQO/ib7NlbbAKp3OQ
GOYuj8qqCEAxtX4mZbNL++XuNvfTvzvpG4cVNrWxT+ao6hpqXJrIUPkxKgM2JpghA+hIX7e0uv/j
7Lu24+aRdV9l1n/P2QwgQZy1Zy7YZAd3t6JlybrBcvoJgjmHpz8f0R61xLHce/kGYhUKaDEgVfhK
ijwSe6pjibaGHaGPxWQeR3cIbPepTi9Fab/3Q4sJwOEtpY2eiP2Q1v4M2ldr2aoG0HOZdR7Lvloh
/cNbWkwCk2N0fU2k2Fv6tM6ItqqTG4HEmDmc7mv2FUk/L/zQO6vd0sO3kAiX6nrK8BnfAbY69EQX
fiANvTTVvPPIlq69VQasJs3FuxGUrOb8rcDxsejVkHyInSDrL6ww74z/pXNvNVK35sIK9zYdPZ4w
2MuSYwLvK6wLQU+v+6Z7lJF9KUDkvZ9bLKgjwDZsUrBwP+aVnzRbkk2AQdJWBIsB75FDtmi9YXj6
/fh578cW22ci2gSe1ym+7pL5Yf4jqh40MnlppHsWnCDFcERuzT/8GhYTAreNjhqEYqvuAmBVN0cr
aIpRrBreX8rh9c5mYOkFLHrpwijlin3jil2vwZfAveBJ+N6nbL6daKyq65tiQs85G+ds9FnuOWnF
VzaSbV14Pu+9i8UEoHd9Slhly31kXhOxYtpOb+sggh6VxsjgZHaI7r6UA+G921lMARqU8YbZZLgd
xHv2aefrZjZ6Ax/vf/9dqVn+vzUM5tIz2G5JL7IU++jK4veC/CicTViwwIEFuNN9GOoByswPcfKx
Sr/w5DqMCq9wLu1/f72+mUvXYTccM2DC4ccz6DzZprcfQ1Gs+sLv6eff39+vtx3m0m1YWHCtgykm
2jsIcdTaG4DIem2zM8wLz+/X78dki0lgIPBJ7kQp9ro7iO2AX9uKOklWXXIx08yvJ09z6TOcF/Ug
bCQX2NeWvTI7ujLr5DppoG5qgGr9NaXG9vfP6r0fWox7qD9bbsKGsqfE9AjNgSPQrQF7txr6Gac9
RrrkP8p5bppssR3AvAKkjR4LQivYJgZyojVYV0hNtv6zO1lMAhrRnZJFGDUat5DrawwKDShykb1r
WOFxmwJ3+ZKK99czmckWkwHwkBAyTXAcyKYpCTSYInyKtEkXbuS9z2sx/BmiylKguIm9KR0gXznR
LhmRpUyvswtq5Hd+YOlS7CJ3Uo0ZRu676LmnNymySKXswj//zqNZuruxWIsajaDv1trArmhfSgL6
3v+82Oe7vd4gXhqqpAw7lnEU9wUrvdq9BLf0zjBY+rkhEbBZGCamd15+p+0nOvhhlnpZ1a7S+nFo
/ghX10QI9NuFKjWA5mnoPN63MnlIR0S+0zgfg98PgPce/WIow028TyJbi/ex1vo6kuX16SVnknlm
+8WC4S6GLudln1sc/3cmP5f8b0vANvDVDS95yr7X/WLohjwE/LmJ/xw34BnwPoudA3zPfMmd1e+f
jQrJ+9UdLIYsGxzZ9TKp9k0fr6aBHKVtYrH7alHiR/KuEPVRGyevY5+i5s8OiuYS0TIDGjct4JG2
r0fXT90Kudq+ZeYlAMh3RsTS2y0dXKmFsBrvo3ibyisTi9Bw4Qj6XtfzKHl1BC3tKm7EkMZ7wz1O
lHsRLJ/i0stW6oxfvIqlm1tahlE70rLHBsD26/Jvp6TB6CCZo3PXYy8VJWVAMbBNWwsy8lR3fFNP
pudY3S4LsdPu4EBgGUGrd37u3iI/2u+/kHe+waVHnK0nJZwhsnhvJ9Nuqt0AeborXwALklQXz0Tv
7H3oYvzTQauTceAA7Q4dE7Ds2gdZF9a21ct6WyLeIKgmRj/+/oZ+vWM1lwCXIY0HXllGhcjQY2Ia
QegIv0yPgD73mPVY6p/Ni2rGeRD96o0upocmt2XHhz7fA6WptMWqs+MUiqTCbMzQNyWUjnBldLWP
Ru4Mu6KXxTob60i7R+ZOR/8gW6J/+f09v/fhLieSLkJY+kDrfTttU+dqmI5x9vT7rt+ZXeliAkma
sbRpHufPk4AjoNYcZHopzc97kxNdrPhOGhnSzqJ0L8Z1sWs30merkARDkPvyVm5+fwPvPJulR10s
49ywYVTfi0J/0IDVr3fySO0/U16aS4+62sjpGHI7QqBY1tuJn2R1X91qsm0T4aXVyN2N3SIDzyUH
73duZ5kRs3SNCooyUe5TJE9ZTyKjfjHE1Mt0/vBHD2zp58BCpjXIUFzvu6xbpaPYtgADzKsh+H33
70w4znxjryZZM8/GRnaZ3GtFm22jpB42aV3QO6T//VLqlbiw8r0z5Szd63SqDYbRYpnIjY+OA8XB
5HHjB7Kb6JVz4Wz8zqtYwmE6Zmh2WC3ivesiCx1NAot8cPU/s1GazmJMS2G6DXDp471E2j4BHy/N
rbeGvPR83pkmncW4RvhwCPgVXuwrzjatZa5L2n0L5bTtM76pkKwqIeSTNtV3v3/r70wjzmKod3TK
xySdXwcb7mhqeCy8lAj4nTe99LaDpn0iGk6O+4Z5hmH5dlgF1tBsRmhBSfZnW4Olt12W15PGoDTe
8yrh4wZwTukhpBEd1/UkATn++6f03q3M/FdjgwP6V7enJN47+ucy3o8mIFYN4iXmXo/LPxsY/+Vz
BwBXB5ni4r1WC184COn+OlZb3b6zL52z3nGyMJfomEZvxUB7xm0Q5NKGA+SmWEs/XhH4xX2yVtXm
D6f2pffdIOWURhK3UjqAj+y96UfNL4V/vfPBLt3udMnaVDS4h6h7cKz7MLz5/St+Z9JYYl62DIaH
muF/bsfMtyVcN+32UHNr/fvu35ldl+51zAX8NbGrel+KfuNq5lUyjJu+1QKdXYJffG/ZXnp4Ez0a
HGxhkr17BDz1OvogrC0cdXwjGKEY3v7+Rt55Tks/b4DiNQxq03IvC1cD5p8Mu9EHynZHDwZLWX7y
BP6fb8P/C3/kN6fdWv3v/wX9LS/GCuDmzYL893XxI7tvqh8/muOX4n/npi+ibxv++xh9q/I6/7tZ
Sr1phP5//r7/pfnyhoBRO2rG2/ZHNd79qNukUT+A/3SW/L9W/uOH6uXjWPz411/f8jZr5t5CBOT8
9bNq9/1ff5mzQ9v/vO7/Z+XVlxTtHrKo+fH9H/fNl+ZH/V/tfnypm3/9pTnOPxnVLUYZwtUNd96/
9z/mGoOa/ySMUOYAK4NBJYjlJcuRgPhff1Hjn/CHpcD+M12oEP76BwKSZ77h/hOOXLbBmGEiPQ+F
I8B//rk3r+n82v6RtelNHmVN/a+/Tia78+abOC5615ljWCZ1mOUuvRcSQyLmrY/tH6WVH+1Mt+BM
n8CZS0xsY3SO+dCT0vTTqWIbVau7mnGqNWGrOdUmSfyz9ldtVVdK+FdtDfYlCnPhh11RwtiDwk2S
EhBULzQbxnJP52LBk+FU/EdQqw9O1gzbkEzV4VwkBXtNRiTV9nm8ZSXOMmGRpAfLYeFKm8lyzPSg
74F1YToleTRp8z3Omv46HCbPECLIaSXX8dSPz3ZRIqWmwR67cFjDH7dpOBwgJuInfEJIzljyvbpy
Csb3GQ+BGXqmoTq1ENshvXjUw4BQPnoNkl2GvttPxn5Alt5ybSCwea9o4bTXWs71r0Ucye0oSXaQ
OEkckrkQfKCrRC/IalGhSFU4UZUf4iLWak9dFlsW9vFB1SGvsRaEYpAB0IG69WBN7pWsq24dAjrm
SsxX0zAMXsXs3C+MTV5b9Seml9pNk+TxJtZE7g1Fl191c8HhBXrFKXDo7CLrvRnqvy08kjqpX5Qh
21hNc2WEzXQVFhq5B7B0HZgdD9fVUNn3Iiz6Y1jUD2WaIq2vgGfGXRzL+sMgVsgtWd+1gE6/w310
2yyKohNPVcxjxWORDHeKdCYzvPtdI9VRYndbq8rzXT9YeenZUCzsezd+XSheYdLhVYXidaR4+PnO
XeihZbclBhxHKisS9xyJqTbIYGqsKuKI+6EeDQAj1IMvzb7ZlHFj7Q3DBKoE7buta5TRlQ0o3iBz
kUPdHFxrBTWceIwTmnk4QXT7Iit1PzeRdUT2tfykrpKXq7rXohPvfIU4JHMrE+EERlJFAJHK7A0T
vBUrRfdZZ2/ClIXbzhhbv5tE6Wl1L+7pABT0qerKbTjo7l1Rd5XXaan8LoY+aBC4+AxYdsMXRIuO
dmPyQ2jFBHGwI1/nLbG9tOCh4Vm6bgPXkufrIjHzKzGK/EqnVX41zkVJe9sbWFUA3BYVlTsKA+MG
NQjQAn5QWXyj7XAsefKMiKRerKCr1eDUkjxnWdeJVU4nhOS0+TOGJ27ohawyUt0imZZhTel+shur
9EhMjL3Mkjj0mzhvAqufqhPzVC9r46tTpGJLUzsKcqE5CK7XJM6a2jetSYdjTLl1lQ5s5UqaTJ+6
pIezSxmFboZ4lAb+rojR9+B3M96wyR5ORUZ8tIhec8LB9XIEf2444q5uBljIBmKOm4SG0W3Oc9Mz
xyr9FvXhdpDt8GjX1RXNSlg5MI+oArMe39vzPKLIVE0mZxov8JpPWYQMF4Y8NJ2RHkWF0AksN9NT
yHUA65jOdxFN92Syo8cUHv2BbnN5yAG6fYwY+ynaZdNBkvRSfjAcD96odojDdGYCusYhzHGwYOnz
9vDVjpwaKfzlHeH+iJ0o2UUslgkgoaMCCPxO/gHAmKDV5ZJeir6i/+ty2bYe4beoNQMJiDXpD20Z
3pX2OFynUSQf8n7FEQO64vnIg2R+zaoAKjbBHJbGhwxJGRQrNXNheerSnVsg9RUPlNy52UuLM982
p9DyVIvLv1FmFRLw9dn96FaxV3d5fxuZSEHLHSF9G+eZL2HcfQgHK/yUMi3aEZen67Byiy/dvonC
+Eud5vUa0Cju1kni+pOmpTscE71+au6HcMpuNDgz36WiPYYjbZ9GxNtsJ8chgUGb9inrkDc9Rajb
NTJyhtsqpMYK+pHUY9UonjteI8BR14dDl7njPZwGbujMr2G+DPR04rsysrPHqdVXit8yJBKEcsLc
8DQWz0Zz3Y8DfeJjpm27tiKBYocd2TWyiB5C5jb7BoAxPkdWmGfLlP6rjdjPvc7rvY2hwERe720Y
7LWY8YjlWtjh4FN8+/VN0nJrR3ei79KY88yusHRJPZ6eiQ5ItH40sWcouHXXTi6W8nx81hPmrLSw
qQ9TPVp3ItQeRwzYtdHn0h8THh8qS48PaVH9vFI8zU1v4mwKtwu+kh1aZ6g9JXeulk55U1kVnvgv
ulM8vQbojWhvqU3yYGjb/qAja+ohrlwZpPkUPjWOvKbz4La5fVM6RH9UoqYgP0U7ZEg5i+Y0od9z
zbqRRWo8Iv9cHhiFIfxKNCER8OzVpiK7QabiHYbkupdEIjkdrvSExPBTb8XPq7e1SzkNCXaHOEeL
t3I50rZ8MCvkaXEzhnzh4/S6YIWxk5ZT7Rb8s2yMaJWDIgFzfGiGlG+jeBxb7yxybqt4dp5dm30y
bFVTVan4y2Yp0+805Nzxhzxec2TD+ojFU64MqAmfnBH4+FHj9l/DojlOcYiEfTJuvCiaM8il8G5o
bFbdGVFarTQ7ezDkIK9NoZsPL9TEQushisoHs0vltTFTc52iTKxUZ8n/U7tp/oWXXs6/F+IXFPVS
d/69ue5MvfxndpbQXVxErSeNSBzdIiSrwTZzwJqS8Kh46upcxKoiTBAnYww/5X4lLAZ+KR2Msu28
Gsg4O1kWcXE+cQwCCBe6GMiDgCeoqCztO1Js3DdT5d66VMpjHfNupUY0tgTf2sxyb7H1iY7lC98F
v37hd1PUr3JEF8xbiG8DjdgrecWHQ963hH+JKgDgNsnUehjcxoG/fLWnq5mnT3UZyMghHhO1DsH5
o1bVqlBfm7pSglgdCWxRBD0q5qlz1+DZqpyE7sMZjNyXSVx4WceyfTlvitPc0hHtYkW+IvXMTW4b
Q56ofJZAxEHhRUMKdCD7eWqSlctHe5+UTX3dm32xaqI4/TZbVmARHZ5TbJODs4Rjf5/D/DvX2VEL
WP2NAWym1ZkurMffz8dKNZYnI+Ct5oM0md/ifNg1TVuH/w6AOt5Ox0U75hRzkPsdBkgD6Dy2UZqB
OhjmSBXbmtpHRcTxtrcL7WMROfl9NH7pUrrntQyPjlNhV/hCIs0p/mHZ81MtQ9zwLQtH2LC1rT2V
5sEiSbitC908IHNJuEXA+M8rxTvX5gXXgGf+Hzl11Uf9nYHY7wNcHXEGIeawbsqqvo6n8GehKnIo
pHAo/A9PiUxYZBFwjQqgxg22V83tjJmpulHSSpDFI7ug+VTKo7fPmOJwSFyTEds1caZ/+4xDu4s0
fRDWdztrwlUdRcahfSmcOsKXquimIdgdFmFgNVH94cwqM7yYBAAuwRTZ5AoKdHIV14knLZi6ydiS
K3MuFD+SJAnYaJDVokLVAqQHJ1szCpoWFpFdPkU0udLzTvqRmT4hbNDY2bldX9dDW19b89XMz4kz
bk+ysSTxNWKl9h3pzIfJzNkNpXA+6wvrwYpH92auK3X3VR1gMcwHQpB8D88syE2t3NV9IffqSvbj
z6vk5epce74Keyr3sVlXm99//4bKvPD25SAs3iEOklUwqIOWIXqCIjpVjnr1PW6yCYk+aMHWlRg1
eJ6WN4U2dDtFnVgUGYy8KmtHP7RctkpO9Cyt6mUcjR96Wu1GoC0erVTY3WZk+atuVIWSjRyT+E3e
Nx4vKrmS+aR9ts3sLkeGp9CDgmRsKP6G1s1gZuVzz4twlTSZfq+LaQiyXOPHstDlzoyycuc6wjrG
WDQDo5fVvZVmEsHhInyeexQx1eceCXwz7lxLVBuiFZbX9GX6jej6phz6EWkLUx5MyBH9wUgcfqMk
ksrprxIppdeoz3X+PAfS6geqvtm+HIGJbYXJun2pOQvmZpv4Vthlq6y36ls25F5SDuKelEzcm31r
+hEDpo/ivUg0Qxn7xsDvAMFQ3dowBa6RliHy65lUvCih6bpk2PtRdeIMX+gMJ7VbJah4GpPSnwxZ
36qKc1+pOrhmJvGMWkMG1FIEJTKuX7XhgPPwfEXNNL8q7MzeG2UYLPhKQlXOLZXouZE9t6zmli/d
KgnFV2JmNJy6VaxF87fd1iy/oHh236rQMdvbpkNc23Yd28GUv0x60TiRLsc4499iaOoNgzq5104l
Tug6jumO4aawtoMsbW54diUnP59wJvRU9UJQuoLS1UlcCQ1zH0ryLK66VKTq0i3s68S00nUkm/Eq
Igjy8BqetFfFXnGm3hqvYsWmheTrsNcHL8GijoiAuYWqh9a29ShN4s1kROPVqfpnLwa0SF5VpXaQ
h0FRAasVGpO2OhgyL1NfXaqi1hK+T8NAEXpPqsMr4bPYONcI3WV7LYGDcIHuFOt0ydsICxC1+JrX
SX6sswwmf+zZPcDb5kfFU4UNzcLgqUu3p4dCH6udI+CVc+KdBQVrfvageKyw2QVTn6FCs99Md0ik
TXD8wvkfM5S1dGQK2QS0gqLRvsZ1HAAHHsdirQI+rpG3g6/WiPNa4nZsuHKfFSPKCoiqNWVMrdKP
p+mnvOKpllM0DVfdN8wkc6/zKnXq623/px+NJP2b4pUi3WV9i7SO9W1H74RO5sxU855hLnAEP3NC
N41vCnkgrQmHVkwHcZPY90zrQr8mOUFSVGbfZ5Mj904JG6OqHYzBvp8bEI55QLGgcUWDfvKSus42
am+jsbj1MWbyrSLDtGx9MzHyrT4r05GO8Get0ryfa5XmXdXqs/CirRHr2QPQRtLdVAx/cwD73yBI
OjsVWth9n4rY2CmWqmzdpNtJs/o7NersJtGRHW1gCAOEP2eetWtphX437xyRQjlejeYIDM1Rb/e0
tovArnn4XFNtVSF84mmauB+GZb7hQyt8LC7iviuRSsWIgXgVNhqgx8AaoiHHRrYQfg+Pn13V9gAF
bNoM/jDRDM6cs2vAxrnXdL4q7DD0oE1JdueKIWbkWGrTSomd+aoTwAF3ryqgK5w8S9ew2Yg4mfZd
VUK7EWM3J4v8Rtecb81Ih6exy7M1Nexx4xTF+MTb/Npp3f4OwcEXJkLlUfd6GEArBrQandgGhdnG
WrpStD13K72chq9DBU2/jsg/LfPgQGAfsU+7ze2UFyvakL+tTjBEVOvdPdS29Tamab9SpCq64qOT
TeWdIswI3w2hlK8VKYzMPobSvlVUy7Puvov433FStnsTmQevoFslJz3XOGpB3vfaXumwTrqqxGVi
LbokXp3lLKXFYi0PSmb7WgJIDWzCUoadclwkuq/2Xflbko1AwmposYbZyz5aSX6vlPuqKOL0Juyq
4kpRHK8gSCzqBCdrgKycs3xujNaqwwb1A5HARlZXqTO4H8uxOvSznkbxyRgTYNRy92PjFku+1evY
DsmoAjyBHvJLOznlr/D2nTpIegR8IOYSi0C/+Xab7ZZm3SB3cf61HnvXzzivdk3aXkmkQkPIRYYY
mxAuP0d1lSOb986p6iuc52oAn83CM5n2HNgtzLpL9IQeWR6lW+SEEsiN3KdHKicnoBlAarCyMK+K
ovQLTYd93M5QSFXiekgXZ36n44hIad2+MqETRBLQLIOGyx1hV8KOpJx01/WcZMxuMhoDaAAZMFNu
ImLLjKMfJiybfjYCtHmal55z4YioPrhzceZ1GaCAjQGhq3BrDxi2d81d3jm7jFfb1BysRwsBdf4I
2/kOoKLWY+O4B26y4q5Nxv5ONnyPKTD+VNBrCrTWA/6V+KCuVOFO1RzM3DX7HKm7t4pXsQ4WIjPU
N6djMwxPH5Oi5pvzQVudzc8kn0/p6tz9IqtYSsLRioDbXbOri3Dcn4upK0b4gqXbNG3MrWWFBfzD
X0RONBUwWDl82tmyJ9eT0/ttlpZHa6YUq8Gqs9eb4agozDE/+V2uR+tR6v3qzFMisOE8G+1YI4zF
aaqv0tKzoG+AhGdlDo5fxRgiK3ZmraC7HPf5mGaPBlLmKH7Oeb5D+IMMoJkTn628hi7KMdg1Qdbo
W4M0D87Mt6EgWcds4JtMoxmMSKOYeo+XgzHuu6F37jMrjx6afK0UT6Q2FKH0R0S4Yq5RRDKLhd0r
sTBal5JdQtQBdBqGzNshhbmRIs2ha2Lv6Cw9AQerzwqWTdbXVGC8UKK7B1Vo7iTX5Zg03plHRDMi
tyQU4ScZAIPqB4w8+6WVkl2QSt7WgVyZpLglWjb3QpuQwrVjUIzOBYDTVoRgJ3JmIQBY98bSzLal
mZOTmLCceO3otbtSPKuPDd8uWYlIcndYFUOd7oyhZB9LR9MDxypg0Z3JYiLVnHlR4NgBEql+YA/M
iwa+6yBb1zauO50cFRWLKf8Y2qeGipM63ZZLSW9CFn2TeprtUwdK55YM3FMmsHE+gCx4+syL38qd
eZoNy/XJ1rZo11ruuLd7M/YmLfzcxmn8qQYgYWAAuntvwmPz6EzwpE7sWP+sT+FON1rn+1vRmGL1
IbOoXQIgORoGeNRUgsLy0okrdy5KHepcXRcrESXiyrHLVPdUraJ7AOLjsEd2WmUmiFucZVhni6tK
g2ewJcYseNWu1Ey6gbdwfSiFSK6tqXmeKNM/wVtL7kkK5ZgiEe1ANjQWWaDI2kyiwHIBY3cSTrhY
mUlX7RUZauUTtUV77YSV8UnE9cq17B8tb2FMtC37fkTGsmPhGE9qFVMs2Obg8pRG1zRn9BDG5I6M
Oeyc6kCGAB3dQ8DIsD6f1M7HMlVrltAbLc5rGtfz3WAAdpJNHLNPA0h8oGiRnRiQiEaaLkzuY723
5iJM4cmnyAlex5jtEAL6wlJXSkxJKFIVegPnZw4Iqg2s7gAzD1sXOQqRcRZIINGTk+dIRjWNcIvu
Q/6JjdeCdtGTzm2+n3iWrRRpspT41NHTnSLzJoMHrMHvZCU/89r5Ehsj9UOHI6mjyJF3XiT7KunG
Z8WPZr5J9F/yKXTqwAKAB7oyhw4OiwNFKpuosoaqirPZ9MxrJyBVTPpOq3XryHU4YWPx02H0Bnku
2AvJdTv17BLJElRtCN3HeJKuSlMep2gHNF3rKJksg3AgWWBNlnsccAz3kG26/AzFwbSKhMP3HTST
D0XLMdij8jOJNbKRZtLA4VEvPpcmOUZY2e9dItip+TSLLZoD2tdXfGyVSGBH8hCVrvbK/cHKC+nJ
FAh6yv0BOwHjup4MvAc4TYxIVLyyEYmxdtswvqbtQzRw6no4leNwAGMjkJq1KugkDFiKZzsGLBj0
gbX5G7HMfooRXZ4jTlljt2S8m6Dcy1cGyzQ/BmjZ2rZaca+zks+V5ez7wDvnAoiGoXz7Xq8QJo7w
cJFydMOyHRunyrebLppqWQmn6uK54IDyS7H/QmrnKKs8KzJQnq4dbtv7jhYAvBYOIshV1UlAVZ2K
yi42sgeCBYyfJeBzsuSkiC5m0sW3GagjF8+dYpMj+iJQBzKnQ640VSu7NL9lGKrKf0H5M6irtm4f
KtpGuzP/7AoBRLBTpZIfZ8+HsxjT+wc51Xe5mXlTFkcPsRwC2qXTk2kkGFNRqkHFVY1PrJ8Gj0HH
exWz/iQGFO7umA6auVIbHuwu9DVCs6OTfUzxVKF2QguLxll4sZ1akOeesU5FJyvGuVNz6A6NJd1r
NjRXyi6ZRv2tocX9I6nsMiAyaQ5Mi9lBC0cRaJpMn2qruopqKPhbpSDOwia841hLPaNoymtiY+/b
m/oHrNrjk1Xb6bYeK9gLZlKJmXBlOhRGl3k5H0uotYf05vwth2P60BWD/uH0MVtOMWytFGdcJaKK
Zv7whZM/tH2uI08BKFWcZVWfp0Gj2fmpP5mP0aqeRLXCITW+gyba8IfaZkHBbESEzYWZRs9TSsa9
onhvuDc8flKEaiMoN3dWw2o4y0D8V/0MWXwRoE+hmeWvDDAmnAmZbjM4GQGT/79OLfEQ1ykXefHc
CDP9AL2cOCaEhcehHtNVjMOHb9d2VvuK+atqVdEU9ue6JsVeHTQbdt06YXeniLiqat/krtgoUhta
46jz4e50yI1j/UeZ0/DQVa69HQ07WvFhsHsfzsKhb5VF7vfV6GxL2T4iIwXiWCIBB55pYtfIRm9Q
6A+tRzcj8oPiObO6QI4abHHId6uoaSTt7GsH36YemLF3Y57XxMs4I7eumAL1T6UmNA967ABJcD5r
87wVtzBkr5w87O+VREUSGHCyJN8psqQOwMJnRY8iDSsBCmoc9ZuETNmhIIPfYLd05RQjtIZlAz2j
IfQ+CFtgFwm3RcI9VVVr+jMrXLIdWTitwjAU23zMOj8cBuNO0LrzJyh37sJ47PxhvpIzL+euCVTC
edtOYwCvmCSCKT0RN7YwYTaZi3q2Lyk+Dn03ipoiPYAdm+1dJ6Y3k9Z9VlNHnYfTuiu0dGNUPcB8
GunsRMZvm2Soj8plrTGzeCcYEjk785SuCi3lt3FM66OizhLK5U21eulDSSARwAhYGHj2nOdFNdmZ
Ri2ODf++YCuSdqY4QlWliPOUqeZHVcfb7+fJUl2V5NjVbuVczYtV4cr4AGx/8QHnRjjDSLs/6kYO
Zxk3GaDvExEeqi0/tYIAc6Ep8y9l2tywhPC/neZrl40OvCCMIsjhQfi9boznzGHZ5zB2wlUGg8eH
wsSB2tQsehxNSY+SNvQYIYnQLjPiWzfOrMkXM09VZO69I7AH7HRtPoAPoVxlnRluzqq5Ael6ctYd
8RXcuqEg314uklCeOPI/F3NVY9BrTXRzZEPiHjVRt5PXV1AttrZW4SgCJjPgwekjHBBhcj2NbiNp
2x8KfYg80QKDZlUTO/Q1PWZrtTnA7FPdyvE60dxNCSe2w3n+o3gaa+z30tVp6uvqOwRsaAE14GbZ
RwB4gPyTAYzjr23kpF5nwNhjE1YD8b6wgv9P2ZctScojzT4RZoBYxC2571lZe99gXd1VIIRALELA
0/+Oqqerv545M3ZuMEILtWQiKSLcPeoGOaRQtLEZUSmHLbum4SehVIgKM55c8Dp0dxaFvpJLI/8g
4bkemvlizK9LU9sbTYps99WkAq43BAD16clpWrVBwHuF4Ft2dpGNvA7IZF8p1NPhUk3hpg89K4kr
mvfrrA7shen25oFsyHJ4HikSmXW+oayAkFFPog2ovtPeEWV5LHjnrJXT4Mvjed6i9ZPwuQ79H8Pk
l++SkziMAOOLoba8tepmeAODXcWuapMlKoYC/9VXzX0F4c3IdYO7oqX1fZUrtrIV52vTCU53eEms
aG06TVPqlBaKjUq5M6ZlF/oABVE4+OBCSsRpisciJ8VpqmU5a8CRdl23tlgxgXRIViCbYnsgp8Tm
1jSaCyT2xOHzznb9KpYlki9fY4yJ5TbYUG+wIG2buRDi8xoQE1j+MlRDdElqEV36+a52mbWwuRxX
pkPzatgmTWrF8F7CBU8YlhU6jC8uGFHRAFml3k0O6SDbBbibcS28fHqaStvGF9fNb+aSWo8qqZOr
haDzrfPL4eCMzbevftJ4dKXl4C5Nmwv1aVoNoIfG0FoeNsXIkClJ5ffOF8EyCtzqyLQdnh1n1At8
U8SP/zBCpraz1tJ7IXDPbininwROxqOxcj/9w5r7cNJAynkeWTkQuvxtzX1jEPB3gSDuoahUflXA
zH2+b3WBoP+ASOjncd0Aj8u2PyQeAHuJFOexc6wnH9y3ppn6B9Ru72+2U+6KorKevNIfjjUpnFjP
o3Kpw01eZ3Jleos8a5cQsQS6WAJCYB7tVkVxdTr1h3PQ677aNEn+6zfIUyI2qJ4DZTNOyXGY3JsS
4VTgk2HFqg+Q6nU0bW/mgnzpeZCVv+qS9uIb4ErTIkOWsQ7B+znS9tlYjH616V2kUpM0xxYWWPDN
XF5eJelLQGEtfYHcuWn5av4amjm+uJqOQjjDPBTMw2jTS3Ajtqyy3RVi5G0MdGnx3gJc5lTJeygo
6P5B1z36RQTIvqOm4yAd5xBa8aAWOCRay08wT8H2UTD1j3YaNvs+pX+0o5h2fqqm6k2kgtyw+Szs
gkQPJtJS0WQRMS1vxsqT8MWBZPhnXMZFEHTRq7ram84+7aIlEnHFxpiMBN0mZ6G7NE8Lxmbch66F
ass0ade9U+UIaUbIFSeNf7Q9ZFaa0AlinXTZG969u97h6aNHsIFJV0CYkFX1aZwzXPCmN21jsZ9h
QUSMJVjdJ1NqbVQ2jlugkPpbMVEVmyE5R7QFKJBvhbbwifQZwGuu6P9HDNz7O16Hw2Roh6FDiYcN
g/ytZ0eA60ydSBbfGONx0Nfq6hCrvfHO5XvZQmEKqKXuZtpk2DpY9Au1MabpmEj496zBcrZjFXXW
vR/0cTkt6ACmV+yprxtgK8QdgXbnCtEoQAJC0oEVP18S4dfryre/T5bVHso0HGTshm57sOeLGWJM
r+wwz9x+Tf5jjnnOMDav/wP8YcAd/zh8h9iHwP4BDhq46H/7f7WN3WZaEP3q9qi2JlIULibzecKZ
L+ZOZgW2dWZ3twYCqDvTxuZDha4hiIkKNVG7CS2SQx4VjYozehKoB3TkfQgXqIJOK2rYXv66693C
/Wwbft/9/4/TbrPu/HTamDylD0BwnHkIrBm32JipB3aqSUwak3tD/odper8Gf83tqp7Gfw3+MtO2
wQ9CueyFPTjhkVZVdUHNuq2Y0R3mgng9WYiIkA0CsNl9MUXlJQgJyJJ2/dbw0YqBUe7uwNNwt5LD
icyox+EXEBLnQx/85Enc4tP+GXBlxaIY8r10sCQHspUxHYryBVLj1srKBmdjzHIIH6wqLO9KF8k4
oPPOJCLihRVVu80sBaqBMfNpigOdjCed9+MTKd9zMZUvuijLA0FxRXyh8WgwDVC2gdrt3vSOUO2L
srIBYNQe4E7gNzAPQ1XydG1+g0/Tix4q2pd3KirrW9v7Z5Fm/grF29hOAVi3BPvYR0pDJleWzxhZ
XrM3vByvjFbkntg52QXMydatnzffaPhmdWH29tfERDn/A/znGoryn99/hKgCNwQWxHdt16MGHPUH
FWAiWDWtKBBPwYCzyJPnUG/dZnkwrtNiqXqVHCyUjz5kfX2Xpam3MZZpR2YtbOIvG2waRN4BA9tC
HFTsxiCHj5d5lViErnLiMJnaHen94VbXgbxWgVqkTTHeTFNZDf26t8puaUzT4bnRfdAoAAbnSSHI
Occ2mx6NZS5D4kiQuxBV6QH5XeUueEvh1IYblFWZVkMOqCQOmdmisbvi6AOM8DwwoBKoGB+BpEt3
NfSHF1nf+90Mh5oWrhfSpXmJP1958yqzrtp4XnNIFUQpfWxLmzya2ouHpNfnRfJZa6vwiz86snmI
mRHOM8xg1KZ8cwg0cGQkwY/rU4XkVMTrQ/f7rjE9xkail9IFpeGPQUYAfM8DrcE+d3Zw/SsOYMyv
NjbGE1BsR9NSYTs6fYUMoOBRI8sGYbOMltkeDBDrKc2Tbx7W/ouxVHcpvIo+CjcRdzYqHiDtZD25
KhsOtu2xBTSArSeQlNgmQKi11UCn3kDAKW9Yq/O7Fh9Ixm3/3spxAVkXOuoyrw+mTchog4re4ybJ
ZQ9dL0sdrGrsD1HhUhl/2ebuawydRxsTbt85Q5DZ7Z1h++nEZQhe7LNEPhoYhQFOmDuoLdbxAFb+
lo8Szl6KUPLXOL8CA6y18gnHA8e7OMz3F0GDExSZTXOxu9S/lJ68mxG9+7HxoYLd9Tw5NX0S/zUs
r7sx/mTH2VPiHXjbZBdzKYeGn+l4NQaigQg7I7L8VCl32pUTRAhj0xOyOfnkOQjbzlMjfJkOtMtP
WHHy29BCtaDSxdVYMuCg6CMOaSxzEQVSXBP4VTheYLy5eDLDWV7SheB9diqb8Web9OSRB5IaS7Kc
PObW9IeFnNun1QrXfeQcxafneWZkD1LUEqFXsUxlMKFuYW7vzR0kNabPO9MGHiaJ7Vn3iami3oc+
lXtSOQnSbaGCzv3nveOBpyjyooxD5Lx3tB7H3SBUcXRpAj6eNSZnpcW0spDqvFVCsiX007rH0q9D
yHIibzH07D2HP/nDLx18nYcODACWx17P4HS0TQMVx1SkoHeoo6gt+hZk7QdUCOhLGVVR7ElHPKLK
Js7GFGSk/36g+DfmLiVAVMF5xKKKxRTdf2lC8CDJSl234WPWJXZstl4tVb0oIFi1N+HrwQJTVdp2
sTdbr+kVqGb52Ws7xa/er7mm1/WHnXIrefef5pvHmQmZC4Sx3zTuCOXzAbiWLivjvxgBgQLkHs5w
D0VFE8SieaSPnotSIfCX9aNskmaRRoF+9OC0K4BdLQtKmR6TzxNl034IqzkjCxORQntFUzJikYQZ
pCGg9HVXn6bOqZ59v1rUY11slN9Fq7TLgi24P/XG793gUU3+zTiCYzdlMQXg+T5H5aFtm9r1Ju3y
8NHqyY2BKrVN/czbkqHe221VvvoWoPkMx9yTR0r3kEWuv4qqoH8SbfBkoty/h4q2/DU0RCmXz6E0
Gp4rLa0lGJPhyaOgJS+dAtypvFJQ28hwplNjSk8uUrAn0mn65orpFuClfLNJ/R5mQ/BKpFBxJJLp
Gaw1UCKDANXOQpAwROSq+yIvx2WtEKSwra5f0TrzLmVp9WsAg7Nz0kh7MyivOwbaC7euNUT7iIZi
T6xq2IVa2wda19V2DEAGjFjFNmqQ4VnmkNAK6DhdXcCCkQLU6lbmVbHMGe0e2saFL++W+gkLF4mV
GJwXFlqQNpba+hZO0wv+kuYHDgCncKrDd18LFLyosn2KpM221vhzeq8sLmM11nelrN+GnDivTurZ
yzZ16j1vQYR0Ch2bdgERvU0DbNt6SEP7NUv9bVbQ7EGry4CXezdFY76VoEqDKdWyBZJa/IcHJdqs
5up9rCnkvKFm/8iSIl1DGYwcurpMTzT1xaqw6/SZ6+BJR5N6t3i+Vsr31kGVu9sRPs2iIlzdRAVt
CQLVsEMINCsWxFSuVZPJ+1bkWC4zIt58SDg6sukOvGIovsklhaCGFX5ejBkgG4cziA8lrbnDCR3I
5ptbW+S4NYM+b6N5OkFVzQNnfzzGDKas04vQroqda0XQk9Z2c05s5u5VULrrFKjFBwAeS2w4XvlO
slc9ZdOPEhvzYmhK+86tp3KLOgJ061mpe7UyilevDuu3Nm0WZk5J6Ydy7epRCo+vFb56B5+AmW05
kElynGxAOLqxsS3mYo/V8J6Z08d8IfMpxbQ3aroH8vNX01c7spL3xtKJC1JEwdrPZ/w/28xDzE8Y
+uJFEMAEAkb9JWgm6YPq6/bcCXp1rTx7ME2B3+1bJJMvqJ6YPdCoESBQMntjOnOfCsDJkAwwZuSO
iMcFGy+083bRDv0K9LozKabuEnRWd99l7JAWHGEspy+2teOTVT9HtUCdzuPejdpLTYi6dxX0qX8P
UyOQliJ6JjwctxJhOhFpoHjdmjbHwQd2zVyMKfiIz8/3yyXCR+SaOFV6zRkKEiSIV5omS/vfiB11
v9qmAC86YAA1JO8wAacM+T9q+SHO8E8ADgVhhALlidQqXk5UAqb/TK/WpBRTlZfuIzKcSMassdbK
vZ7oJkDc7a6eN/Ipijagbf6y5r4va+4zI7t5Wx/+MfLf55mR7fzM3z/h9zzGrWajG2hkJ32CdEqi
NNIr0dFue2AmaTCeTYu5jABFbSyUC4r/6miDAl6ACRSjvKu9jJpyn3EfTIY55YYXvDr7TbI1lrl4
LfM3WCiaheNnUHvsO6oWfUTHTVY6iwm4JXAAVXQJR5bsGcnvWJlHF9Nk7iyGdA1KPlnYMf7VgehW
sy5FOp7zqF15YnKv6XxqHUUtlwG3asBOSv8+c3L7gPMD5H6E+9YgzvvAHPo+dW722EDYfT2WqDfm
JNw/ex7JgBhO252sdLRCNArsrc6/hVLIey7LDRdB9RyUOj/OummxMQfgFbFq+d26QeX653Fy2cJy
9kEl1dkqSrFETMoF/r5CdXFH+9UZElCT0wIy2lrWDkeJbtULkGA34zR9991KxyPvuxUi0/RRSfdG
kGz9IXqkUIYKlBBAg4JtQZBJ/w8jEN2sltAsdDcg8jjrSXZIarhCnOADy5WQqDWDvewniCLJu+u+
qk611wLMYm+bhE0K10n6iN4U/lUXlbPPESlZgXThv9jSWmeDL344VvFrBH57ez+TzqARifRVK712
kQmOI/gM+UVIXS2KBr6yKwFyAeaUWVRDyXXOtSWZSo9sHI6DndZQjkQWpbNa8EHb3Idyh3Y/Usc7
I8zM3yBoxeMeUNhnKutygUMpfxh75iwT/DHXgkUd9Kqt/uRnYtwOHaAsI+uzQzL41RYloegJ4cZi
nTeQBMAnBlEGgoTymIqgXeMMPp1IPYIb4VZkl9rW+MIH7AFyiBAzT5rTAP5BbNq9pJ2WJBswbF6R
hhpq3L+HQf7Kj7t5BbPGEk/r/F/DOAfFm0cf2Nr5s4d/IUQUmtcUcgerIqDZscvr5lw4PFmkIOi9
OVAeSe3gB7PtajF1PAIyKnL3bdcw/LJu/cwrcRYBD36IongvLd08hHUt/9fR16hH/RFLwFIVOcRz
HYTTbN8D3e2fS1U3cCcsVDU+Aq0T3RrviRKFhRdyGXu/j8AYKHj9Cm0rGQdWpy69rskdam9AWgPt
fOKrftTLDDyMBYH63844IsZkrf+naXqDqjvUTN5FEy2OqE6k11kzyFvR8GYxINrxSsR0xwwuN6I7
6Yf1RxvI72Qs6LMFiudCaEfskPz56LrWPlhQZF5KJcdvWVjeWigG3TdzewYw/jL1yPitP9Z5Ul20
jdC78egrPtlrjeLbC+Pvm7gAElzDibnS3wVF6HUbv7LLuPZJvgmLHidLEMeRq6Rl8yuYHmpnCbR0
fwzzMsUByR700dhJWuljOvgKWYkh/7vDDAlkgClmYBdByVDQ4bHzgqtBEhrsIVjuxXFuskAauMtk
WEBiguolSJX2iYYdtFnt2RmybQkJEDb87BiYq27qf4S0vuUJtV4gKOAveN441wlkdaz/DmJxv6ez
BJgxMx3/uc/pgZ96Hw3rbxMZ04vyEr0N2VBeULmXxVUalC9Nw7o1DQOxsVA77iULg1eVePrK6ond
R6DNmuYxKukW4gmQ+JknlSO8P89tkqOX2d0zq7YeScRLVMnggCxxszDmYI334N9c8lkQqGySc5j7
9UOqu+KgHQIN4rk9LdMLQHX1A+nGZRlNTmwXcu11HY7gOMkfAR7/8/LVZoedXnlVQ2Iz5KvDmECK
6hU4S+Gy1O24HFxR3EV1icIVSPRio2T9BrJu9TFFgeQdx7FwL4BcOBC8oFuSKwWNEOGs7bSngC9P
YjWKfLgVRZQsJC3bR95VSTyrP77YWctjkY/ku5vMOWBZvTeyXY88SbJ48jfUBxY1JmMSK56yNLYr
JGGSsPuByvD3pJ/K/KMHmGJnMmZDi7xAovidPefPKsr2Cda3O9OHjM5nH5lJ8b/7TE7u3+dFvMmW
vS7dT/ZA5LEAoNIo2xoEJrixZF/JDOSsmSPdpaG19nQhAXXFN1LdR3a6wzE+/QBTcZclFXtFLMTB
QjHwcxGh2q0NaZu1yN3wnjbIYjNIs7znwQJvf/izcWo7ntzSulFnqjYdDgP7IYVcUlrjvFm7xfha
1emBRUV3am1ONiEieTECn+kHIKei9MiHJbvXCsnl51Bxuaypmi4klON2Iq7ckUR5a26hYgyUUti6
yFrnQBqHneyuLlYAffFnoosn6ACod6Bc1op72feRQ7dDBmN2BTECK01dZtu06cldmPEMbrHrv4X6
G47MoBsUJdEnZmgKwSD1Yc5P6pmvYDqACPp15znjAH2Daort0Q+uqJTx2shoeOnpOK7D0kOscQZi
dY63tJUVPYyFro/gNbGF3XnsRVU54Gr4emyNGU3NSbWpvjVJ193pit+786ioIsVWoIA0jt8wEbxD
5NPKfpS+VmfkE/CvkCAjfYGkJjaGyDQzxPJ/g61G1S8tSE5dTFNYhmzbFNkGuQJyKPgAwkUaRhtP
tlgZ7MJato5SDzwYgthGAZBvXSrvcnw70lhaK855hXqZuTyMpE/fuskBsT9l3qM9nT8PBhb/gYX6
CeXSybPsnGmrRJmtjBlFvVpYFt60z178WbpMg/N/j/sYWdR/7H0BIQgQu0DwO5H9bwxvR0+gSAe1
9aCj0gG2iZDFWE/9xdaC7yGem6xBl6wekgrHEs8V4U/UOlykHV7ir7EjeI27kZ9xLMBwJssHWWdF
LCsSfA0XNhSpzKMLEFz3n2PnR/szm6RNUHfuk6hdTgqQ+qI4dIj4vjedsx9Uxb91be8tWJeXV483
7raC37FNIZ95TcEaXQRWlX4TYGSnOJSbSagqxBEFBU5jAm7CnVcC6Qv2EKZ57M7Z+QyCVw8clYwM
M8H0/bZGPv3dN88DyuV/FZL+rBf41yfgEWgY2IDT2ZBW+Yv8g/BN4gFOGD4QpHaXqOvF5XPhJzEg
ZnwDoFh7oLYGN9PcNgrpyG6+fPaUHqpxmUZdtMhETiNdpMIHkjSYTgbnYuAw5u4vTMxfptb+CPWI
LvC2IEtBG0j1PQ7gPb0PUQdmXdJeHRyrDo8dD/pVC2mNR0iVoGDT/A8X8ggxBv+nmSQshklhrtY2
gc9vJrU8xWuZUfIYFhJH/eLiujL7qbReUbfFW1Kn1QKV5st3sPu+h10wvURO1y7AZfFv9shBi+Us
OKGSt7UF/9DecZtnJx9wgbU3aWsfZd5TliCgVgBkc0SILjoAH5qvLTHphxKcOOyVenxPAG/uPHxB
gMcD3qPPHzWPUNYsan5NQiCcfU6C21r/njQapEADqa6mcNnnpHz+SbPb9PmTUMBEP9hJgBQJAECb
3puLKQLYyZ6mLv3u+NQ5Qok1308yj3DYRZSxTXCWbYch3XpzDLImdhWjNm30GYOEvBTkWtn0KAt/
qW3gNy3LCV5k/9HOOPdOdcO6QTxlS6FbOjfXJK+uqcdfBOrmQB4NXN22dZ8hY5icTZO5GDMSxRqB
9/z4V7vXuu5CodD8qhxvXJHxkM0CiMiAgEw8331dTBtPe7nl5RErFO3ht9kodTcDjovEPzozBTUM
gKd1aRkc3T5wH03vqGz/2ET3aTO0O1dw8synaI0kXXBvD2F212T6vphJYJXXRltHQI3fmlyyshT0
gCrZlFuN+PvSvLUOHcttNFL1aZpeEchd4owbX3Yf/uyaDQDqrxHGCdAE08qdUw385y2pfpIxtI5t
NIYnc8DNnDUL7fr0eeZ1adBNiM67/RLBaRxnONTdtJ1DPa3NgK7GkQxeZrqEXEF2lHkm7v0p/7N9
gtc3lL64n8f7SkSvnnssRiD8RQeOLVfZyjO/ERNyh6M/XWrS29tg8vEBiAxFtrqOnjqeVY9Wl66M
nzmWSu4E4sMLzV11Pw6Z3EhK8rVJFCZckFhwLzpy/Muey/wqbWd8Avrs4RMEA6wXWU7Estc4G4d7
kaACK+07uJd5V7/4Hb+mc6yzz+U+EKX/qvmQAygesUudsGQXWW27YWnk3YqycGMKrMrPzl17vP0o
wXV4LasbgsEVSIT/urGsv1v+7CqBXsjjP8eUdRe+2iD3mZQDsC9zjihEuHX+OpUtUkYuc9K16e1B
k6yr8Y1CcH2Er57g41yAStCdCxbyo/IrBu21NnxVolm1Ref8EJWy48jh012BQxKAgAFdFyic/Si6
/sGMaASDw8qKx04W9UbRku2cQtU3NQffzIgQwhPS78eTxJq27Ga9kWa+aBtkGjsTzpI62Qi/PsjR
GAZkUagwfxQDOxO3qK9m86lgYYK8mq/x3PdldST9w/o9L0nwRfzvu39kh39J6lEvmOE2yPw4SNT9
uxYS8a3WSu1hfJiifWM5Wu2YACYpirx+2Vd5cDDECHOXqgQOkAeO0zJvEwtYsj5ZqxKyPyCngIeP
2MSh9gaK7Ln9wEOOWl5Yqjaj1+XrICkRFZ6hxQZknM8aN10FfaIahDUGUaNDgJX1KfSip5Jy92Is
Ox1iUuYPqJzdXp2gTPZYtxsUxQn9VzCuf4YAyt3JqLXOfOqHWIBhdh4jFF0XfLjLUGIU5D/104dS
7WuDyBqwC/34nBPFFqwprnxM9bnKwUJnlFbnJgqTbe7odtfAOxXwIVejqvv7wbWnY8HUN2dy+/ux
Lt1F3vXpOoiQVZDY635GQRsT/O+23MmtbZ10b2MDHTjhCYn/R0qW2oma7w7e9tKV4bM3eskGdOBy
E9RS3WWBPEHE3H0tBFmavJLdQZdo1FV2DfP6TltZvhsGFhySElwUc8H2CYRiVUNubeYJzbyq/kO7
2G+RoWF19JJVCYQ2id0caDh2F6TEsJUqNq6IP9TrhifepcHqtNBJTddUA1EQg7UN1SbFwxtN7AsB
DO67A8BMXMmqjJNQSjg847qy6XPml/0bpayKa920q3xS+SZobGeBFUA/R0HA4sbLoF8POnyT1jqL
FXnoSy/68HvrDk7xtkN2fjmGYCyMHDLkndPFWmR0w70uOlRDO2wDau2TqSpXzggWe9H2sQ109fNU
qmHdAxe3rhIFD7zsLq4Efq8F6PBNcX2lSLa+I+WEmE2I8hVJRteQC+r2BWAxhu2HAf+iBZbj1IO2
UByHNMvvzKWubedgcUD45iZuWc2CCeqvpF85Jx2O4B9o+TJQea2DUj4AlfvgNFFxgYiS/VhZzlOV
OuHZzWV7Gv3mCiIAIP0iR8G+6D23VXm0WXqLwOvepaFgHojYlXe0EICOVlMWiFcdIGosld2glgRM
awwuVMI9DNxen1XQDXFqleWrZ+Vs2dgK1bkidQJMkwL/DBWxZEZSZig8D9Yi+clllm4g/f6r3XRy
BDERrpmHGBtqY9+ssCqXfTI+IjNSXuoif8TppD2PQ443adLOXuu2f7IpVmpAw8UGQZKf2Hf1naA9
OQ1DuPULL2MLCGohoOcBgj532mOi7/ohDPdy4m/IMWKEhkLCLmLQJfu0GRRx4xGsyTgZyn4lEVl+
wjFGrQC9x7Y2mwEJooUdOQp1dya5ZpEcF7prUeleBaQ8fN6GnoKbhBMXXei5lafYoKhrLTJ9ljqL
9mU7Xusx9y9UdBt4nysvIj8r7eCEl3dv2vP769ShUJVb0WbdsNepAdA3h6czqrz90N69pqF+bHkW
HetkAne4LkCr4AokkhxLOiT8kq2tmYglXuersJS8lvNd6DlXgUX/YJpMZ1+1YqNRZnlhTICbxBkV
a944UsJVG/oPDbf7nW6DZmHMkKUTIm/8e26VwQO0hfVNqGpRzJaswNhkaa9Wgz1Yx2m+AE32667g
pN/0WfD9q+lr2NfYCIxipDbw03/PDIP2ABTvR51Iuh/qNt9RlUSghA5iy1Bl9KQZazdZQ/gZqcRx
TSSpLxNtwlUkIO2hdXqNsDNvK1GJA/SIu32G13+rWEWPBEqpa3e0p8tQd9UqAe7jpiYO6WlP2w+y
uGsaH6gDOok76Frn295rml2eRt1lZIoh7lU0KBpUnuwabzovgC1wyvZb3iiyAFJPXAnSrlsAqext
LxVf1JULuh2iqDsnwNO0b81bhq4XNCTO9wCOhWs3wTuV4t7BGWLRIip41cRaQVxEfngglWVYC1/T
Hr+hznh1RYkctW3G7kzxKm24S/Vm8IGVsUOK2AKKPT7bfvvmBiL/KIMTUJoQWMDLfA2Qe34NMyIX
de+0N8i9qHVddNWRDs0hypETTFKrvYJhpBZli0xAXQ2LrGqKdzuDmxWVOJME1CvXoBdWh2ki/skF
jmSZRdp58fR4QgyEIlEZOViy1y3qEH5nmT+tNLXrPcKU4Q21cN7BrcBCiaw9POI2uBOtyg+EpVDy
E/14RiUkuC++/5Y7MgUtoxu3TtapTZDiiATJojuUSUh/RIDJxU4pxtsoPA2EeWOvm7JXzwhPIEGC
EWw+ONO6EneubivgANotSroXu3CKgp0z5dURnyXfjHYXXCIPdWWZnuWqhjzaji4bj6UEHH9gUfLg
e157DZthz8FM1UTHpEa6Nx264sQgwIfqfk23MuCuFP/LZaBZvTPQLwVhcyBFaAdRK0C/WkVjBU3T
B9vuy5udVAiZdv7Bb/piQbxe75Ry0tVEnfIVRIx3ZF2Gax2B2lGR7Ceb11wf1allb8kFcxGHHSM7
2PWsHzdDz8tb6mpUra9U+yOIGoh5KufdQsqitln4WNvetHIc/krHRi6rkkRXMV9AsNexm+OLmgSW
a8UIBDnLqQnlKkua6GoGRlHgbWjuRfFXG5TdwG/xsbDMTzHDCn8IrvTz2Z8PKwJnkwLV0OvpebTS
bEUrWZ6sFAFA8ANxfu5JcYzy6FvISXRiBP511t5PhLCFO7kQrI3Acm+S/f/RdmbNjRtLlP5FiMC+
vHKVKFFbL2r3C6Ld9sW+7/j18yEpCzKv7fGNiXlBoDKzChRFgqjMPOc4nqudSwAq2xl+bVpPIMX3
0ka/zft0eiyXQ3STT1l+YHMc3ZTsFHam3emv0J3+MOpx/A/1uZlOZR5U2G3XSpptmtYr9gO5b26X
aTCflJQbtalYzyP3kRt1UuJdWtnaFzsOnBs/QeOajzzfVy39Rs9MupvdhgcutZzuZ5/ukcywnENs
GyN8QElxcNXJuS+qruthUuo+WYWT3YhtPWiN+0dI4+rk1Rzav3gagZGwaV7dZmg2uWNGX3tI3Xd9
ZhlPiReyRaUXgn7uY2zMQAQAJNDfAxHkoFeInUTteagNtoBkqD5l1Jk2gLLHW7FpmWFv+rkFVKy4
T7EROb9Ti0IFAWHjwH0JDJ6SI139oSrKdKLzdD6ZCkgTJJK4u09LaqJSBh4Ek29KE6W/DGpIwzrt
QEvjsksCPDzRld5DgGbY22R0671ND70VRhQkgyy6V8sxv43mnO9DqSq7ypl1Snue/zI5w0tgB2ew
0UEIOZBCgiXpjr5WF8/k04AkK1UOjq0FNm7z1ASktv5iF1N8HslrkApp6y9JWbgPXmJ+5vNjf54R
9Frg4H8gxJ2FLWaFglXs4nZVTwFYAOLiiKvGf2jLnzKww1DdF86Q7Bynnp8SqLE2htaOIBOM+eli
g+3jqKcuvRdLiDjYLcCRosABgwVpt2SrWjkPwAuB2ug51T36X29nqVEme2gjLWi+hqalDkvM5ZQ7
EZ+rVO0PUObDi2hBOamoQLszzfPPcuBj4N12IK0MuEXOVm3zA5DFz22lJHz9uS3yBOs8a/MIOQrv
zK1VW86z2Fq3OOlJM98UsatDMAWyq0ttqvAjbHBqDqdKNT1QdTKe1GmytoYfBs9Ib9fHyZnSG4Wt
ZaUHM2i0aUkhPNLBuust1eRnms5Nr9TB4sTmLz2gvnPY/zYZBYXWbioPnkvitowS59T4Dc9iy5mW
QJ9zMcpYDi2q6NU4HfouavekTSlRlCAhByX9xU/C5DtiAgsjitJ+5X6vbdvYDz7RixLtzbj2H22V
D0WU/GBzRQG+q2ne7yx+WpahHAZPp6vW8sgOgGvDpY+OfcqHnTKk+pPRvERmA7BRtaFe8XmDoUSA
OVn16vTWt/UB/IamRNtyJh9gJii7RbNiPMuhCoEE8rTVHbRAfbPVbddRsNGr2zGtzUvcoGkPFPTs
+6SwvAPK8/SJO5p5aiMyLR4c1p+10G5ehmbYqJDgfjadfu8lqvK8PKj7XaO9GnSs3pMg8C9Dq8yy
bTwN8SHTy7iGaxcFjBL6/yMUTCm12OKn68cFygHDcOK7FrFjNsdnCyaN7eSl89HyfPcuqZWvYVwk
LwMISbOrm8/BNNWfC7qRSqPVHspAqT97xmBteziqucMyRIXFP2o9qRm/9R+sgqYqoFv+Qx7bv2nz
HL8GWVzfRmpIRcgLklcbtMzeHJroRrwgIuDuDM2S7hW8yEzAcpson1TXVF/4/aCNBfPo9OAWw8Le
2Gw07xxlpmGwt4wbJKHTHSwiNoippIGwie4xcOD2l4xUAvoVrrojr493UrVjWfDzriSORYolhL+T
NtG9zNW9PjiWWtntL3M7ms74tSfPtwTzhNccipnOePEmPbk/c5qry5A2LX6wplE9SHA+pNQ3UcS+
eNUgyfd1R2LsMncc/Z1DQfsowUbf6rs6dP2LN7WbDn6LrLqRYDUaKLz1lITkT0jmELHPtk2OiPHc
WI7XP/ZQ3x+yaC7vXfTTlCL6rDTbXlOHz4rm9J+zevwKiso7F2Y+3lQ94E3FGIfHroWCLuo9sENK
ZF9srfajmuFTu5h6yAoeTIrNvlrCc4sqn0mjeXhyB3d4lDXyOkrhPMmjo4uwbubkA494kbOjfTq9
CwKA36DefuYkp36UJarjdHlYj5lvxTfR6J7ads6eOiv50qlJ8AoeWT+hawHjtTcGr3XStgdy7dNB
vDQPNFtqhN5JvIVZf8qaon8KItf42v1oqiy40cNC3ZWDVcMYYte7BtzqsYkpcqJpAQ2SV6IOso8t
54/TdDk1tazStx8CPpyamVYekon0QWC9+IAwv9r8eZ88kzbe0Qu+Gnzanv20OMlIsQbzMQ6mFxnF
cw4Faj78lFHNHw18O6oot1bh17mGO8gdqdHJqnE7GwefzpRdbCvG4+SrbwdTuXWUIXhczTzwl6fU
D75I0GpPzU7bhxOV4itHEcTqpvJBC6zBEkI+gr0OPGbD++X8ng2jVWvaF/Dwh2hop1/c2fZ3c0tT
86Tl6lnVSXfRO71z4XoB/44eY7SIncgBXaW3s9SwXL7eOb/hDiwg4tXez9Ii8/ZjD6DkyiHB4h06
JfjgBeyD/Io9NGQlyL1eVm0ad5M2M417HaBiEizTnJ+gC3s7xDwqnNLlIGerY41bHVdx/yJkXX6m
IT7ZyPrrPBmuMeuV/kXI1VLr3L99lX97tfUVrCFXyzfB0ph35b660rrM+mKulllD/rf342+X+ecr
yTR5lVo/VYcujF7WP0Hs6/BvL/G3Iavj6o3435da/4yrpdY37H+62tUr+J/m/vP78rdL/fMrhd6h
5unQKLYQhPBoFy1fQzn8w/iDi1IUs/LUfZt1GXdmUlxWuYwvEz5M+8sriFGW+jjr71/RetU1RqXu
PO9Xz8eV/l+vz2aGrfdgxjydr1e8rHq5znrdj9b/1+tervjxL5Grt2AgrGroD+tV11d1ZVuH1y/0
b6eI48NLX5cQT7r8y69s4vgXtn8R8r8vRU99t5tQ+NmY8dQ8dGPo7Gs64rcyDPuFMsDMGzp38NKj
ZW3VyvV3CO8W+jFtEPVrao8nysUtgeMU0BNH88o9IPX6pBdoNu3EHfR700y9Mz2/IOjE1M9eeld5
PAWWeqkf9clwdiZFpS24vy1lBlovF7m2i5ib6LqJpBuYPSg95dQa50TZrkJvuvM2cTWtUnC+b8Sw
HDfpDz9qlFsTyudtnmXJkZoU+Sg1K17oyrwxq7x9gGwpf1HIvtxbXvskPomq+OYePLsed8DC8xcJ
0xOkxEKSLScJ0X2VR6ScR1NWlYC0LOjhMmOaBZeLiONfXl13+yfH0n2SqH9xZW+CeUn3fw1ygwxc
7g7nmU6saWPD/XGWMWKT4XZMvTf36jDfQ2xTIaQYCSmGt2kyVw4S572vYlVJeChMwLtaCaLFqGOq
AHIqB7KEkJSu4w9Bieue6b6cjh/m0Hn6R/gHK+SKqbsdDXWApg8Of6Tf7Idei5wHOUvRruj7vDtf
2XkginY8n/IZupowtuF9nwSwNfyxhkTIoWR7CwuU3R9Xm5yFqdPfAIP8/coui5SNe1eXs30Sp5ic
dDhk6jTcVvTb0zNJnRAhJ4u3yNnmdu1d7OIUu5ytB9rr7DsZzkKAJ6cuxRS/jt/myrTGjPxdZNQt
mmfZeKAFoN9G8ax7G/j1mqdNpZEkQdRI4VNLCzVpO3s8xF7RPg2B2j7VWumcnN79LKbVDv3WZytr
XfYahMohox35YJtBv52WmWK7XENWWo1yHdcJpst1xKGW87esqJujwHTlDB6o5ze87hV0FxI+r9xc
fJdzwewKehdaWLod2p0HL2dIDfektoaRwmteZc1JqRSbc19R6z+dt5pRq1sJ99u6H+9aTbc3QdNn
uyY23rDTidJ5LtkN0NHrwSgbyDrJ5ovpQ8g18lr8QewCx/4Qaij+INMFiA19wSaC5x/hNHLWpgFQ
ukld+y5cmiJQiFS/ZwXsQIuSxhoR2poGafCQbfXbq6afJKP5/CBGZ1ELBf9qkQDZFe+9QXAa3eV2
QOVoyQDyTXmJqKJCXPkHER6E7Bm6cm1/Ic0rhU96iWuphl3iaLUY9rCeNFDHlc3zwlBwiNo63oVQ
vYdbOgVz2kGyeDf4Xv1cDlP9LDZtsXWAupEcIkd7kLG4r9YZ1fix6fzgtreb4b5Xrf7eG6gQb2Qc
w0J/5+oPRVeM+e7iIPlEP8DodL+GiNtQuNd7+JeDcreu0OXx21pXtnBZz9cfrsy2GilHRR+fu3eV
0A+/K28qorU/b8khaB9+YS4/O5QA7y4xMv4w8/IjM/iRug1oetqC8IMfV6FimqXR6wAu7JgvYnNy
SN/PJhGVW8fi7ofkMuPKLkN20P2Rzv9vzdC584bEJ6gpDxBzZkbKeT3kfvM2NIN209Emci9OsV/m
9qBxtsFcz/t1Gll1f9eXlba9sN2aAA6BQQ2QAZpGFNEErFV7xWl+MaYuC05t7gz3eZyzMY2a6jae
0+o2MVJXfRkscgfq6OZbiamXwESgCpNHZ3RH1Y085IOY3FAvtjyMDtCDNJqabT3dhq94dOYbfua0
R8Cs+qOcZeiA6nPUnVe7jnTbfaZbcBcR6qk01W60sbSODi8biB/G9UBaj7+Eru9dpEBifXFHpgdV
5fvVJLpZLjkWCiUZrra+gLDOm/u+MS9X+2DP04ruGHTxhlm/ndOoOpKnVj95XQZRpeLbv+nIeYRd
NvzqtvmwrQH1P/nvsZHhzFexg/Ot5jJpBZ9yoFEC6BrI0VKvIZ2UBzcGfE3DxV3ZERlJOh3ebAXA
qmKsUNhZZlwmyzpDuCT1qtDdNIunhsdM28mK9hjeSMj1lGVtoLURrO/MEG9hVbtUd5zRfqRnPd+7
DUTD/Ovs3+wQnIiWVD9CO4bXw2rSx6pO0P5FzPBggXP5LLFC1/LnWLWfLco0tD4oeq1sHI2fJMEM
NKgeAIZJGC5txKoBr5p4BW0gXsel0UG8MrfoqEMi8m569dZnna1JnXxTL3pS5OvJwFf0T61D8VaL
EpV4swJVmdqkoanRYPn1uo3pp80jRCUgeJaz1bHawsVLB4d2tGPQChInhwE25osD7MZvMxW+eRgo
oq4T5BJXK8klJthOYIRmYQler50uL4ruq+Zc0dZkOGa5tyfa8SJ7jH8BB4UcjPpLwBtAsTCCanjo
tF8qS6PJqpw+TcUAPk9JUirhgfaLk6sOxU/VPwfprCKAyAd2mS6r5m1e347ke//dqv6ow42hKOj7
8PB4aw2uddT8HmQ2/Vkb+MP6+0iPgtewnG+Dimx/68bz56IqtuNCjAZ+rnjQO2SjgiUK0CLPzjYa
M+L1Er3iT2FJ8cqSoPKGe/FGpvphyXzKKRSzhtsWv1FSSKkweAUd9E73okI4ftu5oX1A7Mr+qszR
g/wOrxEpjZ+3ZeRYh7CxIF02YacaNvVsVUd5Tp7jyLgznXx79awMqJIn8FlVjTsrfvO+2cQTNfUH
zzTy87O5PKpT8LkxiuZTssg3GmkKi47ZnFp1UIaH9yFF0eAshzl3bgFHl2dbQc+OhYqbRnOjFzl4
NHiUCb14MoLbQj9XZntn9CYCMNmUjcesG3puskyY+f6/OFnabhf9rWMBFR0iMa16KtvOOUvIpPvD
g+3Ox3WCbs/JDXdQUPUyASiztW2hT7/EXK47J49lUYSXRQzoHR/DicKnvAqHNnxk231rI7FyoGs6
3dHbNBzMZflZccvtiCrCJyXdqTHcrkXXDJ+moNa30YDwrdhGOm7v6Yr6zVv4XsVUFSZUQZl6dhbT
QHf6IaltniKXYcmm78WwvolPws0YHKmXAdlpVd88TZn/C9whw50XBMPd5I90ocupHLi9Kwq6Fu8B
11HVu0diZOgXbVBtZAzVWbTXrbm/rLnGZEU8+dt1tqxr1dPb67gsIeMycz6rQx0cr0LsRuUXNfC+
hFaNkkrnmSe3VyJ6B2eVUzmsY/FLpLgdqLLeImVsr5EXl4RSkJi2WgDPiATJGnK2XhJtAsXY/uXV
JJI9agjrIJ2Jqt6Mjw4Eg7t41JK9DHsvxNYb42Pvzs5mgIPicOXwh/S3kHrL7bW9GE9hmWl3dV6n
NnIqLDK6n/SpHB4CPWhpTsqcg8fO8hlS+3rj1/NwK0M5JJ37opp9fC+jKo61584adzkCQo/FMvLM
IHgGmLlOqWDhOHeddeNPzRxtva6FZcDLfmjAv6MtHC8zXxEdsj+Zvlx4NMPh0EQZfUpVvaW9Z3iu
HTX8BBCAvkr/kxyM2G7pILL8U7rY3IZG1XlWEHdZhlTru8c80E+V6b1N0HtaGCyEBMUEFC3bO3MP
bewST+9tft8Xzn/WeKCBtHfZqNstAVVfTdugD6cbGc5t2dGMZkdbGSpuarzk5dcsSd+uBitSRfrS
dm6NtE3ouikMkjbuolsGl2jMXxYHOyjWi7PYosKiiXgdm7cGQDm4+gnwl0kSJUM5GJEd00dTBLsr
xzpEu8U8hJZNj+BXQ3PRyZmMAKkUl2LTCI+9RePjrh2a+UAVHup6Nwqf1cjdxFOZ/ZdX5ppI8khs
arjBJ5kPuP96vkSEkNNeItYrvF9fnOsaNAXD5UsTugfV/8EK4fBKaiT0NjbgnbOrtHuQGQFEAtbw
s27j4BQvPdYbie7syNlOoTE+yaGFNfVc+g209u30lNuAPLLYz47ymqCYRpLBqu8vI5cyWqNY4yaR
t+PdK68u+wtvSkrsw9xumTssb12uJtYNteoAhFMK9CYp6xPtgnBL0QD7MobbNFoK/oulUGPvZI/5
f8R1Car9bp9WbrRf5wRDkW6mPnhbRxyQGf9/XGe99vh/fz1dP6tbw4KhrEot475o9GMf69Zt6xs8
b6V9b9xPFcvw6JUa96ltxKcRCDCykMa9mAbxXmIkvAKUs9daDyzJMkUiZW0ZKiPqEbsqgPCpTapp
L0ZxX64o4SMgpD3gq3oTuVHydpcuJ/p8NqVpTDdoYuxRv4vMLUkN8xRVmUXrNvf8NuAnD4kJxp7c
38VPLmdy92XVtjdvzzX+GN2S5VMe+IIEj26XuoexaA24jv+wqYsD/TuQObV+secw7yCWvISgYP6t
163yVuaLSSZofHx2fFKgRVnmi2PoM/fe1iflEGcjeI6hvKdXorqfNau8/6uhOCRkgtXarmegtf/3
WFkpjYIfjg0jWm1/KhVD2cqZSdPK5SxfbGWqIP737v3nOPRgFbqCSWa66f6KG0uGOm28Sh7RMLs8
x4lJDnXYBx9kuFNaC1LfgLYtC86aEwA+o75smhk9zqNp0MAcfzIWs591yWliL72VoVUBvYcjSaGB
eS5edY0kPFkgCEeXYJ7oL2vMPNM8xU74KQCs9Moh4Wtr8hyDwoWdofd2LErnpfFtlMvWIeCQ2z6A
0OSoNN7FG0BW9hzbpnUPRfj4NEOTYk1GdwcJ2vTkmxyaSIEFu4r0ndOX3LzG2E7uZ/dtgsySg2uk
l6kykvmjlcR7h1aaXelWKbnObjoWWmQ8lwCt9l1Jnsy0LCT1FpuvmO22LOzmEiKOiQU2MLPlp1Kf
fu8CSzuRGjaeITU9qXGonrWudaNt8TqBFXtuF9fUtcpZs8eb1nC8CCHtbDoliv6fS6QJWIvudLPY
yjXXF5MGcH3HtMWU9LDfiT1tvXZbIfFxvCy1vhhxywuMnfTyQtblilfNS5zbPNYDCBPY2BnLftKN
lP6GVn9wWwpb+s1q1KaZvlvZL0o4Pd9EQlp/iVmXWB2rbV0GtZ94M/M9Ret+/EoK7RVApfK5LSbr
WHRmedNmdfoZJr9fdRoff/45YIwQvKgD0jJCBTSp4GQMiLyE4k8NbWNnV9nHobkMJVi8ErwOxXs1
t7BpT2/psd4OnWWcs4R+oNF3v9HfqvmnQIMuHRAPLF91qUykaWLzTG7XOEt0M7a7pDaGu6L9T1pY
5imE4ukOJCn/qkpBpxJkaFFDIoYVHfPxjpSQeKclRM7kUDeApC6e67EdtcbJ7n8iaWaDi17iZDkZ
k0TqgEJXp3gKoGsPkj4DBs3BmLVQuRkrEvYzvyPb3qpy9z9pamZ3dAOXpD6jLLtr6IjaJo6vbWVS
46bePuq6iGer3FHMM1rNoNaHCQTgopC+DGGNmh690O8QIffevJba188z0gBnAHiv7DqLb10Wzxut
iPzXrqMdSeuL6dWvImvjtU3+6jvIDhZF4KGi0CgbxQKz2xkgmigbeCcNddoLTtuMY/8y1ITqARqa
D8PVK7i6fzs3TYNo6wxsydsF/Wl0tMcYdaTxrOA5Z3thO6F8Rhf7RM3wbgiqvdhGWi7n3cW9TMn6
QtvXywomgK69p+n13q2V8gb6FHefANv9RU/irw0Qg2e1r/THIavSjdjzrDd3mUobubc09QJ/5tFM
++bPVXviDWhQKsmSX0C3NZsm8PwHegHnl1Jpn8Ue6Fl1SH3TIjHGRaKmPXQm7UQtPJuv0XcjjMff
hjlAroDb2nNftvMN6ifVjWpmwQvbQXro7dz+Lfqut/CfSCT0ZtOzHUML8/ZkDd8kyCc0HXdQWKRg
oN7l58UI1CDdT5OTnunGcx7zSlG2SmDxa/Z+FuSkSsUWvZ+t3stZPBbnLoccKwrs55Cn11s+i8aD
HACxmw9W7KPaiHLg5sohwyn2n8syc28ldo2A551MmEXPaZ8GL5D75Z+0Oo33vkrbf9EAHIuVstxa
vZP+bMd4O5vT+D1AXWw/18nHiGYpkfxjhPBEpXG0zaIQNdFAAfCRQ7V5hN0m41ukqOGjLzrLoefs
LBVOsIuIciibE2fVXA7ANyiRdefBGdrtvMUhXi91+dKk9XlSyhpQyLKn+TBtWZsa8HjX1Od2kdrV
exK+RuWVLxONibeDq+iHcS6Vr2SwLhEGoJ9NNkE8ZMdAonLqw9rCt44K+A9Kz9odzLrtCzyK0wPc
5zdGzsveqsVUHKxJH3YSKwdDTX9AYafdyajqohlMZX8Dn3vzxOZy2881ZUkfMTcRym0b8nCFQXZk
btrpi6PnO4FAQ4/Kdhg5lZ2gnF3d0TaubatnAIrbNNR65VPkT9Me1v3CBikDLa4cQltVT4q1HOg1
z7iLcEpvrakDKeh+zbg3UilYPBK+YNr/7jQPEIGsgcOCe62m8Tla7teQfVnUcFKLbT3Ahfz32W/z
wyrpOdN3i7pfhVbg5NyI/Vr1U0Ly2Bjv0ik0NzMsHDsJFMe6lJwFSXOM35e6CkvcR8XTsiY6Qrmi
x7s2s3Zta+dPVpmy0TST+Fjrbbpr9IidppoCnO9UdEbN+tehzLyD3qszUgToU4t2tdhar5+3ozI2
b8LVS9xf2dRlLgg/oKnrPFkrrZth202jtpPC40oQfSlbfqhjhqgXHfxh+CJVy4v7wh393+eX8qZp
IEl34Zzuis4+9EX3xY12kF9uLH1Mz8PU9+E+UYB6Ovl/DZMFZZwPZOjSvj3K6D20XbDI9XJ4t8uK
MhK7RLzHi91cBJLe4+WSEup9tysImMqFtVoORenb+6av581qk7OFP/OsFx40thJjufASgtd/m9e6
A6AgiRySCimtIXH2RZV8jFlXbCFeO1KN+g29BPtUVdbD5f2QIaxXwKJ5A9a/iCrbJUxMbu5QBXif
ehmK58pGxveHH9TVRtMHdd+03NmEXaBsjN9oqO8fA1qL6WHVNsJB0ARVdm+a8IRKlExygh72hYXK
/L8ntU1yfiuVaJGG0reZA3crkwkNKeSZN0lpj2cZB8jjHPqJUqLYlCXmYyCo6z13K+cyW9zkhDUq
i+Tf6L02IB6KfzepvN0q+WQ8yWFue2fnDE2wX2018DpKiGqwyXLVZFuMVPuwCIfJgWw1fKs1Oe98
9GFwXITDQjsxEKP+LgEfzF2vHaCzzbZiW9cgJ0ffU+M4lzXEYeead9YDHjWXS3Xv16MLKD3Mszlc
O3jm+Enptb9dF688vgal2fHh8/QbGJSghFlEWyE1rJ8NvQBn7ZiPTY4KPeKQ9fMSICYJkEPsfDRJ
6DKRZmXrMvHPa63L/3mtqWi/eVGsnVw93Di21bzIIdYKFO81v3vTtWkLSJH02TNvOzVtX/o+8576
LFxyVGjJDAH6qr5K9GVM4opafK69RTvAcZ4KtjLX0ev1ZIa6rC+2yRy9p5H1ZdSV2muUha9jEjnP
48DjXpUY4a0MBbrjzc4dKLTmLBieLPaC51i7k4EEhTDTg2U0P0cL7kfsRPvHpKdrqrYAg207pPN2
WsM3R2ZIDAjkt0utSy2XckjiIrvNi9HaInz2a3B+yxoqyKv7gctk3lLZUv38EKghTRb06T+FWf9Q
z+l0JyY5lLA6HRHF1iFzJIzMI1zyMXGqRfNAojjVqRrN2EFJGNntG9lKJPITJ6dygMPR37Wapm1k
myI22ZbI2WpbZ1zZZAGTqt9GdYtuHwIApWUIvrAPpGGARZ3bWk3vLnRiwF3fCMOKqd5blg5FZo+4
4EEBP3molwLpnJTZAZhBcqiWaurqnQL956jRQUNJL9qCU3L2V23yMhRvScnx4l3b5KWdnipteJl7
5bgstXiTmU8y2oZkt0ARoWn0dS5h6vI1GP3dXrO++p3+HUGm/FGcXatvIMnTP1dZ7b1MengUc5gh
xGcM4HBHPbK/joXa3OZqmezEawWNsg+8mDracgEf7ePLBS5Ljs7VBSgmfrhA5DbuASpTul6BubT3
VphsGZJ2kWFm0dA3afo2TfoTBJ7ufedP0a6xoujXCiDHrMN/ihCceRj0wobUoki+jEr9LAE0UDqQ
XQTG4zoTecDw10pjE+z55rd0zqwD4i58rCxY69Mxgx9m6Vnpl2aX9SC2HOEV6G3z42r3ono4VDRK
kudCHOxqqgwVaaZc5oLTRS/qfeHpJY74MFldUJebbtGnkINddCSq5LSOacFql8PqFts0B+FuHkgE
ieN6ics6ZU2hmCz0ztBr+349DF3fnPqS1qV3e0A30r0xQrS3++MUyGE/Nx9iijYaj0nr/doHY/EA
V7J+rpWDDKCGRubZ5nH8Yq+yo9jFImftMmdIGv3Ms81qDhCUhNOOIuufFv2w3mr/06IBglh93kSu
s9VBTi17CtmAWL5rH8cx+S6m9XC1/wAo/A3RL/ppl5n0l+mHKB7JFi/DNdZZVqvC6PtlByTey36m
r4YdDU3uXWxkFSmdvP7UpAD4VGUGjJJVDjzClfN5skGmQ1jzHyTs3C8a909yeJp/P8d1facbNEKi
X2R84j0fNqHSqr8p7aPofC1zrEp/m+Nrin/fBBHS3Ekx7bVh2k5Zwa6YjPb3lvvzpofE5bFueug8
1IDdV5jN3xsH7gf4Iqdt2sDl6AxTsaOiEj/Sejze2u6kHHWnKZ5dzavY+YDDMjzolhfysCkansa+
0b9dTdLaWoFt1Sye2xreA3fSnVtz8KYM1QkeIMEH1c4hsXLja1KPD+nkpj8TIwFJydPbC/yaNRhT
IkJFNb7WQ/8g+bO/inhf428jALG52xwU8M7tki/wUmRP0ujQ7VWqW1+tqakBgIWfpaGiCFX7NMKx
dWlzyEqDVk/UMA7GCHtVB9/usTTyflsUJmrbSydEnEeXRWV+u5NFJ7olZVHpoQDY6VwW7bSp28eI
ltBazGOK6gxPgVrl92gbsANBnOwyFJF64Y3VMJE7gWFledwR+2KqYzW/lyXe1xETgp5bJ1Y03mbo
+22aHgFeQfIR3M+2njw2i5BeF4b5zy6kY6r1vO/TrPq7lI3WJcJq1X4T0qTj0Wl3sJsYANV7PhU6
gOaxKFMNBzJyk+RPV6MFDzYylwpbF5lN0aba6HA+LD/Igb0rxpn02pRlj1kJl6jomndVPNJQ9d+O
2lbYSyyOgIzaZUbSe3yKF0cQl+a9bsBDfB5JVWVFozaf3vI7g+Fkh5ECtejd7fx+Un+0yStKodlP
Mn3qNvKm+UGjv+keADsUYW8BeR/t61Shn0+J3ePUdgdLbZ07e/ItZ0e6JDnkECnSZYTGvLgjRXfu
Iv4e6IfQq0yB3t2mOiB2+ctos94bdP+/diNMH6sdbpy9mSbh61/E24tdj7yCzsYGLrICeo80qfmW
LjlJGatuUG8oG1sI2pG78Ept3Jh21iIZWxmvDZWXuiUJSXLgIay7ciMsm/CsQGmlwHcoQ9M2/3lS
pZk05+XTmSRVAf3tclDgqaS9EP2Mdv7DtjhiZMpQhBloe1Lt/QS7cam51X3cTNNzuBzy0do3ZQG7
+zKSAw3/ZtTw0LlYvKxTHztqxTKC0hE+Djr7kEQO7lZTPNbZ3dCrv4hJDnbnFbeuqreXmU1Uh7d5
bf2ORE93B/cnMkbdmPSIgxbdFiJ0ixrTUJJvX4zikUg5u4TL2Ayy3/NUVemXScZ7tkzavpr7YSO9
ltoA+obncjwylhg5kwMsafAWJPerGfpeGjjLrnubUDdIbFez+pjoDlJGSus53JMVnXeuq/39VAXu
Lk6M6XPTh+RRLe9ZV+nlCscS9lBbU+7EOQ+qCqASoXXxutA/3SBa7W/F6/JTc7Yn5wfI4umzBRf0
J+QAirquu21RK4/VALeYRBYW6OxqytVbWUev+eo01jDtxas33XDSwLvChskroo8jfor18iTLSgSd
kBD2KdWLjKIcIkq2nNW9rEbOqoPEvpqg0bLRGzXRw7O0nm3YHOpffMCsFDwiaKJQIr0Z+CDfGtDo
nkFlc2uug/JzBTnGRh1QZit403wSPgFyQc1ODeLxpgtyGi6WnCrbaW0bRWEFKx7DTC9CY0M3Q3Lm
Rwm+ltIEbKOYzi5uY22b+tmfAkMHEQC/yg5qXqECvJTglKUE5y+luZQckNeP7YOYxGk3ENionjkc
JEIcdgeRk8wX27qIZnX06Gbdg9jVRhmQpEEzC7y+dl93VX5Thv6zPysm1F9CaRVkOkRWGhypsx//
zPgth1xl8YSNxylaMMnBRjt4I0a4mwmX00so1JX5vusoSyFPvfO817Bop8c1BTApJrAAP1JuJHEg
jqgxR4Swm3rHDdZ4EkeqN9S8C+0Vgoz05BRFzo3P049m1nkPZYuuQWZFCCr487xVayd+bQe32Dhz
5v+o3OphGEjIb8b5e8mGj3e1aEGQ9NXviZl9tYYk/94p/GvBL09f2A9kuzBPm+euL0gImJZ2dsNx
vpkCpztVqjegyqv/15X/D2tXtiSnrmy/iAiQGF9rnnse3C+E7W0j5kGAgK+/S0m7q+3tc0/ciPtC
oFRKlNtVSMpcuVY52J+f7OgnG6K6VGOJOEuZvSFp//nJfZc+J1VuLpPC7m+muNiAxAxs3JNtbO1y
NL5yhe950KUMZNiNvwbFf3BCzX9/QB7d2nKVmLcpCM2WnqyrV0d2Lxq0jfE/QW2ETOeUfjUsw3yJ
ei9dMfzob6MsNLao304OcZrI89Am09oJpvLREyEIo4VtfYOQxvvHsPAxjDCKvnUcQcA/PsY4Bf/6
GLHtl799jAYbmzPHPnnZDfg91wryFUhC5I+ggi3veIvXim7ZgYkLsHyFNxYXMmG3JVeB5N2WmjRc
TMAqUbPlwzwcdd2eXOqhKAxAjTlIkb3Jjlc9Fw4E4q38DkctABNa5wF6As5DH+kgDESQjmRrokij
fjXXFUiOH4Awyu/c8H04JMGQT4wdRBPszjx1rf1+kfouBfzdNXqgS3XLjfsJsZWMI3Cqe0DOA9Ue
y9ybYKlcka6DbSG6gBTIdAIbLDT1zO9khroopGK0F+nUkFcxjeOpqs077FvCZVxV4MMcld2ces2g
QhfW9j32xyCDjkH/uL92QBoB3uaH9zg067INd5Dr7JYc8bM9Je+yFNxXYJjwQYYKnDX1gvM62FPi
L2cT5Hh90Mu6YbiegQOTEmIRhsrflrHV8BXpvVvaCE0Ff0vC7iQWT3fUy8Ditmh1b90CO9OpFqrr
IAm7mQR/ZMRSq1ujaz4ShS316da1T3uaH56/j4PA8OxZ8YajkAywsFA54zptwaFEW8B5N0jGIa6g
E6I3i5Qqp8vsbbccVb5IzV8vwWiM67HC7lcJd5fYBgdIIR7fAOxaVVmQvoxxU6HUD3bipk3jAEwW
dTbb/VEzjPnh+KbtV3+L2T+wfVN4hyH2MmjGdrq0KUO1iOpihNtgu/ZG2i/32glgBzotFlkuLpGF
hattFSotRm94DYIwWg08ZwfK7njl7TSN8uUPL+UlOrd4yHCCvzPwn9ZxF4kLP/bslV8IJDi1MKvi
crirR/yXUlqjZzizUXpt4IZ3l9kmfwDLztrAegPNFKc7GRnOa6RUwzIL2zkmUESkdWwg+1IAmi7k
kXrbzDmMoK24jyJh0xxk7iEtehI55qApOeJgwCOl+SIXZQoFq048VGNdg34HQKWax+KhBHE/yFr8
5TSAfXZZ8x6ahmHobWrbfe9NcaymoWT623jtQZ0eCuzWDjRpUDvQeG2l/ylyJjD3Srs+4Z8iZ85y
0xHNiXonnRmnXmTH4SzAb37tpV8TNYXHPo/9mzP91vBWS0/qWMTesCzcwHg0ovFfd+PA3m3q4+4P
PyOBlvsgm2Eri5QfxeCDdEd/aYGDuB+rYXxw+pYfq27MoGqIL2cDum+O08snO32Zw1/+KgEX6NSX
yjXXleshQAQSk+MkBTuOrHVXkITnC7JdO/7WRCyB1Qsad+3mxeSuWgGF7D86LD1/hhV31focEl+G
JW7okpfZI+pXPSAef5noDrxuwRKc8tm6JL1MMlaJBG2K64MC7XfvWADsnrnfrmY+RvH1CblXvj/B
c4Dd0qxxwZJFIlvTiKuza+QPkcr3hgGWTVQvJYs6H5JNC5VPaMn5bN9OZn0xdabXEHlwNDtADHSm
FyutvJeIOUFmoYZuq/agjlzaews1ZPMglBd3Kwlxs9GawgvkSNuFkQXVl7ZCOtJhuTjmYV+9QI9s
tjcjVIogSGSv67Spv1TYq1pWWd7zIgRbUT4CaaztvR6OCqjoOryG5OpD5HbPELkoV9DeSx+UiXAL
3ZFNaduobXT3/+NnlAgvFCa4podBWMuAT6Db1280Zzv1Y/tqMzEeRxOYZbKmWW4tB4U3SiU49CvW
3QQS7AAiPAYI8jaNTKwtCV1MHr84Vmnep/mQ3saS/UNm8vJj39wWtj2+ai8z8LY8Bx6mNOwH7DWL
o+XgJYB8vPNAtlKI1YAixzvucOchgVDzygPqekseNMAeEe7UArAPZNMDehfsrXMcwGdRDBBfugZr
t3gBXLrZh33D1kKHvjzYndb5bC9xLHrT/n+zqymD+mwdLsQguktaKH+Tsr5cl4XIn0BjyHfQpQyW
ImzzJyUaFC17kbcwAjSTKURQogI9JjlbHHw+fa4u1JlWyXSfgoQswtZJQWdrlUcle2Sdiu+U16pd
n7q+iTCc2x4qLJbZQllRuLf51nKk7P+hDqME3dUxZ0N7mN0h2we9GYhQAT1Vg4VlqoaLHZfdS7ty
B1u9mIZsITg1ZAtqRlWnGSYNyMDqXqiSVhBXQCkLNfMBCmaRox6QmQ7u/M49kxl/XTAURQC5V2mD
KX2ooOUQgtlRr2eNb6E9tps0w/nuutwiOpKNixgREmgBfFqGabW9Lr7hsNZFvZ8cqE+QAgs6J8i8
zGs1DWSIQccgQzrZYHfHGdJSm15n2fJuaO/jKdy0nYhuyNSZPvSORfMP9ZHpOuhq+31QO0z10erU
P+T/fx0Ud0CLge0BH62TPuKk3nATJBGgHpVUvP42NtHRSLDbfCjCtnws0vCnpXddtdfECx+byTPo
BPncdH9vUu/VGREreb42VYqKMyuL6lVg7ENbVxYP3J9u0Yqozrj/a4t7RbFQmVvfAxLClk4u2J3P
rHEDWenmBCK4/qAkxHICz5c3iC/zlQHAxNNUQ0hjLOvmm1+LvbSAt12UgHODnwBCoTn/BuUd8eoy
jy1TpNvmKXtD0z56xfuUagJgqVPO+5QoKT9F+O7GrVSvRsl6UDPibkQN3gI6B+q1kHgm3Slt+6tf
ySfQxAYgLF0ObS42pA0WIqxydj1QXNQgTl5Ts+kaCIVDkZOUwkgzrMqZd/6wk7SYiwAGFuM0wV7w
7BeQDV7gxg6x/iwg1THffO76X3xMAH4O/RTzTdTxbiUmL9zHQTC+epCz7lRZPUurTM4ZGKIXA3Q9
XsktjlNjD45g6Gza3qJifbBLUhZuBYoVVyhMttexqvB/XWVTt+JlBt0Pao+t3YFWxLbXA0SFoAvq
Tmtueltgmf4JnTHaE289QFftDd192K8msk+ONfsTxT2ZHA0YGWDHqhrtyU4m6vyv9j/mx3f80+f5
fX76nAEhOj7mVszZBKhq21iGa+ML+evSg8h2ZN1NV6Tgfa+Vj9RFkXxruBema2DbEf9pOpCM6AGz
D58SCL0kHlRhEryl/z3V1fIx3Tw8AaWvO+RQCNdqCHbp6G+RrJaB5WcbspF2Qgfm04vKzAXvGXix
sZRyO7L2SI2aM25M+Zm9cKTfnT2wzD/FNX9fgJPq3W2GkWm3oC27M1hD3Kf0l9vUDv+a7Xc3Gl6G
Ef6LXXz7+YSDMRSYbtrKgSY9r727WMb2HdCeCvXD+KKX5ilrwWxBntLm7c51uQ+uRIZDifZvphhU
h6IB1y35jIbjLhoJNB1DjmX20U8A+7Lz6QnmanbPVDidQBtxS9407RDgvcXn5JAph8PgAbVih0a+
y6CD+WxWSEmEXhidqQmqv22Tt/GDAUW6h3zkq1HXuKYZZ6h6kuWCmtNk8R3ImM25NxsEgDBDUeyo
l6YUENw4U1NPOWbg5KMpC9DrZF3Unp0oBC2KESBYIZaM4ib6IpscMHHIwZ0oltJF1QRNvDjaUNNK
hToyE5pFfS2Kxwh5owc7m0Mp5NDUoHy+DpeyNpeB162tlkOlMEqCu6FGqRrTaqGV6kE74bUAGnc9
2B/+7aH89tgMWOr/8AByCmFxnfL4yxwezu+rIebQh8eeJWdrIHEQUnG5jeukaff7xNgQkf5sm/tB
qg+S/boBC6xTGNbWqW1kJRhYTZEHq08eNZEymZuEsCFMjVDObLpiaj4GEVqHvD5M1CLXj4EM5Qgn
EaGUOmHlTZelR8gPeg+ABnsPHmPPKONqziCJ9SBZXvtrxLeHNXW2nhGcR4SsWt1JpqLILqWXMbDS
YnQaO8kaJfXNhob7prRwEm2+zaP1IEhpbAHvj2/JZPo9NlUgft7SJxh6vzsK6AEvqJfmYMjBFSbr
78ikKgMVRMpLd/QRoK5dHxzmmgCA/PpEIP2B6pdxT5bWzKH6NH0Lk7jfUwBOgiB3O9VdNQfwVMzb
CxbaO+qkLxmysRB9T8QdfcFE2qLs4/fhMq+qlXAZ6JuL1N/HWAeA3fX3bVDnjw5Liscc+yQ+pMNN
VHN8xx1mLx0m5I46gZCedhxECUsa8DEc76scJK6jt/bdMrlw/kCgCYZFaAVI7wT2HfDdpzWSyo0a
4m+gwf3qdtD3AdFIsM8F1Bi9LLPeMJD6aeBYGf7KSQCaKVaGmbC9oyH4llGPO6TFLQ29kHfICzuL
sGqyjQ/WAgUZpNcujTnYTjNkMDKtJKWlXLQdyFr2yf67P3KGZxY0otujdHkAhDUFUkFH/v6IAVZe
XC15jITGteNTsLChSKCnwKpZxHiH930JLg0V3kHFK7xzLWRZsD0Otj1kbO/AEYCYv4vSL+UHJ/Jg
YWLdDt3XaXScZJkFwtX04T9CT7nJ0tHswI2eknxpDprSqRto9ukn1D1D8LaDenfYo+hNn+zwXnIh
4xe1e2o2zFwJsMI+xTh5YNvybzdaKnoHCtpB3v7VrdazEZD5w02fY+bZyE4PNTpbXh9Ks3U9GJX7
VAE4AWGybTul6RG6YNkxtwx7OwKFcCNUCRh7afkPXYjQdc2c8guLxZdYqOpHnUDvLvUGseADINCN
KH90Qf1lNETxJa+LBNI4qfcwMvyYK0NkNxCoeH9KbQ2fn+LacbJGHqwB/fFbzc131hgoTasjMFvE
EfPJDG3ImVbmbzYapCk4/MiCxEbgrzPE3h4gElMeHKRsIMzj2A9ki+Rrq+z+XllYDgIHssPNBC6s
qz+krwBplCZ2qY3V3M2Xl76dIFpa2rfOOLgHrjerLrAbGysdE6SxJ3mDZPsAtOvvxlk8noxceyZr
+zBI3/+nTM2TCZaT643nWrMl+HXzm0+ZBONz3NZvtEem3TJtlMceYvMyNPdkV4F/I7gP7EM2feki
yA5cw7sUBtZ2m0Hs3HajDVUejOq5iqBUAakIaxUjzwjJuWS68FCaS3Jwgue0re2lKFCs3sgoW8rJ
jDZT7NgXA4jb+WIFTJwCaa/7PER4izrIRUFuaVngR7YhW4/6v5XpxBGE6Tp50yvQhbROOmzKQuLv
V5cGApByPGDTOL6CPdeDRKVjHDrdZGxTB4P3UoG85uj4UO8TWjvayidv2UlQ+E+eUYAJq/pRjdx4
0zd+Wr3fWODHTSUEQRwL2cXCyqzn2m/bleikfaMsaAukTZwfkDAAo0M4BeuKQRUhscJimVUg34m0
PF2h7zofaG8AedA2LST9ksG01v/ZhxzpkiRgOxHa+zoZ3Yn8a1G0AY5b/ERHzr4U0y0zphPJkKUJ
G291H50wqa9h+Lbow+lH3/82DnwoYLkf7LcGsgwLEB+JB8FDfzP6wNgo0BieWRLE666W1nNpdF/z
coCaeQwePOzqvoPumS8GPchgvwYBfDucUdCTgFnTMJ+nYZgHQVZ1HtSUCGgBbmKEfXqMa8dYZpNK
log5pccoHEDSTj1tmIzvt9Q1pSYCKE4+HfiABFqhyypLA4XgsQXhdWiBxacgBIOGkcvm3rCTallW
UryNubrxHNR6LXr1tZd++wMlUz+F7/jPXsbBw+wP9k3qmSl0n6Q44C9bndORs7W0fe+BJfIlDqPt
pPNHdFHlGABbI1A3Tu2MI12cOsPBogzUJ5+PbuGL8UCt1oTifDsG05YgQeUAnfK+QURvRghp+BAo
Wf5uky4YKEiUmpzJb/gYS6gjmo/8/uN8ToM9up+2J/BvoDzF9IzVNcLS2+YjWNKBudFBmsIGKLB0
XFCVaXS0vtCgENpO66ttSoKLZbzVOHYfYj+ocEo2jQF/w2g1NweVuzejyhNU7sYBwgUgTor1hTrA
ZBcuuFOI7Sdv7JZXzZj156uz42li77R6+OQGIfd4PTh5Ay7wFxDEBGdZVg5ftIgH7AMevlSMhZdR
4tyyAvx+43IwkM0uqLmaFkkcGni7jPkKeCKIGlzfTwPLKpBZr+nF1JLdHjv7UmRtvlLamXrCDBm4
hSkBEEzk7PzHy49mzxm3QLaIsnTNduhqesSIFajLpFuTiA+vXWRUVmID1Qdshh5CGnif/ERvlWJF
jk5soTyIVx7fM1vNtnkGPla7BjJttljkVQ65Ccuyb+N0qndO3Gb7gjvjzQQhSGjEJfWXAXKPnhEZ
P3xV79ySeW+tlw9LGpS7Sb1TmQXmkaAbbzimnAflpnumN4JdtDvEiNx5UAhc222QjGsGhb5FrisV
XF2pQJdqqJcIWgVnbisLuBp9tAfXhgD9FUoPQMj47odTE5hLZFUDb46Qz+JjsFnGagt9NMgbI51z
A8zwcJOnqj4zFwr1kuUuxHdAgWLGzXgoA/OOWq420R14S7Jd5+ryBD2UJqGOwojSjVkBfueFTfE+
S5Bl7Yp1iKTGlh/G68LGQXNIGQgJr49CbgmfBgiaHc02jMkuTBJ5kSBVWPu+itf0iyr1z8qMiwco
ubETtZowaM9F3YH3D310CWpTrV0gLtZJGbzbULl6F5aGP/8WUVVbnKuJ35A//RRBHi/XkVD1+jqR
CuUth2zxmeZBcBj0G6OXIMgESpVK819ZafxTqsS7dXqId8sQrPVkl67jLa3GYscmKoYnlohtO/rW
l0xZULIumnFLbilS6JmFg30z9ezwn6admFEtXAUaLpo2D1Vx4AQLbIyO71A1GK5zZ2o3xEJGzQSx
9U9NoZtEWWY2dbi+9oYKQQmz+BlhWXjqoSl0kCn+ldS0BaLlpeujEEH3Jo7miBQVcIm6aSbAHkpN
009NpAzic1q16dyMRmWeo8r4Mc+EjMcliYqv1Iqk41z61nz2pml6agvZ3hjQEaM+YXFx22TBhfoG
IBdvm5GDMwBPBKNGfYcN1i4EwcpTbEwGMEXjhvrynln3LggDaVzndM3D2MZL6qumKH50858Vvnlb
lQDr3oVF/6DyIgUtV9YfXU3uBNgw3yXMrqClA76o2QXVNDV3nDtqJUXGgAGMrQ01ewsY7iINLtSi
QQU26AsECPojNWlKz+/uvDR5HDXtSdY36b2ho7ZFJewtNhg95G5EtR9Qu38hFyRlxAUaFPvrgDaX
5haFAEBQ6Eno0uWxnCeJ8rrfc0CXF2CYCJDKrtxFUgdAM1e2bSyY4QiIbMlgZXdTeFtlZXiLasls
F0PeaGGST81QZldU3YV66ULO46EIIvd2dkobvFwafAfmedMATEmmk0a766Drswr9GCsBhW2QFs4K
BVfAkASRyY4O/jgfe4FcxUBrU/vT6j/EY7buPATBq9bcJl3W71xUCz1EwvlHJFP+vTADZA688ikH
XdrfHNLGewrGspodsPD2u2rEoUvPkOGwdO+BR2YRu9C0L6yoOnuZwV+Y3ExhHr9U9VBfhjgCTlub
u0KJbQrg+AbJKP5yHfTexG49QSRrmsrjvDIOLMBvJBYlyvsgj/Tp0oUAvIl+hMovOhq9ttIdZN69
Cw48MR+CFVkCxrDPSctyG2YF1PAcO4CsaybXjmTJk8yxFYzbqP2nRKzKYLb9UyKNVXlj8sVpEdTI
gM/GSbvD8RDb74NVNSi208NDiN3MwyffbJ6Q8ujXSYbdfqOxEK7GR8jGxnLpdRdqeSbYFKY2lUtr
tIDv0L2dr957owjl8rVTAjGlh36MD/yh2JgBGExjUFgjFoBC+F7XqGQctCr4gTwgb++DKwpngd5j
5lunHqk/BLfbivFgOtLATA9sqbhlGh7rLB4Pni6rqFu/uDj6jpqRG+J3GvYna4LWNlg4wM9Yl+pE
buQxGVG5bTuQxe4BPuqWvpPXyHiOxlwbEGZJuYgtU91avV9dgH0xgGZF6tRVVYnvZ6XFSX+N4FEa
3IEQEBzmmf3dk7480uLUNXFwgQzathVY6ZcNi/oNmPSa1XWrpwe4KmuPZFKg6duYPgdIGuFRmbjD
W5hVexDvGD8sxzpBuHT6IsEssPRQ738D3ixj53Rmv0N5KVCbepDnoG4xMev9NIjyZgrtYpGOhThn
uio1jQGPVpAEmlsfdkc6hVzlKj8UHFyKV5IZwEKh62N0HthVzeJAHRm+Xusys5HjZyGUXDtzPNdg
SHvpflbK6l4iNkTgyAUrWlAH/EWC/2uTWGrYkBNYW9/HMLe2X6zvdpTtVF3Ed13NxQPLOYDxmQn6
qiaJHzJZNie8cb5Q5yREdQZF9bkY3OzExzRbQRkXAou6GXRYARd0S5fQSPAK0z3jkKLHg3CnFupx
12TsnW+AxGV39ujVlwz40UXbB+araAZjVdas2FMzRcYC6pjqKbX0EQw424UAM8xrmNQDsBWmv/eE
nxxRdeousR1adKmUz1MeibNpjAEIdAEDgJBsuzJKPzqUuqndpHYzo1qcEa+EJlrUIBkGFNYKVDbi
QM0PN0vPBrAYuNEIVDA131DZAYatqvwauIip64h5YjYKSKvOvwxBUZ5QEeeuPjyQkkAJQKLU0tUe
YQtKefKAJlH5Narf5yAPA4pz4CICRzJeSOZ9i2TaeqpRAzKUtXWPUnrrPpPBpkGU8oY88jjhQBwE
wwLRKfDseok7LfC2GffkbHPUZMuxAeYKQ2lEo+dEOLJZ26Wa8mXlGpuhd74waGrtU9AxLVrNDONM
YXWkJkRq+JPTyfdmNIzxJkap8mqopburCgiG0Vndxb96J0sVr+ggT73UpNP61dluVXhEUCdZUFar
tVtQBSdFv4kb3wBIOe8O0ub+0QRqa86OpSEouQZkWGkA2Sl11oxDvB2BAZpnug74c05EiqBKuEoF
tj0sA9BN5H16G6RY0YbJu6vDAiZgCI4D89+upj5xIYlg52oZtVmXLD2Ry1VitOlmblfRpDnLY76f
21aIxbcuiwtNUeZuejsOHc6HejDwdvP8GUpsQVI3HLL4mEcqPWG3836Z/ARgnz/boqz6Y94cyU4j
2jDgoFE1iWqGXzwNNp/6EILBHmopeWiwBdkc3YH//nJZABS1vtKA0B3C6EijAmkn4vxhckbncZCA
yYzxTScN55Es3Jj2oI/obqU29dysF0nVeUfyKJCRWDUSSmiN0bjYUaFUUtbgkKKhAlKyBxRjBQtq
oiTWuvyXJ3m87m5jQFwaZOGDLnNQKT3V+bHVl3jgaHejyIEZmvIj3VF3aXcDyIn5AN7GjzERuVM/
eVZTBT6fP2+p32j6eg0prXhrZ1G6It3wfa6rwyp8T1asMdW5AwD/7GRZuspMxo+DW/6QYdqdLNW9
X6LE7k5kc33w6zl2dqTOSXt0YGtAHO3DhXoGVNCB0hm8arlxd01TTb0njuZYf5EfleU20gxkojQV
XYwWFJXai1rkSgMn0c4D54zWr7mu0/8+F9k/nnidi/16Is3MioIfUYuN1ydeRnWKyltC8PofTRx3
2FPS4rVy7cV24nOTepEQFxlrzrZjqPPAZLjH0nZoWQLEDtnmWx8AlX1iWQey0aVwK9Qz6wvKDEBS
+iJanCDA2yW98ckA/N5PjJeqrctvBfdffHwRvoEKer4BnnS++a3LDAfvGVIZB91d6JH/ZYr/dx9I
gKHKC/zda6dznFM9uPaCiB5ykYlNA53amR2Ce1B2qSrTubT4Jz8z/zGeGH/526DQZ83MDvHvQUNS
8ZeI2/FJFSi+7HJjuKVLG3sZtDKXV8uEQNytG+sNeSq06Kup2SyLytpaMc6orrLGT0OzbmmEdRnO
U/YWuDrMQQcl9BN0TO+2DoW1TUMQwZLNRoZy0bReAWrQolr3qKnfh57Mnkdj2hY1A6hV202eBle7
isp3uwfGtn0NfN2zU+IM+WG/+v9uL2vUr1H2ak586ewVKC+hyTzOybIatLWnLmger/mzrGf1tnf8
YXnNnymkMBGFjf3NNSnW2dGXLLKHI5lmu1iWISrKKOc2GWF6Erx6vD66wwtnW9diXF6nacL+89TU
MVrZPDVNZILK+bZz2XKyUCEo3QmBwQyQlEtWue7SaGSOOoAhvMw9eEONe9S1POXaRn4NC6GgCATJ
lmaYx9IEH7MosPugoElP+nHB9nSe6Wq6zlnH6RbrjXekTuDA7hMn6049yvhXQ+5hx603MvPOAwtf
NdpIzWqTD57pXZmNoOrSTdquOEWEXJsK0yPZXB8EBwCF31Dn7KbndZEK31xtBft5ndYY/c/T0qDA
QDArUTLFOQrbIJq2B6M1ddKl/Zg2lDgqjBV2VUNrOPuqxc6O9jN+BBwENWk/Q03X7xUKkZCauDap
F7Vs+L2kJz/CqadHBfE2HKavQYsjUeSZ/QmE4tjjUdvTRrqjSxwWkIhNmy0NDcGyjmVDD6H2dYaw
BME/75v7P+zzzJ8eMmZBvPD8Qm0Q4uj3gxc9MLs33zwIsQahE3/Pu6RfNkPiXyD4255A44FywrEM
vlr1mRwcqBIvSw+c8vVQVecCOiIr6nC3HBpT36DsXK/cWsXnQET5RUzAHiC1FX932WNfWdNXjqL0
FXRsC71tDrdIESP2ICHciTV3fMtNWy7ilEe3ReHaF+rAEQC1FbrDQInd3FEZ4F8OGeoohvrgWQLU
io6GQA1S3ZNNtQ5QdmM/3teIDG54ZKibMBPsxmrMO6k3tQlSSdRSrSE2BhjzoQgMkcfI89gBUZU9
FbVcC12oCXVn5wDy87mT/MlOlxGppYMTu7s/7XpasEMbh9Jqd5/8tZ0ekE6GOKIgZ+78Yziqd5E/
NtX88a71NuQGSGRxnKpse52WAVN/Tny1rA05nF0XCZ0BmPybPsRyjUKz+F6mAWC/JRQbhiYolpZt
VS+ebFDGp5rszfeBAlCq+B6kIE8q3O5nZxerNM096IfeIxmU4JSSyWUV8PAnUmeAcWfptyH+BzV6
9ZPddeNa4NV4qs2iPFrIrm4m38amEuQDiyj32++cRUtjyvKf4OB+7pzRfgmMAcF9RN4vrmGa+9JG
6b6HM9ldUvj9UrWm9Tba/V65VvbT9KZDNwb1G0CbEOgC+6HXyYVQ/fRgsiLZhnadHmpPpje2L6KV
FfTqDUj67Vil2Q9zFK9dlozPvRpGnD6t4hRYnX3CL7tce71XvngdwoHalbfTPvZ8cayb2FlWUdKB
AtuRx9i3podWWg/g6XDeoNEMNafQbk/QD6vuQdP2jez4xyAq09fqXIC27q6RAkDq2F8ZAYrrQIAZ
XYy8iM+1JXDY57z/1jhrN4mL7wDXQCZLOzDpjlvUUIp1wtLiFsUvxW0ZosALAYcK8Xonv7WgveYv
qhyfeMpuyIQaLgOZaRVwsRiMchcZbbJRGvSB/2rjjvlZvEDYWB24XvfmjhDVAlNY3lJLuGF5zpk4
XwdlJVb9UcQg8fyYqEDCeIUfU7IxCCKCDfX7xOTjCUsucr/5TmRvk+bjrNJuPLb5onA05dtM/DZf
yYcun9rVEE1HCaxrZ/kHSNgsHBcsHmXGLzNmYYI0BoIDyYYwDlHB5BkFGs/USSZXWGfG+3d/CYQ7
0mSRczQa31kSHYVdNq9lbFv3DEGz01/sfV18tiesfXUy+e5fAwC0JPYKfG9egzBh90OEaqo5klWE
vXznd0US5OS54AYlTAKVquXgX2ibFtwToX2LP0z51EOSadeihHvTjtx6nfDijTpPfMMSBvoUmRqn
sXOmG6hU+yDKQEGyHomcbvk06JGyRGAocqt5JDk4IYrAaCQHouKmSyA67v0aSc80PUAUaaQjfPNV
AnxEDtjpofYiWudRY98DIZ5s8J8RnFQag28Y4tU7LnmFvIDgUAvvTOhRc9CrcpZ+h3TRZqy8KUJN
oliDo8v6ntioLARiNnl2JlOtAqbYTakiY9tPfXtw63Y8Ic8O8XGvrO9rvOZRntcXX7CNeAxTgHsX
4n7qGjCGVV6lVUXsL9Iwi+XfPtvU8X99tqgyP3222DAgsqtrv6h0SwwyX0ou2sNcnKWbQM23Byr7
ksy4Rx2J3FcqTdUCkVVQyFG4zm+8es1jMAbMRhdp27U/CGOBNHaBU2vrbQaImS3FEOKvTkZZxlij
I+c0aRWvQV+KzvQ2MoLYuVcNWz54xcEAJOSs3G440x1duqQEQ1nouqtrR12H32Jphou88YYNTyK+
971K3PujLmkbQfUL5MkJJZ7VC3mMNmfIb/InVP+oJfTYo8OAVwm/pvU/xfjnW3Ka4EQpAC+JnY0a
BI79YKMbEdx1PB81KGG2rjWsWHLZLqwWyMAesKBH1wFE2k6nV3ILTdCcOlWFCFyPs0Yct+2l1W59
hFo+PfxvbgN++dsCUETIWHndU5PnW5RyI6+HX96GOWLa5rqpsmqZQDfkJS1q85AyF7LjxmR+MZ3h
x5gE/i0SzcMN2LRRsa79uRW4S9l5yFzpafOu2JL/mHjv05aIG++mHJXtoNYGw+7GB2ZsiexivKej
LTUrM0n288FX96JiI/7URCwz3ie1iUx0jepSn4CrUez0C8vqnXVQBObJIbQrFone3aA84/b9iVCn
OUYt4jTZxNoTikxAL5GDqPoEgc6QbaIKReWlN6gN9dPF8OKviVux7VCwDjUsuMRF1J9LWZf/Q9mX
LceNK9v+yo79fBkXJEEQPHHPeah5lkolyZZfGLJlcwZHcPr6u5il7pLd3t1xHA4GkRjIojgAmbnW
ApQ/dcAgI0U/I2OU1+9tbKH1vKhrRH+n1lSh3aAH/yWUFpICwVtoreuj7nwkE0Jfat7kkGjsEmTz
I3SPXcy8mhUY35qZhGuyn5GxmmpoTyJTZpuX7t3NXpgWqD+utdpemAUSDXvMDBx8xvc1PWh4hMJj
k3A8c7QbykthpzEUzuA3pw1iVGkHl+4f5Qb8Qgq8/mT50JPKYxKZ0Cyf01i3PhASgit+2liZay95
n4r0BHqwZsXABX4qTN8+Mv1kTuletCEz7Y1hZ89FPKhlhJmKizWILw9jkM2pSUK2wVMV9HtCvryN
UEXsCauTEDR9UquZAVWynTdtaC9InEaBSUHAiPWctyRrM1Yc6btTK8flUDqvhw21IRN38j9605C3
MrWhYp5nDp/faoTp5gtTQFCy6hAw6lT0vonhjayAl0c57WUJwqHg+9WWUg01dyo3X7WZ8YM8kB+c
lEkUQeUnBHl6g2z2A9aOH72Zvzg3qbN0gicjMp6RBW0fLQP8gJ0dDlCKH+JjOaQK3EvaOAOEZs3L
JrTg40mDGRgj1VsfJEskKSrkfkQQrnH88LuOy695IJrP1YC4vSFC9oAJjwT3ZM3wd8yTLT5aLVhw
KqD53WQp8HHF8+AoXIu4Gw7XXcPWxs6sMKdSSQkk0VRDG9EhM2sALV6P1WATWQDtgQ7jBYmXZ4h1
Vhc5Ft4BYMFqTnZDg3wxr8LyLvHt8d5zesxfpg4huAIQMcqdPQe++FHmkNPtmHoK8rGa9WDkO9Bm
6IzswKbNzUZF3el67qTWKh+REN6p+liLIH/ykAX7UEt/zqwqRF7LohIqfXL6Jn+C5xXpjYV+oIZB
np6QJSXvqFTF1VuvyuE6CPTqQKuahngOpzHzaUGLF1G3pWI6OuMCuUB8TcVGFggPwsG9ouIQ+TVW
Y5Vc2NNBwRUabRHdsOdUi0i8sStz0FtQrRRtdGwazFCplvVWdQeXwZkqMXWNZoUzsE1mGPYItuWk
AiCj2jWYHMCVlCX+EfeWf6Q9oys+gy+721hm7owzq/RbOOAHMMGbGRaGGZSZpz3aBFAF2PkRNrfi
79rdulEPakLdbsX//VC3Q/4y1C9ncDvGL+2owq07vW3Nix9CZNmASkg+o93bBsQfziK3i34GoYR0
f6twI1DSl3n2Rxcq36rlNOKtSHu/HiBtEJE0XbAc/v0wYfnnidFR6EyuxttRySiqkuczwc3zqCOs
3aaTuHWh4rUJ7VKXoog/QXmz3Bp2lN83kIZ0EAo6qImxkzbF4CALxPCL+WDZ77aO9uJkZUDU6DhM
TwByo3W9qnQCrMSffalHHiNbrnet480+MmC3xxRvIjrqrWIAvU4nuuSkZIiZuQ5bsUyKyJtfj/jn
wPBSAbgNDu+Ojp1qhVVyacaL61DUOdQvqduFd9ehUm0WyzAyymsTz/BONkiI1mCY0Duhmd5d99y0
fd/7jY2a9JK7KR5s9KON+nPvZhPTMLdRqeJmK8ESOo85nnjQu3kPReuCmyoEkzoVfSfxHrQFCe0u
se7CqUUJebVN2DjtnCpLLr2HHP6WrOzY8dqp01AKBIgHni+kiCpdqztp2yfQpJRvxeicDMGKN67d
U+hiR8Ei/bg+uFEKbiaP+Vu36p8oIZ3S0IMpFx2egKv9ZqIWZM/K8Q4o8xkbsCBInfgeBHr8HEex
e8ILaUkl2hgj2JxTu3lrhyBBpK9BRl7hlfVcCh8sBm4W7KuUT+v5Urw0f+4lsfluo7025eIlDId0
xvLMfbnWBmtmepdE6+TsOE5yBu+1ONTNuCcTxCGSc4NE/Dsf7zKo5vXBnJq17TkEGdM9taJNU9Wb
xM67I5X6KE7Olco/5a4Ck8Y0Mpn6GpwVwrCC7c3W5nY1lzFL1tSEKlKdAXSRA8RDNhozLCEnGjQ8
WdyOGrjaXic9GKhv4wV2am1ds0e+lilxwnE+yj0XzZm60U9CXkQJpdLiw+hmCRre+HoKt5+QYEXZ
gf3rdDMpv7rvPTc83M5Mu340M0GTCEwqLhi1rUXlzwxDuB9+VWn5SCO1QFdFTWjjjeAAqc3avP4q
GtRtPYjuZZme3w7LGiU3Rom89dsvbavW2DHZfb5dODhIwfuv0+3t7HrleHd58EJjXf+GXl9MXtfh
7locC74Dw0Y3gWm6rWtBJMHIs/41rptHK82SxxiSjTuXMWToTnbo2dlG3pxGzMOR/CnrVQMqo63M
Cv6kQXRHjZiwzHkjWHWMbMdYGE6ezTQE+C5tbz53zaCO3VQShTeukCsC5uTSMy+V6Kt7CdKrRibm
hUytCWqvIAuiPdn6Nig2WZSz+bWDYwWX3lz5Wptg4kSKHubVbbylwcGJm+zgFTFnVKQOHm4WQ5j9
mUztCFdi2rfVmgYH2iQ7xLb6TpV0ukZk7hHCDe6uR2/sDtlmkVjSYNJNuhPjxYna08aL49c8cc0D
lXpMD9e+a7WgE8EPGo0+OCNTZUGVZMohkTnjld/vqJiMhb1xIzjrqAmdQgdkHBsvZDBcaLx45cg2
dAKg9WC7QPdYSmJN1UWfWGS355G7+r4Yuze/87zPkHYfllAEHDZBj2KojQVIt5CjGXveoagyKPAB
Qf0ZPIUclLhZsy/aCKlr1vlqbqHAp8sSfCHw0czfV9ygUNtc8/RuufkJQh/7VhWzD4l6dlxDTNy0
HwycdhH4nyh+HTD1Vdc6fywQZNvoGhI/8NJ6j1MDCm1jDviV118MODm/xg4SIJOO/0js9K5JB+tF
x80APVBLnYUdtWtZWv3OL0UCP0XCwBrI+8dkgDKugkDnt6k7NEr5jwjd3QzOYNyi/sq3U9waKQMk
YcKRR9IAs4WZAHyWhv0zNCrA5Qz7rVk3oc9Tz0UYEQ61azMB7D01AzrifbRhanYbLYq/+UR0AMnj
ATTfgHcYs2x4y9wQ2aWe9QmywyWSEs1sU/dN8ly2/OAWZvgVeJ50XiA9+qRdix1zc0BozR6ir3/2
7FKIUVDPXARI27ZttjDiGAGiQKXPtKcCkVz3ut/YftcuYCbDe7NIP8TZDGEPezCDbT5E9a4xNme4
GM4othReu9a6iJItHaMEzOTPGB01plHSst6QvY/TmRoR2D0VbVGsBegHPllZceWzEqk0l4ktqy2y
kCDOm+ZXPivMpWGPGxBoW57xPLWX8JMBpYY0BWfIwaNsFZ21nHLn56HwwINdhsl/KHfzWM/8SPt7
L4HsCFJlkvyUjQ4CLma3oArECfNTBA1BexGP/QI5VP7+1swfnHA1BKk77znQnB0SNfY6a9vHsLPU
Eixl/epaHEHExkWFU7Lc9lF35ggC1/RAlbTpXBCGAdR1phKN1ifm+2jc7N5HC2wjWLVaNfB4SSuZ
EWcW5IcOnTSrE5Vqltab2MuqORVpAycviDmD+sRLDwmbU4saBGJzPkmJkO03Y1xbTB1+HuN3R7FL
aL8WLbgnw4EXFyMx98TN4EOddJMAa7Xsp4cCGn3R5Ivu7kqIdl94N+4ZxF+XeDm6+7AOwnkjR36o
k9x+ZqBLv9LWaZXvwEJZLAJkzX2mZn5a8oPJgrW08hagevGVnpi6hnBFCZ/FuWGs2TdBKxcsSKKv
Ojvmpe19aRPQro7NGO1YlqrL1JHqqySHho6FdCE7SsQ2STGOqC3xFsDhE4ZN9xXR0m7eci+8T6Rp
Qsx1BMuonY8QUU7e2zpQZNGQY1QLE8HTFgy94P7gbNHTno2laqe0hLsAe9faac8OX52mh4q7BExo
2oAUUwfrGgm9a6fhCMpqvIkaTCPA7++Oaw/vmXPpIrQ+8aVd/xhhMyxqAacr/S3TsI3PUJabNLju
HY85X1Jw7UJMsftijT2b6yTuoKUXdJtGtMaGIdJ51wESPkdcbnwp+/5AHNqeAntnlHdfWJlCDhL4
C6OLs0cF6D2g29gLqgKyoXglPxqxfrfdamlPMVYvO1WBGYjjRQmIRrajU/ZFmh5EWb1ez3j6KaIA
2Re1yEK9gWJB/ORlxSHPDe8xBuHTDm+U6Snshi+TPWX4WlhhyHfCBVXKz/YRgYxZbtblBq+//ogJ
f38cHdFBH5rn68QqolnJ+niYUY0bRuOsKZ1wnXcDdM0M6CBIb3JqTcWbzU3SYYPcturcTpsaxPqI
XsBGRaq42fLarVelb7VzynKjfDesgc8uF/6W8ttudsONxzVD7vAsJZrWm7KVZ1dnxNbqpdJ4ewSG
ad2pxDGW0bQXiOF9j2y/q0ViKehzkCu5jnH37CRCB6t6dIunqlJvNryMb1FZr+CI676YmZ8skD81
nLSU8OyZeb1SqSvmlhqNmS8z8yCJEYEcxVR24JHDPCfYkYk27uRFpj2EKaDlWowQokXy6ip2NdDK
E+COkrjIBgIA6N/Y4ghHTn7yptev0taLNTZsE3MHr+TC6JMtZwa+EmUCDfS2DjjEdMz4zcdTIS3h
vBZeGC9Mx8lOXsLkPhzzetlrpYH1Bl4cap5vvM5+DHnbPMowata+n2fbIHOglDYNRi1GG4rrUe28
wrUfL3x3VAuXyWEDCkHKUaeNp1S59F3HWlKxA3jvQbw34LazFlmGdPGhuYzKB7Q/ibItYhoAGELh
4QxlkHdb6R4NP96qUCx/p1nh2/jUTpXjFIp3VcgWSFnsjAu8a7gKXRQUC8L+JwhdbRDrtfAJg8oT
iBSrcwhnzNVGRapAdnuzseeGCwKElrfWE2Dg7Y5bxcRNLeE+rCANcSsKECjiutrH2A6QIS2FN08m
hnFItT6LugourtOkh3ZI/Dkxeos/7Dq300NuT/JM8MAvweWbQpSwmOGxNb+Cb0Mj599K710tBnC9
4A+ROlF7YbIC4dD0qh3C97ZtCEZj29LhQ2iCvFr7CGRhbTh+4QzKPL0ePkEu5t1OiRjgyLzaqf2o
Yn8ZGCMwBk2TbHgXhSsEORDXkyPei4iVg90GoJAkTTdmkjWfqUXYRHwdQ5xvhslWNr9SzzcG69e/
LRPxPOJlQMk40ttYAtRwoaihfkaXVFcfi1QLj3+3petfRt1fan/pe2vcTkOV0tDrMRh33YCgK6TQ
y30PD8BKVaZ9UUgJg8yxGt9y/67oO/+7PZY/bEfKJ52aWFkGvX9AFnh17aOzwliqAUglet7YwKt1
bIQ5fE/THEhPE55u2qTeaM8Ze71hpm+46gJkEtushLgPB/K6E1kNgeJBvyOxb+2gyYC5eZs9cVYz
3KddBW6azF6lDpKLo6QsjgDBqyXSnsrnyjW/EbTREN/w2krebn1YNIYLw3detMAfk1BryDAuV7ei
V/flCvLI4Sp1g+DgDIBeOf0nyn7P8xbSdKE/nCSX3cHSWMhEpW++1sm1gd1fWG/OEC0okSGCRyLH
DBNuYV4cSIYmm4rOVKRauwW2k2qxVrSeqPZ3fRMRInKRKRCoGuqEaQLmlRCgtcpe7kvNMNWc7F0l
QBgwNC+llrn9QyeufIAe7QIMt0F2DoMJwKCjA5i6Hf5NAUO8AK0GvzMKqP4Nhps8BWleLaEkNR4B
+Up3okjEeixy+96OC2feOiJ8aS31kKU5/wFgP/IbPf0Wln90d0ON9I02sUDkj28F+BE8uGK87OA0
rY/sgf6ZHn+yW1yJtVtUV/Uhb7Cye2C790pBGOkmSJQVYbN2dAgy3BGCRLcKs+AQ/DDuwWADJqoC
WftwrsxKJ+r2VGyG/L1I0EN8HT7WDj8XqTZmgIf9x775iBydUmULUNsenNpVW2+aYCEbEYpssszC
I5VpMzXx81Ft48SNDiYmn8RnEOvuu+/k4b3oev7AxuREZAi26uw10kbjFbUasvE7UHrBPea211Zk
tgYbrfoUraaZ659jgb/i2krVhVhpWdtLeCiRINxX7FNkgxsOz7V/VmENPm68/I/AyCAG5bchnC6d
fRyRKg5xxNp+aPK6meem6j/Hnv3aem7y3SobdJ/iUE5aYqnEkjfhQWi1DxwGQbYAz3RQgxulGxAm
ac3o6JvGa2r4/DqhbBMzO+Rx+ErTNFogSKBcZ9Jukx1N1jyOexBg+GJJbF7E66V7Pz0aFT4VE/MX
2ZteA9ox2Xkn57emZIdMZ4oPg1fOQNg7rgGayT65kBdXpgy/Zj5g0C642E5xGnYnCQA1Ug2a8GsM
aQCHgXvDciN//XPPxIzGe5XZnxRmNkdQMKkjZr3qiBVIvHF641naUbS342gVWFl5SdO4vReJi4SW
DsqgPXwu88pnbEO1Rus0hyCQX661bBBvNcAfe0yOsGoR3IDkJTxk1JY2IK5bOZ0y7qgUlZ5Y/Ptf
//d//t+3/r+C7/k90kiDXP1L6ew+j1RT//e/Bfv3v4qrefv23//mnrSl43BwWDge2EeEkKj/9vqA
IDham/8nbMA3BjUi68LrvL401gICBNlbrPwA2LSghOvW4xvbm1gVgKR/aJIBMFyt3TeEzhE+V99a
Y3FdxwZdmOyBWFknNMPqHKfdINXMSU9iDLO1JF45yKXyWTiU0fqqMphEzU9l4IhPIRJhbtOMOHHi
BaIxGQRCwExEmyDxP9qocZmlC4Z7fAd5YmTPThtHZf3RnjZ93FSrHC89MDL9UZtW+jPI9LON0zLM
2J1MVMhHku21CfWlxjQA1BTY7O8vPbf+eumF4AJ3luMgBi34z5ce9Hi50dWuuDRdNGwQBA6QNWWO
y4wb5UuVIGgyTSe6ETjoUvLqnloIYJ4A1WZIE/t9q0r5xi4L5YdxOjbRbNi9hlixsXOcOnxJo8pa
xHbSHV1IYu7LAjwZA2JTzyNIn3F5xdvUFPzTyPGemjIfSiNBOhzoMTOr4U6Hsb3j3MI7F5AG9x/u
S8/+9eJwBq8vrg5HaohwhPPzxelkUkqkzqvLdZIuCge4/Jw/I0KRn6Eo254B1X+i12FUK2NFrzwq
Tq2QrqXOQwGtYiv0XuED1kvhZAqsaXgxhaqGWIPjNJ8tXR3daY6Ij+KDiln+yTEKSAYVHZoOOd/X
7n1o5NU9Eu1XCNg7l3xi0y/BbQu6g8Tfkw2UYcm6KcD/SLXUoYr6lTPx8sNrBtXaKuLA7dnZHM6p
eDu6Cqz9vgLksffBmWF3STWvfaAIw+YC7Xrn8ktbbt7XwtpKKHf8MrUnhTlLO95uqiT5ubENgE7q
4PTA9JcdTB59rzove2ymDTyFReXEIABDIYtEO2sBPdxlXqEeLW1WK8Mc8yXVUu+uS6+9c5D33l39
jbyw2NLiTfKBXL5t3OmtbDYrqigtFv7DHcG9n+4IhzFp4r8DxWwXMGTXnh6nD28qvFmsAVQywcXB
Jwrycaw/dSbolQlnGJXPpldbrzQJ40bbHwLH709G6GGKZlSQgoyTI6nKXlViSTz2Kg9Lu5VXFMWs
mdTeIiQBQnunjCEuk5R76kQVVPyPtutgAUv8dV1LZNkMtkw3bjeae8aluac93id2OVPRgGwrBIrY
hst4e6v+S5urgVd6/Q/vnp9f+9PFBAGU4ExIzwIRnSd+vphJWDEzzZj/4Pb1gFBs5s1M4Bfurcjw
kPSdmcs29dRLzpwlzXWpRVWFQOl1vAPDLYhnEUYsJLDHbbGpEWeY3rPV9Hb9sAHI6NhqiLehAZmh
8QGnkxnCnRaMal4lJuhdLZadTS+JZuRsoQqWGe8ViM5E8BKA1t3gWs3jogCXje+lZ4E8l7+/Kp77
l1vM5i5zXNMC5S7j9i9XBTMqHqgmFQ8McrlHexLMALVJghS2SeWWOFEDEceLvjhHYkwXH6iXcwga
EF0y2cCfB2CsBJU8USv77oA8uF40i7qKDXBxZ/WcUgFzB/QckEIO9s6UMRgHa1cX7qdbq1ogO81l
kG7sJtdQ4ccgxYiMYENFPdk6CYRSONh/sVG7YnI1XRtP7cg21BJTbW68VBO998wNRn7Baxi6IlYQ
g6lLlFuqiUpobPkVZLio9kNrj9c1BHK5dwi1Nd0CwxfcTsUqtupxoxwkqkx2lvcC7wg4FcGaghU/
CPslkvEdOWtrr79YE4CkABAZoVuslKbSVNcNUFBKG7jlIBEWBgr0zp3pbyHuXZx0E4Fmfmz8vczc
z6nSzQOZcny6FiliGCsqUoWZAkLFzNe/v0cs5y+Pjge9Dc+EuIDncKzCp/oP76HBY/jcDXb5EIbm
5HVWn+K6ir6qDkmHfi/YPSI/EdLzkAAMfr3wawFGDMT3/ZcCYaUVdFPBkuGK6PHnnl7VMixghoOX
GREwruBiEV1cwScFuloqymhchoUeL23oglUkUKtoUsQrciM/giYWqaZTESuMZiPdieVmKmYVyEdL
6fQbKgJo9D4kFSGFvIyQaraUNu5yQgRFvlUvo1E0H6DXQItjZlRVV+AQHFXjNuWAul2h104GIgko
gZlX6DXU5vI733Y+QK+LoK+Xusv09RB0nAHAHOR9W4n7YlmuPgvLC+6SFvjXHiCeF1tbUApnLDsg
Q8F9NINy64eF+QJWkWaFd6q/pmZxDP7zArGurpHId2qxgiC74M3rbVg7GOEBnrrTsIXOA7jii0Ot
+Yi8UUg3DmUbPoJznSM/B966yq23Q42IAGAF7hzsF9Ebpk9qlo2l/5S0o7XwjT69U8gN3ei8tbY0
ktMgAngbqWNZ8OAVPcDJ0Mlq/X5uQTQOzmlgk+W0IbtTNcOydmw9N8X4bqMKatejl82YfR1DRmuI
WNV3MoAHRXGdfQEB/I6UIZu42Tv96L0giVHMY3cIgZ+AfKrbVOamj+CwNy3bxhnI7IuM6l3tqyeA
GZI7htfhecDCCJoXELh28vYRca4AcnZB/phnYw2ZgKJdU1GUqd7WLRLHqQgRZvu+rtkq1nZ+hofd
XOQsdR+sMk/vWOmuzaF3H8jUR36z8C1/XNmTzeJlDeWOa3O/S9XJKtSWnLUQDQK7YSq25DAKKUI2
2ZreRW50ywAIx2RJgrrtxVDmOaocOPXyemv7VfmjtZJXOx4lMK+1P8cynd+Xpl2veVobyAcaQdcA
FOeqiHT+8Ltx0mTbZ0W5hsOiXZYtJPFUVDwUExoFaZBQSZ6AKMrIIdpYpwqPFGy0cSAcQG3FiLeU
jErE5Pvhs8zzxTjkw1OcAKAhS2Ei1oIVO2a3HACNHB/SidzQSYsFgEX9rquaChG4ru2SYx3n5bw2
mXcGP2m4tmURQXEmHw6JBe88UhLdi7AQKBB5KL8CU7VMs4D/CLS3bxtEZKg70gG8Mw/CaI2EpnH1
929C+9evJWYNnNkMHwZhmibeKT+/COGGKhurN1oIxptwsXY+wksEGQDd1L0XanMDqjB4RMjWQjsq
bNrHsRElBG/Aki/cwjzHrcJ8oCuzbznuSiSX8U+3FsjhDxCo9qONO1GsEM+KBskq1j+ttyRSFT0J
2NIeJBwhjDsP6jq7ziNsZB/PNR+Skw4b654qGCIg939/Gcxf56XTZXAY5g3TPyFohf3he+D2PfK8
JdOn95x215uQpHjkGZSPQeIFN4BtjeDLvD30aWAveG+Xv74MqEeRIsmfnv6wAJ8dImXx/O9PmZu/
zHNcU5pS4i8n8fLgf1l5AmlqQmgwik/XCf3ouxWY0IPoC3zC6eSUB9tOsi49n63/MNM3vjKRSvVX
cwDexquZ2Tr6AqmNW+s6btyFE5UKHE1LcnNmrhc9WQ64XPJ0OYQ1iIMR8lioxAwfjKB834MQAl90
GjAPFZh8MUx7t3YKEnn/sByn9cPNE+Lgm45lMMfCwhYeZyj/fDt3w9hH1egkm8EH1MuZ2xBlaUdI
bbuYaMKB5D50YwdB3Qlw0unkHklv1fOthW/wEfEhq591gQ/VRgtQhqjvIeUUgmA6xTcHKNA8vDgs
K3fdVEtF2gQIBA+iDw4hZ9Cq+rO/6pwEOGHT/Mq6/d/fA9bkXfj55+LhlS5YQrjlusBk/fxzAbXI
BkSygs0Vw2UX86tHBr5972gFCoFLcKhU0yYZgxo84LC3gwKmDQTVs0SAxTHQLYj5mAu3dWDZ6wFc
ziHWC4Dufijf6gkTJqt/uJvxR7Inb8CHH+MwC7/E82wLHh4u5a9eLAZV39yNwnqd6oTvNOTC58gU
QgZb5wSfo8wDBR4Sz6VbASnJ+2hGdmQAuStwMSIAHanws8fyFGJHjjiZiDk8ZYiLUjOVO2ofhHC7
UDF3QEtdxx0DqWOE2XLfFDtEzL4i2Sr+kRUnTBrxRVKBjYiUL18mquE5PIP6gftps8pYWR6atHV3
CCJ366bi4z2w2cECr3Lr0zRO2/jRj3F8H8cywPQoEEwsipMZhPiAgEGyPSHR/iiDJN9ZeLrNyT2k
wUAV6ONoPFXg3ThRKzJTcdDluAH6+ZXsZKJK2gxt6S9MTPvn1yOQsZ6GrM2+nWmlgjXZPhxMus1a
D3G9/2DLWpUdGlYunK6E3iR1oUM5AH+trbTKPtqojeFU+aSB1sJh8dezhhQ11oSSeWvMtMptwMCC
mAI5BhVHE/hMmaoF0H6Wc4gLC+76xPRBk6eNdk/lXObBvAnMCLPbYZn6tYCq2pgMcxAo44simuzi
6tA9jty/EzxEaTLp1DdndcMcaIU4GeI3Ad8bPPtxa9E57AdIsF282nmC+SJ6IhDnbhsXMss0hjcN
BOJ0kBZo50gteFomG/jG4YCeKslmJ3wJ11V4fz1S5g2rbBjGxXWMCDPeeIzv3God1QmY4qZ+Vi3V
0vRMd3kdIffLsw19y9ugrjlGCwA9izWNysfCP0VpsJMOc/I54IBQpCj8YZOy63GawOcHSLd8ouY0
To+w/qwBkeaOin4o+YTaQV7ndAq0KQPwaaTCOlCvQAbGpirwN6GzIpttAY6AWPeJ2kc8AjmHb4YL
ujZD73+x8zo6SHDD4R3TrqyQ8wcQPfIHewQVFvQkvGUjnFDNeyOZQbElO1MT5BjYgLBBjTSyrHxp
xbxZey3YhOv0Ne3SdNWPPNpywyqe09HHBMRNX5EBWS9Ek1t7qI72D0bbfjVLP3lFXhSmEqoxTzLw
kjvMTsWMKpTof7Sla5wjP08OY92kCzoAPON7OaUz5u1wAlUfaOx7/CnoIKn/mBeeDfbVPl2nReet
a24UnyG9PR9Y5a+stAa01EMYx2j2XVwi9qDhDJzj7RJvzcRlwFjjksHzyGZFH7Fy7uMl5puBOlOt
KaJ2IbDyX1MxNDzkM0F49TpUhXu4hI/mJD3NLhDEiFa+BUceFUtVsTtAGjfXtk0PfDakAvKVX9vf
aDS3cI01RHadOVbh5sUyev6Q2Xuqu1oUkBAZMt6upyqNRu2wZoHUynTmdor1FUhEABuq8dGEP/b9
nCefaIxg3ZrOQ+eMH2yu3s+5E/IO6cTqes7T7bACt0G+pKOmDjLYR9dFJH06wLSh84a/ubue19+d
M3Xqa+Mv5xwkFQj7EXe7a1S/6ozEWevK2xaIzQGDpgskdhgtpha0O6S6QtoqYiJF5Dobj2qkkQOt
qFLIul1bNgB1xI4MoNo25YVMY3TIqF75kfyU2CGEpMnGQC8aHmj3ai1ai82QaucrI1mEET4AdnKJ
6xJ4jgosb5iCpBfgLtNLmUGRsvPO1ABJA/aSAUq1pGLBEusBnakhdYECmFx0YadWZKslgsU6mkMK
ddjmbTp/74Zx67BBXo4uwbtttemFBU5zN5hifWuRlYPGz9T5hsbSY+MdcUVUOy+LYk/tqGsV9JBj
Y329JZvqWXcYePwylqPeSrtMF/Dsxmve9M6OJSo7Bn2FmXq/8FWxlUkOeSumslkaFsP3cFylyq1/
DOn4DSto61nmCC7Ela+QEw7iu7HmWFhaTXDuffDIqNbKvlimRKwYnZAwi5VOY73Gjg0i/mbMHujI
/ZA7uzjuxRbUgOtCCtALWaO7b+Lwu91ZJcKkBsgthXSOEb4aK14EJtB0kMwektKbMx85D0a9LDmI
OVJkWbzKgJ1AoT2FP+G1kT0ucoxEgTCy8jdDB99KKLt+Fj1L5rwb/EsNfsoFZBgYYB/j+7GB4i92
vxw30oE8Aw8B2FwYds/IEgbA2URGwU/Hg0Q38Hx5Xay8oQCDOdjPVxU4QBZ+Cgkd1ZqYcA+t+Qpg
3sxvrfrFqwG1D8Eat2HwZTx7XOzKbBq18sy5HCF0ZPeteaeiBLEc6glfpB+Ww8X3zGLnQkx6SR0y
tR6tWH4BtCSFQE5Xb5GmLx9HT9xT/Shi+HTNsjuFBdzzQDdC73w6UuYFIPri7iMeu2bbszBZlVbl
f/Gr1bWjLdulpcd8ZzJ4uCDy9/l6IsianRkKFy7BguBoIX4zz6cBkbi0yyOtnkcZDhsLUPBV1mj9
khTDjBoYNvB50O7L9iBfKh88CfEpOlTtALxdY9ZwHyAH4iDAgLmgCsOpVx7emp+0tPlagqp0HSa9
8Snn+MtPxwTFXbkYQ5kihIuMH2gkl9fLlUNYfYZ8l+BBGFCo8ScRYepRxcj4gSPppRlFsO7HotpA
hWR4HnPorEwXOsnAqwACzOwoRsNDCl5szUZ8kp7+P2Xn1dw20oXpX4Qq5HALZopJsmRJvkGNZ2w0
co6/fh80PUPX7NRXuzcodAIokUB3n/MGklVv1YSDRwSeYF+ECbZh98Q32W8L7QTiWTapy0UIRjZo
ofNFGTHnXGbTWomtl3I5uClru8qIlY2cPiOvp8H9U9hjc59QyyyadwW6Pys5SPbqQe9OLCfPsmSP
nYfrxsA0XBT6jmWudoRB5TugYt5SU1Gek7B80oI+fB+dgn8OZM97LLKuNWBOajZuZKudhelaIXV3
kMFHkKQ/09JVL7K0XFEHRfGWL1dEng5hdeKXVsV9/yaLpwK/SUghJ7Cn7qmzelanfTXq+8HprvrS
ANcNEtlvzcpY7nnp24e5jPGwA5flngJL//t0EjYuO/P4V6h9G8wQse+uzwiCeUayEo5oVy5z5K4y
VDNZYce403vXuDTwTV7mWhVnI1OvvzrnCgm/scvW97JOvBCGZtXidLNcrMnxIVXj5zTy0hdS4wT8
hfejs1Pa9M7NNnrb8DOTN2rM4s+ubLUNSHR1A97ZQInLjt/TULE3meIVGNtQrAYk2QORlCdZHA19
DwaNVVQRWF/yudwUU568h6Imk7GYerGQTt5xS3B3tRr8ao3TMVmj2DQdZGuvOn+YhaivcqgSbmZD
hbGQVuWN4MubvE+Wm9VRfqhsuT6U8f/+ULI1I/ooP5SCwieLhaTaBdOsniTK8473XIo5CXA/YCdz
FwuQXe4yAr8hQ0MlIMC+dHKkmMDjQvdO8prR0snKsnldteGGLf0KWFL8BRzI/GaAdk9a2MGypA4F
SzTU2GXJ1YyDMavJvZSW08kIi+Em24LWu6LX5V5lSQ/VLxXSkvcSqMr3bnS0i2zLw+y7Jqzorhqu
4jBPbsQczvdbqHXq82wEJ6kNjsBq7efeBCBk+XBBV6BZoKXuk2zNmed9LTPJ08hW/N95plKQtl2o
vtmOl64y9dzadXIgNVa8zrYT7xJF1dayGKZqe3br4MNR7YhfMT6l4YTamGxUW25VGI13zBuleB2T
vtjmMSF62ToERnZqJt5o97EtOilu+iq7ZjlS5QTqWbgvNxXd0G9wfEjJvnMhDwWGI+j/tB6aS2pg
LZAmmbYmv95crAqfX0A5nMYCjMWEY8P2XlkJj6aq0W5x1psHQg8TlnDLNVSAIJmRfdSDOIwzGHXE
EfMvmjdklyoSF1XRlAKw6MyGTTOwE1parahpn4IJxFmQVcUXWYfR1Tcr0wFiLVWRN2Aav2yEJnmB
SYO1oBcNb1/GjxrQqUBg7iiLcoRebkXSqy+yRhOs9SYrTbayTUzJcCMMcu8uewwjhtddSSRJFl3C
ngj39y+zM35DKqc9yepWAdbID7Q/ymLYVCZMI+gCsigPQ62/Gm2anuWdvBl6RcTsBWWJDyoPqrXG
e2PNDyW9Deaobgy16ze8aapt3hbOWg7sC015GX7c/9qm8ub1BNkcWB5XmWNDvyZpvNPFlH+R3a2c
xKyuzvqvj++GJnsg691L8JtawReFjx+ucHZC2dsxjFviLMhsxT0+quRZMjpbkHzjWZbuVRhukDYc
xx2E2l/D0fk3gI5P/Qqlg4MoR2eTmvAcJlCwtz52s/shaNzFcCE4el2BzEzWIHc3jvmvfobXDdvO
wdjPE2W0HpJQO5PPbs8gAbN1Mqbiz+Agw8yPdtXs/2e7HM/UnLH5S4stWS5nXZEieupauPnSHf1R
lCI6jyLUIeRnls7QFOnM8vvt0SrHNsAy17WnjgeXDNa1MbSfMiVsuwKJtrq2dzIlzKrtPGFE8NKy
CpW9gth5mwb0isNs8LZ3DyVde+u7qH32TK96To30q0TClHHobp2y9LYdUycpWX+yoVVCMi52D52t
VKmzk2DbkiSRKEEB/d1Famwlo6jWSOGMm2koksl3vPyG7mF8kACpe52ESdlj26zv5m54fgMQKUcU
0G3V5Z+GkLKYTSC7OcQZdP+MN9mKxRgGx/g6pMkQbseQOF2pDKhpanqhnkXibTSyYzdjOUyoX9zC
rPw+6XVylCVZ73b6r6GyTh5UWxnXE5u2q2WgdRwhTv00OU3/aiVds2kr0WyHpWgqmnOw4zBaydbC
jL1rVZtH2Siryr5fe4aqPcsSfjnI805Z8YQH++9XU7VtFNb2M07Z7YuSnDs9H561xf58yEihe0Gr
+rJN1tmhgo1VNBAQWvrLOi85t3Wnn/o4uzwG2tOo+rL4r4FGbpEWZxB8sIEwxfzrTnJAnOXBvtBd
N73krBMQXdAIYYXOXlFy/SkPBvv/OmOFv9WcAPRXS/SISBpRioWFADxgqHrrJEvdqFhPGGP8IUvy
AOR/WsU4ne+MbECou3fDl5546jJYXiaIWmV5uqN13ySobi9XbIVlnYZBES+2ACSV5nhAzl91+SfF
yFqvTWG7SKDy75OHuK6fUsNQzrI0DfBox0H7Kku1M/SnunDnXUrm7BSFAkfJ5ZD8c2ZFXrdrk+pT
9ki16lcPWZzSdGWZZYwtodkiQQsJaMay1vdQy74MVepd1aUhWxoKEzArgrDQ9IvBu0I2/jUCtuvP
udSh61jpoV8gCoY2m88m6pez3rxkC0zB4dW+b0rCKLKDrBsWMSAFLOx9UFMo5rPjbXPnbFvjyk70
CLB0bl7kYfBGbNjw0N32GCqxoadBuAvQeVpaTPiLo0FITfaTrYALX3tc2fZSWSv3bCxRbPdJCmt5
Ghr7vmyQ5aVVCcI/wXzCvxd4CeXeoH95nIXKJNblUqeEtJqJ93vro99YWCfMbr6LYag+Cc6SDuHr
v5B31V8qspGyvsaDnrBZU+7VMao+BdukbCztr33HggcJTrbcS/1jeI5LzVMNNPvW6ijWzPg4vbOR
QAB9OauXOnkm62Sr7Df0tfh3q+sNv8YWdVCvvEHoO2U2IMm1ApEklPiPAFA2supRL88Kuw3PnWs2
O89K5lczDc4KJh1/LSdAJgd5gin8vcapcfK9W5EHfBNd3ImjUmu3NGAPEclvTp423oxZjzsNBEj4
Tu3lIBuMWRdH7+8RLn/p5U4FcjBuAeNhzGu9GNvd4FbaK1+lshvSMF/LYtqANLYI2/iy2IwJ2zRW
CmEd6d3KUPTtMMQx2CGGeiAc/Yon70lpDe1VXriOKwKrS1HYXNjLibUHRHjRCZ7cGwJjm1Lo48Vb
yEHJiEWoaoXrHtYTqeygNY13FMOQNEyycqV5qfmu2DnRWiWv4LlVxntdNp+TZaS3kPjn638MUrRJ
XeeFbp9zbLUVJU5YK63DENQlT8w6kifDvGbGsve2YVvbTNHz3QTGm/g4k68sGo3JzmqZfGWxxU91
NWeiep6m1DzqqaeskIGaPlREk1Z9Z2UnQi79O5i03MQzQfYSpalAN/PGD89FtBfBp+xk9IrsJQf/
Vy9DgQuSa7YgGpL076Zyllco2+7XbWXxX7elV5MOxbZSBm1N/jC7PA6xgR5cqZ4fNZnGPO6DyVrV
tVWeZAPuIvkF8nt3UhH2/cgznmXmmTdcwux9NlXWNiHz+dHXzTpdMEuxg4lBWLbuKUYJ9jr2WJ7f
wUyMDOo4eUur9tdILcjuI2WH9J+RlZ4Z95ES7YTF5PNUtPsIr4o/mnw3Ilj1s8aJ0q/K3n6zUOnY
FP0QnetKSZ5qZdS3nmUXX4i0kNtyevPPbu58OSopps9OzNF7SzB+DapMXIRJalWziN9Bgk1e4iYQ
qzBLq+/R4KLyQOYsCZhRlbL5mCOvQrOlEVfkIvuDWxefLPqzdTWaxKIwXkLvaXK/seAEU9tFPxej
kwTW22eeac4qKKzoprWBvnfdxN4XhkaSCPw9Nr3D+GnaBTY2zK2aEnx2TAidZnmXoNKK1x4KwarE
I2SveUXxqpKqgu7pzavSFOXrMA3qtcUtkeeueJU9rNHdh/OU3mSVXXvNKnZdcZD957C3dlWmpWvZ
ShC/vSCP9ixvJatcMa6x2umeZakVhgffCB8Tee0oqpWtjacy0rB8GDs0CkCw5TfZdyyy+pJFFozv
SDEw04myV0JXlz7Ni29GBEbaRNLnWLsu2NoZUkejFd+mYELNszP5UeDl8VGq32V3RQObNLos7GUR
XQanaIfPwuiqPc56zVZW42O6bs04g0uR6YdCF9VGXrRXrGPBw/hq5y2UPMM8gCFLXpLCxLfHBNzd
OD3+VEUfMBVWzNVEk1/KFpSRmHpIXvmQrOyw7vaoeCkkSJfy/+Pg+6WWu/3nBbQQF9C4LVBfWRQb
Wpj96Fm8xRpiZJ1WWr6sz7VxXpfhYNy71fn4W7fWTX/vZrNYOqisk89TJC3BSSL+FSWt5zeOhl9C
O5vvKs67OXrQX1XVE1fbroQ/Ly9R1gf9zoObsZFFu7LIwxMoOMliYLz1od1+FUZtXsYsTEhjcrHe
tiATd0gcxr1vk/P/Ezb7WtVzghMAm55izfO+mQZuclgnqi+ItfTbMWmVp8CruifI3e7WiErlOZ4Q
fBNwvL9ZfXfR5fg5QQZqiOq/yhyLitFpBxRa8R4uAy+/OOXUHZCxnvZx0LTXbFJQFcaK5CsJoh9Z
3Iufobq3dIPPUWn6m5u6I240PHvKQjKL40rbwQzojq2YcWvtc2sTof35qi4vCnbv43fFbtCyJiaG
X2S/Tww12E9KHa7bRjfe8qh192VFEEIWJyBl+0RJ4nsRk1Njr3tNci8OIU9phvXZWi1i8y1VR7Ll
Rp4zv1JsrXikaBf3zg7p6n2FkeK91a7Ddu8QEbqPFYXDOi8VWA0uY0ub7Ekzadg/Lp8Kek+GbZzS
31szCyJp56qoUC6tnldG+1BTpntr6gXKLuw19d46p3GwI8UOGWO5cu2QCMES3Li3WhpOz5aO4Li8
lIhUY6e26KjKInObtpu7BtmCZWw+DvNOtwJMU5b7ar0+7rBvg6o1NYfGLdt9MOVveA+Now/LsjnL
A1/vr7PYuDrNPJ7+3UN2E1BefRJ56U4WmxKT4VxYmCYt9pGZqbtnb27BGZXBlcnXcBBHsaNtFSJ+
KitlP3kIi/i7E4EslSXZaCvoT3bZsI2X8Y+ucUosKo3JhT3q5Fmrq696jqXp49oNzqxPrrCOTRQw
48luQQzntkIrZy0vrGW8fPwI9ngGy/rpcbOgwH6kUopbwob8t/tD4WgQOcrjjez7uJmjJwfLbcrT
o74LleyIdvVXeefHtaNcd1cExrT7NZwvgaNBFV3sVuRBiXBaER4u2dPCKvu7Ok2F1fqyrGOV8c+p
RSoN/RYkBwwlW6sALE73U9m1LVPFFy1+fLLlf1yuTaOdHoSkFpZbTst17LBjVyTL5qS4SIx4+kaL
XdZm6OB6g+YdqpBfuSzaVuKwbxLFWbW88GuNh5us10bXOFS1yjIW8NWH1kAFsxvgzqCczbeMaICs
TzJvPMxihBwoL44tDzkScIXEQFjQaqQC5KFsY+9ULwdZbFur2qoBRHFZN1QVSWpy/KWv6qpJZCp2
zrHTOuckbdadZ8xPTMImsbGlwQ6cfkPgi3klyVlny46yRYuwbVx6i2Xso16eeYH2a5gs3sfWoXU0
CzRXv1dps5smXTkBaUhdMzvLw2RGCFYtB3km6yISRmtw0PXqXw1IjUNAXMbKzrHS7ya1LI7/qpc9
5FDS5MG2Zrl8v+N/3UyO1WrvOwHEJTJH6DcdgmmrLvaI03IA1/XrUEoDxRRaycEO1U0ti48+gxGq
K9VThp3eOLFvaVaEoXQdHpwyS3eDCNOvUZA8S0rJ3AQxP4v29x4eYPT/3SNQqnY9zS3ysB4Kol7X
Erxqw/ykq87GNPDafVQ5aYw4wqP8GFHrSbc3iuoMPSY7yfp7Z2dSnXWf4WhndV17Q2seZouJY8dI
7MQj3Vc7e2ypCr+arPZ2ryzzZgegbxFypa5YDk2dRhv22OpaXubeoDn4xySoac/qYuO0eDuNyqSu
0jToVo+62BWOcy8X0rvp0aRpyKn6cqSs/K1dlpsGLYx/Xe4/O47LJ5At8iCvaGvur7pHkaeOiV32
cfMKR5htAgFt7ZFxGf0ynMrziBsjmZ2iUp8quCmqISjKli5o9G4dtjXcSr7lray0a3sxBZmMeJ3U
aJ8aQ/NSRSrvEj1yDq6XEC4Z6uRZdz9km6wBcRrvHSKPq0edbeHjEeWw6bTEql8EWIGX4kV2l4fU
8Fi2q65zv4esM4UaIxoimr1euMNey1QwMFmWngnGpeeG2MdeoAJRBYU28Nt1OcoW2QcsZwseu0fH
eektG+BOatuiN5AMy1L9WFhJ37wGGYa/VoUVnueGXzIrGj+1DMx6bWUteegKU7o0BCCRN9NxqiDV
s3AMbwhpYtCowMBM2Dr7Q2ZOf0G0X0FCGUI/7QawRoYHZslEUCCNulclIInXGzXSHQ7S22qaxAdl
WXfBXSo2xjiNr2UDmDyyUdbX3ORwvxJGpwRXAgQfOx6/NMsvwZwhotqWT4alk8d1prQkO/R3WZ7J
QxM1xd5sDMSewvBs/3MgtAb3feS1lkWuvlPd5lM2Pur/1XceK7Fg2/7zGo+hInH7I558G3ntR708
e9TNpRudImSzl0/wrzs96uSHSWakl11cCP/p6uZmtKvsHKGt0GrOCMNiVO+ExnZ0s2ZTxzP4/ezZ
cyByKkXrvpa5fiuxX7qqJFJfm06b/dlp06d+yLzXOeiaNXEXh/8BrWYz2FuD5f9GX4re4qU7K0Bw
5JXivtbwjRF/yEYLqaCXgMeFNfepTqwSG7aQRx3vdY7BImdLBgosgyzLU2TShyOI1oX3MXpvWYDP
dzoOF1mCyvkly9Xhei8Jk8CWO97uJdvZZ3OhPsuSlxAhsdENyA3nHfw5tOGhna/yoAOE3eSBoQJR
oC6vzF8NNYhKLFdcd9OqVmfD8F9aEFXxQ95Q+8cVKnQCrnEodnkaYUb/z5Uhx3ub3AB96WHCCd0p
Mzdoj9m3FtDNzSyceD+ZDsyyvgRashwMoiLnDOt5PWA3wqqUus4Id0Y9jyxPKcm+cWTqfm1H0NWx
97l1mCbFynhSo2lYZ0S2vqPCU2n29xqlvbWaZPrJUErnMvWk1WRDBdsc3071sx8sOJxz+wNClrub
mrY4Zpg1IAL4OI2BZx9J6zbzKg714thqNt5doxIcsHQg5gyh0rbq8lX0wMCZ4esDwb3yNWOBs6ux
wl7L1gxy4bkesq8Eo9N21Q2z73ZR81IuSVVUZmbfcnBx7EMPUwAYUtiKdLl6bLRgvh+SfPi9+F2Z
7QyhXyV8IioEL2U5C+ZC/FaUDf+qS5d+pZtjQSuHaHO74d1i7WvgQKMQZDymTGwcodawYqP4WbNq
mDBVU31vevvVG1XjNelGc584ZrBNyz54V6ARjEBpvlczkqN5P7WXWM2M80i2c1XVY34dI6E2uzCE
iZaD8kIPYwgOWpPgFdnowU1fDuyaqsuwENliwv0bMLAs0psB1xgaZTem6B+Er+OjvIY8CDsCBB5u
oaWCSxPmjLc5UoamMX0zyhKlTRLpuEJ18S7qQYQHvSUuMToOl6ISaL42gU0kguKjQSzFzGyBPhmY
MD0aFNuqzgrATafKUc7NG+fDCAO0lkXtPNkQi9+H7ru9VAd4QB26JThIlqDyQTCHew2uKwpYg4I7
qq2cIA+bmyHMSPwsDbJOtloa21zE2ukDHLZaoUHoK9nsXL0WhLjrmNF3dUpfmqpSXkugXftmNvVt
WuXKR24pK9lhwmF73VWJeZIjgxyojrRewWbkJdNU8ru/rCBaK2W2S4xrbFv6lYjksA0zBQeRf+rk
WR2LarWEM7aTN/VwCNkZ9dPo8sNkrDxYdapfvOJVFoyCF4SfAfo7jIXzl1NPXbJh3Z1uTBh868eo
ahkfGmXvN1Pg7GSD/CgB2AcsfEJE5hdXbAcqvtI14uuE5/u1L7XQJ6FPwLmep51TNc5GdnMDUgS2
6THvLq3/36OsPqreOsyXFEPvb4gT9TfYCEh9GPgkk0k6Peq7KCdRPM8u20G6yYYkVdUTIdaDHCTr
+XsRfWiHJcTlGFey3UTYB9d+Vy31Q4rqxN4O3QHnhxI2yPdrbvnVaRR73Xvg64xQtIcGx6g9yCzj
apXNr9H8Rz9AD/80wu4HlwvPd50/qQDoLNI0wsLFKQow9HxIA8qGth+veZqoaz3VAAM37nnSUFWT
ilRxr+9CNXLPsiTrlyrZy5tFsLsnfvW8APBn2uJLOenBs5K9ABKG8rIcZiyZ1nE1RltZBC662ChX
066KZ4Qt3e7UaO10teYMIUuy7isoVfNBNkbOOG1xYc43shW/2/Epy/Hhka11hqLXBI5LNsoqmBZA
bc3pKktWQIwhaE4B25tcXy9+0+lip9EDKF2nANJXsvjwq74b3cjyuPRpKqVdSU9r1XFHuNHa9MV1
ke3UFYxMWfLOXxRYPWwmxrdpKckqVde/IhObnmX/hp/sDpt4Zp2lhwuM6LkXJgF8LuZBpkBkA6SY
jo2OHl2wx2IJOPL2KdPnSbVZPZrRmbyUuuYDDc/I2uksbH3em89j3ZeAK/VkNWUTfntKj0tA9xG2
lndLjjYvm2cHbnc6TWRb08zZmUTXt67j2VuzSD/KuFQA6dvKSpCe3JOOPSAEHD17AS93DY7iN5dA
t9mi0KzppoHGhTle5JliATeqSgQcdZuvNVaGDPv2chE99lbEn5ilCcUSOWNKHtQAt+MmMNduoRPF
TRYk+d4ZnydvWRF5SPuG3B8JjKk4Gno9r970CJY38hlHnv/RB8b2Z4HE3kupGuEhdLNPrw//EHHo
7YJI8/ZJoBDbYjvMLBnxK5rfrGhKd/aCZnCb8RDXJX8r+jluhE2xafkTclK3EibiViB7kASgzyvt
tTO0b56mu74KImxtdgHRTsXxa4MEkToB/BnCbtUPPD1ECXI8p1psu9AMUW+epyJ/Tp7Q12cBAYhE
xAbQswPxtBybNZmOzTB0zMtqGj+NwBZ9UbTnjnB8SMT+r8TKkZitjHYTFlq1LVsl8wcTgKme9it0
JQE6RZ+a3c1/tFW3w7/w0MzW1Shr9clrwLYyOfUbL6pzX4umn0H3R52jvsze9wdS2Pwvmk9UBnex
l7/3GWASveyg4hYvOmg1f6gxl9eV9zBPVlZdMa1ULfZjwvwjzT/Q/doa/GdyD9O80Wl+qCwT1pb5
FTZAdQRyzO4EsxffjHtCBooyrPQ5TwFYWd/0SJ8BfLOm9KJCrOjwCZl0U+ZMsFOG2VRVJpfIBlk9
h+TtrASPgrHodqBF/1CGPH/tgp8VEro7SGhvCtFR1gnzpRwJIGXRIjg1pkwes7NWNf0CHpO/ZK5Q
ZSK8AERy+JHGYX3RJgMztPS163vtzXCOPQjKlRKIVw1eyLpA2WA98g4g4mkesBe/mPN4LISKE1eS
XYYWzycNisxmTvgySPT2uwg86TEKD17Vbhwd88SgqLHIMYfnTotqFp9ttYtsRAf7vrsB/Vib9TSA
QjaPWuEqvhpFGUi77oszFyQsp2Jed0FeH0U8HOoObC5SS6Rmga8rnbofBjhmhZkDfAXXhWw92f7I
wUKlJE3UdrjF9bgyRIF9cR1gzrjmiK6yd20XoZ0ZqSsbBKRAemE/z/AYTCyAfC3ItSPbcnc1dApL
96A+EMP2zaqdQHGox9gT8MOrKtI31VQ1xy5BOP0qTyt4b6n/W9usq1Tkhd3vGrU7FCWBLtCRjJJX
0WTz/QIhHkFxoPvZOA87yB45bGez9rF6H9HRmJuj8CJ9a3XqVdXL6giQfOYJi1zsUtgfr5sJkEmn
Tz+Yq2xoMrP33IhFTZ6Vgc/sFx5tHXGFPFwFpYMHVer+9YKf02fssoGbnCryc/27bjtfRND5Ojm9
QwhXdePE/Z9lw9cjvPlWmjYCviXazWTgi3wRye69a50mEfrBGK/a4jWP5mqTdgCR6+5H5qBZAlDX
QTa1LDezErnXvg4O2ewqXwIEfoMpetKM7i232mKLcslnm6fKxgkavjyEHVH/6c+qLXpS+CSqtab4
0kT9t7A2W5QMI3uX2CRUyqHbBn2dr/i8yVOWjTsv4h+SlWi26JnVn6uCf5aWitdsIK+vV2xdArFL
4mw7E1De26I5ZVmBtE9SvA2luhKLNww+ldhE4ZlGRjPZtkVwqktUJRIeRlXrb2WgfUS6Q6imqZ9U
9hurbu77DcxF66joiiBmn5iHVCByUbfVT6EVhY8ntaHWP1Hpif3RjLEmb1IMU8PnNje0PQq9ddhZ
axSQC6f5oqbia2Wqke8ZI1tfN7tEjh1ua2NAXzgEm1p72UHXWCQkbvLR1t7sd4k7rZzmVLap79qT
7Qsvx/A9K91tQbrn0gFZrMOmveRWRzQXORLE1OBhtUJFk7Lp3ojpx77orQ+jCGFkEXK6CtXbDyma
J25zLJTph+egf2V5n9aQYf9pDIeczJMfCdLFTM7jarKA8xW6564IQ497dl4p2TXUbNKseoqHlnew
O5pbzDN0v1ucPo1U+wqhewS7Wp/MyfXWcdnjnZFAThVD/CQPvbDiJ7KjT2lW21CH7QwYb//FTSBY
EFnyM1vxu7b+GRvWV2uY/qz1lhxYZJ4AYz+VsBCdiTiiabvVGh2E9waz0Y2Tp6/IiluXkeneb+u0
3pdhk92yCRyeEnXPopt9s8vSTcaibq1DzEIUK8bhSxvA0mb2qtNwVq50YSAI5Cb7OnPDE7Y0AWo/
RvQ0e5l1CFipHUWUaMd4MGBoRvn8VMTJsM8RQT4BDTd2mhDTuY+ykMUstFbgMdW2HzBGJNekbco4
cW5ZG0absD5XHbQeU9gkUzGARDuDJXFe4XMYIf67WlCQqzZRyZubQOItIaxX2/CwC5xF9dY0+16x
8RvIY/etJWm/qh2rQ20/QmO4AwZkTFgyIZGvvs8VOyet6osPpSIn6iXteCgt01pDeW38ltflx2jB
9IngtXxAK24BJ4N9AKeK618njA8mMJwVoWp9jHbX4eErVLw1LfwziIt8hAii+LzWhw/i6WzYkqr/
0Lyg9zNQUh+ehRSSNbv1R1jwikDHsPqAQjYiqo3EW6gYRwwH9Qv6kx4BCSdYy2IsZv2SK7CIxuhj
bpNyBS/JBNMdttvKHJlkTfMY2eyJg9DsLy0irpeGv/VpdOstgDP2ykxA69LLoFqmjnVmrU1Eybsp
c628tgn/ssFc9TafEomhBCnvcUAjGVGYLjSWKChqPkCjgP2GOOjZo6mtbCDjW1VVGoxTmj/cPiXF
jDYIHP/iCzmdadujJ7IGKWSvcMMy/F4z0mtlDY4/icTYJISAfcPqd3qReHiSx8N2Li99Uk37romD
y8zfosT2CcziWxoF4kYgtfPRpGLKqhX1ihQ6in75fLPNiQm7qKcVgQTQdSh3k5hiJ6v2cbeCzNBu
jcUEtcvjFYz45GoPXXHwZpxWkXbEg6WcvxVdgc9IMe8qXPk2U+l9BRy87uohhvjC8x/MIH6nyhX8
KTbYEAyH2xm0tmNvgiQK/SAl0NrU6OAITrdxDGVIBGh8aUN6s5Xkoi+v7jAlcGVnXb3u0A5V0GFj
4hYQHwgIoMUaWKvOyxxfzQoSkUwPbRzYL0PpEVS3sm3TGaU/FAQ1Ci901wkGcH5DZnnTRKW9nty6
PyLUYZ9jocX86GZwCw3hMs3khZqzhL46RXzKjQqQrnGakKbb9NYUP8HtqHYs/C0+2RXdtGqvoZgh
lCZ4anlUEYcq/zSducOITVj7HimaKIoJIU+OtmnboNgVoUhXZvzW2Fp1C6dR94mofePtTYZ5ENMx
t/x+6ks/akLlapdNdxntUfFz0vXnRgxihWYzf7jqHSOsN/KCME/S1jei3YAbOoA/RY0CZW5hoO1o
Gsr0aF76iNK6qpZcoDdu+UmMl7Yh24iNoncMAxfH1Mw9I+S+60Ml9XtXvZoEdDaGPU2+1irH1ive
hLCdU94qP+qRL2q0NONsllW+aabkr8YAv1MjKo5zzq3o6viU9sPoK/Hk+CMuAy3zPqoQTCuqnR0x
8g42U4B7kOhhSndBgOka0h3CUX6Yozk8mQHwrbGMVlE3WqtG8DvpSj07KqKHAmoQGJ3G4uBOPc4g
blGd0By7qDVbKgOoiIEloo7lBmBZVmQis5/q0cPRZWTxpNV9s4Nku4lGBcpaJeZ9ZqUN0MrytW2K
Z0UF8IbAdrNzmuZTE6m+MmrN5AlLefg88zp3Iyy5OTy4Ia5FS0y066Nkgxw0K/hQm9Yqu4/Si8QR
jpJK9mr+1jQGWDmWBWseCjgU+Kyv5nHEfajzPtMgN/3/Q9d5LTeOZGn4iRABb24JglaiRFJSdfUN
oqpUlfDeP/1+SM6MOmZ3bzKQCSMKJs05v+mcgVgHMk1ThjZ0a7+QKp0uEyBDNIvaXeaKDwexmmDy
dNxMoyxYJmGzGB64QcMQ7WwRqkHkZB8YAk3bmpBZgOSqGmQxaMJSEQit6NVTMaGH1YYMUbltGhsH
SbidkgyO3+VJ50dhvCcGl51SpHdtVbfPzPGfMLvskDFPXg1NU/YVH9ImnF8zABxjnkTXlvWssEg0
Gy55kwheSVe3rFjVRmemz8quMsS0zytb2yYAbDaRi5xs8iKiyWJ60w5+DkJyaznpNfais225TdAh
kUveOld3A3S8w+KoHoxfRE7ow6HSDGm+6xF+X3q7RM4rwYsBPfVdOKtB67jNBrpytgs9i54kjESA
ytN3Dd2doO7b8a7lhIVy2De1rmP15Xl4lhoIf9VhMm0xf7zzqFxiLO4Pwp/ZLlJwupiNrZOBkREE
5UDrOw2OJg2CdnqYA/OZoo+Y+Aw8V18BGwiovWv8gSnFrrZQMK9RggAdXna3OoPCZZAI9Mj5NxMI
+mwy543KTNrssQaj//mJzMJ4jpLsqoT14g+qFj5HrfHdNsnDL0N1Svo0OhYz3bWpAOcqyWZUztlh
lQn19Iz37lbDhc6vaw1FpDKEOheCU0rbU6cXgLymDE1HUW9CBFb3qsKaZait5lFYCygIs8yxRrKt
a+ilyw6OJmYYKYTUflFYqU95AhDAq49YXvanaYyGk9z6KoRt9qc8AToFp4aR2iHcDr59PxeZu+fh
VicjU6uTTbxr1y3lZUbs94Qk0nJKchZtHrwkX17N7UgG9Nm0r0kwIkNzJnrhbgj1XyLNa05pXXw0
bk4ApTDH5rDEOUtkD1azm83IEvfzaTR6tMydFi9cW8vzjWWhzqIX5nFQVkO8aj/NS3FiFClYBE1h
YPXlhx2DCugGUXJ9Qi0tPru5WfpKXMaspdzwJAumr8xD4/RiEXbfhYranJa+QS9rtPYN3eGpUVOw
izHT0k3dlG9J2v1qu6J/3Cu5JW9TvFhon8/h4qL80kf7cHWjlOsMueWu1dWaj+e9bapi4kdT2FM4
nmzxDqmpoqMLNKT+WV2QlfWc5MMoRKH5rVqnx65bSLgvW21Mr5riJbjZ84+RfLOQoUQJghl824ah
Tye1/oD6ZSjbS6rQXSCh68fpHOabWA3D/ZLVh7GtEVYocEVM4uPYwUtUmKwBg52Mk/wFiHmQF3aW
d9J2FX4Vhrv4crPV4orlb2hs4g4QJVIh0L/fysJjaTWaxGswpDoBdNBPERxzv3LgsdU/3SX7SdzF
5c6GaMgNuuWyOqaOBxY2qHF0lM+q0qfy1KyFrMrCRMyD13x9lP/X7hAj+n8cPTpeu5vHiOBisdeq
0cds+TuLk95vTVThAlsxERgp0sNQ5x5JHQ4QFf7fpZsglj5vGq8Bnxk5NZA7igHE327+jPCUIAM4
aUr3FGZ9fMyUHDn3lx6bwF0fD9cirJ5S+oETKtk4pFX5D+TkBIHyFppWj8fsor+0aMMTDlfcwEkb
ZQMwmnSCSJZbWOcFffeS77RRXB2yYmF+x3f9vVFdYz+sYQLVsvLTJJCJbBr9PGtY2+whIjj3vuEb
9gYXvGRevnmSBon9QCEgUg7jUSntlE/HnS/RjCCb5SgtsybijB7iDfWQnUI1Qpe7U5hWQcY6c2uO
aMEo1mYh67xRJkBarqFvUk+YdxSPiqpKT165fPKw8acBtHo0xwJvTT3ptjEpMn3svMsYLcaeoHIF
a8xPWEJsraYtX9QcUuPAMsqPsirZ9JkoX6yEjDNCVoj2F3uI9suWLIzHUQg+GxPKtnjc6O6S/gXq
vzmHRWL6WCIX21ZZ6qcU4QxDK5WPim5250yNe8zwJbrinUlO2lq6X1Ma7Z2lw3u+M++OE5V7PoHi
EBJH/yiLEMWERPnRh2blI087gBiNsouisu5pvSGosjj6Iar4nUiSjwO3+X0Q0RVBVOd3HhFPY1zQ
C8V+yUKmL4VI6k2jYttmtvZPIvMusQD6KEft+gPBkhupQTgufQ3RimjJthRtetRRnN86ubkcUDFd
9gupgy0oTWO7KF0bMH3cltWY7NV6jXd4RKQKIq1d1NsXgP7YFUbDrYBPYiRl/D1UKhsmOMkE/Z5W
armSV+JANezl1o7q967V/irGrkadHMIk2X7yMHi1JG7ioQM0Fls0l9NrlKQ55NZ0ppMKujnPznVe
jWdrjd7NQH1Ho6kP3tAo71hfB5FnEFKFsbcN+yyYRCLeQQr+jDCaejYbXXkzVEvBPkMdA7fPQTZa
ZbzLmsn93hC/bjwXbH0bzmcCn2KbmcgpDWSQDyjyb12U3H+03mj4TupoL6wAjGNTxe2+hXt2j80O
1juZ8N8N8sGWl3w2GBIzn9aMq1dm1eo9Yh48Y4iuRh0S2lCi4ldW/UZWICZHGlebpbG9O2jjcCdi
B8JwveCxtaTLCyGGz1nvjsscdfex7dxrj7BFXIBnxmi62aMETnck898ZP/Ykc94pubRs81V/7JZH
ykZZl4U8/Ovsr7b/8xJyt72Esp9HrEw5CiKfsD9WU+PHZjlidyzrckuON0OscpCs/2Pza//X4bJN
Fv/VJq8j22atK7aGWk0b1nYZ2m9FUTGorpuqwxSGcOq/W43BZEKw7s8UILsBfmz/qj9OfZTRTBpQ
sZSdSKP6JItqHWZHs0R8TNbNdv53HfVqZpFD8lTOurhZmsrn4OaGD4hI3GRbldv07ok57mWbLFS4
6Wo8hk+PptxOXwXd2NdJHc6NRxM1/0eb3FG0S0N+Z9U6Xi/+aEuUdqNpg3r8amPF6SNmb7yUZqYF
sVuJvVUhNV4qtXVRK1O9hLkXM/RN3Y/G1T5ygMh3XVWm0xJGeWBjQHQt54Xlk5g3SLyV32MQF/sE
A8gDiRFYy7ATMdnbaro3bIcmI5YSFs92ObRPZpLtXcbYM06eTJGWNDvCHNunLPnPBZKte8Rd3osm
cy7QD9VAYdlFtyLs57GbEmb46nM6dSfEUPIz7r0RljoAuUFRLYHhaTamJzn6ceXyI3KQneRGe3cC
+s9F16jf0VsrttFoF4G6aK+km3uWmD0yjWU6+S3qhnuzKcn0qAgyaTpEOabe23QY1PfaGQGMdunK
piCSlOEPhQWVMP5Kqk+j7VtWygAae2F9LKNZbXO4c7csRqSgmsqfxPLns2xqhN5fvCw/yposIAqL
XQv1eyuPl21dr7971tA8ydoQlwsZpum562YPnFoXbcs8HW9FFBbQYOMxUMQ43mRbXDLZBRx1kTUP
V85zXOe/kaH51wHLhFQ1UUkwKOs1ZJHrf+LRiq7yMl61xEcV68LN1wFDj92DqTTZUbbVfLdPnRJe
vJYc/lxu0UsUr9qSq5h4pvPOccUanqDblm3Ciq95QQZVNlnlAOo2K3/Jfl02xeMy+2ql6XtZTea2
vM1ExR9XKLDA1gEqScyrBLkCB31NqsQ5JC39K5It/wbdPg5pF+bnWvjtq/2/jyPEXwCHNPSdvN7X
gYMW3yeycaxs8tFHwal8RjLQPBrTqp9Tx9NGtsliKNXyuVsLkSjAOfV5WTWfoOb8Z8fXwVq6OIdK
V1+/muTWnIXl81ebm+S/Va9h9tPE3sZt2uS51EkZR5j1Pra+2mylA0TQeCd5hEKG6XFYIersoOiA
YTod1fGkMjFDUfPuXRAICkLmDDtZ1aIyxw2hh3ftWO17FIYryGeNFa4Hx2OUH5IoAlS9Vseor3AM
BmeCVBNrr8h+N7wMfFtpEmFeqyZJ9YPegtzvxt5+n4pmPEQKMza5N5va9NA11bwVJlz5obOdU9gw
KbFTonOqokWIpGX2mzMULMG86EPWrFxL72ueQNZiN7TfDNNCJanLr7Kp7AWzibxanmQVxJTp4+H4
vUbnYatPtfdmxYOCJFisBJbnuW8aU6ODWjCpk9USqRf015jkyIMNuotXGAxnuTME0fH2Tee1Hvxx
NviuqupVXS+adkx3O88rnuSB2BIzp5t7nJEwLtzItpGRJ4haVKg81vdeXA2QaBjyJjmwybHJ1Z2Q
cOeaxukG6CK+YevLwcnaXeQMGdhPEe8L1ELexHitqibfeQrG0Nm46l6O9p0ggUXyV+uDElTWu5IO
RKcy9VsvUkb3ucjfLW2amefTy2EakzEXN5zzEkN3Rkc0ex+UiWSLF34gB40Fx4T4s9ebe1mrq7F5
c4wjvWMc2HhZOqCCTo6ue9C3UqSoizB6byciWVlNSgoajX7QCuH4ETmBNcrn+ANIlyDOzH5HGGuN
jblM5/P73BuFb+q5OHj6FvFR99Ve/WBkoWcHw1RejKL51usKVjxuPb/wo5HhKCfi1RlrF8WAFpmQ
PPaFXUE11NEQRDWr/NEVw2sY1uobToYScbNpTC+858S10pq5uqrU3J9ZA120FnIrWucYdmk+i0Jk
jyZtCuOTYgy3pM1+VbZrHFpsLC6RhT7czBT3nNf5X8y921+uGV2GKdd+Y7OxS73WYrH00s7Lhgl5
QQ6764BLWOnGQ1z5m1jx11HRbATeGO9m0h5jgLy/tBxhOOU1w8bkptvlGWXeYldqxGkLJSkCd0wq
kt7xNyZ99X5wITJEnRehT592r+ZQNgQC7PhXE/1QxWLvvVZb0fmFu51VYoRFEpUYZ7sEbVWQsfai
X5dkLN7GPlnZhVl0ktWsRm8U0MQTzHv7Nexn8lD9WMPVMKbXuDFXflnS7kAFJ4e2RiPEUooDdk+Y
OGR2cyDo1wTmSitnZW7cmPrz5xdykCQotoCggkQh0U9SK9skehcTvLE3pn7FdfAmFnogg652J0K9
xO27APWlaNW77nRo1ubF1WK19j4srnbtWn0n9yF96p17PLQ3k/3Z0zm/m5Hj3fMKeX4sMt4Hy5hx
0caEed03IQRHrBlX07Wmord4qwci92ttIFl8K3DilTX0gKtb66W7KKys966sMdst8r3c13uWenXC
5vCoVWZ97cblaKqpiqyFfkjrbLnka9Gp43lJOp1wDbWqb4fd4Co2Wka6fZl0zWHNO+cbIjpoBshG
Y92TWIwx85yfc72xL+qosTecuyUw43hAsHaty12yIIGJzdNwkZXHpfK6tUiqloRR8zE6jENOWLKN
MExzrSaCMIRymKyW6x8gCWBz9gp7JmsBnIjq1Okcvbjqcuyj+e1RlXu0phpOsZVe8mz4yyyT8pgT
8boMQ/2vAgVMJ8BXrvb/a8eoetOzzk/5OrYzHM3YtJNWbwCQIy2yXiXuCAZNeoJggBmKFyN1p100
QKbUMlW88CVBErCHZX5aPYxkmzzOxRroRVbd2nyFcUeUYT3/q32pW+SLGltBl1E0TOVCbRvNYQTj
lKJIugKAMRTLMatIIq9tsUnviRCQAM5hd2+5VbxXYR1dZM3z5nCFVuJIvu4cu0TZK6OdsJAu+jfV
LvRnG98PECMdoBeOqIGlsji+y0rUkGNCr355klWtA8oBGS/by2o1F8kxHD2Qw+uZyHjmL8sYP/6w
bLKt2Y+bTNxkzcpHQqwjmiiyGuP9HtjmGoheT49sqzrBxbA3sprpjvXaQMGVNfn7OqEfMjtvXuVv
z1ec12QlCn6a6+9egUWzrlWBrFaYy/NqFrjdyN9m58ggJQhBrTV5tTgcXrOKEC+JZVJrllaovlK3
zckmWUAgea7pq82yPag2mSGB+ee7M5XzJhHC+QGA+NywhScd31NrLX+IW3zMREK/Vz10EZLy0R2f
b4Z6poYbPDqrCwiO7FCVdnjqjCU6h6ESH8hDFocSEc8XPU8+MuTZPrvZuZkzfu2OW30WeWljuZxO
J63C1NhNQN8Q+4k/jyTiWyL4LAw04SaXbCoSkDhCnEmR7pNpebOXwtggxwl8o8rs527py2WT1xqv
N1/qkOUvslBsO3shGopEdvjDQeHRH1IY6O5Yk08T9QDgCug5HDoVjc0eFovXTWfA8suxaeuf2GYq
R0vL5zerr3ntplcNP/gPfNd+FYvrk6BHubsKd5Ed/a77PH2Jkxjd2sxRdtD01Y/KSjQmrd1Oc3X7
PbL3pMSyb8ayjDtDiZPAVbKzULxfTNfVk9nEv824/NlPkUl6p3YOGohRsmwuxlkIjU1NkqHABPnB
i4z075EkUTZbLlCkmmSlw4ed1pO31SPSSzVAgFtZ7onIJ6T8MD3vigTzF9SJyRJo3+pFeAfLI/MJ
8D0L6gh5TNMBrDSChW/bIXyy/nZhfV/GQrsZanuCiF5vyEKJnVoSEbOQuyTwMhHvVZmbN47xMk1/
6zieGNeys93DnPfIH04AlBufOKNy0BTyanCa6h3ceR15kNA4/QLqoV4yImBb9JXsbWEXq4/scmR4
RGLTFt/r3G3ui86gTZP+4pC4B9ztRERMKRRzip4mL/k1F5guTiPauVgt/lmgwVSd7uEGKFrfGqLu
SvJW21u1FZ2EVRCVjyt3KwrV+AD5+XO0kuqPiQomuaDfcd/XkL8jgvVlhTjE2PUbFZG6I859400t
tfi1BqUia7KorU7bQZwnOLYeIYuw0kG6TN45hKxyQ0ZFA/aXHMBGBAleDC+DZqr3mdRq4OnkumXV
Qkjxkidowa87B9CF99GAjD3Zw5NsMmAf7J3Yrretm2p3bzA6UJ4AiNaabNIMC8G3LktP8oR19Dka
jMzMXeJDqYWr2mfV3+cQSKsZV1dZw5NKBJkbYqGz7pxY2ZCv7k6y5ulaf4+VDISAgyS9bNPxCDkO
XmHDouEEWTAp2fFpYC+6niBcZQ7SOlVBI3AEs+rktdfJPqw7lbWYRgJ/CqSBozyCUPd4CktUoL4u
KdzshPhq+vjNeTyWfuzN9zkh3DFbmn5vQ6zRiiY6ZXnESFd2yR+7s9GVZu50cyL7lo2fFZ64b8Q0
/dmwJqxJCuOtmqpfUYrQhNxHiFb1Eaf0DiBGzTdbw89QGbwxkMcWhi5ONTY1vtw7qmR6sF+39qH5
ynhfAYZp5vzkRcwgoKLFN1kgjlIGdRqWQfqfNn2O842oPcS7bT2+zWIC5RV6aH+b+yyKjbtb9sY9
XRQ6fTAtR1lNFK8/agvwEHmINtrGnQFsdvL4cXzRkkaeUGk92OvptWh2wN1DBNHhttVK79xkkSYt
vV07TkdHJM6tQxv9MiUKNHMdAFppCtjRONLs5cFEBKMrWnKsacKu8EH9tgE3aAoANv/rek3/p8yV
MIDZDzAK25QbXDodi7u2f1RlW2c220ZjPJM1TEzL/VIDsHtU9ZCzlnwfAtx4kU2TsZDO6xMVW49a
3GXbvIQnreDDkLWmU4ZDZzUlR/BHZTHY80sFOOT50QQLEker0dsYThG/Oi6feYd2lj3r5obcLpli
YxQ3WXhqtFdLY7nI2hS67SVu3H2pZ3HqL+0aBW5qZyP3ljGjfGbphM7aNNl9tRle+ttTVQa9oWqv
Wgyr7LeDt+jUqjdZ8B6h4DGQrf5qC83xvYnV6QlFH/U2iDB5ajT7r68DUtYpKG+07f6rzcWurJse
F22HEcEKZIR8a7LnJz1OXrvJyy+MgfmFFPppgARxkjWMMm11Ize9LLppndkd/9EmT7Pa8mfThWKr
VXUOyKdwrrJwG6KEDoQAGOq0VaoCSJdcTDNuUziq9yYJq3uYVoTXvCTey7Y8LohVJkDMo6Ks/LkO
1Q3vfniUB5sGHq0lKsWGCfynUrHDyuhmA9HHzb1ZqltHoPAZvdfmXqaI3JqREvoqdFC8Hsaz05sD
N4CdEfCpLYlUkFKa3dzVuUle2sQ9yp2yCZ8xjeB96x21eawuszmd7SYaeJ6j8d6aY3XypqYHFTSL
/LkRVVBUgaKO1bZtnWarWWIBeBS2O1MxnOchhaKRDGG62o8F+Lh9a42whA8/PIXV8GwNAsX2iJwU
vISfYZ/srAjBg9RipVMyA/AqrT5Msf25uAUItuaoDgLmhBKB6VYHfdsxB/FbZh+Fh7+Qnm8WUML+
FCsQSUNGc5ntAx8Du94Eg64q4wnExLvWOPFeMCAQ4FaBpANSHgb9rC5ozXWaYpBcgJ3kKvts0j9Y
d9HZgF7YVoZ6yfvsiBm18lT3FfTYYXSP+QABzjDek3ZMWP65rJNBe+ZD5N6X3NJOMxlt4h0dwUSj
3OTF3MGZ2qgTTrqoE5O+nXED8Koh3XQLYySL4Wd1uGpR672uInwzJAZ7rk14j8J4MttE3SkYo2zK
+GNZljcyQtu406pdaXfuechxgyEQwOZXMY8owNtGfUa07BsIiwkXum7YVU6Ej6uuh5eh+OQy0Qm5
FWOD7vPoO6ZB5rZUtKecuWpuTerVyLjyWOfL2UJwVkSARHIFy8VUh5M3p4dWG5tT04dNgH3kuG0d
RzxlbrNs1U7/Jib8A0BM9YFYoGioS3W1gH9ca918V5K4PuSoNT4hkwiuhDElyFqne6rKkiiJPsLf
WkJf1PPwBJDg0DcIMnZN6hdNtffyyTsWxlxvM+YNLK3MaGPgpuU3Q3+w6hURKHotMEc73QEQ/olU
04/VTPRgkiX3uVuDDxyu91FnI4LHe2O3CnC9tOvOGiU6CcC10JJgxd4bjPaGDdtG/Vmn+gyvzmzO
I0CDo7IGPIz2KmfU2jqtZorCa9STB8kihFmKFMmIeOzUdz3/MdjKJcvg+SKO4mfJFfTyn8U16hP5
N5WRMG3QXFNPc1lrNxOGh8lrT7rXbsYU/I1T+0YRxU99UYuTmJhh5Brf7xzhy5P1FXJ74/r2Vjkh
K2dAk8KJ3zHqZYKZEkO166bZR/b80zVV92ly084nFNhFhEIfYAe81cgt2c5RDBGOEAIyjVZgWlY2
a6TkG0SAwh+T+LPNK1yyY/PAWD6kIFaQt2p23NA/TYZFzEQYnuwDphxdbb0SGNE3CeiybZi0d89t
4Zi5Le5vqlEeo4Z+MFFMfxmH1q96YgJN8Yqmqfo0xLH21K2FY2JY6UDCzIpNpIswMHuQepGms0JR
nJ6+12oDkaauDyhrF5fiUyHzgBJDjKIQoYxfgzVWHx2y5gzah77Axs5x4TTpghyIOkFP9ZgeP4sW
IM9yZUXS+eQ968q8YGueb3ADeM8SNeLPO9YKod7OkItfJo8Ae6P3M1lhcUNYheGzq0EohWoPDt9M
niaQlxtss5hVsCjsUxUOj9kRvF4ysbO9VX22Hj6FG+YIlBnAG109A8RgFgAPw320YNWoQ5jf9BpU
pu73CGkwBvYbtB5wvsZ2iDo7G7PoVB+h6TJQyx6Ecq9gwKKpCvKR6MUIEZJYqNz7XM+3KbLbJ0KN
ub/0M6JoefcCe/lGpLndWOjJH71ZBwWqh9bRsd2TEg7eSUlD92StOJ066X+0rvdUxXSzZqvQjWV1
fVhQWMJC9e8RIOq+7vu/8T4w4ATbIlCqdH4e8Sp6cggelyuBWGT6PXPcM/iHmVn2FHIHx78nVu1E
NwTwpSQJdKMPN20JiSJPagIVnTDJulXWoXbrcmOldrcHul4CivMsQDcMBjvIzCenICmll2huIR17
r6zeJcpTats0SfbV3Jn7oam9vzLvDS5Tr3bhr8VutnDeGUu9FSKj/IqNwS+sXJz0SeCPWKvtlpW6
dxgAnu0tcKDgTkhJKSGLtx7CvWOVBD1Uc8uc8dmbrPE1G9EocqghJpMGnSneilyxz19FPZbOo2oz
8z/aDRQxbL4uVsjc0RstcIxuDtCz9rxdKELPjzzU1zS6Pp8l80ZXBZ9iaBrnpUlImzL7+MwKPShE
Op/UBfkmhKKuWiJ+W6tDFFSdJ3SL5cvI6oyBeC1W8RyzmLQn1Wy66zh086VL1p6bmleJ7trETHXr
JttXwlEjP3N4jGDCjkrH+qMfMmYeVvyRZjo6h2b5ahmTvZuKmPX3WoTu8+L18NA6LQna/po5bXqK
WB6cstCJt0YJAQA2dny2bPOqCwP2hjfxRmH3OIK4Ir6XBKPSXBcMKgnssTjrV4EzLT9IDJi9ZqSh
CgNLNK3V6woE5n8KpSdfNKBtWnrYZRgRklphBVJjyr2OMAt+DQ6y52siQFn0QA+xdcVwC44EZqAe
HGsxgMaaxTiz4gw5l9DIE4LSR17U8tya86saLRPUjtDeTqjS+PNaRaZg9geTh2VmLkAzJ8rglfRI
Ty4a6CLPLM8gMg7jDCMFuNKlN/ur0uH/VJhJutUx0Vx8iZmLVgK/Bf4scMa5gFOwuJcp0zSmgn3+
4pGaOyVt/bEAN3rHawO0YfkjGuPsXS1wifG6T7cMeblllMBZQwXNorPSyXihHM/VnmUxM4QBsPKU
bSiPRgMce7VKlgpgzxCkwNwU5kleBtfKt7gRxTFPKrrsqXe2GHYDDyGlAAiuXPwSxbTYKW2+C9s3
6fKeRw1KbwNQAP+1cZe2/D0kR8LnhADrIV2ijwgpOMRHdzPWclvHmSC4r3gjANrbVOPpov+bKX42
NH9Y13Tnbsz3zdQwTIIKTB0srdUUklAHj7Npjk70vSwq4xsS8ihyTjc9FdYhG5XbQhBgpbeq+9pc
jQeSv9XeOCTeFJGt33rJ4h2j2LokpNL8TEdWqVMLhP8MEOP22TX1+UnLkrdJZZUa1QIZxQjK8GrS
VIfo2qQtfw8o0MdDAULkTb+zSXiD5arsh3BENv/pR0e7A9t1kcZWZhYCJv20tuLqi2xot2Vme6+w
AJwXdX5bQPC9GoAR7EK0uzpJv1VMDJCvjIFWViRTZXXJ9Jw5X5UD0FSUfdq7EfMnIwP+Ym0L0Rt+
XZXDAXZE+dabTXuYYIv4sqqnTgveuLHwC1XaZ6bL/D9db2/1SnzOtjLvyyRbzgh/vA4LYG/TtdMX
gZTLi2i1hswwUpjO4GSB1dj1voIGbgjYGUqKxFzOz1uZGu6IVLATkWQsxcZZpjxgFf1iEOegF9/m
+UsfARb7UdhvmJZ1x3zFzFQrri4CYXE0nZd4xY02xqweAUZEK5JUFrMefyiKEQbJf5pkuzw8Xz+7
5lQJ7qvXQafb5GVGKYGerQ5yWmtqsQ13M46QByt6S1qQAuF9akW2E9B57c6AWzROd4TKUTfE8+6h
qyExQhI3lJssGNzEQcl7FdyQO/owgyQ5/ZzdVpzAZVlLwGSVXyI35Rdt1XDJDnIzXYggwcLi3xub
ErSv2+koCFXKfl4hhcxl81M5ALcWLV4P4SZVtDWOQKsAixWQVfnuKMU2VQUOuZ/mMIJiXm9cu15R
bn3hE20tVZdAQhVl47Tkc36QR8ZOx51BFlH86/xuvYg8SovUeWM7ebaVvzJFa5oELMJnq6vfXrTq
XiqMOJ4PyX08guH81a/PbzJj51CgRi1zwLJI5f2XmwlLZFJaGN/Jap7X+6hSdPxn1t9UgPsUeGcc
5J+UPwPn5SiuR8RJhjrwqupTnpdNAo75+hgfT1g2SrxUEZJ1sVbS6FfbVOn9HqkVPJkAfTywv/Jt
gHZLhnqasylQ9eaHxAPLYgRG3Tfw64inIjmS16ONGVHtZPTxbhvIpPcD5xWp4u8B5mLgtRFP1EZC
dNel7V0+ezt1X0biPrulMejWrTFGb4+pO+mt8pQ5LP+6CM22r4cGdlgHQt2KrXxc8mnIrQqPz3Qj
N+VbYEV6SF6533jlUJzwdfRAn8nNtYCIwLuh7Gu83ulbxnQBiADMGathjED/sSnPdnCkAInsGsXp
sblkA2goOz7Ivze1LTHqdpt06bdl0k/yzj3uEtTSTWll81bea3lX0q5k/d9piK+sGAD5TOQZcku2
PV4HWZeFkeEY0vYREE1EH8f+Jh/849WUt+brbZB7GiKfmxoM+1beCvkj9aHh/nSi1H0i6Mxyrfpn
t9qGIHf5uL9m4QwLwCtjlzMb4K27a3XRwbSNdsUC0bnT55u+dh1y2M4T29kvYgEJjB3fRoXOiRJu
i56QlRbl//rD//gNchPbK8jueqQ/jnw8PdRkcCgdDH0ruwA5vvfIjR9sAFnTLYPL+7i5DzjFP76a
f4Aq/vsOGqTxyhjW5NLujKjQliBxo7+VPleDrztMJ3jSHRdK91fnog6vOSaWO/lbhrB+yexF3aHR
OCx+m0dP3agrwDzWfmj9rOWZcuv/bfP6akE4IEq38k0YkmzHFIaly/oi6BPSTiYc66/XZz3ArhcO
MHV/RILtIN/gqbfGw1xYLEvqoHBGjI/cFVz5//5du8yOYQRW2CsM4AorIOXr3VuSZ1dfAYxGaTer
vA3d29otyzdJVr/aSqI/a49k6YsThE49glnJXh2h0EfK42Xx9bX+4xV9bMr9S+2NB681ffkmPE7B
VmCvfHQtCQLZF7Jgb/codB+/vvCvd1m2yapY30J1GHYtIL3/Yew8liPXtWb9RIygN9PyXqWWaakn
jLb03vPp70ew96GOYp8b/wQBR7CKBgTWWpm5961gJ9p08bCLHsvxnx9BURZ3TeTmY0R5zn5qF8VP
dfNjmxem+XfqQVYOB3+sHz2wcquY8JgsJsitNYlwnj4cqgPQ1FPZqA7qDh0K/PSsC8Qd70wVYVDr
IR3rR4u1AfvDi4rFYpQzNLajx5SglK5szsYUqzr2+WPa2c1O10eWEpUqb2Qvw3bTQjCzwsG7E7iD
IZ3kIvWxKzdekD9YiBcvN16cVRTn12kpi8rlMfl0SNbF9aFFflA8jCIpp+la5NQI+JIegnkSV18M
khHPOBCzwmPXusDq1+ItAdVOrch+qO1s7S01IFES+5YB1eAtoLp3U2ApfC5YE0rxETs40JBwim/o
I/UlaAl3h8ZkK66xSMRtD6flCUS57JGH+Ec6qCcn1JKdPPbnSM8hKHOag5hkFGbtGsxuDnvuxs+8
+Qug1b8A5SdHMaC48yLHTF9PaBgz6H6NnXNHLM6eY5bdyHxy0TzbpeKJWCYDWZGtI8ctv0+te2XT
DgDvl6uYJxYzaTR9ZhI7MTauAVxIgErABbwRl6yxEnegHxVd8K0BOdHgRekVYzvzmInFFvG6xX6w
reNAYA7+3D3wSDiKA3OdoBg2r67mXVSgeBk+N1WZJ2Gw1LdSi7SdGF/8LtcM+mOtPoxaWu9kXXsU
d3W5tSKXNs3PUBuCVZ9lMP0DIf+7QVsmDkl8+0V5XtixPc1RpGH7QIz/VknMFHR+nXZXCNn1A6Fp
xUmgdrqgKU48C39yP0nm+yvuxDLHLDeGD/TvGHimPjjlxgAgDS2GpaFwkvES2MzgGxgCtzmXTNwZ
8Vh7MrZHg/BgN0M35D+TueiwzOjLnZwf6Gm+Xy7C0ipyosv/fyjWaj3opesy1YsfI4rzWnwpi9xc
OQbIfrCghZhBLHSlxjzIaCyKLuK085JLZFHY5FWbs/i1/4bVzx9K8Ts/rDLmY/PUXhMWcMEhiDwG
H3qxfsU5gulavCZjBh3M2hv0b3CtYE/22+iQVb4vb0X3OetOX9CAYJDGi+d1nHhSxYpuSZa6YUxw
OSgwRSqEiU2LMPF3lmSOkhTlD2vZ+dfnYw8S59pn8Lq15CvC03cmXqpxDV9vhhPqhy1+iF6eVFuV
j2JZJhZ1IieSeehpWSiKOILgvPYAgCydRZelKHJLstzGpW45x6djg/SlgaiDOYw5U0ycDYEA6UGU
xZvHFY/Yxk/t848fcyVbBVInf1hGils4P3njdw+g/VE8rgFMugRNT/fAbxooN8ST8u9ZcfQ8VRGU
Ux3sPN58hoJ4IEWWLdwnTIgAeIjWpWHZA4oGkSz9RLFzf3ZKmR7nXz89yTPYY3ln5vXM/DCLWkdN
G/wn/3nvRG7uJbKfy+KgedQPvT6f4PNRkoJjozaflRGqWTGvLKsHcey/1S1dROu8zhbZJRH3YymK
nDjuf476YTsjeouOn071b3WfRv10Jm+a8BGaKxsfRN/0iqPhjK+iGOe9qnjhRYIpBXAmMCI275OZ
bUmWujFBExT4HX2KWiM7dxLTrRh86fqhRWRd3SNCCBf8/ESLl0W8J8vLsrxU/7NuOUy8d6Lfv9X9
X4dyx3QC92ch0X79xkahjWXttBYWH64lmXeyS/mDreLfun+qm/cT07DzGcQ4n/rMZ+gi56JI3R+5
cfy1mBrEHlTklm+0mEOWosgtC7Kl86e6T0XRz20hDGh/KiWUCFFmAuTj5cT3zvJWPMJzVtSK8ogp
m211UiQ71cmelumdYCpg40tZGicYuSiLmZ+1kIdFyUgMezYduZ5Rj2sxPWD9h5K1ghn4L1xtnjRM
GRuCmF2yfASECfnb5t+m2+VRsMSmf+mzPAZL3afHRRRFa+9VMSYLG6RXJ4/6prHUeFyL/W9EgAHm
oqh/9uou2M1vvLgoSzJPq0tZXK7/WRQNy6srih6GlL/Ttyh/GkHUjUlE7IQS8Rotk/28sJ7bxf1Z
jqzQKmHzlhwNDCPaZCH5sHNcuoljRSIWBktR5D71E5PoUvfhj4uWT4d0TiFtR+1KVOC9BEqBaoDo
gaVcU4jkmD5cOYp49ZOYutwkSpKDuDJ51KbJYZStVZVYxkG87Msdnd/9D8bMD0uFpavIidsbZC0W
vbnTbORKLUhPtDCAJkWFK7sbnRx3DGwuynATr+hspxRPQD+qYfUmXuS/Vq1S9rZIZ+M6qXAOpmly
jKAIBiUOaE0kZYW3crWUXcOT4D/zjVU+8Q5bo4EAGRPyYvkwVMXb66p7FphtAwdAIMNdI66quC9l
ApRJLbLnPARnIvDk6nSDxxrSnXq2Z366/OKifrhF89Z1vupizyKy82se4JwcHX3YiqssTrsk4gcs
RXFhP9XNuzrR8hnMufQUzctfUn1fXZtI662QMUQqzkvd1yYL+70GEeBWBTFLEegZBKTZEZ1JWg0V
35lmQdMztToOYZ5qFKHdVHpPgZLslWkMOSqTa+6V9Ur0GpukP0hjrm/kNiFIr+uyVRXwqovESWx9
bToEeCrEFF3iyN7JgW+kWyiDEFxmZ7/FKknU8GAdK9WrHsBk4WuGNBbgeWKhXhTKl9jtn6eI9i8e
NLBfwN+UG1jjelg5KIq6BMKjJMI9UfawQIRmEX8JHQtmQb25DiFcCBZhCzsV3/7eMdzxHhfVT/CO
h1ZX8tc+1VHVit1vac6SvEQH/uR6MpHiSfXcOqPx3cFaj2fX9XA4KDXsOF238qqy/FqOxPSyJc9f
VDk21zDqEF4VQNslZ5MsgI4peUyNAv4mWd4UUATDDJUTx40QY3HrpxZMSYgJdCgK+JGyrzIzv41D
VNxETiRJllnwnqUpxMIY4Y0s9DZ5Af2QO3TvOs6zfS1PVH6JXGjIkcDEsZkMwCvbZecWZiGs1zKA
T81FSFSGwXBTJxkxQU7dsR+uMvtEpAbuNQdjew3r19AOwb2bEoAuwd2Vo2/QakpHUZUniHTDuwgr
VwbxmWbgrbG8ewUb9l3GE3qPJUVZD33vsYOgITQdQqtik2uZIimKhuxq6LrmpkSN8zBOSZkQtmfy
bIGupsfS4KtJvFZyC1W0Du+MPiA21/cqvDDu7yEKxttcIpoD5l+LZ245vggM5wGWmWBd+PUK3lNt
aymGvhmGKoXjjWD6TFP0k2kR6kxYq7JRTTWqV0jBQ4OBAnju+PmlAGp3qaZkKfJ87qMMG2oHtZEJ
Ni1XT+mox9pa0TXlJJJs8P6pzNpCWg8OKHfHjzE2Q2rw3LoEjNpm375HXfqm4UonLhy4P++WDp6Z
yESiFbIClph2/I2786ufRur7UEVEK0CI8+z1CWHX8GA9jAq+ZGOIjHNhp+1JbcP6EMdhduMWKED+
a/lL1Us8XEmsX2WtfS5hDbraQfTQmUUF9FUqv4QtjiMLssetKIoGXKEv0K+n27JftQh3rIape6jE
iPKFxHJNx+HBpsqSgN0yZ2w+HGyk36x41M9iqLLSlZvl+AfAYSh1JtCi7fjgFJvlF9Re9Mf3x2ge
t9TG+qFq6m0qQ2uzdpFYbr3kCaHCEaN9VrFXNvUzQIvqC9jz9obp+ChKCO3WXxCtAwyV9JA1TT1E
naXlnw+K7GfZho8L1UACtYH9YLGYshIIugv8ae2l7DAr5zFsJ6LBgsniCA1mRDQbl0LVpXoP2aay
FkVxeZJYnj5VFjFh0/Ux+55Al2Ja6IV7s/8z/504St29mZVgzqbrB+s0EXnJ4KBPzzPTdzrMKSIr
ksIbQbgvZfG09TUUkh8qRbNoaQB3bLoHAmeIwPO6FXFdSCrkBZOSWr6VpecfWrPz4Hj3i295vhPt
YeeXu1iFtakYJQuDtWSjFo498Fh5gXdppqSL4D2xNXf/oaFtY+RkXj3XDLdAGMJz3idoGE6JyIk6
nV02kg0mjGqhElToDf6PjuKQufdydNMjDvh/OSS2O+IrZGX/eZi6ySC5fexvuYw1cP3p14ne4iRD
lqvVJa4nHAVuR92oQcDCSHkNpiSFYOIqioPrwlgYuB3gdTnEuD415zLM5aulk8ihoHfmw9fgR+bg
0Maq4ueFgybGIEkn69UgFB9mKdH66VBRFCeuYR09WBCBz4eKs304IlH1bZMToPG5YfpVQx4Cdnwc
M/MtRp6UyKXRjs/1UMRnuw8IOFFg3mwS/Iwy3optlPnKk5z73cVWyx+pr8hPnZnJT6pf3hom2Bu+
aZAukA7y9Ws1+L+sslbPJqElr3bCUDhz8msMm8FrUEhfwSN7D6JRz72rm4XmXbQRKbyNAdR9Saee
ffkadYr+rLhB9qJER9GFb07yJFcV8MubX8bDpfWU+NpPCeR+arfSo5KsWY0r5myi8aai6APQFEeO
a/+Wow71UhvbJcil+DVxSni0Fa1ei6LWVt1BQzV1k+sGjPgr02jaL8hYQV1k9Oo2AFD5WrXIIsjg
9fYTvvKVULB8YyaufuiRzLznZv9MCE3zbuTfR7uyvxqSXZ+SPIA6yVSb92okkEK2jPQOiQ5cun77
x7PM+p2QLXUzhqiIm5X7rBB8Bodt3RHvSS706+2INCx44X+qgEX+bfxUpxoWUbHJeMk7p9yi15bD
MGdlz4lkmKcqbgY4t9vsWQUx/QXp95VolAhjeyYC4ytIXvkqqky3wr9gd/leFHvYJI6KM0RrUSxD
W7+PeOlESYzYdPJVhutNBRF99oaRuITM8LVzCVcMsOjShYXNTK8Y3cNmQywetJ5Qy24Lt7NOoqWt
XWerK53Bc4fayegy80AYE7y2ctGuwfgEJ1G0AtkkTCFoz6JoIkSEDqTqXkRxlIbvNt/8mygNbXJn
vk7vWkh8j9t7Bz/opMc4qeVr4AIj9l3kqrq0uBPos4V2on3MnfolCmv5TLBC96iqNa9KCKt8EdkX
0UHUw4u4y6UyuYkqkeiwHAUmAIayURFczVCPTUzvUXQPgaPdU/2xqrKd3dgFgoXlFhrz/GwOVnYO
GsByE1lwfpZkkqopbGhm5WETOi2k42ZQPfiKhRT4YDzDEBa/y0bhbOHNzA+iCEaHkHo1e831HkpK
rSWWYOqmtIO7gtOPqJq0R11ZrgkUL+J3oqiTPXB8a6fi+3g3De2c2pLxpPuJdc0jgwCLqVs9yL8H
oiWPfNqUK8s6BTUicvaUjErsrrHgVcTv/lO3dBE5Q6p/F62q7P/teLUmAKYxw4eyH6tbLxWES2c2
1HdEdel8iX6nsvui9535Wlk9/ECpml0SXzNhNi5iIuK68Wtb2I+ia6/FlzLQnLeySuWNXYbGNc4d
BFjKErYUeGFfgCP9lCC/2obZ2iZs6CLnvFR2H35vFALEDM2uHhy98U6SaUX7IPblJ1hVypUY3hrf
5Nypfjb4jQgj0kN4GAftgM02h3U3Nx4dE85xXncLYkslXUVJmcGMC0fVJWdOvZi5v2ldNTyVkJP/
bZj7iOZ8qQVHQvAzNP4befTkcCPafeIeL2K00LKpNAvghIWlH+eiaFYdJep3vNrB3NNT1EdDj4y9
bHZgt5chDEs/m4SXnyzfkLaxkqnIUnXWwSDe94jWTXVRNN3amVEy3Ad0XDZtLVcvvI0yoT+29Y21
8yPcPNKfynm2u4glaZ8Zu8cns870n2ASIYvUmed5+nhpk8gCpOKN27Ioyluo1uVB14ruFNi1gbqv
myNL0FjwYxGsysQHMlPNocVyW/c99PqXKNCl3xKRlvOJklSBKi4zfg1x992XJOtNMasEtmNlfPJN
uMFZongPQKjtfTKRisuSG5/bODT2mAPiBxsoEDHOlYH9jInMdEf/nQn4G+BD6ZfqoYNMdBIrbBbh
kWfrvxOYkdWmffaQ5qjqL21DzDI8xdWzU7MnbNpCeSBuoyE8B4UlcFfWBuOa6x5UVUODqrcmSgM5
Ri1OaZKzyFlWiQsQCoRrE0Hrgn7NF8XqnOc0dt6UIZSueus4XAPoe0s/Lk+i2Ggwz6VW2BzVsIWY
SmFddmxyQt2yynZePADpq6Lz5Wtb5O5LUI7vquGpN1EapwhwSzUeRFdHsc6BYrh3UfJbb1/HefxF
z1T3xR3xJWZG9ZRrlvXi7ns3sd5DPpX7upfrvVV33rdM3ZddaX7LichCMqcoD53XZW/I3K1bI7C/
sI+8IPKQ3UpXgjzfA7zRtL6ymuumhiDD44yy7oRk6feQHQ28RBCvaYH2W8gdGpCp+ZbXvCwdKq3U
NoXZGLsOScFbMyU8GMOmQht5I4qiAYdtdqtG1LaQrD4T7MSZvaYgugHB0RW2u+ymTYkJFe/ZlrRr
ahXjF6wAb00eDN+GYAr0qMFzwAMF5V6svoVjN3zry8BY91N9MNX/d38byqWlv2u7jEN42rrybAjf
/hl/qf9f4/93f3FetehAbjv6Vk+NcN2xYX/Mu6F8VC1d3ZtTHXQZ5aNoSNn8znWiC0SR1WM+1X06
li8ndFaSsw9VvokiMSa0pVNU8o4nI/lbJyMf7aT6bukmGvvQcVZlCd7Ayx+kpDYATIL56pWy87YW
7/qmhcdmk/RK9iCSXud+Ze2rulKqYqv6kXzxCoB4TFKiAEO7fKmnRBRNTQJ0P5eTYtOyXYPr8Z9W
Ub8UxRGiDm67cxoQ0LZUzSMt5ZhJb+zth5zL9b1F/gNGMuc9As/EQ5WnR8cFS6r21pfBbJ3vGgR0
WAud7sGwbQRHI/hWslgO8L6CJgZ4fKxyaaepzvgVRoZu3zCqIDx9BZZ1FOfwE8L52qI2rihhOze3
UXB0TWMjXvGgctVeiBsxUB3QtJ1a1f1JLX04uyfBHaGoM4vrGH4GOJfNl2gQSQtX99YmyAokemsd
9VjPIdep3cfEiqRHCKKbjXpwkBGLxhFOFw3uGEjILX3FEgRcTNiXe6lI2j2bP2jxtT+FXn+DYqT7
GoQowUdN3T4EVasc5LBOjm4f6zffU9HEkPLxNfbjPwQdJn842EcO/iTpOuxYSP8+oiez1/rGuxVZ
VT1mU6LJLA/9DLrEqYOmTlCkipANo85vSgwuHspkeds5WXMT/UU3BJ62iEYOCKBBThNNmuyEzKMl
20aPHmQd6KpV8R3SIQQiDITRtEbud+iglTfDa6J9AbTmGiWAKrReHy+WTWQx6HjzbCVdcMygMj47
emAcMXtkJ2cYu1NS9P1RkoP8nGgZwj5uG1yiyoXiqbPsS5QPaL2WGEmCJnJ3YV3LKDDI5c52sh6g
K6TLEEC1d/wT+TYOrebRhe0J3mBiB5lxiAYq2vZpbJD6Qdy5fw4M6JEbfdU2PkYpL5NfKnzQa7+X
tdfetuHyhvf0K9oz7aoIhv7qokMFBXUab4rBD2DCgj+ObxOADzcef0SVvXXRI3vDe13BaxNMWPsx
eCKW9E9gyuMPKdJ+YPgFXm54GMo9W90lNR9nt9P37TSCHaLfQRxYjsRDz4bKHCDpJMTkR0Zcotro
3x1iDdgCJt0ZbtT+XiKkPrHxj5CulVfHGBqokHkD2Bnlh6RSIJKBvK+/hbC1sCjvD6kuBc+u5Fg3
SwFNK4Tgfb0Fcme43aGNu+FNN9k7KYr3bGe8KcqQZtAGyP1bQADg1su79iCOUsPoWGqdckotpdtg
S8xOIIJCtqpTZLDhIMjh1qu5Sh8gRBRdRO5DpTm1iMrPLUv3PhH8hJxgGUfUFYUNDg0H3jpBMfBm
5DVSjrXUvDYIWJ56V06gr+CSJPBtY7fsQHpMRRjtnO1QZ+hcTkVVHwAt6UZ2FEU3LpUV6MRwhcgD
IDnTYlMwJWrqo/eU60N+7p2oQMGCnEiWPiIn6lAap3elEqLUpURj/R+OGyGMygGo/9fYovjh1BY6
AkdWQqsPdcsh4vx9kI+nJH6rBt9/Zs51V1loGUfVBVvRptqT7FjuXut8aT2m3GbLycK7WWQHURIH
6ZrzVDeJczUM6QB10XhzmgpIYZ3WX9veKlZaZ3nfa096BlDk/NIVZZfaTAfwgK89JVUDOkDK2yTh
H4wZD7CDhD+KoAz57FT12yR3v46MJr9i5z7LkLhfAQoU11Qp/B10puMq0uXiujSIVhZYf/vpSPJk
tbWWm1dCZFBunkYQh4iOS7E1e2tldSU+y/+c5NPQUh+BF1Ld15gYVQgzp5MsA4hi3MkHnF/haWN3
knVpeg8BIqRDUXyRWh8IiWrddZgc77E5zb5KRoSB7ttzHUhfJJVi+2BhKrhaMsIloQzV/1yc6lDq
7q7BlIg6QjCVLbpoeEGm1qVB9BN1RSknO71DFUAUa1NLtwG0MJsmHDDvF+WPAOCCk8nlu+INwN/a
fHi1cjbt5VC5T+mYthtCxdpHtQlhw7T65MHWIFUJIXG7DkbbHTKiamFwDIjZR7bqaMQOnCDTLN5Z
cnBLY7nYJex17zJcu1gMsF7HRilhWM+SF36dv8bmbX+NTBhQjFHXv6Ep+uZWsfkzN9yTjCHTgwkH
XFNURiylX7K8NqHvw8iAQ6P50w/OxU3T7KdWhd8lHSs1syUB9EQNGUaLGpYO1YIBpWcyJt2LW3YV
nOZsIERrb/n52U+AAorWFAnPi9uO1Uq0hrGfoHkJp5xoHWozvpWS/i2aRsLjkT7EZfEk2kLdxuYE
0RJr8uAhr2XpFqIkRN4zxuBB5EQiJ977qMrFcakSOdRQ/U2Ijs981NIqW4m1D3FErUSdVfnQTdoV
uFPIQddLv+U8cpdcKz0zT+6o0ncMUaUCifTUR06Oi8jFeaLEytmxG+Usg6MCsx4o+3iEKkY0iKS3
YQ1aS1OfUpKGYrcco7jSz3zMYbb7zzAfuhhWCIZMDL6M1iLTsW6tId/M44pmNw45xYeeoylJa+Sw
9I1mOgDBpuGlrgQiCIL1w4GiYT6l+IF+Irs7R9df5zpN/ILl5IMT8Qi6ViMfK7/e/Ot/Wnr/HVf5
lXjwNsy/YboKIvfhx04/bv5NomU+aZMnDyHErkDF90Zty+ds6iY6uHqJmUdkRYtIBnH5RVa3G6gb
uh8OHqGr1HQ7VhvIqfXVtYqCYl0iYOEFQM28Kv1uZNUAhx4xja18NH133FtO85uw3GETQ6woBz9b
NUI6UjfRo3DgB3O65ujH9a8ycZ0da6azDYVpUKjBRjGHicrW+WlKSGSHzUoqmcghmtWhw7cdbIwV
6lZ2Gb2yzzwAwnvRq9ZZtbx28HoMz6VbEFzcvChez2DA/GDEjm6tXF2sEPxlQdQTBp1tjHUr09Xv
ftZdJLyeQ4Yk4gAFQz45/DIJp0ME3vcAjphtqhOdA0l5LOtIusshW94cPaN74Z511iLIy01VXd8C
k4qj61ynIOKyGrMuOS5HeVjyNkkJ5RK6qdJdNIBB+16PIK6KugXKOT5VxVMV6929YyFUWyVc6Clb
8m4kZATyspAf4r1IOSIrKOQge1A0FswOdb/qgZrqDvGGRnxrlR4FsCkZYvex7MDxJ9nZ8jqDqH+S
DGvxGoxZv1MzuMZEXQoDw35EZQ2D6T91zchCAkpTdV+gopfZhvuQTAl0FE5uFffahK4pruHF6VnD
3McpCWItP9iDNaxEkRlEu4ewUQAYquaqpb4y9a+BUWsnUWVLhQovWT8iF1plW1EnEk11VdxEcDaK
Lh8aYMzThmo+sag21Az/7pClR3FiUef63cp0am1TDyUe6+lHisYgktOzYUJAOFUZmNVvliVtOs8P
H7N8mwEIvteKEjziM//TB4V77BTtChF5fOkRq7qLxB7h+ofWytgtdfHQpoi4wcwfyVIoAWl0NTSv
m1NkRMYdY78xH9sE5nbMXNSP/LpCRctm0+bGaAyNRm7v5zIKScWuzGJ9TZwv7X5uqOdp8RxW9sPo
sDpoxwJfUdHod8eJpAcjOHtTQQvCv0lvlO8NVsvToMfTthC8D+p/BGYs/foIlqN4ZOoVA1lyZqJd
EdwRvGtueTZs5idqzAOPWON6BSty9ZCVifeoYyR7VMPsKXe9/iy6iYQlmbpCFig/iKLoq8CyvjEK
IsfFUaIOREUMJCG6sofr147sOfc41Zw7vNzjSdOab55bwhIy1atW0qIkFa7c0Ab5L7rBgHnEc+9f
RQ9Wfnc5ULRzMPL8ZUNQHyTPMe+ARa07CmLFVvFttAz60bqLBqWG3FPOcc6IomiAMEW/FTELRpQ3
JJhj/RpXsqat24D5N2qNy9LXx3aKmFll7WO1CHf2QMQEdJb+Yw4aYoM8S7TVLJjR1lZduDvN0WAO
h7/lEarn4FGvK7ChWoT9oMceamsxokKTlolIWLuMqGWh5qmOPauN3EMOT0IsxJ2Y+lyIh//mpiL8
el/TGi0/tDUc4u8maRUXceiTyCHXnOC/PtUTSqiZQhhFTiSdCJScEja1BE6KSqhrm72j4vHuQwhf
suHZnwOvpjhvmWV3+SarI2aWml3sBHxYEtbIQB1EORGoh1ZPvuoT8KiZkDTl9BPQJgJ5ZAr8kVFA
7AYbJEYBeHdPIlGLuh8ROCon/o3/ZNXY+RlEKhwYVQrto2hu2xGEqMiG0M5A+R+FuDkgzsdpB8ve
fMXsAQmSCJ6R0DZxIYqrODdD9nKerDJ7uE+QOwBhBnxB30qDJgGxa34Pjf7LhS0izop9j/zXxlCe
PHQdT1nTvllc1nOAHNiuVvRv/qA7236Kqo0YJnPOzDjJVvzf5WqLnLgD+LD8re5xrSRU0s5yo27K
yNMPNUJtJ1PL8qPJJiEqwnIlyc2+082XmH9tGD0IfUAdMneYR0ApWZPbENKPkrEJS0DMEygtnSKu
relmiVwCacO2gBaE726rnCqYLbzCxNGl5TDxRXF/+XBhgChz3UyngkLRUtaSlLjY+zG4Fb7xU098
aasZl6wr+1Plm92caHrQn1x1unLJ8C1R1OIE5Lc4OWkB6bjIprbTKluRFdKrIieSyHILop0c2DCm
2PlskmPJtQKADouOf32wcsdKj0ECEcCEEZ3+pkjEH16KTaLBLKOgm+lOGKZxilEUlyMTmFORrUcM
XmliDZvlzojndCmKnKN0yFsB4GXyzuAJJNGmsL8lMRrd3ze6cY6m2HvxHIgkmIodLo7dGFQXUZW7
BuIOns1qRMgatELRwJRa7m+bZV9ipSpRH9VSMGATamzOWo3aHSNIvgDJc00nfohCR8ZAJKIYBrAQ
K4H0p2RJ2Z0RhqxXY2W1qKJIYX+27GyjIdNVZ/2w8hKkdX30qTeyXbCLUWV3j+3nlxP3z0o+Eeuy
HkE3NkNwDij9gOt8qyYtuNHommSFv4KjDEfpmPsXk1iYq+c2a/zt1aobklui8IlIncLYOLCsnuWi
XjNl5LjQsSzmRXOEbmDa2o7yI+h79TB2KAiZNpq01te6rNOdjhOGKPamRYul8nZBjRClnq6kNsE/
Qpjghg8uk0b4oKuKuR6UQdq6Uo0sTKvu4P6Hnm580fT4mOY59jskiYJKfy+6As3CId5BvxRsDYB+
Wd1cfK+UV3wcQSb7WbapAGT4zQXiV+JJQly6kozr1QsxqoClWkPKFuy6YtKIrjWicDFR4Jxej7na
oW9sV5sciorKxtbY9n8qiwtjtw5SKRw/ts7FG6JwHSCw5aahDK8pEqWBgrm6lSG+1ULY8RHNLNo/
oQsiWyaSat2Phr134bqR8vpQqz4XAR66QDe50roPVrzqdOJiulfHnkyXCEGyHqt+WXy6p7lFUeCO
scxjGu01aQAILBHv33TSnhXFuMb/+I3Fs7+1B/D7uWRGcBMRpmOPrD11sDk29GiEb/LHvdQZDpH9
2EOBdMDjKV8IpkU9w0aBQU650TkoXTDzjQdhsO3ZMlpbjQ7nFKgnX/pTu2jLlP11eoLU0KyvsT/+
NmhcpxUfyoJNtmS5t0xtfhYJ7Egqr+ha6VrEmoYOf6NvoZgjh/oGg+gliyoUcE1wYiC4NzHmBE0H
FD5Gcrw264lSBK7lVa/WX12+FxtYXlfoMqMPmuDCsTmXWTgBnBBjuyYqZ4DRy7g2hbRLvMp9HGBc
Hwv7Rx6jqufJ3vehlXa1zUawU9rNtABsTc0/Eyu3Mxz/lwQP6yrr0SZW+vHNKTBYYIBUpN8WEonw
GmnBUVOw5Dmh/Ajjgr3Whnjj+u3zoNg7hHAJH/EJxZJ0GW8rOyQp+hkVSrMbi77ZDH6c7yT71ZfS
dGWEibst4xT7TJvuDFPKLqPPgF2NZTBQlAevD2uoKYdjI39n5++vncFqt035VEVItZbodWHP35pO
/q7ULfQsECTZGqLHdftKRK4G2VHor1HxTFasBpX1CP/qykEwdVUPfbIKLf9g6JK8aqHsMkP9FSKx
QidIEpqvmPVRIW/SEPUVG8ZQWWkOiuYZtA1fPaf97npFCalT9isc30Y1gnwt9n8SnJtsKvUFCcWX
lnhJvC6wpXZnB8rUybdR9429wdbWD42FyYwgYNNV/2C+gcLEfA8745b1OO1j56KrdEuU7qrJrP6Z
08Nti+pwnVcXd2wQkE2HPfK8JuqyqX8YfqCcjb36OUqbb0qDoLxcD3c9ZOXfjBNdb4YhEGl0HH06
M3QKyWRDzDDEhh7PxLrMGgjBwu8tF2lV5ogCS5p0zHsWWb6uFOt6z7WXN7GFwR9JgbOW78rEcB/R
Nqy3uHbCdV9YL2afbLS0YSKQoKGN4zc07uON4uDwrso6WFVV8pV4UUCONXvoPgrQSyJ60ywREp50
YomM7reVFL9C5v8IdZq9qr62Jgx0RRCBu++OdqD+yqToVxKoP6tCQyywhJlfZg+FhXufds2wsxOc
BYFCLLsdE0fkD96bghW0TyD764bsSQ6LWzEZqtJhcsT+1ioL6YWOH+wTKlu1+greu3LbS+YEd84f
Wj9cBZmJtWQK1C28/pgpfBQSYoRMyPvgemHWNL11qBzLJHiwCMRY5XF2S6LsT6JZx6Iwv1cBG69e
v/t2nGx0OT4QqII9yK3Ra+lccPV2d6pRM/Ogqt4URKBvGy2Ekadro40poUavSvWwkoy037ia9NOG
2ch3WwLRA22rIyql1pa5H/ryGZk33NCJvscKsDdGLJl++pL28k5H1Xtn+ybxw/+PrvPabVhZtu0X
EWDoZngVFa1kOdsvhCNzDk3y6++Q1t5nARu4L4Yl07Itk83qqjnHRLMSS04zrXzz9DK5G/wwcq8M
sYfBiqCNZy/T3GVL+DNPUTN/l6P9apbTZbB9M7frtR2Oxxk0Z2pDnmvJnzRs+1iCsXbLFs5gaTJR
E+0uDQJk2vZGxdrSjcm6f5/i6sMLsye76g+jjaZRVy9Rl21bNDjpyDmRdO0aJBtomuEQAQ5E0AYY
rcnkMq3YgWvN0mq4PqHKy2xbt6WiiTvBjIMPDTSA7IpQfkzd+EE2db5wMu25dQHZdLH53ubptwKn
Z9XjO/6yX2S76GKtzTzEu17kTxM2cj/Ty4eqB14ew2EaUhTVvB+PghCxTckYAM2fRe+onTcMIIGp
tbuw7y9kGpEh6NIfV53z24oWNAV3WDK2iXovBMhfAMoLTSgiL/UCbFN2MLvikoLmWRizkivheZvR
9nbveQugD9rQrhxlB28/RSw/IY+IyNEkjX1PKEZ5wjeMhM8Bm25yRVYBnR26wp381vPukOrqreeX
Yuv3GiPCgPSZvXiNtmfle0RcVi363uGtD08GyfSlNDddorZjGazbbauKdcvbwiLBzp/Z4bhgthdT
/ytQwE51iulSbTvy1PSWYLHRO6QlrM/eSpmnFGsVc/UqN/jNMiKUU/Rpxdi82n13ML3uvncznzyH
S9WFHzJn34iFjOgGlb07eOrhk5aDz2iGlAdB9OfMucFEAGx8QdnQGIqKZly5lo7AuN8I9hk7j91y
mZ+IHm2oA2KdXhWXS/9qdzSV58wdF3B4zlkytovagQioCwRHVh4+lXb2W3Vjs8i7TC1rrycxEtNh
E+m7QfceHIsicoogZxfhsLdaquyqDz76jutu7s21DczbaYejRfcOckq6BHFnaxnT0DoAJYp2CuTu
KwxChE4hLTSL3mEzWLzJDm8jkSczC7qRL3vT8TD8u+5iSFS+zB/bHEbUkGr62rRgNrRN/EAAfBfA
tucGRyV58X70se8PBiAydmNy6wbdkyYmsJte/yE6SOOTFqN76T+a1luHA0jRNiaj2Eu9ZUaLoGHA
kSGMXxa6xsVDEVaLxK9DOgK9rud0rNNtPg/ujpDJVycG3sMdvB+qH6OjNp4Ul2cJXyeJD0IrSZhT
MBQTTpc6fjBYfpa4k1A1kd8zx/UhjMs/QkajhTB6xkrWc9C6BJUUXwbkOnducEkYJIIFsUs+Z3Hs
w3pvUyyGXXEaPIaG5IuAujpiIHqh1n5xGVr4MrxmRZjj9yTZAaTuMJ5cj1uNPS1Tt78mDHI3twmQ
Slo4qvVratZcHcq3m1k/yyEfKcazdCFcajA7Q7cRxn8D/exuL8srIUuO8N5G9SxLtTJMOVJYEZoR
O7Ad7P5eU2O1i7X03gopyMmkLUxZbCw6U3U9KwraaNhg0rZaO1/SEHq2o/ALvhXs1BTNXmTUXAGc
NNofTb/PuEx3gW2NJAN3TCtPeQXGDMS9WGSobbezDJtlCxHTU4mfzPLY9B7a1P5XandELR9iglkL
mtAAH9HepdUKK+N9Mgix1ov6HcjCXV/MEJ/LK6L5oxYEV4+egVm/jJ4r4VAJoYFyaRIsaj2k7ixj
MJNI0At3g2hJEg3pKD+xMffYE64Q+Zn0ICAHNZHZbptrYU1Ppm4f6oQrMOIdTgWhEkwlf6UTDMus
gzicryLD3sT2+DGPdyhnnjMUqQtyQepVbvA+ESV+womBbGRmv27jVeqmawtevmqQ+a7aNh96yJvZ
7jVjbRN4tPCk9ihKsR4A3F4XqXIBBxUr1ISAenOly5H+kbKwadYedOD7EFlfpq1N68AcgCVjIYVo
yPY0y8DbURFKj7O/1PAOUJgQmxjhX6HG7+IIRlJq/Vl2VyzskXa/hJrEukkLUYIXNPVL7OomVDln
mZJyutA8zhJHmp80XH7JUK72Q8rU2mRwPxFVlJrGA8C+fIlUBgOlZSz1tJTXb1jF9IiXpslg3003
QsKlNcZx6xiDSx2QVD6ouRZ6SveWGDU46m6vxZxtZSMWbVY9J1mBHcm+A4y5nEvqZ9V5pPrSpFjY
WbRRJI5D7ZxPNhL2SvxMhvdd5XOyRMhWcZr2F6dQ706rviGJbudp8m3T+CjHWEJLViB6MV8EYyPh
k6jCZw6iV+JxSJ1L37rYMpL8OLg9A5RaZ5DtvSeyI9E+t56C7qEXOqhuGKIkiJG4ozvBcoyKYybF
QRg2l27YkefEHKPRnXPFrmMoC7WMYv2ewJFncyAV0+uLdRhND1EgB7SAzoWBCgEuSQCzeX5zvQfX
1hCJmFcWX96NftclFNgUmODrwmVilssJii0x54uh6Zk3RButKo5F9gw2z2PYGWw5J/2miqzVmBjs
xAaDQ824WGmmbfnuXRsC7KTph3aBbHCvR3NSOCtV629aljFq6c1NMMLcGwPC8DIwaLXT++HQfUc1
0ntp7agv2iKjwFDOQlJVsvtSZz3dUUlLqMMZKVWx5xvlYPNjyEPIPM0P0OYWtWX4rpv8TE70FjGn
nKY+97UBNmDimdPOmV5LEWerwNxkgoF0gQ8VD2q4ssmBKUX/lhbhtUPNzj9I+K95duNzQ2BW0hh0
Wsmr0zYJJtLJTp/Hkbu3JNV7XSlKjsHuGBO2jIcjQqI9x4Oh/FMFZGSkUXXqwmhtESSy9qZxX6Xm
V6Zh2I0SyO9X3lDdfaNIemYgXq41NCqLmit+5WkOe0OPS0mp9lRMaw8K8DTRbkfPVS+DNITOVmIL
rHEiZEy1khbvXxbQC4njnzLIDrqjATVPKpKFAsnoKW63EYCNBaIlZ9GU5o+ywE5lz4btFJuwND4c
Q9s680j/xEPNY1U/ZQnqFF73D7yZTypqta7N6DSDHIbsm6Y+abBQCOZzExHhej9yN+VSxHBYfCKJ
Qfo9/JFveQo8IpZj1iiDoPN8cF48Y9xPDTASOHNkyVvNeWjEZ8E/CyTKJU49c6NdI5ejajpkUof6
Hhf9Oo7Zp+nU/lWlXrhGkYEgqr8uh/aqCacN38cUvA8B30Y7YoWeU8PUliRgbV4wkgYLVQeoh368
8bV2rVd6209O3lNtIkyVM4ozoquxTuyz1GObyhIVWBS8XJuIbOn11g3ymnfdNj9qAy1VjmaChu1D
yZu3KJR10bKUlqGw3gbmlkaohiXpP1eeihceIimewtneGhkFuggJ5WN1ogKAtMce1jVht9a9hdAY
kjANq3svCi/VLwtvwORH4awco+GSCXZqdoOfJlHEogj9LWoIapjMkjwo9QSANFuj4bpPnOHAWAGj
n5adRBZ2SzaBB3Ult07Wo/EZFu6n07cvrc6JmcoXsi8eTbtYipCcQiKAoYATJDvdtQ1XC7YuFOLb
1tLf+k5+ac5AXxmlW2uRXZfoNGMS7v/OHFs4JoZd3Z/SGg44CwAyuCu82XgPrptXVwsPM6RCkNqH
1LRnGnftd1WP69rRXjIiiRdOZClflRTeukTNEHC2UMX0RelhFRf6Qorsrgy6r0JgoYj6GSgl8qem
f3Qysbdyu/VNraemKpDf6wCqx0TTluKaz9t7xgorOFH0Sfkd5dEWcMVdE0drPZU/kdvQp2qYApKk
SpRivDGn6pTaBIo2dbarBiJTe71aoQr/TI0WuahJQreMV0nK4Dnp0L8FBeBgueJX2PfR2YkLRMLq
UGgGfCfbiBaYHgNlPQQdFoog+JsL7ckkSmi0y+hJSz9gJhZyNn0t1FFjKfM0wR5bWp3x7fTdzvTi
x1IxWccB+NMF1zc7yj4mY3hNC3zVpC1Avyr5m2N1mlJ1LBPkeUH4SQnxSbBqtHDKYS2r6aOvrr48
nRu5lnsoAucS9riJ2o7a/NqpHDdM8aKlNdGa1WOTAHiTbkL04UkSKdK2OOQZcUqlfMhdJZiga+9z
qA56DULaK44mS7hw3E1Xlq6fKyB3RbeKVfwWZ43w/2pZfUsr+wqqCq2lWV5yaI2dk7O42A1pS7ID
j7efC7UKyI9H5YRX26j2+IweTW1AnI7zF5fFdlJgCSOyQZNEp6nXFwNnI5rzWVhLnZkqDK4QL0ih
fN3v5jEhKTFO13Po7HFQftqi/sjm+TzA+WKsZh+5Ql7tFFqb1i+9okSD6YYbs0l8R/UIjjXSopL5
hHnpDmrtvKmltZLgDbj/GORRZr5rcnUNsz5syXSAoo8MfHR7IOv8UZXlPYwOzRuHfsrCoqLjLC6O
VvbSi3RJgOp9E3Vv0cAI/HoKzhMRUwhL9HVoc6LgnzjNWbChI/4WON2Jzu05AJTPLgEfWlYbK1KI
9pnIH7vIfM9HW7DRiyhr8VO5HpQn0XFjLOLHm1Qg1GnK0DyutuzGHgnVfqu65Jvd7xMu0G4HNp9M
5TlY4nt5k9WhqYJ3ygP0GBElSkCj/qAxyGkMwlb6SaYrNze3qIxo6yWTRclQh+RDaofSqbQTe83X
Mae3O/fOmrzsYllKW7GnH711PoOimUWWbovmWJQaAwJeYOWm2jf73sWEF0LEgbsdZw3fZA6ykpCs
cHTDuyFWbBohJzDb1/wqkcQWT3Iztblxp2VMsGqcCEwiHDZqbqRjzzA20+TVO+xx8aKZyGAaDSt/
0KYWaLyTtpvbw3+eA0OfcF22WbB0sHAA4q9M7lUdYeNOXpJlcE1/Gt9cEQPjJsDCdsbJr71pVzpY
0jE5fdj0kQ2B/tSxem3L37OeDQrVXgR0+oDYs7V5mbOm3QxU6I3iHjY0NCDj7pF84c++y67OLu4+
s6Z2whi8jRP8OWR2+lNmfKIj417TIndLdBGSc5y9az1A1dKitLeV8RsULhcNFXYeBF9WInqfFpG7
BBsgPAuIs17wN9ksS259F6tryRZp+8hBwxc435Fnfg8t8u2JRTjogx0kZgDpdKw6z3z1UqDfcl1N
2rG+/rj4OoGxbORTCvK9577AzwN7WJAsMRf+MCWHWbcf8upcJWJYJJl6LEKmz5nr7ppK0NJ0zqmJ
m9xxf5pRAvEP6/tJZpfkOjrwtJy24djshR4qv20srgiPFHhcZXfkYxTLOqxHZvjdkuJacVlbu2IQ
BOpIdm9bK4wEsAmUHboNkcBwKpioqeVAaAybVSKrc5MMb2N+DVock2ETWPmfiuf22EHaCGlv65Kd
shV63GAni/mAZa28SH+LJ+fohX9mazGTbchDc9lwVrFbsDwmj7l6CawYupDLHi0KrXCBxXoxdrAc
xnL0XS9h7+xItWCmukli3XhNPVZr2LHsbmmxjDn5UEa8Fz3dF3sQJ/bYT7aev7a5m620RsQILcI3
GCNY2F1zg5tJ9xF6sAxeRYcOsUN0DmlS9f617bkaTMzqJv9j8zptnTWCIWWabggy5bvMvcUsbK27
9ueMkz9XtCqDgeEKCBUs7kzcVTeyh9PIXXKLzPVT2zZwNA1PRgYQULdAvgxlhayKhpWsftKkhv1S
qG020Wc2MuntTLHr8q5fTCGDqXam+eQ46WdPk4+7TaktCkQPbVZGuzAZrgW0+S6xuCzoVobgTsbm
Xs9zBium/Cqvo6fgo6bD4hupRu3aHVp6lshkm7sQa2BPMXIJbM7KoqTZ2ev4TobTgL/OR6NSrbxC
QkmfGHvY18SavqbjF8+9Yl7GCQMZId00EZQKyrvF2KT9pSYzfdkSb3QF8u/pyx9DWftZT99mhKhh
KNqa1FLVLhlqiB/cEaJaBH7dx/qxU/o6p6ZcTA7O6XgmsVzoZ68S1kbofb2GELmb68RZ2GmxikwC
W+aQm0MYinav6LenLgL3JB1f7AKRqd49MzXj/1/MSH/oyAZxm9xlJW119q1wahOb6JVhDYsBikRd
xIfOYX5aNzTtK2vUMMXCg8y8fDV3Fjdj1b6B6FkV8lp/lljj5mEnU1bSLC5fCnu2to5ZomYW5XQn
2utMqEFOQ/wGGj4nbahrM/LE8W6sRMRpoSmBAbulEciFxjbLli951uS+YxSBD3KlQMuJ67VKfCLb
CgBQ10vynI38iHTiErayRvpCiGueQn2QInntbN7bwOjsbRKnCJi47LH5vDQ2f3Et+ZH4iejEhDbL
GiMZ2x1epScRFqf5AdTnuA/Li04LhTOqWAT8V1ZR2oL7bhu2e/xso5rWBI0MTJ2pshxmPSvbrUo/
CYetYONOvHBOxGovig3DYgtGzNobjmVEeAte2U/dFt1DbgarIZleLYXrcnCG5zbA64kMqNkUBNGw
RHfnMZ45SPsTpATR1gm/Ksvul47b34XMUGkceiZglHCibW5XP/CbeYum5H7Qe43waRcHzOASu1Fg
TKgr9LQmHTqTsJGehM2CM1kG4Na4kHD9V0cxdSw3Y2HuAJWUM2WF5JwTlfEzhvJTN/+Gcf4BPUO4
BaBwWd/Pra1DxgnoQwefwLf4bmHaaz3DQcHIEHpNi8mEvoemhpNixmyT4pNEw6qNtHevEe6qNxoC
1+K0PDL5c1bZ7JKOJ5jpMPbydYNKh30O5l4qVva1G8A+woeJkS65be8SK5ju7EBntsHWRxRIcpyw
HNcaLHh0yI+dlunrxr2HcUFhqE8vw2hs51anKzw2z93ARMRWnW+GReuPyjMoFLOZ3z48Rm33ntmM
yKw/c4jvXXb7bIK5Kw7DiNSI7UA/MoCOPI2afdvgGz+H5JFoJWHWhDstVav9NOXwboXkemXBMe3R
Vor+R7k09KuEFjzqyqeOpgB5bx7c38Km+WE9DwHbwwR6wwqDzqd2da9FzrQfHaIL8iS5aKKCni8n
Trm5KhclUpSlMbDnc65M/LYqfnVLfXWDTsViq63B2rO5QrdVmX2h3SC9Evop8152xqbTPPAXJZxV
UUL7RWabCAQuYsNlqiXbXCfQuQms+7r1kruy5dy26mXIm7yYKg95IENwo/bkKuqUOlXuykI9u3RH
QdpG/zlN5Zk7bEIVbC1EhX2uKQt0INV6Sq6G3Y59B6FtCOTn6ifBZMVWIXk0dS/wo5rWa1TKmM9o
nGRh2Z8LG2eu9k2vXX1o4Zbpqw7aSZyGljHbPBbfjnNlswi2Rk2LsG7gv2Lo8yb05vYcXz9Ium85
Stq721N2VhNlROehSm3+2vYaQROM2xz5I5pck7WUYHVX86D4N8O0rGrW4aAynpI+TjgP9NcWvMTS
ME3HD62ta9tyKWbvNYwjgcuNnnbZ5mrVBGxkcoUPIlk0Y1nv6rF9Gpxq3piJFa+GJjuNSMaYHTOd
s5qs3nDxEGzs9ikc4ZFZLZM4SjjWWFz6YCroDq+spu1PQ+U+ZAVvaDFni7wymlPndRUZ3muXm75b
wWTpGG9AHTs3wUSTnzZjF41fqjegiDuM5ZPeeLFslIVV+1HVkFxwdFEK5Suvcc45E7FlNYvWp2hd
BVgHB0asMHOuQRvqN2mmZWAPHfGFd2nTj2vA3ygXg5M3h8fQZq/CtmydmlXkKy2lH2OoO4P8AYqc
8ZclF3iU494bVnOp+5Q2jB2+ZBPzT8F9KYQg3WjT30h+cBJYximW1rDsijxcaxnJCLXh/jkSjWbe
vYzdECwEGGTfmXTfaSfWZ2v+EaO7bSxispM/x+YEnfPsux7x1upOR+2nEWJUTOFeWdVzkyKm6Di5
zPYJH8fea1D4hEG0CuIGikdvLhxPfF8dJxTi0Elaz7T8wHQOJsrrjPnLagjtnYfk5w6j4rNxjRkP
K41pe8kb4IifNsNsiY+opPm6HgMXqE2SPXk2c2rTIaMIFsidXU7nwWJ6IEXwHt2jQGFV8QM1r3oT
6f7QHKc+zTbIMnbTEJyJC8H6Qi8iNUakOg6vGU7Ta17I32Yej0L0Z6pUsMXRPg04grNTQxDUrlPR
c3ZfqzPmKGc7iQTlbJvTObG2tex2xkgOej4+atNsHHu0QCY64HUZb/OGErfzrF8ztfpFYbevWtnN
9LlSbga8bybOzBrRU+NG+45ZGj23T1N03cEgLDaJ3GmtdZ23bOfS90TE2RJfMsgMfshaXzYbsEo7
NJPcylPdxN9ffWQ2cWLBaJE4rf2Gsv9MRfrVNdHM2W9uVM3/RcSEF5K3vrbn9iO0aEImydVOnzBB
s8h4Mks39AWIMjoMTGwlb/PQDGuET6ywd0mXPPP/f3C+mqrxliH9Atq0NP1bT19oim2VDH/Hdnxo
Tee3yrpXd2ofmUIEvplocPIdgrM8iFJ1wHZAGFf1DnNUjdRgWyDJJvLAXfT5XLPl15k6O4G1B5T2
ZQTK9esCndh1mlV02PPZqWVLYnd2w2gDf7ibrGnjcAUVYbnJWbgDW3uz+vgPuFlB57keN6WOrA37
e9T8Fk77Ss4U3eiiPNdibQTcOVnToSt721wM0I+LLzN10aaPq96NkdTpoiKXAd9pdY2f0SYEdoHx
45i/DDTdVTR7xxFJ2rIwQCMgvY5rHU2vF92NcjYWSRwdq1IjtdLKDzZutbSo8003SX2FbE5SXSi/
L+yNocYQ2lhVE8FSP5i8MIQ1Lv9U3DVsSkMcnaQ7Rhivvbpjhd9MVfIblfUVOtXtrELj7yaVU9h0
cShv2YRdM9Am9WLMkbens+GPLdnjroyN1egUT1HV3Fs9QRBgqvk14qXK0bq6dMvxe8ujnbIVqhmX
+/GkE1xlpQeYehfk30D/xoqJ1cgQYyTcCeXUpu60aqWqczfrxr7Ih7UqtHBZpxRlVbstC4O6lZ5w
XMT898Zi5UbzMc5ZgIKoLlZ61d2FLsHtoU7sAoojw9PalZdp2JWHt2xsVs3QUgJ04b1mUPSrovwJ
GejVCWGUXqjFS20yP+2uPgu92+ZeNq06g3o361KbfpCFWSiDyBKo+y60viqxDy1WTXICHcZhfx4a
h1JIbO6D90tGyifNL1G7L0xQNiMxcHha9hab0iikjBhD84xh5Rwp/RyrHrWHsavCLF8btAfs3L4f
Te8q5aEcrWqCFCe0rlVjvrZj/ITCknIUDpXsBowahX0qZusxsJIHwZqydp1+kzbzxquMu4A7OWZR
vy8ZkBFNuUoSupEkdiZxszDr0Voio+SRG1LsVOhi2pyuOV7uuIw202Csna6jKqHZ6JFZsKi07CDG
5idIhp+0ZVaRzAujfsjqvueiwfIXlG9mZP/Eo/zthxJev7m09KzaAL9nXjYBVqjZtdvRFy1ZBvZV
0dA8085WOT9F0nlJnHGrm9aujihVtc48gN/B7iHQ6PTcEGXr9ovDnyG0Va1X3DBAQwyeWMuaO6yu
vpoCbGD6JSxBDlu6o6l7sR06cVlXvs6Bt2ymWWyiznj2yGGta+896q+K+Dg6aAohBUI7UiDy8SBz
ck9LkwZ37j7rUNz6oDwDPBpQXg2P9UAvpgsxw5aOfcQ4RqBdUD3kGBkW3jwdit5bxrMkRYlDmJgc
LDgpjFndtXSbB0vmn01LVpmmO7D2EaTpw5MnaC9bHrYC6T6qzqBgk0uWXCbQMBKQ4YrnlIBO7Cbg
xaTVfBZ6v9RQqdakho6xebYNh8xQuIEJPfe+CrbXWx5zgde5SOVCRAXedKw+QS0vtdWeZDO6PrNG
tt2E1i202rrPertdFWh6lIvycez2Zs80OGSc0mjfkByIeqS3ulANBEl0qabDv1YxL88yg32ps6MF
z9oYGxX3tXnTG/1LrtMCg4p0daRvNIzdrWdTlFAoKtwq1zEgPKkY7IQeTjQHqH6D9qN2jXXfiEPv
OPBQKpIhU9ZsgBZOSUOz746qEt3RKOP+SANiZqyntC3yEbVotWrc5a2oHhKhpQ9sq6+f354oW/yP
cIq4bdoBLMggCg2/kXq7+c+XOVAbhxWxhvX59hRyAOYQUrz/+yKJChPWcXdcybmtHujD1A/IxR4r
HXjH7SmLeNdT7enbfw64HpURYLrmt42W/74QjXRc+srUdrfjEFuPl7Emvv76qrcPeEu2EYZKxtb8
ZrfnWrvtfBR2EozLf5/LYtc3gPqcb0fA7ppQuyQ0tGWqzmIc/vOBvd3FFYW6+5/nBbUBKB3FQOu/
xxu1DcVCHJiTmqd/n86IVjuFKIxuL3p7Pisnoqciec9eZF2ZdXCfkOn5VAcIp8pKdXe3h7ZXptcM
uHkVj0n/5DVhtjdreolFqHruHJ17IQPBz7DfdH7hjEels/jevnVqvNYPEevtbg+TzEs2GBvE8p8X
DgN1IKuQptn1xzYZ1LnU+OfQ249yveqVqYs43n6SiolsnAM3pCHB4aqv8y3bac2/PYxxnh6VZz7n
tcbvoetnqzbax9vrGHwnrYymPtxeSBaI+urCC9a3r3aJ9Cc0vbhqsvJy+yCzulmnDZcWqKwo8nu7
hHWh8ta/fRlFc3nhB8bbhgxmVvHrMXk8R6iuGGr9+zppO43sB4oNTQpz3XVWfKbFHq1LNWb3jOCv
yoGquoCoc5ZlGA8PKUjNZQtV4XFqatsPcN88UXs1fqjs7KWj+8Z1J9VrNMOzczLpvBWjLBaZ1pcf
oql+CZXFLtkUr+6Q5N9jVWAbTKyfYkbInrnlXzdSUeTMVJhwlP6gVywcs34fjFQ0i+ZAtwpJbg6F
RtgJ8gOiiSl3Bo6ey03ELOSXQcTe6ub6J2uci4PC/ytWybtbRM2nzp6A6q313k1mt4s0yaZ1XIVE
o3hGfSFMHq5m5rAEXQOXb8+FaYWlctYofoa6vty+YISGwyIRVKvbw9sXmpjmUBJmGuUOL/XPcVU4
rmwkZsvbw+76AqVjuqthdCHq/d/PIOu5RD7NHE2quoz8uXH0tWYZUIivx9xe32MmuBlrOfzzq96+
ULRBvylaZlq3Q26vP2o6Ov8hYt5f1ujZcKRv5yElLpIR6Jm0oHzb1zIhErSKjlxm2qrTxuQRiEHs
N4bsPvJMO5myUiEz4svsBtFfnctPBN7eq7JNlwjkDtuscjK6Kl6914rS2jumctdsXgeu/9xkLm4N
byoY3mQJyiWSK9wD/IPmdL4UTmW/j7ZZ+mGo5gfPiMu1Z+fgdvJ2uEPd725IbQ7OxJq2S6tO9RcU
hQnApOi+1tOHYjbNk1XlgBYsWzGaYBbYp1F94sRhUBSW6Sll67SxYC0c01Rkm76GkpIVDLjyVE3H
VFrdxipQFRSC4X8vjPxo9JO5gWwTHg3PtDdcKM4hTTEClCy4XGV3BaKTTYW1f2vJJLpQjVDSGY79
HWZ3cCXsn459+KLtwunhdmgsZ42uzH8PHYf2fw61sDk/6GR8b4ZOsvr26SPqqeRA9tlGBbBNoS3T
zrg9R8NzM9SVilaKuNBl1ehM/QJ1yc2WZOUkmFdmPKvL7QPxso5vgZNY3x4a1+OMASduaFVyU7G0
Edyd0MuG6hPuzLge//m+KKGp7JpBc8cQ/GcmzQ9QFZ1+tP73XeWBvcGnxG7Q3ZakqKCxVJiB8SVc
LKjCS0Q74+r2nCrd4EJ1j0Yf4iYzIY67Pecoa6km8Ey3RyoK8hOIsu3t0e2F8Kd524T0POTMvMbt
gxQyILiZa+jf59BzNoxybXPX/99xzD+WJmi78+2pynMLkG7NtmyIUB+zrFvqpkJdQQOlW2uJ4H9H
HGS0wo2IH1ObU3pZZnt2uC0gBLg+SW8y9f953NYNAD76uP8ceXsIOJ9W0/XDvy9x+0Ipw+5sM1KH
Oe2CgVHt2QgmfXtr3Bdaxi/Bifn/eTKUtr7VDFr8t2+8HXj7cPsCPlTGwddvnucK+Xjq2bvwugGt
o8Y6DfR/zmFeI2uBGvhB17BlyCPLe7MCVCFn/Dhlz8DRcorfwiy9SxxivPFq+um353PHewT3oT96
13K3rrHFaFHP8UW5LyuoUHIibTqYinp1e76P2BGpvnpliuMAJxqJV00YXeaSyFkjUtq+dTibFrdP
u4nk0mIcQJlLbX97qklSvnp7/M+nt2f//frgYVzLcu3vf56/Pfyf56TpGru8TlfKpYdK7tW0j8zp
Px90vb3EPX/rLNCL55Ej34wE84FepdUHQ7sfKSr7U3OKl84wup2wLbFxjSRaebkF9QMG/IsoDcZn
ODwK02U9DQ24TE0Wv5J4SagxCyaqDG3VWtPehbIVTIm1RBXO+leMp6mu89+pAurZt+ZbKFsdBWnp
smNX2p163ZrGAFZUZ3S/0JUVboO8YGvdYe1yzfyz8ox38sm1B4DZ5b4wwQzGzowgYezXdV5lr4PO
EG3Ssv/H2Hnuxq2lWftWDvx72MO0GQZzGvgqZ5VKpfiHkC2ZOWde/feQ8rF83I3GAAZRm6mkconc
fN+1nqWsJCxcL4Yz5wTxsn5sCjfbKXkRrWQMYtu0duMHq++3FCOTV6XVUlxPjrOPvSa4OLr7fXq7
QbX4H8y79MZM4+bkuHQZuvGA8edAQUlPK0AbmBiuvgYn+TUASXqcFlrS1cdcr5HXCgvEgcRTeo5A
8qipvt7Npn3wco4vkWnjgdP3P4Y/TzHtHmfZYxxH6ebz1JGGLFiXmmpZ51gDum7Ywm2xT9MoCTGg
mQ3Y+2kYFKhYkKduW6s8mTQEq21JBQR1mOzP01wqHvuGvmqQ6PmzOdC39ruofE2j+BGZR/uNiOZj
zXz0vWwMLFmJS4J9OsxSC5vATOJBfixH2y7+lrhDIWO5+mi3j/GJV/iUR7hcauYQ5lQlm/lES6+n
4eeGMJJicpDRWTaUu2/8B6khRlwDSH2wDC+3V2WGxLftjHLrafVuGk2LaRcx7jcN89FdpLcu9bLK
vPU7WdomFr6uGJc6T+kNEAUV89XCHzdP+xSSI8+jiJpoIQT7cFv9xiO9tPs4RFWieaG64uZjZ/6f
TgrJEqIQ5i2GIU7y8z0+jm+duOCbxXuUSAr2XVa1q3mFDvvihnFyccZHDl8u0Or8XGeVdbUIKYEh
3QEJh3NFPReyZR1yNSgOeFkeeSYWVxlbFbwx45yVJkjZAD25yRfxMG0UUO0X6ECyjZyhE6waLVsn
JnrXqNLce99JzWXWAEdQgw4fFfZOwnMarG5dbFyHCJWNnbrS+4r+mvOeNExJtaIS15hzLRHIhodO
aN4iCyIMRCgF7qhmLjvOddaEJu6GwqFwaqo8YWKy49kcqLumV8Fs2mpqdDr7ynQOtOcBjPp+dMpK
oziZKNZooRf+19yMd0USiIdCy0w8FS44kCH2HzOJAsK4g/n3I+mllhTVLe8repGPIw2uWPOsL9Uz
vSUq7mYeXdsIhxIAT/82cBy4UUqV0iKJzHXbG+o+4B6BHCau6WgH6YHrW7XuY9k86Xw+SzMMtds0
Iv7OlyXz2o3IIni8szzXrXVZO0M/i8cMhtrslSOtzojCJdStcVWCgv+YjYuP/apCT8m2kH4cMW2p
+p6E5FZ3iCDE3E6Pe4kisb4YWu3dZQbMCh/Q23IaTgt20E2jvjCzH11AgIc+d5jWsYOiUw6kAtJu
HbvWSaZt3L2RRMWx9dp4GcZR9aD6wbfpv1rRvvui9d4CvqsU03uCLsZjLFBFe308JjKpKRSBXj4M
2tg+aJ13Pfk4JrEjZaZa8Y9jcgNdShgleyxV9l6pentPy5P+VqvSkMiDxF2F3BsK0rDZlEybfn/J
JFhbSLW/iro8rgkp0PHxkao7K/ntoTyTo967QBhmQrZYJuOKz0UV+QQAo3q9Dhhpl3VH4nrpd9oh
TdRw6YtAesQkf9PyLXwTfnPWy1Z7xLeQ0BYv/2VXJ65vpqmr7nXnzPZ/7PrbWfVBJmM9zUPKiK9q
kWj3slNkV7f5ZeA3r0pjqB9bFPuXLb8fk9lZuy4LBxHKkDcki5dyxz0Wxz8NUVlfTi9DBSCAPy4y
O4Awad3IcLv2RTg+r00vExi0Epmqf187jSHDF7tBo2Rt99IuEe4ey4i+jmgV7+jKS7tpPcZ3iqfT
SiXuLLjI4940/exkNu1VG0otNtMO5bR2ejktckvQKzPrYJZBzvix/7SlV9yX2i68fc91/uzyp7GJ
OgpzSpwnZydRkvP0ilnoQ0Uzdfe5vnNcZWNpNO6nQ/++L2rTH/tWsHtnMA5qsMOWe5wWAtAn36NY
X5p5DLukqvF+Ty8/9yl72h2/7zNtNmQBrKUhWMZHZuheJeDv+ySpZOrT40tVQvE1vZoWpcu9C3mS
N/tc16hWnx8/x6ExhKsghmM2HYzFEVLTb+ehXEmTpiwNLlcWPbJfzsHEyZwnfSejr8nwaoHra2z/
DMggObuyl5zzqDfxiDvawu7V+NcNm6oB4Pe5NtM0c0GnVVtMB04L0MrJudwU457TirJFH2Yw5Vjj
04hJmnkcaDceCUPIZ9MQK1O6LjVIS9NQ1bGMSng1D9PQN/wFN0j1mtmqeg5j/Tqtbn3YrZVOhlzQ
J/1jqdDq5RHC3E5bJSHfkKQ53BKUrd+VyfBxajvS630b1Bk8JQ6i49Ev4QrxPDr+WEoETTAVknZq
yVV6VB2SSf71p9XHn5ZpmLeik9Q9fv600ylDftq4BNCc49JfTyT0mNvFqkpddNEjLP2Djj7y1D+H
eenhRLOR0Exbpw1DF3Fln8aRnDxHSpRsplEf53sulVh8ImVpB8x1sQX6/hm2W7coqWcvu9LskTJ5
8dwBVHBKmQoRneQI2g8F+Kxp748DTc1DO51bY66HfxZS6Z/Rm7k8WrS3IfkXBwDy+1rqrEdZ5e17
u8N1ZNvnvAnvy3F1YuOzKULa6VUdWo9dpQVzCvH+YdpaGQGZGH344CqopyudiJ2ulazHAtPYKimC
bjUdpaot5cg6CE62FNkPQ3CY3tKSGvkA6ZUO4PhWThDQyC0SaT0N+7B/HsidhWFVZtfSdZbTW9oV
vTFlIPm6biL1Qcc1FvrWsYo0Oh6yjLmYIKsjSdnmsc0FvZdAMRx0ofpd30c6uKGfmzsJDcPnIcMw
9FxEQewLbq2awHXiNXeuVzd3BC1ROowQhzouQ5A3BMi0/evnHkrt3LeBFh2n/Uk9Kddag9FyGhbj
Cccu7niu6Zi2iMUcpoi9tjWxruq+uOkS/PZMAJDaFxJ/rTKQzFoz3Dfvtvaa9I0MpxidoDtmDei4
bYfKwujfBvfCKL/ampS8hY6K/MXInzRV5MsKMuGBaqRxzAYlJwPJNl8CKV9Mu+YWfT61la3LEJEN
18s+dxJRtJchs5vZ9H4GJsWoMfJXJ0OqKOUdkzEpFPsSU+Uy9Q3rEeHAcdq1CtTnxpLxIKqGwg9F
RWf6HVKnzecmz1F//Q4hz1Afv0MaM6eafocC19C9n+Rfke82KycP9VUkh8MGcUC8UAF73E/DpgiT
herJ6r1elT+2Drar/TKUQzXf0DSKV7id6ZNoUvAgk5O+kHu5OCGGb7e5EpYbsMlwRCU/Wphw8576
vnlEAq1/t8p9GUnDe5VzmQBCHmAo5+jBdopTST0zrQEutFry2sa5t4aXFYO/i9rsQGWOyKjx1W/D
GsgzMcN6Nec5gL3zvO1xRxAD7VSxcYoUbel0kn+gbWTNI+quy2l9bqlogTA6JwdNpMu0aomMcGuO
0Gyf4Be7sz5O0G41UydVSxnj9UxTPug6WtBxlAcuKp606D82NoWnLIuigUgwbph2mbbajZruaSBA
0Q9oUEECW0WFK4469c2jMS6moRe1xn4gXHIaTeunPZSY/hFNHxMydRJgfR+PbVMyjjwRrzxSb+YT
gB2n630G6P/OdxFMlgo6iwmEbg7lvWFb4R3tdO9jfRaZ81pRyxdoG7jNmzdo49zDkL/cupnubFzQ
QWvLi5K7sKXJUUly86a18hwAdP0qQ21agHFUTqBTSUCrI3/V5VL5UMjKvVuELUgdgrL6xH4UARkq
gWKGhzrLWzJAtB5qf++eecbAjJ24t9jK24OmVsatGBe6im5RpLd94BsjUaw+IsHc4/9Da1noYbFV
B6YVn/vXZemv5IpHtmnddFjjocLv/TpeT8Npg+wX72Drxe5zNxMllVmm8Q3mTeM2yp3yxmqk+ecO
kGWYmgX9t8/TlJqZr6sBU9900LShrv1uEUaeg+WCE03rlCrpCLv24+00bFLHWCV+hhpCJhvHdsWj
xSPdvrURAUzDsu+9JaQaeTMNzTC9r2h3nTFTOXc41FdlVYvHrHcxsNkXpQv0I60LEPyu/B0ZlrwO
ioxHmmndtPD9pDzgucK2zL7ykGorZyiybdUkz2iBsZ7bjrpQZCu4tH0izrr6taa2gHGGuIotGDMs
r+PGtEjDi6z78kKmO7Sc1n1scLJnrVeV/TQCpSjOdvJ12n1a4wtF3jJp/fU8QZTKqCIqaVmYTYOR
tCqfXTxUH+fg4QK5dj48Y36x5oVNZzqg9a+MFyAf3uvd58hxPkbTtaqDcvG5rfnb6Odx00Xu557T
cfSc2ju1pVc9XgB/7vnxfuO2Ebjzb46zOxf1o9tu3bYPjzgbw6MInUsd980GHEt4/Fw/vfpYl3c0
zFqUDez+uTopuNLPpnE5NN8iF2E++QxHJxbpcXo1Lcq8h6miRjUBYn9tcBTZ734Z66a/SWU33gUt
OZQfp/k8Q1NK/VIJRnbfeP5pMZ2LSUEz+/LHf//zf791/+O+p+c06t00+QO34jmFp1X++cVQvvyR
fazevv35xUTdaBu2bqmaLGMiFYrB9m+vFz9x2Vv5r0SuPCfoMvubHKjCeOmcDr/C+OjVLIq8ku8F
uu77HgMar6eHNepidnejGiFOcaQXz844ZfbGaXQ8TqixmV1tSn+7cJprJ2rTcINBXjvtMi2sOLfm
SYHeN59JfmszUSEkIFq5QaifikFoH4t4UE46l9YdvWE+a2hJ+glVfraWFLeefe43baDnRoBm6oNM
znyKoiLZ5InVHkUSd8fplfbz1bgH5JSEaRy6U49Hk6OjKtvKr9PbzEdK6+j9LyM7kbfCs/vVf/7k
hf37J2/qmmHoli00y1Q1y/r7J++LHh2f65tvBTGuR0ON01Nby9GJdIvxNe7tkv7GuCZfip5kMmQb
HeiQcfFjdVDYYAPz0jlKNDcXsS4LgDddeWv7ZgFCgXWdYwjkpHLj4er7a5zVxbc8KmrSZ7yHHLn+
jU83/EFWH6Kwqu81TFOXEC33tNaqq+CoOFgMp2Gk0FTpNAl4/niMwHuwdKOywLxfiwe0FtF8MJNo
P21N0vCX83fZL+eXNHnb1gVGS0ch9dRxKmAdZXOk+vyfP2hb+5cP2lBkvuembilYvnT97x90bSUW
E1Y3eaci0sKL4fObPmE3tvlQBSgLjH3Q8qbP+HNzm4JFLZNk97GfV9Y4heGI7jx9KA6UdfDDhnzh
YqOvCc0cVzbWqB+eXjqOPr401R97ZcJ4b3LmXbmb2VuYVdqysarhtapmfUk9fCAgZiXHar2tY926
Ckc5T9tjnnKomKsZTk7HOBXgjedlYw2vThleO2rMV64Bv50wQn5wkW0NoeG8i+CWDqI7N6bpHeo2
O04jIIH9+cf65kzOMwS+JkucWaNBfkTmoi0c/XMXDq305ONQVdKLxcD8ZJMGqDw80CEg7P3uIjv5
te8UhYC3hlqSVY2/iys9meayr4X8LEP/3yAWMj6GRu+fEjysd5pFSJCfipjAVI7+d2cdDy80WAjT
V+O//3b5K6fL4bc06wvf9arfhv+8pjH//nc85uc+fz/in0f/W5GWiAT+417r9/T0Gr+Xv+/0tzPz
7j9+usVr9fq3wTKp/Kq/rd+L/vJe1lH112V83PP/uvGP9+ks1z57//PLt7SmLcrZ4LQkX35sGi/7
qOF/+Rsaz/9j4/gL/PnlDvuM98f/+174317/5bD317L684tm/UOWNaodliGPf1yq+uWP9n3cohj/
QCYoFK5pqtB0hctaAv7M+/MLNt1/KEirLNvQDG44usFPUY7vxTbd+IdtmbYwuQ+ZGtxq9ctfv/+P
29jHf9y/v63xjuOv9MudTRg6wimL+YvKpvH2Nm7/5c6m+6WwRINH2le6eucE7ZpoY+euin2XBOHi
LnXD6iZ1K3EQ9qyVuhvd8tAkt0W6H4KoXqS5ilWZ9QaE5Y3iqOCJpFo5D3KH6Ss0XqZRS+bIBuZB
RbJvBJEnC99rz3DWbRmrOx79IOQ0PPW5A+IJwNk0LYtYvqssw931UajN4PaxOcdk6OhiXiICeW5S
ZBNx7AynzoH4oCfsJo91UilSV5JUW3vqeldc995dVNJd6MByrhU883eJrIAWsWEnF85TJbUkw4Zp
X8xc23O2FhStKz0JB5EtuvKst6S7WtVDUHKtfEjLiIe5OszHREEezzCTApYxBs+4yG4gbmqM5otg
wPNmRD2JjoTXnKGgBYcowrKaUCoomkdwwd3eKCCZkWTRAgMHteqoQO9qER5Stw0P2L7yld2OnjNJ
ox6g9lG6x0mEX0YSV2zIj3klgXUQvbii8hzNLiryPKkwrlbVfW+cJgambMT3CS32WJKdi1UkyX0r
DQfkgeJUFE+f7XS5F6NMutRWjT3y62phrPyybS+g9ZdCpOa6SEBXmz54aSsFsxxNc5apMBgPxpNB
CX5XY7ffNL5K+HWf77Hb5mT6utRVLdnM9zgfxdJQmjtP1o9x3Tl308JSlRsVgOapMF1tpwOBn/tN
dAbPr1+cugI3XgZv2fDmCR7Z+Mr5Ox6tM3qhPipfV/c3TtV46waC4nMd3RGREy9RECEXctEBLiyu
dDOVdMeP2k6d2jdS4IX4/dHK47nwN2qXdA8ZkTtWl15KOItt33x0QMJawXHiHVO5bE4Id7B+GGXw
VMp0EDJq8rGr5g++0tsrs6N8Di82f4g13t9QDB3QKb7jIgEEovLx7Qh2MXclkQsbKQFRuMmU1r9N
iqHkUzDW/MT9Y+2W8V51UaapWv3aRr66Rq6d7KdFnw00P2Ivwc2qOug11Rq3BIGutmD+jLO98Zao
PBB6tk22/GVcjmNmSMVOtPXdZNacFmiZsCi04cnK4+IcYV0jGeNYSIQ1VEp76XGs7+WfC08QMZqF
brefXk0bPtfVWUDqk4UUOPa3UettfGdwMEawwPYCPMe0hpVwSk1dREa5juCSoKaHrKJ7sX4uJIBn
rSOFxML4r7WmOMcgUuGJ6elt6ufSOR4Xgmr+uXB205pGdxAilop07rVuW8aJvORCPrI1w/yAn+xe
8fRunQ9GdphWTYsczeHHkG9htDaH4hksfo+Tv7e9lRnSyazdjv7b9DcoMi3tVzIsBb93Q65bbbAg
S7Ph6VqPTw6AqFNgwoOaXonI9ZZdp8jzvEwE7vtxszUuaoNzJ1lqf6yLKpLFiwDfbqBrmTojcAC2
NXWdJeCLyFhoTaMd9fwuhYIg0HLeirFZR/kkX0V1plOPUuJ0XoEtMH9u7X5uJb/T2pEt/2ZkfX8K
E8kGKLZtffs2kqwnWxhUfvE8nmLmZuTvkZ1wiumQzqlOIao3C4bdcB18y9xXtCtzCIqnHGX1Eh8n
13WzXQfCs76i3No3g8f8I7MJ4elb98qnpawCytS7Wu7dU+0n5jxXXlpAV9hIB0TKnoIjWKL1tsY5
XMLVC/ulI7RgoWBwo4wbWPE5x2rq5YFxwkUBf910Ahw2mmNAwimCfeQMVUrzZSC32ZXWth3gSyib
q1+I5ipsdeuSSXqeVmUqj9iupns71wx9gs/4/JmH+ccaRvcRtw/qT7tUF9Pwc4MFsnWTOogvkK7v
gy7w90pspljLP1/G6aBAZgNmSCe8vAm8FC2UZT5iCEEOTl3upNQVDKqKBzw55gkBD3fRjwkpek/Q
ImQvLNdo8qQhLZ+RUmCjGJyvMu3duaLhRW2s3D+QA2UsqjKrXi36zDziWj6lIuCw/QGn4jkODIb0
LpVNocr4tTyZQHhJHzFvjbOrmgqNTRPoDtj1SKFcPL5UJO1itka5ydxERc5uKUevc/0dAK2dl1Zx
v5jWGSi1jylT8iVXTeRq437TIkwwT5g2N6UAsX43yzzwa5KC8sGTVPDMFCwPJaBlQojiGy1IV1ze
q0sjR9XFZ86xqgzUnZVHs2LeSN73tuXJZ9qKHQhkArYdeLoFNKPIuMpBM1w6GMvcT8V1WqWEMl9R
P1wT9UmfYtSFTRowPTeTlabhzJ/WWTVR8G4BxUKYJc7xepDvWlv0a8MOifDQ/PhWp602c8oBgWIr
Q4zIo1s9prtJjkm6nYbTIu6QGdZq3q+nIZWUHXITmfj34iFDefQUK0mDejWr19NwcPEh9kp4h/cO
XJsbnWJdfwOAHD255BytkiRDKOQ10RPhUt6sVL3qBl1Se5Ub/2M9LUl3lydhtpiOshse+RDFV/u8
HKDSJL50Kgt6wUGWP/TYQPiWgRR0zcbHJy57q5bohbUNFO2pUhrCgMz6DHu8u8OHv5FF0e/cLLYW
6GzyBZwOmi6hEu0MyUvXqVVZF6sFPKUaZvNWqztbNXA/W0O3AGyL3keVt5QpuPYo7dDPU1eV1tO0
qq98+9SytdNS707khrJwqSksfNSVC+L0tD2qUEQ6FvCqTgP0ZkVGtHdtbqL8yJjt3M654kQ7O9hN
Xw1ZzuZm2pMV2unWyQ97D2c6G8IMVbnbYgZO5OGkMQ1alo3vrQuDvFmiNc6UDV6mAkzEh7JURFeu
ptpMHKIOa5OiXE3zws/hVKGZdp625kMlLlwnVkkupXO0GxQPLearuWkHG8cp3AtaNiDJddm86XxT
4yICd6dYa9XUs4WL8G4PVsi9UJyc4DHZax/hoAsrMdxITqFtKXIfwsaNFr41iCfJMc41nMnvnVYs
PcOPvqJg89GdueGl8Np8HaVgixJ6pbHh7FoD56DhaO0OIhYxUzUiOHeIq71RpfKmK0D6qG2mr43c
HiDVJs4qzCJxUjUzWqXx8OiY0jgBUv0bNCoe0+9BvGZtcBk6N10oeUCPT+rjBcpU5HrQQVcdJa5j
17ryhlZavfNd0gpEmajg30A4yxbUfE80+yYTPWaX2MdlTxVLpdebl+UOlIRGhURmGpnHT5FuzLVS
02b8OfRPsqEABIw6eau5Rf8UD+jDSGq4T2swhXGVLbkUiWcrexDkH7zKFfqJqtwWQOJuKxmVr1L0
2jcV2iLUBvclR1G06PGZH8w4CE8+IoAFVy195qjpsEmNod0TUqDPuy6vjkwWQ1B/+M7y0H2kxlVu
43r4mmUeX02nTu+zHkKaKSFSkrQ5Hs78pWnTF0V7o5fY3HGi5i6zXJBxMHs207AniJ2YL5u043EX
P7IB2ajxokUnu6JNZdS8QUjA2UITkXkMrUIcrCj6HkL2wJFcNrd8I+DsaimEFZ0vqWYDnrXjrFzX
ZmQeyMdoNkkbN8gPHbHyHQJEMrzDSlDQuxkXw7iQQ/6c+CKSIGn0LxpajPcGtEerEWVHGdYnot4v
3rgMEtuNTsWtCAL366C8oHShN+oq/dFsynBrNVx70EghcUCQvuXP39zTgBygbNfmSe1psnbpEF9S
yh9zmWDte9uFoWOajfuialwRwRi+aRPbkcTpWbfoRFD6s1rrVyNA4M2XtMfIqLNtqXF14G7tQZTs
5VMo3GCvUeBdEd2VAZqTH0ra62+l4x2bwE+fwgJxUWwG9E4tJTx6jSMWFtew56Rtt4Wed2/o2L6K
ri7vG9npVt6Aml2NNBgIDdCuaKCAB9omfWlbrigBuTTHtGja29IXbwgq0heK0EhS9DQlpc1o75RC
uw0lO31pVIzUciEga3mNfF+67WZaT+w7uCa7fYMCQl5H5dDDRSaWBlr4KnBhLyDL2Fz6RtOc4r59
rC9h6ED8Fyc90L2bqNVNmDURNl5Zeu9bctxbM9l4Jc7JxAnwaiTqQ5XGPqW0Jp4nsaE8FEMlQ+sq
8uW0NXF4itGRw26mrSB1mTUbkJOnoSeLq6OU0s00MlBJVrLp3UaknDdUQzZMrLR9kWECNOrY3EWC
u49nCGk7YCfe8a2ItrlQ9b3p6eVGlnMVe5yvrHNVKMdU1M6qsbmJgKQbmppWfuIjWu+YLDV5AQQ2
SmgbNkF6oZIhb70cAgbV1+pQe5jxqefyPOLU8qrrleS+6N1vLbqCN80Jt0Lt8ueUkhyO3SQ+Op1d
HXrHRFyG3vYJGeixtytccygPD50dN9BYSp4R3Erdu26lL0wtiPijvmnt0nnRw5xGae8mO763oL0y
7X3artu4IWvqahcDNfsOB8Jct31p6QUyjbkkUKFMKOZKNhvlNqf5Mg8N4TwJnqYdoN8uPpjYS7nS
g26BRTYMT54mq3SZRHHrqVgqSyev934DuyflP3SOr+qxwKNz6lorWBtu1B5jatbrSsYDqEtuuTGb
3NyngextpU7zR8ujtnVMHfRTygXY07VhK+lJsrfS0N6ETeYe9D5ONyV0JESCA1LFsIruqEjq6w6B
5MdwWlf26sIDM3AOAJ3fWabXrphxcZt+TYTt3PlmMpxquz0X5GpeNVuOr0ofrIC3Wec6p8yj0Tab
9bBcDMW5SYhlW7euQUSd1Ki7qoUKJg2NONU4kZeFrBLCJXfEN2Ru+Izg7pnQ3Pw9bmskESmq3azJ
FwoStLckjr+6Sa48+aXNFLeM4zsd4OQyH7gyhnprrpO0kdZyxzOxyFJBNnyfb+S+8U8DVNSlXcbG
rdMWJPlk9snPFZ4AyVwsISDpaLDSro6Wph17czOMoZ5nXNOSyrK57HtfI2ryN8HgtVfFrignsroO
XbEbzfBux12bFkvzQgzxsyj14iIFmnXoWybule4RtHHJ/DTeYWJaK6pTBmvPV5sNz3m3NNdtOM9G
fTUUHf7EMHjRouRjPUwLV4/OrVGExP2U3kYpqhxBXdjcVJqob9TxlUGu3NrQNEze47rPDbpoxhAP
t5j/tiEvbAJ9EL7OZdiRTNvdMx3t+JL0BURYfrDVNJwWfdbfGBGX1DR1k4tqUzXzhLouRcoVfVwV
KsyoWgB+A+BekoI68Bdqdwl4hAXp5Ui7aV0iVfUplrTtNKrhe140lZtYIw1QWMYDpkUaxGQs6uFp
GkkEeTiKLfayaTmHEnB4YR8GsDsfiwRndrHIItKaKgQu+7IUmzCK0rk/yOZCACKlUFptgUG8K6gD
l3boWDuphSPaVZTYedNqh/R0VWX8JcBL7yB7FdG6dHvSAv0NrFuk8cCVNKCW9nBfmvk8CJBN3Pjy
HhE+duYXM1nY+o7mhjmgZa43dhCtmmBYawrOamM5mt9aDrOrN6QZiyS7k16NFmA9SUEZHEqSN3k0
dedC3PpBN5fUF5wv86K7WIfSSOZZ+R1cX83MW1igIbwHGTaBkBr8c+0yNB9cwGQBCVhe/dD5yTy1
vrfWexe6G1IvMW/c2CON01jqzPd9OPFZr5yrWdd84+dvAHboBc7gRxV/klqAs8u6pVQ9mP1I+H8d
fxzNeYJOgs8/Qhn2qg3PWfw2zVq6BFIxT/z53EgjrjA7DfJVTY63k64L8oKlGntfeiybfQVBsEY5
3pqvBXgdI32xrXTZ4daWaXeTAKGVuApNtNfYzNUNwVIzxXhWTB3G+bNb1YuIz7mpQgIBXlp+UAf+
sD0U84FfV6IScjbwFYvI2fBe5BmRlfBa89sqYL5c5ZBxnrrX5gN84hK2MJi1mWwdswI181lu1xm3
IFVBcrYwIcG4/EfVlg374jtTnZkqv8faJY9c8OJMu1Cei+Rb7381cgXExVfAKusidRaBfB8KALIo
zvmPESqcQ56do+5C7A9g1F3UvrQlFnuCAP2sn1eZgTs6XMTOi+yjfBq/AFStau0sJd+InJvjzmvk
echn1iOJze23EmWOtE446TCo3908ebdkzZ7xH9BA+nA8iBI491uYaq73UDTfiIbkIwxI+VKTq66o
yzAjcTNGuZJBrHGeDGBKCZKMLN6HoBUl2PqOshi/bhhNZlWY2zMgbWG50YNDk38bihVMZZ7eYCA2
uMtgzcKyWnRfg3wp9/x341ydmzIkIejIKKkWhH0AVHVnXSL4PAYC+xRd/W7c+c7O0JYh7HeZFJXd
kC7UYEF3jqIo/WlIIzsbgtygug91VsA2nfnVAh53AFx/u8LmHtjZg6ZugduPaQ5QtIutEq91ZVbb
M+E0mDSWOszWeO3pKxBxBFFYVxB9RH4La9U39GgXkbqEAJNR5ch30qMaLsL4IYhuQO8P+qZ8l6C8
LO156u+pL2JT4FZemg9GvTELCqSzoV8oHh69Pc9luXqnG4cxPYw7Z72iD1gQn0nsZEiKETgXAoG5
C62JeyFFoCMrytmE0PZIASkh7ddHqz62o6IC4zvIkCBATf7mpG2yWZK4ibcNM39NJO7SJzYQ6AH+
VGDkpN7BKPGWKtSWcCfnt2WxDes5bgls1XwQIl9ZBL4KHvCoDi6Dfmnbj7ZyJTp+SM+ashsRzUCQ
tvxJxBR+sZwwydCXNYQSaadKOzgGCQCP5jUrwY+D4SAcR7+4+TEfzkMOTSHYDNx28yeVS5v3oIlb
4mkqwGRGeVPri8R6hh4S6wu8bRAuZr3oqf37V8lxFs51UPh2Kfemt/KxFuB5EbvMB3/yRl+k0rad
QxjUPIiOgomDZq2YMxvdrhLHHjYGRWfiZkBW+Tel9F3W7nTpUkHxIM9pYSDKD9fhMZMBUOz97LXK
+AApFChz215VIRl2PJlwBTHPxf9n6jyWG9eCJPpFiIA3Wxo4eoqU2yBaDt57fP0cvIiJmcXTU3er
WxQI3Fu3KvMkCVAJrQGA1hgLN5p+sb70yF2BwOl+vZMbhyVfh8BZOzADaIBknFmtQ5CScTIeeawo
lADuVCtZBkAmzY6JVZOOFY3Zk148FRp2E9A70io2jQml25kQBqL0L4CDiPeeraebILGRs1PpGNbJ
xrmoJQeqjR75ONolzemZF42err7oY7nRxLvafvbi+7gir51uuEbDuZXtgCF1pWIK+9MhcFUuh2US
JczQ65WDpV9QGnbyVsHU3pY7ISUq/cYpjxV/qKCCXxuQOn2SHejh7GqQcvTXCICijCTxao4ODa/N
TtpNmx5b65kLvkYm9shA4ayn9qy72ueQ+EKxa9F2Zvt1olBtMVhNWKCrba7QBnHJlEtGtGJYwLc1
Mp7ErztHUGxODawHOuj0FYfoJljamEwFLsJDkU7wYBO+UZf2iLGafAHQndwx2xqsT4hWkAeaYd3k
AyILQ3zrrp58Jy/sKOAjebK4YTfcQUuy3kcLYD8VrwIRX+DgWCtEhOI7tfoHgQM4vjOBlwndeHRJ
8lY/uvqFjKtp3vG6JeuAT4Bs8QEyxW6eHF5tAlykOTA835qUX52gyltaUxfkUiJgELGMPRVpF/mQ
i8ni2YWXBJzWBpp1vxzkeQ1IKGeNBEBLP/33ATAntzhmdDJOw7DcEyvqBBbYTCCMXpHtqUMdRYUi
3FaunBebhlWtiJJDMz+bqrczOrgFLnBijwXacdUpQuurciDOjjDWV6JGc2hqjr5Qjzw1YdaR9wMt
nQJJJU3nXcxYbzOdlGVRDoXBcz/FL21dw14ibQYXeXBAAP1lhV1iG3DFKG4NF+ISBu1Mv9STlRzU
ZKBdgRZ0oxla5tCB5IxScgtN36EZ+QanaeoMvFr4rabp0WGYjEbwQjOYOL8tbHj2BnyQ0ImXCZDG
TKIhccjbeDtpkmt0rxo7bparHkQwe5A6IOmcgVsmJNT6gU499Q+oQeKbS1D6Wmru2S3Ymbu8/IKE
uubifpbwzmhdETuwTOw6FqmAWnEVMOr4/32g9fY15eZrmXErjBDDDpD2Yo3zZqexKSVjdVYMTd0Q
kennbIMTBPyK47ci/lvKqN8mVFnZeJy7WdiR8rlfBvlgdo8IxFfBFs/zEKqEjXZUIATX+bmIlJdI
drWnn4luX5scLoMUvAdr/xVRCLsa4nD27rwcHJI7iBEgHCP3CELyhliEDkZQhF1byrsm9oA7TeOL
oExhuUnRo0OMiu99slEpbNZSzqT0mMQ9ACzrPrjhnviBfzF5d9GSO6FxNOOD2LVfLM39TlJFfgiE
tObA1KD7RyBHtTOsnRzoBG7PGSTBQPtRmbWZP4pyEUnVEIxwHwo/FaRFmd8vTFsxBTykgKOyyNMg
lG7GGZJ17Ji79U/UNJvdlpwnfjaYYDxPKoHeS/8rR9JhGfNDolSHsWndpXBDPTzxJ7MevEJPO46y
TDHHlwSP/z4FZXakD38EEcJOtkLlxNar9eU6SE+liu8oPz9ivfnI+P/Q65d+fscJ/ARArNUPZQj/
1bi1JpLt4M3I05jdBiEHtz5zDwhM1Abtu6kjUuwZ6UvRGkzFz0h+FlGdKLy4/bPsphH4mJCiMnMl
LKIRV9mWJNN+MsWfUY6NvcmQ21cA1rNOV2nL0ECDcznqOE2Yr6SalW/HPADvAuRNyM1ukyW631Ln
o2TbRGNLSYlOj57xKIDThBkKC9ROulb3WPjGaHod9H567fqJKK2m35vDOIDuepQtlMm67quNFYJ2
0nq+WpVJEioEGV7/vM8nsqPSfQp1UjgrKfcMyshWONN4FNJjOLJMw9ASL+Sjb5jeWMwfHqGuUp46
CKr4a4zyQYdzHKJb09a/YJ8+6qLhqiBInOrdmI6uFhP3Vnwqigr+JfGQhxxg5O8Kuula6yTTWdNf
VzGyXr604l4KwPLDcUz+GuktwrwTci8sSECR8FKtE9mtN3919IDcTDj7vEcg9jGPMwjD2Z4BhObp
vjxFL+WWA92GdFvu753CgTxmfQLLSK/jPSrdrnQHxWVjITVWHLcDqcIxhTWwZ20nKa7Axe2vgNYH
HidiSeed+WMae6t2DCyL457Py9GFL4QlVDAWSvoLmvVE2Nb1huTDabNUO2xnOkCzBfapuczVtsl+
SfYKCtuUDtjPZbIftJ3Iq4yor9f6k50rq/cpia79LqSi4s1feBbPQnOOlAujd+IDEnKxGTXuMFnU
FIIp6stdKGHlAuPs4elfplfq2SnYpdpuhX5DoqQ7FSaNzQ9iYuv0JOzkuEGLhabpvkz33BH8vfCX
7Z8/bTADEbaOQi/24xs/qaG4PAcQljJStOo35MyzusuqXTBui9Kt+10MzBovZ8FftbZt8pqb+0A9
t7jZR1cV3Fa4twB4gOxR7nXwy8hy6y5aelsZTMbNoq5ry6M4nAzTxlBQ4mEy7SV7j+BFjLYk7HjW
C31PPnivOKhATCBlGkhh+jA7JPhD7cShj/x7IiydmkbzFJiaCY1oNxw89TG4pJyeOxe5yM9yQG53
V6/MJNY3yRFBGEYjn0/JdBxBViuIW7K9NNeiM6ipj5t40yjzJiuiPU2hm6rxVg3wPmmZEuy4bMhy
YXytFH9nsQIEQDH9gA7X6aInGDu6+AlvBy2ooiTmoiwht1Z0mbadrqA1RVs7doO0ky1cQ+R+MvpM
XSpqreGx/grMfyl5UpKPyEMOQWJcGqgQCUPRCwV8SQQH2n3B5qgTUKClyVEU7L6yc6A9yYeVXKhZ
dSiZ9XFp3/C67mkU12tM0jkHAafkJ0E/ielrR4GiUnU2y9GcfdCDgrTt49/IOBVQokevSy9J8jGg
yCfxm1pUoTdBsNF6Xmmf69VLDA7oYeE0/Uu8PHrZwzHv64S3z/WdENttXvXb3DhPXMiu8eX6nndP
y8L6iOlF2C0hT7/1OQTwCeu71b2F7ZWNd79orvrbxxSCKnf4b9OnIKtwB5D054QYv4DK0iP+FYSH
0CRuZJ4WYScEtzb70WH7zMsjp5eQ4h/yetjYkYe7nfIz3A7ytxglXgRRuwdG3smuxOMKt1AJbgHX
NJDf5fljeplbzCTwZiiVLSDQzMgOCqbjZg06uFfWZ8RPnRa+oDtLzt7+hZN3MxA1wgVp+ZSR2SDu
StEPwdyu183rh12YXwtutWB5yPwEKrbMXL7E9IPiCt7v+m+hC9j1CSKLW1pEW+56dna1PkicTZqP
utybkivm7mhxZP2mIBSptZPszssT8uf617P7zAlkiM7SqnfBharbjcJzye037pjIFxg+O5A/4tb8
t4pBs30I3Q6PwaJz1sPOfW5JtJmWQ5LaSuso43sDn0eatyOcP2zutf6BAgoYuhcZDtjUWmbhxPHZ
+MyNcTflpLSQgVC9m5NnAfxh+Aj1s4h5IyQ6KoNUnBnGavCEY9eIFMM2KG2Als/7kMsgQOUx+zOp
FBbpPayHTT+skSaZnWvzhwQjyWlMjd26V+ziAxlTuIlaDcR+Dg5+EZs145o4dgbSO7PpLa+VW/pL
UB16na5FuTVMgSAyGEi2Xv6aWK3nmNqtU5PpVNXi3uoIPckzgkaXrLiVFU2wQhA/ZFzOWBwtY7Fr
Rfe0QbhgNWpvhUfotbUCBK8FLeNxUF9khmoboWPyJRjJ+zg06ttgpt5Y9D9xxgywUOeJxjPjOxIf
V/gf/HyiXIOi/0q0v8Yz58SLl/QV9tePleS0OHq7jUe/nAksT6PbjPilGptXXY5WDr9EG4nZTjHe
24auVEjeXTor2NHnbUZ/VAidiBV6VAgV57/1///761LxI/oi6mP9jdZiShez5qjj0q8992gblhw5
5Sk4CnrODS2SzCRI4LAOAU9TqUBTTMAybdo+Chi79+dotM5Yac8jtcKUG7YQGI4kzu/VCIJnUez1
z9avqUn9JiyyPtM7tUhHrNQjRVMH/zjnBnItnHIRHYrWI1GZMMVwk95JMu6B9K58hPoKsmWjKh9M
tPrpX0AVXQ73iBMjEk+HTGgcVF1OHuKyC1p7wOmT5jTfAaKOMWPy95GaRcULCwO85lMlfdb1VQme
GuOobMNtb228LngawEubRxKe2/o6cmFnKp9lX/dHpeMsfF6kawAnKnsSUJQQIZ7yM6uyM4jniF9R
JpGCFddnviYUzoJ+n/eKXQsvnXApFYhfl6CQNzXGWFsJDwMUoLZgEx42WYiVw5YxSal+a72P0sV4
V8m5zDx6TXe+iKWH2Q7nw7i5RtqRxJYVZdk+Cp5WEh+yoxnaouKTBElwF/iOW1ky1biRpboBn8eK
5A2cxcS3OT6JOji4L1k4q5Oy6e9DfRElD8tfnnmiyQ79nY5f4HOm9ia2P2Z80ocvuT4r8JT6c4Ez
IrQJytOZ3jOhlKhKA08vnW6NWJGvRGPMuW9Kn9Hg99BuLXfm3+YF8nolr4VGAYOFzrrwlHKbT+p7
W+7Tgxi9J2bEGt9voLu8Fl6ZSbdIL/6g5jtyXl3FaPmGj7AnodiNctOD7sQOVH5XAxfTpJ3334es
MD3VgtazBo9V1e+osAr3PChdxcxcmF7KxTwkZPZZzBK3xSi9oX5xB3QuarhOlgW0NqY4u+IiURxK
OWcNY3DMuHkfmAW1QvejyqGP/qfbmhlA4XKm+lLNe9PEOVDEdBMHBkqqWdM98pOfmTXwN4T4gvok
BdRtOZGSzp6muzH+5nNVhYujFwNEULYrvt0lnGvTS6LWj5RpZ7WKn9LKpXHYcA2m4QNuFzd2ck2j
xHT6oiWbMRwetTo6Qmi5hRhoW7XcmX10hmUKbl/vBKYgnFIyqbzjhN9KIDUt9A37KsHvUE4cVSRr
TpA76+ZRZDzaa9p3i/LRRDRA6H1+10zQnLVBtgDROPC8CdTsmlH/UIN4r5Jd8hpbue7HFcDTAdx/
aDX1O+E0v1QA7gAy8DQXpK51MSn0BpUskhgYMMlB06v+hcYGKzj/akkxipJORyPGTVuN2YdKjBsD
a5pmbSDtC3Quw/RSt0hz1xjLMVQ4gRzEtc0sU5tnHJH9tqVbKseiQRtYpapG5fkS60hi4D/VLXG9
aQU7rGIoJ1aVcAdqDFERK2wgGAcLMRoxaXN5MleRHllTPylYswsRyMWolpcWMc1kLCRis4UKw4wS
p8/+ojGEq7lQVkAXsxOLCkGQwB3OSwwBakjQZjA27OIR12hQzlg5IQOniKm2rcppZsg5Q2VQ22Ml
so7KDIlCy2ObcIpXpSeifaF9gNzCIOiymaEJ/0chiVThOyoMz+yMcWeJUPiV0S7C7/QA1CrdVDQk
rZlZSJDlR7UZ3isjI3ZPzq6iyuYiollTLVvVCbuuV98jCyVR584UyG7KOSTFtEmNbb7CU/LU9AVx
Mcu/O8KUYboOYkxcZSZvI5uR2n/JJkNavVwil9UvKcd7lOg0GIFboqOgj1V7nWKe4uVf2g+WD9l5
18114cfMvY9taJgHRIqakvAtISHQDnSGH2nXSHBw5ywB3M671JKCbcOOyQ6S0MVeio5xFvnH/vug
dMOxEzXRUdORFNSBLMoqvcjNIDkLmsIjigXBJfKMQ7S8zWCk+FOknQn1rdw5mEf81FO+rUn+QS5o
ECIcyc+q2eMPUW1ZQD2HC5BQkf8+DP2bmoL3DtvyJA+KBCix//8fjDEEhC2UGXwi2mD/90GOO9q1
//36/30aLSOqFX7oL9Rse6WMJ4g+MsdcuWF/alXolGsLLQMkY+rs1NWXrBY/C2TcBkux25OJMEk4
ijq5Uryw6x5SWs+vCVRxwLbtR1eQfd0XmCZJ5MrBb1rVB7jGi8r87BplEXdcuFVM3+xIWEmzptkZ
ZrnVxXLwVvD4nM2KZxalIyQZYUyKHJQbIVsSW+qs4SiGxXhsEnZacQC2S/DRB+IlJEsB84lhCK5B
x2NZLpZXW3RLApYH80PIS/XQi22+hb0qmVLxMWFa8fgFM+p9HBLKosri9F60TCaX4ZyDKajJZczW
cTxxo9ImonvdK70XWlr+kuVpcQAMnW7MUjc4ocAYxUR571AxwIoGpU9g4US2gmntJjLKCJ9GWZfK
fpzVtBLyKqIzrvp6rmi7buqPC1JdGjvYHsdmOMi1dB9j/VkntMZEhvWFrJFkBilcSOT3rpsqLprV
2bFQvYN0Wnyo5a07pkJ87rpO2kkLqM+wnB0yT+KtONE1M3Ex7waVlIpKX3tIKlSqvpwPGU1ds0sI
tRj6Yy1yCDRQVaeg0w5CLX1IQ9nD4kPz3pdIaNWuxGsZ5OVG7un11edBq/ZVTSHUGpxItWOzIJvJ
0R7SiJlNe5zIIMZGX6wS+HqXI1/mtJQnTCqGF4kOHxz3kRkQyY9Xhl54c3I/6JVvQdJEuy2ZBRqt
fhACTl+tkfYIHxUSlCxyoRIVaJlufk/Cl2yNPWnKwz2OQ86x2sjuWfzQMZV8lYjb2zSzhbe9+Lnk
AKqhOx8GS4atM9RuJ9IFKwfQGN2ckNIZVXejz5TbSKDkGS8onYeJIYvSnBR4ODb5yuDn4/m7mnTU
A1Ot+iPO85qUDPiV7XQDrlt5ZUAS8dyp063M831lUWqJKc2McYJxXendbq6kdl9dGvJYUcKaN7Rp
5i1pYTT1tPY4ZLGV962txlVMIk3TgGi1gh1haj2Jw2V9IK/iVfhKFvz0FoyIQFF+LF5FZF5nUO6A
unkU8DBxPrW2evHPWPdFWYA/wQitsB6Jhqko/NMWsLfEaYch857E3AmE5JTaucgeigr2m9Unym9z
6KX1RDj2ETAAEigilBje4p/VqfpU5hUN0NOBfuOEK1yjOIgBMSIZPFTxBQE+7CCG+2B+agavc35n
C7FzS93zrm8ixW3r92hmvXTbNturtTdXJwEh3cgO3vqivHYZVTum2iZwAR47/pN7U4DosFuViTQi
MbxEo7xTuaHNl0h7n5lbqSYRJsB+Bc6C0YULSvtE4rrRRKSBmtH66WUIXxp458MYiR6raDEfLXjh
Mgkl5SmReSXPmJFcp/8zU5AgZR1jHhofQypbtlLC5GLjMqq32Ww2oniwkvdKdi3OKcX0WSS+Jj5Z
1AbRH8yzTKskfUHCvxXKbzh1JA3JG77PVjDPEW0DzZ+K18ZYQ1v+4vEN4+yW/00ULKR57cdwH8+2
GT+z9M1sSX3yhNgL9a9EuvXJMe4cWT6uAbQy+QsCcyfzmfT9Fm0SgaM7GYVv+RCJftaJdjAY5Bny
Y0je8gqV0FtsOnSyN3rKwso0u5JuZX2a0pfGOhvM0tNWYyDf71KvBSo2ScVOi72c4wCB0hsjMu2h
6beNjMpr5JTBxPJfRKN+mmnY8O3SbcalbkvOq2eG6eYup9btFXOdofYSqoXmIEdQ2IN7R/vTopHK
1LK0Z8nuOOL1LW92xgSLm2faVQcYlm1PVviw14QJleZrcCz5C/V4C2idysGd8CwlODTSXgjSxpV0
NowZ1gLhd46hdZdwZASZk/Q+xxa1fbbZU9ww4x13VezN2Qdhl2rtonrmZHdtBSdMnDVHIPR7JuAR
iHexP4Gz23UgqQPh3ofI/dIDnahk/mvxgGQEY8dlucsNbyibXaO+T4nPGGmroDUZa+7qHBKPgW5o
HSNY/W/Qmk5dtHtDfir8mxnG5NVT1DVeS+aFIZ9FNuw2apBAMel1ZOKhwxG9SfUmTiVHrGRTosHI
ytqvo2vGPJFnbb0X65hasla5Erzf0QXOQcp2CuSCGelLaLoJSKJmuWTiKQ8uLeeBQP4F06FWJkjL
aReLYJXuhMwzxIeJupXQV5jxcW6h5jmB/E2RP/YnrB6bJhOOUX8O+121ptEARuFArsjkRYYUrjLN
/JZEB/NUV6Id81aJgVtMo69yr6DGTI39OotnPoM7TY2JuBO8gTaNrsLybGnK0YmR6RAh9WcVit1p
didwwgMA/1r608W/elB8OqERRp+RdnqjIUopZOoeel7x2xwicVAw6ZQVlw0tTn5YQwBFjTRWKFHU
LEabof9z1i9CkRDKv1KJgKD+GhHCEHGxWw2Zqx5mWvsVe7aSimAt2km8LERWxkgbm36nWkUIZgda
M3bHlFdmaaTHlarcGj1YajR3p1E69q0/LB6Paqr86CWZK9LsRJp+7Iofq/iOaxrR0q+QNTvJuiK8
icki0fWnUINLiZ5WoexNSk1y0lv6+TpgF1CgkbkRyNsu5k+pl7eWdJu0dxynBB7ST2yonSiJ1oP6
qnN1m/aYkN6srMHbXETRwr6q+la8LsPTRoSxWw3AxKpPaKKcEQ6tcmaWlnYfCdNwgDuGVH0pU8oy
u0KzgTO6rX6UY5gkhBKUVebA4QbRgmArp8mKoVFdWG8/RekoWFiCiOiSo1NckGBUnRa4VUCzwEE0
tp4cLbXE6LOvwY1Hy7pM01ySQ6qnKuZmkgm+fp1wpcvNg1crGRpdUIPm1j3J3qTFk6dot85uynPt
RcG5kJi5JNugeU9A2RnPgUkcZ/2EJmazX18KHIP5pMSQijnfOeVwywePBSjRTgEH2OIemTd58mfr
FSHH0rxoGgDaNwQzYoeQXeFp88rRs1IJNuNKZ43RIDixfjVLu0kfDb+O00PRHZTKj/CjqgRh3Yvm
Jf5lMrEk5nno2EIkWxbBjaEc7F1h5AodyuAnDO5pj1PQNaNrBBMpSk9tfEg7wLi3hv2BQWuEIsyH
fkH0GDV5+rfkhx6xg0F6JFBY5jyEoA3MeDE3+S3B8Napbdy6PhWFo5M5tNaT3B2HDO+J5detbwjH
RPJT6bcrzvJE2+g3Ct5iw0VtQ7dfDk5jC9YKIcZzqn7OJlmDwTmanlrzrSkfSXWmnOr0Q9MrKAui
TR+cwvQYt+/DwKTztdAwSrrc8fQo6FAf0SCF+b0ebnLfbmGuxcMjqvZkM2I5Bvt5iuHK8KaTy9Ll
W3OC2OX28XlARlUYMEgPXAB+0kD4lgbGtPUnsqaCBW5d5kMkEDgvKXJBsZJhgq1mGygoe/rXaB0q
HLjCTPUH5WL2j6nwJ/3RW3dh+Bbl86hc4+qUQPwUqT8r9FAnWbQ19TSg/KnhxDYUMOtMa3X6bRmm
heZ+VqiJiPYRQ0Q1FyX8yLJ3GQOziY0PiYZAWv3oi9ZdKRh74g10OBkaudsYdg6yR65uEblH6Z/S
YEOreI+83vDG2mvzgScb0O9xVve03TlEpfQbAvmv7nldMNJfA/UOfVs0n9CXhfbYLihlSD1fPBFK
eX06asVBb31peE51iZu8pRNJSz7kiX6TmCs3XtAQIyz/DcUvHD/UFhHp6qnXwa2UxPVuSUBBqSJV
x3NK/a5gNqpuU3NmJ3URuc7GcxzB/1G/ebL+VRP6qFOz7QcqlwLbZOubk62uPx8dP31XEIssPQLz
Uki3oT3mjbuUr7mA2tAnewskv2k4Goo+XH9EoV6X4jq3vnZWWOEbnNAFo1Y3E1FgXCUuoA4m94lo
TEqYXfu6dEyar4qbTLCrPead6bMuLrl1MqVjFFwNlQbkvpWPE0RtdoI4Oc6GNyEQ3HJytyrcZhja
2OC0Q2O9pcknA6xe/1KCPflBkvnCtU7mizqfq8VNrHM0/MsxLdCDlf9YdKaWt+ieGbsC+q9cPUTe
h+Ca116df2Taoa3YHiGge2AxemQ/SvLeqE4qa9gi7kZzEHuXDKgSjRkB7Sg24kuiXKTmgE5hHv3g
iKQL1NQmA1fEuBAK1vQVjZ+IdRGx8q+isJins4ViIdwrpLkYZ1F/WuiMDI8LJso/bfzJVUB9GAo2
P7UONEsgcf2UE7p3aQh3hDCtP5EEL0g2Bf2jt34kngp1FT/RjWvjcxoiVo/Pgb5f2nMuvzTRWi6/
dZEdSocxfmVasKnzO78l6TdrnyfEJUeXRr/FxquwNr440AXXJdtR9aZsrGwvFKbacgpic6P3tFRM
L5CPKYenWtma9U0O96N1aeQHB0euEoT4g6ZtCmaO8BhnN+63qGQ2XPfA8pX4LWvviL3a6AnWcy5v
TfoXTZchukjz1ySUmK7Raw6v+Cu3OvQzdFkkHHtN84LUUS+PegIj0TELKsbSm1IYKre8/ZTHBzNc
RaWHDDCtfmbKk7W9nR7teEqZADcieK1nMf3W4QuLPIPLGnuA9lLIX2PzrNScQVSt7YugR6XDSZvv
Ja4ieoe0gQfawRLcQ/2p9yeVvADMbJuaHE1SUUwG0REb4dmkSxEkDC5KT5z9gsgkC7BWQjKeb/ZM
waki0d1mTK87Zc5Bxm9WhW9Q8kRLyNgeBdvLdCnNC+9ztZyyxBWIOJCOxHCkGeOBjcUcpbZVy1/S
dVTxRlVTISYw/okkpbI5os+phCO38diR1IYuvLDj7qPUtj2w1ZkDNPeC8RoXZDkxtPhjySIArHwX
UO0G0bFi5JQfREy+83UqzhwUqsRNKT/Ug0WSYF7dFhSf5rnNP0LzHxsPC6NhvpWUbmxHCG9RxcrD
y5T9KtaVpaRW2OM2NFW6iPOt6svia8/rbGtvER1QT+Pwtoyf63JiOCGzauvKt2fL79V7ydIivQIs
N4hwUMor5cutYKWrhOuYfOoZEWYUBCqbtfKXorCP9tx5rKqqxNBHugXtu8ofRpptkqFVpW4iUayt
o5HTwiJYPVIk9DF8KA/NIEl4OndgQOaqI3t6YVfJba4+aVAkDA/i7wE1RH7vyFVODpX1YUl7gzb1
dBOmHxQNy/gbpoesIUOKxhX6WYXz9lS6FlB+e0zQLSoBBv1qoEwWWQWBv1rbia1JZr+0MvNpqI5a
h/dKZgYfRJcS4HfBN8ZiQ+MTishGim1jJjpHHEh9TlhsFhdStz1V5kFDQMFPIHaKb0WtTVKjOwat
E7efRh69kVU4uqYUOgFDH/wH71I3EGpr/FudbZKVnTri5kcerxSNrhkZ28U0MdlZPLUKGtI7KLqN
nJvbGE2rninbHo05XUtaDgiKRMZN/wbN2CwEIaLl3QKQW5VsZJnXwc0wNUTTQulLaiwyqSV2Am2e
kw4fapfEu87X6Oun7W4RP6QYLD+ZV6Rl7U0447XhHZP23iwnhHIciFXj2TSbZmYjlz4G6cEiL4Y7
qXwduKWB6Qucz31Tdwnyi8cXhvxNwwF0g1w5oTsm7um1iB7S2aL7RUINMrJXVgHMyPk2Phj9L5pf
h8KAhmWB+K//IGWg7y46wOA7Ihgc0A2SYfOGxGfkjJ2Y1Vmw6u5A6hhiaJILxt5jeD50+UaLb7Xy
TTBuhS1EkkXoK64e2Aaj3Nrq7ag4t+8lZC19p7+Mwwuwoy1hfEbx3UQXBe1/Kx5KiLrAYxp0ccWx
mu9L/aJgn6aobpH5FEcgLTvQbZvMuNEw5yM1fow2Lz4R5KG8SfWLJZPpFBz4RZOdhO6qGczBjGPe
XfoE8vyhwu+qxldjvmvzvap88jvW2zXgBFc90Q8LwsGwsCzMeopfRSiPXTkjie1N7oqGPbEYOg7I
63BN4UBTooNulfgVyxqmYOnB3oVa3CBbfFXsrsq2ekcgUK59qdFB7T2lORi5R+OuTs6ayuTgUx8e
aKAhSM3ZsmrX0wlOt0cY7sgk7cMidSP8GVTUkJAE6K4043HA9QtxdT4brJjLaWApFBQO1za2BuLt
RZQdspvheo5t6gZG4+TeBbvhTemrjyRbnqKB4nAoBIiRBW7mmYIQkR/quvKKz1WFZAecFMcSrIEL
/X9WHnM+UyNN3FfjWyEy9jogg0+yv9nywehRWY2dw6pXmC9rAyshSqViTrg2asrrkEKUOI7NzSr+
CEkV089mnZMyrXhIzfewXKAzDpqdZRRrzqLcsonez9GozlK9VUQkUUxAr7rxXatH6w/TO7+HcRJe
G0tNNRnYn5AA2cQ9ma2XgifN0WNdxNDB+qwJbOAvIzW+/JDHN7SpQY3Sw6ZTl44vkeQb0aOmDS6/
DdQA6cnkNCvtK3Rdwg/PghVo+wDxK7Ad2ErEiQlj+iMOHbdobWyRspIgODwzySmoWVZns/attu9B
i+jhRZo/8+QpjIjO6pNV/iQRLfRov1n9GqL1D6l3I90W6hXtwHGFK6hP50F0qAn7j1GnttOSbaVx
zJjs70lSnGrkuID528+KcxHULDrHdnjrsfIUiTthTphxJ15a6U80ScplhNt4Ar8rf+Ti1Rr+hcvb
ND0r7aHLO3zsUukEHdDNffqta14XebHmmokNtwcxRQHWka2MeLQaMT1a02NSsSg52byDddJxkkbS
GHhl56WBE1870Y2Xtzx40nVP1A+yJaz+rlqOXH0AoYoAARoA46/duGuqq0HJE5yqcWfkB7YdyjjJ
eMFPhDtI1/DiMVm0xfwYssCiGSG1GWeopO+E6T7LZJHgBHBIuCqnisEkQ+LtGush7sP4Shte7U/T
SvD0DPUktJy7sKd4iFPn+JXJaLdPtemnCGI3RZOynaOExccwnnmgA9weQBTUARFSzXQqUg6UIXsN
+dLtyaju4CXWHAMCoNHJUncXYmhXarUqPbfN0v8PR+ex3DqSBdEvQgS82YIG9F4SpQ2C0pPgvSkA
X98HvZiZ7onuJ4oEq67JPOmW71ao0vr5yBRtzG7YvDis/ZKziSnqA8atOipYFqx3CzzcCsnJQp3A
ZRn/Og31v2sTn1GXd99mLMwMLHB6ktKKjWWKFUWQFn+oBHFPyDrcdNrmGW3TySh2PlHNmYX91VgG
GklhHirxOdcRkQfZ3HM2ZOqzQYRKoYyda4o9E1cZb1Yov8n/MvKN2CvXV1tqabDf7Eb+8yXdYx4y
/yhEf20dnQqCRFzrCIqCFwCo2iJ9a8uALMTuwnzahqic4fcNoi+qOlbisAIfU4ewABWiXjOX4hp1
eN1y0SypQezgRaiEML/L/J9g8YH5nUOXowgzh98zvVgRzFu+SxbiEG3O4rJka9roKn4NgDuIcNZz
Ij3LXroyvsjcPcu0+JG4XdgSuRJyLdKSnYScx3RV5dpiHoY1zrnDXFGe5PpYC8LC8beWl8nHj3aK
da92LtRDwvZq+TigpSUUVGDbVRkaj1DLAvNWMccZ2caZYlwoXJiq3axNzUQoSmHCFy1NYG/xv/4w
rKMsXvQyZSuylIpjl/ddAEUGpe9iJtlVEu8+qWAy5qAG1Sz1WfledYi/LxirFziJEWWdHGtWqE4o
ywveHKKh5E0sPQ0lWE8K9Lf+veuv1fic8NiW+io2nlb5g+y7EB8Vc7wRoHY4fufJsbJeXfWU01uC
yJXxHw+gV2jtsQ7o0e5m9jaCp1oogzj4ibTFSLbPOSe4CRBfOoziayZzVvXty1yPsrVCE+Umyr4n
Mg5WKjJc7FaIAkalXIroq2LPqs6A7WBF1kxqP5xT2qJXC7lrKR11r0Rq5jJxj/R/dr0h1m6VkccY
UKTk+gPVQMlWPMR/4btE1ZYVxuJ9W12q6GVwKGCJoeqnmm4tPF93zmgfoWeIrj7j41pVqCi9+StO
I4VUz1rG+O1wco5LlB+h5kVMlBJp2WrPBP1dE4frNKo2EeD6guGsZXwGmNMWgJbchcW9hUp/g86N
xW694a9nhM+6pDoJLcYp9aoFoioF7Sr67LOPHkGI3/neOMQrFjILOKxLBha9uVeFeTeb8FAx6OyY
fzAHZ3Qa2K6oeYJTGJXtwUo2eXUa0s1g8oC8mdWDRnuLFYzzsqwurB7w5DAc8XvqfrxAuFQa+0fK
7mK2r1kOSXr4pAzIlHJMSiLUj2YtCHhlg762xLedScuifVgTlM4+2+pVg07NZ+u7QSehfNSEj5ZJ
v+qcrymxl4oJW4m1Eq3QiD3RKL77wT9ahb+G5YmrDrlzVeN/HeYIZv5xOR6pE3hsR+efbpn3vhFz
pnKzHSI8mkWPlw8gStdHb2E4YK2TV2kTfhm6uszQ0qpoqQr/R2VXXhpXX09XpRKtAnRj8DVXCmKz
XjlmfNfgNGyzEkG8vZfzh1VjNkE5kaMCM5wtf7DWa0TNEC7bo08aDAyyevgSOFAmx1iTprhU0bDN
L21KALPcG3NaYuM+2zkjdz9Z0icxuU4ojtjQDtFDyZVFT2VL2ZbOS0YUlAXxuzFgPoGCmh5JIrAZ
w0XjSEul911J94+UW5rgsyFBp6J+y7ca538mBXvWDeQmpEzpA4K3U0vZNy1J0rrEeS1o695TJt0d
jVqdteT5/chyiY8EMGFxUgj3g4G2GIWx6WzAgw36SIQMERpuvZhNAshosoiqkCJBeyubcRmyvZSL
p90AOYkvfffTWagwaQVGC0mgxq1D/e5AnXd1Q/015XbPCclj/tMSQYEVk8quSYxHDbi5bTXQJepW
VzmlfBrWAUn5PGlresetmiejpFo1gITD8yXje57HD6dGVt2MwrGZv5IYiAQdE/Pm/BdUhWsN33ZD
XjWxOU5XMmVrULF/GSDAjK6kOZ4tHk53QJWFBtvq2ehIix6XZa+vDgFHMrJ7jROptu+zRUykMdmF
El9yedES2AwnbVoU29bpeP+WIfqzfFj5yeeIbqNprnhKNg42W41tPyTaQEs/wZgdR9aY1RIxvxSc
J0GCcLpgTUoyK2NS9q4Gnmm7/4h7oL5/hhkvMnNY9hZHRgQHoMOB00tXad6JG78WwOfOvMXFoLMA
7FGH3cs+vdVsIOUuPIDhXajsMNlRsfTyufTV+mwr93LPDRYVNh9TzRO/UzWcjOgBCs28DA35KqiJ
ff8rDqAWYihNrJBlwkVqcGqJXQzgcukQL7hoEd/mMV8tS6CINzKTzo2X5jcLy+TX9dujORJMgAZE
ADYRpsd8HNoEam7Zq1gNaMxMgRyXLcJnJTxaCE7IbXJ955g4qdur2a5BJKk6Onujr5S6PkycBUra
jLOMYsE1DLFyqIkzLhJf2VCVD3my7bMjJGULzzcSmZIs942QTbLGHO0bnuZyXmvNcx5UQi+fqWss
uFHx/gbxq4s58oFzBMxhrvNHQRr5ImIyWj9l0j4MYy/JD619Y7rHuWhh+bGhz+v/wgZOJ10vNboM
eR/xZmIj4iw0tkW23y/Rvv42Jae91tZomAGl4KpjjBUuJRu3Sfyyse4W51okqxRmvPShUb3EXAxw
keEZ3FiCW/XBkHfktKfaudYs9xcL1FI2oP4ZynhB3yaBOVvkjALAFqA6dimY8/bdaUaoieSlNA9S
gOv+W1g/1nTuUNwKhNtZuLeDb5nrME0/svoYGwU9o0QqS1vfU4sVQiCJBbwoWV0ym2NVoQ6cMEfV
3y10bkeHeiRcjJALLO5Z7ajnuO2m4juZ8nIhIZEGVWScqxwzPF6LvEIpTJpIZX3PPTkzKidjId55
huBgp6FCH8C9nO0E3P6UqjKC5WMP96R7olCUcIAy7kE/Dpi5/2qEtKx4RfTH1H86RTlqJIStp0L/
lg2ImToYLd5uR0yuakvrAc6NP9t3CBaa/CVqoWUn17A/o6WBt7WGJQfwjBM/sjz+iAw7QywA5BQm
HSUzQ7oTmb1agqfTrdmWuqaDIbiVhbjBZ9s6NhLQOFW4+OPEg4sW0srHyLoHYNAtSy6ZAngwVX3J
ZdniSIWdjQab+ZiTY9JCIayU3tSWyynZ6Z36snVAXOSNsQzM7ceY0bysep5nZYLCj7DTYcIZU3pO
QeVa+OYjR8e+kv1k4kT5+53RVSnfU/9pZ9fcZAImH6TuYMqIDlK5+2gD7IdV1NWrgTFNXzgMUYxk
3ryNjykzre1Yd6QPJ8auD3rnmo/jAxQsGZHKwRcSecICxUPx4ZBibGlffO9skgzGSl1pkfaIMvWb
sOx53MxX35dqb8CIh2zJLeP+Fc+oKauz3F6mz4rH4RPokKu0kLvw15ot27ICq+A5oDjRh18HBVnY
/LZUPpbBpkol9QhA5lTrG/rSEYMEnUcSWgxBTGshj3yF/N53XA1sATKgCE8YgznGQMG6VkMJ61j1
w9Opr4OGdOfGrh9BbOonZrS6g1BLlY1NM0A3cT7HFIVN/OsbG9kcePbe4+oySCc84YZ5Us3z1B2i
IP0n2fKzqI8Wj5o+P5OWjKMLEuePHwwbsBMGrg3SLuaBYjr9xEN/zKrxToGQdpj44ALTrDMtbclR
XKKLssV7In3iaFgO0XRyopH44XLd9MhVmZYbryG95NeMUWJ6ygdGgoPqWnXDvuYmxund0KJDLaNW
UfXszUbksB40+alEanEkZwgNAjKSF/wqTROrIfozsC/XFUryZ80Vj//zzR73wHAXcoNio4FdVpkO
5L6kfcozDVjF4y5GcgorqSypY4YNqFw4CWmCwBeCOUiI8SPmrhSD/DlMiskhRki5GURbNflKAp2v
lj+0XIR0N30dcWR0aMWTBNNrqY9sDIfnaNC3srGJ6vpfM0TvDWVXVzzjKicmGwuRymMX/AXdvRy3
imjd/hQ2P0wsex2BR0XJ05TFTp/iY4m6yussM8At7myBxaI+kJuPIlCoreOSXZoZrzoDNFFiyZ+j
Hmyy1ERZruwKX11MGEnt7iNQTpF0Lqt/PlPWpq+urbIVdTAdc438KsGRW7UGki6BNrqBSFYaFepd
muW2o6W2bS6nRpI/Qg2Y8xiRx5D41HVkTa46eIi8MvKCfajEWXqTysBFKhRMqOH9dNHUDMH8pYb3
z6oukvFpooH322Bh4lEAokrzKeFr9Bxlo3YfJJq42axgrmbFTO8ueppOX/trU4bjKY9efO9aL4og
K3iCSQEIe6/So5dtYnofbAnvY0jn2Esf2VBttJZZJH7WjvY2PWukyIZTt2loNIgfegsHQMnwsDp7
2af0x8qwNknBbLIHET0/dkzTrswlfZzFIQ02KYiQw3AFMguPq5shJ6+AsGep6C2PLL9jqqjnXm7u
6AuXBZihIPDdcUWQDZtiZtkVGJPAi0f0k9Wl73ckujLzZD+aGAu1/W4I0/0TSnLpegxh41hFS61a
yzqkzyZrfstu2QzvoI793jO0q+HfE/6kWMPdCsAkIumbN6MT+3Q+thZtd+vqTym8AgMYP4pw+J5G
BxaEtLCDgxZ8mI0n5BNf/AW9NDMhqgNdOmsAvOLxmic/knWICGLOg21Ve023D8xNWl1kh/CUPevY
MNlV3caOfpSYsX1+G7S93HihvdeZe55q3GxCZZVR/CMW+Xs0/9X0GRaFMIgFZksdTtLZepb+KBP2
+4DKkzUSCSNrPdB+BYUOrD8l2qW6fSd07y3Rgx+t56LiNrw3sCc5fyKWMqFvLZUmeOlxq4M4C19y
6NcLxdZ/fIZVYXgY1daF2hwlz4Etv3omyKUfqNd2iyn5KVNALeu6uPWYbM8jPY7tL3X8esgvbDpa
hrjJs0quyOqlcGMoXN1tdu+sDFu31L1yngW6WRZSRscHa1j8KLN70lF7Uao+AF6/phpHMPB32B7t
Zxgph1QniuhgTiuRXCyANNHTCDccmmG6s7XbODyB7xwmaZ/5jHt/I2cptXC0d4BGcUrKmCVHdpE7
J7k60y0eGH592CnEr39hf/H991CFKYHIwXjavvyYEi/r98LZ1OGRDTcbb/CA60hFnCw4YKreQr7q
MxXvyDgKpnPdSHswetMLF9tACBoztnA0zqM6bFi0QYUitQDkJ1IUe43DBJDNE3spK/PUX7ETTgZi
QrzSoA+Xj0l5Ysd0oy5ijioIskM5AYrrWfbyr1yJG791wRfVhDrSj/IiTPe6WCcakV5oPi8lfWbw
bgVn03zV5ros/yTposZvecRLSney9o9NgBYf2QcOr+BS+rzwN1Fy2D1SzcukMzWSGh3MYZ34u2RA
NsFrXHdi9g3raXwCTnceotpcTGkJcK0CeWzBQ6hCxklWcLEz1WuUFqq5uxzz9zCABHc0DfYwXj2g
erZZ2KEBFt4Eo0B9q8PfxvSkxAPz12I8mTRmhQ3IYlN5pSH2rTIcUQg9ZOWSdwd6XZAPrCMR45Sa
s63f1dAjhDhjxTW34eG+6VZTuQ/rS6ScyHUam41ULiKUosGN3znQT2H1oUnPjuwbB6lRa5QLRqGj
/4b8w2Fx7jAZmQD7JTNeiCFxVJxj/8MWdwOhXkLYzQaFjmzcIuub1buen53kg42cpFwbjEsQudTx
1LKhVX9bRCMs2QFeoYnphGeUXsw6ztixGZHyXc+Xaaava6dxnO5yAdmfjXL06VPbJdCASlTcaM64
4jGGdldN/jBxp+XoxQUnoZ7uEvWIIViTD7YEFPuov0vqrbePYfDejC/8+Ow6V2bpLDWkdM5xqm98
7CrjNzZeIsLdAvc106GpKGjd+BDN4bqurZuQLqH6pwYMVrQ4+7D1ZcX8ziKaEZKg7MInf9iBtiE4
gIuHryFfuKMfr+PpTQc7U5Egt7XMvWUxfzqRzySkI29Zm3llBFlJjAhA6KcyJnkuJEEtJU/b0wpk
oHM5WrjJaN7jCruLSXrfCBK4Iq4vN0TP/rvAnolIzbNU4MMsKBYBkzaquGNMqMS6jbTjyJDX1dqv
wifdRbswdB0mMBx8TDG3gJGcdP1tGAFf3vrJC+tDYm8c88nXy3L2UVx8EZ9IPq/CfIAZlmgj9IbE
E8qL3EYm9xDFc6IHYHBVhSefb2UAKsGq/jnVP3tK9kmU30rLfNcrLAVK11xjwkhd9EK5qlvUDuqm
t59VnG2YGbJeQ+eUs/iLWCJN2r2EZWJdQ7aMlbPXZT7bTTAcxupeioc+RvcgaqCioYPDLTse+3Bb
avsxxCEiTmW06/xrLCNmQIj4nc77DnwGJWPLeoQXlUwhOhiHdbF6WHUiRVQdfklRTx8KVw8D5c6o
ym+RttEaiWiBcifHl5AHH4bqa4vaiL8lUxyiyiH6yIg+4xwRkeJwgLXJsygzts7ioGVWt8C4F62E
WjewNumyCS1yVULiFk3JMNvXiBDkfk47ybV05okBD/qBOcVo3gZ52+deWewTnJ/zP7pCdKlkfyi1
EnuboOhneMQ+HvFXLum4goV8D+2O+wz/ryv08oS8SnenAkNDQZljNfCGFIUOLg5qZRGH6HrY3fO1
tjmiWrr5Mi9OHaiJcKF/WdGSLUEvHhKbHqQjJdJfR7/M2/ZqMak3vEBVDYtvaeAYtZdYKwAXBeUa
uECnbMcJhOiKX9DojkVKf7Qriq1J+6PT7zOj22RYjUE1JxtGQgZyWKEd7GbTgzl8s7U3LdqV/FZE
jVRIIJa8SAo+lu2GvIr7dwcAwzopleVCg48+KRHC2IYtD9AcXICbIDsMqjdGK8ZuarvPcN+H18HC
WsGbxnUq9mP7ZA+HOiRM5EPW+A+SKhjWsGmUE+uVxgE6cFcWa/dTts2z1TAs6ihP5JxiCk0isiXz
YvVfiQF9F+EYK9GigE221PQ916zfYgNPr34Ch2ZECL1WiCyvBs9Qt25JuEt6wsUlfVvZid8O3CWB
ldiZ62EzJf2S2+MJpCBn9RBfIF3j+1tq6d2d9g1wgLlZyHXq3MLgcCUTBvGOPnAyh/l9Kl6ZA0iB
0CR1J/zz4H+o4UoOi1na24+o1tsNN6rZcDzik6XyrI56f02RrCNma5HKBvRFCNdciBKeZa3lZ5Aj
em9czCHMU4c3i73J3Da6RvvXFYu1RsnYr7cI7oqjiLsJprfCjr1AenRc2OcoXGHd66J37ZiWACi1
bckwitYLjKqDV+8y9O8snsdkEagvyGyriviM6gvXhTrcWYH/pj6jfHJPPgXj+cL4CaZnE9z7+m7W
v6r6icV3nD/lkeNCkvdj/K9ozmF+ZGvCOTu/S3YJs+dMiqFdw3358aUv/cKB+Mhr8TW0SwPWlTpd
ko797HrA5x5qHxIS6HZT+pdKPMK/ENIYfXF3TrptOr4VaHbSdk/5pBiSZ9rjH/nwKgDUtcLAgp+Q
rw2CXuJpm5h/zjxI+SReRE3TpejiNbRSXYG0BKE+2KjOs66PZrJ38GCr/7jqkh5+oO8M94glYsac
RPFgzSjxr2WeFOgVjKIkqB3sP8q3tPuTs2+09yg+XN35pXJwLVRbolynAekxw7TIfqz+s3SevvIX
1EfuO8nIgGBzoUgZG6yBm170yYEkdgR2bX6Pa0SHevlJes8GeQ53vzrsR74vUqBvTJJyFzYMgtZH
Kh7zSCjKAzvZrMJHAIlmev3bEULcvqXFKhjvM1OsYVgKZOVdKlaqIFZnxWCgDzmGuhvy03pAHDEu
jXRep7qM4B/CxDv/bWJOwh6sPzpxmbgD6/06LLeVxTzxJGEnKsJbjdpi2pBBqX6WPTtERPo+06kY
X7OGMznlB1btsgEgoiNSj17kx65q8Vr0aslKc1qiGLYKNsZUP5Y4MEyPtX+dQ8zHQdMRAej3tF5X
JnFmkF6VIQrX+ITffCPZMpF7N9NXhqRAOzLa0Vy1EuypbrntLWtxFO2zAhzcQ7uwpaXWiZCvERJG
tl3owJjiLA3yngxzoSQceDT3YKpyBvNO+2fFylZiSpXj2CdWFJnrPonFSmJK3Dh/GRUd2UhyD3UZ
TdOsucJYosWgLsKIPoBcchgEjrYJqgepf9hPJ2fNFNc3iuUiYeNpB8PkcU1xNjkVsl/aJNvKPTkx
6ps8tuUmy+TMrTvqfNWLCr15H530h+nUqu6+ye78nd06xItPtIIQuuL2yroFyT+RIkGMJONFe5uY
i7r5lnVlgWBQ0V7KIOUrn1LcBODly1AC5QJRoLYm6JghBB1uV9pHOrulUJaooxR1mA2sC5qAQuZG
c1DymFYP6y7FZpERaaUJHDM55h7so7tKD1co/juV8N4+B/diAGHUYnvd4op2TQ3i3RiOz0hjiqhM
jJ+rNkjnmWxWwfNUGwl0nxV8tWxLeBNh3HWls5DiHW6LivmbZSsLFaB7hxOEARiGR9Xmee/ePAJ0
N01dPFOLWWXHdEi2dc5cmYkDuOFvk06BWOevHLlGTWN+oD7BO6ZIRyXBYR0mLEUtMa4z3XoqTXPC
k9ZZYwXRxERIi02dsRALbczQTUwmGKm3nKjzRBfbMTBflGMZqJ4GdJRtcqnXxt42wz8pBbjdtS1L
ybD2CsN5r/RWopzsP9uRnsBuwbeU7qg13aJyWBtOqfTCpvnmF6hn5V7DVg3jjoV42KuYMyADWUBU
K4XHQQ7fpVJ+psgSybPqhXMf/S8jmg8QKXMjQ40XEk0TXAbZ7JZEmC9CswxZV1OfhAdk3uYSZ5CU
Iq6WsDo1AfP3UnK8rOxpAmENaewIqrblZ3fqo46L3nP02RhZo+sIq2LYJ6AxfH8kbqTocM6SBRXR
NLuVVd4ZeV+nZrAW7cjup8qIXgPE63B7zrpzVZQLoxnfpLy8KqmubFLl/3FAS9lQxvKVh9mQLbAb
wYSE1LZ3gYPsioiRX9HGFbOuagCATnOXMh7VKgwLYZW+1faT5S5lulp+FEqprJOJpWgLbitJ8l8e
1RwbSFIcjfm/yLli6wqan7UiBw5DpyK+qqDCYuMz7WEXOvS3U9MsT1Iic9qOekppbt6rQbtq/a1V
j1blIIOwdyqZ98o8wLPzkWaOG6czqIUyau9u0JDcVLfyprOOyJMOnAxxW+RFUJCa/EqsMhWS3V2/
jgERI6rHdpaRwgUwxQjrDgiab7/5qqp6wzhxV8x/myZm5DWGMvO+40NF4ADhqDtZqb9hoE8pXMej
Xn2hl+wmfAPflam6IwQ6+QKKZsBRe2n/BlJJsOQ4OkG2vIRK/zWsZ/tK+5epqa4dSqsErWHf/PFH
lPUPDEdE2caI3AZpdYW/u8LJwRaWOS2JaQZNaYtOS7XNfVWrKzM59P23xvbTiCmrCvbjj8xhJUEt
01cMLnBk7CMfiCqXFFNIfCUFRB+2B6ux2RZODyVWXU49s/1c39A8Qctul5jc5kNocKNx5LvyHZIT
l8gXu3zwwzIWKhzzzrRtQgYx3LGTO2EEMpc6HWhjbhgyVUjWZf3WUU2JFFxXR1In1SlRUYa2rZQ9
UFFBAy+Rkjon1ZUIdP/SFn7VNRcWEOaE29WmmbokgkWctFWlvwEYqB7+A7PLT2bHXjDiZB2nom3R
DDBcdsq+8Z6jTVNLBBUKMvk18y511Y5fbcc+Ic8ax5MmJDmSzF7Msop9TrpKrPE346yakYK5bKsh
m6j/NJYgP7yl7D1DzFSWskMwQFnWlYRi8SdA2kVTiZdDD/hApq3BAzY7K5Lkq6uDhc2znvKhFMjo
UphEFYbeyPiR0iXlflz/IGCc37ZI/a0svJmMNVZOAKsKrLNhrJElBgUrXZnPD1ZxWa5FHy6NeNPr
WOsUFtrFI2RfrFM3RlqLlZlTRsZ4Ye6H6YhTKFaOunbQh4+GJ87h66JGb7AZ3dC5U0WhyzGUh5Uj
mFn36qbqt1q6mqZtaOxRKwRuG3PFHPxhJ3V/RsObBCpMc9PivSqwNW7yco/ysujvotpqyV1YcAkv
lX4TYo+SCwmjhXcivGBHbrUvhYpM4j8N0xXJIlHlX6qijWz2qQX0u2NqYF4z5W7j5sC5SmqZKzDj
T1mF5uXl+Kjfv5X6MJZH1T6b+cOXkXl6CuJ6+ZrF3zgwyuHMqRqZB0vdiClYjBi/OmjE/IHmBm7p
qB4KE1Eh0F3HK6JZyk2evat8ycN9lifKDwTLdvPpT3AL4NMg5qX3LoJ7hcshTe9+eeTLWP24Y/6W
RafM+aNgsuRrZN5Wff7nBy8r+8t9MLjUpddQ6Aut/zckxzg8x/qzbwG2zu6kihMSe60qzetRCIcD
l8tD9LOH5Uc1t/5wCvRbxf4dQIALlB39V6fyDmM1EdgWAIlq50TyNL6olfMax5MmP7i7Vz0mjJrA
p8z5zSSPlYijP9G4KpiQQzq5Q6x6iX9U6y9hfPjRRVNfPOSheOf/sfz97NueIbcm/9zGrjZMsSZl
hyscyCyQZtxzqnZS8eb9xoV55vkwbR9BUW/th/x3hoUj9Ecu1ja3DINR99aUD+bQWX/lnNTDU1Be
TfmXBo1MnhrhI2pIja3WyzG/ivKVlQHdIu6oo2pcMijFHfKIZGRVZF1VNgmfEOQRKdusizHX8RoN
6wEs/ANXIbt1zSe8Z1O1uzp4soTZRvlZQ6OaHbL8NYqrI/iWYJK3MtZc6KMVMkmZGSeOF9VcuPuo
ZjR1mKySRvzMEg3X9nw85in4hsZyQ5rZQMPgVXyE9mMwdzBzWEq4MQBIvP5BMYF3/SCGUS4PGoaS
bqll6zG4q4Zw4wK9z9ZStyUSWqbFHcul6GyM0Oh3mdgaYm0V56mh69+12qqRPqKTjewvhEByRi1p
FNusOOjx3lRPbKmcVVUtIzjfzW4N5GrXoucNdoXF9e9VNWM1r44fZfmBZyay91WwbWA7tCBet1N9
Vfmqapzu3mBvAQy16UERez+/PCyIqylqTORcwVGO37TgGNb71kKQfIQ40dpXmf1mGBxN7aeS1pK1
w/tURhuGjCvdxWwoGEoOWDs2xsTDuxstbwLnjWJj9GbNisOgZ1VW7DfOCnGonPk9StbisM4cSCdz
ub+P/SsgqoywUvOYZ9cQFkd2kh2MJ0tBGmNyMlYtsrqfSxiBi7T2MT3U8EED9b8kXHfOyHc56qJx
HxBEVW+z/EnNuAcB9+yVTxjz6ceAQL/YFeJRszON9hgcVQ1O4yo0nhTBmKCSzuuUA49W4nP9nHjN
2Kzt+OTbB6h1fb8E3rPFN2bmN6v/AwdPm5DwWaA3gkcZrTTzmO1y66jZD5GuMPyo/gbVHVsyo9hk
5kcwbgWDIDiy2sG0l2LY4qaR1JXcb5DLEr2FiLKLPMZzPJjMljSPMyiL2Zp5cYytbI0GBQwEfDiU
TH5+wOuqandcbEKn6ttEK4R16sIcq62CuK3rsc+j75wtiTwmeNNqHSM7nos9o2RFw2AhLskuBC+j
TdwO1xlb0gW7Oeuvc9RLSlzsOLBdg4lMBckIXGPQAs4oP+uhvxtIhQg6kFjmVH2WQYaSJM2eYnAA
iAIqkuDaQL/AyDCxFE8BnET/BkhVBsLfeodvMmUh16fTKkofS2x95yZ664NjS1BFzWwGxGZglxtr
zhSCpJIvizpdzVuOsJFffm4h/0e+FGW0jlI9R/y1fEKJ7nzVav87BBMc4kRipJnV/W5o7IdJi5yp
qD6KAJpFxb81ON8dnk2kyFQchuJFD+aKCvclVon+2uuw+y8leb5Tp7ixlJvrQTXmEyACiSY82HvB
kl50Sx8itX8yo0C9Pa8rtnntmTbwOPifqY2iNH45ArvQIEZgV0k4T3/CjYq81rEISxNle0e+39cH
rXsnbJS0877cRWJlyFruFqz7M7uuN+VEmZVfpXA090q+QX+I+QBfki16Zx3bDmOKmIcNH9m2rjao
QvR+ozhrBZW0uRBvo35C/y0KY/BCB4wuNuBqspWtBdBf072p6KerKmfFTW/UZGeocPr8f4Uk3oEm
cpge1S71MJUZijiWE/9Oi8umT8Ab299EqHpIAVFzKNLdwS63RPLm+BSfAfz91GtprIiAGqA2yqCD
nK0wfh04NQGSWp2554gxlpVqW5wS9YB/vBw3vfIKasbC0FLfC4y+mtLeBOZV0x/dttaOfu216V4t
twztyEJGRQrKHgUYT0FZ/APaxsBEmzG2Lcahx5jeTDOEo5VtUaoD52y4VPnusaD2xw9nwlE88NF5
dr8PMLyl5KxqZEIKFy9PIa1lKc4WHQjnRYSvUrbfk2BH2CGPODNCFleV+HQQfbMccaD6Ob5ykXTJ
/JqU76aNkCw9zWy4onIQFRtBYMjBe95ek5Y0gosOZVDDMrrXyACCbZjuOsamOmoWibGuAXdr3DqZ
1yF6n/eEybrv6rXjUJqBBVQM4OU+RxuW/QozhMA3G2PHzsYPFLkiekOChkUzz7ep4Rnhp8beRtir
PAkRU1+iMfBSRFQpoxYgVDmbIc4cif5w+lADrIebSt7o3Oawl4gDQSZus8/BU9y6Bv6AqHvFFi8e
kjhBdkWUfAxqdpOG7pbSdlZCpZ1F31WuVBpsAILk3rwSVIM09gzrLKCyWFuPvJlRfqCsWcezyzIj
Npgp8fDXDcckI3KD6uISdqumebe6klMMiOk2VNl1ba2J51bKbg40l8LBIYk3vLc/2ZOxQM3HW9xA
69kO7aWS/tWskEpzW4b7/j+Ozmu3cWSLol9EgCzmV+VoS1bbkv1CODIWcyp+/SwOcAcXmJnuaUtk
1Ql7r90zx9mq8OG4zE5B+AmPXqcImd11AQ5ZC/lD0XZ7BzIY1i2zORqc3DI1mSp/9cn7qH7z8BU2
KzGKxIfSghmky/6USOXUhPJr3PSoFTVI1Q5Xw1x+sWuqjzY2354t9SHCg1gyGV3Y3rWs1jn4kSE6
yPo1GPY1M1IYu6UTw4ZWTX6soKeKNN3UdxRK5tqp18xdWS40TnD0p/LqGwcQwEPNjuidiyEI36J8
Nyh08DLbBAZ6EEz/7fMcgsGrlPQsdFlIOKsq23rFzWeKjmRTGvuouRoIa/LsQ1gWJEckj2jaw3Pd
dKdKG/izRS5kQ/OjRWPQkU2aXxPvYie/mXUMfGa2u5IAMtSfLFEHyRrOk5yXRo/QIHCHY5MSv+Q2
ITq99pTJ2fnpY4nG/m3c4O4s2IuvhvxFC3N8/sgC3RbdL/5ZWx4H7aroPiAn6EHLqOogQW/q9g9L
RvpWfT0OZyj4pLz743vO+VQwLiNwjjaScD/WIIwcA7kKqWmUDRqeRtAJvfYwsqKxbeehZTmsGbGr
Y1pKu5A8mWyPJePsYFQfOM6W09JKPtz6y3F23Kgy2FHSJCZ4l7MOlkh/EbNM4BpWnOg3tK9ugB5m
y5AEzQ9ErmNsbtEpWf7a+XR18OYIgO+5dy5cqESPHK2Lzc6yX031ISVaRiLmO3vTRzvly678gQ8b
YocJkARi6jTara8c7jgmZ4eu+WIjOJS/aJLy1EcHlj23PlZYZPxs1hJIMLV7FyPYqLHSloUfHkfH
ZzKultRMdvjIqx9UFUj8tfqUJVePot8Ijjgy0KDTlMN5I+Vq7U3HSr9pQFsR4S1Cx4Ew8h4HC8ha
yxZ9ZMYfrdVOXfjN75GCblA+GjD5qQUPcmBAGy7imOy6e0MQqjHpq9zkW4g/bPxhOy9FK5kv46Rc
qQGzFfE2QYbKsYQslNDkvnokG86wolZ96RzxjWtzoLTLlJ8Pt6gTM8eslyZjIT17q1AMDfGj44N3
wyemSktMZyz3YSjn66GFLWViQUgbWFQEgDGdjsOfGdZjUgAJVlCF90SHJ3ocZnQgHnkhqXOH4ln2
DpKdS9F9Z+RUZgEfi8QBZsVMqjHwM7BcJJFt7atM244U9SGeWK1jdUKBQwsPPrvkpe6mfwaAno2c
UZI1unhoE5r9kpT90ny4bnVozGwbhn9ei4TJ1PyZ5zUtde4yn55Dp9lBek2jmWJPKX3IC6G16ULn
NDnxUqE3M2bjORD0mNLQZtdKqhzBWT4jwYfXfSnN3kj+vBI1d83GquBIHxkz1VgKZFNTsTV0yDYv
uLOCUr7spycxIXiMeS6J6dOxlwEDaIyCD9VGehqGx4H8SHI3me7mK8F7Z8KG927IWbegJlcEAq9g
MMRqRkZCVcht0FuufcZumaIK5KXbb8IwJ9jR+MkyL0RpHiJ/BdNnEvMykj6F2FlflRY4zbecsVv4
/+ogfrdr/FdefnVCRecGuLcVGnN6irrQfCIuT1drAQ+UFbLcGV7Euwu5NbGcfeKSXaTy96Le1ylx
ldBxTNPd5T3fRa+vixJhRAlzo1HRd6LzHIfcXGNX/OTJcOydlq1m+5TWPN80YFOlwA95p9hIX3VV
AOWz/kDevQg4qbW45iYTB/IMNgvxLGZOWpJ3GxB+PJjLYHpzewOjq/6E62zRnOp17ZWwNXvOUXkn
9xUoIDREZKqnHsB2C64YznIGlX/ir6iGZSKhv6tfK/7Vu2YdyWdrrZcMHUXPN6nzkE+YPsirGnq+
rUOlH8f2Nebt9uphpZrngeFec0yYqaTZVz38ooDSRl4Hc8MKNsj2zqFgLpeWvyRaLxW3QTeSg8lm
p+WvCL+YhjWldXl6RiQZ9RsK1wIIqmr9h0BETmvdxdSBKjiw15wclgkUYiJRT1EBEi/HephiAaUQ
dLW1Tm4E87DBGOmtjwPFhI4+Ru3hi4QxjvHon42ECm7klPyrU0z985AEvZw+73lpJ4pHM1276VNH
ZlFnn7b3o3yLGmweb/3TukcH4dXUiHiPc2qG8E8RYglax7tO2L0lDofQI5oEJkIAyqZn9S/4BRZf
Uxo/UnStWhrtAJE+JS0AYfKDbA2LIp/TLXCNd9slq8d8dgBtOf7I6AsQ6mfUk4RWqQ8vKRbwtVE/
khqDZ39MngFYLcyE0cJZ6Q32G2+N//7gwh7QqcMqRh1uks/v4HoW/qvqHBXG2mSqmxbJqhpsfDou
xBKICCMpdsgUPJC+/WtZkrlay51OZUW4X58eYE+0ZHz3zmGIfrruo3bWRfUyRtiYFziX2w7Sg2mu
6qh+KrKfKHuuEDur7llFnNGuu6jw40j8VZbXHaH5EvNgsM6JTwb+OCf+jgJvNWaPHhBdDGy93+kw
mnTqI46x0O6XThWwM3bnKTEH9E1+tEi4uiDFu4PVu2YFFRwiro7URMXJ9stlfCmtF0USInLfpT35
S9P8TNBN1By2QQRiyllU9Y+k+rZQICf82f05DiznNirR6xe22p0L6zom74EG7Wzen5IFk4Yg0gkE
NEgWkeJOZQ8+i5Cki+GQRBF+15hm+uZSqIuONXSgOQj7ESHba8vCW4VEmIn0zUQV2+vlqnCJ7hFU
XiQXhO0u8u1HhNnBUh1sAe8Wle2FzOUTSaRbg75mYrKI64QS+dAk2Wo2z0rsTDlasZzMxgq2hxsB
08aFahL4Mm9jko2Fn79Bqqg2g21gH/tXdixjO/aVH9+moROsGuBZn1YZOAqS43psGYH3V4t46WJD
NSR2EHQEzS8RrOLJFDaKG3tFxuRAWKEJ22jsf+KKODzXW9r6d58SkiGKfRSOW1VYq+e2eBRN+4/i
XkuRc3LFDrQ/4BYr0CNC21vYeWIFaB9IFH5vG3Cn24hliN8GGWwr1Gxag51yZ9Krmfg2YPJBusrf
UxrmvsWrDB+pdI5M3v2wX5VAf5iyERqm93dfuTuXKRrlsRsvQ8R0dr2tjJLPO2WgzQMCCFOkF50T
ZqDSh9jD7Wa3n4nkTLGDDSdwFrVLAwcI0UvJ+DqGj2zW6H60js60AaXX3LWwJym1gQ91wu57KHgq
AF9J/23wcct8BdFPEeLYf5OkXNqwQmc7d/JbRyRMwuNockUOd72S3OtNj1EuVVdY+0sTf+qcwoEP
jn3J74gYBJA/CT3vLNK7zl5VkIBg8BDWvh14SwEDGRQgWTptBl9SPDPg5EV17gg4koln+wAzFNam
Ex0LnKc+IVU6c1AkCcXv/1Mcftus+tYpNQNFVttwG4xfLSbS5jvL+Bd9YAbkOmIAIeOAWRWwViYI
DeFbKf/fz++Xbe3mmSr/jDC4Jz/Hdhx8zKtsTT37IV1B0q1qBGFa9stFVBm3sT5N+kHmrxlcSWhD
MIrQW/ADZ9G0tomMFTS/vvrQbecwKVDJFDkkN5csnGz8ZyZfveb0O5s9TuHP2mRqLbZNlvaZzEyU
cyo0tt33qDrK7DX0vj3WJU2VgNr9KOd3iR2yGw5br5p5n8NIqo7N4uWqM44XOXcMGrkR+qE3Pox+
lVNtDJWGrfi5YnEbcsuUjJLMPlh1ELqDQTGmhPNdPXnpK1t4CKDoPVk5yX1E9Erxb8KvjVURL/SO
iNOQoss0n3skaygJBFVQhQKI1zRq7m6JIsVlM0L4C+owBugtOrOZfWx7LGngpKeM6Su2BMZvNNe+
iOb1gNFSBJqAehcA/eiRfVNSRqZ3P7mzUMoGyZqMsC/GxN7dVGf8P3WDreuzc5ha1N8zEo420cT5
7y7z+rN6Tp3PrLHXTYAXsPnpo0cX9lutI/lgytchqjlPvCFA1WqTQvKPAUtcPUwCShD1SAOloLZt
5wRKiTvZuijtCnwlpIiRIdGe9B3OwtC/fHCDIiTbmqQi6If4yBFBIDzxSiK+aJpKTmwLm4fuXnzn
d4iuMZM3QUijDDedefDCq0Fg8zT6aGj5pEwK4+rIfgR+XU3LJXeBveEGb/SDbh6JMN54WOi96TPp
7lFZ8TWzISLmMMTzfuvRQFBQOeUrE4fOfSuda0fHLfl0GV3H0WesHQTTII3Pdd5Mpj4EVcZI2yr4
KrWbsazlvSQKovdxRMzezRrAv+w31PggCsAtknjvMZ3T5lUGo58E15ELg4zkzowCOSzflUCfmOz1
h8dZGPQUWUR2uhvCpf6BIVdz7pP/j3lJ7uDG74dVhkivKFg5wVUA/JmWyFGjXzdGCFiBuYPiEiKz
qvHI0Qt7mG3SYuMChunlEe0h4oRStz8zDMgtqsWwJY1xzrk8CA0zIA1G2314LttTf5Wj3tTSo9Z0
7Fu9ZWSSIHMn1nG00cNM9I0UiOaxJ4NFIL9n3V5P7tLaNCF7H1iAqNgQWkAD+Nfwp7fZjMMABU1X
/on6YVRUM0xfSRFY4eVfdDwOBpDEeNuZgET9FRnQfCqQIrjmZyovJaymdsJcpQQd9Tc5S2/ET8YG
3hK/ngWqR+P9L9O2RefIv0VK3TTuWnVG8LEctYDNK49K8BzEn5mrtkLd5E9B2kIcfOJiq5DrzC93
KtGq5u8TB4xrq5WsrpbOfIX5kxerpxp5rcJZMsy3+3gjTZymp1owsWcJn1RvGvsMICgIT1V70PCn
19hTFMXu3IZFAZ54AtnWDXugmr449fbD9JShPTX/Aj6hkrGlVr61YNTnba9j/nCEhp27ykxKZg9i
wP/xBcm2a+1/hpP8Il71OkgRqXh2ws44KO+bEvPuZrWPdP1aDIKt1UcXvDY8vyNHVkWJE5djT4lu
7yaFAQRPGthOOB5J1N/CcngptIyxQMljjpcHvzPrl2K8mc3JwSmZLrFCLDLoQQw12bhDg9GFvp40
Mgil8xbS7NgG/Ra4PKFTX7vNVlgXayRpsyh2ovSeSR2YkGb0RwuJP9toO2dwpEluR48GtgAi2gvn
zRx4RmtstRnqPD8OvnKd4skNmEaNWf0YILQkB8sipSWg9wVJB6iQPcnsV03vAR+GZFBfUWuVZb3t
oxxZbJ8fdaeAmFO17yNaa2GH8dZygc06ZtSvs7L/6NA2A7qxvGvOUljR23NdfBbNeZy4EnBu6dwk
azcO1knOOhYkm8+u9U9HLWUMCHWCj0JyluTtJm8cfLQRYtZNJDA0OuG1jEJWnsoGiEC6AXrgmbEw
TxmzLy/ALohbwgvf82TiJaZiKyqGGIhoGSUyQDTzzwKsN7IvbewX3mxrKoflpJXU/utRR6DpRtlr
ofwnwoA0yB143CL0eZMN06gdtMVQMKifkp/OwIlmSSreGUPjyY2l/xrq7BARhfo5BsYq0XktwnTW
uuh5vBKiA56Q269dO6Euq9leCqzH9XUImE6NcpZLw8hGppJ6f05IfGvCc90/61FDnsi4TUqk0kFt
sWGF399q3q6MvqNx6wLaLfRoWwYkKEGzGbR3r5F/bkTuaPmsrFdDJ/20IamhGr6BNzDfBjrjgUQx
JnutE0LAqwKuI2RS3UMri1qduzLOOEwI0TFa64aIQg+m12Q+doRzYovDrpFYPoaJuZu9sH4xRIe7
s3M2A2wH6ixjIw2I2wNjxoUYwpOcnUrO9CbuQ3tzCYYIxAWVdF1+ZRbDW0YBakTiK3JWhM6E2tH0
aRW6IT3kbbe2JmtrCgPGQERuh3QIUC2Qr3Qu2PBSY5GJzj+IvkjP2Dm8ioiwAAAZg32MOq5OM/M2
6Zg+PA+kmlLHPKUxZl90FA3+0oa4AmuTBNnJ+lJJyPTV3CUKcjaEiC4gQVvyyYluXLgx/qZcHiqa
KAcTKYR7dijWMqeYGjMyQYX7PZIbxR+LfqI0kMXV83bNCdhNyqj7IOdTFMRh1+GwaZr6gh/00GMx
xLZIEiDOWQDAYNURJnYbR8euW/kDmyVOZTUzIvv2VhAuz6GfmjfibF7F4D9oB2vQ+Ca3XRrUa4ec
GRZApAvq2a1PUgZhX2GnXfImvVvm9FKE6Nk7sYnZybuPsA2fysGPzpZt0Iqs25LDTlTdcFYgpEAq
UO+axAiqCLUzAXMmZhX1qJljBN05KF4DWpQ8XA3JBQ1fzuDX99/lr8Ev4cc6ZhL0fZ++NAntg9Eu
cs3YaeoLcUUOfH4wP3OFDcjW4HiUwTvcBRyk7Td7MIqfgR8ao/qxKSMSiRq8qXWNL6nTtbOlNIuM
ZLF4av655ZHDzjqhZiNIJIPeauUrR2c5+hPUO8DvDpZAsSghJKOxGOmXZJeAumnfDhIFYeFsq/Dk
hn9gD8D0/UthGRC8GP/U6jC02abKbGA3krkzRwtZFc8jhgR9vKh4VcmN47CrXBsQ09zgKQ747fQL
GIxIrhzk6Qa/0dAzWvDt3y7JSYWQHQ5d+4qNYq4zsn3Zh5z2b9mU7sAI8syeLIpkbdhbFRpxBEPl
qjLXSXDym1eK4dx9MnuQcu7dJQdvQk6Bl0TMdR8qYTJ5k/bNcJg+fqmRhBpwFQlvUYEtuav3U/dS
giGgsvWSj4nbz+AOAvSXP1WD+9wXUFLqvKVMKgeICy5qIEdSVvUUszj8/mA8GltdPSF7hOjeHlw6
6zredPDnSXfw99qcOxDbq8GRTGVxQeRZIRmtMaPNnGSbvmsEU5LsC0MdJLuW7/HmUkLSCfELuoOJ
Fb/BMutI4xy4rMoLh7xlxXBIL3YOxprYQZic1ei3WO5UbHScTdPVVJf+Du9SdrmnY7cbLdK4Apsu
L8dHHO9SZq2dTHaB474wjAvpl3K2AZL0w8A8RkH5EkqEFM0XOithnboyqpY9NTEInF3C/Z5GvEam
4R20Pie2vfmoB+DP7H16fHnmPDB4pGPNxpGw95TmOxmlt6LGGjgUM4eqLu6RLNXNdAun7GDm9y6K
P4mrObRAH9olYjHut7gB+lTMrlrzxA92muLq0GXhNsc9pyHpGzT1kVblDXppnpWYIHE3eCI8Ow4k
QWQGKkMGHQfDT5Qjo8wdoEcG4NL0M5bZCSX2XucET8wDysNU+StXeIi4KbCZpTAzddGk+m4/0pCi
xvHlNZ6Ir+pdFGpBRRoR5Kr59AxXEElSFAvJenBpR9r3dHKg3unsq4bvCWvRyQ0oIcmwildNz6wJ
fDYEJsLF3TEknBiVSFLyifTw5zRXsiKs6nFVh0wxHZ/MZVExS8wMH/tdjkvRsFtiV3BZlDb30EPm
8T3ItOcayUZHyljoxw0n1piu+ig8JcVNkU6F/QKfVC5vpTYSZdGex1CRcOicAxURMOMc9Fnn0P7E
MT1la+CuTMhDLRguecFfBySRxQHIDiGxQQDYtYadCw+nJ3iqKPSdmd9IXmfi8org8mKwRoWwQKCf
IMmL2qlcR4hy9dY+pTJ5xI19cnhYbesatsXGQZmhgJ/xYPrssglbGBN3p5sGMUnIbu1P3TV+ekSj
CBxMSvxSx2VhnDtveh7zaWmDccf56AJzdwwEB3XFZAQ+S0LKTB2r8TY6VPyJdunxw5OIB0RP/E3p
rSLJJFnFZ/MFPqdWkqRk1RftIydRCgcaExI3xTvo+2ejyMS+CZh6Ce9D1eIJYzRqMd3+cthvVCjW
2aHzEfa7wEeYpL5pkYcGwDr4Iv99VpMiLAqxaTPqzp7DdZY1mHwKCM/0ObxsADzDc5riBDx59U4w
Scs2DnoSlI2stE7qkQAwwvXm0r3+hP2a4XhNK4elCT6O3Hts7JIVKqRpeBNwsbSjpdH7fBOCijpP
s7KVZ784rttv4kn+Fs60x5zNkPcvuZN0wGCaaRmCgpDJWB08y/jbAS2jXuR4MIoDux8YYIZ1HgK6
J/whgrlToB7/R2i9wmCvvc38t4nh5sYTRKM1xWnh5vLZDcojsuuvafL+gsnNlgWn5tpemx6g5maE
uOCNpD+gZrPZZHy7nd4dRnu6+y0PQTioP1s9l39V+S8mbZgyD+HSMmC7WmMI4b1OJoyeR0+jPV5F
JKWoL9Qi9F6h/5J19toAAADDc1Lk0i0n66hoQyKChMUehhagD4xxO4P4A+0BlkvPT4wqvfiN3BEf
FWLnwf5p32Xn/4u4t2kLyL7lruzqPIJxWO6Cbu7DNOit4wijb4rPnnq4meZewELCVmI+42CesAJP
LM1BI42s5qluc1EBsYpvJDHkz2PLfwj9BsTeTVPor6YxjUtrZBGbzXYomzlWFP+rAkTiK3eKn0mU
h7TNjTfQnZd7Z175J29lDH3GCsl8D/z6Widpd7ASKgp7KPduwsi6c3n++092eUdTPSOL3+aq+x4F
zKE2k08u0hcSG2bJJG8Awju8qVBN0O7YF3c8EbWCWIYnYOh3Nc+0YW/H8sATx/8mZtXWXkpsCC/k
bFpWs2KC2CKI9xeWdU+i6ioH+4V+aBUephjnyMAX4l1ng2MIEgCPUbzB1TLYT4bEIbzSPZbQK33Y
RQn9yPg7OBqAbGOtCJWuPn3jS0YUF8PZig6TteMcaDQM2dg4N8J6cjNsU/MiNHnCPWpG8UWXHN5D
kTyhUTbocAeR7Ey5ZmCLhFQnm5QDGUsH2RhyWbbMKaIlVGpu9vpIALAIfjJmc8hJJVO0kX2mdbbL
ezuemE93oQVwCPXEwsHAlQ1ASPa9+CS6WVLbD9pPPFxNDqR90WHxAF1WVR9AvQ1qPFt89uJV9RhP
uQlJZZy+MPswD33we7jpuYE1XrzOotrOQ3FiA91cSvzj9pKnHD+MYuUbP4OP4b9CgnZMT6ztCw2F
/HnmrUwvpD4w79LfAXlWwY5yrAh2pNVkd2R3FscokNvvORuhX446nhs5IGYIMPlZRfvX+7cxxKGu
Wpud0DmM1lNw0QD1oS6WmL67AhaHN+0WCp2/SwGMuJ1xaXI1q3Fd6q9hidHGx12mS/o3UepqKYur
FWwiF2MrP826dTDA0SrnHnStpS/XcHFTjU643tto2hlmk2CT65sQ3KhFaTksQQqtAjoo4xUzEy0Y
O+R5SJxydPFbJu1laMqb8Iwfv/yJ5cTKDTUBhqSaGe4/Dcesvx3TO1UcqBlIVWw92UeSLsbggexV
A2LPHmsw1+WXT/nbSRmiVvHfuMbsJcm831pt7HKHHXNYcHmJ8WKOHgNa4hA7YTXLqaNnYLkYhuR6
v9U4cwy7xzRO5YE+Sq+eOuj+trIXZukvmCav7JnqMBRHKaqbkfcvk9bcDKx1QUT/UBsbezpCs7xo
bv4hsRpGtc7dUW7cnAOBrtkYcQzyF1FhoOHyay7Gdpcr1Pa1KL9ta8CmAxcy7zfVCAgAkqeNNaTX
b6m8Y/ZZpDqfuYBwF402+JS3xBr/Mp0ZoB7PcV6IKAD70cPWTI6jqzI0cFc7u7llwxNJx16xNZv9
6Gh8yocuvXcpML7A7W8WQqDsXFpdutbFY8pQvoR9uwndiXytV0HdFaVY8c3pHuf2xeQP0mMTalUw
oG+o0blUQ7dsW+NfbwMALa0Vi6hbTiZyTlQ9CeRrnzA7HEpsXvDPeXiA7Ho3UIr0/MbM/TOPHpBi
Rma3hs2jjgFoCfHXwbQn6YChUwBeEsbnBK1eeQ5j6EsO90FkctXOBIGcq1pwvL3ljCxSAgILTDga
DuG6fwzwZVJ6lnm9Nj8eo/5jC5eEI0Y5y07vLcaTPpYmx0AI3K51y71njqAf6Nj8CqEdilqAMunP
zTKTXLCwnpqU5+C3raP3wUbOn1ofFrV1eDStE+nXBExGkL1RQormXzbm53lNnNsn4nUL2l9ngJFo
HkqBvSL31yFfAn5ofdXwiwzS1RIYGo062t29RnWOriTtX8xuG1lEuRQd5uf4VTBedhhl1eavwjjR
InQuroxAG4s4HChDQhUg+MyNRpVmglGxSb2bue36SQTOTh+CnzgcdqrofqSp/YKz+ZQBKM9L1LA6
rqAENvpOSxAYW8aqQYAj3aP6YxztpYdVyMahuKbaI+GcG19ayrWMBA96ACjpwDrNl4Cdm++X2dLX
6KQTwmFty1oGsbGzfOKXAnR/HzyLAae0YuPAtNUb03Uq0F56KTD/BlOQdtRr9zVDsofVbmPjoeqA
cNb4kRz9o/dAmwNMCILsiMGup0+1foOY6Z1V74peniJLWzqGdy9xy4UpBjMDAhd7VJ4lV5MOOkTK
nQJcwk6vje2mIekzZ1U6id+mOdnJ+OlDzA2bCg8HvGnWIg76diuK8D7pR4sHtCjCzbDu+BC9EkNL
kx9M++SNxdLKEEH23KxvPcJa0/qz/nwQW0FrfbcwCODeEKDWnL0KwVS2x7zGKh04zaWSd4VzhsEg
HFUTFVkFScfy5EHjixOTorMXw0fSikvYMun9rRB94cK0TEriFLHwXG4+onhtdEC9EeOmNS6bYVdl
Lv0hwG1a7kj9dMGEjovaAe2vzsR54vNS2MHa6oxwyFi3HSNHEVansJiZAPbGpYPMEb+61pvJdxDa
5mkYyWqAKSD7l1pRhbMKgf43+psasULk0te5KZNBuAMMNM2R8RHTIeUymCbXBb4713bnBDfhzmYP
CtIGbSvCjbYXNKMoTdJoP2XCB1JNeRo0GlZ6DXZVvlEVPKASvhLnkvhQ6rUr/+qCDJZpE9BDOHMM
E/AIy9C2pcQDrvUHn6Er7/4WC+SqGGck/AuQq42SyRa0zT/dhCzvtov6y9LsU1TykgXuKc9GvhXj
Jaw/VfvWQDXR+mGxccYYkX7CSUspmQGiz9wAedYpCOdNSbFwql9XNzBttmurCa96Gh/zBBm6Scrx
WkTA/EN31SvCARGOubC52vwxtsd6OtX2rlB7J+Tcrt7Js8PpAlPV/puFMC243BpyRgxHMDQPBoNU
E0ORxUtZ0Y0uS0N71hRfeP0Uc1PJ8lgX5C205cari6X4c/A8TBESgGLQyNzCxQ6rdqH1PpBKDzs1
BC7Wb8hHgQUQqg6ntDiWwlpyakkazib5a4ZnIycZTUenyikcuf5SVJ+52+9FhAg3wGfTfNo0IZH9
OyDqSoR1jniZOJIshCvTRjMjyHB0pVXPRkyW6p7XihHHSpvCDeALTsDmxcf9P+C58tgOc21OzNoC
qOu1nJ55/nZuPoCJqZ5LxzxEcQDQ89f660zEgNYvI4VvS3ubUNqSILXqGtIxmAm0uxgpVzBmTzov
gR1MPN1kN0yHdBL0aiCpxWtmQx6Na0ocu18VAq0Yv8wrsc0DNCWmdS+Sr6a/dsGLm14xMXdUqG5A
mZEKEpdubnvThkvrfySTvcCAISnXBrq3NmJknrw4dr5r+Sqd8qKP2WJjMqIqwYuM/t6Z18J5wWfz
ZxEqYblq5VdXrzA2mt09pXFsrYo0XXvCQrcX0h6r4rVuJV8e/GrQ5BKJbcGgnIi0C4Nq9PeMV/mG
hvKrb2n6rHVpcZ+pFC/dcI5ZEIpMZ37dNBcJ99/qh+g1x+rva7TRRRMiXnIR/VUW+WJq/JsaufKQ
RNYWHKhoYRM9S5uHMtqxUT6Dsb6JV3+KcAhg5Y5OoWLsVu2qj3qvPrQofZHNm19Nl0qJZYpTYWFL
t+Xrhvlj6C+gmTgBwq0edEfdBsGrdWeZPLVN+wSsB16/4Fsi0z0PbU7DdG/03nGUwyZhbVKgyiy0
l4n99hTx1BeUpCXODLNjNdZfm+icme6zFcxgOGq2RmwcTUdBwoXk6m8hoLh57JyQQ5Tw42qTc5RY
ydSL6ldBEbhr9me9W82wRv+jsdV5HJtx1RfkaerA9gci4wsSzoyWGD0XTxchRFBZSpbCViTXcfWq
levi10OK6YMviZqb1BMd1WhYbzpteCEJkYJCf5YuqDF30fDD54OfzEfUi8aykkKOuKl9biBODTnR
9cL+KWDSL2UUHzEthQ++EOyTXY5EDb0XJssQGOYwT1EM1PKmjriJD8pUzI91IspoLJN03sbpRAqz
QxaW2mgoK530ObCcc6LhdRhawCTtLjGB/zn9pTYG/PPjWhoaaiS0CcJjXCZF94RFnM6Zr9ogXc/M
ZnXiBsrS0gvUyR04NwvtsxWfZfSuj1fbrg6UiVDWE3TezpOZ2HMXt+yGl4+huvhMKjLU3pR9eRTv
u9S+OpMZI9HH4dQ0d2uG6PlTtmv6vuPNn/eIatda4576sW0IgsJiEzoQCwTiIMk82bKeAqPZ0aIj
v87jL8PwdjHXlZ9H715G5sMARYN4UozMQDoXFYK7EjhjjU454Ne3ablGEec7Aj1SyjyJqj8/GPqh
QRwYkYVqgMTxu0+NbXKfa78Nm/c6EHAPi+WIRoJxTkyzF77rM9+FYY3fGDzLNgcd1fNpQM7Wob4n
8J1p2IIoHhleq56odwYC7GvZq+vTALu2R5gg4o+0JQ7EJw6CBtbUuFZ8jk7x1tDWZ1Sdjtk/Dd6b
43TU+eVbE4dno2SVylJhjncrmmgFEUAO9zYYVhW+3MYAMS+fk6lgLeetcV9tvTFbOcBBDDJK3BiS
E36rvPcgJGPWyzVC6tLPgpFDmeEc8oqJMK0Gq+0yYLoQg2GpgzmYlbG8ip8jmvjcp8xyGCSAenXz
qx9cbfbl+d3B6IgqkRr8zbiHLRPRQq3IQBvctwAOfukVR48Vbj1LtrvuMRCsDFF32Ba68w9xoNeB
FiG7fcs29N5P2sagg+e7berxrTHvwlW3wWJB1fBPrq71AMyFwXtG9nE7LCJeTSN2vgyln7tmhCTg
B4eQqO8AFJHGp9ClTzr2yYhXvHLHu4OmxkfUPzjvqoGT3YFuscP+0lbOzQS0bBElHlTvtkURWZhb
5MmvQLYvg4k7pl3XhD8lCcb46aCFKa4K0A4syRrhrBk98YyYjHAT63tgUOEkDUfNe1+MJ4tgrlkl
lU/jqQ4xRidBvWqtfmXNngzCXeKJiArrd9A/InYDTQE0rCDO1LlguJL/EXVeu41zQRJ+IgLM4VYk
FR1lWZZ9Q8iyxZwzn36/49ndHxh4HBQo8rBPd3VVtanSxtG9Vh1cSQwTSX6aMqKxEvpdRtgfk51X
dM5axwUip8MyZWssWil+eXhbIhHVfhY6G7R3d1Ep7Stw61H3EocwYizMa5Aorkympcro0Dcd0owp
ILdua7/CH5TtQXcS3+HDxo72qtaC8aTJOGFItTcxGrOhVzki30pb/ZAwc4TRjceIYoBBQOty6k+4
dj9q5AhDAGgbvzEVDXOF3lM0sN888dEYcf0GfVNiz0rbQ1kHsgyZC9uweE0Zi4bUOlJBsCUl+PVC
jYhq+o+ygt3OpFbvzdRsNNZlM6cen6eEX7uPqvy1w023wN9o+GPVBfsOCoA8fmaE9ERhfnaOtkuM
TkmYL5c3aJ4kk7kyyWEqU2zc+ydcNcjq3A6orMDXr2S27doJLLandJ+hyTG7venAKaUYP6gGhTpj
lhqzeprZX42IpkPfYF9azC9m0n3ncezLzMN1YuUK+8NKc+AtZE55KuiFtFOg8lrlTfzT4JjOtvMF
j6N8QMBtNgniJmzt8d7BHjjd6mm+n8aORnvAbAP7CTQeo9D0J8MCuk3b72SGeB5KSDnRwRrzWkwL
XaZHucC9M+h2DMW2ibUW8hNHRZlt26cCrKBmqhfue342MHRLJSy7C9kiGiUx6tq06TFgKzoajY75
PbYl97HX/bGUvN6ON3WXbUaMQCrGfU1d/qQ7PYPbPhYHlY2w4rdj+uDLWL41BeyDHmVDUb7hBfO4
qH5oy35DldPSOBkZGR8LBEo1cE0/aiG2GULDH4In4srCmCck/BKOsaNVMpUn3hQk/GWCPg0u2XKg
9++T59JlLVxQ2ZwKZdyOzTDg+uDG2GqwCeAHhmrYZDCHfXbwEqoyE3I2rWFpO5hfYZL7KKurovJD
JdvoNH3hK2xLeBXVIK2XyNjmBsPqmB9SJJ80WwRZOSoQQFYTdKyBeUtMcy2Wh37g5uhM9bCG7++t
Q8zNCHlKiz1V0cbFfjQMLmJLtzTPJErwFPOpCdfPnGmkf38j2lI8/X3798X5jemK72ezYzvNVJx6
7RljBVXJiz3mpRh6FdZbNC+4EEl1wQhrvvvvR6uujyqd81GhL5SKB/wdxd9DUQdkyAZ2QWmW+yVx
nml1U4WLQ9Kbrtynmc3YU/Ej/r9MfdBzjqt8ZHwF3eK/VyhTZtPNWAjDse7r/dBm//sl7JQHTVGY
OFeNQrsvmfxBVhlbrNJ9+nvu33H8ffnvsHIrRMtcOh5DifoBIrYkz9+UMy/yghZhtqmx/p2H/543
aZLDjObwkMc2MmQGtaboab0hDp6rDhiaNos0M7NGGmcmPeuStpYTJrOOkIQqcT26qfCm6CMuae6J
28ewlxK/4fPS4erR5TZoZQ0lf+mp0bXpSbweCSdnSHzJJLowGfybJG0WmsggJY0eW1uaisiInPgl
MpjE2AiJktOE2HooD7EeUGBIxlYVpziAWll0arJLklJbkys//Z3vvy+pBt6T4smALocazhDHsthx
tUevivIyvc/JhJwnMgYV1FT91P//EuA6bHuhs2r2PbwDeNRNtf975t+Vtjsoa3P01WoNzb942qc1
o7wLRihnkrb778zkUWb6vWZ8jGWaKf7fxS0U9oVcA+sovWRkl8nGZtrXZs580B5ZrG3HLN6/1/j7
UgzMD1Ucgtnfj8wmskGdxcn/+2IOjC1IbGNc6UlgctVz/HqmGLhad64kvu1esq12//ddLj4K/gRK
nUV+WLELk74GloNBgQ2SqFDy/7trbBNuwMQkJKTHXF8Uhtls//tc8Mf+953/3r5cegSKTrOuYvn/
DtuwLdDElBrg704ai+YhDxbmkPdiBmoY7WSnfIP4le9jjREMeUUE+3uxST9EWb3VYZuAmmG/B2nn
SR7zVyo7aPnmUeZUpjJB7r/PL8VvCEJOVdKDzjSEigHbozyEscCdByP2LM/qmtkwwDnThijwZpNk
F/WAM1acWnz6ANbfINThClA6Ob7OxO5t0UBN/AsXiZHPa3fVHJpDsMU7A/oCrIJ1uEEoC5+JQmTY
NdtwM7mf5upGq5NsZ9b8qcKCJTSTdTGAIybdszyiEDHGYPYyht5vgucFLlG+MaU1ZggAE8odj9Oz
A30098BP4Dnzr252zhdjeOflyVY83O7qC2Nuy9CHDcCUYTFIj6qq8Wp7g2McE1JwwbI7l5fDodGq
4H5DFPVo0lEU1DpuCWBXTK7wNMtFCR5B/2KycOSivWfSYItcloKy/Sxv2hflECBPruLlZWDo5asx
To+MEraluYcyk5yHEPYjdfcw+8M9OvPhBH+PLhMuqGAXGbRRN6PsIm/XhNGkxIgfFXgZ9x23zF34
gPqwwprFICfwxO/Y5OgnoI4zIS3Dn4AQ4YLf5D8zTgUgMmA3P3izoaU3UFxigeZajxgxM2YjMkEU
sU9ypyvDuR6KyVM7X+O2hk9f+Iy5kCOGF/kVTg8OMZF5KR5WblCgkLcDuhBMHtjWyOVwq7+GCP9E
jr+DCMHxU1tSwVE7otHiXIfxSgIXwLWC0XX0scnTXGasNaAb8JVp3zQ+uEgKtxVbaS8pO286B/iQ
QWyFPSHeDu0472PdpzPDEEYAFWYmfnZXskqDS47BGX0FF55i/OPcIeF1VyGsyNcIIinV8YtCvsGg
XFqZsbvQE7ly6jC2kixPuo8nEqWcbOAHEVUgecOXg1wCfRn+2piQkbQzSggOwm+Ads16ZKSLaKBT
+xAUwJ08g/LuFzmoxhjEr/CiQ9ja15U3/VLQNK/Dl/I4PdGOTQ7jbrqOmJduYUbDL1fXWAzTTDoV
5+JKVU5xxQcIbs3VvpUnHsCBFkfjnlATnSFBcxZUQZhbNVgo5W74Eh2Xe3niJ0BV5jxktZtduais
BNZDcxUttcUdzvSyZvTtK/1mfKm3qVkt9xg5oyqexmOWc/UUv7DgOpocOFqK3+GdYeOsRYHVu6S8
9L2rI4/m8DgO0bSBEIqB2BWiNn+OcDNEOUu1Q/J5L8DzOp8xAUjhrjzDvvCCPKG5Ml2m6h94bclm
9AtHhlnMtTjCjaReSyAHXx2Gsq7iFy4On5TLz8Fz0ZESLLQ93Cf7xpPTkwmrKlvpFwhOw1W7859+
4Q3CH8q1XPyVxRL+xD/deeRzcsInuPAupSUnQbZ3TUdT+4VFmtIkYlzL7PMN5r5wgAFBcGikRDdg
lYnbFHQxO6uZWMkWNlLEni9kFIGCFSeFoIu5DIFi2htfEUmCs7LfsrP2yiOqe/xAO7K9ZGcTrQlM
a998tt/i3Xwz37jjCSm42YuTzudFLPAAE1U92UwoOObOagbuRQwON/8QS/juuQ0da3TAnNlPdovk
nqI5KPbyS/KNJQteB+/W0X7RdySsCa1k2Z0/JQOhFnYX/AzU7TAQEKZbiQRaw3arGO27HGD7jyT+
YAnAvm7RORq40s2xxDBMPInUCdJD19ubVO/0bVn0jMWlJN8wZQ9Kj3NrfJpIaLGPDHV65UOgiyFH
wzzkFwkLDWAJ6qbQygB3Qsdc1ZnLZ6ZaMB7ZRHb4+9NL4wBYXCuG68ARhVq3mk8Flp+/gBr8AArC
PT0uaw2LYbiONNVaz5qIevBAVhpXrnadGnDC5eri5Maq8ZNeY1yj9Rt1U/qk4qRjl+mT0sTA/mPE
2eYAmzH9SFtA0Lwbf5weIGPxWThsIaycvscdmtaQr+SopSgMXKoHiNa4KOEVLbR0zGIgVOOhhAiv
eBa+D4y5ormvcbB+BXEbPfaMHsgP22cmiUfm3oAbAMIYLh0WBImyDn/aucMho0WWqGUtWsLFPvot
rG/uxfiFgNzvrLt9Gc4EbySHD1gg7bCVv5iXjqho3cMfAjsLR4SIe3KUGy+4KXdhcOqlL/oNrOKl
euKugGQpeMftWkS6dFfx/ZUbCIIuDjUMGQUVctmA6gaJFmMOxE7EzmB9jZfk7HzFETQxV3tlyHZi
XJgLPmLXgQBjeU3O2RkUArRYCFl39PLM5oIvVjd7QONwuWaw0Fhu9jHzdjZvGKVuux6N4QpXjZCB
T4xy5qKnHkYJqCwN2D/ytitABl+465np8VX2CLzfmnc0vTOMXMmDDW7BSKVv4loTUXagCiAfm+ho
0TjAYnQjgV0gp2IoLxZ36IahaJyVM1EdjWYpYhEe5ZGnr/PP8TkYVgI2ew4+2uflXXlnagGwf7Hq
n2EgtmxkGC8yP4l+GWfp2FwLzAJESDQvyxnUBLM5wh0fCHLsAfpxfyK6DyG8jcwp0cyjv/e6I3/A
mvNHO0t75dyeDJ4HqncqjuZtNHxiGuZ2x/TEWRQmhGduh3xnQIj1iTrqTb+FJ+IR2SsbQ3QFYFJv
NpZpz52PsRYbKY4PLGcSlrfiLiHYQdx4MyGrM2OJBslz4+jtLoJHuXECuuINM86G3oSUOkdbWy/x
TxiG+gnnGwgEFUYmVFqTbr9oeV8hhFmYI2QzwVBdYFiVXfttNlRbnS0nrqb1I4PBcdFnuha9oF1v
0oaE6AlZeAh75jKDx7b6srEjbgnDsHQIari7KIZ9KHl3Ni+zWlO84Nzx2G8tSMWly1Q6KOHAFyBk
KZ3caYXuifHne3s77lRIq8NmeEeJBjBYeUPqMfrFxt4bpazqxjdMZ4f2ytgDWOqOubrKWf0E0Z00
XP/WoDp9ZK8grzG0zW/2ZhWNuE9DlUkmGWbzxWqBIETcfB1+p3e8KbJXGQNChh5RYS+/7RvvVU0r
kwSX3T91h3deo3s3vyGT4NzKQgQFxVnF+CVXqN+G1+WXuXfN4HVfy29ur4J4HXyHl+6L4U3mR86i
Tr70D6iX3zFJBO0DqDvyavwI33j98UN7ad45SUPodr/oOhkqR8sWsiXu/ZwSjqJ6lD4DZrIsHoKr
EpN5kNlfENaOU2/DjoYGjU4R9QOeKuIAk3TV/EZfaC1IWngEzbuRDwDhA7TVhrYH8wxfci6LK2NT
+DsziJmLXNGhdj7QCpDbwbuTmf8KxRRmNNSY1XCR9/3d/IKyzf1KooRing2Tv3GzArwjCvl0TgNl
Ky5HaC5PDUxC2U0/MN8tOLUM+PwtGUT4IZ00QRPykl96bMER6B2vYabBsRIYgMGwTORZrMBEx36F
52TvirLGouWXh0DrKpF7Vb5NF4iHPC60x35VFIcYafOWRuLRUOmRK0mu/NH9cq2b9wmYhcGX3yy2
zqRyXnEjmFicIeMd/QRrlHnTgoymXmzsQnOjjTuU7pxNVlMtuSkO9fNDNvpcFVXBe/WADlxYUXPq
UjdxcC3wejw5v4KDRLcgY2zgSgw1wrIJGfyAFh8/1hVDiti9dOsZ03jtKp/i5ZA0MBxWkNJjHA7I
rEyRrpI0JeaaCJQcScXSn/gle0oJGQz+RLVFpkUKVGRbct0FVwiyx93iLD9h9uVUNYFDhcuYpAaa
ojHUUcFP9PiS5m1kiKBDFUXNg4aPXJtMx8A8xh0vM6lgA3txz2ZAbJG+hnpSfTvTflsmL+c30FXC
KVQ79hSOLyq8ukeSvEaOS4aq2jtbc0drW/Yg7C8EhqRdyz1qJU9sN2eOMH9prpQoZGrksCSpfKNR
j9xJE4a7PLNViz+QJC7gbU61XnpKvmi8542Nvf/auA9k/rF4DOkeeA6l04WMjIPmW9RI0RWBEmNK
8XIlxeRzRS4ub9TYeb+hRgKam1u/AcfRxddlxpHbow5hrCWmz7BIqzsRNgQhp5icOW8ejU4yF8hn
eu3Jt1hdoXzFq8JibDWvjvKanJohY4EvqkAvGIxt1kiMQE0hjKGDu8nPPZTHt+jMcOCGlJRTgDiB
phfZhr7mBSCHvlaUIFSW8zNJPQ25v3KOI6c+4+AFnNhAn4Ry5ClkhDbUEpGcSl/RlUJWmoRgitSR
bzAUQtMzC8UWCeKIMYoh3os/4rvriLEGVDOQHyAzrShZGR3J7kHWJtee+lbeSCdjhUGcZJhQCFSo
ffjQ/vADrtyAmyIlbbk3UXOxWH+S7/zBrmV4bc+hY7KroyxhrvvNJBcMoM25AdiRo1Uv9RQZOyVF
5Yb7Ghyi+KXX4PwmpTU8xBMtzIQwmDQY4cUWb9JbaIwVmkPFw5BajKqXna+uHX5qXbrnZqV69igd
amuWPcOaTMx3cJHQAmWjL6gZ02aQtqlB22IAuO3DfKfUoFddBAO1N0tWZ08KqKiYk8P4vslFkuyr
5JTEacrUQZR1hhGSwqZE6lEhE6BvwzRl9Dxq3j9NUjX4WqJ/DzE8Ejn4ng2mZVc6dJ2IpmBpqNsm
kRxXidEHjFUP05fRlEvvFD52ChKItzc2OrNR6dsYFqS2OEMBVS/klk3A3L65ZpFkC67ydQdqkxYL
zpYrDjoxDxQS1AjQuKhVxKrQ4SguLzQUewQpKIcJf5mjHqSUt+6SBluPhcxM6eGVSCmsrPwMQfGj
A0DcWcEHBlbMF8GsehUwIrKtWEdFoDeeLGmv8Z8HxIKNjoynO+1GHDMMEt2IxKucBsrnLnEeIMUf
nZEJEzIwOCNFyMebL5g60yGAT0bvXnk2sEXUWwOuBPPt/MxcHPgNwbheZhhkEVcgWkhxTHBlOryn
UBFKsHo5dInw+82ZfzkZ2YU1t+BefBVRAe4elJc7/wNjyeGheYoYfziD2R0iCuzyUHYXAbG0Wx2Z
zewzRYSRKs6yHTG/7Dd0srU7ITWNNuSYdCN7bitsYLGXng4Pk6Ij5W3OkwU93LzxK6onQjUFXOQp
s2/qOML5zOFAsj1iWknJkGxTYfzFwN4emBUDzGI99n5mrV4MHISt5lYQXUYtLjaztNXsiCMKyE7R
3aE9jKT9gI/6otUwfuYAtx4z96RQmT/UXZovPfbWhuHHJsaA/Uy/ekClg5B0FaekalOo3xW7oymA
F42UqsWB5cilYnBm0OKHkHWQvaELJ5Zy6fWFkgn+pOcwqG8OIePkAQh3NgLtLvCPVX3ctQ6id6nJ
T9ny/NSgu6fQXFPCU+Gb04FhQ4ArXAJgH1FC224o0mk2JlSI1PwmWMydViwABPEL8IwqdcYPE78U
tlp888M97gqaPeyVCRyq1JlEb8XYkoHUFOE1T0mqEow6m1buvEaFlj/T/DVSG6WrDa8dzd9qwOd7
l3eJBY+RW1ueDmH5qUKO77kmXQ2yKC89cpkF09JY2kRRyBiP6GdoEOybtfOUv3AbFuWmDJ8Wuk0o
aKAzXRXE5Cma6UMdPGvmgeqJvcIO9oFxI+Ki7GJbYRIY0XqUbH9GhjzXtB1l03hfaNMi/6v9LI3I
nez+uVabj7Z1WoYfW+uGijLyRa+QCgxBFsWExmzj5/Q0J+9B64M9OOBiBm0ynxXbUsAlDypUZ+dp
Mg8hydvErsDYWORh4SMW3EHFxWs/JN2kz66epkZh2DmYngjsFNoZvAx1p5aPg7XGJbPp11jz1t2z
RYuAJCnxYIR3xjg9GtNMPe+TEsAgzlBFOfsBBoyE7Gqz9LicdVn5AKvr3TSNYz9CTa4ywLYQaR/1
ZjgRwo0Qi367TSf4EMbrwNgKnYE2WoQJ3yhjVaJbGra4MTvtSHPdMHR206scBnujQscSV5XXPvCS
IFDSK2uGSdfkDc25O3NfVldrr1+gI7G905YDlqnU/TJ67IfNHQkOSF+Eew2csz0QIVPK9U/pOGWP
8buJZEcrl3g3SvGpqcb1JEmGX03QKc0BC5GMU44yFJ8F4JyAthiUUgb5kbibeRdvRtl6HwIGk+sm
EvyxH65xrYbbSWneiwxqKALl3kAWtUzjVbdeElMFwOhQJmNNdcBlAiCKmRvocPQd1GFGOPyNUO+5
SSpmlhBHBsm3W5+ynWUFqgt6pOSsIAok0mUY6GuyFgLxeCPQAxZoXwb96rWpMtfRzZGjT0dssVvc
Xzv7EMlw2Otx20ggKq2MaLCQ552RT+u6QZ1Ts0MQPZWdbmC6r+j2ZijGX0sxn5ktGs5OT2u0GZC4
tedKaUqWh82Mc4aW9ADTdmP5eH+BOMLxvzCJba/YmGggQ2wPmdJzxfQX7j9QL116a+R+CxeDlQnA
aaKRXDAHpTKbjrMi47tJrtQrUMBqW2NAUJ2au1KXfInGClXNOTPfI8TBMBkx8m00n7ZG9GoLx0mm
DBn4n0cwKBktPevnQh0NbCLpWzvsH3jmJa+TaRjboOEWivDC0aW5g/sBoq/Yw+rYqHJxkEImQhXp
EdwABYdIliHqiu4AOR+RE595gge/IalTdJwmveEO81+9mLeQUQF3wCnGN7E7n5Mn9QLCBEY5nElC
wVXOMsqp/8PpKdC5N8SvrwrQDAg8OxXBkqtOkkvyy1eq4/CnZmTHGWspSn2QJv1SPphv5OHSK7+Y
7tETOaqNnGel3MWGhxUoqO1fbmvbGx55I7cN3kpVJNMc+E/NWAVejMMmjY/G9+iJtJfcHUzSxkub
d4x801lxnNxmgErgPUyJAgoazv3Dck62zh6IwISKyzlmci4NVhxZ5ktmrMEeRHeDxh/7NFoy30n3
IPrAAuUp/CQrBzxnnirGaIDKZKpsdSTiQLWxSF99zjf7Ji+HYQ6/5EDpsnBueQz4ErVF+hDunG4t
/S4bcMHsTsb9QZgFggIU5Trx1hyzAOVegzdQU/TLN+vLeUe8IV0n54CeS0Y2Qh1J4Y4AGDfQfFXe
5h8gSOlXfovu0zF4sF/YgcSYIKpObWsccX5ilBTSPMkWsOOgLxgbMlT6zDkncd3zrkC/iA4QHEDj
JjSJPJ/ww4WDYalOh1bah+ZRnHgHNxCf9IOvYoaesRYOUwbjow9CtPB3m/OqnDOwGtbYcCcl4aqq
l78qJg1YLJwQlg6RgLXJ99IXfRJaVQMpuEP6uiK7oOVkK6LS4CVoV3HmqAC46VmsEZsX3GSED6yK
5/lCHYAjNL3rXHt19PElowQ1muoTFvyp+caFyUgBXrdDcBhR9kkr46n5QJ+X14zqWNHexNRCol4G
8+CUStiaiu07gYFBnP9uH3mEdmiZhjSsFQxVEEAih6Asl2jGQW6lsyJ+TMntnoOOLB2k150+suf8
XTrmKDRIeiHm4LMHSF0Bq4pHRxgSpL5eN0jQM9JebjAzmt4xHN4MEGieFaW4wOr94XvLsyfAJ9ip
Eu0whN0ws56HMLF21Rw+F6hY61JlO8CibJUVEp0xqEeq2T8UDBwNc46XV3Rt3JeGcBcECTZsgr0G
U4gZuWNkvnYVRHvtfVQBlEdYt7u4ozloV9B35woor7R3YwvW4FEWcqoB4TEO+8AWCVmNE27jU6qK
u0H6AohzGCBQPYqwjj04NuNg3rMrm99SeUY2RfNRmd1WuDn38nmRffaWdm1hSHgo6HXLsrQdB5Ub
ssvoiMlu99Tvhut0rel4U5g9YELDKDyHneUJyi/hxbpTVNO2oTqmuSX6Jz9hBwHXp31DL5A/Gne5
35DPimaYs+ER9clZ/Ob4L43jNqPq1G8yu9ErYYO1dJcv3H9mT3fVvIQ/HU0WopnabgUuEUPyd4Ez
GRkVfxJObIBJERxpFdbcAfwCZrXYzHhBYknw5jwWZ7Zy7hb+ONrMaHO5zwAaOGcUPdSjK0QdL/hE
HvukvZnQO10z+pmGIkCqL/ukCsa9uoafzVPyVJ8AZU7Oa/3AWxZ++qzfwE3JGkbvCS0+zSO6lsxq
v+s3Qlqy+DSE1o0LtO6CdYqnrQH0XCLGyhYRz9ojY3XldSB6a/pFv2S4OK6bJ4O+BFM4/jpXCKVW
0RG3/l16IjS+anuDiFuw3Fyu+V+ztuvZfNK4Pc0KQbbbNrNtH6xhfDQdqaJ53z4S3WPDp5swJDvc
j4gs0ehRnacaFi5IaFf9JXimX5UVwp2HeE07A7oehPfSoSEBkkZfOTla2X6JHh3KCkICEw8Kf8Bt
hO6Wtco18L/V7A1+v0ZPe6S5vl/2wdt8g0gOyHEjAHEF/pUx6gXNjvceHDiN80X6Ut8cpvG1PuGH
XhchiY1mJAVmyYDs2h7XmBDXh4BiXmUDF/Ey8yUgW6bQIlvmPGDXKBbYipA33MmmBa69uHQLc5QL
fw1qVgtQU5W/TSg42Se5+DyDeSFUtzRo/0Avmty0JXiiGKSD8xMLvXGHI+AZtyFNwuLIQ6W7am/p
gfbON/YV2MuM/V5OzU+aAym8+GQtjVs9fwyRvQC7ClDUV34B6WQ4fMQ6KnSs1cb12FLaPgTpM+qV
8QCM2H9n1ENb3h5W29GqV9o75D6NFAZR2rRafgkamPaWMEtCt36rsUvC1+BD/a4ACUHG3q1kZXza
x/o7e/wZt8yL/zAb7hRcclb6k0MS84s9NpLp5J0scvT1AdnNR9K+p/OvY2Lp+GQwng7eCCM5Y1dY
pXRnh8RoesICpCmJFT/mISO8xvgogNKiqdpaGWxFbKZBip6RVrV8Ez05Kqb5KhTTwg1pIcJuWhWU
TjZNzDTH7sw6sIQsIC7gefnReiVv6KeD2u3VfkMrplVepvolDV9o0XRfLUpk5cjnLz2cCTxrH9zM
i7PXfAuIPVlXwcMyv8rKMeWC0ihPGHIMFI2gBmeukCG1CHCRydIOqWS37QHrV1j2DZnPPDJEO9Kd
iMRIBcyG5JMu4axFSwfofQKPH96pDjEbiVUizoqD+dfvmfItgATloHBAlj1EEzwMHJ/rAbivfism
4cUbnbVqPJvl1hkfuYTMGEpvAECoQ9tTcGEVmZfqmtBDN4w17T5A9mH1SdKVn1Q+H2kR65+gykKl
SCGM8g23JVRQJFz0IiOPAMOWvETI97g/xLoH12nnNbu5uNshEyig2ztsREgliIY8mNtL1QWSwG7C
Zg/ayA0DAslf6cRx25GxERrYM+CdBNOaKvHVeAQGIgnoAh/EkS4zbTkYNfhe3xeyC7xK6TxcqBr+
4ZUQU0JpPY6AH6IbrL/o2BiwPdMUQHDOUi5dtvmG9gdiMKz/YGMOxYPGVaEEoKekqXsDB0pmJCnu
fMsDHWHX/DbHXGxs3L+XOKYox0yI1APJ2Y/zg58RdDHplHariZUJa/Qbb2JQeH4hWyuaPMi0yKNA
FV0ZeyBljSIM/D8c1kvi4bMCwTWO14ruOcO2DSgj2UIxs1qN33RLkJ2TUjnlNTWe+woKvoxY4S2i
zRCC/ItVQcJCh2LxcAmKvrpf8HpaJayG2drXqg+aj61L8ZXewOlHlglngA9uw1yCbr6i30W/xeFd
+PrLGiFvmt9wnnmJb6xVvDe6J+e8XJ07VIYMqhEY/bD4CIGZ64a93Jn2M76l1p3wTOrfXfUL6JKi
bNSLNvuUemDOLI8l9ynmW4+cjWSApI8KlxyZJRN0G8o/udkGNWYLfjse7LcAPadoM5tvXHaSOlDo
KvBDVoSY5OCyWVAHF9yJFtyrn1B5qMYHZgZ04K4YPcOzot3MhPdFpfMHQ5bNFg2l5iWAoYQexKsx
GaRqc9WyCOGWT54+3SlZqL/Jgds1lBJSCWIwaA/bEFyN4AYsRBHE7UGJx/JnXyoYc95voJr8fe6w
9cgO6NAPTElgZIvJG6DjwZcBO7B1N2A0xlCaR9yyuQhG6vfwf+FNQ840PK5JTFvpsY1hhU/ql4kV
euJEbw2e3QjVUZ+0LqByR4un85gSLHWAPQc0niFtGOZyImpaPAWYA8+Gkq4Gqg1vGnZJ6ht/f2pl
clQMh1gvcN49PKpYMfS9JPoZv0TjAu/CZ2tn7Gb8o/CzYGAstQUAKV0nPCwwFeg95CIdOa16yNLN
oiL89HJExDrOig+97GWOLxqCbDygx61M/981mCD0tPjRge2mRDJFfxk/V0zpQxc1kjbRcvPs9bK8
s3XTtlSCwgu1o47/XLVKtqRZxMRC9jEUliZIdf5gfuoB/g4rGkcMHV1aVu2Gu5NUUKhwdJeNGm4Y
ozgRE9QnGjXWQpTaUI0SvPp2S18JAI6kTxEsABpNNKQxkMtPbMJUJLRW6MjEPzSV2KTDH+c1OvJE
SiVWfnemuiHlYFWzY1+o6qiPBT1BFdwc0rm488kiM3lHUod0hpSArWW4QyIgCGbJjkgHNkiXhpuB
TIManKoO7/7+ItN8sehxuOQoNT4n2IDhhZKjUXMj0J7GHT/J5vdQso2GmiTT6V7kBnWzJKX7Uld9
UBJeiHuKNoz061QbJjAn31Xm9QaTApOIvktx5Vj5BPFJeRUHeMN/yd6KnAIgRHdJaDnfnPoWPjqi
XDbI2BWSDPIVwEL4cLTYaI/VgKY+KVdyFBX/GTnrD3ZWnFdkoOQw3CKkKy2nkuK79bpsi/UlwUFD
a7eI9Ax+GQ8ebNBY13BcyA9ckLhYp2Sc6PYUOucwD1YoBXhwMnuQGjgETLNYH7jOlyi5jt01/smO
5ak9pTgg3dmOuGgks/Gq/mRNzG/xTQC8lcuniMAFGb+H9BZ2jLLl+/bvtexhM7eerT+0qN4dOBUU
bgvWcioaJqxoMcHMk3Uug6ihVFmx1WKLzA1aj2tOt/7d/HapD5fDVn1yiQRDk9YdVeCstf5tlrvR
3EATJbZWNiI6SG6iIU1wpm1aRPvaeM5V0UJt0oOhvyn9MwJY5ik+xvkrsVo8SD3QFc9Sgv66SM+Y
23I3hqpfQFPvmBKHgYSvKeTRm9LA7wIvvkviFO9N+SBZPnpAmLCsfebzCMNojA3woSNLgBPn5czw
IUluGfy80l76g/VDpw6TcOnF+TGf8B8oXO2lrvziffyQfqL37JdoQBAYP0yAz9Flp+On8jt8aw/2
k/ZJV5rXS977g3RyfuASk5GpgWseDV6Wrnv9Eb1bGFLApMLBDs3cI//zCvCsSgpHipB6lXz1sjhZ
dKPlQ1at2azYmUidJhOF5o7oGE3sDX6JvdME2UkkVmX3wcySZtn05ibFZ1v1QfXExeIyZc9LvGXh
GOfxgYwZkW3oQi2ACkBMIh2zP5ovCA0E4dYWreuJ8MuwEYZho88gnN1QgEK9+BV+xagHegwJXBge
WurVb/+ICFxcXoAxABiPKkAC4Adf+O7yPNleEcpJx+AvsLHauJge2GwJfVhlEQ/tbkVKrqX+WHls
1O+8HiyF5tfU3jk71kv4LH/wuqTInBsa+1K4Tb7SN+wNCdJE4vGbk2e9wA74QNklvXSP/aEQ5zSa
BL9j/C7eS2RRMnn8/FF/p3Q7sAA6QUPArIz0kKsOx4TevLYyLTpPgl+Qf6RvPIkX5gLrcIm+Yx7G
QsJiJMH71SMRyfB1d0CjyknkI6a2VZIXJ6FbsdYNukE4L0E2yL3ivaLT8IUQljYtBk20+gAcJnd2
qNa8dmFO3rZ3NhHOHQsAtQ+blv5cwHA/7ZPUG4hIF+EYnhbdcuiWJa6LaGtvNsYZ2Ht7+GsLPYE5
f+jYPMNayp4AjjfGvn8QqCMB6s5RBPOaSCyjFKL7Ttl9x4qUeEdbbKLtFW5IXCsRukA0IfROOtZX
m3/de8I4Y4qy4ilqcBMULXSomALwFIheAWmCXBVUi9+Tt5Dh0iUh1S3O6s15rc7Ap6fsWj784ZGk
seWJISZY/0prigtwv/hluZMBQzSgE41Y7AvzyfkLdi4ynHTlB5f0R0ATLxgkA8oVXq6xH4oxutK9
DTYRThtKiyIRQudGhYGMuwb0P1B97CeZ7kJtCIIeYRjjW+cJtmkHUwAEPVkzZUdKffLBiWqF73tP
P1SvTGMIBIcnovBRCYAehQv5nvVrsDEzqYmUGjklUAHOvrQssJT9XR415gpQm/A4nE64FfMCeeRa
RbOWegrejanHfUuUZJQX9xdEYUtdJ9kLKx9qSDJtrdTX0o1c+waR8RcXe/q3cHpYIsVXww1G6kBe
XYkMiULTZiApvCUYJRz7b0qQsf3F8HhIM7n4uRCp+Tx8KkhOVFhGupl+G5gt3HuMfmPKSiTuco4U
VlOUbcSHrdfcnDbFGVEdcjIf9T34FkZTnSjQqJ4jmupMWKY2M11u7/4FA0EyCRPo2kHhKXZKsgaW
VQtVnLUJNBO+Zo7gpfNLceGeKnUDz3qmtgcuxor0BZRItBC1O12VHzIP/QIUhLsHsCptajgigCjm
DRiAhJMCi5SC0n/kmdDd+QsL0fKoz3hxWoaIWwWrWXi5BSvE3Yw3ZpO8BxeSGO4SsSEKrIHNchf/
UAfnG3j03A//wHSBVUPEu5GHGK8gR7x86EHdqD2gPbP20gfl9X+oOq/dxpkoW7/QEGAOt5JI5Zws
3xC27GbOmU9/Pnr+izNAQ5DdViBZrNq19gpw+wGvEKeCSpNr2wU764/hmVnsuuf0NKjPrz49Ad4M
t+xJkAA9m9Lgr9GQTk0ESh4+wb3WA/HDNp8IFA+Vjy/La8IJ+TWPYEBStGHzTUfABeDHM3u0AeuZ
Aiphj1EdRTlAMgUar2enTgEDfhTkRxwvJqtScBEaF+f6H6AL3W3OBshJcgLXAYmEnnNRNgA3F3Jm
EApwwnlrTmKe0oqdpwaJgHOtglmLITX2h4sYeEFacyFr3dEQXXJO8mPgHUAdo8DG2YjGuW4hBFlm
cPHA0hKs1aZLzqfp/sL6N0AlZYNUwfKhxcpfTCURV/LUiAf4u5A8GRQFvps0JWQ0UnB0bFo18Nzp
H0+IpPrOv3pyMW7kUr5paLdfIo5CXCzKMHbg2Jd/MHa8H4YXlxMoi/fjoGmycrRQhxgXmYib6LRl
Z1hxNUzs8th/BbgLMR8DCWMTDdQ5TYo8AR1hM3djXERoDP7GHMAHxZ3xj62/6S0Z55CN6T5DBckv
YK/CPw7PfAN4MbuZb/Ej0y49EMqbHgmqDWZM8P4cxJNgRQ7+g2ENUjZt6970cqHyTONcWtCtZqtP
g2UgnsJmo1f/I9oOhECeehBgozRdgBfZVgI+cthsQoM1f1bF8ycqFp+B+S+ma0qdHOEONVW9zMtP
4W7t/Yc8jSuDiQqOBOYwNONuzCVEmzbKRAQCq6gp4JUE6xwXmKlg6+n3SDHzju1YZ3zWsvwqsvYV
7eAG4gCO9oap/4sDY8zxbVgigDCyHZJKjuE8HuhBT+65qHJBupW/Av/BHQFtZ8OPfDFeClykUEzY
UPh5wx3rB0OXd0rFPywYBjI0Evpy4FW8KWFHcNpKinQ6cT+TfoRNQ0GavK2/aTyxuy4+0Mmwm+Ds
chr5PlwA4BJ+Kb65j/mfknebWiLgI1wNfgdqwnmfoPizduYUqVe2HXw7XiPht8ikdBzeMGj/QJTm
o/wnQy9Olnw0rwSfib+mT2LaYpb6mxkgT2mfk331J7jtNf6CEb2jmcd/csI4DJ6z0+G9a2NBuMKk
r0h24YN1kDYTqoeH+O4+QL85Ez29/nLao7UPD9c+DwAqODG+6EP+QbMnWmPaJ1QtdvY0f3gR0AAg
La0hvg5fsWWpp/cy4wg+4i/3GpwiUGrgJU4QQw1pQwaQzBm1ZiHtDR/rpamlnj+YM60zrziynjOo
HuM/3rCjIhgcnvAKvjV1AkFEZxZtnEsf5rVzxDdfSD42b8AJPpi/RCAR3HhH9Z1NI5XzZHr29N0m
xj36uBkkN5qY06VjWeDaVHj1To3DMSxJiGYVLGHzC1Dmp7uUW40Vfdop/1IMUw9Sivp4cdwDGJOP
jhmJDfIlEPbMkFMLDkyMCeFLxoMKTZD3E/7t11gCprmJKwv6zAwBvX2XERS0YC0jsCPPbPZq8LgR
o3e74gZ80z+Y0lySLefZD9UA0FLwYXyxaRKYlnBzUKEe2GzYeF1GzpjLHKC+p34x9zVNB8TQdFg1
mzWRTV4PQ94/1A9WQDZobA79i/tmQ81g547nvC+rXXxoFkbTE+SoTSTEfNAID47ZggrPHMMbvYce
JcZDciosNC1aWWNY3p9rgxvI5BW4HkWYIHsLDY7CTB2Z8pQmjClGKNK8PN3rMVHucqXteqVqDwHR
GVzulr1PQ494dGV3iSUR7KLv1KvCeenp6yQe1I2ut9Zy7E1SOCKQ/8Bv1NsokjNX816bxrd8Tmjx
60uVvmsrc1K705zU1D7dyi7tKSzAaK1A0HMiDHTJ0ENF56LiBlqstU0pkRaZNgS8ErU2hS977rkp
LXPbZnBFTSuqvmKhWlqmLzwSrVvmNZu8oO/aa4WV5RFy2DqXTWLFYom7RAn2Ejhw5gbgd1mLzakr
Vr/5OH5IoVq8PKlCQyZ4nG0ZLwNJIZzh7wFRuriSDTQ0Ol0cK0SkXSWyfEeUynZYrYV1HoTKPcuz
/35EYtpuy8oHfc0GiNleKO4FXW2fIInBoGMJ1vdYWuk9+sWIgeeJ4ojjCNbDpm9Z7PwNARU2Pw5Y
cJ7xp83nMOcw/55+l08PVkUhmpuh4vz97u+hFotoYRZV9P/9bkysYTFG0NL+Xvb3d2VSAKrDu5XK
WIT842vXKgonZKr9lhBgl3NVG9Z9WQxkH9TaVdEDA8TC/yqlFow6Lrpj4ord8e+Z1acvLpWIwuP/
/L7J9Y3VJjX+Eway9DR8NA1cWiy4WPN8PXiUDRhuSpLuSpr+two6SLWaWGJBZUzgZoO+01D8Q6a6
hHMI5fLvpz4z5r3pCnc5gJ8+YoWAXbYBMTYuPnM1cF9d0KAH1BRzA6+OoNmudrAucl+9IFWOV0Lj
+/szrN66oAQESXxjZXmFboMXAUm4njvX6gJntly9pwWdgkEr8rUloeXzMrlnHsjUa6MCwQ9hqn0a
XXTAMyB4pAU0ckNGwD1dFM21hNPfQ1AnKjpJmJUNyYRtZ1RXLfW9K/X+3w+6mNbXPLdYiSxqWKVG
Kl1lhrolrSDedh5pEE2UiydFIIeJdJOzJgXqqjCk4u4VKl4s8XCopp8CLLLRWZrS7u8/x1Bklizx
ghr1Xl3ViResDdISSGAVzW1c9u0yFc3oWOADYButql/KGEg4qCT3ETT4xzUBjq9RIJ8MS+8vacyY
qU10NZmb6yi8SICAkPrDriArevZqurHN67R7K5DKjbAtPiVvqImaVIon0DGIOV459Dsh5IxFbp3r
EMsg2bDaY1NEhsMElO01Ra9XoHDJVtEL9M+SUaxdoY92YwTTVyjAPdyuM861FRnnDhdMVcvzVZty
yxel0T6yAJuaoDFeVlsajmHKw/Lvx1QizIO5cpM0xMxZo1xdmmgAl4jlcPP3Y2T51rIZ2p/ML59e
jPu+qCioMjIB5mTcS7fYx1pd8Dp0n25Pa4jxIqUiM0hylBH230RSX/nC1T/PUNzt6KnDEo3/xdX5
KSgbvGfrHDZuVJUHY3pIdOLnRhMQLDVklpjpd3oHWDn7+58kVraqX4ZfpLYsWw1nlogkA2ilSr9r
WyXcxb1d19jIJtII8aBNz3JsEpyVJwXI7vQ06PxjmYMaYiNHJnKRn32//c00P/o0LHghWqwIuLNj
+IxrQEbch3ynKU3GUlEQ/At/Yo8Hg7bOyvAUN1hSwczO8ejOhwOOWx4mbS5sk8BK8W8jXKTIiBn1
mqC8+oGnQf/OB2a2wG2wCBN9rE1bFBudlX/Dc/6SA6k+yQobpAE7JccvSpiTJAyfTOuclBm+XdND
j1fT2jXZmFdhC/6Jn8Dfg9xjEiBOD2bF4OOehTatOwPkikM1KOkSV6B27wqKSPPZMHehF1yNyHPX
Q2yKu4oD2poTkpRa4l42c3eTxBgEZVCNiUtLobZC7qbC8sa7i/obdzZd7n27bYPg2JNlLhaK+Ovq
9VsnKZeSCOyMZtcywGhpIYY1fiaWRxu4TSVGp0Zt76mQ7Pp6XAoZdOEu7GVS5vOPCFcdoPbKfJg9
Ee+ZNcinhLEd66TeJg2WZQpOs05UySJiFctfIciSt50qihDkS5D9Iam2LvJB1S/Uld5U41LymAdT
g4xfLmT2jR8oERWElXDw1zTw95iIuCvFHf3j30MoBS/ueNiwjS6ck4pisXUT/ad75kPf/7QV+0mi
EYfzkBm/td9gxi7Kxlq1tHqvqgZEiLLXr6IhgEX3kbRkpi22+fTAy7d1Lz/NIvfuuWVajiaQNF35
nXATsvZg0DpEtMSkbPmBkyti/CitXN34pYRVT/quWiE8hOkwUTmkoadYoGzxRtraYt6dmSDlVVTU
io3XffdK4uLcKxJ78hrxDoRewFZkoaOmd3uSJEVHzvxuM7ayd6it8Cqmknerqng56AqaPgOshmpB
ewxBtob2CcPBp20ojzWovhBCNtZxkUqTLltamihs8Gkrd8wFmZNrtXChCgL0CUKSptvoFQ55Q0wt
5s1xSOSUmgbdqXTZ/tVCKWBhI2mrwU+wvhRV4ZZjbB5X3lXqOc9eJ3NfMlIJuJu0C/vR1FBoWNAB
klHUtoYAEShNuKnqPE0OOmoAiGxSt6iuZab2Bz+sSRidHsROGQ66JV5TOZ1syj4TqLYJ4RFxkisf
Ghnxq6rTLSgW3F5+IdE2YeheOJ8wk9umXWr4OypeQ9ltuCYuH2Jy1ohO7DIkcAHtkZU5JpCoPINs
w2i8/j1k2PKbohiehy75jHykg5UgMcwGLzhihA/dXmk3f7/6e+hHCReehFCsauj03d9DPDL3BRK2
xn8/+l5pOUkJQu5FEUltbn6PpSo9eaL/34PiN0C8pOmtyrR0t5qojfbV5SY/jiXqDFi5IP5k9S51
r07ptcU0ldgJKUol7ptGr/dKY8aLQKS3p4ayjPkhU5ip6j5myO5/z2CfU/F6wcrsTCynionvbymW
I9QNpDC9wZZBiaPJyEwfL0ZlwTU1tKM8JuIlKfJm3fQdsOD0n1ggqgu9b4V5hfvJVpZHk53r9HSc
ZqOsCeHB5aq08FRRP3SGGq2rvlBWeqmfpRhmT5UaJkS/wW8xQSToUmrxA4tHhGqD54kbTclp4btQ
qdJwR/XIrRu50lZEsfyUWjCmRnbvRhuhOO4gRoxeSdiiBKzdGlm3Dtw82g6D3gObGwkEO5qMLB49
zqAaKjUkEKOnfDCRp0nWPPtQFrZjExNFrRYHb0hXYecq+6ylbxwVSAEUeVD31Zj99xBVIqFNLgmZ
gT+me6EG3KiU1lynLtsBgY1EoMnFqlTgPg2jq20phjBEaCjwx7a6W5YZ/goQRRsk0GA65ixW2dVm
VZDt+igwzr1ahE6gBDUUcP2oNH5+jaKK0M/ci05dQTyWnKv4YapDJy2J4UAwCSqmU7Migyozh+VI
3Y/MRwMcjqzci8OiVxV17zK212rEVmT0cguuiy4sO4IIDl4kryiTvjsvAUciX7yb/U8xukXU9Qbe
Cr11SVlh8xE5HcCZLwZEpNfHQfffskFQkhujwWEhXoddsqtLwmssGZ503qywd0xpeOgXBWTKxWe4
Wmckf2PVM28aeSmIkcaiu5QF+ZorKYrbGxcE14EO9EdW6Cvie4xwsxzLfy0WNXA2RiBfaqc01r9C
r/3OG5VenNR/jznNOxNclHpUwqX0gHYHLXCqIwNuMD/m7s5G4pn7bis1+gwgW3rFQNrVCXPvulgm
3m/SMY8eA/OeV2+/eod4OPRP1CZNdA+lM9GysXQPkovXnuXgobC8xsqxLC9msrOMGxVADqGHPQWS
pgkaVaAtLKl//8SKIH9fKAaBDeWWcGJKhMncJIkdoEuvWVLTgtPRqAShSfCqm7AH9sZMWTt+P1HI
lAmG491qGgNry1zw9uKH8M9agqhlH0EwvTVO09VOVDCWYx8+96fgJIDpNUY0gDBAZsMPF1E/qs1k
52LdG+Kg8aHB1g9PM3RuwgYnEg14n87OilfznwKTxT6qPngxM0PSrM0f/oYdIzvs/oLBAq4JST8b
fsx3f6GCPYEo51slRFgyJ6upMY98nRRAr9pZ8hF9HkohmP5CeYAwC3m5O/HZeJwBkehYo1f5OcP1
7gu0XBtsT8DK9ReEkS+MbVuwg12EYz+mfwGCGrwg4vnwg/sCOjdGFK21vTDvL+2GjxR+oc0mM945
33YwKPW5dWlICCEnfKZq84r2FlI1EZa/030AC9HJwbmuO/FJsEVMmNQ84yOwIkM1vMp+9VN/6Tws
q+lTzkd6oMFEKB05//HFfCcnY6nt+5V18bx5+ZRf/SX7xUEAWikEkMnKZsH57Im+XmYYOVAq8kUx
QEOSgImX5JTpKpgLsFdAZ+BCXrIlmD5WbDPovt6Gr3Xrz8OPMq6psJV9C7hkhgsD3UsKYg5Da8BV
a+bnUGywX1j0l/yL3teokzm9GGIn+yAQ0h2VeWptdf+iYdlg0aWZDxxPu2IUGOgpJgrYspMPrXyU
UZIz1uA3gJBZV8l9lqgxcMwCH6mXKDV5T9i7VNsCYz5ckWTDRI7jh+TExtlTT1DP4UFBEAwXULlZ
DeZBsU/DdfyvwSYUxs9NTm9cm9BYwARj1DeBPSQOTQI3wu6P+NB1Xrz18dRugCHJiyIN2fM2Rmxj
LyUVbIEci7hsiCx8AOHqTAuPdqQSuYsCSte5j9AaULNctyRdZg4Zr038cLUT3GsYfBfKO+Ky8LWE
eZz3F4WMioIZkRhF2QQtjPbotaz6EOOEmK6j+uimDvcBNxyBrPJ1RvAEGSb6YyCxcpb9Guqyl796
9TjNZP2SoaZJNv6RHdPwroe1Vsy5bVEIlAe4DNwC/TdjnzBQTPyxeSTZA344DnSkkTOGk9a2klOX
cvkRHQMTDvldi/cCZBfR9sutiF8A4p1H+YPzIgOEkPIG7LkitAKkcEPkiJfdMZ3I86WUPy3lw1fX
YWHzBwws/l6jn5cZ5NjMe3W6FtzuRb1M08OAlj5E4WPlz6w+NgEMHZQOKC8znup8K/rFzcEg7a2w
O/hktPfCraIhIZrJ/UoloJE+wkz+1wZkuc16CFJQtYx9Lsw9uvaSPeabQPyQeP23REeuc/ToofpU
H/oJo62oOWLP2XGbujdNPwryN4x5TIap7QSsADGAATNHMuw/VQgcoo1tux8eMSYPenpUa76N2GLa
PO5SE7p+tvev0Z0MYwVUy8OieluRGxIeg0+ZNbTZBsHGYNSlxqbV99J3AxxNLILs/4jZVx6f4Yry
toUM5vSkGcSFnTXDrRLtVrFl08b2vyTbS/90RGvXxe9B2ZIwrfv07Tu4K9RtM+9cP4kEEUPcRY9Z
s5YLHEUMxqV41Xcj0fXtLx+CNC3L8Oq719on1z3v4XmccaCMuILxJSeWJP3ykosrOkJ0pnjMcifW
1sZW2cH8i/1DG2J9uC+bf62kcDCvLPo22t8m+7LKK5dFVbadRH7qGnPFIsYZhquk0AOALkMniEY0
YXzVToBtZVAGIUezZu5DeDZ3ziYpyOS1Y1qDRcYceTCJxnKGBZTxiqNzHH/oeCaoOJLSZj5H5oeW
v9j6FfnJpVPZzrxt9lkMm7a8QrpEQEH6NjHWUXxIgl9E2+qKG7jNVjWFznDxh+/SuDUaBgK3kXBU
/QSeZLo0UUgbIIdyrRdYRD7G4ontfhfSotj3JB2xYDZ4RE5acknY5da2jvaM+wKywgCXzDaPrn8B
KKahFH4ZqAQ/WU50Atf2qoB/8dNQ18a4kIFM8rUmXZThN9WXPazIiNCarz5b4ziNa+fku2l6v0FA
NsBbbRbDsCT5yKLSIELad3LWOHwbiHsiayGFLLSo6SHhlX8afcewttMd5U7EEMnhBpWiuSTgwGWT
9zbSpeQySKsMjHv/rT3H1qHmgxx9Cp9eiNZl7t544+jeQWKNsclUriSIpeK5F19t/kYQrxtrQXq5
1r5v73l9iaOVOXnPQpuYNeRDGv8qbmfMPj/DY7+Kv8kbYqoo8OyBUhbO0ic3kWDcRI2r7XOLfjUY
UbgLlCAp7ftubdDa0Q5cPo42IUjo4lNdqqdSXhWtnfk/cYcbVnzWJtBqXvYUgN1bgxB0sUyH4lCH
RmIaO1aYSnE6AHo+v8h2WKQQEszNa7YId+SrIkzsbIdgQuEpyXYJmkzho+NDRSuIiNx8G6KPucj0
jSYTNHg4c1TejkUCaHticN5kf9NQNzLGPWgMuBk0aFvm0YH5kbPupvPI28hXiT3/DHcGMUcnSUka
CrZebUhcDGK2Evpa1GHO7MBZPdRu/WboN127xkq8oLjsScO1+2/SB319X6ur4U4IAyofbdiFxMRB
p6lx2kMGyjy5YEpLiLM0cXig3VyNpOaF7UkOzlb/T5HsCmIPN2YVfIRtuNC0RywfwpYYKFukhBY6
+iXgEaxGLOrsDHIn0Q+cRdNDubhpOkLplln12XSrgFhJpktrkcEIQhIofwzKJsDgsz06nmuCxD60
5qQG5TxDY6nzteTxZvj12utXics9WWG64J7Seudnb642dSKpT7Pi7pDfG1mES3QzSe/mGe455FBE
pP2m+Hm0OwOuYWytMm897XpEdTJEZL04hEMPW0hHHkysSX6EQes+IwUyYo0SCd1KvzESFgNiej1h
5dH0j1hYcOLBluNDEO9lmyxzTHGEfJnAOEqjj1I+ewjRY+iuVjqjV7GntY0BTHKXtaucXVE+zdB4
4z/wTxV+Zf0kI1Nk99l8ZPXFjK5uPsyUD2gzIqGqHrSXPjmmwt6ILmLsEXSOD18uLkzoyAEGCQIa
cMPb+sM2w21Spc2VyYI9AnqNtJQyqB+p+i3+AqI0nxWeULP2OuzH7+Se/PpXxGCs1uqrHBbyutxa
tr6oVwh9Zphs2cOhXxtOdyg24Ye1he9wp7flquxyKT9nyhPzL407nFqCVFg4i6FjPLXv7peroT1r
tLv7cTU+w2MoLMzfFncm6s615rTrkd04Mg0Medc5DSf4XdGsx2K9dXptGXV2LNv+tX/2RESz+SS6
sZqKfWS/prQ1lBWLoy6sTIpAdZHsU6os09ZZ002Hccpzs115EUmBDsa7fnMQ2zUFMNWOpmIYs8AG
P68YGTO2ai7IKFz5nsSqFfecZZPpRWlIPLXFLDgsqANVdEmhrUfswsNXri8F0tOEuY8hApbh8hZz
b0O2BfhyzF2w9ONDFmw85o2cqWJ6LKITE7IFV56UMQQ+kmMKy6JdkeeAObLvMEpGfNqrSQgJebrp
ltS8QBX4nbGHzxAqUSSOe8jjYrEaDYeZUhOxwd7yZ8SBsepW2R0XDvoFiMnRFmBEJZUOHF40ppBe
Vfb24j5T7aSyqUmFgTX8rpKBKG1ElSTqpe5uMDiG8GIg+qYhByRRykf87F/iFRxSxP4Nw+MPWLwD
IUGktdAe37OX8LnuUAbB3GBRwWPUEOmvBeqqbs8lZOnlv6iawgajhrkXA0dOtS8mEi2VDiRJPsaf
VZg6zBF185RBRCWCiFF6ktVCoGLFJTd3vnH0Mb+jn8zCY6ZLDXktk2n+whlOI/rBXMQE3uBM88M7
Gtvunnyyr2NQ99/swUkZN+kThBgwzYWH6c/odybkHnkLdmdA4tg48BsMdRB1Y4IAysnuoapWEPyQ
S8Ex8P9YIXCHYDfDI6o1hE8LdlzT7tDCHGBGTc41SLyVhH4rt9V03qOc6KatFp/M5onNonYB0eOM
GCIZTQuR1L2d/IUHbECs25cyOiZkkX8eOawkRXlbVziYNeEy5JEgjkDzOv1TLVvbUdiYSI+gi+Ig
5SEBmG47UWfpnLv6SSLaucEvhUyeRYt5+oL1iMRMER9CMNFuztjOAL4Cyi8k8IuAnM7UwUm9YHgL
pBrP65BJGOk88hXc6mfMoSA1PF5KaU6mLQ7slNNCRk1lIxIlk6UQLrhYc69ZLvqFuUe5oMzMn/S7
kLb6S9OWLGnGN1MON4f1zaLOMjdCpkB28qV/MR2UJ/ffQBsLCzi2kc3SwOcDj3T8/7tFDH0I6Roj
GLEkvI+Jezmrb/lpXHe0+RxrW32OodNEmEzMWVFhgn/F6dzk7XKQtynSIdpiwd1CLwU/WiaEXxV2
FNtVv+YqUAlrgAweSqRFjfnBZM8wJypRpLC6Ct8sSEBg7JPINOiJoaPCDD2kBBAAwSC4kxcU1+GH
uNcEVMYLgmFZTqNu1x6VYCE8gaI1cdHhqqliWQkPaJb+IN2vwXTN1dRPI7FInKNoptBFRx8rM7wH
OoSu2dIL57w6YAVvFymSuIklaGef3CRyZBf34pf9KQ0whbmNBCdkMhkEsLnHkgodwaQlafvmOceQ
rlgy8bAPwTCxRsVbXhvhn0kStbYsx4WIdqRiYgFRdHxtKTMh/fI7AWfxcDtKVOLzPFvkgJKE7VIU
5kuX/Ox0YxEtKbL/nOYhunJMQlo6VWcIhnqGnksnqVoP9QaqrNos1diR/QXsQHARSG6i+9WYa+42
eDU3wbWreHJ4gmgH0c21vhCtw6jB5RIDKpSUOAUDMyE/mHbb5QrDDKYw1nCxd3BurIWdEm6YGUvV
GXp4kMtU2E0ynMjBdkEWnQQMMrQzuN9giQx3hCUNZg2IP2ZMo9jJNdpLlFnTWnYWa0neQK/ROsq0
6eanh46cFKsZwX2m8maSe7/5kkDYLrKbCVBaauM6lDeDdSQqWuVzJx8QihuHTb3bbfFYN6odhS5H
4cFls46Yjka4fEubUToTjhgNDpgBVsgJtR1zLM4uC08m7GqFJmiRQdtS5iBkcIGUaKN6X0XsMGVB
B8IdGc5aGq0ybJQpAzk/AJyDHZDYnGDeNxuO7DkLZZZFThDaXL/uBGCEpowKm/mIYlh94Tr6I7J0
QJLmErsQF8EmGT4v9eX9MmPxW7gS1NmsloW3Iv+ByYRpBPbyN7Mc2xGhnJuGbcLERmuJBuAcfIbX
4rf57bqV8l3sCUQoj5Qp3PfnWrhxvrbGtj0aW22XUKbYAhATMX2UbNv+1l2knUoo7by6RMY8dfKr
8Z06ZJet+hVSdkAZc51FNnWX9Aw+mfRiR3kSVr4Pj8Uej3RW8nX79I/6aTJUpW38C3wDz43TFdz0
yFw08hm7S4hrzdI6Zgmme0s12ojSkvy6nqtirEqYmSWgzEw46mCG7O//BT0bBKpKh2hEF3Z5MS8r
u4YfDRcPN66U5DjMxSdisOITQTzvRHjPdr1EVVTGJ0Of10jlP1HUJYj5sBaREIoA35/qcm1qW828
+3geYWeNRATJrk2xJyhzA+pTDHyUqkufGyOCg4zqeDHqn7Xy5bZ77umIfQaQ2ZQov0LxX/wmn1R3
TFwNMwMQKVzHkbzMpSBTOc5F6O2aLUAib5Y9ki95IcO7w5oZi1AEPhyCuqwNu1QXCn0PCzWWLUlb
F4kWPoPUvRQ72SS+6ChUCM30nREAgtXkRSsHCkpCrQr/gjBOSLD/IppkIqDoBkqKONFcO/qNcwWJ
iUcu95VJi/57LOAeNjmVqSyQ7jYTt2L1ksTJxkxVILWvBFwnR9JMVpi0kb8J4Q9sDJtvAJ/J+gye
GiDA23XiJ8CTC8+TOZslsltZrQOOMi3+07AlXdgWIygb6LLJmCZghUKZeIA5NR9rVcVgzc7ZGe7Q
Pbv0UPYEW+u3vccydOzNde6Dtc6UtzjQ2J0P3J4JtcZM/0SbVL7Zl8QWboBz71/54e59LBWx54NK
yd7JxDhmbQ42G78IkjzSU/RN8BiR3nOTQjjDhQO4PL+M1tu4YPHDilyTFcKCS9YZhQPg9q+75n5j
W6q/2Mbyr/5mTaY8Qv9pQeaoZ8W5Y+27JlQ5oNdzPiard9W/QMYHaYaSoZA3qr7FDiYXNgYLKIIF
dssMXwYHWX4w3ZB5r4tDdAlP7a5cp6f2VF+p24EXOGcVaiWwshfbahMwFzjgVX5PavZD8xpQsliT
DP5/jT+4HHSRAT/xBw//KZ8x3I9P4y481B8KsPw7+9W+6XF9sEQSrgT+Inrz7lMCoLa2JaWuaJsj
99CMRRe7jyfVdKOBJ2PytacRoGCBQQ2FFwiZBRVEK4CzlX8l8eOQvYs3U+XwEdyMJVRgeIW0KKpd
+/hfGxc4fNomuxkbBKW3/uG9xoe4qOf5xsv2xi+ph9CAFDvGl+hHesARhgANa320o1v90N90m1ib
mIcho1IJh9Cmj+NZB+7jJiMqcOYtgz0b2dEAVDnIL+q9+BvMQ/+pVxIIJ0aWpL/6DictuPOgn+pv
/8qWaaoDkf2sNHVlZUxL9DTJUoZbMB+YMfRlhVC9nzV3KV9M0+hV/iVK8iH/VUl4tmV0VXT2lQvm
rBC2PUGjUIdpbVizju/4d3f/h2ZCqIfHhJZjEwYLF9N5oq7m2k7Zxa/yhI0KmFr6o/lLqiYMVSi0
mT86xN3s8MA68wX4dctmiRqhObBZCqjjKBIRhSEL/uZKVCwJCIS4NlxMABcaI3d2cmzpKPSZpzlY
jkSrruwBOBSdYgrfVpJN24XSovybU4t9aTTuWtiVc3Vkb3W0ykV6omIaHhyrjxoMXA7/DDYD8+TC
D6QvC75dHIhVVFiXcXYMCAkkahfjlbn4r4AWSo8Kf64RH7I5wGGJIb64ntABhAirBqkdsofaSV8c
vQhrNZ/VP8NBvTfVvQOVnSQcUz043WWybRS2pa5oFjO5NnfxdyppAVUgXAF/oUsB9wIqdHewmRjB
fgGnczpAhRRdlOu/1JsBxTrVZb6gtcTUxCbHZbXlxBR/G57v+Njc8+MIhFHOo623TU/1DdMtqKmY
6UAFxlhQn7nsfKxlfhPR/5f7AU/o8RmTM2RNkMaI03Ztj4njKwvqYBXSvzfLTzHtpJmyiFZ0Qi3H
fEg3oO3w7T7YjZ/Gm3qHMSkw5n6Nby7SoM+ZMrtfnirirPLWubdrvDVj0afERfFi7mBSFdFScxdM
QxUbOXWtQs1EnceRgPnjpo9B7ZXCO/woXwy18tT1ixj/aIQIu/Y2rod9sgpW3UP9lyMhgQOIdD1a
e+kip8cKIfiDX2BixbpL14HZBDHmzJSWLI86yJITrwdvz9KVrrU3E6iGMOIDzJ5pFgiLqZVVnRWO
JwUs9Xf2Jby9y+g0D+HI4JBwKVu3u/CUHJgB05v8r3s0XyWOP2hfOGn/ZBgJoMzTaZ+69JuBwAHw
Fw7jJiNuoVv1AzjGVlNplzT1VsMhfukPdjEyjqiiU/9w5UOFjWh9Mr+w1WQ4cCrMR5mjCpsn3jRw
p70AkhZyczfDV3lq1/lrGJnJizsAZgigj8Sdy4CzsJO9tX04NSs17tFV+D01iX90XHR+KyAYrgTt
z3LJzhtDMQKyWFenmQVHFKAbRFH4MYPKMJkDd6AgfAIYM3QBhZszKwZc05Tyij0TMpyX+Ehv1kdw
+WuCgIdTEkINh3a+kd7kqXvceK5dMt99azdoMDoYH9aiHU7h2AItimeBqG9WKSufRfWJiA9Vng4A
3Do8KmTgYScNRKjNpzqI1e2ANtNQqA0mjXjE1iS0sQiaIj6BHBcIPiv6UK2N/lJA7kcvUZyklxhx
8CKEnDJvXW1/+PAuILAw/gmJmi3OLsQ+6MoPD6+Geg4u96LP3k3PTdRR71EmGJS7NeqRtEyTHaUn
JE2uRnPIX+WLtbS5g+AkvwC9YbVlXqfTqMDCbO2iXmRgEGjTjBkt6qK9gZh900sTzZ2JMzGOFlyy
dFHFa1KCDQylwGMgo3+puLM/OkJqNKirG6K5kn4XGjst2Cb6BlIMrsg66viQ7HiEu9ATtlGCfnEL
IaMajzFXhDKfwG7E+uLaH7ewMxVrZdSrPFh4mZ0ABKmQ6hnvW7GH5rHEKFQMNnyVaa6/WNgXYhNW
rdpqLcqbBnB1smlf6tq2Lom7OSnB3R33UYTL+1wH1KguJrZJMYeAkQxdwxk89gRtYeT8P47Oa7tt
KwvDT4S10MutSFSCnWq+wZJkGb13PH0+ZibJmnhsRxGBc/b+Kz/CpJeSh6BAoe+nwZaQ/CMZqa71
5soLezcGqD3LtA7lOe3NLx6uOQXbsVuadnMK+7x88wvjdRbdhX2RSQHnTUfQx0GS9mPJY8w3mWKX
HUNU3JIjBPL1fGk7Mt85JgzyGBwrdmWmFwo2Bz/it71tDzARTuyWhX571tRxB2+ILObyS8EAObHk
ZDsGvT/trY+vm8LD8EwP3rUiyR5OXLzz/ajcJzo/2BU5C0RdzDb0HcM1F51KKkH2BuLBRx0/s6X3
zxFkjCh2hE1bNZrqMEMlOfNW2liUHG6i6rfxepCszoXvk/TPXvcQiu7lYnGrgYo0iLYSSDbnz6wZ
DnX+18A7WZJWgVKHSjPrOEndOYnmoKuOFKH/blZ60rPkRENx0EEZmC2GdH46Vmi6JaZcPU7rZMsl
RJq6vXWUag78SdpkWhmYK39Hg1QNrBJ8k0ztrjYCLsbiUG6uyEc128//OwWHWjoDcetXJTz4NVvP
ZYa1yFJPz2MjSnf5+KdLTYbg7LUnCZBYYIdKtBiXD+0982hRASB6om7sn9oJ1sKnsVNCuuNuKgS4
x1/FTj2oxW1NfiQMsRPjhcHrHEPvKTSBz/VhVfLjbDLo9oAKKQe2oB0trvt2aZ/KDtE3VnBgTeJA
sqZ/Uz11hJmMIgdc0IryxWK9KlTr0ZcqHjfl1JgcVCzzuty/QZFOFL6OA8KIfEjxM+DhITRAqddL
glyWXa4DecpSe94yAiSJX8mAonGqx4q0mwQWwq5n2je7YnKaBogv14O56K9dQcl1CvrQVguwoeLq
bFKRFN/aiJrk4ieZssgfcmxCOEIjNg9RkJ2mJ3g24esPVnrXWWXnqDu1ZX6lWpIo1gXT41nQyema
+z56WGIe6Et+Udaq2UuWIzE1fsUoQcFeA2BTFpyE9jEjWZxFlTjp43XxETDZtSn4ckcKgt4987kb
nP9tMTxWwtCzdLysdYgS0KlWItKk4rxmeEgp3llVJGjAt51002XRrRWd5waL4Iss/HbqV5p4SYSc
6jhwD4zK+0CzHpXU4i0mEIJbB2sX6UEaTyw9D/IBfKEtbkZ0MKfPTfyWskch3edjYwZR/YUmbkQz
lwmHfv3IOWmK+ldVkbjvrS7sq11xUfGhSj6HHOsxUwkrHvEd0MnYZwHqSHWuvKlElu6jA1nRf+Mv
BGDBXXHop6OeXlJmFK4XxcufYQY2wDPWBTn1IqBWEFawabTUJ1P0GAHZXJV+b7DwFkxV4EyA0hsk
s58MJKmE8fpohbcOprVn0fD7koIxV0ThLHoriJF47ExfJ7B83o/of+RAB01erXsqXBKTPM+JMxn1
NKHb9WUAYY/wknEiIukiJm/D+DgqFYmBEcIN7EtAlIhqYEj2dfEjLw+lvCpP9q7BUay7m34usQO3
cK5OXdgVVmMhDuHUZ84nzS+rb4HmEfOaGMHKx2CwF1GGDPnbz4hhgAPdMnrTOuDRhDX92EsfJCAv
u0xw4w6a615ZPsHcVKxnsWutp6e4fLFTnIwrojiIJacRD3FCuqFx3lAP8e2xrpZ4m/JwLjNm4QES
X5hPRpUAeMrYavJzKvXrXpOFz6LTPBPUzlks2DKviDkTaDb0deWRDR7DrSieq5IlaPAVNawpuzdf
Erzkic2wm9cur2aMJtHbHsNFEcOF7KLCppadTUlcr+TFyk04qSjnMRD6iohRcJeMHve8yTDJvruE
/D7LPr3xt9YQZN2j6B5AsvkA44Ma5aGXwWZ5s+KKG1VQN3n2teEw4SOXD9C2Uu1vhNER6NDv25vE
bCkRVXYbN2+0t9iWhl1a0tZy7vMrGUmTch9Z4I2WBYZ5X++NVxox6WAf4dKWjCgnawyYODVgpY33
WKkHH4YQmXeRnxm3Tf7h0Pmdq/DYjQclCUvFVeS9M1lumvtTDFWEfCzI9YNCtXZ81JqHmt917cPs
6V8+cLUv1bnlwZO345gHk3UWAx5H3BcyUAbZR+mXoIQ0LmqjG8lBIxzrgrhqT6BOp3cay1+jU1t4
tcxD4pngCp1TrI5EO6rpdvMhS8NC2pulpxlun9FO4sQSCwIiYIaqFnxJNNOf5QPjEO+mKL/meMqU
gNdtbk+J5bX0UHETMOoQrSSHHSHD0qMn5ly6GmlYGV6CdN0BK4kVNslIhw7JR+YatL2jLsWn3Fxv
AmKM4T7x1ENcIksy93jc9tnIc+NX9adh+LH8KClL6Clf3GXUokm6P7RXLQrklejna1JDAe+6Tniv
JOutvq6mraCDIw5TsUXap4joY88GRkSEuPmmTkSdl+ZBY52R6M+H0bw3UliPjlVBHnjxk484P+Pa
svUmq+tDpApZ4j/oKkm7ML+jWLuWVEdPrkVEGdw5dAQY0b5VIHx89Ab54i24RSfMmovHSY4KtC+g
5h4L14WFFgY2z9E5FPF/g0cXHiKDTQh60bcQSVHj2lN6UJBY+qmM1N2T32H+o4tU7sMmAjs8IrsV
ZPBLOo8zX4rtBrEn8rmAD48f5/y34Z15joyJq6ivfyw6KF0d7VWeJRtt0KisLa9ByLgCjb+A9aWG
o+v3abxzqG+dy0lr6AGKg6fCavaMNRz0Y6y/i8YFQfCMM0Lzt8bjrws8Bqtzkr1s0SvE3ka6hekZ
FAC2x2l5t/I//Zu4nSfhmCqBJJ4y45aWgSicMrqTRSchBFc/CdNJagMNdwoDIJHhrJ4/6UG1DYeX
PR2cLHGfZwyGmPa0QknUh0g/VELQtm+x6Fnpax1z+BAuNVvUZxMqRHZffByyV4Fpf1vu1XJPm78L
5tNaau2jWv02Q1A9p+I42WXLgRJpxfRF4VIincWfSs8AlQ4HmhtX6zT1NlKlZnDpzkxQDcrKcUwc
VfHRLyVORMy4cm5nQlnalsVTEreLIY5HLVOubSAZx5RkKjrAmKPL+Uz1TqVi4EDW7w39naMbwtUq
kbQvv5TLWv/fEOBlXNCgNVtxVCp/4MDiXEQRVtut5EUBZnIy+Uid4Vc62ChWEIm08Lt0b1BoBZvf
QhHTcwIXQazyvRI+pQHNmcfjtyqMLNdyJYo2FCw3m+jQcumNlAg8MaP3UjxKUNV5MGOTZQMbtY/B
Otabb0zvFkCf1UKa2vV2VLOglj0hOUS/urR6iSkcTZIws1uzHsTkyLcxgpi17oIcKvO7sKLzcN9U
MWAW2XqbZ3HrrpL2V4OI8M2CWNMwt7DWuJzJhnmjYVNMUb+HHDKNCpqKRAWzrdNXrkwQQ0VWprGB
6HdcrAHFyBZlC5qdDTaIL4eq/P9dxO+9jQFHM3qnfPWoXW1b8C+mv1fIuN54lyI0ObaUcl8QXOYC
cESwkhyaGV9IVf7RDN9k8W/wMbyg2mGPZQ9m1TNifiL+Pn9NPovXOjtrJcdG39foEqKc/uhm9wdI
rGex21zEIQo8O6pC1KLk8ec2E98DWwFamwTenL1+VBwFFQreTKi5/jqTlFCGdf+VAW6SRQ8i9wy0
12Af7daiiM1pqg8yg43s3GVnQ/wu9YsJQ0Z6G8RaAyg1bbe2ive68LfRAUZbN8re1pm2E7QJabAd
IhkLNy9WVTwWhov5uIwnwfij4c40zvh4wP17TEy5fJ508pz8Ur3OONXMJ40S32aSQGI3ht6rHxbf
KMHXs2s2eS0Oovc5Y8sqPnoC1gbaZSHQRa1wm3i7VgnhqxO2C20SPgffDGpYJiWAD17RUmnCqzS+
j9cOSBaseSvO2fj+XGgyAaAOvYF8GMn4/13je9F4C/jLsv1lXKoiB+scw1xFbXv8wGUiFaHyDHO5
aWpoNodYDfgg6vSDjX4tcBgewUXZmZ7rWqOReuQQ5Alxj12lnW51s3tOX2e1g+lFYt5FT2huo0BN
xe3vcoGIhEJz1nJ1jDvL8DvDWzhiTIN99dl1d1p1eDlCjSEhFusM9aOcM+ulWigSuk3KLbXep9mV
Wwc/bsQnwhH7mWWhJoUGgJsS6liK7CpOIUMoS9cDnUiaQvnSq1uyEYxZQ2Ar7y15MzAgaNzgh5HW
cNlFJtPqB0LYfld2oda7MaJzKMPbFr8JmaN0TLvOaL1p6WOrbV0+NeNbH3mF6qqjj+phal12IGly
xCTQG2TDHvQ6tkPg0FhxB7wvQLdfzScASXenZr3ZVznWA4SCb7AK2jf0fa3v4cKnx/j/u2+gOhrc
DNEL3AuHppGRDqh7BSi8xBrFNKgSOxN9jxZ5oVKgpgSzjmiJRjH/rYNJ3gFHsDqv5oVlBHRkhfQk
ePkCkIxihI+jwtYA3IdYviME6olw0I0w8Y6qx+SYaBeAGq3/5LyZYjYGV5jvIygc9OcsR19lPP8x
Y1IwgWd79bNGt55QH6Yah6fyjHxSnUd0lPysQC94G+VPS71tgLnECMzTq1Z+KgsE8T9+iCcBrJLp
Bmxkrmm7vRbESUETS9cF8sAC2h6jCv9AcizW98LyeX3QFMr1oeEsqkiTEpQ3iyhmJrPBQfjwnH9E
kgiJqwDWIkcafhQK29wJWDrkIEY5DwR5VpOANgFNOxbEqzKc9geMdvl8RRw1L4FJf2D5US4+qwbI
ViXu68SbDVvWw2p6q54EAf6uOezmUJVPifEYrItiOBptIn9pAWHqdgXE6tGjXq7k1X5nz7Sjxp5G
NqNn+EUMc403RAUUP1gZq1ugiD7RLdHoln1DRNwrFcFW6uN5r7QgAz9o3HHC9/tdaDQKezmN6Ggi
WGrh6uqzqn8oyq+us19+JSRPCIQcHMGmtBUL1WtfsmDsB8Splt2p3mJeOfdE5S42r7oRItnFuFrm
fEtv9UpBtp00QZI9BJEsGQ9Ns84AtQRi5E2Jg2R/Y3skTh7UAHxP54p1+PxK0Z+iQM38ZXln3lyH
kK+BtVBamDKOq8yqc2I7EKVg3vw0Ps4lUI1NEaeF/LeKXYw02I94P/eywqZxzmZ/4AQWtWNk7XsC
6ao94ClNOPVqkv9OROtMxxh6JrlFXXmQx9DqPajefgyT55VsQ2nrEnI+p6SRpPO6zutZi5naQGMU
dttAla9mc5mo2Jjo3Hli0knkat3RHL7NFpS233xlSRA++sVyANG6dO1xlJ6Xr3mt5UfPb9UHhuEu
wjWDmjVMCC0tPW1QQ0p77eFV59LrW2c03rX5lFoHDtURI5/wmk7h2J6YP9j31Ogk5rhnw4mYy3SX
Mc9RgiF5zjIGpWD3VAnPhyJCae1i8qxBV7pk8yewZWZ5MJlc337yynwbZLhcqUiDPyKRoAp8K2s0
GgPxtEwfAkFiG9QwCoW1dSbzb9+GEDSIdSWiu9ZQMUjfoozjUCKPjt4a7RxzI9Y35Ayz7FiNjRRm
na7l4vI/4uzSUC3Y35eZY5sjxcoflnoe43uKWi35i2Z1no5L+THNMAZs67SDIusxOndNPV1znmtV
5w3WGfgQDcHUXLOIKY+zGXKzkre9od7q8WvGK6DYk+CaMpni3paeZvWPblzFyl+kQxV7hByu7NI6
ZzGroY1KLv1tl9UVLXbYfPiWvyLZHchhH8Ny+FkLTxLOMEOIAur5KRcyTGcezoXCXBPokadbcLz1
a8vTnzkO8K0SsXMQ4ekuKlotTg63Lzwtdvv/gY4ssTVkOSxDQtghptyqV+acIT3I8aeh7nHFkHt4
yrv3hGlDuyh6+JQUZDUyZ/SUvGviM3ZmuOTGFuK6kDaCbdC+66cEB4RxtOKwSw5bf5z6a5PxWpYv
A1yilt6YCtniMWCIXH3JZ45XOJpAmJPfCQYQ2ENWDmvhZu05puRj+NY0uqLj54LJXFZE7ibs9dXN
1r/j/KnlD4kP6YmSCAcWlq24rnGgoQ4C86/CVTxYJZD5JY68ZTlXEdUb+6pzWuhVifoykPp9px+n
NniqwBoXNjFPjzrBShzM2/q+Wa9abycEh9kV7075b0hf5fxuICCO5j/kKFTz4ak5BG6Pwlhs6Jgl
1UUlSKfXX/aF6XWIZRALCXZKfBFqJZWfDIbklq197YX8OJriZUOtrQSRYBviacy5oPi0iAHmvlie
roWcsm/4usxFss7fcrg9UQUa7jSP31zgtAn0IoBUrJNjXdkjEgWywACK/pdiYuWO+K3alhGqRdzu
jctJyv9J0GqDdUgTZIjpQbM+9RoaJc3tBFTbgL2xCtmLozcjvxrSay08pU3V9icbag6eCDZAY7Ew
kGGEsu4pw9/KuJrDOckdedlX+rOLDq46+h/GWkOjvRto3kooN6X4F83wmGmYpGcxDvT5c6FQRrxn
rfes7tv+pgT7kVSCI41gZDFEas/gMv8CoEBiKoy/mDb1QxO2xKFuEl5/8o3m/3ERr6QIdIbxF/1x
fJXJLNurBs1RHr5hnYwj2VxJHuxFYmbJ/kklmcUKtrvADQLgXM63jHVJ0r9iZIZ9GsDlj7k7dIy5
h7EOOwkiEiIgMQDtAXbRV6fo4nI+aYLZj0ZzNLB6DihtKrRgkg1ltmvUe7Zi/Q4sPFk41fpzO5wG
MKWSO823DLcubY1HkWgjazffAAHT5RhbIQaEfrZROZaFD0/S905JoclqbxEb4V589qeJV63lESdB
uSHXj8tfwcT+XaMci0ioq7l4ovKbWbAyb3r3N4F3YzcDq9gmN2WYK8OC5qfuN+rfmG+NEUXRByBR
ooZNc67rwzAERwHbO6OTU6d+34VFFbbE1PVePpLVjH3F+Gi6LqjX50oYD4/eAvRBFUmapzZghj1H
hddblAN8JOIdHawkvJoxBpRQQxrevlfDSZ18MXML1ReVA/aDQjgP+asenQxi38YQpGqNH4bpbQra
3MNKia7s6QsGpMfaB9J2nFsPyyVPNAMsBjnGIKuGPg8bsnc09txjuwWShXzSMxNPI4JSfx+VJ1sC
Cjfw7iRYwXFCE4iEDQ09WpCad1X2lhQLrbfWQfs+Rbeef1nTOlijRw+GCcKzEk98nQzOFC/20CF0
A3zCfjC9SPRaEyExsMlFwjnbbSeV9IYI/P9nYi5Ix1BHibg500pxmpvHDiQV2D6wJi8KAlHUcm3i
IzkFhmklf3vmD7pRdKpZYAqq7WwExAAF2/w2q6fWCDFDVpVvKL6UnvkRhPaQUJLuZmi5eEzzryli
4D+O1k6ALkYw5Mcr/mqPYaaLAUGfCPAyM+EENernzMvYreWASyJv8dSB2JEN5fQ1z4ozlFdUpfVk
54urV6GYHbCdJNWx/xMBy/cuezvMZLT6ab2fTWcUv/uMoqtQMsLYdNLEATLuSNznwh/dFHJ12Q8z
Ncs+GlklPsADGggiYDixlPqK4a2bV8hhsjpdD8bolp0jknkGbBDhv3S29TCrVxEwc0KPt2CEOSjC
cXmiD25Ekdzz++VVrGlEFVHF+KLVzvDsIber5VpVBHgAVF9VWBw+vnZT/GwvaH+wdsFC0IwzRm/l
H4h3Xi1sa1biMpVlFkMbqyI3MezpuaXL2LzO+h8rc+l3nMcThTYENJPTOIjVsaro1+WdFscQGmos
npTtWgTV5myji/wKamkNzGHfbDehOyjkEOvjUao8aQlVtLsjfpYX3Hb0gtrG6CL6ircz90jc/FXY
cNr5dUq+dPkatW+UPS4a50QwxQdGpVR3pPED7VrbnGTNQXudxAe+O+A8ScozHzb0WxHxVILLnuf1
NeW6J2VaQY3qpIWNNiTC88WXI7w4EKTQpJl+7LX3rPHS+dMklDuio6DyxJQV7SB1oUic3PonX+5C
67AasF9oxBwkbAFX60l5nrHwKZz/mO2IXm33dcqm7AmNpyb3pv6Yuy+SPRp24cFxIvVqLj4UAMQM
TzGQqbQdtDx0NhP+wG6QaYhuPiLVGx8V+MZUEZ8pX2jfREKpoWJNFhoiUjn+irt58pr5kWcRNoOV
bYEqzakyjymplZvN8ZJtDisVm5S+7sp/spK/KvnZ0nxnkW85ZzOZKakrTM8Fuvg7vu27n5yPn44V
0pmNcBxPinraExMdKdyaGSdmC+RR5jKvzCy9qhMurtpAE7RW0r/C9BGV0KDTZsfZAptxkOpY6g7l
PJAVUkUTGywA7QqiadfrXiGhP97X1mloj0PNVbGPxONMReJ2Z/ZDyDIhWYkPXXwiVkjgydIdwFEt
PlWjx++/Jj5y+BFwdnZmxUEqoQ9Oq7g8TGhzWC/ywlOHcI7uY3PqLHcAX0dG+oaVK1UcjB2pFa7a
KbMYMW7yhJDXpbQAgzWyzXk+IHXO5bDRDtC63rRihjhtMkqK9LJkDzGjreQf5klTfv6DGxpf+boF
bLk/hf53VR7zhvIVtNZX2mO3QP64iIMUk7PV5UWbiLD8giXGQlAl+/2CqZpwHHp1qXls3Az/wquC
eicRxiCbd0XGahW0im+qvPsUCYBBIfDXRDSlSCCU0mQmnetQMn8wV0D2K8AGy4YqIRRXCKuPpeOA
B1S3HAsZpgCCsse2VdEJkGn/6jFU0ShovxLhhcZyIOmlpfQHgpdSiWeoPR5N8vp3o3oUlXPOm9sd
jPFYbvti2YlGUBUs4rwTFE7Xf0GejX6nrgAFLrKUonjgf2NyY/uE4rAMJCBwv4G+eXzmXL6NEgKg
IOmz+muEfp5lj4hlrLtM2Nke8S7x5tQn1MDC2J1Mx0hdiGxRxb4U8riBzKmqU3d8moHQ73PeCvQV
gIDUFMT8hID5EXBI4V8P7uGFHQhN3nPCQMVh6Yh2HVF9ylmeYmFaQZ6HnOpvsdfE3ImbYcOD6MvP
aDqD8a2aUVipbIq0eBksdgpPV9Ze1d76LMaW6Qf1rkjptg0I06f+NnrG7F7TjfwnLlyAt4Hp2gXa
l9C2cheHKL4yHDo4Bp8iIjs6ITea/02VhWYxlpHjgUptJFyX+te2wNldGaFAIDPBmeCdhEClbxar
Dxmw68eQcRIGm34pQK6ohNja1m/oxWJTZjK0JdPBT6GTbQAg+wQEX7q/iNfyr7iElWJ94GslP9Xv
AGEU4Wek3oAkU/Sjf8HRFlzFDY5oPRBZ5Ahef8oHtf64jt+6dFQb5Iio8OvaXsh03fZdtiPAWI6R
q4w+vh0Ma7g6iTRyEAQi+VziW1EgJwAV8RifVPk4LBSUx06xXLC0COhmi+sofaAuXb4x95D4inuR
LoSCXTm2PKn7GekNAhlYPazpekXzxXnJzk83VwqYTRCDC5SHahKSzzbkNz4PdBLWR0x3OLCndFTE
ixChUrumhUeqVbpRHwyay/6JLBLr+4Cwl0rNMJW8Eq0nIj/09T96sddacjr2pbU3q30iozY8Kpyw
+ZPVhuXCQav/Q/cjUEpOw2Vjb/ippAO9MnpQSQfrMROMrZCczduvbgR+UZroNWVoyLAMxPke4B47
BASCly2Q2gwkp4aUeUUG9Dkq9ZkdSyL3htBgRte/7Lo0Ib2AlNUrfpFwEymUsgmHN1ubBHES8fVv
gky7V2LgV+QSsClqdxEHR8S2AL8EbEVWR+yMhc1OmOd4AhPidbysxfrqKsVxWMOaej4C7fsDijxK
OAEbsPH1PmMCrJSJqgonm+xOSsgVw/db/uqvvPRa7U3Q9jkkKTweNeT0Eb8w8sWiC/uQVU6mXJhK
zfS30c+m4nSDzxCMQ65+6xO8gxApu3mBx+QshNAkg4TSAb/ezuJAsujbWqEEOAGDJjQUDojX/bS0
uw/SSq2G4UH9F60K0WIIU0FDzIdJJbAZslgh0wYI5P1XYht1GGGG/BIcDWBdWuen5FbDd+/bzcYS
QRXaE+FiCnuByMLfBcs2qTZSsNzcLQDYGU1/oYZ6XrpY692kbRV3hrzXSQ/+KKiLJOigygBvntCu
ooWjdrWK13Ldcz6D4hBcyFreof7NcVISu+XPWPuJb5d2xrv5y32po63AI0h4NOubjp94p1DCTadI
wwNPSW+QZYdRDwb2fpInRkIxEe8Tm6Te0rq4QAEQprBHkZpvZwwgKDrMXce+lOza3mlhh3mgWV4g
+4lJwYuwU3RoNmkHdXhBlEpkXr55enlosFiS+lLs+zxg1+ziw3yrFz/bQh1lAaEbsqMQwYsMXsDJ
TakBpJbPLrAx43J3o4Er4f3cVvZVNjyDcfkMsTl1D6a9TDjL9B9Zlt9tjticrJVuVdvgdDM8XXIh
bKAqRHOPqhW2Xdf3BYEhJwb4GKsf2nvRzriXFydNi+scS87wtG1GL4zdCG/F3kk+uT1NkYJcb4pP
gMy2id1D505itPARhFQwNpUvJs7wNBei4zkT/Yoi1DUAOVCaKQ5/cC7V6XEq/+yHATzZSYDckbFh
FOddhnIU9gvzXuZstZ8DPGE1ZuI3VodrSTBc5AARQCZeHLRMH1vL1062NNprdyf3d0U+GDlyVhoY
O6h7BNpypO8bJsCIRDFfyx0+M54NYoxrrlyaFI4p8ArRiwgCO3J8Dhspcr3NrYnmKOn5pUT97IEN
GMCrlSfbMdmnAVxFvxa9RKTy1UGwiEm+qnYSnTTNHklgfS/W7CTaQPWIGE3aEEkHSAuMeoExOSmR
KqnNBMk65OocqORYI5mg6JyGqNyrhiAWoEif/3hal1z2vTT+0Nu3Tg1LmuQGx+SmgyMwcDd74P/m
q76oP0PX+kX6J1mowwtJDIB6n4l6IO0Rw9fqWNtFo45SPxCtikaDdl9ojQLpHEwqN0ipAfOAQTPQ
IJjRqYNGKo6jzCKE5THyboMW5sdOOe1nCeOUsGa4MAQCqzFz4kQiekrULggkQZ34lvXzHpVwLtlP
qJIocg2HNxHxeRRzuYJ7WRlQZ2v97ev59xnaNQ7rYw7kr2zk/gKlcHXiwBE2UJomOEvKv+1uJQBX
RAr8gjCVO14t3ZYeDZGla0+rjK76UhOuAonL4HIiAxMpTrq/Km5TYiG+tcM3OzAj4/qEvH94pYCy
UTPNBZ5PBPqUU5xMcjOnX35LFd1r88hUTvddzDm/DHFBjxbCb1G0x3Q4zMm6kzYWNnXJK4dEy4XA
seKHcbxErIcYk89Awu6heNUdCCorQbNdbjfeh6R8ynCdGMcMQXJLuAkeeZo3AjG/YH4B5kCRiEQZ
TRsl8+I70Et8PBiNph9gJpklfnyBTNN/IWUSzYdG6+7WAc+o+lafng8l1e9Yup7mVmpUX6Z3gmK8
0mOhdOIv5b7AMjJx0MWFN3lycv3IdCanzkq6DjMhCJZALwRT3Y7FciHGDFfAtldwDve71lsulohC
9wWRNuxe55BoeRBjnc6kPnZXbLJs6Jyze1kMxPIQIek0/JEnG2cY5h5MNKSKHwleONTfgqfd+VvU
ufg7Nr5mHHlPYd/wN/uEh+B7xPuHkwmqVOn8p/3qLn3CZC+vsfRyJ50aLJE/6OuQcLUScYHoFvA3
UpHX1wpaQH3I97guIKu3Q78b/8zswi/dnTktPQyP8Q2v20/rZcwanLTPtjp2fXXCdIpjPnfaU3UB
wCgIgoArC6OrFtuzrQdoPRzhFEnMJy+5m7rKH/KR0Nc232QuIXkzGDde6P4McRg41c96U0jP+Hn6
w1Anf26SwxgDkku+BvdsPtxybg32C9ONjuWbivEBMxUiMY+GONmOGgd05Fh5I4jL5/qZnOdXk3/I
gegpaiWu8rEig2lX29bZ+LHuCH7Sf4lrXFIHsiP6v4WPpj7ZdBhKXjaK01/qtz34OaoIsFR2YbYl
Wh4+yC459r+oRdjZF9VDcNg4udd/gYGMwXbJEeuTWPVprvvewA2wk/xxohJOKn1M4l6KH7298dyp
bwP6ES+/Zmdy4DPWPqqj8dO/NO/0N0c+Ew9pCSWalsVfv1A07fkI39ULulHLTm3rgAgIgedod3ur
csAOSJxHW4WzH9mELf8DFJ/GoNq3R/KH0MAah+KSvwF5R0dqd/A6vDCYdNpR8Zq/MLwxCUPNy3SR
Xx3eAJvRwcuP0YXj1mmc2FYvJAFfUiKLX+bf5Ed8xSjAJPE9/uJgwkX5DJnEO3jFZuOknmxTdmhj
3Zo/6+wFSDLsDrUreb07H4FfvrMzRW4+RcnH+nXkR9qjciNE04nO1PRcUj91gbHc6c7D/Vf7adcX
SPXHtf2OxJ3GK/l/pZR2Wc7rrfwm3R3TG1p+UIMP00Ylx/LxG70X3kBZkvKZvPI28Z3hF9YePkTt
Y7ioVKPyxYrH9ABKEu4bHxXffjzI74IvhNZDP42Hmf/m99WLTkz9LEZbSv7LHR/dmQ/Na/z4lp8k
h2a2IL2S6uco+/EUHzYMgUgtbtlne+r8o3DmXYyuCBMuy//GpPbUnvoTb8nILxbuEPOo7KI/0Wv0
+ibqFp6e55gc5dfc4xMi56X9xWHBA7gx8nKLazaah4i1mewUh1dDf2aZPcBOFnmX9W4yk5VG7hx4
ko+TDPu+SfastJu/4i/W2Xp9fpsIumXMpQWt5nmRHHZQs3UngZ2TC6dMudaIptAsiJ/A5ErEwRC9
KXHIgZWVZxRPf1bkG/jJSV+o8fI6E1xLQ64nFiQ4SRz4pAgA9zHN82MxxMVsY5cS3hFrITfUDqin
ymt1R6uCslu9mMBJPEo1qYYrvT5vAEj4ipbeXjofE8eS2VQZGp/xO74KWNZZCobkBi1s0A7AFU1F
hxwiVMVoGHLHVYQG1S/O9oGjE8nGG+s+u+tmBQm5RMaL9iDlBne9Kb9ZKwL5Kt6IpjCerplSCWeG
TB3E3kg6FF1Ugubfk6LOTt6VdOgJmDmXBgeEkr330o7cZWwBORkb1MfeSF30rEN+QHVkV/6I8OMl
+oc9FsEtEqMj8lgPZ6BHdomHxf2wnuQ38a34W9/mL+7S43ot32EWaF2bn3f9S/GrYd6On2afZ58a
FB7YKqkZDg27Wn0cwuIhBsPHPNziw3+Enceyq+ranW/lr9M2ZXJw2W5IAiGU00wdakZyzly9H5Zb
brmz69TZe82lieDjDWM8owHwdQsf4UG/5ccEvV0jFJAHGOSZ0aMYlMyVpeHedt2bkhS6HUasJ6NK
uJcBkV4Rh+17eweHxvlWP5I9AimOtHHDAp1zTFRcE5UmctUZKfG+pcTbKd/zj2XY4bY8DKdFJrBE
ovsPtuCcXmBt0MJVtw3Hc/tNmcyoovGInzhjNAJpYXxlHsfDi+Cf0ZjFFu6HVYupzTbf8aVu0crd
xjeJ2HFsZxEj47V1bt/8j2mycYMs9BM0djMd7C59lIccrz8G22nTfSHJ+Zj+xkPHSH2FY6Q8491f
zRLRqOTibphOoxkLn+x/eaUSlxeUnoAC/xeE3mvltm/hodJkgDAmTJn+ncQtVunyiufyc7/Yide0
V82nf2w87BCYNN3irh6gYu2myt/gjDzJv/1Ocogy+hpe86P4irz7O1BNfNzcRpk+3yMmIpAQiZUe
cG9M88h4JuJL9kfwGpIE81dUPasm/iBMv/syBISj4zss9CQ4+VXFSq1JiAN9mplwLPVGcoJIfGVK
lUjPtvqozPemIBySE2AdS4Q120hSBx4Y2i7+DuAqyL23fKGMenJtPdZ2RHzqd26t8AzFE8NYKCme
tsw0TnGFLRs5Nvo4+KKeET7Bo7NoUyLk/OeOcxbaOy4gc8NyO0GFGBLstmbtwv0q7gesPtoSRQxh
2bQZoPXEQIIyzA+MF2HsSuK+pI5QAc3t0WuMrMpSdmJTFpYnHudWeKsYchZFbrmxtIfHBFDV4lUi
NdZnjd0Do6+ibKxSRq1B+1CECm4q1Ku+NHilpr1SBQ3FBW9Uz81hrCm31Ik35Lofvaq74I8jSbHF
X/wjLlS09VWVQT+Fdf41ITijkptmfThRtkGVwPJzwYOJiAgKOFFPVyP7YPtRT3dReQTqI++3I7/2
jEtMdItlhEh9bWfExtqMdDBp6TjE4kOg76USs6x240JjallmCeVLlACpvKM7KYOtgD2Insga7+N8
YizkF5dmPtJkaYBTtHUfc6W2Bccm4UfQrrnBlxc/MwA23aXvJtSR2as1eH3uEEiBQr5PTu1gizot
06o5zzBxinVjOROajfnGXVJuaAJ7skU5vjjzv/HT+Mqh1B0sFbp6SLKDEO7wd/eRi7KQiZFiHFTm
Sd2R1aeAP5SpgJY7DS7LiveG7UPYXDJkbX9t/VSvxWtIUpm6CfwNHATWtHrDlvMcaDSG/Y5hX8dt
IXBccG7Irii7MkC6TqWOPdMC6bANtCNIMMxxXkqyNcj6ReexIbXyosrPwHqI1rtJ5TR5SYRCZAWH
d8XENOzfFeVViU8dntS8ONCissKlfLcEd8acpp2mbm+NR188SOR2LZt6mFlOo7rP7hyQYjPgmL8i
2oQgNTHVgzirH5i3gnVU2QFq2ECYQ4B+wdXGsbzLtAvLrL+u2VXNMVe9Pt2lCjrxLQFy1aMx8SCe
LeU9ri6Cvh/z7QjTLrNzKILJMcEjRzo6FEEWf99QAWLMeq8RljxuQabOxp0rm8QQ0Q5zf+WlFf7U
yp2FL7hI+anFl8i8Vj1rB1dLvsb+YUQMJS9dezIpgYMfgjaM7kF0DNtx+uxEdQFe98leZL9Phh+V
Kw3RRAb0oZJPQsZa0lU4iE/BD9rPpVneqMHGZB4IH8saz4pwiMpHk58TCCTNjXybJcub2XMA6+uf
tzO+sEfk9sRNusL0XpaeD1CQ59gJRghie4hZbbEfhUsFNIaQwR3z1Bn9Ags6WENM/QiPx9j62h4Z
5xpH9ZzhuDN/mwB77otcHAVgQejbsi1QXCMHf7BNiFmRDprIDHozEG8DecqLcreZEOE5jban1ddk
6BQNlQuZOYfg1JBgkiwnFnZ/jjGaNGq6Yl05VXnm6yG+rzf2KGZbk0T5vT476uzUJ7NfktEmXgEO
XLhNfQx/pYuYHOPo1OUvXbQz26cOAo3btfC43MTumOPB16/pM+1tNDzmqcK5tGS2Qdpdsv/IWsgc
n/GSPR6Fd56aoX9p8086hxrSGeipJXt11R7ZnZ/gKlQY18c9qe1/Sbki3KjU4dwgWiVyiZsmKc/l
p2nu4AeZb8MuuwOYOU2cxJxYb/qxsOEGrmjuVgAbTgTKhfo/qjSDxp/pPj4bOtViYxD8sC63I6cr
EOXA6SnfaFx5dhUbJ5vBUBda22AbCTxju0QrkyAFXS3xTjOyqyk5Zo1eOCqhM81EOhZQD8zG6+Yx
oSJCRMJolXd8PqwqV9uMfLOcvRSGN4RznkLnSuGL5hcCL/R1+SIKIUNCa4g386D8pEe9EgRbKkBr
KuKp5TQmW6+xGQqkOBaU21i/zeW1Q6Mq0E3SqZNnCOsIZcjs5swQtO9IvuL6qei4Voz+GAzV9LJI
hPHokWENmnrNuhIxD5Ujw6eFixCu+7eanCR5LfuUhTyWTKGGRZZOqct4OEUcqjqZilkJ/Y0NfSuL
jll1sqwt0m2mj9TdAqm/POSQPbfwR9UCdJmngohhSF5v8eOxfM1cRBHTH+BBhA1IFgzpIk04lhbr
nvm5YAfOM30Z8kQH8p5KBe/xYt3LGoh1p4BY5C/OAUYOG8q+mNEeKjcqRhjdrrRAYzUK4SyAe+D5
V0XGBUpFU39P/YbBtuAye/BVh4UVclr+ye9B9UzN3nzq2Ub12DCejHv/xq/OyisHlUmqLhpnVLYH
40d5RzYGOnZFXvegrqVneE3u8VHZET6LOpvjnT6KRhdH7Aozej5cxRJB0ZnTvTHIzjnRbNfjNoT2
AMUFxMxlkGx2FioKUn9fIcW2NtJF+edxp/0qmU+iMl8FbxF5YepeN1c+giJ6IyYvH+iPht38lL+S
u8xTtK3OJGQKnHBEqC7JoOoXb8HjeCou6U344zardgntPI49bovW5YHnJ8wI0kbHKtAlrQkftmSH
SGajYBoFHnIzBvfpNcmR2a87XkivFOS8QNyE9dateNUgSDOYLTx+22WPB9quZ5m4WO+NAUXdr0JE
N90pH65YXuOujCQTlKG/ZiCr/ivvEWnyphTiPX+J8F4PNqrz3IP0T1PUru7xB22BsIParH61v0sk
8QcmRhtH452XvPLSX8dPKvuJtNA/gkBv4E8lc8PjXGAXhjTEDIC/i7kSChKnafdCACYIrKqd42aG
+Zhsht7ho+cf/Pxr+0tSEYcQv2X06kMnInUB1Wu1i2aX9nMw2KkfJjbVVB4xlmpmKfyjfMu/tbt4
zb+pMRm9Le3tH5ZBht5UKo2n7cJtw6Zv+cnhsAu7hVoQP7lUAx4EIHvWRvjhAUMIJBFsu0Ypy0FC
AYvOnP6dNmi5uWBFgDtAK+VvDAM+I9Nivh1Xr8D52jHlDP8PTcxPtg8PwzV5kb5j7OpXbmw07JqG
6MEODGgkK2tVPpiY6eCeIfxQfyEDZAWy4oYHAxqXiBB/qC6pW/lALKBpltl+b4AvE7RMHvMSqdwf
8e8AFfqqTIfCimqNaRWLAo5fEZcXR+tPxQiPd40JKpeiBuzgw8QjT3O6jV41iHCIRc9yyZD+hMVa
6WyJ+4pURT4MyqZv8aMObjyaXEbzGLzIp/nCT7GxY9nTLj2lt/DWMiicnHJDViQSbkKMCBwAmwXz
cZ3UG2BnmEvSW+7lvxZqgJX2VMONEdLDn3h7ltrCzAx5I6L5hNdEt/LNKFNH+7as3eyJ1x5oynpb
m+RZrvyv5T6CsEkdin4E/2uIPM1T2rMUn8ZxK1yGe7yHbwR4rXjrBAeju/FHnmoNrfOXR5EbrRDW
45EzI5v2mCR4M4TVBfe/JZMO60YQQMiR5I7hvu2G/Rj+Uq43Lut3JUJ2ag+GkzDbEzBNHDkC1fJb
XpByK+x5DAGU77C+zk4ZYGwRLiy+F0004GFsyryJq22usmrB5XPt/D0jAb912F/JZNORcGZuK4OJ
Mt5rYEsOwi2LbWMOVXRNcjEye+svLLa0feB1VuZrwWYRCUKbbtMi3xD3QwIc7fJMZkuNMRNJ0E6D
f4DchDdvCk4LWvFeYCJD3lfyQxwSQcckgXALq4xBMneS3d54iaC080yB6+qcRNll3a/UUDgzLt0S
v9KzQPf5u7YSN4+4qd5p8L9DJn682NQVM2k931XDS51QHqx10wlQv6q7loxqjjFgrr3NE56SKAX1
5J1Jg44yK8KYixjm4Bce/4afHfDekukubBkA8rCr1dcmfNf99R/yThULiuVQfvrmo5hvpr+fAOfH
WxWlUucUuhfo3tSQdbc34n2VHVX9mBQ75gx87aPMNd0V7drvnTTY+R3uvxWh3hWAtxcQyOgphdgj
9MrIN/AQALmDtQWailCKVQmzBVECMkM7ABpiU+AUIp+y4kklxeBAmUohaiWr/KV4n5/zv4vB1gU2
2wRVRVheUSPIBd7WIaAKZtdIXdjpL9nsiUC5h3z5IIuH2LKXexSMOPIhOI090JH1bJyMX9L2aDaS
wjM6F+12RV2e3Szl5Jf1apNzy6fHkqa2PQ/ECCR738RE6RrAVxBxl3agIDZz6P9Ql9A+A2FAPjwy
iLpiWaor3IbMADYI3GV0dRQiUFD0jcVgoF1RyTMS+sGIx3KgMZzI3+NR5W6JZiSwbroNJy9E+Tp6
LRHWtHqQKZZMyo0K9CyxfcVte9cSkP/s4v6I+VeKvk1eOX7GLhnrsc3Xx3jALDZh4WDJrdQtNwkv
GH4Qq5qhZ2G54nwY2i2pt+yjisA22T7QegKdgAlTuMy6WTjNNb6vHasMzk/wLFSWnQxrB4HRqy5s
oPtJ8zadt77lGMVNRvHEAwJMQ2DytBktuwMSnJzo7NB8ofdSgbXDghf23Odce3FERgF55kqEpIz2
NN6X+AsK5OdI4c61sCXXsMAiIG0o/ProKQQ3qaYj4SfT4kJdoY3Hr7FDs1OouCY8hUa0Oxl0iSjD
wXdSWUH7z7bMz1mx8wAu9Qc47H/tGPWPzloIXIJMm7Jld5ty0HPF4m3UOzzs9ZFSRJq8pvTorGl6
U5QwyZ7rrzPWC0O89FcNRrl+zPRzOV2hUxN73piroWRycGhhORZuo9EjHSLzkfZQuw8Blc1SU9gR
jxit8pwfyuhSmA5v3AoHFoQ7gXu+OMqTy8SsD1n2eC08i/yZkbsR7WOEHIE3kwPRbhqOEPORWI9Y
5la9Fh39+WslcMLvReCAPgCWdj8ZnqBfhImYhDXRP3LhJemxxnjJksCAP3vJaD0j+F4LUhqg7oaL
aF14jYfaJk5P+fRQoDf28V8liD8+j0AboI7pGMeNIncDF4LnkvGZdR3gREwY4GRnyN9k/agGwP/M
gzZeRZAIIS9zWxQ3MyLF7wQPvD1HTD/NuLvKBdJNUyWSVrdjnpLURdPEql5l3s9EEtS+5Or/ZlLI
CIZhk08Odlt0Byryjcm2AnvK92xEfckT4gPjF8qkyZmKPSagtPMULEOUwY0dM8vR3RpsfkMMBCIp
7A6EwW+5uxAncfnZPsu4lA03ZjKfcQWA7DGpPkDJmUM7JM4c3QZ9j7nBbZAUf1hAunxvJYhP1ogl
mLqHHWBv+W6JpPnZZHYKkS1DAMIPCucnsIs/BfMfgCG2p+ryZ8XFHkjVY7N1M3LnpyBEhkYtZ1PT
7HPtoqvoUtYGdv6Uo2qnmOQjMN+p6YpPY3EMyPyoo73J1FsqjkR7te98x2p6NOCe2AWowNguA5fC
iik0X1QZM4bZst4EzErpslHejR0LmPBYvbIBddsnh0PGOtfunyIN5jgyM1lRg7N+QDkyjEChZ3xk
BSrOscHI15Zqu53n4EOpAy/fMiwkD5G/ELE+VZN/GtzsfM/QdrG25GyZ11ToTEurh+yYTn9S9+Nz
RE7EGfcMA3rPYNexJyOwhYaE8ZgcvjeR03zxurLISJkOwgYphfUIsmOKWRPYx6bXLxlCIDaIH2A8
6CFe2w8VmfaK3NvOZgQGTve7ZaHArP5jBBvk8SksfQV/yqH1gKRcujL4OJ4qCB0OPkM4pWKP/tJR
aUf4ASqJEAxxVxjLt7zOTDi2i/mFd07ResvqQLhM3BwI1tCemPNGSr0KO2y9MTDRizjj4Elc5tYZ
ara0K35LOoK4+tdLkBzDZUtPVA1lhBFxY/2m+aaGcpW4Su20zEQGpIxPv7MtvhguHPlSnbckqibg
83KB6o36sphw1tbqaUb97CO+sH51MrlW2VR586zutb7Ygy04NIHw7cct+o7G1iTD8Yv+BwFuuVP1
6COKrZefSOFYOMsqoZDPrn+xuiNVAPZ8MpbY25pwQUBTFyy4o/NMxAFGm17aVwAOjEWWRpeXRbir
KOhInCc8w5OJtIFOU7i8y2QNGeTnHP9UMxKwrUEnpt1rNViP4yNPKFlPKsdJsq5PEzW8uJXlk1GT
iH4h54lIJT4zXHLqSol0EuLkZnYeHMiODtKAbyh7Wkj1K4T8h8Cgv4IezriLmiBcLYMaBHjqxup2
qBFF6RMkSe9Df2wvQrdTmFxkq4keV9nxC2NckPpdzl4jpDxlykFWFHLVLeh2JKjsGJJ1ITBZcSJ9
l2gMno4aqC90BAJP9NJGUPgtIlCMpAt1YKeaDjHMg9sZnjj9+IVbBdj0r6l1kKH3NNuaPWrk9pHH
0RgCe6o9Vq4DU+bzALUF1xyXa1wSJBjkkLqCoxAWkiuHJIe0XlucxPJhMsbPXybLk+o9joYicLGf
ViCLD/NvrTgdm1BZ2BjRMRqW2XE9PmZRPgAhIZ0WLD1lAbWOXUanJnoM1d3sXyKQ7Cik0uLA7EvO
dq16GQCgCvoBvYYQfVcq8VFMTg8KHFv8WOKtSR9p/hUhlWOUuqO0Llmgo6KxrlX72kL0GC49CQqz
V9ZrjfWlf0r8p8iQFXMEHv/voraH7tWUo1tiDkepbl9HARRiHTCipnkM8ZLHXPyfVCzDDcM3WCeE
RihuRs6NIO1xcXGsCYBd1x3roXGT+TDsNJtE83Hb3HnrEv03W7cw+xxhYmANp3lrCcLj4xJXQ77K
fBBVnK67rHLF+YUdTz8eQ+BP6Hmyvbqk1zGkZZNnrJJ79EaVJIe2rtmcJEmD8GMh3wM1YORyjmON
zg5u9JxrkLPuQZK96ERnpeK9nMcBxnz2LkRIYSvVdBULgoyW4oCnFWzy1yALqRr9mgNBEagOQ7Rj
RU30gEpLI6goRGoWj9xL2VtpHnDBxSUjR07T0ZmqN1Gf2KS76Qu91zcqz6m7WIE3butT9FMICF3s
nm4KZOHeQEGjUVkjvqiJQfFqEJVioq5ixHNj+dON9wqiJFpYUtFS20KCgCcVRnsT2ItFirQEYx9m
rqiRnvJuIXxfEu2Medq0oGRYl6Og4wUrOXhCkPiiFM6JeaIEEFxEWaTNyI84ecVOSIEPm1vPzhrS
UDZb7jw+K/VFLAUeeteAgNTfcgQOSbngWz2BcTNSM9RJ7YsGkSWPNjMMcJ7yQL9F/rmoHiR1G5JX
JIc0OpqwNAiHr4stqV8W2z5e/ah5MWILfFLmysLWGO1yJlFuJz/kaBv5NyHbVbzAh2+1WRLfcV3T
ufY/o3GNqE81UoLmW619VPSvo7dgFoKVfkh2+nIJSmgzE2wTUH803ekSQVHexviYsC47NIcxQ6bk
JvIfcxwNLqsPlX4/Yi/gAWSJnR60aTUBzuWDRVs45dxVeYcwkOw+chVru9RP03BpweKkew3BlZ3+
mYodIFel4U+EDxiB0WvMgBQUdAZ9nl0pRUhsVxXBTHQHXXQJ2xNZHla915SzWiA5UqZH34p3SRn0
bRXxjE0SwSrR/KJ3bAlbzzKzcwVmmOIRLDczBKLf0CyjSavdHMzoe3y8Mvxh7LSA8pITU5r5zrYq
kteGzqbTbixw9UjW8PC5WXYuzdd2YfJsu9pLLUh3thhtJAtwFrGQDIvoFzxerVMKK2LF5qYBlqEj
3VwpV80bdtN9Qk2WbgPfaT+an+AH5PEA7S5koHHAyeh3DG3ZKjCZ+UhhWZiuhX232AqgrNYDrYvH
SbhZB47yPl4YepVMqyMWQMcqfvQ9B+VnG3isVCPK13wX3dmuEePGsoWGE6txfogUlxeh1F8jbqSO
jm81ohREb2zB117nJVljJw4iJFlUuAwdI2bszJZKyrCNUhwxZOWo/76ZpnICGUs0D8M2h25Jh+Xw
U9V2gMEH+ST4Lgy/BFwrp3j02JrigGf6nmGnBL/R3i2AXPpW5m0wo7K76nhodGkbtfPLpJKgMIAv
kQkyTrDqB1oJp8RCfzW0sOdkk/5On9PVJA9sq1Ig52adP6WKcl4SWxBsiO6ZYzLMPY6zzQqJwU3x
bs1rEwPEuIknV6sORUk7TRQN9ou9aG31xuW6T/cWvaBFhNJ2Sg+fQXXWcFVN+woXX4rQ1SbDJWIQ
Xl6sfDuwI0WKxDsPaRtvwRBDH7ORdyV5S9vTIN9bnUpnyWDo1A1PGU+Gzui+pOc5trCDuKc1MsYR
9+Iuuc5fjWmTsJMdk/HKGYO3m9QbqJUNO8Z5eRDQqEnqPjIBBDDm8hKZsnytlEvYYov/DtYHEE5U
jolnoukwMVUxRsbxveao8UaEMYarFZdAPpiEdovojdl5r/ljRCzk+YUsyVwhbcCbm4sSPrLGS4im
AvJzHrMt2Y4CKxudM20rybuSSns++iZIMq/H3aGh6LcLeQmC4XzWngIyL65zDp2TjnJZxQmKq6Ag
NRh9gtA1zBgRoYqJRsGyLa0z6VLNTlid2HXCHILgGe+ihMX+vcic7sdAyodTr6ec3kjIbf1jC4rP
PylL0vjOH/dmCDADI8iaU9egCY0PfkPleBR9j8BHTfQKqBdwofpjxdskx4hwIkWIYDWQSKXhzRoG
eb65jUXcQPdO8Kn4HYKZakD/e6XB4JBBgSOzLMqcHA89iyFuHnQhCE8kty73JazY2WEbl10sJMdM
8htX4U3G/cw9IilOkWjvekvj0UfQsXt/AdKalhdIeLRH34zsJuRHjs+wYg27wh4+ML2cCFp3tWnb
f0gAKYk8T21iFm384+yHWVTwdqfAg1hJTQTwUZi2LQGOaHGQeYAsilCHrpm2khgE3L2xIG1CTeLI
k6cUrHjHg5xdzFSTtlXAYiTusRj2QnPKAxGZlQFlaF7YoaoUfFsVFNrQx7mm0SHpMu7pmksal0Ox
7mqf7x3Q49yIf0YxOXFqIRTs9T8lEXKvHlWUYrhVCpKwnbo8tXL5CiQTX0SjYSSk4InaqYFt2/yW
Qz+zQYN3nfST4ERyC5ip2dcyo1CfmQ97X0/XCMp4KRDn6hxTyM9b7AVIm/mNZQmvCU9eoR8UaAvs
zbj39BmvdinaFvF8E0qIUuX+AtFfVEyPhFlsjwOGy7nBXdBmQkLzLR3CbB4u0WRikmv3Vk+Ecir+
mkQuAQSLohtVU0x8s6y9JMolKz7q9sm6ycTs9ijIQtDCY15/d/KLOrBvrI6VfzQmm/gPsj4JLIVB
oumPRLkLFqRsRtni3iCQpdlIjCo5zNubQEckl++ifhuGe4Htkepv6HaDdSvLF54TWefu3CYHNbjJ
EgO/xTjRYdLBqR5/xRH0YR6xSfD47lX9pucsyPxPtWBPuQuVhwparlEYarqD+bS0/TjvCKNqcwCm
L0Tryh2Qib3KkGI0hGjPgoQmJKTBqIa3uNyaxKn8lTEB6Gufqs6SHkpz6HFg5T+8t0M0SQEGZ9+y
GUEzw1jXgYaiTvY4PdE6/Y6EWEVm8NWWlsUPGPAJ+OqnWrId8TOY8iYgR3rMgbF9VsP162heg0xu
GP590faShQWyRg5+BgHy4qQsxlH60YhYCj3hj8dhjJaPUimxEE7LIigSQhgEoTTZE9OAyuHemD+K
DM4+gkRSjRl86B/QNKfalQ0K6WS2tM003EcCFwhKtqKSgYr+pQWcQ2WKKiW0CIGUcfp/NdaTomU+
9eKjREMh+n8Rdb40/MixHWY7JXwd4otovUikujakloUXvuO0uQnWRasxipzK+s4BT6RYEXoNLB8k
jl3VLfB12ly9ovXwTIN3ar+vUe4FLOzMd4HqBwKPPDhxZdI4aMSFWUT0RTIijn0PAKbltqcC/LVy
gb9XBBMkLO4JNqQGcJaTWDyZWbcTNek1Rs8yXGsZOLRIZKMOlYt9U9leMnxD40cNK4Pjv8eNAcHo
bcDzyyWMAmBJw7WJt4lyisLv0L+YvFuk4qcS8HOcBMXh9RyFP5F2UpDUDgX/+aOrP0jMLcUveYl9
UViHC+A1EULo5ldPCT/htnZypMa5+KjYUmXtO3OMqnxolSMPfIVzC1PPTrRLrjxFntwo/MNNVZhZ
vWJJHxX5ayi1nVubLATDkEW4AHvFn159TTgGzQh/tTm/z39t9VLGqIk4UEtcD5r8XhnUOhCPhG/M
Buw4fSIj6r2gPyaDYf8GdJsOyDEUn5mkX8Y64Xg9Nu/DdOrL01z+0hcpPAYAEhjOsOsOs203bNuS
N6ETx4+hf1Rzj2HiL83JKYn3eb2XUQdazaeVnXJgA+pxoC6oM1LgjZXPQhJXdUlCNOdpfGw1T4oe
8iXJb6XSuh0/d4mQ7+cvkJSW3q006VPvzgroGgONw1sof1qymwxe3hw6eH71HrhCiFiKtUUn7U3+
fFqNpJC0bGSA9qXzqjTeM/REQDlVsPQDO4unn0RPQhlHIbrrRMxqjyy5jdJRyu6NzPT5M/KfCQqz
NnjLWfdBBWsfId8D6pT5Iz8F6AFjlwzt+ZQ8SnzHA3+hekCAtOC1Mzw89U7ypO7J48B1k+ErA86Z
gk8QUkZ3qxVvjO4IO8qSLNZ1fmL7ppvPHugSguOspH5glOosPCfrliVflFxodileWg7POLmnxXfi
RyHQ4NQz8oFQNAHQsMKTzLaXrTP3I2hHU7qE+X2Wjlmwp5fO4MAprEfSZSrHCmjy5XXL8+g3e0G7
dBRanKWjcJfKfYp4e2TXhsYUq2N5DJFN6+VRjZ7qQB2ykjRPI/QLVb3ipvnOjL5IOVWzA/Hs2kK3
3Y1rWp4028o/0XBMm9dcO+fY4zVW4c1eBJE9Q/55myQENZ3Mxr/roQH48OpIwFD+SpTtHZhGviJZ
uQm/QWBjrxb3Kx0YYGw+DL7sYfCCAUjnhG6GV2n+nsUfOnDshOEyy59DTKfev07KTc4drdprKN20
i9zhZY63QnQ25buW46yrnCZ7H6ddS+HTdk/FfE27T110kgje9JMXXdRUO4kciNJnaNTXt8zcFumw
eHJLhKBSKK5NGJqVb1syRY8YmoRuIL+IJra0OQOuJocQYubSPVSsWyJBhRMFviE5tzwhQnTWixXC
13epHjnEcgxjcrsLMGJRoWK7jMT2rdWdIdhTwCsQdLN7En2mynUcP+X0kOAPM2idBwinUGEy+UKz
KE0fxQQ92dE+OLfq4ruL2PPDFwZaph7EctcaF10/CrXGHPXKuwSpReha9TNB5CRx7PjiLa6fPd4C
NX3UIcyzjZK6gXpIqccPQcOOEj1EvuFeYAhYl+tafrAILJRvVbhO4aX+qgwnYA8EKp+F3pZMxELb
QCVpdUB3b9KMXl2V8Cm/WtOXVN2TGhLX8K0Z78mACMZhTNhZbi4fo/ah+sugoYhvbXCc9X0Ja07c
6mzY2NTztixfDCiEWvaq+rus3yvVoYNlX/4O6cc0n4zqJWkA9H7luWfMW+ouI2W+AWUB4A2Ywr+O
/XSXMhZD3kBL3LHz0d0Oe2DoECFpGKeYdbo5XjjhiGJD+av8Bdmh45lOOHfQ2SPnYa9ZBuuYj1Eg
kaB2pBEjO/zQIi9H1y17smqTvej7Lrx/ol+TxRdLp+xXH5p8Jt/QBEuvX0rlE1GjlXs8+kb+GwLi
8y9thl7CraIPH/xMGvO/DvO28r3wKykJTJRF6qImslXhKNeUYOSDh599/d0YlFjGW59tsvoYqQfN
v/vqT5v9Gbjl41fRfMZIdWtK7AW3twuYVRPIlXlarkMYuPrAznEJM4kQEG50B34Hxk9CcyjwjqZ4
CaoZtTJj+SGT3bqwdKfTIXQKfYQIUz78u5WHjOVbSjUToPE16gttSygex7FbpRoaD92/AdxPyz0T
4oamQvAkIu2YlenIXoSaXGH/nR32XD+H4jj427YCo45YhCwkChwSREBnzIckOQubPPuS1LuYXVGY
xrw9ySGx+JKhZf8NIGvCK8Nms6kAXF70wyhzCHlpfO0bQPTaF6+QqDq+Wg1zny6kozdlnzoJtDmL
vclDriqbbnPg7Ysu06SM12qGEsJfRxLnUO7M8l3GqkeSg20liwHI9YuzND51CItNs1XG93resl1t
tGcjPJicFxS2nBL1RprOmoDPIOzZUV9FvLvKb6Cu+ZeDdBJR5OUbfpkq2IvQhEHd9kzjQaAgzrer
AUjYpR4IEsMSSc4Lw5SakEBOiX9t8li8pDOYqbcCjGNxyXZy88ZZt7Jm17BOBrqhAE28dJorh9tY
H+6B9t1jJRtMAjPXo76JBk9VLoVyCtmEIniLO8DbIui3tVotyaMCrk7hkqavBAqaKFn8SwDHLjY2
fYEM1kNvmguXLkI1AAJE8YbMiSWXHtH65EPWugBHY49+VDRBhoer5QTX4ne96y9NbHjJmcV2C0EC
/zO6YEZ2w6kIT3BGrRjb8Q0PYJm89CUvYO2U4q+L5p458nvZnadlK8Reqd1lIoGkACR3eYDSDYgr
VmubWy2tAWevxfyhVrY+XlT/So2UK28yqzH91MOK+OO74YKmstcr15ip4O88vc81j1lHpZkfZWx1
2H9CL0hYah4yzjKCURLto0wulYlEBPoHVXfkjbMXzwyAr5P43ZN94E4VQZtIF5cZmmy5qbFur9l8
mBDbk2yEyb5dq8RH0enyWZMSyy5YpQM3PjOcHk8SGVOzPfZsMVZpdZMzSsiXuupkzBpvjF4kNKB8
CcMnrW6ovLMCZMBpMlCr1vxKgubwpwvjNuGreGtUuCbbmUimiGQEewV9N2oJBWMnDm/kP//13//3
//we/0fwW1yKdAqK/L/yLmN0krfN//qPKv/nv8r/+3/vfv7XfzRdkw3VUlTdUFVRlVRD4d9/f96i
POC/lv6babSmMtYT4W2JU5oQA9bTH7YTE+VUSh4OkYNQ+xywJEmOX16C3lZPYG9XzP0lMpNVlAoX
1lBz6KrauSHQIX8rp23zj9UhRuce5bu4VnLwkf+fTy5r/88nN6X/w9h5LdetbFn2VzruO24nMhNI
ZERXPZCbZtM7iZJeEJSDS3iPr+8B9a2qI+mGTkecwyBFsw0Sadaac8xICRFJWOdCh1ZLE/78zOM5
mAsT0/Iv0raFsLfnhwfjow12TMrk0XlAWxKnCTi5KbiJPZBucvPVB0FKRa26+PNsFb2GeePg31kP
NZKheSWGJ8MLHPPufioi8zCEGnEeBPpDpBJ70U/x/Z+vgDQ/vw7e9pDThq8D5YvAhGH0y+uICEFp
StKTuhRTt2iAemUaKYxMy+lhNviIkh5FgXS1fmwp+ItufhhV2d9aaby7Noot+7zmc1ss3l0anQd0
IW5cmD3nUbRe2T5ho6pEi+FkmpF92MvIn71nE1bxnb9WNATSwfzNpQns7y9JWqukkiYIjQr1zy9p
pq4U16EFdx2iuBlV+NSV4YQ2WGfXSezEq0j0xayW8bntiRirknG7i9L+sVk79y2bW/gEBi1oWdyl
4kQtvr7/nw9V4QD1Zvm71rjn0A325seHbfTDm/Sp6sE/ukVP9zEopkM/zAk7DJLu2rqhQmhQuk8T
jNC5zPD+9Et/WTc9MZzl8NAJxOEac9thq0eQEEOOic/QbQu81b1vDONn0qibKJ+xHx2b61ztSnef
8rFLk4XcGb40VS2o5bkrOzn6MSUw9xJDzI+vXED82Y/B879/un/7H/fzl5pXnyXp8MuX//lSl/z3
f/bf+e+f+fk3/vM2+9LVff19+ONPXXyr797Kb/2vP/TTX+bR//XsDm/D209fnFUDZbLH8Vu3Pn3r
Rzf81zy0/+T/7zf/17cff+Vlbb79xz/IWqyG/a8lnJ7/8a9v7fOWZUT99zS3//l/fW9//v/xj4tv
XflWrb/+wre3fmBOC/4plI2MNTaKIuszbQAH4BvBP6MwCKVlwAqmwkDwGFXdDSnf4ndC7UfW+oJf
Cg2zaF+P+7e0+SeD3ERGBSrw+f3gH//1sv81/f6/6/Xvp2O5T1r/Mx0b4QsZRr7WPC8TRIH65c7Z
mNA4ZW84AzQJIrGTKc4jQwZAAxu03yJKuyqnhjOuDa1YCFu5izSBVRTPEx+kFRy1NpfoPawLCZOK
oUP6OYVKD82awBt29uNLk2GAHbv5a7El6L9bqDTDHA5nHiC6v7zx/2Z9UT+vLz9ekBFWRiKAkBqq
H+vPX9YXM/dF7iWUo6vGvHmbjq/t/iFoQPXY8UMkUSNsKwLQVYKJskOMSz4BmhNvhTiZTD6RdJFd
ZtzmeZ9ML6JG2Rq3/c2Q0nZdHciFxg+yw7BNBk9TCk8m6dinahHdtF/K5rJNsV/4YULDN8PLGSNk
S6dqe/jzy5T7JP3zdVOSlUApJt3QCiV+nvEG+px9EzJjLApUYacErdPGbUiXJs6XHhpQZygp5fK2
C+kF+3m+sXdEvl5kuULZsbyVqzAnvB31XbuOCXHYq3gScatA13IazD0gwc0cXGeehyfdoSes5Jgh
Qm5ryuy9T4WM4HfjInf4m5fm//7SeLu0tDoMtArlfoX/cgWbuZk3avI7CFXR01EJYuclLO/mzMQX
aesH12bpDN0LQ2ElitkqJCXRnX4KucbrKfc0DSErWmdU82tbo3blGoSR/FCu9E/EHCj2/b2Dnbve
/Pmp+//mqRvpR6EUXJowUr8srZOoXduuMNUb+tZeu4THSefu/VxzxK/m6LoZOCHbwOcUuTYJ7WAk
FyUu7D8/jV92Kvs9oIyUgbZSC18F5pebul/mZRhFToxp19qLwXHE1KuDkznrdzmw1pvYyvIm3T9b
RdVe9FXzmmasOOD8n23wmHqTvaojjVd7/wxrJWfM/bMkNMD5pxCakzd2HO0yTgAh12fsSUYpmVv/
7qX8u3dUhyEvKQhZ4dW+KfvLYOir0Kyy8VGIeHsrYymm60FxQs92gSVfjHLgX/bPtroGF17362W2
j5H/+bBtcQBJ1dJNyzLoZ/sU5DpqSDPKG022ZNUXf3N7/ruBwLzOdOobNos2+GUgNCS1RWuBnclM
bDe8BJNjgNdvyhHQJpMvDi7Jv5adb49l7AEbxLDvFX8zFfr7HPDLHMGiI/1QR4wBbX6ZI5ZNjKFT
LRb+JsZ/1CZfgqiA2VPtPotBixubULnpM2Jz4jZ7MClkmD+PRP/3aUoLESjJ0scspX+7IdasHJcC
/1bhHLwBH8S/17v6NqMe5ztBrlrdfw5zEshX61GW5GA+qflRt0QRLFnzvFTpchsG8amkX3ct5rrg
gGXH4vZvnufvb5UWRpkf+2HJFnIfhn8ZZpXqARE0wBfhLDLCPWVuO19uaOH2MTK2N62Z7EEPo6ZR
9tzVfnr152fw4534+WIxTnjoINAi3M8aPz8D4/lF1UpymzZq2DrJnpcU5JkW7wtXtB/DnNNQ3wL9
qAn5XcNUnoWrJ48B5hQvKgnR6CH6FBFwqbiy4maIeu55hdxJxAugFWZZog3w0eZD+CT6DquDsRB0
gh6KJtDUxtYfzERxPV4bpEw2UdQIyUT3ivpVFhpKdrjpO9kho8+WnhPOfost4dBf//ltkL9fCCMk
qzfnLKE4bf0ydRWRSOohhpgR5VdpazZscHYWd2kPJlyZ4dau6XQMRge6vO/PyBx58TvaIz5mvc3R
uTYTiZuyTIg5jLfkVgxEdmWLOQ4DJuosAxP75ydsf7vHjFA+q7BgD2U40P582bZV6HRheTy1+2I5
tFBiw1lCgVctqtPcAoYIcT0X9Z3rpu9/fuyfD3L7NM9j85CcSlkv1Y9T0V8GbVjGOs81Jmi6ufZC
5TN5AZvycMiosXzhKXMziWL+u3v637xkn41HaH2fgSqCX17yEPsLh/9kf1hwY/1bNea4F5rMoPCn
0FWHnbjpqrI9aEiIblTrIdFhfp05aNxdCqi9JHywCDBNLETu7tvc5/56cl33N6ux/H3tMD63tGaT
ymqsg1/WjqHqk2FpeH/gqYnPM6qhJEVpIcfwXa4AWtVB+kQaUP+Ye7BTZ4WUhqolpaY2p7fZ1QFq
noBokoyk8LAtCAvqyvux6EFNxfHwLDZ6Ikvq/ub9/TdX1UhNfYEFJPp9Kmr9CKl+HGJKLoWDLQGP
LszcbT/sEbGyTC83ylyHP4+k33cModAcUdhzMV1LPv15GI8m3/KNt5DePTFYhf+Rriy5fHJ5tKQM
ZRGCn9LU5JPFEVg4eEuaKLM4EkRWRFTsqsg9DCJ/Xvvksy1QqnOUOWxlDOeEPv7QehcjGaxdvmsC
Y47YXhD8zX2ofxuVrC/GRKHaZ1FewS/VmZor56lpGU+rPJtebGUuVm23t7XetTjpel13C67rPLTX
XomV0N9AqQbJRB0uHB9nYZ6Hxq8/DN4CClxG46FDHjKUoDT1EIlrSTjFlTeg4PYacc156TnoPPHU
dh7UsKirAYmSqdO26b0s2+rBsyVp22uhH6oEUEYFMLlolHsf5Ko+JMsc3TRbWtP2Xu49TZuhFj5J
AIPp7xvEYz82tpx8YfZIDozs3YrHOaby3NrVwExA3/Xny69+G3PcJqE1oYrgQv5+aFJ1YYd18sgt
1lBdo9xDvV2P9qqPKgQbdIrqQvRMLhRDaSGfBo2ypLnpj3FI8EwHHu9M4QNxY5YgqcbruzIjsWRn
xLcU0ZlOZuAKmT5SdjInOdqfg+rvmAnGumnQPJfDYzDSyov8hVw3ra9VDflUzJD3pjKxL9HqHbYt
BbMwLu15pMbsbwaPb387BhvO2UIoKfdVONS/jJ5pybYoVyXua4dV1qtD/6GO0+t88NLXoGH3HhSJ
/1yWmBCbYZtxpKff5n7Z7TAU+oXLWkkPL4KQyg7lLGzW9a6JqvWu0LbCDo42Uo0U30dYvWPpLQ9b
164Po3+VmqgnyCTpH9OQD7KnAq5rEswLr9ZESNRvCiBK380f+mXs74uUbvTSUbDyAkkvRubvZgvf
dBqi9lAOGNVEP15sa+2/DJ5PI4ZLcpYk0Nq08vujaiSExzx5nsvYP4Qq925UKmrSnsFxZWZHHa+Y
a2JXx3Rd8BOG84lpu+DM339xnOkoNbkjaIJ/n8aG8Kpmz0AJbXVZDjSbYT+I+7Act+MyEV/S1qSs
t56z+7lywi4K6XQbk4j8REdERSQ/Z1VODqWDCC2lu43xz5UdmS6tz1oaqMWeDzr5VOv0u5ym6HyJ
aCD1zvYARulYVZIz/Y/dpCt0AcoSSfzgefRLZt+/6wQzT0fPK3XF+gE83I9FslU0MFYDSzAex+xu
9qKHJV7DM5YQ4KtBS0xGMX9ehwJNV4gmAyn3eF2vM2jz/cNS0agoyYpdnUk/8uSu0nC0Ce1KOvs0
r2eHpuBH0aGtJ+Apw1tYyDtZx5A1VuTBoRfYt8bP0UitKjppOpLIt56WDzcnrT1WqXEsA/oqBsqv
n95lPQDrVPb3s2LOn1Mi2NnF0dHcQvARPay/Sa4PbtSfTT0bxLchwcCz7pD711/VivN4mAgBnbRy
j1v3hQb7DeOzPERDtd1KmTRntkWSoCIKAznqsMdyEq9ZTSKKl4NMTHuHAoeq94lJ+uEia8r2Ngqn
Qys4QCOo6l6KrQUgzqRwqEuNF7no2o+CKaTIl7t26YLnbR3m08JjBehCPJUpBoawXwwF/qA9bKmD
jKDA9jifF9NPJjxrep90GoOKScgJ4k6dtvSpZ3FaI5K7yaq2OP/z5GfYqf28idMM/iiShkqYVX4Q
/fj+XzZSOQv7YLs0Osk1FYc10o/dQi5OlHnn45ZzUozIjI6xtzmVydvJKw6r9vKn6Vwv6CWTraUz
tXd1ca7pAJ176KGz2WIsbuCjokO7xjdpigU59cvtPKvcQzMoyCIhN+0c7aigBKf0Rl0tAGPKhbcA
tZPj5FeEU2jvG7q7qfKzMy8kDm6rC6LahqdKBtFTj9uJXXSETCqYDrhI8j1PLQuOfZzC21wRE0oX
w8Ge3nfIdttqG67HACZPKPoUkSYcD+zSZYzg0B8/TCET+VRreZZNluHWbOT9KUjkeoB9keIjsPO7
qqOvpJr0W98g8eyRcVdUaw6C9JqzwRu/hzPnWZNX9zSMdW8x+lnvem68m6p9F8V9//zYSB+X29xg
u7XINufehYco8XHebkjIJPFqEaXCg7NviYDVx0E1PEwiDEgyKy5TPWM5rqC99XP4QTJdn/UD+5Yc
/oCfV0fHw3ZFslzrzUfNo5tnMNq3s1L5o4lzyNOKkGxP9q9KwMUe1xD5QudhQ0VzW+PpzI08zfwa
L2KMtRC+fnbR+83VVKOoxPTYhzOQdR+BneuIfIsrn2RvMqHOqpz9QtIQbeKTvTQa2lWeXVA2r5+X
FCXIXKK086p85tKyPzdvHSJ6tiTybCkC2svTdhWlBPq4JVDn6Hht0V5jALpbHJypZEJOpKKYaAWg
L2vlfSlmwDZDvdwnvltvIwCoLCif+0pmRAzOKKUd9+xIKwRcdEldkK1MgaA394CnVG9DzJEf+0uM
Ro4EcUlKSr9k98QyofkvqOlQTaD6y4H4pO/6iMTH49ZBWSlavLVbmhKpiqvGdB+KVC3nvWe/jmFb
3hPRDjO+bIoLxj/CxAhAwSivOsywY1yQg23VN+uip3K1bBaK6npEnVVA1C7Wx7qbSKK2/IGBwBI5
BCC4p/ZzitwwWOL5ahPfwgBBbiZBQrmCzKUEd+NJ6fDOJhUu8XF3llb0Uhl7xxkfY1HihHTDQVRB
T77fLtZSwV7m7C8DEN+JhrCVKqTDZdV8SXLee8udDDIH1HYVhZgNSSQ7p2XlXWF5PR3GpDvTI38m
c6TLrAvQumSpvuDXu7RJPpw0finJoSZ1VXKXS05v594GCt1zE1brYdOnbcV03naQm4ahnLGhP87Y
QHsSsQ52xScHSKxPJZRbNOwbFu3GFM8jW1DCAvZW/7GU1M29ogkvxqU8dsWCpV5G2AeXnRGBLhmm
OFlRyWzZEYwToDEEsBvqzNLA+6PPn6ekvrJOQa41eFcZaYtM37sxBn4Q1ixFQVCiv7TAyQVWlTJH
OJzPKO/ZDOMIItVxJbRKVfCy2CP6COChepWpI5K5nF9S/SUeLMqK8CvNCx8XMbpGZqRTF7CrKcoi
vIwKNhaZD8DDcWXiunsumGAu8sKIY7R9FP4Snqu8+hzy0mSjIZda0ktL8lrybgdS6z4+o0zxklZr
el3kyKAzH5ljh3ED+Luq0/gmJ5XFhhUOD6XW81lgBZA6b84y3WLfFLuz1B++WmrXTVkmh75CuRlW
D50trsbMvWCFz9LkY6li2B4TyIAE0EhU4fPrPFSmtjmkGZzlnGLpWW7n9pB1K6Y07d7HUKPytFEf
OsUnHgO3tNONsFF2WdfDl2GfKWpuzy0ZjsWCNc5bZqRW9DGINmve1iaHkd7MRHAM4aegH0u07tun
NP2e5kV7WhQZZuceFU1RTojRehKbO+QOrWir09aSE2IW72Nk28uobvRD2ABRyh0LiLToEroU/4Lc
8ivKwsvJEOQkMLnsqffFTVxFhHp1wFjz1dxzfZkHwYEtKX0SExQfxFz5mK8+uqEPHxsHk1+lmUX1
oPEkQgYZoyg7zGwbNrlC2fXBTuoJaH5A1qSD8RNCRc53CeTmFc9i6CaOAu5TmWEHj+ivcGJKX6hj
fCvZCT8uQLWGmMjHIPPPzYTFj2g5h5duYzi5AcMYQbCnddV1Jz7dA2pRbL5cbcDtb4kE2g88KBrI
Iuy1e52CR4U/nnhCGEpoQufU9McOIyxbV1iENl0OWcGWvQuK56UGb2fabDrJY5Ab5Zh8AWc4E5hZ
4kM3nwIPqFjaT+QW3rC/9U5SKTvydQPI5/m9CAjOZaeHDM191bZRj2MG/nbhcLiu2RuKd7g0SDNY
0fGQjSL4iFTghL1odrT+eDPmOfIzwmxYKo9djOGbnSXgseRD6nc5Gh+s3ZVO7wNdAS2YgxtrojcK
XYjoRrAyLXlWruvB9pIayTRVPvVQBFvJ8+rAJfgScW3pvaZR/EKZ9tjQpOPHzLmyeGgKqy+Lxb8s
sm7DbguIs0CgrtQSIiShWlJP+rJqmuxIr4mE7KA8D01VHQpcpWTZgxLukKBvtblQifhSdZzvLCf9
RaWY2TIAQWmdvw5rC3E14t+ZK978WtxLn1yQdAKTC09y66q3SiOFG2rivUktqU52OlIzYKZpzoqe
ULjYHzuyWnzOkluWI3Qz575ZwLGkNWRrt8oL3XpY6EP5ZR2xWcwLvLByNeZShkx31QQtoZwmUlqK
FlQjkD+zj1Gxyst6rN8kJKphgjXR9yxMK4HUs+ciDloO5ICMniht3G4+2QjpgCpngQZm92fpxqCE
H8HZDmJjJuELRhUkqClnG0G02Wxy7gUMaAlbwcNQl0g+qh0k6tqzBkRe4jxc+yHRuy9zXlafiaN8
rqiDkXSwBz6MJjgwZyVnyVXdOCJ6/OeiEBhL64sk2TMRk01ddlN4DGT+LSPDLXDeW9K/W0SQnKfq
cm1WpjdYmqSUwMJ0cB0CZu0TdK8ZhvMh5Vw3FWVwaGkwnqUJ07workMhgU0S7NR5xAolJn7yBbwm
nQNBD4fLdmEEr5VNH2RbvFQ547/1K9BVsDiGPgKxw57EpgUWGV+ul7IDRZ9iphkUXhCVl5cJ9jJM
tTDVydBhn/Ypn0vIdoiKVTJ/xI7j05VwxwQpE/qxH44IzOYT1xRpxbnIQvad5K602+uo18u5QWfp
L8P3UW+fbY5MvGe3Gcw4jOa3uCwK/Nfk3Cx6OGMZC89GNT9Unocyu0nPlsbc21aU3GnpczcSY0LY
VZiL+FAG6Mm81qpX6osvcvVOinFRJBShNF1heRK3mBv3sbQpu6tKceSb4a1ROSqFGW9NH38M9lvC
Sf+OyRTbSoaZrQkSSUVteJjGMjnrOxjBNomeiqh+pzOJvZB9h5TiYc636DAGO6cpAjVB9eUacWvH
RntuAHqvhoyFQgGPkRS510zMhxVVX4RBK5dkYG4aC4kBDmlrIoZ8dShXNTx78Ev6zCO+zwWSXj90
HU7/H4tiEfc1nI6xFOwyN3cTcv7GHM0sR//qNBfl95FK7+LKncRyWbd3eY/tMQ2m9YTia/3Mue2i
Hprz7oF2oSQuxIPr4cNN4P9FdCCnvO1l1vrz4nv3KsebhEC/HcZjrBA69zOMroBp3u+H7/BvQ5F/
I/tLCxxZBdLZjv2gBEfqUNzVQIEKf77kVPKgQVU37UuQY4QJ9XziOFtXgniBnJS80v9EN2Xfob1Z
H2Fw8V5N5nEt2PtMFWZRGgGYCtjBK+9pzdJbBT0sEp0jpZ76Qu1vd02AjNNWmOl1URzjKnxkp5M9
tuyrRlH5V308vHIoKSZc0B5HqROXELS0zDEqQbtdT6V/RVQE5zUwSGzoawwV/acub7GUjivQLAXZ
jl3MjPQ0cOpMOSh/qs+9l55k1bhHd1/GEaTLeCPekmda11tCKJ+6nDADzmOByDzAz7vG9WvWxefh
Kp9SXFFVfiGq7MFp6Z80a3NaD+JrWuMR7IHSFBHeGe1T+ajgG430elijP6L+0KfFSL2HtMZ3M3LC
kDqOTpoYvpCpcZQAaA8+C7HgnhOxAkOnFlgKC+hFHK1SkGvRQkdCY/NYBtlNLrLpbNOkkGGLd9AC
uDMgwIbiY2aiz3oMDoWUHzTvbMlOLC29/rSI83dhAnXEI1xEZA89W386p+AnKj1fwFxJklfOlmvX
fhoRX2ZN8zgMIb4hMumjQRNYFCXDgYNRdix2Ng8uaGf1K8F0t21jqJLJLmMiBT2k1ZXpWv92jQ3y
d+0ffXgbqgFfAdiGZ+kDSvLlfZbhgW6cl9IWg3G0tYV/0lUNRgxJKELtBNlxMXBzHyTU6L3v6eEH
59kGUQvbwksMfrb2Z0s2DIoyIdPvVQYX26vx+EqL0LHMiUbG1qbKi9WHCRKlzU3J6e6KNRfNZk+9
CMnZSegl4aFi00dG7amYsI7Zxr21vffR3wBXloP+lnsKDTBjh3kurvVrYdMvxuN9Zb2+Ww1sePYj
JAQiJG5jjgIeEe9uQT86eh69M5tdlOqZskh/yRH8WUFDHssSs3i6F74Ul8YkGbluDldKhWE/KXvM
dHgB1354y6Zblu5wwgyp4zg5NvXySeY+DYS9NJeiua4676boqsPmpZ88D0JDKsMcgk/sceAbRiQD
UOXx6rUl8SO414Pm0moTnXHq5M0r5kuTXMdpj5wjSSFsDgY1Hbk+rsqeooJWRCLN8+o0kuWMvvVq
HLNkj4MiYJIpV7xucbGkr1p3KbnDDpIqpZizMK66k8Btt9Go96SCwjswa4LIom7D3wf6h9V4zUvK
hi32hzqeHotQzpeyILWKwF0UxXJjLYqwnKwBZ1pXxUxF8d5t9aYHkizTIAWTVWbbdXzMjO7BW8U0
2XE8K5bH1EYSa+B07CeN4YNCWED2TSuHb3HHbknH4n6cNcM0fe2Wjl1cT8YjvXWQdzquiEMz3+qi
PfOeNvqBF00sSfOiqjFGgcCvhqsnjDCu2IZgqZmsqsWNj0U9XaV1OF60AylNK6THYCXZIPTdtWgJ
YCkahpFXJWj9cxVfjlv93aHZp7IZQsXjuLD2KU2JVH/UOWXCbYciuvh9S/MWVCMrzVzgQkrdrYat
zajXBC62hPohcMOM68g0qAZzFZOZYMrZHtUIw3Dsvyw4JfLdl9YtPlysEV98m/VosBesgMY/j7k4
J5knITGTgeo1ObEOM5658GvUgQVsZxA3fQHkU0/5cOyQkq+eSW8Qo3zwls4ehIZJHgXJUwSx46WF
8xBj1DRl93kNmFurjESTOCcvrO/xPE5YXupl4TjTAUgqvGO715CqYcbrVFLPiIg8DqiyzF3EAXUC
U0Euh/ae+gr2HzP7lZspf7r92Gm7rzah2Dea+JNS6cXkAOpMREFWvcPQS1foZMwTlLXJe7dEuwR8
n8wWFqrSFIL8m/GTBxDBl/5xJfF7Q1XKDPI+3UjRqB3eeXNNDfczexrExGjfm6q9xrfF1Rm5hFgw
Ix9NC7Xsm/kTUiSOv0FVX6RefdZ0EFHS0O/ZZDcg/JmkjIWY2BviE6PmMzWDYzJgg6IBtRwQvrGI
ehYKZ+eR2ofw91QFvCHxPBKUSm/ZjRH7PSbFVeIkjmsarA2WkA3t4G6JRd/nCnDq5ZkqOAkHTQWj
fz87dJRIZYYHvvTgCMzb1RIGPaQKLDTF1svzljMHzb6LymfCShf87alu2PjGYBF8rA2K6p8LPEAm
qwJ1yo50iuEpbwljvwhg+G3jciIUtnh8Vs76yVUmIZEl04jYX7DhW6bt/WzS72itX6mPEBIrP1k5
jxwKgaKpidtnIqkdWQ0Ni6z86pLpIgop3Jl5nU/nFrtqj0GzlymCUv2NOZVe1spFQz4o7wUnVrcK
+AgBOuCyfT/ONRG8KH0YHtYKMjm2EeZmFeBe4JWkfX+s4umiTbF9VPE3b8Wv1znIB4HEr+CR65fK
4apaIzY6CbscQd3CKax6XbkQrNmZ5CwdqHbt16PVIz0R6uh4a55mvyXJ129flJfhJLKawDUilrom
2PuwA3maeryeaMIcKGEXp7jRKEFkHkGXpMYaikjA7ohWy6D8QJGhGbZBNWUDM6/GMtQYmMPcH2uP
8uSMovmko8zj2aelInB0rZ+8yDTHJfvYVWl6k4BvC4cWOmAZM0FAc9l82j2F92qL17B9GVfkl27T
j8afKbIAJKmD+ljOy2u8xRW+6ZV0udY7dIs6ZsrxL0n3gTPl7juklTq03bu2UyfZnLJbT4fbLfY+
K8To9C/ys20QgGDnHI9Wj9k1S3A+VQspNAb7Uk/keYAQqlXDu5bTWBPM/ZWpaR3ZaYLvVjDhSUH9
pJVARV6ttuIKHJ1NkvrQGCp/+SiO5WA5VNr4womwYeFFCRfF+S2NfNBTKfeUM/JuaIZX1aVfaWBP
p6HyIBe2KjxmLjgEy5zdqHXkXUnBwPfPdQyf1pZHl2/vVFAjvqcX42K13UECa0+TGrPtPPvEuum7
3vjLmSph/+czXZbAoHWrw+ZLta7pJZy1cxPjz2xCR+/rxJ9ItggEAHvX6upmXNjqCeq6lQ8hwAU0
C6opO3dig3oxEd8tPy6avtjqbwPkoU2fu2q7HwhpoULvfRnYK7QlCuGtrIGijAB3sR6yYWpJtHCW
JKOynT6I29jFLLyw9TiVURUQlqHS0K1nL3PtdcX9AKGOmCUmIg7lSMMsOvwcbibH0ievoNQTtI4w
PMD2tqw85AeoagqyjgQ7hd38TGqYnt5RyyJjo4MfIYS/e4bLL17KQ7XV8OhphBu1xBVel64/CQuY
X949t+KeoUN5nfEbzUN0EYZ5eaZ76DbZ57XcvtZcgdPWpxvfRlRqM50R1BIsR7nNF/W8vZjaoxw0
kVwZ01t0E6NCkt9z2CR9rI5zwTDEkGjFm4yrjZqgD/pozK8pY7JHqliA6QcevBVM7Kiot5Ke+5Q0
67mYfcIzC0DKaw14gPJ4Rwtq5pbtHXHGVBPNvAH+DqEWeWi1kG72t5Qt6gsj5s8ePoyLLN2ulGRM
rUa3MN007PYw+srBitlaq9vO5R7BL8tXBE7l85oQfk2vEb5uzhKgmZpwfsv3IMPXiSDMwQ2kLcTL
GdXc6Egr8WlswRZ0uEA7Gz4Hg/nCIkIlYUJtYeAV2BnXaBQFx0x6oKqYpUvCPGb845GhLFm/amil
Xhq/77v8a+95n9RK6ocXx/U5KRXrYkj/5mXwRqKX1UMALCVCSMk61zI1c/RuKgp/dQDbIfYpdCUr
W7jmPJ+Qp4wJMSn1no0x6ZLIbJzMcsExZ8e3quWUIJPbJWTEzWN2Gme1flFrzP27lvgrEJBGeMZn
/RRyFjltGKnT8LLl03maFvaKWQ3HcPo9mdMn1+7qq4pjYBQTQ5tH/bcOAE8fJ+357Kl3WTtctZvA
3M4FcrJFB4GANk63r24FlFeCdnWwE7fSJzxN4O4Mm1duJPYD7luyH9gWCR2hTFj4UoEH0I92NScM
vmY4nQwti86u4cHv9LthGdllVsxILNXDFN9WkCcgfMD4HUmhphoRN2TJloG63cYCe2nXnKvUu6g2
bFd+TtGxU5T7hppUg2U5F11iyWVH/eG3PPVqeZ2GlgbikCanckRZXHKrnKqxhxVmzpAKfHVe876M
m8vC5slLuCRX6l7I42IB2RCgtsQvlHaekYrV5/HsP8Wj/jDGzMy0lE+oNl6tjNuA65WvChB5JeTp
Oqs7sXwypgYM7u8QPRsfpunMuoBnvrxVSIz8Dq+X9YDvjbSn/fWLXgfOw9Tum0i/H2RwJ+MthEbU
HPHHb6d5jUS+yC8Xkyc3WVeSF7RvVTtMkGU4MGGUu8Zi/h4pJqna83ti54anAO+6B7G8zKfXoeP+
DpFUzilBTxE48pWPsI8h128rXL454shkchItNmbFcikA66r/y9V57TbOhMv2iQgwNcOtcrYkZ98Q
TsMcm2STfPqz6B8He2PfCJYneSSq2V1f1SrCaIxKqXfOZ5a1pCTMQer0ogffgfLFu5owlVBUxlAk
pgvgR3XiPVbAKSLhq3XkAh9NjCxbxQEWij5y9ZUKrbs+tia4FvqZIu6XtSr0tcjlK5VJMvqQhqa2
dkxnq5n2oDPiaFzKIH+sB2ta2chdS8VZzxigqTuierFSNweBSLotK6lZqzXwYOmX2fhsiioWG23E
r5N1A2glBxJFndd7smErG88s16fTbYQ/UMaKdsWGprkWJuXEraWDcHTyVxRXe2u6tC0VYq455QC+
DMqfDM14JxGNF4oDGviXajP9oTwIzsVI4knJpddq/YPrwIUcXcTLnBQGxwbCkX1hfrps6egLIHJu
+mxXWNxqxJD+TSjW/N7VxErXkh9nYnogKgWEtMqPaEGzkcnjhszheAqZljKW2zuteaxy5lRZG/Oj
wN3pw64+2hgwGTemIbNqMDBGDTQEt8SBN/17lNmeaElJyxpHoQ6ydgiJTVDuLbIAQt6EWNwqTHsZ
TbqTAYsqp9k4kPY/ZZNZzrKaP+XsTMoPugHOaBOhWiWrUXKc7TjTLsxDrlRBkYDij9H4aXN+ELZG
a2MpGeDIEZCKdgiDBu1ijFZjlhxwgDD4tdIHloNV6s+douWU89pxVQK3MmCdOEgBO6A+piBe2Ajt
1Zbtt0BtRiTwJ0ac2lvIsSQnh97RDeYVAYDaVt/kBL7WGOjZUZk+XrchpLWoghHV+bgdSrc9Rdxu
Y60qd5wrjzF8d8REqiHZ4S95TSeHzo547L4HpskFGpYaf4yWVaQxOTgMA00EBUfbxrLmWfbZzKC/
KD2jO3yq38qpewkS6+g18b/EN1/dcUSLM8sXx6/Vvi4hvWl1AevWyOltFo/AlgjTRRiWRAzit4z2
eq/RIzlfQp27HwL/PNiYuUxHP/ChI3baJ3xcykxuwkS+IkHfrMZ8GNDGF7p6CexwWAUsxoRncaDX
A/uEHOAPMigFI1IxJSy/HZEcMATwUQe0m+ALRXgat53XPvZsPIuMu/jUp+C1ZfP+qXs0lHLq23pp
Xi4IYRIu0pOnuAxuo1N/xg2QwiQo+oVDsAzfaofP2zZvjO7AukUe56ZiGPgqtVdRNL2JMeeoVHrf
fcFhHF8jDiz6n3qqoAz52sgAuHhsv1WsImuzZU0KoLvVgblKOEaHxi3LGuqVOYgnBO/BgO/YF4dx
9hrIvDp45b+Gsz+Q9ic9nzCdJ8Wz3tdYwT0BO8p5MnztDYP1oepNABCChbmQCOz94LD9zIfbWEqI
BDrN6h1SXZ8N55xLpq+f+ozdCTNeh4IP0lO8nMsSOT21b4hcziEI4S2MoQxhdzSrwKQFCYPaIvW6
33akOKVN/LuZoJpZWb43OpAXeAm3U8gnXGn5Y2I2v14Ygjsf2nXjUslWIDpIAEGbPOVyK5F7cUrv
fOkA6BuEgyCZcIue22qn6eaOPVdtkTprkxh1auZrUB1HA6sSeHv2p+WYvJdpC5W2pI2K92qjBdjM
SgB1cvw72szwwABAJhqrazVUs5gNpoGxeTSwjqbZhygaOrGLZ5mnK04dsDsHMP4kbWjw5vXzYvYe
TYmqM8+kFp3h+vsq719cZgJIRTnlkwXsu4TjwIDZHRQKOImioIlA17d6Doy+Lm6BZORkGPWnUyEk
lgXWZiHAucaYYIvSgCZvTt9m9NMz6tgBLwM9ZcPuqcBB9usqweaRcxAIOAFoxr0JoGyj9bLTcNj2
DYwLPf3Uc8wTI3eNTot/iG1TSlcSlsNxgjg4ZteJoC38jMxxzwL8Gg5qXD0mR1VqzzkD0PXsbv2I
yHDXOrtJZ1YysuEqghj4luTEiG7l2wTkleuCBrf2Re1+dAbns8aYPgVOwqD59nyUqspoE7CQIyCU
gUariM2KkaBnZ9r4HDYjGBcGh3Xvn7qgrbhTk5awtfySDsBUwvIxkczzfUQHmorTs0Au2QFZPuR2
zHEB++6mZGqbWBVmKKhjFj9a2fftUtI8o/HvVQVUY9qNUht9Tcj6pY+dZh1pWrfQl+nEDUIA4ujD
3gVO/xPb46pkh8XsQrywK4xAHerjMhrFfugAeclKh3+PiSRNgX2IoKCahpVmFfc9Tg5JeQwBMBjk
zc2xB32BIg08mUmE4z7IEpqfAzRpLcvPsYW2EGasY1kSPXdODyPNZQFoQPobCGk9yjdxZOs8UobM
dnl6qTKPRJgHWfVbpsbdUBRFROWMfwEzG5UDtZyd+xtFQQI/S721Be91z71dcp4Ey5d83vPcY6tG
IVQ1N1sHVoMyJt96vXueVIIN4kWvOYT5HCL6S+JqVKxn8bqUkJW6iuNwF5zMAM2M9hEXuNUu80Gv
Vpa2jGvpLiIKrdcx7sQp7z5yC8PlyHRmUbftV0jEe4MtjMv1x+2RhJrWBbD9h+1JTk5EL2HR08Vg
tmIdZfFLmuifoZ/mC6EZvyqlnEUoc1hOXviv1SAhsC9maoC71cu5nSbjGGzcgXJUI/nVO1wxbmvT
2ljgbs+af2g9Tp/daz05pAP7P9vjPu7rzqb0MClMPsxjg+nnQu+K984tbrYB371P4nVXMz5IMz6O
wgYpbzxPnrdyaoynTpVtRY+jwgh9xjUmFryOk7qZQ501GvNXD8b2jcooZ1zLAAhYqNmPIPzAdZZQ
F0X30iXZW52yfWBu8FSl1HXWBdmagVwuegyKLduLyHHDLcQNy6UizHPSD3fAUhKj6KExvOhexdCH
xXtluiybeaMtZVKUVFcaUE8LZIWSSTybLUjTlZntGiv+FsX1t8R92yUwcluBFa6jqLW3MizPMDf6
4Ri0xrDwIzdZ9X79iqcVg3JQZCvNATtfYCQwc3CoSWWtKo5R80fkXxVXb0aKM3pKumvYo9K76UTF
aP841Ar+jNXTr57yCSg0yfsobzoA7jGfFzAtzVZe2f0Gvsv8EUPPXnoWYDjJComVbGWOI6BU/ahn
Lk2FkzgPcW7iMXbfO4s6oK4aD7ontsbw45W2OOIy+qonu9sWfklfyGRdQmL3a9UDzNAk+/q+ye/m
2LD7G799gqJo6rxxPaLk4Fnsrft247KHB5dW20tV0XNXOpQADx0eegT3LyMK5onH+Kl0B4Iv9koc
tP6G++a4TEz2VwQlMejK/jr2t1Jv2rUVuDBZovrbAPamZ1+xM1D35fQ011C10JuKHnqDuVRO+YCf
YBmAsAiUBrzIPMFDiIuPhhtkW7KcBHhqazsK3tRElFQlpgpcrEXNsm9+aUZLj4/uTdcCxOK1t6Jb
aRgvnu5R25Kp4nEQ0xMO5owRmE5Jjq4OuWy0veGTaotU8gC1R6IE49AJE8Y8OcTVukGxHQLroYvU
Y6onW6uYtHc9am9lFm0nMVUra0qZdJGTDQS81CltTrHJ/bsXlE8GDu3GcYUtj0PNpjHY6TU1pT24
U/NawHZEf0LXJZMiXDRST1DF3fT1NtSLAgmcEpDBttxFbNwMsAtkFUbKsqtavpS8sV5lytOUjBeS
LulNluGGgTXkXJC0kS8beFwJ+9fpVauRzEiZ0EYwYtEKHHTZYJh+XbblQ6I9RpCte/C3NYSPhfBi
66CLBFOP656LSWmg3LBgpELcswH+Gy5qIOCo+f0IOw2GBCzAeMqXCDcON+8eocoeHgZ3/Mg6aL+m
Y3H6mF6l8uuTxyifXttk38bmV+NSv9tQ7Ol42rGsUVitBOIY4ddPoROwdjG2LWsV3jtE4YZWQS58
7IDFqZ7KeMkCGgFR/+57FnjgFzRog6uJ60SnK3RsVw2Cr3nF+RmsEQj3k5VGy+ZhYEt8MLy4PYiq
72lw8WCrM3yEoWitEoHGKfgfJqykKngwtIQEUe0BOqQgppyy7lwM7ZmMEH4XO18Urr8to5E2HEHn
GiZ+mfaQhIv0oZsoMFTU13WwY1VqpQe9aTZGOwGeanTwxZSKuijy7CuDQ14NdHvHzNXp07aQvRAU
qHPE7eg/JsHHMBLuyUHqNHs9Dp/q1r9b3JIWZeujrzL2aLppV08hboFxhjHmxwoqm4H/akzGB8+m
rS2QI70/Yb33NXSzNhWvOeL/InVKPHdalhLdmccO3PtywKV5FVvPhknHgXKLiDLJje10b8iWc2uz
7x3VwFatVzS2+bQH6QmRexPfycLONSoz2vraDLUJsjTeFC5uUgAm+FLYWq1ymxNfhEZbkSlhXoYx
2RfB9zBNh45eX6ibUHdyEAXUcmxdXtlfrzHutFAs4mCSd4Oh772z6AD0bNM6/D21uMdT2IRVXASl
BodUx+xdhrzVKVyBKg/0q+068lzpQE5kZVy7+eG/71vutXK78dhYHoFOuxcMnavulJTJLpyAcOf1
ED2K2o8e/Zbi2NwB5l67rtixg4poqDbz8lKVHH3A0NF1NT91Bz3caD3qHwuQRi80J8zB89Mz67Z1
+XtoXcQizw6RvRkEnaruuVAB294wotQ2jge8glZ1x4Ne2fQyWIMXHrXAm14IMX+WJpiav2cZ5r0+
yMObotGqnQOVaaAeuIHblxit5MlTFf1pDjSvv1+M7bDYAxc1C5sijDn50DoTmRmbgQVPwopbc16n
lzSJVwVEgrtlBcZdr7KjHQoKIYwo2weyHJZRLu1tgT8Ds6oYrs1j3jANVTFYrNad656j4h0Z/KlX
VKR1FR1OncbckmkrPXIs/3vu+8jbf9gN7GrJZhKwUou6Go5ynmn+PaSKHlO+J/aJNJd/WX59jo38
ZUf+nv495J191l1KQriQ0AaTuXtJ+Ae/zRDM/mLHda0xhnaD70qNzc18dxyRUujmNzcB3GSbKALD
5vto6g9Ti5SKn/9tqGgxZmvQHVSUxm+xzs7RgwCFZBRdR3aOa/7fcuMIBS/fYl5oRdWXKuz0Uuue
+SyN5qubn7nj5K8Gh2Y4e1Kcmt3oJWeucOxLL8BO7jk3/Nrzr/w91FLaxyzrXnHn/ui42J7GDpHG
IFD4UmdxAU3caa9ZpeTWkeBAQ3JQvYfdjlwqKC1EgVm0eCm9EI8Z8WsKUHq6ASnAmCb/oUBQgMyf
2Q/2g2uU/gMx63bNIahAy9AhHc4PTtRYZKa7Hy+ykJAFwoVr1k/xGJUXw23Ki+wSiO+dT9/AvpUh
7swxijYuw9H734Ok86wYKjRqPWvvgwzIg4LRzoNWkP7V7PcM1Fptjh/Ey7VNQUT7v2+n7O9cHGNC
02+NkZlgnhGj/GGiixtH9Gry+Uzhz2rhX9pcMAQxlhqi47NXUnmvpfT+VmmEeSHFLjOlFHO74aku
8vSNHgyPDPJeL+vsJamKZt8TnLlrU3wkXq4QtjUGKu5Q7TNHbWpQWXfNDVwKl6yBESEo9pIhKfcE
rDR4QkkKRfLVEIX/D522UURflZ5zCzDc/jhvC2gsyKlXSB31kNbOL2IFBTG2lAtlFBpOAj5p7LfE
I+JJZhvdo5vk1UNZDRv2z/SNYAeiEmz+8u/BSm0wJmNG6CFJ/e0QvGoRIFBO+dGzOXgAQnTKKUoD
mFirqB3x4F4o1Vh7u3iIIvVj12Z49Micrl0JLrEq229dZ9aTSnaHpN+AH47dUw6zds6osJV3wbeZ
DZFJW1EZbg7tNnftq+SOek0Hx9ry98md3anuEWfgQoto27H98Pz3kI5F9N9XRal+Sp3YgUNUauGm
dfxFqhdfKWvrPbcS49C3A628hRVeMxREpuOfCv/Mj+7TRGIg6zw62BK3jqH3W1gKye5vHTZdLz+E
5I0XjZ7ZmwJsyFqLw0vY9OIuZBtecfD/DphXLipq/XXoR0AgVX50JSu07vcO5wl3y04132oj5zeo
7zheSz3Y/i0Oal4VJsWbyOh9Q1/FRugI7KQzmpsrGtCngy8PgGbwlybNi1kITEw+G/qyjOO3QI/g
Rke12mpOH7+5sfcuMgDVQpoc36pRHsO8kkdr/iqq401AJuAactxnVl29u5RibLHb2xvfxXsoR7BG
qcccsWuVjl/Ryu9/D5Zrv4JhRYSZv0WOiI9zGK0Slr7/fgMphmnrad8yAHWPBb27aNVWzcFdO8jk
gxNrMB9T+7eqi4OWl995FdFfBHfkuY2GmZ7T3xsthFnJHzlqwFtWXpMM7A4QhlSlW1/6XEfqZsaP
CDHQF3GKib22YROmFdjtkcmM7pcfIhqblZ8NPVUs9r/MpHg76hko0tKDuyNoaRodXAq6yIJF56ai
NUwxtNtI7u9oudal0nv9XMwPZopWRXMTX9oKzinhbuu/p34O+ZS5Jl05MzGln2iG9zikHXoxh67c
6k4oLcGDMzeiWJxui8bDsWPr0eNAEuPRxAi98Cyf8duMs+hHM4YEzW/pOzc7xQ4uFS6H0nlFO30t
PVN+lV75VBrHhCHA2bG66NGya2NnuRr1z27gQCsuGeULVJ2/VQ7PBH6KZuMDB0+r6G62RbYjh+3s
4safQT8W3fDyqqKMLotUA5AZSiVP/32pBtqfDHjFUxbhP+tS4yV3R2M3RXIAnsie3AgM+udyPMV6
nINdjuruZJacqyLiVkzEvFdsFtc2yP2r9N25WZR9LXcgpLWI0WtAykuqR9ULZ4P5hiGiH2GsYhQR
diVpmsmfsC7tkaxoZR+Sg6PPjQY9+SfX2Rl5+Mlysk6id1PvuBqDA8z2+54MdDOzlbNjbi1xsRsY
Nr/Tq72qdsOrFKusWjVoQT/0aeymI+mxcNG8tnO94bq7+CjOgMK/AxLu2OHilUGniyWXlbGsb/JX
o19a6UwpD6HJK8z3A1J9mNQexADfagXBBR3y2w7Up4THk3V3X630jQo+PUb7fvFWv03bAjAsJq1c
0q02rZJh3NZjUq6vrdeKFYb0dcmG369eKnRWyUnLZ53Q/Wf5xRuwsKhaQTNBFy+W8AbOcXWr9ASH
adV8Ja3JsLKsvm3MP6F57TFaexfrnfmBRwloypKST8xzU/bLjNRa6AWGWR3FXdfmnh78HK+gOSY6
btCKyal4/2CcQLKSBZ32nK2Iu27GU/XlOyvXH14svy52lSg+HbZzNQWs/t15CrckoBydXieDu9Ui
zuXKw38iuk+56pc49WN3X60pZI6DBX9af3JprMe3rXNXfJBmd0rZrIYjqCp3+X0iwNznVwe7E/KJ
SQGGOpNr3EJmNfx2Z8ABBJNv4vKhse2ghpomWw5aa877x2TVSW2bZ+DUFt3aQe1vzJVWMZrif12W
B0F1YENDCFse7k7YPFEa1lYB2UUrmc7sKyrENL978ucbbMIGzW77bfbXipR9aXLc62gunO5e09+Q
tj36t4OrdzXfzfe4xWqT0poYQDe0kaG8blxHnrYoinYpKFKTyTolsoIa5D1ZNLRF4RvC50hljfGZ
ey/RFx8MkbxxYZYMzOx4RVCkwYnHv8PffTcuvbnPjhMeU6YiwXjSf7yT+zzcjA/dInWZK4NySwpt
+GoRO6fapLcvYQyOBkD/3boee8RdTO8aTV6LCves5b5NWfLltPhIDQLa9+lmP9JMtkLa0y1qcoK1
0LfYB3EaeP1SacnViAd6vOthPV5pMoMJbQy82m/+ZzRE2+7d/7RM42hT4i75qNVqMbdJcWWw6YhE
d5c4jdiPV7DiF8N9uKXEDKKxP2sv02W8mnT1LZwfbOFRuv4NrHmNwreg3YdjfKCLZO8dxvAW1Vl2
ASmaL5KJzhN2zZ1uLfMKsSbDPzjQf90cnf2i3WnzGlG60WOKkS9Vt3Tb4hJHz0icXaCszz4945Wf
LVy4WWmCb5ZYRnvOPuSe2sWiVLdALB3wnUdPs+ShHxfcgCuFP+8Zvv8m2ITbu5Xvw224DXahftQ+
F/N42l1ju8Fjm0er7m1MKJRdNa/mD6XAhn72yXuyZC+1lzZZ7gm0WPlvYzP3X2ivtI20rGsbbx9v
9X1Dpm1lfajreBWX8Hnk7KwzoVuSeaQPlLmWf2nd7FpKHaT+IeiXv22Xbw0Z7k29XCFitYW1cZu7
CE70CsC2StEFm3VMGTDYLT6RATnXTaBtbJ9u1osEoryf0dx0bjP5kDmXxzI/Ud3QYNVZYA1i3rs0
GQRmeLcLDLuMmBhOcsg1jkVVLxkXX8jlL1W/a/y9UUgK1xZcqZ5OMZh/TjPwpoICSjmC9T3GExSL
4mRBVOEqoahI0o6VPjPMhY87Q/nLwqPr/hqWm45U02D0B+SMFQM81BNYvBzQNjE2nom0W75tBtrQ
oH620SU0XnocfFf6Kcv67LYUI6cHMvPIGvPCFIAnhLPhUTCe/oTNYSnhbCyZ0CKhZP2X665MgxeD
g2gIqRAA2MJRbFeTezaHOvhjplZsvgdsxSwcoPeCs+owrovwHCNDahLrUfzJBotXzDOPGPdwnlBH
YPRLwPd7u+GuPNWvjl2xT9mQ514N6Zs56Dt/nWQGfmPBKAmnorbHBDwdPlt5kdmn0m5yzH6wHB2b
REPwka+RA5LSIlWhOiN5btJ2p4gzvWfhXK+i05AbY89xBzzkKm6DNdCn6ky2S9+XQyV23lTJS92r
inH8mD5Fah6BZIa4gM0A8aENrwWS9ldhm/99MX9HKxlexSEROwLZxmbCu73Dles/ZdFw74gNEzLC
495OKgOHSKLa7T2aZXLTfPYdXZ3rNHgk3LQZ3xpRVW9VXFABhgq6dKpqhlBwJyDmH/FyTYTx6Uxs
Eve1C5F0UW+GM7rEsJ3ipqNqNPX3uTFvvloaNwdj4GQDb0NI7Z5K98Um7ovy5z5aDmDtLmGGnBt1
dSVe/S4TZlZxHz61jtk+VC35ZW6ej38PpAxvKtXsI+BP2t2ikMXh/xz6/07+f9/D6k49h/1b90Z1
I4VPijxO82+I9TsnjdNN26h2Y1H5qxwRv0RzIsQ3eJXZ/AenuDVcaxOZYOacWbjp2eZdUr39Mo2S
Y8cMKft7CEb8UaM/LK3eUg/D2DibxEa88sdaXDVPUbNTmkfDcKNjM7r9LnQSiqyZx+ALyNvdOG81
Da3ozuxbBcGzQ6S3J65X9CP8DxcKao2zj7cygBT5kUxyFzW8LWtm5XKXSS7OmOAQxYDG3slS/zmX
ybQvuvirENQ5J5ye9L43qIjVMB1FCM9JO15gF4B5HyZsC4WprzOHImIKrTi5uHW4/1MEKi0aHhIw
Z6zgin+4Y3bjkGu6gnVrL56SwSI0OMHn2EX3rc6IzOwArjQT4cyxqTg6xzpYf66/3ojsXa6x55Sl
Xp7bpi7Poq43ul2Ph79nRkrVrZ6l57F+RFp3r0lnBjfN1R4HQjdmTBGVZkwYQERiXJs8CqHTd86q
np/+fc/v2eqrfoZJjDO4Natq49glLV8iM31W5lhsIXrjCJsfSscpD4qfIIq8+iTbBy2qOZTjojuO
XWvgVhW0efrecPQrjDM1PJSVF3TWHq8n134VDHJRdWPxysuDj6kcqbGltFlkVIcEvcLE4pC0VkBx
V/xLgvBC6z4ljjqBcuKVlCaFLF6PJp5h8YQgy7Kkpwnw/DaKzi4o21yq+L1oSMXpRoHJXs+3raG8
XWM68rHSqWUAT2CuRIWxU6NO5xRXNg1p2QYviXdqJwfgCWOdaBNLupRFofKHSR4DEu8vVg2SI+vH
D2kRyg0rZ9xHYrBvTuU/x+AGYI1NPhCKzrm85r6P2c0QGEYm4agzs77L2MZgRuDnZLs0cH9xkheb
zgrNI0HkNwykWO2yPtlgPkZm7Cn4FnKiysoO6r3sQHw0XgaBwLBMZ5OLi9+F06+d0UuTDWF84VVp
sTXV+g50wbVw7fBs1EGxmQIDghN+uk3kZO6xJhmIxM75A6/q+GG13PT90eoeUpwED26f3G3VdZ9l
NQO7UxZxo+du7nn2fbAzIIPZOJ6KAEk58IS5DUeMh1FL9y+YITyXyu8e/r6Cx9k/RP70RHxYHcqa
MZXrJFDA5nVPTqY6UbkUxKl9qRnd7ITT/wsTnv1puH/f75UutlHkcA8fC/YJJTZUvcRPxDUE2w93
ZiEJWP//X9JUT50jkESIJK55sDFQ/7EQtXmF+fvKii369Gz7RVbhePyfh6mv/vdTmQrEvw5e53+/
JcbVWvm1pEQUjfnvR/v7ScE8acsowiT59wtdzCHeMMbkqCgSrsup/zAs1qmUYCxD+jTehs4UHYOm
HU+dwxZcJ4WJc3W8TVkwAP+vV2XdRQ9B23Pznz7Luq1vocmvD5bgpdTYF82/UURKcAWbkBtdk95D
aMZAgigTdKD7zA9x4WJm/p/nOc5t38keNCAmn4bnkjmrG3lrfaZSQy8rEhU4Z6doWsN1/tEN+ymK
wSb03Ebpo1N7gDnv+BuBrNh4CsFoccSxQZpYyYbLmVXap5S2NunWRPTda471mPBThuGtM6P+SWrD
R8xouW0C3N31JuSGdnaF/4ZNSttSnNtWrn32nSTcgjH1lra56rAZLSs71XZ5NhhPo9mTV8b4U+c2
juaBAmlVlSd0qeSg9AQ5LS2mvaF45T27/FDFACkWvWgXtnRE6k5jLIaw/aKuRN2LpKMTMcn2uknt
0TLXCMLguIzJX2rdUS/p/PA9Qix6PAUnC5LwyR8aZNI8BSHNMwywO0AJL4GLRRBioFipGMFBqYqm
lvBaSRAflRFRbcy8BslgOlYEonM93nQ1Znh9gJ7TuJFcA56l/HOCbzlvy93p1RPYOISFryNpDoxH
/lk6RiQ7o+FEtOFLlWcU80LDGNsO77vbpisrHGoMWzRa+LwkrT2AlaJTYAU0ddkyR1kCLDCXbOpo
t2F3Q4QoggmiYURKskMWxSWjC0K4UQGYzMiPkWS6lJu5XFdmvSvC9Mvt5JWWuhYY1ENo0TYP2eGm
y/zc+v3ZE7W77B1mDdzCyLFp5b5GNGazj8eUipBmhLRCnIhWKBzpz908+rYl9k2TfdQKslR1SiZx
wPUyLUKM3bPIutTrUT0h+F3DMZ7mqQeTUF092iUbz8aICWFqNCbsBnYf4XASCe5T0AEeW23uWEJj
BNJAE5saG1t2l1nnNH5typwCQQ89WcdVXOtiLWP9VDghJVw1hpyCqTtjgCPzwwd6XLAyGp46eDm3
c9KNx9EcKWBO2Id7wqKYvu1XgdPmO9QnCllK47cWW0dgAR5ka53KvNhPdYEVCcLt2tWrq8yJsmhh
ew5k813K+FMjlr7sQlXsRCRsTtehR9BkiJeycb6GJCZk1jfNuh9Vs1VRYq7SeENyg7q5IP8OJ//Y
VVQJkDZHRQwD4mgRdq485WqcQAR63j+nH3+5wSP1muK3+qxz721gukGGlZkpzRvnTFfxKg2wvwIt
4G5kT4Rs6wQp0+Gn1N/DEOoRCa9rx6CbzFP+YTreiDNfrQdjopEwbKiiwhi6x2i41moacDu9umF6
4S8cxyOOvSXbJI8QV818v54kJVwMSbTkoNWNu5+pdIgfbPT5+JOSCAU6hhppKCy9iENix5jbqEGy
p8ZI1gcz30yYePaUeRtSvdiOcf3eF2NCPQiwKLsN6HIPsL4H3aYwPe8CLR39onPI4lLXblb6t98i
RWPpISilMvDsab8DmZJvJso6usaARVgaay2PkqUHDIqUHBycTsjPtAZATvwIr+L02pg0UudzZv2l
L0S2wx/uYw6t7LXfFY9CCbnPk/CS9jUkrL4aVtLG2uSmWDiYg1EzbbMu9o+GGdBEqZxVGQxvdttR
tplvVVPue5lz+29zA+8ex7shASgQ4P1KfFy7uqdGODKadgv3dhvl21hLWHT7YQKPHP0LiLkesLoW
KEOAHjxVrPtIt/apji2Pc+yawYq1CVULB6gFx5BZTzS6afhanI1ZNjgfIxMlaUAGMnXE2VhsKs7M
fa9tnYFDvt5SzRIPwbWujGBOawrsypzWNaVdRu9JC9gVP0JIgjTiSxLb/suounwRFmR0PeUsHb/7
8HWOZ9I/2o7d7kL6tYwS7xKfbG7isUbdp+9QbBxOB3CJ+0xhCTMMeEGDy/ZjaGj0zMoIZ+lIMkfQ
4ekhRGJ2TEld2LfKqpahCn08AsidxOWiDWnAYBG0HqxvLaZ8TnKYJ87VYZsdBxN7q1VTum5alAcn
LIi4czFu08CZYPdiGWPFYHfpULaU5VwQLmcSPiQjua8xbI9tK84jbQBns+s3yWisQ7N76X2LOY7G
/9auwPvU5SVIFVU8rhg4BpsFRFd6df5GsX3JTD+TFoQOhahDo0i9FhguliwXnOzZT+CJJ+Pc4Sx1
wvQQ9VV9wnTxBqbzOBYoGlpbfXrM0OuCtW6+J65SRpMalAD8R02INVttfes9T5NbGpEf7iZUunr6
am105rzyypVbdV+BIjGTj8URt9N2VPLR8uKDrYX5qhd2vRnbA4QAlJ6RiSFsJ//oN91Tmrtv5RhR
HtA/VbKOsCgKHKCZy3i/rW7eNMHF1HAR9Hn1LwuydfL/SDuv3siRNF3/lUFdH87SBc3B9l5kkunl
bemGkKX3nr/+PKzpM6PKFpSLGaC7C2qpFMlgmM+8JpI8N1Y6lYPOKaURlngFQY5S/ibNKAAC8iGm
G+emNmlOHpoXTW9i+NSV8sqKZ/xbZCDGoyrKpYDWsNAhGE5hD9glGlamUGGf6dHapgLBQQDAT4Lf
vuAP8HYkA1npqqWX7JXwbaQk70gw8bpMsq4VUwU5BV0vn2S+Mi5TTl7srhRtb2OHAbSP2hV8+tUo
RgDMBMz4ce/HCjJC2gCF0WFCQauqNLcw/IckgPvgW3ehRFQ60PNgm3jDNvN5KYRj9QDKJQ+kpyoh
nIxsFB30WHsPBY2D8yIYvLNoT6hrLOUggLSDZCTX33VdVmS0IVy3VLjIBQPexZ1BHqHqWTY8odAq
sW5Lg9YNlXIb57jPSB41HStBek3qH3JRVg+1mt2iEXkTtFTf2NIgDSUcJFP/IkgVjOe9cd9mME9E
REXeGpuzTE+LM+JRAf/crreIVsL2FGs4FjPI5UXrI0IOlNEQXGo9Qv78pZCn4qpULBRAog6tJh8b
nj6jAZVkqdvN+bHmNejiGJbbKPCahDq82KFyHTfNeSdqZetrw1OFaUYb29rGDJQn40a1fOPSHGzQ
alhyFuSk3DzK1QRNyDFLcSXF6mJIJwGcBmmh8KAWVMFKnzVVV6H7Sws48cSshAItPmjlyxqsd/Hc
GJV0wWVMeUug4RJM+JgrpAVFZaxhC4FYvsTEQXWgm3BSePdFg69haeo7DEdKXLvrV7bSWxc/xlZT
uYmkAq/tEb7BPOU8oXYHxXkZeV3LZqhRbsAG0k3zCrRR7E62mTgKnBRHt1qZXThgBk4Tq+/tDzWT
HtIazZZKp3o46BTx2og2fidorcFRt51WbaFB1ljUtbg3VwY1OaylPjpOg30CBrXQOoRfZFBTvQ8P
ScI4bWy1Xd6o6ymTb3rBMWV4njWLuJluiJgJOizEa5pVwZlUlloMHBhGjbaWvOrVNgaYJChDgiTO
8PLO9H2hR88Kdmccy+40kqLo8mOjIk8U6RdeFNyjZBGtxCyqJus14qHxhqMfADCWq0jzQXIUEHTH
lZ7aCMjn1k6qKRQoJE164lercDRCEKzBbrS5VxsIbRTYp9disoDMVSCDQkt9BuatLLqsxWwtMCHO
xpTWsJLBocmKwJBIMpyOobvuE3amkY70lALqsYYS2tg+L7mpCoJjwNzBc5cIKChRd99jyJml+bBN
8u7JqptlhX+HTyt+SXqFwXQDV8hL9S2QzXRBQdRHhWH2l/tpyZTSC2h14Iw8KiKdus9qdOXgswAo
BpSP3OXEOZxr67SbvG0XTjfgFgFLh/ZjZEkfiLDmqyi0kA0rsMWMAOoVkfVzNGJSrvTa8IKZ/RBC
2o2TbaUlF51df+S9ehdwekIix5u83FdFLh1KA8mgpPgZ59SLxLSxOwr9NCNwmS+IPOThuisoFtdp
vkvCdISsHq5xj1FWULdSaNcA/GJwnGZgPIegw50EM6ul6O7aCUOCwkeltiVuImoNxGGCfOAXFdTF
KsHVZMzxH4V43yPT0qNdVQTJoriboFNlI4ByrBytbCuVlrLWzRxHujF/GE3lqoTr14GJR0s7fkQz
VSHzAIBijxS71VLwKnGws2b9WY9ag6M+TSiuchdCJrFi3lFgndVddlFKBhREo7gjhqHO34CYMC22
LW/OzYY7FA/7WWf1GXyXeq2H3Ysvobwgm8DfqcfrghNym3RGhdANOrjyHBOrotCuzMz6adUpiPL6
IkxxnC/TxlvnkklnNJGfjOFNpq4cKcZDpFAHx//ppcoLB6ONX5qEt33ZhnAc/FtL6ZstLPGlr/ZQ
eSdj3gq1W3ekqAiRby15vEH4ZoG9xaXHXbuMZrR432jL0PBvBMoPdBQQgFViyC9kKkUDtHzEhc7p
tV7gjYrKnlkAjPHhJ1RdtW4TNuA0wlODMgAXPIIB2EA47fyA1ntjfigTLaY2uWkLFQpiLc5bUGEK
VUWkK+jCAbXlnuuMg7FnvlYtKIFFxCWHdBHZoUTPK7RhaKh5i+RJrq86hSSmjfPS9UXhogFyI1kw
o6EFg5qiNVJRmyVyk9GVUYCeqhpqU3kIdJbaoRFhH2mlULUQakht1KIkDwmCfthDOXR4+z9DG90w
zPGepbZcez6qsCZE4kjEd4A5XDMloetCmC/F9EKGiwWmN/H3q2RnUOhtkVovvKVFJ1FCNUGEz30D
XzAOd0FdPTUl+Yop1ZAJkvgVZTb0mFEKLcrg3G4ObO612eY/1RbGLeiXy9BKnu1EIVdsYDm00woX
yJDsu35JhxL7x/ZQ622DwXp3hnoRMbJa3kyS7upSDudH6R58WISLMZot04dNHHA2WSqLBX0I/IQW
plk89LZ+5qkE7IGic1AOh7bT/ZXe1/PZ/GoGodsVh0m6kStKRaqaEdRDBhri66K3D4nm7aYOeX7R
5re1MO/TGpDmRAMHNAn43aS5MxCySSknha+Uxw0gpfQJbSm/LwbSmlK/k9oGrnhOuUSV+7VidzWd
jm6N5BN9SL/JAS4umoH+h6Vm18E49g73ww5fILfUtzZxks/bdWTAZ5uxme6VtMpWMvcknGstxQkY
RStTcYsSkMM4HyAoekWECrj9VnKG5irYswJFlIUJ3R/vAyjRmbiTAtpylNAWdqPi4MOJfWiRI9Yy
9GhNmShtLKlMpjOXN4GSf6ZLTbMgtK2WjV9QeDaLy8GGQ1CW7XMRSA9UBcqVlw/gNAbtzTBvYVoh
FNPyliDMKe58WmRoRmIW5Fd0wFwyHuRiZot1vd5QTr0AB/o2gyV9lIBWmSaQNJWAppud7xJvqIDe
IKBXg3E/te0tuDyELs3s1lTSQxJ4F37JfWTKL1rwgag2nfyK4nmQBucx8B3Eox5BHfXLNDrvAQyg
P3Sn0RGd+sFYqibbCaLoXJ+xX6UK8n1UwVOuUIXAqULVl76FaihtSlMxWPZKeKXB3aS20K+tUX7R
jeZ2gKWGIakUUTOW9Pw68NG8ioMAtkWGMpJcpS+WVNubPhMI2gvlRQppzcTAgxwx8qR2r79RhqGj
rMH+9KJq0aYkjiZ9GpaSzTTkPfcNEWgmXQcZlyDYytzVSAcWijJh3hNCIu+WaSOFTtF7j6oMs8yv
IDoWpnA9aDIXxI27JOvOulLfSCn2aYm9tUxq50X/M63kCxV4uwPM/RwZokutHTHKLG51G0YzcunM
CYr7heigqKO2jig0+q2qhQlDh+TTsjYU6DIZENtGU1dvKhq6rqWh5lUmME7aUZRrwkx1AjZoKtV5
aCAFafrtZkyI3okhRzQoCpvm8dMsDaYZ1KaNAQQ6wePt5GdvEAwpjkYdpOFEIcABl9UgrKij0Ugw
lryLSTwrSXNLUoeGTh856E0fvKpGGEKCgWmQ/KGxUKHsxKqXKNMu0pRtJiOTN9YeDrckRTn9C4Qx
C0Vj9k2Jmpm5hlVtw8m7TGTpY8quY5SH170OKcTqsX5lwxRAwqOrCOjXaDUUCQxM18WoO3WmXZpF
9kqzoHBEF9z4wM59rIg4hEK3mQIwOpavbWv0saLafKja+KkAdz3S0HRSUz1TRvVdb0FH9lhLp/u+
RwAOXTzbrXIkyyzgpfIAjyNERgO0D0q+WKcT8QS3tS10vHfZiHlnEs0Y16oqArdqUdcJrPA+9LJ4
3+SiWNkhus5yb1JNLC9C2+sWmp+ObjyxIBPd2PceTLwR4aislF7pgBb8+o0UiE1mN8FZKVJeicd9
HHq9gwoqHZsxAbziucPEniNg2E62Tz9JmtvzcfsgpziagoJFepDoBYVYZdZpE4OqL0pDWVemdGmA
GMNNmWlK5ZpTvA3tpWbfh1SkXGSoskU+66yV9s+giqjqipJS9iDeYV9NC5Pb1WG3r0CGLuVJLlZS
ARzDmCh2TjaCIB3dJISCALCYlf2sy6DawvxyMOjfc5zhB4K6/wKccO1yxqNzBlkg8dIQ/Urueviz
G1XpNiXs0SV+tYhjyIfJUq8zxG5wGrfXAVg4PrbZA1rRutmAbJGhqoPyD0EzIE2OPsPSz0TdP6Qa
gXybwlWCxIeYRkwtYAwpbZWW/QZYFTmvstqTjWa7NB9vKfwV1ETVQ60UP4tspL1dgXAbu8sc44te
OSvZO0ltgc+aZDRJ5+1at/awk1vNFUrLfdMG97688/TmDshTxdlWzqv3PFDTexEgb9nUZgWNREZz
OA6tM7iZ3UKBUeoSfN3nDQC2BmVhYUyPvq5SWTC8VdeKa1PxwWTjd9elSDhbcrebJMAsVnWeSZ1Y
2DL942gk5ZKpUoc9VLqREHs0BQ7jU3CZGvKL15FTc1zt2AJAJ/T2TGnxn5bV/JB2/obcPF1QArhQ
yuhZaCWdMamZ5cyuoJUV86dtKHTuYqAKbmP7MovVdHIacufo1geIUkgvVUZsY1suIFKbCxff6EpB
0BANajHe9abVYJyBqh1JRYSKl1OrBHlt4nNQG5HuiFacGbDCEEXOqSMbt9WdFGUzD9MaMB1ID3IL
glNqO5Ya7rGVLejuDrlY+ibIvjRONlHSrOZ/qzo+j0pLPYsRV3GmOIYzAh4OURL1ClCvBUFpeMIY
TdB/XCHd6GaBPhBKsrdVQaNyoGhJyYTzNBaJ2zf4TZsSiotlTXLixStytzU8iEsxSR8Z6MBcRYqZ
yyYCEmjOTYRgn1o/m0wKt1WNVCMSbEBSfFSdTZhRWmCfwWIKaCzzpimJrlQDfhvwSaj6qczMWXJ2
NeldsMTzZSKCRYejCChGmH5J0t3CQ4IIp606jDq9qTkf4beKDMDWpNcPOW5SrhfOkFBp1zTmXh0G
1694SFmGOhYpEri8WoMXoK7xsvavLIt0sQwJsfDjlZ51oV0MfkuS210Bxau2gWbtpTnqxQppWnVI
gyykpr+0hzBxp1rfwCFtz0OWVlRSWe8aHBh8OdgquvIxzmbdiuiWgyQ33KrFwZcbikQGKvA2lQa1
Wca5/2bUhod2KVJXOvvdyZvqBTgIxbmIBta013VL7Fpwp5afXSq29jAbAeTpm65w62i6OSyb8wCv
0qXgP+upUTZdHd/Xli8/EgHiUGx7l5Whtuek8f0hs4nMkyq+p6krn8XWYO3sWfhN7280UTynPbT9
oXpDYUwADcBoUVDtoZ9Hw8APQNO1j2qiSAc9KM8Q+jfWUR3QVSgKDm81duWYI9geYc+ZU20CMAM6
E+GXMT7mHc2bAITQIoKR4SgFXfYMvGh2LTe4wme48DT0dMhskYuD7TCth1HNXRnHV86VJX7J2KIN
iOmgvrzPk+pdy7oMOmAfzBp4MN1RYnUt2b4N0aiqy5Q7SJeqjWzBeANV4to9kV2n6zdFqK9D3bSB
bYZrm7JjMebiIkFh6Ya9heB3/VhJMFASCqaKq4Jwt/P3gWNflSldCEWhE4j9Dlz5FkB7NnC+erSR
S1/QCUUiBqn0l7gt74vOPtMAaxXyeY1IhT+W6aOB5CbpWE/+qucdfe5yetZ8Kgt6uEIKb1yqTTdQ
Dul2Ktrv+1jcB40R7YSfG8DTYjp58IKHGaGGLHcCsx8BphFtvxFKY0OpySoUN6wrdxg5RuTRNx0l
CK5EFN1gH2HMDi71boDIljQUNE0fTYyyqh6Mvg4cppO4My72EnDM+c86CvSb3kfPZmZE6jIY2jz4
wAxoa5DUuep0qOkOrXPVvMgr+7z3KQgr3ajtw06ftghRUR9Gkgy1HB+Jyaa6HRqd+LOJo3V/YU9a
tu3y/GefgBRUevUc6QnVkX9JFAtiuw5ZLQimDscVEt5wUddFDSPQT8vL2G7ze9SFn3xH0RA8Jg2C
uECR2S8mbob2LjBt6OGsKPLsF8NHL7CZk+uAozJQwBgaanCmBKDYGrNfqjsccEkuRqQdDch3DT1+
2CjhRSgIHESl+Esu7/fYMJ+8MrqMlTxbjTQj0L8ubxUqb4AckiV6NVtfpsdGDEDao6nIctmuRMRO
XWbY0SAxqlvTm8VgRuhlKLegClZDpRod0Yw6aiMIEklqvBr06tZI3q2y1y+oq7XA48NpRvYmXn7W
y9YlhIeD0MJyVWdvhWyLVd3OUBqOkpQwDwI2p5nIc7opSUEd2LuM+uZp8JW7TBiUIEl9k9g8SPCI
fYSoy5p+6eBTqiYeQtqXHgVnoyPqJyArKHvAonL6vntrEWFzwTLfQ5AYkGtje6ldfDcZbAmL8loC
O38okk2Z9x0aBETM/phsmja5iAxLdqtihloBK0Gav405ULSaGQrBrRAdFys5i7Y9soCpqD1YjcZt
0bcO/f0nEpFXvyWEnWqghLI6rqu6RLJsQCdIo29hNuJ8qENkgIYHPQGGXJf2K55m7/oMtjB1VMcr
aiByJXeUdtAUIv75yKfqpsMSrTIprxQJvgHomIUou37Ar4Li3VrTQuF2NGVQjHQcDV2/xCQ5l8tw
LXRCdKt4SsFWLVHgK9g0Y1o8w296hWqwqkYkpGUeVq5ASKpZP3LxWbeDrvxMO+lNKfVdaIvmrBvW
WeFfm+aw4acvJLIOJ/MitCvVcHDhV5wBsJ9XjZDQ+6Fx4SvSLVJh9nKShpVVQS7sO9ybC3kFtfIA
BgWBChpccJNSSmEo6XcgEbQm+0j7uezTABWwtA+v0946+a5CJ7Sj+bEyKiwZgtrWnaxHpKOSlDc7
FpErW3CqSm0anGSS+20EGMB+j9Jr+GRPsZbUlHf2eU+T1krGaFNC8KaKhITjQHKgE+MNsnGGYHmX
+JdlNe1QIJJp8+CflMWPXmJQauLIXiBs9jFIyLZpaR8voSLdmqH8qNN6AfCgXxhJxOVNlzwKkKCG
Thjg+zMOa6S8Frm/BD9zEWjxsiw+cnODn0G4Uqr4FeNvWsplC5RiMivXbkRJA5AE2wLhTXE8gEOh
YWYRkwO3CDxJhg6+Ihvv5Fjed3BPJgrz68CGSqwipuVDywFUF77R9NpD60faRJKlJb5jryWOtAgf
ww/2G/4PoSZyXTeKlUEfbWDFt3NJVzdXEUh3Ww4eKsO6xtZnNY1WsFWb4iIDYdLxc0vTo0vqIzRj
5CU7MAqeuPdhGdQT8BBydFRcew6DCEFLy75H/L0+eAEnuFIp3sqz9UulJMhQq26v2pjnWGF5MUHx
W4Wz85eNJIohFY7cBRy/eFBqifksiytQrbvUHB7GEDhfPhNcQlor9M3LCmsDsB/rwCwd348QizU0
CMx0YsC8o9A6N8JarO3mI+CgWtEeqYgmiz44Tjvawa5oWANR22vrQEciIAsRRawTEnsN1YoWWono
cRzwSIRwUZlxcN1LjeB4BrORa9x7ijO4cSYYYRXz013nO6T/tts0fESjg8LoaR+J7OPhUo73Ussk
llB+EIa7s5UBXYK8yugB5fxCa9w0fXxpJoSNHYiToR+BJPo0baUJ2y/ohIdxSDZmuykUO6Y3ABa8
iJHFi1vZJdPzgUMoP8GQQv0OmwYGDR6pAeab+9zTLw2QQmEPm7PRtDevoMKFDsOZpnjSpp/gDWtm
KjvmmPVXlLGaKt9bYAiNSH2L6eO2vr+hajMsTCqQUAqg5tDf2dm+IpaaGQjyAvDxiXLjRcl5W4CY
LfjsmQL5RLTak6aXV2Pbq26GFsDlhNE3WkfbINOmXTIJ2dVH1EJRzWgU+bbw/JZwPehX41A+l36d
bkLghQa+mWvC6hcNlgaMQThWdXZBy7bcTWH+bCNAj6pItrYC+x25k8cJmeoo0l5HWRs35ogGnsI6
6LvYogUwOYoxXlVqh+QjJYK8FPG+FunWO6/lxLpS+2nfV+DPBZRcF4GCxKmKpN0XhbhG17++1mdx
ttGsuA6njjJ5b8wpM+ACgs5DLmw02hRdX1lKprqyImf7KsddWYLwnWWcJHDG0nUudLEeCFOKVALo
D4ZlQsZzVQSzxgnB03ooUeqwrX5y+rqDzaRKNvl0vRcqZqMd6hOuxHJfaNIcMem7WYoUPx51jwA7
IkGQ1JdNiDxmIxdrzFDsBcDj7Lyv4W/XO+YNvoSk8n1qYUuCOlgHWrfBcfKGU58OPD0OoVfyNgO9
vLAMBdVTZBhjjz5VnoW7UiMFkwF8IRIwOG2gPlV8SLeTKeJKSqjsFQmclTrF4rwAy+yFRedMxI28
k/Mgrr29Ecb3UT3sojSm4JTOhIE6wxIpvE0sGodDlL6gQLkaum6Ng+B1CGTdCqQNzpH5ohVDfmGV
qOLZcCMMtjbagChg2P24QhwTOfeBGnamo8tlDB91op9FFf4IHbDBysvCteclV32O9KjMPnCU0HpX
/OLQ64GGl0CyFVr+nGPrsLSoVMOqpvltgn5QG+XV9NQeqcOYckizCpXCBBreqe7QmsjuFv6HFWc3
yUSXrJqb6hqhjhjsezsIXzyBhZkG+25hD+yKTI7wZWtDkC6cN9juIDQZ8TZxyqAnztEYSwrEd3IV
CXwNBPANRjOIBHaR4KCQz2qNo41gGymuSqYobWDGB3P+0PvjTa+HsDuDZ9sHszvFKVrI0OMgRqxN
Anh8kQ3HA3XbQIkE6WoZuz6GkVYrw5mcl3sUbkHngE9taRmfsD78q/Ghis2wLFsmGCDTto4ckvO8
bfQOaVa8BXDcLIsSbMBAbsjaidZhSKEWgf1l5dfSPqQWtBZwtpe/3MFbz6wumi45aDNxoRmCDSnZ
eP6L/um36SES0wXqKcrml91pZKaVYyBA7C2CIUPUGE3nvfA8e1mW1ba1PDQlZrw7bdAMXSrV8y+6
VEgb+plib48VQIRcfi86X/nZRBgOaUWXbfqBVixOX+c1IlIQefDOGRGRwRs8JKF0tTDona4tzsIG
WcaafKjoUfRiEeOr01I2hLMf4gXg+491Z6BAV9MP/fXlkJFmojUMeyDMrD21bVS2JwxttULaxprx
gLsTQkRq42lbTJzPJbCKS6lJpKU36vEB9t2f/wmV+h9Otf/1Ovxf/z2//IchfP0//83Xr3kxVpxP
zdGX/3Obp/zz3/Pf+efP/P43/ucsfK2QY/xovv2p9Xt+/py+18c/9NtvZvQ/P53z3Dz/9sXs6tGM
V+17NV6/123S/PoUPMf8k//bb/7t/ddvuR2L9z9+vOZt1sy/zQ/z7Mef39q+/fFDUfF7/q/Pv//P
b84P8MeP/Xs2Pv/l59+f6+aPH7ryd1S2TNzZVYFbOnKJP/7Wv8/f0bS/24osbMsUOv6flqL++Bt+
yk3wxw/xdxmRBE2WbVOxLdyktR9/q9kNfEvS/27qikFqolgKUELV1H78/w/22wv81wv9W9aml3ii
N/UfP353HhaGgeWoZbA+bd2SNVWeTcxfnxF69/lh5f/IWR1LHmI8CD8X8HmnbUk2HejBWV15209z
8ufQn4ead/M/VtQ8hX8OZSK8AAqEp5OPdrtK3xvRqAo/cWRHB5yz5jy0iKP7/2yYIy/lthdan44M
o8s+tHRYx3m9Li3rhG+rKp94nNnU+tPMebrao4HEOCj4OHiyu9xoDoBbNFSbTemghfQIGsIVy2rZ
v5gnHNOVU5Np/T6631otRFhGb5zwHLFBB9cTEsQl9JNt5uIYvgcGdMIafl6Q377B2QT90yMTV1Cj
HBgUpPRSXWbO/Ki6kzMiNkz779/j747qfy4XS9HYByRXBsv8t8GCzgClCEiSsj/58kh17bzD8W6D
LDIdE+oSG+Dr933vIY2a1MmJ0b+aX1tTMX62LU2lLvn76LYUWxW2AzSNag1oZ4xCVLEt0Kf8/iF/
vwF/PSSED7a/RinPltWjxaorNir21B8I20xkDkv7AqThz+/H+Oq1/TbI0UolgCpGmMoRa7QHYIKj
G5AuR/kgC3X+F6vkixf323BHS1P1wsHXbIYbXgfH34PqglcU7lH2c9vVgBD5ub6qnhWXZbqQnJM7
49SUHi3SuBmIfiyG71b583BQXRDeLkZeMG69hbogLfgptidm+IuzAO9moWumYajGX1aLZlYhKSeC
6GLRObjrrON1ekDcfhecfT/SfO8cbUFd07kqNIqGlilb8yf5tAVTVUnkmoibp8O9YNWtlBWdhQtc
g/co3POV7pbrcJ0fwrPpWqyltbUK3H6jPk73iMyu2hMhnPLX2RYa+Qm+QSq3kRBH+8QjA9BVsNgL
5RWMropCQHzlu+gDb4EjXguqbe7JN/zX2f59zPkzfZoDCxKLpsxjZgdv3a5hZK/LLTZYS/PUe523
3+9XFiMJWeeqtdiL6tHtWE0K0gQdVIzhVYWDeD/LrS49p3CzZ5uYa1z2Tn6JgBSSdCcOhr+eP7+P
PB/Fn54Rjk9Vlgi3AB7UKSGRgdWbVj/xfPNO/O7xjl6eZAFAGMmxwAs+l9FjEOFEBbFH93u3LpAD
nrQTy+Xrp9IsoSsCCJM1r+5PTwWStsXplwFpHC2i2biiflNyQqt/xl6X//j8n+OMr5/qn4PYR1sk
0PrE03+BF5HNA/qmN4iXle8KnLGcVqOdhifelTLP0/E8Ghq9Nc3UqKdaR8skt8XoeyULsnYrxK5W
yiZdvgr6unTU3XQlOadWx8kRj5aHbsZR1uqMKBbeVXNAl2ONut3jtISv40iO5X4/pV+9t88PeLxQ
sGFV8agCU5g/ptK6UjaUZU6sja9Oks9jHO3qcchg9/aMUYaTA6HOT6MTT6F8tTI+DzE/5qflp2pB
30EY4D1hJ4hiKZa956OLXcAqctAfX4JIDO7VR1ACGe2Zk2flqWVydNkDLgwIaBievcWtKCoHnM6K
Fvkyzy/M3Xw3nTorvzrAPj/x0dWP1TknG47Jc+nRxV+RfBvVBJqh998vEOWrM/nzQEeXvh2qiEjV
DKSvpcds1W3Qfr0sdr5zKghV56X93WY7OkMi2+hw+GGkioLbyjAkBWXo/EVY+goR32JuJAEVeCib
fuELY+H5tOrt7lquTRpldbxCqRinDQozmh2c6ykM7TrAIkI5eJ62mjuG38/M/HG++bjHp1EqxxNI
vl8T429a5FH6VbBRN//hDrWPjiC/AP6GL264UDV9IcXPI/o2tfX0/bMo83L57mGOjh1lguCLIMD8
lttn9UMHsucaS4ChL9UGe+PFtPRDx+YqPrmQT5wOx/F4qNKE0ubTIYw+av06AKLy/bOdek/Hx0/r
yWAOGCDa4lHKAtbW+qpZR+vvh/kibRTap41iH51BcQwNpJwYp3a1VeQ7/R3R6QK20WOCHvLlfBrM
SWO8gtbtWKC9Th2CJ04h++gUwtcnn7AyYP84WLW48S5dFvtu17nRplrbjv/w/QN/GSEauqLLQFd1
RVWPjiDE+owIycr5gb212EwboNhb82xym7XvGO7ppfLV5Ug3GFKoKhuEpr++/+mYD3w9b4cG7R34
8Kv2WmFEyzGX6iONwKW8R7Xw+0f8Ym3yaKBabYoxlji+/tMeJFbHI0Lam8t6rQMubvmfDXG08TpU
ae0ByUNMwB4LdP3ANPxnAxzd8I0y1FMdMoBprQdtFqXqTyy8L2fJZAEoMgQfRTtaBwmGrNTJsMZW
pPQaXbBbOJ3bf+MhUIKgbkZZzTaPhoDLZIaVZTFLkBqL9E3uLr8f4FfAf3QAGpbNlUndjGBPP9q9
Ct5tWSojI2KdtSbl3XVzoLtjrkIXNIJDr4tWT7Lzt6HiqG+toyyLXb831BPPqXxxrfMxhGqqTCVw
oqM9jI5toFUKHyND7p3iE4x8+kV7PCMhOBVYtFyqDonXpXHiHX5RdmIXfxr4aIYVUutQGRh43szT
obkc79r3AWml1plc+ZbeeOhY/87a/zTmUWjh9VI9iWqe8+Sm6z88+e37lzp/5uN3SumFDpwlBJWL
+Wb4dFzY9WDbes3v15Vm7UE7ywucFrPLEYBwOUyn3t2J4cRReuLBz49Gesxk61gGiA/IqhvDsS7G
wPXxiX8F77eMXHB68sOpaPDLdWOrtoFAiy5s7fgWrTXdQCufDaKfQREuDvEmv0JFYz9epgfYUYgs
L9Mb39Gvv5/hr7a+rbNhDBI/1TKOdk3nwVXuBUYwmnI9ovKgy7Hz74xgUBgRiqA6cnR89aAOBxkV
RjxJQXwACE8dQ1TViZWozh/0L0uF+xvJEWNuXR0tlSJMWkg6PIi8C6/1ZX4VXym3Exh+kA7OvPsm
KGQQqxcIMqRkY7IjL0IHZRKAwXi2rL9/6BOfxjxaSdWgttUk82m6btpM45Wv3ffJyS0/T903z2we
RZbceBV1Um6GiPRPuGHumpt8jU7lWtbv5xLi6Rj/ywczdfofVF9IUI7Wixl7o2WlXKgtQt+hhrc0
2ZqGR9X38/flTvw0zNEpGo+wyHGwQmMOvdCuEBt7PABVWTdI3ani4vvBvoqDDPvTaPOn+XTMSL4M
DtKciS/oJeVAX12ESl087mnnwnBfWa/aslnXmxPDfvn6LAUy+dx/QjHj92Fpp6p6YPOQc80+u2zX
kqvfoBG4kBcQLc9OpWdfPybDWLICZohj9ffx0gYSEjKzAY2J3tWXsRsGO5irUNOW1EIcSAQI6Irm
xP7/osZNyIf3rUI9jGr68ZIpSzrhSsuwuAXQh4HPOSxhITj2OnEbY3lqWr8+CT6Nd7R2EOoDIogW
I+lCuElQcg42seWCJKkNCCVO2zr2Q/qUrkund3y0pWnzY+m37fdq+BNAcJcjROicOhC+mgUTHK9p
ARU2OAePXrZUDCOeBsN8PWsrFJq0TbxGDcANtDWURyd9+H5xfRUO/Tbe0UbN9SjM5Rbxb+NJWSGH
WWBl7FB/3jU3/o5yvyM72jtuD/HSzJfR0/DORJ3YxPORe3Q8mTiecObTFVWN4/y68jDX8MP59l77
m7nw3q9oL5w8a7+6OhlHF/O1CUZHHEUhIlYayC+ErzX7Vg/PMFBFGIL5NZdiXT33WxyyAkjq/07m
+9vAR3dOVwVTXUucEZQ1r9EGW4qyOHz/Hr8IJwnIhUk72mT/HLfaUtPE3abm2QrzZSA1Q6pjrIuF
Gp1Ksr842E1kMjRL5WgQ4vjGMvDMiipM4kljZMQLBeIkMvhG88Sa+OJgZxjqsGRlOlHO0VFrlFIB
CI4pC/2LurMw1IGFuksgG2FP+f3UfbkuVJQlxNzGU//S1Z6QcBYFmGwygmqLd+GNWCUrydXOpLtp
ScK5qM5QELBvTwz7xbHOI/5r2KPzJ5ZUH8A4M6mvuwPGHCGKq6t58QcQUf0F2+101fnraf3XmEfT
qiVFYIElIIPL7VslH/4fad+1HDnONPtEjKA3t3Rt1fJubhgzGoneez79n9DsjigIp7FH315txESo
GmChUKjKyoQeuDMXmCMZRZdAwDlLJMGKPtnrJVInDtNHGNAXiePjGQ91Yx+87njIj77o5uD2dvT+
aoKQNe8mYfvoxyqp8yaM4N2OMApoK8Yum28ykLxmkQEaghddCDeTdDXNxVaxDuZ0W/egOZlP04TB
WJAlnl8/61Culv9ecV3lC7KW5EVQ4QsbIsYnZN3NlBnc/0gvy28c/7Ul6soGx2at5gFCaCZBsNMc
IcQ1w4c6DJlhaIl7Yjjf9f0SWy0MpdZel6DN+X5VZ+oRM15bCGbYKSYd0DB29EPIbZgwXRdvAxlA
F80SVXKcVjaFoptyhURvA9oOOQZPwb9j5OrLpEJ5euEdTp41sgMra5mRhmVG8tfJT9FgKJ5H0wUE
f/MCjKSf/QTs8m6BTNMFr1/J3FnZ1HQZ9QmgbCjXtfR0QRIIu9CuA6AMU6sAb3/DKxXJAipCxY1B
l1iyOqi1yoCJfmieWsL00nbZZlagtmsuvPcWq95soJf71xoVAsA3JkVdDs8cfMUH3D0A8xu4xvHQ
MjZ45gE+P151N726HQHK56YWzHQK7WtFRGKhYVqPOhjgfS6tOUAhkbT1Db/fLGjsAV3pK576yEsp
/x/WQFFsypKMe5gKr0JaJGkBHgMsttt1l+Nr5KIRBcrBjXroO1u/Of8lJfLrv8RXZMz/2qM2Vy7b
vNOgjYGJYEsr9iYKExhmFVrjYlQ7vGhLaBL/BHkLpsjHaEkNN+3S6peK4QfRhnjRdH/+97ASOUWS
RFkDvs3Etn8+NGAiic2RxLu4OIiQRsWs8bY33hQgjPG0x7j4gwxF8vM2mXu+NkrFhdpSFgVEdyQW
kddK5oK+a8BThTwbsOfcy4V1ba/tUZFhyGrFCsiAauthUu5uPJW1X2/Ipab6c7OvNgHvFiVfkf7K
a4vkulvFIvSetADfFLGot0E2N3qaL4D93Elui0coG5iAMGCU7GI4DZvYbzkoKtZr0Fhbp9KUJMtA
zy5hvYMPduU3iFynHnkU4UmS7dQjcF3f6YR9Mkkdo7mNE+CXEaG68jLXNbtUH2YgtDmOwwrx64VR
hycx2kYeO3hr4w5ueQOCFyjEkGYuVL9mf3gQ9tOmueh/RffKjmOalaCsTVNRXgOJPAhl4LNQ2dgl
T+BDgrRncbn8yhEXB0/BiMENP/mT2OcThS/JkABcoy+XJjMwoBljX1sPmCPQS4KYFcSfbnoPHlYP
04/b8GV8rED76hk79cB927J3/K99Oh+y5nSZQpJoIzweZ+jalhv5Id+C4sIHl7GPMbsguI8OYN/Y
8CrQ7B3/ME3dA4FiQY0nhukKtDkG5odbGZN+eex/68t+2KFC4Cinc6fLsEPeshmGo9IDmDYd9BE8
7TUH7dRkLz0gezw4CXN9BIMsqZr6FZYjWHEjNaSBpWsHSQ8hgA5pDe3+/OpYyQmga/8aoR/qmNUZ
EszJALkmSyBivCKT1+ctMJehoc5lqLKBKjN1Jqd0GnoonUVgh4IeV7QDwxJI5yXOncGzQh2/qKqV
GOwCePBZuV8Lt3MjgnhA4Vhh9YkN4OnQZwJa2sCt+Dlu63kiD+BUwIAjHheu6IHv4VGSnOzRAO3p
T8yzXwV2jUJHATIb0LSBUcOWOJGG9QJBzV6Bwo6qIg+jLkcwaoJMe8F+9lHzI5/EN7OWbq1aOS2d
svnGp1uZou5FKJzUMtJaXP7VQwZcThpuB2vm7CkznVwviNpTNCZlA/I8CGEYfHY7zJpC2NuvQBvk
klOG6ZBDHXmLjjZI7Gu/zy+R1ZY21tapu1BtKy0A3w4JoBjP2g+X0zYinf/oZtyhTeBjQJ5jkRmy
V7tKXYW9rPQCKlrEovbUe+FWDB0RLDIbUFk1rduiFgym5wfQr48dwE+H1OfBUnguRB1JEDeBqjjG
jlf1eCeLnT9iul6JkpcGE+Kc1TIP5mq11MGMwaa8jIQSiURPZIzVeJIhznEgdUgJ+YZXDGgK/Yx9
XlbHMaxSfZhcrsJuJG5VjWBPa2qQSBQ96GiDlhd7eD6kUjfR0mGYYzD/uYSn3xZYoVzQmW5AnCDZ
+hbCgxwfYt66GFoBRRT6MJg6+RyGBhCSgGgR6WMImryu0BwRJLAJhuYNRXSj4ifnG/LMUTdgP7Uy
6i9YH8ltUiDVDTDog2cGYt4AxUDcC5NgwxVEHAkVzWTX38pXV8ulQp7VQPcwJdXk0aweZ9Q/QE9w
LQgd2LIt8JbFmpvHoI4I0JMahyq0ZVXcW7p5JWE6FISy+/PbQaLel9x99WuoqFhYVt3MI3ajKRov
gsjRUA+n8ybYvvvxfamQOCTSUC4jfHfO4m0OVcCjlbWAkE5G5523xFoMYjjg1JKOAgyNFM8b0DP1
GZpfkaFDXBVzoVXDSaBY0UbWMMkELkekAO/QwfVbR5LQi+ixmKjoD3ICBRxDvzNLDwOUvPyfOCL9
aYD2QW1ARD/9C+I/XSRzlkWEVlKcJDMGzeDHOIj5lbxF737kVc1YoXxtj3IFq5zkICGugJcx5AT8
boAgLpTdoAlbpftwSNyy5OUgzO3ERAOSfajbaTp19iF4B+2vgqQgGO7vMGhbzEdwv7rL9PwN11gZ
ok59Y6j61A8wVGDieVieZZW3fcyrH0WVv2uhDnango6liBHHsl25eJgEHh/6ySWlR9K/QdG8eQgH
J4TEH+T8+N0j8ue/uIuJopyCXMrCNNPnMKpOkEx/T6UIbgbP4Vm1Ix+8KI62B8WXYy4urxbI7M0B
a/HXJHX1duWUgJQOHpPtsivzQbwH83CsO1eoamw6Rz0IV6BzgQ6DrXjRPnPA2t/yDgkruKx/AnUj
l3HSQ+zs/ZAE19DI9go/K+zAJU1R2cVmdxuBCxDm1hwotw2EvMsVEgU6F7pYexSwM5+gu0e3B9Ia
+HiLC1FiwZ+R232EUXKUVpGnzQJQ8BSwKesYorYApySSumF+ZWEAoYN0t930ABWl3fWYcfIe1iYr
pk6e5Rg+Al32Z9MDmCRDlWB6ytqUJ6jXxRAsgJZuHQGnXw4VJyFgLlXXgYDDo0Q0Iar52Z4oDCCO
D1A2BFD2QBquYFL2SMu15V3GrPijQ/EPEdZS9S/l1wHKu4IRY1okOxoSVFQ92cuAsoHCzRtwduYL
fJdM/fyHETbWnq4tUwEJ5DBdrE+4q+SL7AiuXVd8LS4hsHoBwZQXHQ+yTeqnvIYP64JcG6U2NkeF
A7IiMNqBhzkFo4c6cuCLrOxqbYG6RDpVywptwKcbymcVTatBBCmEeB3WtS1AtOh8UGd9PUwvY/hZ
lwHJpF+PGI8NAvCMAmdcGdehPjlSDXpswh0Jchf3vC3W1hmybkCCwNDRw6YCTa5KqZhU8BQzqKCy
+CZCM+W8BWbmbSgK+gCajIFUkbjM6oSXqS4EbQYTmr2AHXsrHdIN8F77GQyYdu5Ci5GzJq5FKqbU
o1BAQQIWQcwZbEzVBsgUFb7kgaB3VDDE7estZ5HkpUJfU+tFUtdU1Rka5IFgcoqGo2XJdtlKGwjE
gUXqBlIHD5UGynBwg9TfmKZGM2m1vVQUE3IQE41ksVAo2ZVbklWpjl6i9G9Lj+U1WJlQlS9O8xEa
Q+XuP9warCO//gGUC6lRsMQTUV0CO/qD7ID07dU6DXa+A0LTzgBrDX2NcxzZJjHEqYMdQAMJxmeX
6seoDxqy25IM5tNln/fQI1A5bwjmMVQ+jFBnvumHboAkJyaAgqt4uQOsGTJYO7nWOfcCbzHU+cgi
S+8hDYVrAZBZGJoabT8YEucYsiIYLtq/W0adCQXcdFpLhhfqENRlvXWtyvq+E6DxmrzF9YZzHJhh
ZWWNOg6TCHyTrr2PSqj7YG9sIfdDiuykVNTdgAwYQBbOEeRtI3UOQEI+Q+QKJpX5Uan2kBe1e+7F
ylwXBjJkJNKSKtNVhCIxEk0mjven6/WOWvllnQykSCiM/Zh/Cb+/s5Mri9SFWixzZep/Tlclu/JP
dMMdcAXZ0FBpj3jNXPOrMiysuoEm+N9VUsdLBH+AGP1Z5fI0YTLKW45Zby8H9FLR3ETf31Z+Jh63
UUH+7pcgurJLnbgIrQJFJHYhouQ1v/v7yMc16xWn/qpy5q3KecHzPiZ18KLWTMWZbO2SG347CW4e
cfAhzFo0AVJhhg51ICDEqEBVF4oYRjAB6m4v2GMvg714kV9DxPEq3IPE0JlAJgsFVE8/yFvQpXvn
3Yf5lln/AGqNoxAaWirgVAjbxUctfKMcEiS81waeUI+CAwZFB3Iax/YyOeRQeHL0U8k5lzLzq+KO
EgE0FIGSp35CKY1C3JOfAPHnS0heQi2kOQJoWsCh9F28E5/EF+lH/2o8/gF9Sh6YTJNrHgEAOytY
/Q4qAlpd0YHwFN9i8CcXWDO3vojcatt49a7Yj4/cbiN5LX3x5pU9KgbWqDAkkJ0hI3/VTnWUrbkj
MHfxyMcqky08Z4qKfYTou8zJqGRkgSW70ZPbWAEpN5iLOf7EPDKrNVF3fVaFTfXuTh16UAVebEkY
cC4qzlroblcmZP98pqC/V7W7BhzFor47fyyYLVmM//zrk/TQZ2qJ4K5+zxAxBRQ9Z1doQ8fenxFC
GS28K/nS2JCjAWUTd/jOODXmzj7MU0FdBx9mNhEACdjyT4sbH5RtvgHD4bAFMxwkLm3FafbyARNB
NxMndWI+8te2qeAOxRWzspAw2tEuuG7uCOtO6rxAoQIi0oDR83lFeB+UioFNEYoG0gGEWX0nFaBA
ve+lX+e/J8ct6dFQC+ox0kKeGC1EW5ZNbnZtBgnBMuSxzvDWQsWQeJHERiYMCZN4MkECnCtXgX59
fjHsL6QTsK+C0aovY1XtFHQ9Sm5IPH/03nAEKwq+EXnA1KBrBinSf3gxMTfwwyQ9WhVOAB1DvTXG
eE4FGdZjhmwNYg+X+V11am4aDNVyH2lMk0C94lYUUQuhJ6pKPQIbKEkRCUIN0P+NciOp/6D+UWkC
CQ7EkRZOcGGnNiurlDOKrfzPe7dzzWuwm44LIWPyIaPjRj/ju/IO8E1+FZO3VuJWqydwI3W1pjXY
XrT5b1I1vWyhJnbea3gmKM8UurQIDeKZyyCBNvmU5/fnDTDLV5iP+PvBqPssAktfoZP7LH0w9+2m
e4R6oyMfc5+L52OespUl6joLlQjzIaR8lWc2ECtvIkSsbsB69l7C6gHdgcyDI2+/l3+u7FK3G4DZ
oB0mmUqyU9+6K2KPYBYH3YZenMOHSZ5fJ4ZvP7uFDtLkGbBFzBNqPdQV1ODQBDWUZfTY5Xw7pndY
mOqWRQPjvXRDwhrF0OjJ40jdyJkNUhyw6N4SRgUV5Jt2/AzcALeDzY5jK6PULddoUR5a5DOKG3Mj
ueB2wQx78wj9QQw0jWj6XpjfyehXFqm7TQRHYN7K5AOOLQjFf5tG5/yPO0l2enWU66QAq2n3xzer
XYq3NOTCnQSDC2gYGNeF6cpHedtzkmh28rpaGRVBZE2bFo2sjNR34twGs+8GGsoSGZRwIoi92t+Z
RwPnoAYKXrwEMR9KnQbCuyb1Bkx2AOqBps9Ryl2EVh2Acs7yakpOdM27FMjB/pLHfphUqAMRLFVj
4OLDPd4ozeViQpYombZVlewtGRK7oAH2xXbktAHYd8LKKtX2SIxBLKuWWH2DoB9mC0NbssGtGrit
n+FVBIUANIBcdHq41xE5AucWTB2RUK+WRSHnknxWDCs4OuRw8eQlHA9W4lq/Od5LboFz9qgDYnUT
JnzJUgc/AJPP4KQPgzv/JAmG7uq1C+324iZ3m3uFk3ayA9BfZ1KoYyNnaUZokOBMSW/30NhVcw7B
GzOYrr4idUJCQ4eY8fvSzPta3iVqaQszp67Fs0FdsloTSLpBDj+q5tCfeh4hIZkAUHH+K/H2irpo
qyydkpSsxApMD1IfdtK9nLfAWwd1waIzXSQCef5MfW035g/TTCGBdHfeCM/XqPghJhB9WUg1R1Gb
rVJCsyfsoZkCBez65rwl1oah14V6I/4DhoH69NloSONAEmY0TpxSOpbolZ63wIS7IwaiUQIuO+vL
/HpQQImiIIuZ9+GN7MUggoQq/IkgayxX8P83a/S037iABF0iT6axXbqnMTK9Mp6e2zy+lkGPD+q5
fQQoegVsiyBrN7EpQc4TOrre+Z+hkC9ER4vVoukB9iGEznnw/jOcUvOLu/lUY5ahfCP5eu8Uuz52
dHRYdDd/ILzXDhSIAAoIbjHDr2H0AYRZiGXIrFXIUKdbrbGhY9W7teaBchvXxxZVpz2v4sX0hY8P
ZVARFXrjVZ6Q35wPvQOVS3nOONvCzGvW20IF0bDSMkgVIGiTUQTJhdx9jaDdv88ry4fgRgem9PH8
pyBH/tyXIKteZR1BtUhZMcJkAKguMHLjIzRV8cQFsb2aK6PdQODwvEXuKqlDBbWPfz5+5+c/yxMk
GJ3IF5/RjXRaDCDwH0nMHAczwqYInhRSMqUsqnq4RH2NMR51I6FWqWynrXGBkSH4EG7fjeZyVsgK
UGt7VDQH50YQSjnsQeUcyt3u0m3LHxhjgcrFk7UxTVv7uUBY2+G/cFhOurZMRXh57oUatOOAjafx
ZaGBwkDgtSp4JqgQn3VGESUjzgEkynajfCtOFi9K8faPCvBBA+nURCVRyoHm6/QU3iwD0kRSq4Bm
OyyrzvSTcFXxJtc5hukSIWYSxSCcYbhtILQUt6oNCD4UEONrVbw97yQsugJj9anoSmEbqUGuTbBl
XmhPCVBON6B+8YpjdIS0kGtA8uEQ+dUW8vaOsY8a1NIX05mPGWba+fyt5ATQYQB0MIRqRya5ORV5
2q6XQEiBh0b71j60p8gpLqNLVGoAt3hp76p9ftkeUk7oYV59a6NU7AH/8RzPKJZCvkwFNlhsMQxu
HTEnnjjjGD1akX6ZCQ248xrAEzUl/dEI8Z3STbvzX4IdHlaLp8KDIo9NXhKPzh9Gz/DLDa4cN91J
jgYoC58egbfXVHRoylwz9QRbO6D/G0CyvS+b3h7jiBOGWKEdIB3IYYEdAfxC1OvDsOKgtqDbDt3o
5z7KN0Pj9SVkFfB0BT2wc34TmYvCaISJaRIUF+nZiHmIayF8DzzVCZoWUXCb50/nTTB7XtCmQHeU
8Pzg8FB3FZjHxzTAdyLvxhAKDqisIy8Q8T+gWgd2Lz/CP5zgEHlJ6lUXvEckM/Kt7FP+ugzClFol
gqs43DeYUxiD5/MrZLGhEvWNvyukPFHoikGG7icZYQtvKhB1Q+TaLzDChrXtBg2pNNp6MagTwPAI
0SMuxTH7SBoiULQAeUHYkro/xCwJhoAghP7QyWNjJ4ADoSK2Tw5JavNyKqbXrMxRd8mkEHpQEy6a
h9di+lD2I1pLvzibStziS2wjAg1AXsqg2aI2tQqEMowJOq5zRec924A2mDOhs44x1tdsY3F6s8we
EHCHfw1SBzyrkshIl/evCIknSNj+Ln+0903gAjmjolVX7tor0ZZ/WQqQGVt+0Z29qx/2qY/Y6VaY
zkQHWMJgkqZv+unJCnnBm7mrkLtA5xX1RTDcfD6MQ1ggtGg4jASwMNxFTngNwlFHuM62GOvYGHfn
vyJzTeCNBCGcDjoxGusFASldq0GUBu4pwTaUrZDdLi3v+n8nvvziKisr1JfrA4CrShmLUi+Ul+iu
2U1PBGoo78U341Lda5eLn4CvadgKP83eLh5MxQEJeL1bwLpVcSHKzHiz+jXUdySKbEtpYM0BJDbt
rqpKzGL1m/MbyzNCHUEV0sW9Cm5uVB6eEbWV6Pf5v8/7cFQuh6YgNPBImhN3savqt1DGgxomD9fM
tqIaJhi/walF47aCYTEhhQUr1VA1ktNIZgvB+RHK5k6WWlCBPb8oZmUPFAgy5gnAdIR65Wfvh+ia
tmQkZUjANRXeqCAMRHLvS47uE7LACuGZVzZl5qYrk9T7s9eNosC6ECvrhwahIxOeGqgSQaqOV5Jg
u8TH4qh7VpcnMQHbEuhWLoGMd8t9gqYdludiBhWM2E7m8A4eY20mQoiu6SpkN2R6kFmdzEGsCKsD
lO9uujIFTBtU0REkpMWFB2FmBC4CX0YDFMMbmJumVtdZQigIPVb37xXXYJoCtA69i7E74O6/k+ZC
xwc8VajvvI/CfvYVEChoSIywOP1CBxO9dgh2VoshQwGEBiOm0TmuydxLVUYiBvZbBGfKT8SpG6t0
grl/kWQSBrSCB+gdepIj2/JjYKLx5Mgtn6eHBCQqfJpIXv6apra2F6upahK8IiAdL230veopvwTR
LjfmrtJsTOLcicf0JduLnc1t7ZFlnbNNnHpVyEiboqryGcsmZGAQTiIweBVZU7QdC2ia8IbwWFWM
T2slEWllr20BygWNOIGUlQ/dXeq1tR0CEOzMLyDCnu+wxsDpDef812XlwJ/MUjcUaCUrqyEZonCQ
98udcoj3xkn7tfxSr96ZBpywt/Pn/jJ2A6954e4y6ZN82WUN9C8gGxA1cN1+XnUITsNirrDLizE6
tXKZ5RA9yQXIKpROCN3OobZFTPREPD4kRkhCs+ivXbp/o7QhRBeJU1sF6srVWyNz8hkWnu2TBSqi
15WgVMGAjU2O1lbfQFrcUR6t07IBfB2QNnxlMGQT/AwO7dY6NpD85OWNjEvs00+gTu4ktCqkiUHr
qW7Ut0SxS0iWa1s9vTJHW3eVfeEt8mGuJHve8jCurDewCQydiNciqOBUehoqFfWuLiV8OozI3AC3
9Ex61NBph2oyIJmRx8v8mVFqZY9OOxoZ2q7EXhC/pooGQP2zWFxNFe9mYTqOIWI8ACRTEK2iHDYH
DYDWDIj2qjXYM7oqncy7UMif+HImPkx8qamDgUKXyRybugn2Mhg8b+v7wFWBaA1s8LhsihPR4lJ2
xX225x1I5jaubNNeC6XIblwQcYu0sIsGw3Ny4CcAPBY1J/KwPWRlivLOqhn6ciJM3uGbcmluoG/i
YAQAs8AAtGGWe9/yEh7Op6NzOj0yqhzVDYBKW8zkCxqKcrfnoylv96g7Y9K1HtwR+HLVNNqxmDg6
oqeCqnfAk2ngrYW6LUYB6vBWB0vGVGzaRfmZakJjn18N+25YfSHqbrBMfJ6OEIEN/vgQQZvtKnEj
V7zt3WhrPsa/pTfrgmSnAEE9NxveieY6CPVcsTQd0ugB1kj4dwgMFiDYR8Iih7qen23Um/PLZW4p
YhaYZd97JlSykeYThEbIuG8MjdZRQUalc9yDleWjZ/BhgvKPYg4GzZgQkOVrfdPtshdp2x0ab3Hy
q+EEep3/oJXGWxXlKDUkhCchgUlFhhSOPIHtr92d3zgSWr/Eq9WqKDdpQ0XvemBtbWjWF49jW+hH
UwpCJ8oNcNXnVfSo1iVUkWO95nI0kSBxzjblIykkprUux/IwOA9OYNAJeN2h8gi3l+By6dR41qhL
RheHKkaySqyBrvKIPtNtdgDacYc7vOMWs9gp4WpjqbumL0IzGYf3xUn+sFt2Q2GHHnlZSM74ewHT
Li9EMq8evD6hSKqhKEI/Q2foFJoKGSiWw8Xr04dCCe1RfyzA0d0QmHb/a5hUTphhZikrm2TTV4nv
qI153kBR3B6MX5l6P2o3EQ84wzNBHe1FAF2BmeO7dcYvc7wYlouK19lnkcTibH9sHXW2wRYERgIZ
NrRxRPU9VSc7DfpoE4T1bdCKpykRfDUXN7NoOupSbiMNCuKACEalftOM2stoxScUIjhoFuaNtPpV
1PHXI+gmi4QuUrYMr9YaB1A+0MCAwTnh1TDYGe/KFhUHmmzpIDcMd11uhfyyTna6tFF8BQqieH/v
rNkzNFvuQdPrkcHXl/QOagT/YbKXHfE+PgQVEqLaMIqwx88ootOgGls0hTiJNXNTLdFCoQbavF8I
MkNlAjU3EfkKSjXfmqkVbgboWl+kXd3vy14UObgvnj0q7JhSOLZhSD5i8VILEzhKflcJkKb96zcC
+WpdVLyRktrUhgKPInGZN3ndPcrSMHlqCQ4KBdVYJUXRLQY+4rxVFkklWkpg8yIzt+qXafOgQAtj
JGXJP9Cy2Etf1d+E70bcLt8hkSdFZvBuobcE9nRqjakeaO2f965k/yETVy6kmw7T7cgpLuQbztpI
ZKHvp5U5Gq4eGHKn6wu2lBSHhl0Y7YiuAiFNF0VCUwBpYe9/NEml8BDwtSqNvOjli86F9DnEMwVA
W4QLCcwIsf8N4jygdsA5K6lQB0UY+Ry+a3kqUF/HCvVsXyrNc7y8QCX1W/u4skIdgUJTY90gKp1A
NQng18Cq8JpENXYBwUX9m0+qSX72lw+nWmSoHTKWX0bb82kYhVIiZ67Rb8D9tBFDfQv+1l2i9Z7R
lPU3bkFpZY+6PtpG0IKeUMDrsvbaN+WrWQdvRZJzQonMiiWYCQXbAjhhodRC+X+rp1BvWt4P2+A2
d2njDPm9pDrya05EXW8g4eBk2zgHmGV6VfFOuk4sBwKzmq08pH4HAAPn+LPC9eoH0ZWYSV7AuU5u
jTgGhU8uNakN7GTinz8V7GWb0BvBmx3Lp7w0BWyl0UiPHH1tNDqPufR7IZM3FSfFZ7mNDIUhcIuD
oRTGPp+GpsWHnEjFUkJLNRNLdwJNQVKPfthL7tzwSgWMzQPKD/xuMIkG4fsTapU7CX1ZzAWJ2I3b
HUmJKXEncIQS/hfZnVBAdHkZN1kAdS4+WaT9tFsysyG1/Laornqjfxpi8VRr+d3578UzQ+1ja+X6
oBNeIi39UUZ3k2baEeg/zxthvTA/LYZ4zWr7xhkCAxHhVWmAkAnLA55kfuRmj1rjQ+NHcZK9/v+P
+/9kkfLDsJfnySTryqpnVazskNu54rkEFSlVeejDVoNLlITERPoVTtx+DsPJsQgD+Q9iBQ4TlU53
pdZNXYdt61yCBY899fnGTKBM3wFwnxyIxKBip7+iDedzkZvrq+992KV8rwsIqJn4niaAOq7w841+
t4BmyO+AquHN2LD38cMY5YFJNJdmWsDYoii2Wd0FIo/6nGlBNsF8g/sTv5sKxValj3pQwRfK3rDN
KHTRa3Q4WyaztuzDBg1A0/MhBEb7Hw+XQOgbho7hAQKFB3IIyRaXY4+R71jyyh6VfHSlKMkZyXca
Nz0lz9I2urWc+ak4QfDs2rriIiN56yP/vjrBAUoPZRNifYSxGAxfl+9iS7eyX/rJK+91zPlgtN8H
AsaVFIH4X4BLSnhKDF4WwI5Iq/0jP2G1nmxWSjEn6wHz/gNhoCHTlPGdcPHfCGh4K6KcvK+tsFZ1
fK4snN02Bg65bzk3LzOSKxqoq9DhASiO+kJLmKu1UGNFglLs8mLa1UJ6nCOVY4YFdQIa58MOFZQG
PdclOYUdog5FrsI8vk180qVcvDnwxTtrjxAFJTPryAsVJKR+iUsr09RHE7sRDRDCuQQ1nEFBIqxC
YX3UjDHbhib4ufazuCiWI+Sa/qwkhcyZJ2E9oEA5B81KTEBhVptObrRIbawkwXtU3JOFF5dkGrA+
Rod5y+UKYHoMoQYHcAYsdzTlU5qNepWC4xltyuF9m8E3m/8g01ZEHjIBi84lL6gwPQitQYI8hLgH
3Q/RqiVpxp7ElKh1K21fQQ7aghTT+dDFs0JFrnGEVFxKFGWltnB04S1bfkTLwLvCGHkoALEfa6FO
QxwotabXIB8N7g1wPjcYaQTjUwx6i/QqOpF+eurGt7wdZE3EwiwEPUw8sZGXUuccFL21nBMZvG5O
QMeSy4atV8EJYs+uLCiG2ytaaE/5cpF11rFQAvf83rIP58o+lWilidy1M8bR0dIKJzfV/eyuQpq6
A5sJmj7KKbiVjMOCRj5kf7IL3hOV6bMr61TSJZVGoEoaKoxCXNiAJjlyrHG8h30GTcAcwaINJeQv
zSVBraO6xbmII5CGWH64B/Hz+EJ0RPDm5mSRLFglND4NEVTAwFEDCvL5mijqpq/nFCd+3qexY/gk
0PVPhC98uuDj/1i1zU/mqM8n1TXUFogkbLIrT8rg1HuCExCAalZbkJKE6GEXo9ceeIwszA+3Wib1
4cxSAUSJyMK283ISJIzZmzz4DvPYr0xQ6bK5qK0UNaiWRBP4BNQqCrf6YrTu3I68QhdvNVS+ZyTV
UMoJVjNVeOiOF1o/c7yQsxi62gRJZCEa8KSx5fl5ie9QdU5zHrEEz/c0KlCW6WL1OfE99UIExzlw
MRcv3dsMilM+Koa3ICpcahG4AgZSyypE8aDJP0MdbCCTxskdWDDNtX/TEC5jGMYhJ5p1jTt7wPTu
89xN7iTNU47S1nSTN4KyrXf95eJp+1a2rQsURjwoonkFsjOX1/lkERF9+j3Ek1ZZYJ+WYggFK/LA
KhEQ02PT71FO8HNncKbGNjDiP+D3dA4g1Iipfgcp3KcQhBt8VS2W04IAGaIRUEVUFLrC0IjAHpcK
OfqQBCrH0m1NmfNI4ZmgVjt2sqCmZJpKywu0Ke8jS/mOBVnVgF6TEDPpxD2LQVynmfi+Zhe4i/hz
SrhvYtbbFNHfgpQUmDBR/fn8yQTdymuVHG7r9s/MR7MlYvQJNKsyzmqY4Zh8CsOEPBdoLqjoX4Go
sgQsnbiH/KZfmxs8FLavsSO+jC/mpeSlvh7avEuURCc6yV0bpe6AMdJUY65hFJywW0IRRSgZsj0v
l2Y6w2pt1D5altK23Qgz6jJ6qSkDqJFy9o8ZVFbpOrV9YShbFTBx8DdRuQmT8EmS0lMdCi+cpEdh
7Nj6RULtmKC0RKkadohYgY6JYt0xdwPqq6pfeOWlXPJ5QVi7tzZJ7V5iWF0i5KSX6mtPYuQYT/VJ
R1HQ3GEKOHMS3Vf5RnnrpK7QqqmlpJhhFD2O2dYgdkUqkMIPMg9R+vwmNQuX8umpR12k4RiNYiOQ
BwEGMBQfwLrtcmgeldNQ7NsnwlRc4AxAs3qTHwZUQr9VuPlwILpkXQIX1vYkm64L9Wopsm3a8qi9
2bfsygZ1yyqx3i8BKT8RQPgAkJSHEWYwX6XPyb7fKpzEgYVMWW+pQl20qthq5fBeCdW3o7xTEVIy
N3DzxDUg/Re65VHCcCufXInjsPRzcpLCQBN6bGVatRedaew6y+SxFDBz83Xoohx01gI9aErEFDCz
X6vetJV3BEvX7PmgeqZvrm1Rvglg9j8896SZCbIC464Hfrh1UojBJLfpRZdCsxq3uGcufl1BEob3
1mNFt9UPoJ0TUwuDYhBk2JBC+aZZ3CjWQQzLAw6zah5rM5R/TtMSTT3Z00BOXmYt9CoJ5Jtxvitq
q7aHKvcTOeU8e1jOsrZJOWmqJy2qfVgaYP8DWDbHLgVLtz4uvOFD1sQVsp2/NyztlhiLmKJxweoG
X3Sg4ScC3DPulyfJLyAnMEIf4TEE6156NWAaa8Pj0OGtk/z7Kv0rgFEM8hnWtaF286V28oCT8bIt
oEklKtBoVmiWpWE0o0TQkBBBkBLzH+jrL5V3/vojt9vXfOHDBPWxgMdVo8XAIgTtpukSZ0pr0NxG
bpTxCMWYRVOQ4v9dDbmgVvslSwnEAIiiS2yg4Z17aOGIdvJYedVPyZOBbk5FTrzkLY76QmYjYOSR
VMGsVArtcCkk21RC8HU35V5JltfzW8ldIJWxFLlgIrt8d8fkqvJDL3ci7KgDIkRv3s65bXAQLuwU
E1gMGVJrmPSlCb/kRY5xoGFRuRxcc99vItDu5NB1LBObgCXw8tm0LRQlOCtlbuzKLhVWJCUXVEkg
4AWMewjbaieAACx/DY6EzWE4zSAvFrlyksxYpoEsRZVFSMDSlD/jkOrDSACMhpI3dlZ3L32XoRJX
F7+0cBbtKNUu0dndfmetkHMQ0USTv0qY90Uut6kkkjQe1EYI0o520IUbUvFfHJA0X8+1h4dKkDi8
JJuFLLSUlWnqRiw1oV1QLkfVA8oL0ESNgYUpfOMkXokvyeQigdrzyRC4Vqm7sWwjw6rGGXmbfBQX
R3+QtgSZEi3eYDryy+wSfVJe04Ydyz/WqtJUXWObDYMCgAHZZsXa6LUjS+/dQ0iFHINwk22LyR5y
dzzWV8s9X3qRGWx14AGAciK/gzq9em+ZWDmCRSeEvinfDGHJOTbvTZQvwVaHzq8qglpIp6uPbQrp
nkCB6AyZ0epPODIpOsxuHqLpYIupW+qOhXgxIRpKodO9YrpGL90q3MmHb11eEGpAzACd9BcIaa0K
cVhE+CnAjTlpOvtG3l6fPznMp+jKBHW1zGBf0QIyuahuylMLfJOyAfknd1yWmYMrKzvUvTI1Zq9m
Ew4oecBlrvKIeawU29juQPOGRxXnxmQm4Wt71K0SFFMWSxrOB/mKJcROG1t9IGm48iM5jcfhJu7/
Q8LIDLmrVVLuOWWCImYDYkEmBLehAdYelERv0h4jobOk8ZJxnjXy76u7GjLUg9kNcI9MhAxTLE0P
wYjp60QEm006PJ13FHbEgVyIClU7QhRPRZwqVQrUSRayo5JfL3YbQ/Vh2nZoXmF4sbtWJoxZcy8x
8sr+cho/rL53Y1ZrbIspQkELVlGdv2lvgtoundJRLoIrAyq2zQnyUzqICf9DZYhcj+csU9dnZVYI
QSZiXbLrdoULFgt3sJWN6peXvHP+XmU6Z4s6hdIEMkZIypAceXL/j70v244USbb9lV71Th1mh7NO
91qXKSbNs/TCklJKcMBxwBkcvv5usqo6Q2Qc0d339T5mhiQLn8zNzbbt3e/qTefLyAV5u+nnYecA
hy/36RZkGvlc1YpIaHtzRqA9X7vNTruDfy7yMkVpWmVfZARfpMCgBZrp850d/Qukq/OAvhrw4njK
1kbZpceytkAL6TOLmADvA6ohO3uLPPDasE7hqV2Iif61eX+4i6NtRGU1CMFhb8Y2TGdZigw4Ak6f
PPJNgl5Usqnv8P5IKz/WA2SUbjtEwKvqkKdfz0dfY3FiBzPp2qTB1yh26XsVSbxe0doMuqR/QZRp
bYoX+atYQfuZSX94dnbBcFK7qAOTtO6pXoE28a+9w+zYlutpgrvaRJMpYr9lylYzagh4zb0j7gga
PjSCXhI99q1K5d7Xhk7G78eWFuFWJ7PMLl3sUAByzwigMaCXdYI2lCKas/brKbJTXvbY4MLvqXVj
0mlGSumush9ilCOlHqnDGNnmGivQiil7EV6ZU2IL3uH6IDndqxR1CfujzK5J/p9gHY/GtHyzCkOm
utJjEucizYA3JSh6AE29ddAUac+3B7qn1oLHtcEtfBy6UmaaV7wMFPNmVIkvTKBLzGeLr6EPTl0Z
x4NbhBpZbhgo0s+zGMe7ukSjJ1q9odQpKEamJ8HKhjwVks7bHr0LaGXFyxlH48i1ZJM5JDJDZDM3
txuBdfih2Te/O2Kvv1Efs/O1mTx5FR+bXLiRUs1GhBNYvlkypcfe300zTQLUiWeS5Q4EWdGaB10b
5cKbsFYtR9eZj51a+yUD+Ndde8Od9CFzwd+1LeBwl5tSL5uirBWEM2KuG4KhvZ3FD2cubl8P0G3z
tv6cOOmQoQUIWizHRPl/Wa1EbCFGCKz/sXjNjIWfM4ruxuw37WY1ET37ps9ekljGTHKIewj5aGMx
iWpcW8OUY2eKULl0oDQBcdKH2TlPb/ZzHeQQX/XYuwX9ciRa1lbwREj82frCcxJGBK9cQKvmVOrl
LBhW+/Ix38+AI1RhX637dfK6Xw/9Z5sL50n0Wgi7mkNUG7RO7V06favAsaiJVVLlXzfoJ0vLp2nm
1C1IYTC6NoivUxOSc/XGCYxNdhF3/nwzoLa8cumdeNR8trkIER09djQ2z2h8TsEPO0HIo/A6JAD+
w/LxZ2sLB+pQqxrpjHGt47OU5xtqDSviZycu188mFq4TvBmupPOAhr1yWd/MbcLgcw2171o4X62r
RB2/HvnP9uZFPfKdaWGJupntmRs0LFiupwEkMMeBEJhRvxn7mdEhvlgze2pTuqZpaJDodoirLo6h
kzPXFCM2ZVc4kVRNv1M13zWfZf7wb98N4DaYSU01cP1BY3lxN+Qqnzq0L+LVi96va3oxByvlI/hW
0gf9G0RA0bK3xrl9cg2PbS4uB4OIjvP5IGTcA8EpmMbmtwsY+JohkCFYVSM3+HqYJ+fzaJSL+aRJ
4w7GnAFDN0dgMNfjyoiW/Q9lWnvxntovx2NburCqA3pp3i+FfSPVGwXp2rFcuYdOOZJjGwuXxUAZ
wdnMfjGKNyWtvdx9/nq6Tg/C1R1imnhKLxEUet3WtE5RMJDZSwKeeXMsIbm9+drI6VH8NLI4WTxN
apHXMCI6xasp88r25f/NwmJvq1Q6bGLY24Tf0QYqf2uckmtDWGxkXRmqSZ9vy3K0tmlW7saxWHF4
a0ux2LlgoIL+L7Qj0CtVb1lb7JxeBE1rrGypH1nvxcVvg6ocdz/QLIgSFxcF4Ha5UeiIEecaGMqI
/rS1IDzFr2sI7vQ+9LRF0D4aW/ujuJy1O62N4ZMHxI8htsfBCKsNCerKx9UWlmttnCemGd8NHOcQ
alWhqrmYA3CMWwbAFTi9IM/PDdxd8Rqi84SD+GRicWzlmMmsUvHshafwlaneJ6rrOaONVriVHu0T
2Vs8ryGMCqVGqNuay6YxANzGzE74TH0YX2dX4mY8J4+FERqP8pZvzN1ccClfKr/vg/wZWbNpbuwS
K++rE9sKqn9YaNwxlgap6c/XGqWTiuYkHI0E3ShtXoUF/27JIvj6AJ4c67GZxbRWNau7dlbunp8B
uhM4JBAX6Ob8sB75OeiYd+xsVjMbbh1wenWe9kqfxi1fGeuptT3+Egt32VMJWor5tdWAhyl2G2/g
dZTk+lZSfWXApyJYEEyi41gFjxmiuYXLoebkxP3s/rNdfjGn5uezAt6nPTqcAalIwcpfrdg8Obwj
kwsnNKVjzQ0Fw5Noz0vn+tU2A+VTaqw0HsxrtfQQ4LsDKZwO/WfwJH7eMrGQbRfPD5GhhQRWoowH
ULzPHaxOAf4lPRQZ6oYZufl6C80b8Surs284jr+UWm3SucCgZPFdZVfncdznqJK5Yaq6e3Vunvna
4MmTcTTMxQq2eIGBvAGewMheTdBlK3wj+37FyOl9QkDqh2orgq/lS7JytMIiE6wo2w5s/clhuKiv
s9u5QCa/83dxW36sQUVOvMnRsXRkcxGdF5rW9+bs43iY7YaQbs0qmrau34TibLjLVUher+UB5tX5
ZfWOTC72DFcBHy4h8OQprRuxwj6LU2fl5jq5XjPpuKPOvM5LLFM+8iKWc5626vajdTVAOjBf2flr
JhajMN0mn/g8cf1Q+moGATxLRLZcqcKfnqufA1nsdHWEXCZNcI5LqCZVeG6wzv96a59ozJh3wE8T
i71tCZ2r8TwQ63KW/mT7+h76GcHMMjNtZv0k84x+q3w3WJO0Pek7jgwvfJRb9b1tQlDI6+mZ7A6d
8wx2oIChXJmSxyZmKwOdPfqv2+7nOBe32zBadEjmAqnZt3dOWlwPJcJkg+eBZlTPSZG8FSMLG9Xp
gq9neOmLCRii0ZdtoNUe1ytSRJ+9lTaxri7MZhYJLN70tAEJfO98L8HY7js1XyNVW+6YH9ZMJPVA
TgJGjeXbTdbgPLQlMBqq3ilnOGztHo+9ZuX6PGkFgHCkzdF1/ourUgfesFQHckgatepzybrLhDrd
CtprecbmsUAHTgPMxLKAy1jEnxwV7VYMFEr0WX/eTSxImotBm8J/f32OrSxcoFmz2FFLWIk53bo4
Z0qrB6aWBmVy+7Wl5RZcjmfhM0ASiwd3C0tCVzyNFiBIPkuIso1dZJqkvXWqjfb+tcm1KZwX8uiq
BIytbqWASbUSnk0aT6+e8uHhayOndsPxDC52uGuMzK4rGMko8w0LVUC61qh/6hDpGqhnEUYhz7qM
oVDCNVojhYkkPW9bd0/y2HOdMhi0YuXuWLM0f340Y5nSM2owWIoreyNzsm+1KfF6Yb3mmlx5jJ5c
naNRLXwSq0jnlLOtglk7MyteXMV6AgZ3ZYefXB8TM6frwDTC3X8eEmOdUQGunIGSguRhM2n0PrMm
9frrXQDAEv7OsYv9sb8J9FFtELkiQbXY39Th1DL1FPtAx4PG10eN7SvbKm6qSs0eTd7Ud02WZN+V
SVFeVEHjSw6Jssy3zFgmYTrY5btmDulT445+wZRQTjn/cHNRakHDBpQJKNh0PBC+5ZVfNukIZjJL
pO1Ha2WgrS4xm51XC8OiaJBhUO8CxLdI3cQAhYTI1MJjphb3nZfwUukgBz02GWL+etKLZ41PvRVl
cTy8itKZdE+WVFd8orkTubGadpouJ84r9pTkQ2a9JplLgTcpidIMPuNUvBWu6iT+qA9UBE5sWWFZ
mGjumiqZmP7UdKOMRlTkRk9UKEf6dJQSwE47HS/zXmQPrkg6jAmqWfZh6pQk89wqM9E4WE3WRS1m
uvFBcRJv7CX6fipbz8/jDClAKdzJ3emxPVC0OGukg62pqwLagLrUH3SggnYT9OzyUFagHY9Uexqg
H0twy4Y6S1ooXiC6aA6C5fyOJCn5aGTTZT5LmK14o63UqC7HBm6CjSxI2vm0rJmME48mVaIgf8wT
zWlvelXEuX7myq6Ac6mzBgSpO8kHAVoZpJJo43pNrsiU+WNCsKgQPottgObzWCiX4JPL4XAVJrWL
YRQd+GgMNHtdgke+tj05Sdls3U4BdVglkOy4irVByCoYmSnMlxlzVTzggdXFyUF2VWJBmdBJGwsz
LbNGhrHmFo3wYiOppp3iTvFl0w0T3TiGoOZOVXIbSSYl0d77vtUMMNDRgW/BiJuX16bFHFSfS5Tg
g7lK7AYtKcaYe4nagKa/4JX+nYi0CO3CMvlGrVwG8Umbp+U5QS4RyeDG0R30q8lpGOVTXveM6aGm
uI1bg3RX1tOVojp9uQVlDZmu+9xkSnJuZ9LR3x0uRIn7ARqIWuvlQ1eYga1rUIHad8Lu70Yd+hNn
aTXQd7x9auRgOsVSfCYqcW2QeGDR1PDCPE+VUrPPEZ/UBXiciTJGqibhRan5TYlBtEMKEPqUdMxe
i3hCWSUV0g05aIjsg6O4rRMSPir9WewoI/TjZEfMiNiZWYWq4uQg/gCvxeA51CjIbd0NNN9WbpZa
gWFyQTwxaTy7RTWFowkfcKJ6a9Cc9JGpdmYetlDQGretUsdY6zzuhW9XgwH0Ze6S4c6sprHfTooU
6fuUGEP7MZlKPgXA8phl7msWK7oNB6bf2CclAYhIbU2ouPVxW2gRIYPj+I3dUekhwui7C1tO03hW
k9y2PFYpE8hkqmpUDqIYBv2uH01RbtMqnvyMWCzfDqKbQIXgyNKAKxhL6sF91vRCYQ2pvLrS1HqX
x7HM/apWCubrcWzi6mtjVQEHAE/H7mFwB3Q0l0Vbj7d5w6xJC7uydUkXiLxRm5Aw20EU4AIb6uuE
IivEw6TnSisjJTMcgH19l6dNf6f1jZaiq2ZsEgFmbKfvrjKA00nQxoVLPE1rKh7VhqOoOxv7Wx6K
sU9U2xMxqRprQ5pBoWBprceqjXdfu/yTd6WjIWUE7RyUdhf3V+pA3gIaxNhPYCMez3RSba2siCxh
rIQxv6CRf1wtR5bmx8TRrUwYLg9kIhHH7KHk14y3s+rKtAUqeK8+Od+0MsQhHy7XS4En784jw/Od
d2SYa4qhw0XCsMiRTYna8f7rOTxtAKwNFvrzofwwf35kQHJddtKFx1fpUw+wHWSKVl4+J6MM56eF
+fMjC47ei9wwYaG330znYImPkn37ehCnN8JPE4ugydCaZiodmBACUg4CPVnNA2FnjKy8upeZnx/b
ANLCoCfFAwcsKZ+HgnsUUjQd7EwMrS0uut8z9OH2eZC5Gh52dvT1sE7OHLjGwJSGrn7bWpoz9DTN
JY50matRWfNNWvbBoOorr6nPZgjA3+ACsy0wzYEWAum0xTHSE8KrOO/eZWprPDSU2Ze0mVbEfjal
bAi/HtSi1DabmyVNLBeBpwn9oiUBYpwqdGSl9mbJMtb0J6llEpdU0Tv8sZo6kl3nADVYN27cDsou
FdyGUhz+q7zuDXscAwDieyveNJILZfAq3A9u5v34iv/1Tf538sGv/ogZxT/+B//+xitQgiZpu/jn
P87pt4YL/r39n/nX/vljn3/pH5fVR3nbNh8f7flrtfzJT7+Iv/+n/eC1ff30D1QfaDtedx/NePMh
uqL9YQTfdP7Jf/XDv338+Ct3Y/Xx99++cfjy+a8llJe//fnR7v3vvyH0/q/jv/7nRxevDL/1f5ru
7XXx0x+vov37b2ge/h1ascjK22j2hSi6hRM2fPz4iKi/q7aB5Cv0RyCVgXzXb38roR6ewpr+O+Dm
qN/YlqEipz/vLECx/vwIbHEz9ZTpoMKLh8Fvf32vT+vzc73+VnbsitOyFX//7Y9a0M/Y35lrgihb
uKD6dxDq/sKWGE8kdwrwPQdVfC4QXqFpYjKnoCclSiexj411rQxpOLr8vsuqTTNXMBJcjEMEAbbI
cG5iagbYcLrXSudCRQjvQHxV66bAaV7QxyZc6Qkt88tRXPb1eC1zGU3cDmNTZqFGqM8mIEs7pE6H
bscgp9SiSE2iOpn1sqYLI6+vK7u7N5XWn7mMB+i81kZyYabJtZagJbcGaw41/FJqoCjSQUWYhCpj
3mQXqHPdFBKFVeXFBAhE5Adb/a7qL6Yq71rD8lXX8tzsVmuKKJaaT4w2yJzMqyCKMuqQ5ix9rXtM
FAv3/nub4V+J4qldmPFzmwK23j7Wagd5axlQmnu1utfqiFUJXE4ayDY+GEp71kI910BRpkHk40yW
b9R9mCcIzQlmVnnuqhHn8ClLtDNbOJCthsxvg1g2By0HDm/RPdR4kMdGtu0p3GT+2pWRLM+Hvt7F
yYMoHqr6ivI7QW+p+72CkgwfAHYZHxGeoysF4B76rbQR5FT3ZLyskhfJHwZ53+oFEuFXOTsYuetl
xaNt3iHsC/PqGpJznjpKrzXP5BiH1qgHSbplYKzV6DN1laCwKy9HgFy6zXeJiEoIvLcxfCWFXFtX
oHPgRUnS+3jqL4hSBQraJvJxRL3ZirTJa2sFa38xTZiB8W0aP3L+3FsPoArxmQG1PlHjtn7nmbu1
1CtKoOZsGv5YnRfGldRem3bXU/1JQSAfl4Wn83NQX9VeBsV0AOF1b8jE3rDYgdcD9TjQtl3ngtK5
LbyWow7XjSFVK8czO3qmK9UWJJChYk6eZjQbxc7OKia8bGgQGCZRET859N7sDF/pW9TVKL0eS2Ov
TuQceKtQ9pZfJFrl7WsFOQY1AXS5KfEsNG4sd3rPkqRAQ9JdWaI9JubXBKSE886WDF+837j6tVHE
ASnjsErq0mup2XtU0o2Exi+pILlL6uHayrUbw8qC2PooJSadaaCz21uOsk1c99GwSTCAFr5Jdrkl
/NZ6NO0RL2z6krhXc1lsFNyvNbbJK9vnfRaaRbNNndgD1sBPjfh+QuN8rrtRnoHZ2bnIhntGHb8a
i8tkGM5bbLs2206oI2RlCxij7ct4qzcd4maSXpa4tN1E8fUu9tUKPwMySTwAnw0tfxlzN6otgoa+
S1PPLnV1N+HZaZVdUIBPU4gbJ8lBJOZDzNk1/dG5M1kVTrnZ+XCVrya7d9D0YgpQH5qyjPB0QPHL
8pTikLQxxBh0X8+bu8ItQqt9UafBb8hwP03ksY771youFahAj4E7XBL3YTKLvW6f5w4clFsHwh0u
IJKJgLw4Q/bJSquAq+UhLl20FdVs9LQeJwMNgtHYs02SWwc8em7UHF9bU0o/JQPY41xfa6M2vtEx
3a0iPEfsdAe8DTENUQHyB7O6aNvBEwMOeBEVaMmo9a1i7cqCX7XyiddoDiFq73GkEQoud2n3fHTz
/Onhjz3655jkT38OnlQCjXITenyLuDe1E0iDGSW2h4gInqC0PzR0rew9J55+uTRQnzFtEDGDPnj+
EkeRKSVlBrFWjgIw8O3mPbvO0M/4FkN3G4TF8CZoF7D8DvN2zy5Z7pcfTuyvwao+x99/DfTnd1iE
rgqNS27WFQm0ZOP0aNSOjX8v4PrVxCK+w0t1SoYKJpSt/BZvKqhvJhsAjiCfFTabwldvvl67H5X6
r+Z18VoqOouBogDzOrcRgcTG9OeWUQJKkDNrMwT8qgibc+1jXc90gS38Y6ggS8ZLxiI2wKmL2RwQ
4jI10QmYbj32Oj7MfLS24bl+3W3sCCTN6srjZtFu/5dFMhNQI64FGPbzHhoru1cd2WL96gAFLMg/
gD7ADe2zFh0Dj1oXVW/gRYn0YNwq4CRVPS0LxFqr86JT49dvsRi36kxSa5sOj/JgCOeOVdsM5GN3
n0Y6nnRnyv1Mxztu1So0dt22qD2ksf+Mmj8FzcdH9n+Z/J9TsdhnrgHVYUn7+UsQbwpmDVvIkodk
M0Nx1tAiC4qiX4e82GQdy+yJqhjyDxwHnuPifryntac9pgHxi9t2O7cbdtybadzrRzYF1cdwUNcq
A6fO7wy9dqEwC2qfH6+dIx9SDI3FwKOLwNNNHvp6eiY8X3tBn5pZaxZKBM8ysckvLY0VUquSlpjZ
PgJlvJ8jNwiCE6hw4PyiYoQIZuUEzy/LxQmGQQt+EZUvC6mVz7s6FiCydoicT3AfVFclKFXm+dR8
eaEf1jDWJ6bwk7HFSnKz6JSsUUngIgM4QeonXSPfPmkBKDIIaWIaf3H0sdnzzCo0EqRSBgMucpOs
adAsUkQ/9iNQqz9tLI6g1cRtnjITjkDzKnAAZBG9b7cpOIKnjXE9zo1naLhbbWc8vTeO7C6Wahjd
qYlT2K1DAkRT6tN9f4BoH3j/mtVOtwWP46+jXKwV66u2dikIG03IB0HAIHRDC551vSV+nq5fduDR
sBYBgDYaYkg5DBElYMINx7Q6y1B9A+Zu859s9p+mlqR1jI6OxRKY+otRdDo4AQBEcNrrfmueoC/G
Zc0xyZG/sBprUNCHQgLdDRNHvWx166oy9QOoM68ye7jRqLKS3jmx+W3IyyDfggomUj2LDcIKXggC
0F/g5Htai4fCHe5XZnDNxGJX5FmhME1Y2INl+U5t9yaPHQTMxSvDw2AsMoh+i4vRmsJyss6LDCUW
wH5Qx1DALdetApnmOt9iijFgQma9UAOktPPnR1MsuVspAqDNAHXtPwhp85fkHpKHfvKuButt2vME
fmVvnp0je2M5MlTlYG/Q9mq6TQp5SdiBuftpclbUE06FVp/Gtgg3ekamGgRzJMh27CAA0zJ9PFRm
Um3tEAfu5JmXelSEerVfk/WY//IvoyQgikCXGCHI53weZWMgyIFuCSx3W9GrfsLPq4yuhFPzqf7K
yHwvHU1lOozVkAwuCdQ93dJ9s52V+HAIt//Jhj0azGKL8NbsOPYpbu1v9sb1kHwB7Ey/ojvH685K
EKauIt1O+DPgnP45fcskq5rXiYVn73yjapH6qqB5N0dztJ4F5cEGZJkH82sSskTQEGv/uM7/fz7z
N23uWPrfM5pnr21PP6c051/4I6mpO7/rM+09VJqhsg1u579Smrr6u4soS3ctQNkNQ1exO/7MaFrO
76oDxLc7YxkgyuLiFPyZ0bSs3/E35hoEOhSAMMVH/05G0/jRe/XzLCDKw5MCRG6GA21a0Cz+CDiO
zoKaZy10OF076M0Jmf+uOjRKMYN3ChkqRpscVCtPDgow6MAS7yf3ejSA7UWDXOFstGb043bXdLt4
rG6gWwAqByu0yryOSuEovt33Hmq8upcBbwAlDYqGjZnjbepsJD0V3e+KuvM1V7Hh0e5Yxa6KotAe
mK1fmsnoI+3yNIkSZfPeQGqsG0Ck0J2NSphahQ0Kd1Ucxs54LADpRoYp3YoKeVAF6IjRgjBeWV5B
8wL3gtEe6sw4J7lyq0n7sdCRle0bZ/T03NLORxWME0BfBKYbg5amDjo1PS8T7jl2HWiSm5HbGE/E
VkSEDJ+JFtwubBvHFwZyWNx9Kyl/ndjrlBnvidlGJlJJRlN5pkGjVunv7QbPtWGkvo7MDOANeaQm
xTU1jQvbLpFGLj6Y9iwLI/Mrd+q9IrX8ESkoTxTxa5JWB7t6QznG65T4YtCLa64onpFOu1YUeN89
EoKnlyo8JdGDnDhRbRqbspGBo40bu5W+MSnnfC65Uqf0BmacCQ15tSYBcoMrgcmTrcbijWvfKzWR
YT06NiAMUC0X9iazbGRT+zeBBF/O/MFuIpXWaIrs242rsoe6bB+yMydTP5B7vJonuUlRvXfHNwCJ
gzYd911cRaUmD32ph/mI3CH6dhTDfutxe9Wk2GbDgfTmuUmVYCBJC8JbdAMo7g5Z/k1L0X+PLGdr
6ruGGNd9RpA2nYzAMWOfM7JRsOvQxxs725gmzDPsSd+DHcFzujYPnbL1W60/q0cb9AGTdZM/uuV9
reXB1MFOdlWQxE8cdkioFfQ6/hBaIHcUqkcusuFpKTfcfEoySNtpwzSG/QhuSYK8LS1fCzJFJEUb
aDa6d3bR6IfKUCIQjTsBbfvK44126E3zvu/pfopB93fBch2EYO031XUCQpB3bF5zVd3lsn9v7hOe
HFoh7wAdCnjtZPsx5YFSITPXGyqgtlN2aand91jhoZmniseRz9Vtjl4xoaNrrKAbI3Wu49ZCNjlR
qZ8mUx6UqdtClCd/wjsk9xvNfBEW8iNKDz26ZFLPelmnGxM0sj61aOUzh1RRy8uDqHSvHDZ9Vfqy
LEHJu1eB1xmaPugt4XX9q2G9lHHQx29UDBvOimzXp4ReqBaKoKpm7AaXg/G568drsOM1O7Vsq1AA
FxrERezutJJFqtTPUWNG0sIG0kRoXXNBCnqvmsy8A1LHvO34RUu69uCm/XWroNOwQRgHEOGg+pV2
44aFzIO0xu/nLxOUKW1+SJUcmBjpgUT5rusMFBnSbz2/SVXkHtAOPTLfcvNDbtpbE7QkyK1N5eQB
5XafCDTzpLk3ElRY2+81UT0V+ClAUzxgNkK7v7fc0rOyyQP+7kwold8M+kWLtYc8hjeVfqI/DRre
DPpeI2GbQEuOqLc9ahwFqFAs6xVSKlFXzEnYb2XJdw6IWaoOHA86R0EnDhwHKEzIRGesQAUmBsfe
ObAhYcNRWKo7D2RdnmwUv2O3Wg1F6xJ5c3AqFCQLhX4tyyd7qLADXgy+1ZEFQsQWxP1dOx2qPPYL
bJhMvYgTFcSd1+JaxPVGLdK91SKnr90rFkQNbLT8XKDgFvUANMaasiGpumGz6j0S+9y4dI3UVwBV
McRzKpFQj8drLJNPIfpQ4/vRxAA3BihJNe7R6jpVnSsOpZ8JKXO0tFkTcsRpwtA7lZaPZS3vuK36
UIWNZJ5HaOMKlKSJKk3xLZ16BjqDkHY2H0YAK9TS2csMULcsoEUcxsn4wLRtX8tgsr8Ls98rEC2a
wMpWZ9VOtinIw1A1K594k4dj80jtcwc98Bk+kFGpZFFToRORFheOQ0Pp0M0wJg/JQK9y6e4KEXbG
nubfahC5kCScMmvDLMtno+KVk+YVQ+oL6vp9I3zciz51ao8IM6QSKrNl4bd8V7T7PM7Diid+zR4H
h95CfADNIQU0pZNn1uF1UngpAxenzZCbRGUH8qrADp0l7lOd8E1P+4gxEqraS5J+r0fiT+N30Wbf
amAZR2lvBnpNNXLXlHCHqND1KIk0vQYZA+6hPd7HwgP6Bw2k/l0MzMsJ2v3gTUz2fTLQYjRZG6Uc
a19rugtdiPM06wJHzXa14NfZoAQyDZLRxrbaWO3IvUl3vyOJ8fzj/9zJV+t4jLqsvrJ7JK8vmgna
dJmqtKh8xZVfxzoKZ6aT+bVR61HOC18fJGYqfehRgGncZjs2BXxQ7mzbsfXVJL+1inijsPxiQO1G
2i+x9hxrl5INUH18a9s6oLiDpwmC4wb3ne5N0IeydfxpQF0ENZzOGmbfAYHNqkQlS/fqFvoDxAcE
q0fZxM2ts0a/YfYQsOLBzp5wgkJbCC9vp3O1iqjcQcNvlwyj12n8LU+rjVW2EXO7AOEbQPoPccvO
0HcXDhT4yKHcjE581lvPhEmfqZha1GzVDlyBYdm7OEDlJc0FNj0IQtHOqzAb91yRb0fC9o009pUO
2sQEFym6iw2x6doqYnZ7qY5mQEaQo9oHoby78K5pjSsL1Su4POBLI0cYkQT1h9GMTwxcC40OjqyS
+y7OtDZETgU0EkPfctKgLFNvcb1vuoxvRlltC2FHnOcI2Szf4cgR6f25FmPZ1CZ/i41NX/fPFvTH
y4nUALWLbdK7N1xqZ7WNOwhUaskErh/cnhm3PGgOf0/McRvHt1mZBtxSA5vpN+fKwKhfmfatiN3X
dBzu7DJ7Gzps8BSVXSJH1M1095zl7mYgSu2b5W3hYKMynki4TpQ5GFNfEMcgkIyRcAHGs4UbAOoL
+Gc8Uzhc9IAyF1Es5vMk2ZMazU/l+5TJ98I1k8jqrfs6MVG+Q98QdoCjjls2UcNTYmtf9PKsK+3M
K7X+JqETGIw26ejiikzOCtLQsKicJwXvSs9x7G3jTEEik4AOCjYFvQVaGWX7dHwvepH4bjdHcw6q
3+69ntWXiB63STneEDU9Mwv3VmogbJQorblDlNPs0ME7oqBbq4fW0L8nhvPeln1IxOB3zbgHTO29
SeAlqxlUh1okr+EOugOvpONR58kcBoQ43uTs2+nCquzQTnkJvB/fiOyblRmBWxYRGUFv59SPdv7e
9cbWqG3//3J0ZcuR4kr0i4hgE4jXYqndLu92vyjc7W6QQEgIhICvn1PzUnGn77inzKLMPFtObMnD
EWJWStAt4y+wAKUJcqmxtxlGbN+O+dwo/Hqwx8nHZf3tcb1bm6duBVvR6zMC4C56Xirr6UeYIRrs
TkEpZ9EuQEAjIvAKKskXy/6pTF002FHX8nLyH4g/HeU6FqLBs5ECqOvN2dveeROeHf5oS3BkaX3A
IY23YNzJO2nRbgh/ia4ugqgYvwBF0lyo94OgxaBeoOA4KG95T9EfspRVvC+wSBg2ZmDCTlybKMnB
8zc0n7Mf3qm9cKAPV3cAXAHj6q9BJGWcaTw2ryFtD8vQHVmwVmpaDx1uo6TQ5s4zKnH3muDcWPHM
cfKt+vilUcctxukKyW6B3nvXd13RbstZpi+dOqT0dWuBMVGzy0Kwm3OckzUuZ+flBpoCHosTfrDq
VPKU4PXfsdhULl1zbUFK+VMxxPrTEYQ01H/wmp68HjtFNpFb5x88tPGQ/T9lFv0Di499oMlxkBpk
MCTKCBf+2zrsFqbLswS1WzsUEy5hc/DRxZB1KSLhIf3QmxM0mWn7ZPk6VzzBClu14bgUkH2dks77
nHX8RdMG0aaBdxvW6EUkumCM2J0XIBxu6N7oXZ2AXZHbnymGinx7rNtup2e0XklYxRNySDJv10xp
wdl7BOO6Qm+tmh9oTncKUxyanGyBZdr6+f3a4ejM1+gJes+8dtjW5P307duUTrtAw2E9iGprm6NP
jzEe3hbVKySw5Pr19zSB1GExahJYc3kIh+d2OU1zVGIndc50WrbxeiXxRdgABeOcKfqQDLfBb4/A
O9F06Zxv6tkxqDYgG2kntC7tcXEZODF7xdNeqh5vSkryERpZJcIiW+FG3s7htGJmm0u7sLdhmast
c0Ur0pxixA2RJdls/WM6Qho++9XGp6u80ukRxRKFBXWI8YOfQJrtf0zJvfk9uG36biHXH5k9Qgb/
XJPgQvS/WugdY6cZ3YZCUcM6+WLu/3XfG95Njl9wE6/QnR8i0sBQCi8ctmKYnj6MkBvVWdF6GDnD
+dAF0yGgeJ0EOY8I2QyQ39KjSZHbKXXRuQvfecIPbfoRYFjq2G+ZsRyhg4dAkTffx6PqtiJU/0TX
Vlx1D00P1rR/Duj3aLA6YlC5jv5A9r8Ls+8+OK+M7uWOd+j7q61qo1fqk5uAwsKKo89bzJs3O79r
9GCEXNqh3XEzlYx8znVTbgkqNpZ3bBOuKsxuNqYwtCCKGa4wLHhG6MyMttkHclvjqBi9F8gNcgeF
c6fDKliRIe7h6o7Zzu8+tqFFUaZF0KGkLl+eh7Wm8+OK+yPSutr8dB8jAGy6SzhGh2mprkwz77Uv
94YCz89+zxtalw6kLZQmbX8QaK/C9aqhH0qCV7KOeRxdbf87aQ3q+Q8WK1celEjReOCb2aecH9fe
VRvWepOsvprQYS0vqFb1zJ09d0lJlD1tiEmh4VSs27THi5En23eKFj7sgnxcsMYRDVbay0PDF3SS
yAyYMPWM4yXJ0Bji2FkvtH8m3DsgzxGLq0AgZTdjgHeH0QO04DvidQ9Q6H9ZX+4W1qIkU1iqML14
oF+X8CFcTdXiHlplj5u1VdS9h/E/LCy/wkewi1qz101U8Fih2eKX2UJ34SzkPpMSxzAzjwKq/soM
COKcvd9E8KfO0/uF4ZR0UHYxEoMN9DxWcklfVmCKYePtl2H+wC5a7I3BFexSHBkCSd5OuyeT1lha
KbKwcJP3uFrkK/jDH5m+cVhKDhOFBD+QTxBIQYQ/oD/031i3FtAH7gNML4uVJxb9M07t0JhWY2qx
oXe6GTScmaDVJtq9Z9aDW7otH9XjAiq8T1A4p0rj8IvpuK855juXobR4hyGxd9jgaUX1MQ6sUov+
e+2fgJft1j/jdITebI0wXY0TlgEo5KDhdFbBHwqfl2y7U7SiOez1scYV2mXL111OFNa0UJgRMnIO
Noh1tz9RR8uNyFMMtpRF3wueDR/XTffnCWN9zZZCI4LXRNEDOIkPnAk7sx7Dhv5Vaty7eChIBvRK
zFWgZbHNNocX5NzUBi+KzT0NN0Eo7C7cTmvXPLD1MwHhuJs3UvT9pw/plpg07CNuN2OvcJ2Sso7W
103SYxOZMmZdQclrR+0+zaD/cl9Z/HftflZf7NnaHkZCnmCf2i2+qAhiyvownyEZFKHKUzfcUqBB
dQ8bqaJX7tlvOJLLECDXbl4npNR1fvoIRVuIPNeM5tx9O0yvJniG5nw4eRM5tFogUduXlXNZl2s1
gybpS+a5f71KkRA6DUnR+8mckwBuZqy3OV85Drh/SFCrofl/TYY3kf74iIpWDm2nCXFVvIQhvQGD
axNu8thkwSGpkW6jovbS0OFvFP+NRLCL4vaSYtRe4DlQEXRtUOSFFnN/sm3oRtJbspp8QI8uhfvF
lfeO/cmoDDVOdtgiUB2MH2Hi31t3BMV1WgagWYOuEnfU8wM6jNKHTyeR696z/mnzgFEm878Gojbf
xEcbnpTxizpCDwYw1MkbH+KXIWpx8V62Xh2C5Ee0ZG/IgWTJ3qOsADBT0vkriQeoswSq7lM38ucE
78ESo8hreOZraOAgWXywfY/v0WFPgP/KQl11NVraLqO/1gH7H9nJn8M8TtVpEtsPxnVYdPrCd9mr
YfkA+XoaFom9eMOHvq+I9v4l/XiR7DP0mgoj9v+V0h/EhzeKPY8xcPrQgfURKjA6CPI75BaWPuQe
u798EegYU3SJvsr5uFU2/rfM18SDZCBwQcGjYI/e/mExd0AWI1q6fUKVmM9o84NQFv2ojhiHdmp8
Drs13oXljL8IT8Nt0i0wtWb5ztrhrfZmOF04/ltgON5Ma94jMX6b1v0dzLSLDCazDcJ8fY56mhP5
K9xK5+0BDxYhw/ZGmP4h792hNA54V9gIKAMGsXaTJ0fWcw+GMETjARg218R89Dq7xqs+48fPvmjf
HUZGPzyES3ZIsgsU+Zd0BUQ9XRdJ9msQoqHlxYDA6WXjTzF7kYSfCXrgZvpoy2zXo50e4O5isrsa
9458xXj8Gcz4MJtXyVA7MdNKCDinFOsWlvgFe9NCDFtRw84hH2YsMEDGTBLO+cqIyTPdHMJ6bg40
aN9GKGtrSW6NkWdk8mABjoSWn/zO1uzsdVmRDep1XrofDcTHC9VLn027GMrf8TqIP9bV+wDoWdak
VYDVV+i+wh56eL+csVImk2OOC1EgMeUcE4SXozaOK+JKYBsckwizrM6FeIrb9xFpot0Mpml4V016
YP3wCmsc3o0/kvyC+/5Bd1+4HOcp2a/9O4nfWpjXlIgBPHxLNZTY8odOIdmFzbAbfb8Mm/laE4DW
2XLElMycfXEtzgkV08LRvGvhmusgyRRb9kAZSPXsl0ie5IYNFuaPAOghtg5HOIICg+EvkUEBeePK
Fix9IbtkzKrRQCUW8DzALQqz59HYknvuLZr3XtYWflcXE5qTFna8Oim7FJMVhxsPoVDt+4aZoyG/
MoLDjwZPzJvzUfztQSiIbqs60le2BiNCsRJY+z/c8WMyWXO0GYx6PVKNsBeS5iuSy82Y7segB2bd
vjfdclp1eEWPfhtDeNa6OnU5PG5qF+nkNPaovS7cvKrrPHNXOSe7YIQJrMfuqNMagtEIoqugHhY8
UST5gYXAII63T8aPpkOv5vVXNSNoJhppeoH3Uh9Fkn0EYlIPXOBk4P0nQhjeJ7shvLjub3FbLStv
AGSs3w7p+ZvpTyia6xOsczSngn+kUxCXWyrQjmbRUXZphGq27KMQXbNspqCEieWDDv+3k9CM4phC
Qb15CieyRazhenTNeOqM2vWG73tEfuOnS9+osk9Qa+AA3YO32td0PSFhfQe93UkCcYLTrxjTCANo
+gG0dTRbspOTqxbLoDy+tan4XEPvGE+h3nl9B7jCbB9aIuCw8Zrz/x9AU9muE/5FsOyJRz66hfBC
jGkPdTQXWcKhcI7yOu2qgG3XkNlDOzfwnv1xqPigabCf3ei9bQSpsPPgMUv0K5YacHPSKYykqqe/
E0Ru9XqBV4t1ebTW/8SMN789a9l/Gu79aacVamb0PkBwQ0CitQcKQzYS1Vssb8tCP2hjVR7OaAHX
sN/VWhd9BtBpGg+WksovxwGpN/2RDBYdKQpr1BTjcjIWZc6Ic5PgCNIIcGfuggt/Wduh5PyzB+OW
CZI3yGOImrDkti8HgM/hXf7s232Lc+huMzK2WrrGL4hHMPxAeAsnL14IQDxXk3Jx9KiFDnooYo1h
OWrb+rAuzZkkfb0PyfwUDN4P82BZ0rAT5l7D2CVlqhx87Fxlsd+dbeoeJ8/A2BZMEM61V7kGwet6
f4uXpId8vyOFhoIjpua1ddicGrVAhYMZxBs0+MSrt6ObPWDUSwaIK2F4M7Cu9+DJ6FnUo6pCmRzU
CsBwS/EFeOM3VX1ZCFtK0tplTyDaFGvyvNW2Gtr0D/JHe6CnIn1oj9PA4hNl/QVWZgJD4gXJUHIY
4OHe2NcymrEaDKr5kGJ2N/H5/w9f4XX3Bgx9fjc9+9zPzskm3+L2rdZp9+Knx0FtGo4i8hQ1sdgH
WYF1p9fIzTNU5vM/CMZhZyAwdARdVIw2JVc6xDvtrINxFPcH26vR35MOhTKbzWkbM6yC56AqVhAb
89Ce3Az/wUj7MvA3dmqVnvM0lVNeTxGi2SfEWFOH0z5s6n3PUAVSXIs8jnEJWzztsCa8kSYdjtk8
XBAyxi5IrMDbm8Z7bxnIHl/t3U42LH1BShi7o51Ig0vmMdg/JLwFtsNUayEVp2jAXbJRbFw3Q2HW
DdgBX0GwwBO82+ZWnJW0xy5duiqL/lG1hBBOjkjo1HB+14v6TsFuCtnrYt5cWtHIPRI50RPrPH6c
mPiDaMAVxjtcCDUv+Hvx2J+pjj+RGdlfYMnFQhw0fJOD7xbj2QYQ81pjhdKuRbepZrvdNuWpYwPw
HKZXSEad/96pKCtMEPrFkoKa7mM813MTHlTa4M6F2R4JLnqHFdf6mNzfUlO6JLYnLXqy66JUAXHO
sv1k+dVr4A/pt+18i7AY/kHIbS/udBev+e9kyaKKDdHPHH7jVmTvLV3upHSY07rvL3H909Ve9oLl
xG6SaL+lqXrWfc5ReE0JKkCr3+nsxfusEV98Dmw+2mQswhhfqBXzhMuJLzrw6MYNzlnsZ2wPLQVz
aeHwx97SBqOnBIiRifSdyxmy/wkL48BzJVEAiwW8MVbh5+DrdTl2+/IS5t3zItR2iFlQtH3zo0b5
gk4fyzVq9GB1ym511nwjENjDNKQ3NGQA5gY8hUPMVgzSzWPXgzjLmvCWSRgPyAJxwKKatzmyc44t
lVcwLew2ZSHOfWG7Q2TRADTITAJQKDc0k/2N1aOusmz45im1v0bT7zTRYKnTWh+wS/MT6788INJo
KZEUcFmE/ejTtgrtjNYdi0iOw5a8tJTcukaL3PVbtdShPYrejbu0BvmOcBe2000iS4RQAwfDSgHw
Pus/FiDbH0/+sdNb4a84WRob/YtBkaMTdbc68lSlR42zU00YZwBH/P8RNamPCz4Aw41vLlji83TH
Oi3v/3j1+G/ZuSZ6WUdQU7xhJ2MGtKVHzA7NIWqgd13ZyaJuA52YQggnpg2n1yKLUUVPzgNWxTrA
t8swXeeksFbQktJY56Ps4ZOmY85Fqi4S7GuAFWg4DjHG2jWX3lTnQtXe0WvNWE5xWrKk90ofORMd
fp92EfwcSe8EhwU7wNX/d9yWFKBcPzxTyGVzMXinDZYdjPrMQ7CChsOknd4jw6AD7duT8Tu8Z3Y4
e+BaW5piKCPKFckEuFZjU/rq26KPCeotl3AeiBqNiu3yrOcFfiuxV972psj8GCmG7CU9hDvp+efZ
nDuv7SucbXXplrUE4iVPsx0Owqgv5hNXMFr/BrOEnmPDwyBlWa9xWkEn8i31wCpGhxtrAln6tgGh
thmskiUK7RIG6TACht611GICRIwtRDoFMjiyCjVk2rNxNLnUNBfS4kJrquC5dmTXdkQWUc0/vQn7
ZlrPHI2hH3CHul0bUnWwqGQS+QyPAVQqIWAI6KvSl9qNz3UsAc1pd6ylzLc06jE/tJBkuCSpMhX5
YEJCU3VGYFpcWmzVBpV+SMMK15k/0HY6+si5O3M+kjIxMNN7UxS8JhErDbtvMKznofLi9MXz+r/e
3NpnlZIV5FKLS6LqENclRQAZ9foXhCkEzwQDTD5MoAdcaJPDoMJ91hNy1kN2xBX09iuT0M5k80ND
xzdP0OnQG7k6DBTRoctCeVhw2kKuI8kp3RKvHPumy2WfZk9irsuBAEMH5BC8GqiiMAe2j3C0xyX2
MJHPHuEjii1fYTaSg4yg1Jm1+sNmVn9tQv7y1E86q+a6bsP62g0d9jBa3MGWk/dpNulrtOLMZnMD
Yc39H/UKs2S32gnGNHj6ZIQTRgq0RnzUhzkgHiAx0HN6bD7xNpm9WTWthJ/0r3yAsbcLQKEFoz4l
CFY+rq1rd4E/DDe9aJW3JCMVcrSGGzrkgqeosyqM+bVZuLgSydaCwcSXJ2s/AHsBoJF5TXD6/yO9
/y+eSO9ImwdCVHryTQ+MOJgBC7ImqgLp/5ahaqKd68G5jKAAVoRKxdsi8jZmJxQVfksFQhqBO59q
iZPAgNkq+RCQM5xE8xkKHfj1XNpfN1oP1+D+IZGVnkfC5wcmUG2tWL2HZOTY6dewqomz9dXFkNeQ
5DvyRPPK4hjENvNShK9EqpSwQhcqgCQwSFRwgiJBIPqWLHtHzHbu1XCbAy99IKBNlqliXRietAEs
sBqMjhzZK09BE+6Hqf/xssFc21acdI1RMw3bYko8ceGTaCCZ6Q7GzvMD4nPmfTS0XxvgNbaG8gZd
L+RaftPfECbzT2rYzeouRJ3mff++1UoVbe1SvBYkPtZIZChlWEXzBqQvrWPoUBfz2g/xl4sUBree
9McJZeSdJKLJEzEFxwRb6n1fqmfjCXHOJqBDNOmfaTv3zyBl885lIjexbw6CLOkrRV2qIkvmsk97
gI/MdUcoOQttQuTTiAZ2tEjYquMGmSRAYSul9VhGSLM/DVH3b4uxxAQCVu7H/eMYDlsh5+2KNE4s
psji4YR27UkikqNaRlQf7WtQbVhL+kDvH8kc/dqWcC0b0FIj9r8+bojfeAzuH+2iSN4G8ZvAaJAv
aKFuY+Mvt1AkwJ7AJMVR5m7//zlNVwyvM9mqfrVeqccWztp78iL2ZMVBztuMYsQn8grV2hn3YnlK
knl5IrR2Zyyqft9GJE1GPopIq7PpGveLvWJVHjRRUvK9SMa8zrz1gPBaoCFaZRe/tSMoAIvMHYps
jFzYqNvNaLQrs5HoIUvWCBgxC6uk9+8G6DV8NxHLgI/JQ69FeotW728KwhRVqwsfyZJBsIpAORXN
6tcKCHqwBrOhWC/Nkk2XYOgxDwD1BMkm1QF5i4io8Uf7EHD8H3NXf4BhGCsXrt7XhGlWbOODjtHK
OjdCxWZGMPfQBwystqVOPXlaRlG/WkMgIkIKDEH3evXbPttBeQBQbYW71IugyqFjeAw02uzEagbx
XfQ5LXZ8VBQ4Vy2RFrPUvbv0BJyGjmrZFBBApjkeme1hiOzBIoZhx0fhHkfNwxy6N/4YWVa0Oh2x
IU5u382msBQrZB9b7UOP00JziPf3N8IF0KY59dgiB+k93VBGUIEOIoJ/FYdxeluzKb1lDEB1LTwA
fAImkBhKvdc6WshL2OWqDRARFMTbGQ4T+tqL+IBIIqje/CsZJ3RlEIjlyThj9rUdmgkVrwD0lhpD
Nx0otGhzWzUiCYEJT8Ntnd1w9NgMTVMTgBwCAHSCNUsj1wpDWQa6GxvFrhtsD7e0BYqBv9LtF7pG
V8mX/TiO9Yn7JtibyPxC+FJ09cDQlW1qAHBnQr4xnpontOSvNff0eYJurdJsQCYOVlHsF2jIdswC
tl4Ze+QOLWkHzGQZel4mkZAH1y8vbcieamrEnlgKnjdu40/Ow73ogcGvxMAjrjtAPSEzIETnn3To
0s86c9eRJY80WRAEP4PjqBfeHqZlDXKYXHnVDQKDY5mE23qlc1y0iz9XzUT/mi5+lmQSWL/VIfY2
mQuJkg7rKpI5s+1DaoyuSZ3q0s0Muw+QsVOYBbzNBAUF7MMKp7RbP/3F8Tf84M4o/1FzHj/CNfUR
MvXdM/+L2/UdF4jnomY+4PjoslIIQ2oFakx17qFHOtNbIqeiyVz8a52De8lB0Vx6oOW1tNlT4qfl
FkEfbpX2sABN4/cPNFy52wX9SFPNlIPanuevUNntZFgM13RHXpsUwUWedAGosuQq8B09gQD5tunJ
vvNqEK/BhbYtGqnBh5ZsdAnmIoAXEqeBb9mMmQzjh+7jLZ+MD11b6MszIV237+/Kr7ZpMCvY2FVj
pOQlnrNpr9HPxqDQWO2BXyFNgdkdfvM2ksXSardHVN8RjoiHkc4Of0xbRBV9ZNlEnpr6G1La9zFd
2UFbell9Nb9kdoDeAZXT1D7ULX6EBvVsBFzwooVGxy5Lc1vCF1UriYW7EB5gt/AVEiS3Wzc1HTWV
UOhaHpVLlLdw+ewi9OPQ4u0MctzKOgNK2E4XKnFWUPaRYjzN/bSNEI4Q1ucRfHzZ3bMC5DxHl1Zj
eJxp79ChGWx9YsB8yTCcIyVgH0QQi9+zI4XE7ArR8HMzjAHQTAzrtu9cKZq0h6UnvktBIoODBZQB
bV6NYeq6QC4A/kiSMvQdFGWN9aF5gYZTp1G7Ix0e5zXgj3KtxaOlD9OAGxADGkbkD2FoyHWGKICt
P3LwlaQDXEPi9UFvlCKkLj2Dp6gIvvCFB9+rivqHVnvf1k/GalrTeue5FPkN20qrruG/l27yT3Ja
j1227HUHAHjqL6nLZsx3CZALv9Z7GMrlMavnUzQ/zYtcQXDHCRyuR7Xo7y2BCpQuv9RdNtMOwd9Q
hAS6I2CYQkADOfEpxL/46LedPnsMLAKN7hlV4MQu6ZDdEb5JlF63mFO2mIs/Z49S+X8n39MlW0Hk
TwAslzV76GJo+RC4tQEHG0lhOCimBthHAiAH2Q4WaFFD3wTFOcgSyK1mQCLthOANOi1RSXmAixas
3gugp53I1hT2/biDRkDdNQfteAZ+hmwzDTTXecGGZw/tN5CROOVg1rbA28neigPi/wSKy/YwjtsA
ticpGLxW1YYxGlkIUVINyfhmlvXfYO1yyZp4uXj3jyz0Kq0TdhjqDaMI2vtKixU5g3GEFI0gOfCO
3zP4otc5Uhe0y2Yfr5hnnNQon3YIH7Yg3K5j+xlnsuQxE9Xit8/gDBZIZdb10SD0GprYETsox2wq
RZRGuQJIJ/rwilSHM6vZeECAW40HbzSFjtd/ceelTxsZ6JOnHLIs3AK9jrc82JHXR5dypNPGJC6D
zqd7ABlH2brgmGo/XwBunqLX2t/8C+lsqWL7Fc4Annoa7IT+i4McHlE6QslDlm+B9IFc6OiHJG9N
toCMohYJhvQops/G2QRsBZUFH9GQGB6U3QovcjIjf8P6mUB310OWiPF48SGrSPsMiDhK+KDHBxzn
O0h/l+MKDr1N0J9s7A/tlDpquC6R5NoikCHwcz8cRsD6mLc1a96j+MMnEE2EM5g0i818E+wGMSA8
nkA+bocHmUABsbULZlbk2kAriMaexJisnCeOIgrWHBgk8A3DRkg5SLUo6A25wBHoDfLs4nGAjiho
y7gXDPgmBpygGwDsjh0vh1DFkAqIB5xdruASdDfzLhkdglMgk5ewX+h+0hPuLdaqZK6BNyPS8jLI
8QX0JyvXWHg7UmP8i7i6TPSeOO7Dv93jF0EA6Zqgj/Saxs8DTsQNi4PjCnh6eO0gdwFom9M0Xfae
ty3HIVHvFJDS3oVQaEYDopUh/sbVuBdpNO79BiWlYhzvVkeWSx/Kt3mKn0PBp0dk252jpb7i7P8V
jttv7m/8yNDXLZ24jHd3QjACzG3vHHervAAvTI6rWoma8iruf3DMeuVQw23RzYlGIkd2UQAVTjMa
FsieQbqF0QY4qYBnwEC+PUOQCEU0tDjiDLG2RCTiUo4G8VR4B7CrGBvlfdr/GMj7tsxgfQqkLDFH
eQ9mh+UBdm91Mh9JVz/DoI3iFSAVBZGGvMzQKTKMOsiXUWDwORYZbpf7Kvl/6fzV2wCTsZDTNav/
1ooBXjQrOj0k2GdYqlG5DiYEDgAkz9B/3ofMFbcMuv4UFMKaEYRz0KdGdhyddPNmLMNsq/G63n8M
R6Q/qvGSYdcz8En2l4eSFAnyhzCbQJkjKu2SrPS3aEGy3vjj6gaKjTCAuzv2/BzyXm8/yiNHoj2d
OJRKwWYKmEXhH5tUULr0nuID3ilf4w17jMfhatBTnQWB/mGKSwYvQx6LVyxR6fMsrbNdhNm5GBPc
/GVNNyhVRFq5cX4NBnzBGtss92TTv8wExwOUKKTws+WZgjMrnDYtPC1WFWKr/85wOnQARE6xj1Xn
SQwxQqbNdTQvjuKBB6gNC7Qlj36SdKXzoQ1KMA/mTQL9BZ3eGIMqFc3XvPNntcfCa+BMDmWD/szY
yYPjqIGVef6jW28sxQDhBZgOzN48C7DAuXa7JeB3UenHIC39/xCgvfAxAdznWYDFjSg1bVTln5SD
poZv6ytXWwYsFZAyxBduJ0OInlro4kc95QOOYmRKA+yTA9bSBdsHmxPcY6AEmN++vCbS+6n+Oya1
uSBNGcLnjroi9udjyOffU5DoO8vjH9bnUIVbYRPl8mYC3Es7sIsEA3gN7il1szpZh5XT3ajQEjb+
Lz+UU0lVNOaMPWHVDUEjVlsAEbjd2cw88HpWPjA6XVzTjgdKhm8/HGEr0l6G/JoNb/6qXmMPZwVg
A1ygeQweUoj1YvIHOoR3jhTSLxXxayxT8jdl3jGLXjKhxtuCnMZXAHe/HQ6qSw3XwOK6p9Sr40NX
y1PYMgsO0rUvzeBuFi6AIrUNkonHJT0AFavh0ul/d234ahe+Pk0EPVD/Rk27viYMrEMG7jY3gjyn
3KhLb20BOEX9jpGVlIrbIgLsdKlx98c7g04nB+kjRsF8Q9RGgSazwS0BbJdJmCGixPOBHCXBITTd
e8s0PQeJ9x9z57UkuZFm6SdCG7QDtxlaR+pk3sCKJaCFOxzy6fdDcraX5Ox0z9yNGQ1WSRYrsyIQ
jl+c8x1v54YiWdlqRnlp8ZJ8+QX/R9bJl7rkn7/T3f5Chfvv0eJ2P+uFtNb+/Y9afpp/Eub+d4Di
QtyQ/7Wvcgfx7vvPP6Pilt//H7bK8B8+wMKQpHEQLB7G8v/rq7TCfziCvtu0PdRFgVhyBf/DV+la
/1h8k2YAR8UMQjgD//RVOu4/oOZ7wqR+8TC9gJ77H/gq/0ZKgT4Y8EMJsHRuiIdZ+H8zULtOz+Y9
hi4cy4nZtz+vmYGoJ3cI1hEYZBKfxnyTRDXrz6nMQPIwkmmn6kV5fHLDiLHDSAWNgCu5Scsf18qY
klUB2wp+q702cf7Nk/g3IPq/MR7++KF5MX0XsJO3vBB/tUWzLefZNzFYgi/WbHQ53Bye1qsYAbnL
caQMCCux56ydgC0ILT7NrV/v3eTfRS4v79Cf/Nl//CDBF2LP4/Wz/06kdEwZM5SOWAbmc8rkb0Kh
7GGmmjUWNxTNeyH9X+Ggp5URxnpDQ8+yOpx//elmu//hgf0zaeavXuo/fgrAtL5nu1htGS3+9eWI
kmhoYyqFVdFATlOS1j0yLsrjYHdLgNf/+ruRR/K3vzWMXvZ0mH09wZ1DgsFfv18PvRm+tIxXreV0
10Zvkj5yvxm9uikDU6Nl5wRvEkP7kpkIprt4+t02s+g8t7o8TRZ/YWaATBXfE7r7pKaioT4bXAT8
ohiaDWVrsLGLydyjOpiWYv0Hs3jkgpZ1sAzP3vvlHG24rR7UmMK6RjpPeUy4dRO+md1oHCsp432e
UXLpLEufTbQOYJD8U9pY28lor3ERbYceQQLaunTLGSnOVX5RdQ9kTpWr5rkseS4OWmyCyglYVycR
RX74prsBFZBV3r2UerEsQrTMg8nkt0zXic+aU1n4Vduo/9XRlBzt9inj3rvLQe+GxI5BhGfWzsa3
CG2ckJLUgtHD8lZnRsXPha7TSqL8iOMIPONwybBDX9TUU1ba+jB4494wWEgNohz2ReGgXFXtzo+m
+Vqi/npAz4yV2HSulK8DioD0Mpi5ucEHBOj71CKkGyvSES2vireBDVxm9OOXvK9fCnc3BC7VjSs/
Z2XDlhPee2SP67Boi8+mHwlNHXxUeux/1xMCEBhxrNgrNG7bWQZE23UyP9BhuBdXTHhJwuoo4nhe
izarGI42dyNgDqtrtz2GTbdnsjadpFHNB9air6NvRKdQEc8IuRghNb34V6vhMPC9+iFy/RwD+rF9
txogzgxJHihjYLk04fSsRUXRUrMkT0LFmlGrF7o48zr2jX2qDftEtZrtWI4Mu7xFWW51UYoQxoj3
nkC37mYxXTjP4y162WBnxPEHmnWcL573K4IdfgxC1FSCUfd+IMibYZiFsjxUj3q5uIPx4Vrd24S/
5Qhmq1lZBgwxU/TNxphoqf/1h87+KwlC2MtnjmG+5VgQezzCS/76masrYZdpk8Urlw7RxdDa2bo/
uejm8YnsFl3zyWG9slXiM21qkJZlHV37wn5c5lmEdQwvQ8pOuQ/TOy1TagcbkKAi5oLsc4HJFeVG
vphtS7x3AJkLNru5j+fmElRTShrMH3XEfw3HWs6IP06yhbu6/H0w4/iCTYPvgiAKwBD8mWxhYixL
hhZJey9hLLpJFV6MJ/GF9pbYqXQL3clOvYOBxr4K+vMg5hrFWxRt6ib/NwF+7n/+YUCum9ANlqCn
gNfqrz8MZWeRWqPkVfOKCUUKGXajDkra6ri5TSWrT5ddxtleLomLfi73qe614WHIjuttjuWXHYlv
wR0ISEIABGInG+XwuR6CMz5G63vj9AvxPQ2RI/AwGO1VxJprU/d1fZ4z09kSfngajG669NJvntUg
jbMucVYoRG+vbT7S1VrmL+HAKOicIXq345JlZUXpWTRRhAi0/a2ca3V3A+AF//reIzHiP71ZvF0i
5Eng2hib/v5mcT+PwZwgoaA+bVlN2odIFO3Z0FSgMcLpBx3hdBNNbb6qwPtOqGP+E/3Wug7qgeeC
tlYllfAtknI6zNQNRdmnu0ZWxc31y2htZYH9kk7i3bCm6qq0MT41BHFsnWh+Zpy+qsDE7xuN0cMU
Y/UkI75jQDu8Iy9reg4i6vCNnn42OCFuxjCIRzKgh6uThNuvr/KIWOKwnC5K01pOic/5s7yqPmvm
Byt2blWS9WevsxjoO9rcmHGPEyCImMnIxH8uhkXdkE0odRASVYEKvjlJ81gRlvQzVqgWBjRDIOMf
x6G8KSqWPbPxatfYYjqnNaLKzIyHlVSBu4j7oVakCIdns5NrcyAewWK2juvD4hLQkHM0m1uzd3/V
COhN5MOYAW272mLeRBM3DNVD2jGUo4HBTb9ALMMhbH63jH0ydvreFDWCl0ZkjAGmQ1i1Cqd2qi4G
z0cjKq1DqFx5sTkcsbQz0XX9WeylYW61LB/qRgSsKyMYfcvLY41JSMaH223b0rZfdec+GhWK9nDO
5Jp924M0OJ1l53GTS+vl2chQDpMT4j3VufKfhK4wQAQWibyafVvVZk+GTtVzNMzBnpky9tFhUo9+
4EzXgtFJmiAqMm16ZRuu7yNL+VPtxNZrkp6QN7Un4ej2ZC+/Sof234VqB8vx+dfjyLWguxHGAs6c
XCjK9z8fR4U/tJM0yggfGksEmexbWZXnJA+bfR2TgxUn7n1kAYUrDOeWYca8U2EbXubQ/jmYBDBA
oO63OvPOmZqBYSQND8uS8ELT9xrYv12ujsqNn2f2UO9OgPihm8xHj8L7sUxb1qJj+eGw8t+byAj9
IZqPaaoxUBI1AUg9MtbKS/3NVI7T09elxJseqLK9iQKqIL36yQv64Fx0FZKCkuwTigsOtPkHWgRG
+GlRPfWJh1mi1PG2nX5rO9Yxhe4TOlfQHENcT59tjRovTxu87SYogaZkQGIHBzkaw8lS9nDCzvIm
Mh4ufhG2B0ad5SX33XLrDiU3Y1B6q3pCEVkwtsXqziY6jiMXWEfXffYBw1GzdN4ip3IOlhmoP/49
Bo592lr+KwknzTHRTDT+zeH19+IYQFPgLO0NTFFBLPzfHpx5T2abzdvO0NzZDmndvTPzvJAVwTE0
l8kmSobqqYwFFFsR23cGXPmqHvA3IhFylaKfrjAA2BPs3Ca07ed//ePR/y231l9uPaw7wHME5B3/
/3O4OqMKk0hwuA42VtXeDc7IX4vjwrhXlEnUbLPFSN6Bf7JsTdLWjd8BV6ccv/OrFNiiq3pJ3eCi
EpzcFU/KtTSJsonm6DROMjpleFeDqH7yWgTsYOaTV2FzAqchO6yZscbFL4ptQCWNzZi6OGxk/mrn
/rjD7k+FhSWqxF9gM8gtY3Tzk6hceFeYWnEinSPUY7smxAvuVlhFbez/rzI7xJFWJ1z3CQb5RYFq
s0fMkpbw1OWrr4vy4kVDSAEXcZring6sfdYUWEQSSnTWoITb4nthUZnKVSrH8gzrpTx3kdDrDinV
UyXwmBDYcLTc2l57AHiY0lfvRi4/NUACDJ1Nc+ws0Z8Ts0V67fXOo03xvGLdHL4zav6einSE0Ib4
Atg09lZvhEphIbOwR+fdnzWhyuw9SRJqH5VnGptwkBO+P7N4rcTvRu/tRYVaTTTzk8y415FYRge/
i3wAPXYGXq7+4VkNBrA6svYubNt1kRQ2MHL+h64trR0Ty37rowTbJJjE1yZLl2wKxnWUae82ETGY
+g4yM+I1T1+/Mut3lmXqxCYl3daob3eu7Ri8Gl2wr9GHPFROGz1oFWOK8vB4+EjYnyO/u9Q0T3GV
rjgAQKXFbX8Ig7bHP4C0k8yQ9CIH8oByoS2eJOWvvoaMjliFaj+yjwbTuxW8s/xkTs7M3He29yiW
5aVtEIYngxCXorSSk1XpkyvN8cbDs1g0e9/aGpoyt33/njdLxk33WBvNWxKW9QbtqDpEOvJXQxZY
J60KvNjLrxq3QFNYmvrduIZEUd14C6C4ImmfbN2+J9nondlWWg9lIe0nVwgWEGN4m+r01k66OmVY
SaY6byAWKIcNejjqi1Oy1Dcq9XMOhL6wm4twKjTFJnaDGe9G/B23XD6je01j+RmfwEn1u6kbCaIN
R/daS0RDeHD6td9g3OFpbAYj6pWc7m7lxg5rVc97pv6vblQRa6eaHp12qn9HTQ5FpZ3Vvclw4Sei
nddf/8H279idtiRMOI+WQmdt6Br8WdoAzIUus1cHlq7heqwrdTPqGMlfxKqHWbkF/yRlxFul4xpL
wQSUuxD7WC0kBCOynmFG4LKUs7OxnB6RazCbu6Gsy61hDNAsqiJAjawqa1fEXrYFb46Nyxu8laum
+AbXHbVLP/+c4wKd/RC9RL1pnkjkwnnaGWrj1+ziwiFAFe9cGSdZ168vit7GtFlB6Ek8S1zZXHl4
JrIzTvTqPlAkX/MR+4St2EC1rhuvA6jEe7NvppNpiOnYaeJxzNrfA9oHMEFW6LFXmBdmgF8HA4rQ
ajBRLjZJ21M6x8V1tMMYTzh3ppsJn5pFP1axk+9JF2Nl5XV7s0H4TuIS+oayktumJhRnwPD+a9rT
4bAl9kL30JQT4KFcXOiKHgYz3nlp2e4aJOG/bfnr5ue8sln5lM5p/OcF+dXAPgjbIQSeW8rw58mB
pX5zneotDvryGzgVHN0FJg/R4jJSmSNPbcBHLgyMC3dJ/exa6PYo0jloZeNNG9Ak7K+XJXZei08z
9WwKZwRYOofZkgrvNudWhe+vr1hiAbOwnXy++DbmQKyO7HuCFlFkwlPe9ihMRHcchTwl0kn3QS5+
fb0Hjcd0IuQ9RhdWxo9dVO5z2pZRBB9mQzRcrGS8GQcbqXs+4dSO10Zrv/XMLY/jctEFW7C8wEZn
DnG4T8lS38kRKzirdPcKdevHVPgCbk2O54JTfNPwLhzcphvosgV7Ehy3lVONpDBN3lpYpTwMumk/
Qh7J0EafMkVFP7IhfQ+q+rloMSVp13l3Mt5mx9TGgfCFOEYb39so4Ssprn4QTrfWEykV93jXreGh
HoqvcTOBfWotyZ51PoasOjZ1a9pYT1R9tZaLl49ASpp3M+rt92hWF9qeDbuL+VQW7rLp97GO9+53
t9bVN7PuboIn8m34avkzB+SVv7Diw/6cFpncGB2ZF7rKhrMDXNMOmvyRZ4F8cCx/1drRiIO1NNbc
t0CFBpMsBksfBKDFN/rbjVVb6tmNrUtm5NGj7+CHnpiabYXVNCceG81pLFoPg78ud8mQHCbPC++T
n1xyKwBZIef5XM7swnraeBZrxc+qTc6FW8+bOGH4GRVS4/vI320DERmbAlaT8TRhUBj1h59iAk57
5yMtscqGXb31lFmtKuklj1HcADMifmud8dqtppYtbqcgYhC9FO9L1MkXPbFudTr2Oynzu6CUJEqE
rMutShSXNA+QQJfDQVSCA6rBYxwG6bfIm/SRALbqqcoAyyhsLLbZl5t+yaSwCswB2pM8lpq3JvWa
T+g6j4BlUPWGk3FEQc9qHpyY0xrdKRxZ080aH2ptpc7jwkQr2omhr0rkysBmU2kpn6flMe17xikb
35NYBN9yR7/iUWzoD9FO+3xeSHhe0HyqvTgWJ3VeI6FMNYtnpcwzc0b8c7hFr24UMN3CttlP43Sf
3ZIQDYyrVYGgUsoCw1lpQaCuMVbUSdLddS3Co+E0Fu+EveuUq96c5lsaZM5z23fZ1qhD/9FMQ0kG
aLfpNMQuy82Hc6rm4Jp4QNFGPpe/qx4nZYzu1hxmcFuYRTcTiP5XP7LuWvTxyimGbFtMwFzwNqAx
9mf24qN0z0GkX9J04kihB8FW4tXT2mrJaxvL9Ohwcn9vXIAFwmshG7UDKukhO/ktAKW8ledYZvG9
V65xa91H7kH7g2FNgwGSeiIKjTsJo8bNbZ6QiB+bKjR3iMweRI9JC4Xj2p7NAOFFUn7SHB4snULw
mmCOxN3coHDBQULK8MkBM8BOko7LnKfsRjqIhx1EiUtixeOzCIaLDHx6hrpBspd42clUXrQwTArE
9rCL/EAHV3fiHTLtINuPVTJeyurHAMqi1qXBFh221Mq0cN1pSxs86gQg6BkdjjZyNJ8urAYPkAGd
AH2qx5b6yphhfPd/k7No3gNGLtc59zdEGR4Hy+gTlOF4LtvRHB9Q4v/0G6u+FnXI7aCe4rCzTv/v
IsjS3GsOqCxION8tJmmN2b3GiV+x5kcLUpdDiKes+gHdLaJ0qopzHshPtLf4IxKjvzoaX7XHNFi6
sLx0XZS7QTjO/esSGMGR5X5AP5bbNzl+qsmwgWNk4S3rku+osSH/EeND7WjtdeK5R4f7atU03dWw
KmgcfIwfc1MEhzTqfkff1+691vgVufl0jyDdWG4FY9rAJ1jXSu27yu5WoUIvFk5N+WIquAsPoQm0
sAGmUIydvytlUJ6DNHYvGG2A0o3hDH5ucbizL7pgDcPLkE0r8FHbqq59XNVV9lia9jpTPwPMa4QA
2hHLfObGdyb8hDf2vrHj8eucst502TpVn7hEc4Stw9d8Q64Zw0T7eArivXDzZp0N+X0ycDMWdt5d
xKz1U88++uvFHIbEP3rCuFs6iG88z7IHZ8hW0B/L7wl8uAwQywZVFx/eQMEIUaN3SpR/QWHyMJEj
/REQJrAZ4TQe814728yOYXuhsS23Yma0kbJ+uJPxbDMAR3eS/SDbMN1WYStXZudifNJlfTSbOfmt
O6k4m6+JjKoVa9+eORQvg/hlTzK8ueGMnr+ex7MngvHsgFOy4HDsfUf7TzWzrb3d/9AuCaRWW6Ik
gXWZ2Tik6X55lojE/5Zhtg9ZmbMk+i2tLUzZDUIhRBDkyce+un9dluVLZJX6DAAU/5/nnNtFFty4
bn3rcUwu+s4WvKFs5jdvPkyFLTeDpJSRXgw/0HCsY7v8qkWT+mAqdEDzVML0KnAkJH7zxyWR2Qmu
nb7JXgVsAbNuo1hOb+eevX7R413wcVG1TXdwRv9bCg/oIxyQz1dO8uB79Tb2GSF0RdxsRteJjtj0
8r0M+YZICEK4BVH1w3FvTirjVyX7aW1XsntMUXqhapH9uurncCMsJg2ZDvy1HK2C3gQzTYvqEy27
9ZwvM5jZdH9LaqS12kWWI3SSXEJW8vCp4Cxko3OWMtObzkWjSSH+abg0g2uS9fx3UFKQKNHekJzF
lxCTMg7TyLtqiDmnuo5fYqF4IsRWjdsM61jqq+FcF8W3sMYL5Zfqtcn7jI1l4z5MjVbb2kC5/WDn
VXvEgPSU2UN7I3isuE23sc+DU1oIcZqS8qfIOsRoBnySIv3VJhF9Sp4npz4kbXYp/GGwBKsRS/ul
ZrIAJtWkPnRr98in2qaQMR24WZKApYZ+lf4NWk+KeHNgFrKe0Xu+WLbxzfR51PhkZXUmystIlPHG
BkG3/iqhAp38IIKx2osya+EfudUWiGL4LBldDXOj3mSUjXfe2JuwbPWGZaO/yJGG8Os/oiMLBXyw
ePTMd3eSz4X00/cyi/dAJIJjFpnBsc2R+A0Tzknf9/qrN/ULmRRaJkDOKz42mmScH1v2JWc1G9aN
DVpyxF5I1BdYqQ/HWnzg6eAddSPQ62QzxCrYKHxLdYb60oMo9Dn+VeiA4inaW4GfbZ/5HYpgRtOn
FCc06Bi4pLqdHkI3edIZ426G38k+FKP4Ib002+S1N21BS7xAzW0u/VylW+DBCP0WjXvv9MHdq6vs
6Df8fmPCy9hXSt7cukFR2wsoZ3F0ENxXF0P+yrIIL3Rmb8WiC456mGe1mdGgJblz/Lq0OuqheyWH
oQ6ix1lWJ8R1p4Sl/pF3+CNhm4hUhQGA15sZzEAEyQNTRWKVe8kqXlI9eUV9GxgXfi2xGLNg4lZZ
fibuidPeYG4BtX49Z8zt0K1B0RJJ/xwnXf9MjAkcg+6AXDR7Iy7KWSkVO4S+2uAYO1G+SAMZtafa
9yaLurM0A+AG1qYflPczA3Kbd+lPpslwJeLCfzbmZNpWcU5Hr3seJECPa7CZ+MAexyZCjBMQQux6
5dNEzndajlsrJ98L6hhVv6sfOfIbdJncr4+6GoiF7/iDp950HrBsDCdzuWDIpanpQ//gx8gtbTtq
P6rYoigIPlkqJDeondmulTPU17SCONcJdRwQBW4DaaePZmE9DV2KFl6X1N9KzufYrClqfLPYKQ8X
jh8p/9Ym0CVpDZM98dqv6M/cXc9aMF6XTsoTpPPcU+ihq4J7BpFjDsN1VEH2LJYaO+n1s2FHF2eq
mrO3XNCKV5SChftqSTF9BHzwGHDM1X2saChqaU+faZb98GDeOvwRD6EDYlolhroUaXX+8lODRY6O
0qx/mZaqd9iFCT6rt26n5UUTNsCArwfUk1g7QST2ye8XNVg6/SgZR+2i2hwgRKR0JTiI7QwIJ9IQ
knqF0V0ZTBD1O7jFZUQktapiPb4QHfhk9O6Lmgb37odW99Lm/toujfldDvSHNU7GWTvpmad6ds60
SQ9SddzR4zVte/NUJjyRqcc+B6MXZ88QiHoD8zdeAes5hG3cYXAoNB9k1xqSW9KI5NbF6UpWZnmR
ANc6NunQSdRJMWD+lS8D+SQIUKvacAl+MOn8XRijv7OIcrMePLusr2xQ6ysze16rkHaLwdhQLcJc
0yYDQUicN5Zl70zPwBLJCXCUiTN9NKn70Oswekmma4/1+5qpor/Ezrd2kOX3CHXhg0b8eTetxxyd
6DM6oIIkB/8gA1AyUR/vnGVzrdDFAPNh2zJgQby1cSiIuuizI6kyT8sNrfj4f2ivnPFwtbRJXnFV
cHOPgcy/mVbWPsrY77ZlZOZ8Hj51ByFtjLG5SLx2hmB2xAu78ZYhJgqRl6YYxD1D77MyfF4TMJfy
hOwBrg8+yU0+DvMmrUCBFVnhHRryAOswDphIYoYnWP3+9RVG6+8tadvrRdO0Ia0ieE/4rQ++MSrq
SxfRbV7rB6M1rEtoiBHP3iGH3hmYMFEjGbXbJGX65CrGBrndpWvmCtaOV9d7HiuIeKoCdNh1SyLR
5JqrBFHuAccQ+lk4j6vZgtNG0Bk5y+V3vzcM/DSuh16v+EhstjLh3HZ0n5Js1glRKfeF6C42roUL
Caf1EQPKPu27gGJ01nDWJuzwbHSRNtbOpnC8+LC8ek1Y+YxKeAn1FHwzjDF/MYZKv0fCfQQ1xhT3
64OyXFINtS/EC3ukhllhb6t/2gGB7Y6qy1c7gBSQuMn3kI3kvrLnej8OwffSAn4xJF3wAavOx3pu
5EfROsTL+SkWxcq6oqVXD5mLyyLKc05/ZNjv2CjQ1/J4uHSYAt4dJJg8cTcq/oy6Ybq26HGga+Pa
NvmGAVzJK1Y2/KYQApOoS1axH0AgCdPiEuBTKcREvYgdpOnfCY7DTh/hqf/6VTZWUEDLjcVpzg3k
gJEt+xwMs2E8IhTPL3JKrsYiO02B01Ih+taaBl9eYLCoM+ONLbG1zpsu1UsATOLJH1P/whI6QvKT
lhv4CmJX2lSwtsm7b1mJ/+KwdmG1Ot9Nb/JeBJnheYWfv0aC9swb+Gb1rvnWR9SGqN/jsPZ+VCpH
W64S5zoX4XHKwwgRSlC/OSMLGR0X3fKAxfIj8+hU9+aqi4IflHTGi4cKaRsHbXWsgR2sEWIysbCd
cmvTK3JHCIQeY3fL7cB4Ich0MvgMmgPFflkGW+U73GKD176b84cOaZB1X1yI/ECNasYaegEx9XD6
H8M4/t0uk+ToJ1N0qzr3rXQHqv2MedhDMyEVwJ14MSsrpkxAzO6EItrpKUlewozNbsxfJwn74TDN
Hf9q6N8Nu3vrU5gvCeOZlzTPN/HYYyfiBP5QiP+vUZSaL0Xho77r5Hj6+tJCR79Wqsx3ZPg9JnaK
Uc7o7K0CDrvj+ASfzlz261K40Z6gU5hoE0i2eGpL96GN0wReOQaOYHbhVkj1WTAx27l1Eb/GEZOf
DuttkEu582qvpVNZZs4hkfJdgK3Oj+v+PpQteAjuq7Uyg2BvZQM5n0G4bzNvehrsZI9qxiVkvsRL
2/fs4CYLCribH/O0H2BIFkjhpRvcsRJ6h35kIJW50Av5OXYtTSnh9XX5NAiQqTn8g32hGUKx2CGj
vZEnTY0SYai1i6w+ty7lx5AzeGEBO91bZqIPtjW95HFuP1PdbDxK0Xlw1bnAab0TOVv9CanwkyzQ
E7cc/M4wH3yRGdcy7eA1ePZH2Qp9zoeJYdHw+fVFKIf3eez3c+9Yp6+L4WrEY9KUR1ZTlzpIi9/c
xH2L8ureFdGpMeru0RoZgoIJaLIgeI3KpH2YgC1wu6kEcIpr9/ssnCGENRMbXMMIj8XUYpSmhqmJ
fAUG7uDCarCwDNQIl8E3PnDb3VKUzD/iZL5NY/vpOZATifeCgNsRQMtmbRXOMSTU4FcwGdw2xtil
B/A1TOuwBe/IMfafkDtZrI7s8QidEdxjJ+eDdEX0IEflPdMLwZrtpwEMwGsY1MUTvhf1PCsvoPya
5TZvA/mMW9dEClML1m7VtgKOeXaW4jq1aWXi5ZLy72McELtokSK0vox3w4hTwVskCkHNUNUXTzkW
ntsU9/DJJL+/rp0QkzgZp5Nu4r3WUJPHCa934mA5qMvQxPqk8SYvkgWhNEvJuj0mM4NoG9MbLUX9
PuOv2KQON0qXptZZa9c8K1N4uHkl+giSUKknKIPVMUKVf2vLorg68rPP5vLsd+JTun7y7C0Fg/ID
StbOzo/ekIfrsmGGKIPYP35dPJ0Xa8A8CvsL/wcw5DOC9tUwknmBL22fA5U+t3EZrnnwfEhrIkVu
LGjxitA7dvFSbefvzBQLogYQ/NAqeg8pOQvXrhb2xRB/jLEL8IGGXziXyNHGo23ifhlkhjmJXVu2
KgHP0P8TllCJ5jHNHayv1vw7gFD6IOH6t8rx0nM8z/Zasqh/oEkH69S55hNyupqxCvwX0f1kaj8d
s6HpE1zVE+jx6tB1CsiIm10sQ0BuMqa701rzpsNYB9Eo6IB9XjBUplQ4DoxqFRZ7Ex/lQ4aE587W
f8bEY16gZhO2GSEZbiOruycBnqVlA90DLCCdgIm5FM9O2Zs7VU5sp+mLz0ZMSohlIxB165oTUFvm
Qz5RBilCqsPcfikNS3wDj3EiqI/7Gp4H1ZkEaY+IquJTqbgxjtrWJfgWvKaYosR89MWEv2SoJO6H
IWbOr6hzjfHsM4Dc1nQeR4A6LbsFvLyj1ehdBzNn1TJLv+mcPg9QCSjUzrqjAk23hqmjPRi2V/G1
SA4BhMCADI68Rj818SXOaLm32Gz2ned9uFk77O0aCSufBI5Nc8KyR4gwD/G6vvpRfzGzunsoJ/H8
9egI6L1JzPDWFr3U0alsxn1yYnEbVeE+G6ME35w9X6FRvlixhs+0fBUp+z3jqD/Hg8skTsb5xx+/
mvwXa1TwbgK0ipPW+W6Gk/MUDHLXJ4THd06T/Ohyl++mxyNbmWrNxqa6c2Z3q35i7+20UNyXHVVS
nQdLlEjVeK+6NOoPEHDOHXvzN8tyknOYOyZ8Y1aPEuzFuhbIC13Npi8EaJznebtpnRy3DhN8RlHN
76qbhqMXufUdP9jXeNMBK3ROtMvGu/beotB5yy3H27c2GiBSd/fzl1nTv/aY0G4V9fGtyYV/Krz0
KDI+iZ2uzFNRpB4eOrN4KzwiOeYsjX6zhxSlZDpRDc/tDnWEuRv5a25DaJu3yiXmNuutp2pw7XuB
0+01a56oieBKNQlCDCdLr5T0etcOIzjT5cs6RtikzcDdWdNsPXM8/RorRHqhlWB9CVxjE3RZ/1vE
uzVFxfy7nP15ReVVXZ0WB5AbtZjubMs4dDkRQVnnARbi6bBOwWFd21jfvogUQybZoPn6LgQMO1sD
+8trO96o0cYYG0fO+evi2ZV7Ts1Y7YhU+JYDnduPjUPjSse060cre/fidgkJYBD49aUc830ITj4z
+med5uX3wLTeh9AcVnkMHzxYyvFUzvpzABJb9yo/9FlQ3gWUFJbv0bGUdXUJkCn4c4vvZQHwuQxi
G4jPVkja3VggxSgKAbMFydKaQ1I/CDHn53C5pGVpbiJlaLQec3TRzcXPWPMO8MpIJeOrr0tDinqt
4Pe0Wsh7yHiG7Jh0VSf9cI3+D0/ntRs5kzXbJyLATPrb8lam5HVDSGop6T2T5un/xW8ODjDT027U
kqqYuU3Eiszb4kAfiLq3+p2cnHrb1ULepmwmgtyjVyxhxUD0J73CVOVLPQf9vZDhj1vk4zVB7wEx
1lzJrK+e7dS7hGYHQn/5FfkNiCmMxF4PNoy/WYIl62TPStyGG4H9mjzreXJP//2Qqe69UUN00kOM
4E1O8155EXpWp23R4BA5s+67kdgeV8Y3O++TW0gQymBVZ2/IXwDwM69lhn6vYzZvRlaEO4st5mkw
aRFK0yTvhCTfuq0m4Jiz/zSzHF3Z9NxHZAz+E5s96xCDeeB9VR1wXFsXMUv9ZM2oC+zC/Z07TUBJ
bBhslzNOrlSUrIThNRiZCTEecsU3W6Zj2YGcL8aMbSI1WDoVEYy7pRpbfijDWV3pVF40nohd4UBL
HqIVH09x3Zo33wD3uSKXag9JRf32afpk9ZQYvrABqIXL9i6p9LlAOJJAn+Ep51f//X4WAmYtU3xg
QFiKW0SPeTAa4E/aKa5KguUdjMK8Yc9jEdA71XPmxSDRE7vfFwWA88DzhlvIdyXOpbioaBhumsfP
ndNrURfEJknNDaPZY+nqF+zcxkwM4k+n1r8wn0OkZyr7MXXn8DD7DALmjuV3P9xFqiNqyKq71Vzl
6r6MkfbhfdZo3v3LwEt4la4bn9qOzPhpnoxLge5yV7lZv1ZhVeHcZGkB9tv/F0JvIPbBjyBRZrjo
HZedSmeUjOYSEg28blihL+kv9vJDq6S5tUbkk2FjEzRfQucsfQiCBrMt0eTdkhxfNpwMkE6YzC1R
HGF9l4nwGR1CdW8NnHR2wxRliMb3pvP16b93Fvv5Yx7xCU8Rj1nhWhkSmeWntGvNqjK9oNglrcXb
u4rfsbaPBwig4TX3DLkvSl7j/z4Kw/J+7zzV59KOmYAIhklrqxzJRFh+PQdsxAebTTsOR849u5pe
UxDihMQ5ePFAp5Oxkl4dyXi11Yiha6qDvHD3UeU7WGdxP2IAWZPT4BKxMzjBoWb5n/Zqq9HWrCpH
3wJuRMTAa6Pbs4RghABWoYhu6ZgTdd/tfcVmFj6Zxl+fo1SrJ7E35xSILvBE3Azl5G1189aODBLA
HIgHzNXf8GKY3oIsL7RzEe17ykJmmgr2Wd0RCYcOrJOroXEtCNkYU3xVTtvc0+9oc06g5HUW3QuN
GGv6tBnwFsQjZDZWRX2GSzC478BUmhUibl+QLJ+eqj646+b+QGYTr3v3y5e4iW0bSOwZbmTUvZfi
0+rkAytADpxoK5hfToUiSeDDLojxAQ+B72EVwvjxhlMeDycA9kwmvsPr3ICxnndCcNpkLW26d80Y
CjfhK6zfZRM58Z2IBA7kp3LvUaPNtB81zHekVXTehBwz/9ez99TW38THrTBoMBbwV0XQ71v94wA6
8I6xyPc+YFqSWGDWoOEbiaUKoo0hgwf/3wCEN52Zkr3M8YspPnAvHNrsJIJjaIZrMzf2yOTgbz/S
s3sQPHz7p/jKiaooq2ufF5t0yGHcnfzuM7W6SwCnreXl55reNkn7Y8JJQAvg3ibZbzwb8lXfbYLq
aZbTJoLJ7iNSBU/FsVtdlZGvC2Ped4NBxZqvl6phdPsTCYNQtZP1iEZsNsmB6dhsZ4yAe1RvZlVu
p9o7zNhxuTig1tnrLk3PDiicVKy8ChBaVKy78C3EI92NqDdbmvhzRLZNx5cO3mk9R/ExC4ArRkQy
5TmLOsaaYZpsE4fRbPUcQ9Qt80LRpIRHNrm+aK8zc+bV7ObJKimB2kVMPl20dmOG0xlPhvvJpvpi
4ZiwNDAQ5mJfpva39WzThpB3Cq7ITdy1S59CCJxzKWLrV4WE3WDME4RM8ZQagKB6CkJH+y9yLI9T
lT7khtxCysXnxxM2cOWT5cHDghTqjsnbTsaStsxYNQ6wSuvYT99TjHQxUPdzoa6ibr8G2OxprF4m
k02Luqq522c4VBpOfCc9AOmCJUFfiQ33mPYozmO1I7UOuXDy4XKnjTPEBPvZ9KNz1lu3picYMJi+
Cs3FUo7PWaDkHa/GdpbfERgC1Eqr0ZMrPfR3aHU28Wg/+F2GF71Nt864w4i+6lPjjvuh3LVc7AUw
zYp8JVgEOxtZwGAlRPOmQEKImRFO9ujr8BR5uLNCxnGkxnYmJqEpOlWlAE8ebxNwD33XwrQun0a3
OsZwgnL0OkmYrlIGdKm61hHmXLRtbpQiJk1OLZQ0rXEkBmVwQl2Yj5xYiMRPuCP2JgsIJp7zq2KX
znrlnBeAZajA/+JSOXwK1mdRER8Zjtc4VpfEmE9tFBw8ElpSZ360UZN7JEfFPUdkEag9m8xDlUfH
kgsGkgNbvRM+k51oCgRY0ytLY8yBwO3dyt8kxon/GO5XlT3rYNgXtXzAXIw5OQb7MKpw3QLhMZzo
r2xDZFfOw5h7SOgyvmU9J7VzRWPYrBA6PjGvUEa2bWJqezEyb+ranXK8U2blz9WM5CNCNsqjhV6Y
CCxcojVIdMVHpR57ixWQ+BkxOel2kzSIJeDNldmsYBhwtvgnZzN7CjNBPofax6yyAKKwRgG8MHn/
MtPY+OPHSCZOU3wPc0YgIo+lnDlbtPunyALT+bAhBOLMI3jPinMdV78Mi1ClCQikpJvEb9Ns2JA/
9a5vyp/U+kx1vJIk5ui+uo9j36DQCs4oUHe2VJ9MN9bKgsaZOiCo0qjd6aQuN10P4IhwyUvNSczb
Ni52ImD0rYONJ5ttVTTfAUPag56bC6iPvQfNIyslU16WLy0anJoAN1+22ygqrlaJOsfwt17YHGDD
bYdWbiyZfw+cQGi/9y35U5qwO66VXcQUh7M4FfX7RGYejwpYyuRieM0hYE1tVPMDuKWLSIqXptAP
OVI7Hn+QOA7JVcQ+y3JnjGIzFyMzLe+ORMDfzPb2afKkNLVzGDGukSTcpGsnDM6png69JV/TtNm7
5NVM4z0qRGhbf4MZ7D3CuZLW348ukRg6b9b4XKEksFVKR8DRjniweYhq+E1zWfw1fMbI/QE1qieV
D3/VaG85hfDu9sk3buVyg1GHsWIhT5YKbrNAuPpfUl+zCS2YN5BrZjs8NowAJRie0rIQ+XVso42P
3gNy6rIe6IFAxkQj+I0+Tb8qz5nAfNePSZi9unFMOcX5JeK9sLpTSOpeEjMAIAMMgg4SaZdz2kC7
5ZXHuop/7Mi6zDV05+guVxBEogHldfYcLAnpfXokRBZ+rnEpZchaGiKWSsNd2XA+Wal74vB99OAu
prR4SpL7p/QvveBpEmDCDP9Vm80XWsG0ZG8R7kzCDYCfXaqq2TqExTiT+9gNycaZx0NmjTuTyIUp
qmBJGUwxfPMEIJDkyH8OUS52+DdZGKN0to/z4JrG3T7unN3g1fduFDxVSbkr0Ut2DnP+MN8Y/k1U
8hCi7oWHn6NcIJUgJ6au9l7MCRN3CQeGoUeOLZfQkAw2osRAMoTocifvNhoKaR/ZXQEPTdDnmoXA
9DTM4mOwbWIpBvsezG/En0dUEuEWWvIxK3t6oEqOB8mOZy/as+pJDtMxBW3Opm0j1F3EhLI1Zj7d
fE1GK5kkBHimrDeITLWBU40d0tvqu0MPySRt6+A1wGIlob5UTidhmdQ7ZzCPjhMuTR0UNnbzCtC7
zMjLQVOShpuqCk6VfImtgSyJiCH5Ahf33iLqT/B+l4YbpepfC0lpo8xjY8Q7VUe7wDF3bdvgYwAW
GOt7IOK3EQVN75WHFIwQgmFE0jFKXvJ3ayAPzIWlCW0qLT47J0D+bCR/jR1y0QaHgVyRVXo1nWZV
pky0IqIv9C3z41vr9WeVov1RXHh465FYRfghdRdfzV492Ta6Fu7zvu0IiMj83yyhDBFMyVZ5kDLF
RLNhJ+bfgspWsxNv+6aaji1ylc3cEHaieZVn9l/s1zx0ZT0uixuZfKeplwyzSAqNqJDCrsrgepC7
RpiOyXIBAaFFERqxksZ7sWK5GF09rzznM7CgsP4H5ozRwgjyz4gfK9CPOLmtV4UaoS/IWaolcquJ
sW8hCJptQRn5Jv3ywE9Q9vwj9/cpR7W9GtjoqXHhkY7V1qor2pF2xUiKT2TK6CVi1t621y6O7j+3
8e+83vxDe1ViHxXAC8aM04ucZ1OeRYeIoTTf+0C9hA2ZM6P/BAaNlD2EW7xfRoMDqsOOvxknZFql
c0/eUr+aywQWvVdcfGSL67KqY9TxzOlB5qom/YeWXK1fW8Zfi+brn3BTbz3Gp4BKaBMLnDpTy+Yx
n5j/Nla8Np28RuVN4xnJaM1T60ygYl3fYKHXYt0hybLAaMSWHz7QRFo0Eml7JQQZYJhlti56U1la
A56tko/T8LtN8+3laNyNKN1ICwabCUjZyEC6AUo8Krf7q1A3MCOhALJHlZxYxY1y2FUihAMnNIXu
0Ly72YunDVRSE6runPtoiGC9eAOoOUP3bFz9t0ClBoLBZlqJBmimIODUAsbSUX0h4YAq5Yfs4Uz2
WQlZCHg4k9W2NhdCb045P8Gnjlh1bOD0b6wsfV1WydZsig0b4Q/iQNUecfx7xj9WLZ+DVPODM9Ap
O0PyG0dqsWLofh9fWKgbBKYmn6Sjko9cHEePSneanS9zao6W2dz/t4iLEdlVswM2iK2RiD9byy42
SJnpIAbxSvDWNW9IaiBrjEoD0iqZb5tGxzySsILXs9F9l2jzQ/ufO56BCb2kobr/7//BxhjknHEG
X34q3fyrV8OtnqYLcSB0hozqYlIfWNQsUgeBZiduSGsMm13L9oyMOI5A0/mr+vSDY+7QZ+MR4QYl
VggeFy8iM1kNVXJ4h20zMbMVzx5mH/4YMqYEndqPHhIymZEULGxKN4OwAOhJIUXSGhieWJup+Cmk
el7mdQvtywYGSPxx1/yrBwf0DgLwY4ZiKnassy+mR1k8myOUXuKxt23p/5ghvW4WPEjDfAN2j9kY
28V6AWRrKNZej3UHt3y+EqxFXTQGg6k7eDre/aSxuuv+VusKIkHgZGs8fuxYr0mPFTJueLAr5iU1
c94uyY92GVIaTG9GQf5pNkqSpSBuOmG5VCJkLouQUQnKv9wsfiHOtjTh41/pfoN7qlaD4/Sbxur+
efbOZfZWsf5o0+Qli9nvstT5TBE7oxRA1GtaBiKyiFvAs76nzGMu290lJZqEwMjVKbv3XJaapADw
pCXVNgXsWSIAQSASrDKIj4TcUmHq9A5m4CPLp3oVW/anIuF3rFp3rUcWi45hE7pLGh5xYOuQAwBC
8rw2Bmo9a+i/kvLXzKqB5EMGDyWu4FWN9471Ce766VTmTn2eWFj4FhggQ8CgMlQJ6hBaGywBj/3B
hswWrB42ID4r2zF1oRF3uNYLizQDWb9VAcWbFXaY98naDLPpixTgF/bmuIf0D3XIuJ6/G3bBdD11
s8ZX/22av2YEax6dCmx/g3g2kxSzIYsmPjGsN7VNq16XX6QivHZ4l2F36IM1UVkg+wSvPFv3vY1a
K3/2QLOTCe9gv6ttjhgR5RyMz2USfei4fw3sR91yY7r5O1kb6EO0xgLsJJRTRQ7hg/jNgYg21tMP
nuEwE2nrfT4nb3UnTkbMnJ25Mp5x1vONZ166WnrMEa37avmvhhIox9xZFTjj+4iNsFl8OS79e2JF
7TZIOJOnFLmHy2AGqshDHzqLf+peMMJNEzqayk4fFyhYNNwNPlF1XXaeRwSuiAAMZ/wc8VYOQX/t
InIczProwKo3PPvB6dRWqOwQG8VbYJIr73rDUYw4PgASJMOX7PDCaJBaKJ0jYgxWDcFw687qNrPw
gfKaIEzgpq9IQPmM8/haSJYhjf7klBy2eZ/eitBF50hslRPQwurwIwo8yYAME2/nEd0TQOSqIv/g
1vZDWkw84Ib93nD2ddPP4BsfTj+RMvJIdMx1rHB3JO5TlBvfKZoyw3nRkgGEJX5CTAKDq3deyDo+
RH09jkw864bNbIO/gRrCGl9iYT4nEFZlON/wU10IesGXY/Ie8RNe6mruDm1gbSoTRbGR0KgWlX0Y
PEjqBo97y6U+0nYPcEYGPET9VJncxkzV3di+4Wr5hk1/A2ffr7HjD6uhyY5FZkP2RbG4ruMfN2Yz
r+Z+2FRj9+qW7b0ZlAiK3PJdlPObjq5d7t5yqkR8FwR+s0/KR56D6VYX0FaBNv6zBUmIZQQ/OBrc
PUAgLEvCeBIZC2QAMYxM23faHlRlFiGlQ682ZpgduzLuUVCFrJWaOzMXL3Hbvy//S4X7atQ9MyWm
Z4775Ablru/FK3YtkiOj79HSn0WRIKuz0h2hIMh9SKqWCUm45XAJ8uzP4N5v8pIjL+w3Y0GL8d/X
oHKsmmX3qBBTZu1K2uN10NxR4fJ9pkl6Us2SDaTv/YF4eCs5Tmqk88i/Id2uzNF6CCXa167bNhGV
SirIkMlLfyZ9i46x5u5kSFbGw7ORlz8WryzeeicMgdqmGMq5tJ5sKIaWRVQsDCPqEYf4VLfoT525
xNqUoHUlDY5lHvz6Me6gNFu5+csC4hQ0xcFAeuOr5ObG9Q/1BmOk+W95yFsKr8x8txoKpEnjmi5i
uqvse9DqOvjiRydxuim7Gv1UT5+IUKBu9yMtF4XTsIVCw8A67+4r3m9xXXyLnpIrzB7hxOz6jmGW
mC+kLzDJKM9l8x7PxItggEJnAye+JpXVaO2f5XM0C/kviENIxMkRotCPJy3sTzQjo2zIx8oFVhki
NnOr3wgSevtcESdURYhfqV05iNN/Prh5ByYEL5cdju+t7Z54Qe9w3R4trYp13MPw74dxpy1zwyO+
R9F9mmeAHmoZy9mtWFWFBVtVMW9KeeGjjIZY2Z+tTVR2hV1Gyx6onRdcneUtDXuQSl2iEE+vo++z
ZgY/S5z2vjAwIVgD0Uqd49C7Ofdj2vwJ3GS4auW7HNmdwRDbN561aw3SIGLbAmzIH6FeYBBY9KSP
ZH+jg+lB4A+Gakw6k19PAFuDEXi4f9aIZ9nRXaQ7XmQS4ue1lvwfZsfahO7a1bw+mQzJECMPPGPG
rnHXVD3aN6OAcEIOERt33wSr7oJNGRdYSuVfQhLHNqnJeK0asDl0lLIlEh8PVC3gfTLrB1BZTY8O
UVb0LuNkbCZNyzEO4Xdjj/mWWUAs3IJwP3tcjw6oYJJu0TbUM2xzfC5rmx57LRR594pgxmN6pMEJ
tkFFvLVVngunBdEB+bVNH5yo+SKEjohZVHwb9YmL3Cb52Fk1hoOAYED3MFj4NXMT3Aoliu9l3yo3
Hsueo6hgyoykLa86m7H1vRdXetO1NkzWec1czgV2Ft/lfvIw9JCbEodApMx+TjPf3Pfx4O9ac17Q
GrRX06hfeg9Q9VAKQklYMZ+txQXhGO6xLHNiVXI4syon0WKunH1Uc5l4AvYAUTW7innfOsiPWBto
kDKToT/rQOSHXbx3EBKbZl+e2/pzShdngqY+CCr+JYN4h7GNz2oko5kje2B08jmX5rcOiBvqDf6O
IHK6GOS27ijq7Mh79EUIMpZ0vXWaLG7sEWgDRGh2UajLFyCkdON17qrfhAXryi9xXCvmegAx75yA
ZbbFliPg76Zu+xWONG41QltKrDz0foX/zoqfT+4VPoyxNk0dr43c3udW0eKtJA/Qs/NPtw1f0eFi
4VXzPqZB308ApRkl+KjcKvK02ujeCtAf9B2dFdEndxD4zerG5Iqkpnb67SCn40ZZ/gGy9XKyX3Tl
D6tM1BenJs8XkdEfWrdTXRSHOK2tFcxcWHcg4+GCbqeRCMUeUMhKVvGfCVBb1cWLNTknqm16cbsu
t+F8l4TS2HfGdGpLE+FWOr0qqCurMT3pnsKniGi6CM2+oStF1obLrOaNCGJoeIE8T2NbasqWBbBA
XY230d2nMj0qSeNlOPBIR1rRAk9OBM0lYpWKOHzh3BZk95S4jnQRHgJbosLP3gYE+3hHxJvL/tiG
bxDAot9YE6AZghqWsChULvZIl2L3JOqGNEXtsHHwAnijeyyq8MJU6CrQaVezp9YPwIdb7qn0qwun
kzSjs2tFu9xkn2+1jyWettDyL/Vi/eEfF3qZIjB3c/pF7upCDPYdhkpm0+1cbkQr5aisxxMsbUPf
R7olfCHNH0oUaKxJTuPgNWjBsPVEqdgkwn3HVv/tx90f5eFHECff+AnWDiZFIPPTKmY9ponq0oX5
z+NrA7uenfoesV9BdJnVMmozJR6jJcHd66HaOJg+B+QfkAEealSn6w6GOYKzzX9/Ggvxw1CtXmG8
VB0bsEaxYM8X7HGr3I0LW2s2h5OrYtxYCDLn5XIqPMWxJF7Qjn6b5YLej62j2yRfvjITBnAfGcHz
xD5cQmPemkbzjKBsb1Mn6pFwM8vazOn8lqT9m036WEz3iJeV3px2Gx3z+NRk2HuLkfw7kZxyhog8
BsOnp6J9iGtA2gyViFcgoyyyVz5b+rXOIxxG+IxWtA2BwqzrPuUFTGDH2+AJNVdtjTu55FERbfMk
ZxJk+hk4kU9sZTYOD227BzRJSrtHeIhOn9KCUDiJONFYvoGDhaKd+xdGQcHRG39lMwTwFk0nTsvk
cS6yx66Tr6E9LxzWh1nA6+/lpUpN3sCSrHYGRTQBIK0HPqQwu9fJ/ZG6D1ZN5z23VYQgJ2PfYgcG
lArrHPLMhcAFCfm69G1/0UV8DzWYa1VN127cmG32BLmPCDU3u7VDf6q78MywCOXCa5BGlAd4bZzY
e3WGz2omtMItz4ZdP1fkl0mFhbvqd8YASlUM0Js8T3/ZVv8J24feL2EU0xjBdgKivTL8eGbb2D20
5siinKIWroe3bNNIgSYIhlqh6CJ8vNkm0vX9bEuC7BLztUFHG8BrxeLWQRqhOo5DitjxOlP7roxP
O6PQK/GWMCJfZdGItJ8n263IT/PH8CPxARaKR2vIuHLngMQ/QAUr/6OwmcUnMRQsRWgI3c5CcLfo
p0KnjlcO+lh2e0zn2vCWlBzTxXipYWWc6sB7xKrzJ+rq2vnTDzgafN7ec9KynmOdgzq2tw5ehM7a
npIYk4r3BWGL5BZCebvl1XSEBVehJlq2TdmpcACQBErLUzYDLh6vesad/dn3ivSBGCVOCKUPsNy8
TcItZFR/i8EzXMEIOrQVoUSU4Dvh+/tyis7SYqI0d/RIOSrV+pLx+CcgqlZA8MYNOApmIDtfhXej
YZwGL2X27In3psQDLVlNRp9p295TBqdEbVMjZbF/kgMrPG5urkZ3L538xU3QBQ4JKVs4ifPq4a0o
AHLbosIbV5HMVHj0YQqHYtDp99S0m63sCCFImjrfqWn+RPH8nBfky/pa/uQ+K0SQqLzqAPGdoaSo
8N29roA1DXa0LcPmFRAMujZce+cCSwjqXePIc7efi5pnQBE3qbm6MIExH56XZDv3B5vq1mbsJYLi
ANuX9GcTacD0VfsMaUmzXOnFQttZ1YMVzxuA1GgSIvmS2DFlS6reGVZ98cCSgmjXW7y+5FYYx9Ii
KdEW+q13k+QwRnDEXZc8oNA7q8Fv2Aci0u80SxZBjviQMk7Esk7qsYWPu5Afc+i/1fbFjdhIiz5j
6lEbT36fYbRLKB+qUztND36VRasgAM2no0cMe8sEOXyem10wiz+nGnBcOLxq+VztG6M5e73/Jot7
1fIWGkqmT43Js4HS5VRq/5p5PrkThQXSEJ1JXnNEGI7mjItZ+lrZ1YAkPpXFdoaURO/aPnoTtmuH
a8jbQJmHl2Z5+8F/yVQKQ9NHVtFV5pdE0BSn1RLANPzVvbfxF4ySMocXX/bXYWjXnuZfcQKVrYRn
pivpXjhVGXs1ll65Ph6XRtTvOE+o+6V+1DnpeyVChCpUb2Of3QIZnxFjneeEqisimVxIgn0aqFxr
j/cMklGGjOo6VZImMmGEksvsRxOvwV4l4Iu/cxVaTGAAspueiCrz1kF911TR4+CDZHfb1xqv1xrT
FO/rMkVc4zLGDLpP2DWfxrStkT+v8FK5A4k0ZsPB2Hkmvj8PvfdrQuJNQAw0VfhFJelhJt99TVAK
flLAUtJgUo6/iJQ/Ay2bGVJX/PdhRPY2peIZVwI1u1teZyX/enYW62jKP5ltAGIa7qYGeLyo8NjE
Q/0a+tYZVZ5b4NKVo+C7kIubpwSiVwYeQ0rwHpJWqGqL36cjGsnlMl/w6Ow8PWKt8ZHHa51iKsiE
gTyPeIdSvUVlS549wdfZgN+pfmMheD81xjeaN7oSVEnBm8aZHgXBDZnV19B6PxV6ojmw/6mPWNJM
GxNzt5oM0sGSEPPGvavTd4H2FBwj7wNPLvlU7XfMBY9gPD672eBv0YmHa3hN8pAbZUIlhWxFbZLk
La15Z8YyeFZuRUnV7Z2W+7WSrJ6E3f/Thf9aE3mHsFKa1JLuLtPoQVPsGX3bfges6Y3e3rR2/djr
8ZeFyNUEEAPI52AIUggQArKcrg+kY9ySlCBJY2kC7Mk7mzUFZA9uGC/beGOhZtCF4RJDs1MjcMmc
NFu75UdB9T8GNXfrhBvc2BcRThXfbfk+JDWXjFHts5GOOWKOZHf+tc3MPWZb0mECO9uWoo9PANsv
Ax3VgeSTJ7cm6RW1eY4kCD7VEHNb+wThSC3bVW0yHkRguOFzvxVFiVKwqW5WVt6RtcEaGdBOor2S
REhjwxi23Yi0aNbhd+ChzEoqgMiASSOK4PJK6BBwCnK0Eba4d2XKqcK7uKIIK/CYTk20m8uLE1Sf
YzVgKSTJdjWL8sh8lH2tDw03YDOct43cTimHatqpf26PPjuEzQcu/aGvXfpNhbYQ7z1racfHFNdS
xmfpzTR8gBu1tVjljdV44z3GYSHpYHju4nWbdZ9ac8WWKReTtClnS/J2WA9537VnX2PXuWtqvkxl
uPVeavMH4/RyymiCsxUEEmC7xRhvOs1EEbAZBaIglzCOXx2wj2yVCYBuM95vBnpsArNdQtODQ24O
v5z8EDXUoxABqKGcnQXtoiLE7qQMdtqKiRcummSm+RpmHn4ARGiAe3FlK3PgkCAiB4OaYnuNzqai
FA7r+7FojR3xTiQwwBzcma3bXjvYwaseKdVOwNcvY19txq5PN/kIwUzVd0MevHexiDZowtvYCbbC
WQJFlT8TUpTj0SFwpLXWpEEhAxHRcxyQa5sU5qZw+K6HhokKJyVAIPVFwKh8DFEfzC1BUN02KGAv
UGwZEDw85olMvVD9NM8ZHf+Zy2UXOdkTKWvdXpiLbWfujcfWCWHXCdIcBFYtu3q2GGid45p87LmQ
2TatW1xwiTsceo/3QuyVDV2f/Z3qQW99y65oBtNoa0esps0wubD4IxTtkQKeHDnl/GuKGWi/VvhD
InGTkT0dupbHAGMKVOO+Rw5vVyjsyFB3DV9BlGvuC1GxHR6YLoQUd6zmTpWfE2xo4cSYgglm2tLb
hdO9XbBeTljqnKgHqq3TgReWiNC8PH7WNgMMZPCESjcRIW2d8la50KxWBagywsIprVYjFJ6V13bF
G1JFkkFjKFE6shH+dRHal2neDtHHiNT8lAqAv9Tb68Sr1DYMSPxFf80UI83oOALrK7JK4pPs6SPO
SvK4fX/cRuaEtWUqz66x6UQT7Yus5y2snHALoi+BixVlLzjk2HBYqdqjiO8vow+iAmliSNZRBUMJ
oAd9RIexhwVt8+DmDtFrQlr7Govz0WghvtYsC1/8et5pT94Zc5b/cTLt4OrYX8nYQMot6uEaFulP
3PSMjiL+tpQlA21JRBHrVut/v0Tuk+MLgjAInOqaCyO9ZfWDrZrpXdX+e2B9tONfDYT08j+iaVq/
49c38Pk+28JEK85tfNF1lB/hvjJSTkufiL0uPtuMW5EcxNCww7J+lV7+qEhjXjd8rLWo6v+XcoiO
PjsSf/pYYL9dIQ93X1gdVVv4WERbdOyB3NrhrVDOpwJe70WT4/Ag8SEDm0rfzWT+JG7UvXhJhpww
E+Max691+e+HOfESpLIl8co2YbzZ2oO+gs6snt/amT5xIO/x2WDc4NZ+/xU8oMxuftqlYHTCDtuv
P5PS46Vguobwd/DEfYhv4rEfAhLCiumuCcFeFe07BRkCfe3KF6PxwsN/v0wtWe9B93Ie9rN9NAWX
jLQAtFOpd94ucdr6MLmZYDzqXM0pJQbLrcarDrNkTWxtdSmINCe3IjiiGkK3ir3lo0vPAUxHb2kL
2FUnK8c2/Uvpg//0uA4YGVKFD4LM2QSmzsqpLX1Ge+xwuhUfbQ26BiAJkYmz/RjYjnFVBSa4chzT
q2iHBcaoBDsH37wGJYkhsxW+RyEUlDTNzE2VaJJwY3rkNvLVcxWOT/XcFl+TiVBe+5iSZFPOdyY0
6hNTU83+K/LPuCUQvBJQTQ7YDPLX8B7sJK8fyVp+Fq4LtaDntsbDILi4mjHZOpA5d6VEdjMaEVK7
EXZIKRlDEC9JvUecDKKq8j4JEpKsjQTymc+IPKjz4L5f+IWsTLCvliibgs4L9iDEbqXdtejlfBSZ
1Vhv0sZCZ4Z8fYtzoGQhPqYQ/pX90xtlfmfJMLsb/v/PVN4GR4qO//2+ZWXzsXA5Ir1yzM5ZjqXb
MrP2bWCmmYou+fd/nJ1Zb+TGtqX/Sz9fAgySESQf+kU5z5maVS+EquziPM/89f1Rp7uvS2WUgAv7
JJQ+hivFJCN27L3Wt1ymw12zQFbgHGKQMCuW9RkuU7XbSSEvAYOb3OeIH1Z92cDm9qYQ+EZA1Ldq
N6MioT0CSzNGwbDj6MPTSGOAnR8R28wb7YHpPImAbW1gTJ4GxovjISgNmV5z+gwXVZ02V0wrxY6n
XkcM81h6TX616oKG08wJ9qPHwbdt/qQQuHHOL1O4+U2vgI1ackBrmhf8OzW6CJC0K41T1Clt6NK6
A71Wy/SYZ/fePpmNUUN4juKa/z8PgMW3YbLwhmFc22SunHsQMr4W7SM2GtIn38tgANDdyPDRo0to
IUFhWtVnS6+dEBgPL1LkrOlq8NYutCX6RSK7QABfBZXezhlW9gkPcLggOgefW5zCdoUBUdIA4sdY
qb8DPzngQBy3tpn2z84AlaoYrRHk8dQ/S6m9gYaFcTd24Q5KWUWAnqqfxnycCXPNi9sLYqQQNW+c
2EtfEFCq2ELOqA/WwpSVvCsj2Cyx5eIwMdxt4Zo3OdtdjCTPNn7H6aN2u3FRMYzAkjDCyOj9VcQ/
OnQ1iMNohN8Yddp4tD2mOII0YWZC/t4oGa/3SbNrzDJaf3w98fAjNYfgaoTptc69+mwkGvEGvtIf
TBaNpVbF+TXoT76NJA0EWonvA57TSFG6ZXJP6NRoFdmm1wyk4sOzi/HpIWsZo/h4k0lto5Nia/Gw
pIGPabD3LvUQd2sv01z0dw7ohj6pV60v0V21Wnozqv4woHjmOJIxE/Tsk8V2NIRPPvy4+xGtElhl
4526SHsSIZ/PFtUu0nVtM1iJw9fDccYbv5WE+8pIMCH/fwZQXXGbScc51MHszSyMB91GzjLV9RbA
E97RVhEGRJN+Z7ooD9GOidHr8f2iN3KBSG9Hf3py8ZxvdDXYB/oG3bqKqb8LbBmJY7oLSe7EZNXh
SVnZq9fF5oMcYyxmGk5XzzWIQnOK7DgM66kIVrIDwNtcjCeOhXVynJQ5bHzSUfeZY7m40LMGEkM/
XKVHphCRU7D6OCIjilyS3cbaMh9jKwRZtx7zBvKPMWNClS0Nv0RAihQoGNjXpGuspE6rwWNKjaRm
zM9xaTygr483H6anIkOtY7n0rGa/b9fY9SUAxZUbZHLOZqbAHKtNRzAGRlsym/uCUWYz2SjxLW6B
PCHUwSVlUeJnZqqqrjPZc61Ex8Vt6AG4Lj0ozQwitp5ib6hJHuGq2ByuS2bRsxtJtfElyyN7O4x0
xCfCvIlIqHZQ+CogpBUNDJTI+tZWczctRS3UlZ1kpk26eT8zFgwOYwtlC3f/8RYV066CN3mTshiO
dlp2p0zPgyMNyAUiT8/Xm5exk+PJL8r5qnn6EXtOsibbDvWDQyaY0SCB0TKGN9YY9DiK+YZx+nab
JGi7Ay6JFVCf4DnPIcikPswcAjv9Z2PQfnIj8kFnmYTvJ/0RLJe+Hunt3Twkj+CNRvFc5+2uJIfN
G1BwV4kdPwzhpddzkN+JjTyTLmZ5TFWXbSCBcmqowcCB2IfgCRbxXniJf2J2/VD73FZGPIxHeir9
LqHQQaxo0seYeVMceNaONFmJejCvk2X6a7dN4kWDkhdcc5s+6y0Jz0HfrM2KpLdEVMMea7i2ZmJ9
8WZTF606c8249OcHY6kt621FI0qXQfzikOqgDdN4svNlKzQfX8gQrFncjmGhwE6XA5+PU1Leek9g
5u17eMWy8N2HXmcLS43CuCeI7FIAo2OLopvd5lDJHHetkzqy7HRsl2XNPRHlgPOq5t2o7Pyimc12
Crhc3fTd10EKKgdffjeaahe2/qaaH/JgdEIabLW9tSAGX1NnB/D1MDKnOpdwczmKatYenNh9UlAP
aT1HS9nRDifyrX/MXBN0Uvg+1Xr9gqASnWcLgC21cfrkCqVYOBxybMcIXpJm0zW0FKxhze9lnj7Y
NPiIPbZdlPiZbeG7E2Fw+vgptPjyaHOoqAifGivMDjrNkCWSkvQb9f8LDaXjyKSvGS04fLJE8NbR
qWWp9WPIBneONsX7AYrHQ5uR8azshKYseusmg95K4+ZcJlXF9jC6sG4gP/uD1ZzbwjHOgwXS23Nn
oxo5BQ8Bi/rUVkwgJDiqhibtnSJS5F7VI46VrAUhVKctTHGBESLy0ncyLI6p997T6c7dBnqJ7Wek
+MzqmDBAidsfIk3yB3DKdeYXpL8JlIhOYQDhLVgR4lSmiZBTbFB7O8nf/7Oezotq4+fDLmNFvitD
eG8Sd+SqtR31gHsDSoQZPqdSkwwnzK3FEG+pRsvfj24UAT90zq0Z58c8bxCbIEShS1sC1pmlLG7+
txe7cmNOnbN0uhqIqiBGJkzLx4xuPaR/k9IXqgHy4D4+frwIy8O8PToMklXWHQuPjHu48uJtKphZ
Va0wz6JAHoWr5m1spf42IqNb2Gh4k6qA6xt9bIiR3PQI+65JYJMt5PT1K3jB53CMonfLCTaqijez
4unegWdAcg6ycKivDx/vptkdOYT548c7GNRA4+unoiLRr6rqkqN0ljKnLJg2Bln52EYZi7GNXyyg
J3OzG8WQcEZMae5cM/mJOKVEDa6poIivtlMHbVZx6KzOeKroLlt0Tol2VdOpj2L9VCaKeEsTCxZt
pZhhfhI/ykC/tqFj/U3Az5KDLObPm6u08T1qaa/S1lkjusGPWw4ec9mq4iLMLxmSiMOAcB9LVYU8
3KgOHz+Bu6RICAfgtfxz4kBy801BtfuJck+zjJ+Yd34wAPWubFve3iNr+JSJ5gWAnj6TorzT0AcN
g91crsCiESrcVvZu6uvHcX5HPitALavuNvqMWiKi/S/agPmzNMbZKRGobWSH8UtSgDICdFKerSZ4
AnLJ4VOD2D5olv3qjPETZTV2LmQpoaVrt1HoDA0iNIupa/ExmAd4ENZSrfYOTpC090HffZezqDm0
KomWMdYPHy/x/JNmzRIhpNMr021gLk+MKmyjlluZ6eZTlWjhcpx0uf3g7WtRES1TBO7bJCKWaRzK
nQdxk8mhywOUpnKLT0QcPw4QomG+FBdlDv9/qhTbtJ3cNaMeHc1ODvcj+BC9wdFYp2Cp9LC5xUkT
byMnija6J5AcDmR8S0SiI8SOmxPKl55h4J0YpPU2jMmS8EuoJ14u9qVhdksyjeTbIDIEaX17E6OQ
5477gJGG080Nt3aNmcO/uPXonyLVLXRmgZePl9Th/K8il5Znp/0d2y6xYJlob1DrymXjiAt34JFC
dTzrZUx3jwSZ7zqDbj2hTxfH0B8/StOssYE/ELmikWMpNd3YoyNJZ/o/nf50fLPbavdFqAORfr9E
OiAes5UuSHSQkld7zhv68X4fZn79v/+X+C/VZ13SxhU1qycaslrT7urOt0E7NPednjT3Wuu1Gy10
dn5ifIPPvrXrpNuFWRYfGKffkvmgF/qBYCDG1/bfb3MSwjnAF39lxZ7saOu96Et3KdWoDlYVu5fU
YfYJt1juhozpfuMWMUYQPz59/KS3LsV3KHlEzbLba1PE8SKLji5nv3sKzB8Vm+omzFt3CeECiKFo
Hz309cCvMufq2TDFAiiLi1R7itFTpqzeWlaTI+oQ6NCE5lOHBm1lMM0TrBCnLCrMZTJEzvLPl/dz
oodlWqawhUW1aUH90OdQvn9c3b6avCCSwAygDTpbabV71xU/aQho2D5wNP75TzM+h0Pxx9mmTtQg
9bFyHP1TOFSLdZgDBDFoGX6SH/Dr76QTNz/yEgtTCPn+fuzdYBNYzbeiQYAsTZiXY7eqysJ/YSrh
O9eJse6+KIW5C63kRxEnaBT8xN1FkoQdwy3lrZiGeK40vgi2Up/zCS3Tth1pKygwhmnr6lPKVh+l
vc1ooFu4jTj2XJw9J+eAKLYrRfEctO4ScMogRpjammtnQnUtXsY8b08jM7wpYpNLB6tapJALcBRU
2tpSUqw4lXuIXK5joss3T5XlsiDQaFUmAS44q4t3Fkg+PxjCjR2UP/WaWYhEJLzoG81YpB4x1qJm
78mVNdFIIJEsKuuDNhUu8Xa1iyLLPFqG7T0rs1oluVqHKb1fkwbNiiqSiGGvp+GKz7It5zq5gOJc
YHnljKDLdVrrHmOT6GQJuTYIkz2Fxlis+wjOa5Xj19TdhLCEssOYL7DO//luQZn927NPC5mJuCMt
U9fF50DNWIA6EiZGD1OJs8kLrSffpVXShusBlx7OVErUFhbexQASt9WbkfoEa1KaOTVKwGxJ56m8
t0nT2nhFyawxYTTYlZxJ65KFrxjG7tqANkcNguDST6aXyo6mu4wYgWWbMWABm6v2lLbNiU6b8+iL
iA4zalIFcBjzdH5pmybbyaoKNygL3ae6Lh7AVbU/EvSTBs2x+FxPkXhFBR1iuCyT7wYiOgO0Sifn
LoJXa6dxpM3gBMah7lJm1XNAnovTbCXgDl+xAF6MxjfvaLtwrK49/T4SUlwGNBdFtQycGtZgrh8A
L0NyNXxt70yFtu/M0YeKQzux7x1GX5rj7pXW6ru0D3vcBOk8ICOvaxXW5rSE+FDd472rlhMGCdPT
BSjztDknjYEKJhSoGjC1JvnV0Otj4ITFk2g9cd9UxK1z8+86E70QposLM7vwySy1cmcYQUIHb08/
Z9iQmUP9E5j9FlKItep9xhOuphfs+5gAfdaMh9AckFLogUX2AD8hT2ov7MTOHYeIreY42QGcWnP4
8x1mfY6qspRpWkIoFj7dldZHUuA/lr/CNEWL4ByCdKo/wiYWHwe+VQ3XiwMGjt22r7YmIFyMgQQe
xiBt7xqOaKuoLb1Fa/r2OdfkKYRZF47pqz8hBHcIG+9hHZAVFNrpdsC+fhwbbQkzhzkEwTBZo3uX
gWSSVLfaoxa+mMJzrzjszbZ0uWD6bJWHpBVYofGtjgBW2HuoOK+ahObdOS7NF0jxjI/9YPXn6yHn
NSxPRj/P/pMkyPWYQ3KJONQBrzv6p/RTnbwe6MOoFd0SCKhvueNe6zs8SpatLXq/f3UFMhUvaHss
q+DtTLSEZ6SyBwW7+WhzqbelaHv65t1LkPgjGjvdOiPhjZY6AVZgCI2/G/wDkCgBYwxLGfA1y3os
Hju11031jKFDwzLPzhPq4ila0soUazBgGqjXqzeBVYqS4hbpPOyawK1WBnbyjkkRqlRMvEIZ2/d+
+IZRTu081w2x5IroHFvBftCt7GckWmepMfL6IkT3Y+3/fN1M02Ct0l2by/apSOGgGgnPi3MsKMzk
WZ9qHMx+/q2s5wSs+Qgg+9TbJUI/GKzzJw5a+/y9B/BOtjz9hIWCWkIf0smeeGD/zqO3iCLWCOQz
cgpj0XfrrM2gKDTCuaNniifW9txFYTvG0iEtaK96nDS1Pk5cMOkhHsHW7LZvsqrRYefkNo0dWWaC
D0gh/S1UcxQFxrEk5ChRNSxzII9Wo+iw8XeAqTw6B0znzHTjhq6x8YQzD6HU9zwy26MwkqVpMRHU
dZU9c+S4arEorp4pYKtlR4xD9X3bheeCo/viz/en+JzvRZ3CMm8IV0dZBeBkLhb/8bzGCB11q/eL
haWH3XHo7HBXxfilm9g9ZGWIfc4KUmbXoEUB8R5yf+yPbWO/J3kEyz20q5tIqnDh5THzRuwSkLt7
tUU9/GXO4799UgLS5oIVSCzF1a+flBkB4w6sorgEggH4TUBbKlikbiQePbt475mNHNsyslf0NswV
btxdRQzNxZ30B5WpdpX3XUI7J/qG8ZRpTpsyKS4984vy77fimuvpGAbrn2NK3VJzWOU/rqeXYlXz
mjonvR6kki4JBYrJSF76NVmaAU6IRZHi4/riW5yrvF+fFjpt0nCoN/mfMD6tMkXWWNUIL4M/q9x4
Ux5wLqX5AQmltQjPgSFrrY0uKWCxAILLptHYWYN8g2YF7rXWDHoXmDa/+FC/L30WTCvXlXwiS7et
T+VdF+VVZYyANSLV7Fq7bE8x0PydT3NoNRIrsg1EO+yKJGqQv1q7fmyfvvgEvxXHiuXXVUJKw3Qc
Il1//TKaRoeRSX9ykURYHl3I19jaPIge/FEWkqpNbklan3G3o4HCthkML5w3t50i7oV0MfOLh03O
X8Onr8nlvtAdZduucOxPD5vToogxkpA8laA9BaorN1ncRvi0EvstqQDjI4XZ6VmYnmiDPsIuFC9g
YKGXR5Y8xdpk7wG5vqi0S3acYQStiDhYK1JlFMPyA2yGgHmeCwFY1qJdNSL0rkP3LGTQx5y1TXNH
wQfrjkGo9O4bmWk/nfLU1FbwTHzb62QM4CvmBBsOYBpM5Sg5Dn37Wswtzo8X1wb7kipJyjU8w/vK
qd1VNAXXhM7B2SRG6y7Th/B1MpE8anXbHz5a7h8vWtj8bTmpt+3N2j9+8T3//tApQUnDPstxiFPQ
p9tfxmaIswmhgp/12Zw1uTIHs352EAXtALpPSxzY3Z1RFu4xJ+3cG4f0wZjHyk6Q0SR55QwRWF4J
yM0RJ6eNv//585m/P55KKMdwYG6Zjs229ut9qGUFJKuJI0GJu+Dk2Plt0ut2FQwl/NihZSDRZP6y
Cp2/6Fq1a2cO9u7rConIHDw0FLJbqZbaxEk775L7s+me8v3jBRo1it9Rz7cfb5v8OQSZaBrI94nu
9u99561KTfajAfoc7DV3FxZ06lJrCs+2bh8oTpwz3cMvbnXx2zFYKdMQDgGpgmOe87kOVByXdPoQ
IcOsdM8CEV2UV7qnHpJzdB3xZW09PyfZvPbO0LB2xCjVB3P+1wYxvWPgfcXSwpl2SG5ffBe/F6hU
ZLqtFGpJCyf/pyxVEAxQC3CfL1qmCSdNq12g6eiQTdJteDqNlRZYw5FHctq5AK2WJS3PJnvTU1hB
hJcUx2Aap2Pb6+YZNU0GFDO0FpVyrBMoI3max/Z0wmxvnVHpp1kH1GgavkVtN60UFlDaKKG8H2ob
6ypQ4iU4ENgxNtlfDRO3P/+u/7K5KylNKihTmmTGfU4XLSvLqpmyhAvbUAsi8GhUNwa6NMPWLsi8
10NbufdBCe0TneNhCLQAoMxrnJrLNizqIzFr5rkfGrwRKUIXBCyks4rQufz5Yxq/fyU2AeI6xZjN
p6Xa+/XxSAMES9yVc3w8RhJqB+rxamyeJ485VUqehj/mxo0Bi7glUcrBP4+XNovSXRV7DxRH9Ijy
HIq/E0t6WjBurHHatZBoQRvzIjmQ0cS1UG+4xK/8+cN/RJv/uqbzQHPaMVnXDaqpT2uPFmoEgdcj
4ne61qBmkYS37fDYuLZ1xOD0F4Yj8C4IGpOK6DxO/OKUhSUh3RGuzj9/FvP3h44DAfNddjtLZ0//
fCFjK3aF1QBvqk4pUum7PHHH595H/+BK2QP5xuKo5cm+dkRy6XzHPsBtfdY9lx5rFBrHuHTkzW0F
EBHb/wtgjrZTWTXnTQfTyhAJMLmyPX7kzekTz1BuqDcYtse040AX2F34mrQ6GXcmFJG4lMMxTdUb
EFn71BYVzFl0gmudHMS1n9SMiP4Hvz47K/e8M1sY9E+1F76zOCmrNFlUhvP3NEn7RFSxt+XALKC7
WBo8RLdYVwAgbm5uWCSLDt2LUExVvFaGm7wImOhXxZwEjp6yC5wHTY4M5OUbcU7JKaY1sqi1EKTU
/LYPc3sfxmZ7rwTyxklP7WPqyGpbJagh/doo7BXs9RVH+8AS7zaZF/2oHy205DliXeuLTqD9e31M
aTyfNj/KecqeX5+ikY8TwITPFl4LOHIqLnFp+6/YqJKjmYLQd9jdNp6ElMVXNyyMIn8Fw9Sc9ClH
Y1InJFwF5Ck0QxS+ul2NHkgmp2BulyWji4cAVLfUsCnGBEFiBQm3/LLDwWq8CSZi2D71OWKxuiDi
zFiwyK5IIQHg75kG6lifaK1UuLcMJ8JS2oV9rjW/2BOe4YONavUHK8WVC7x1WPu9ZNFtnOzsWw09
DlABOukbWu2bz/ib3ogaf+xMj8QYfGp3ZV7XaCNFdQvtotg6qO36tp7db/Wjqcf2LoZstjbaWO5H
iAl2HphvhempjYpbslvGNOUsFjCMZDK4ioK43sl0xuCuiKyfVlzAAMyH2+Fi6dWzGzod9AcxPQit
sJZ4+dXmz7fwvy2FCs41JbwwabpbcyXxj+NDO8YEMBo6rF0iKmXhqVvWVX/pGYa+DMHNJpbXdDKK
TR0NMbZQIgyswbhBUjOfHAZ0bVbtsax69wPsfAjN7jUhqOiQO8j1ehxYH+9oOE53f/7c/1Lh2HhD
XQeHrGnYv1W2YDUx47dQEU3AxxU+BHMoF+1Y+6tYL8Ay8lVsM8CVO5HLXRBAeahrpjk1MNqFrin3
ML+15+8x7ry/PadHytGMJHpVBhnnmP0W0dgiaDLIY+j0xt54Jj4xRhnUfNztDWbWg/Cd+MoMuJ8j
ZgfsAcY3M0wmphS13FcWzpU//9Lyt2bqXMbrls7uanDk++hv/+PLYnQ0plYI5tPVCcfuYTccQhKB
77rRb1c1UYE7xmfRyfFonTh9cBs6C4tuZd8z2dGXHxEzxZx4CqknhB0PT5241Gjh9KQ2h5zZDpmL
RiFvsDUvwD2HK6Xn8WmSWDgbfIr2yoiraNcP4rsVGDX9I78mQmkBBYC892BbDykjEHB4e+7lcld2
XYnS1K434+iRt1DpBhUJBB03oKJUekBUl9PdXLkoSEV8NbstMhn9RaOXRLcN/xaizvaL+/1jd/y0
ezoGLEvHkgb1sfnpRCS7GmKNk2ULFYUmOwjJCrpI4eYGdXANM5qGPa0AoO09/B0tbh8Q/UTkwHfZ
/dROxt3oF+PW1brw1hvYlgTqYM4mMda5KrJpApG/sB7JXV5beZ8fDCNGKtB10ZNTVdFad9zp0HVA
SdxS5AJ+mQjWuc/w+eMYg5HTXfVeZsAKdp2l8DB4f7SXq9LKt6gl3z/e9ZHhEnDqlYvUnjM3Kl1s
CXjAvzU3jnyoXF89bP9SL7k2/VXLVSZQWuPTIhG56ByZiUMwIHgHTe5Tmzc4MwzECR9vs7zYytBv
r6Xbs6prjlxp4HN3qkjVStGK32YduLYEzv43bMpWpePNzoF/JLvE7tXZl3F/8acDHWPIBEzg6eXm
1z4cfbwk1SqPAKUh8B92/kRuS6TbSHzML35J8fvZneLccJgOSdtyrM9nus5TKitiE31HYU2bIE76
nQrV6yjzN26O/zwftjXeh3k3LC1gQQdfecPesyHQ4Oeevqilfx+0KRjQLmYGKlVsgZ8bkoOWlyHr
E2cALdlQTeUPIgrCizVhj68DhFaRWW2tYdQPQVq+FdI8dawKr1o7HL2pfW3b8VipwWJXdq2l7Eoi
Ww0LwQONQ8aWI/m5BJ7X/d8QhZxvXyxU8w3x61PmCEVhwIWUimPPpxpVEWSHZ3LEY9/C7EaZ5awB
w9+PZQ8YN0iC80hy8jkjsfk/L9KverCnRbkYwELhTCDaNACpYF8M06xe+E27fYkoDKYRb0NTYjac
XECRh8a3gO8T071WUWY/TuBhC+B4D3pCys3gaeVZaeKt8hp53xAoc1e6VXJxbxIp8guVfL5WhiFw
sEzNsm543BE1k9bqp3hZ3EcyCPpzmGfjJtFeyqTLdz6U90Vs1oraqmgXReY0IEU1dYtJ1fXDhnB6
xu1fLFrq9zKbIZo9X03uBxs36K+b9CBVVQzIxtAFgxwGwTGjTbU9/Q/taoGxWOmBbS2izALKXuGQ
YlmrDx9ZJTWk0I034sltbQsnqF4G2zEC9T43I7SpCa/mdE00cNKa6ELWIvV/czHDRKXHVHYHMrHq
/0RlIhum1NJIGsyppQ///TKaWU8M6K1lFHBnpmn/1kRM6kobT0rTh85TE3EWxcLzZodQmsiYe2fU
Qv/B7JL7sgczTf4GxnZEQxFIvgNM8XKRIEPaaKYLEKvzXfrAzmlAtx/FdrPSq9ZcxYaD5boIsjXH
SOME6ZtVgeqtDpkqjuXDBH6WyFtgDl+sFOa/rBQMkg2FeMqk0/d5xOJomYeWg+XQmU2VoxnhUGuN
7myGQ7fq7NG4oT2CRLBqFa45UDBF25cHrSDkQePrAtUkpq034jaZYuDITU90mi1WhjWA4iRfFs+x
qx/5c9NlUBX1Oh+N4GZDCZHVFF1qg6UQZbP/0LsKiiSq6Dq3YUZMUFHBpH7V6/q9hzj3kCR/OZIF
8nOFGDeEIab4GlAcu8lNOfX3KHXst3LWjwSxa+/TIpzdnvGO2wyyJVLvfeW09d4274a6RWNttgHp
OK29+vMqo37fltjFXT4cuxLUVPnpAELfHo4RuVOLso82QYfTq2604V4SoXzQOhh7kP/uP/6RbxdQ
RUNFvlFSU1mE/kkrlCDbOzEvum9cBnAIxKyEV+FYPwukVbCPE7WOGeDdCWbbdxWb174sbEi0kXcq
40bcmZPmXjpd5KcBo/4imNLpnabqnsS65NnoNX3bEOh35znpO2G9w82cX+xYfYP2GRCx0T/HevAD
TWp2kaQBEHnIaCjxliR4kYpU1GgpM+epIsVhT/5BtQqUyLdZ31VoSh2CB8LGu0tqfZMU+Xx+bttv
TELDM5SxXREpJGz+RRP+F0d+2gy/re2uULa0uBKIetTnu5+HsGePBtxTj1W3xQHFeawKRu1UwZPy
Q+PkxG52TDECOISQrKxJG3f2kINVt8Je3ukcZg3r2nY9QOeyNLfDtMQkBpUu69RaEOX3l1mKdxbs
gSoec8hU+Gg0ncqAkdQWD328dCcwQ4Pemk+ZwvEUtK7+l9mT3Q3kf+G2Og0DhchJMAFYqNlIkIJU
2ziNla4SA3dA0ZViU5cp1vNhKO5rLh/9QNxNPhwR8je2YvIYF8cTEY2ZBSGqgS5/ZOw+58b0txqZ
K/4HG+eG7tVLs3V/lC7VXFRU1q33mAmX5lH3wfjdtd38RIQQheIAKMoU6iOnUWRPXpd7p5ysIYSz
31UaK5DXUt67WBSZHE+wvsdtLludzisRxIxx4dW06EtOyeznABxo35HtTWu3jdxNzpwW0aecTTPG
InQiCxutDs8LthQuwypc1XAer4yB+nVKzNQ+hqGbopaDWMqLCnTQvzrzaFE3zKiwuD87bfY6Np44
YdgNGV7W7SZlFV8o+ogX8l7RaOYG/7HK2EtY+ixeTQSsPEpmmxLyFkA9cByneBkmItu3Uwwts9bL
dVeMcjNggdhYqQjPRlZuudncozm/hHNE+2BxK5hJNu7DSnaPmbZVOr6CAUTmIxOS73ZLz8tqt21L
xdP//5daF69/Xl7+pQBzDf6S866ro+r/VPXqcWVEdac4VqbmifRxWCFNYhPDMpCcWhOGJaN2eEZs
90iWLNDkEQ2PVpY/c+qsm0XQzHKqoWxJmT2FvrlHlFF8B+BCFC8WWuk9Nwb89vnUZRXWFxXDx/zt
1wKMeQjDQJpzFudj+9Nnj7xhtgkU9SJlBrt2NG6aoppFMlQKyzZi6RaUEnNQcXcfdcNI0V4H2Noy
Fz2UwknCBtSSf7jMCGRh5m8nGB6R3YfzT5rfa6w8ItkahZGcymyAZd7ZyJyGkRF2ev/nL0L8S2nu
2rSUKc05/v4+VkN1KwXdWL6JIBxPjjmKnRcwBMZbECwG18l2VWZVN5otOjQQOISYY3cdipVzOop9
68b2zezK6DwwN1wQEzIxa4oDh1qF4NWZFVS5723c3AdBN53RhE+PKuF45SjioPkvX/QoMA9kr5iH
GAbUXYPIDwsPb5VX/A3WJDuotFSrQAvbzRTkP20s2NdKP1c6xMWyyDBHDf7RG430Gk0VKzyiKKSw
mAIcYXznwLyeNE29yeG5b7NhK8vaWZuaiiBDdJtMj+ptaMQk+fX1qrEA4TDVTC/EQZqY3mxoorjx
4FD1tFihN5VbIDftynBqlOAIF3d1YOBBRHuQIwclISrsrtnkmLDtfY3KUaRLs3TFg73U2258EPPP
ZZc1KEDyY5FOCbskMhACOuM90SfZw1ACByDuCj2Zls4BFtaKeJLuJZsNTQwgDjE68pVbQQHKNYuz
bP5XwCD6TMjWeEzw7C/SMJsB5W61mojlW9JaNA40/q4THvQNMqIBI4QgFcmchndo8XddLxEHjIFG
BkbPREMLWjCBdvRk1UA9/3y3fQgQfnl0bLQJnAFt3eDI6zifH52wzJPSgA5lGVW36zP4FIP5UsJE
XyZx5pcb7In9ZnTLZCvseGR80yWvYkZdNQbmyXygAxyDSLjLJYDoPuvT9xjto4566YdfyUOC8PCn
5kDuiQrQV7ilWBQPdeGPhAAPyGJZZ5eABdptnYdPEgP7G+Ku4Y7RnDyT523cZFxc7fQMX2Ta64yO
UYLMPwZlM+2txFNwXXRaVDIiuaumKe/Sf92Agio2WaoI3lblwMqb6Je6rCdCejz3mylnZ+YkQdyT
BTJx0++d3jP3OTau7E4nremL4s39rZfFZaapwNQOkck8SP31TBOAP4tamw07b/Mn+sXpWrO7eiXp
etFkyfqjaEhAzPPutdWrjkn1MB0/XoI8wJIV3DrjOhjXuppf2+ra+VddXPjbJahKXPpzae1r/2KL
syvOPqbLa61gRrCIBRAJJBy1csYH7N2NCt61QIPfBARnJZuq+onB8OClLjaeIFa01zXryr/93pUt
0ums6JdRyRRr/luJezN4sP4PYWe23LiRbdEvQgTm4VUkBo6SSlINfkG0y23M85j4+rsSVd3XLnVY
EdsIilW2RRIEMs/ZZ+1RSt/lWC9F9Ypm8ZpVr4nyU1v/Fsevg/m29m+d+VaXn1FjvlXiM8rLz73C
bAMksi+18hlB1HhQ+mpeiEiCYehBenj20iYkysr7rapwNzLY9tU2yzRgNGd8nT4s++jqu32nwyYD
wyxuWV3HV/FLsUyzdIoQBd52zcYgeSYVnFk6iJJLdVm9s8GbZF44jqCps2vMcBk5U8N1UK6kc1kX
4gb79jZsUqt3s+s7NXZkuve4vs81VsNH12WQ6BFtDIp6j6332DVPPcvq7WndtW1PbizVds9xzMcA
j+955LH2nNCX8Evek1cbjgtUt+p1GCvzpBfJVWG2CvKy3Z2S1kkfk6bAA29pYaOfFApyZ1XC7s7K
fHZInY9hJXLOS6WEk3jnuLwgt7wUOLkJiTAvdke4+DWJr60qZRBOUd+0+gYKS0CyYqCyvCNgunp5
n+z7EC7GxSseO/su5keneGztx2V+rAmctB+L8gll5VO+PDWOVLo8Vc5T4TyN1TOy1+e+ejZXKfLt
Rt3X1+fSe1bXZ7v5lHvPozbrF4+4jmIyqLFKCypXG8LxXLD7hZLPxCJZXJAcNQkhuhTPuoIjI5n6
JWTCgrzST1b9ydil1Z9Q7EAu++Q6z5xlOP0YJjWdZ7N4Lhcptfip2nr6odJ68jJSZp6c/ZiOj0b2
pAyPpkEi2CMTj1X2WIz3InvMxjtKRnbH98m8jdONYzvdhkKKgRwMVPZyNXeVMMm8C+VBVPSXrL+k
2YUmcb2cl/pcLmePaKD8A1v4e5cMfihcAxrFP7aS3q/zCVUCO6xPTWydetq8pE3h+vOoLv7KEMeL
EFN/jwePl1NaL3TQiSGTnr9+mSaCJ0yC4ampaDguLvtT+4EAIONmGpdMWB4p8A52cagXJNjN23Pq
ucNdmaag0zBppwI2Ygk5BoBII35Lh/5ga4X7Je9pYPDNzIJ9EEk+71Sg6MXo2hGb3uzH31dZWKf2
cE5wXgYF4OIH02nnx/1QM6b3mM1mEo76YD+I5uvGSvPeG135xAAYMzDFd9vsyi/TOvSnofrA+PB+
/Syb7HjEbAM3s0Gf5pcr/EDmL2bv5mBt1mte5B6GoS0wJQ4tW9i6qgIszNZ3zD/V97SeB/bw5JwI
UrjWan3RbevNtazimXG3zGKDaxSTb7aTBesYrtcKoPgRXx6pxc0H9yZNXtf+vgTQdczgGi4SGh7v
trguleBmqlYoP1M6hePWc5fs9beS8RXfNBnjKKrWfiKjBXiyl3y2cKOD4aC26czVSKFnJvBXxmo7
OnNcY9GfO5kk8M/rFP39DZQWEGUZAA9MGbi/NoNyZxPsKIAdjQKEcGMz4GIlbhJNKtwcuDTOXUxU
4Vgj+4ta56BLGnEoJFsaNolCUuFXq6v6cNEmE9rMTN7CUl1zD3e6LuJvgGsex2b7qP/y3qbDSUHh
DN8gnQR80L84BugtJdvQG9UhV/uYWTTwga5FLsJglMTvwds80HhdTtZ4qQdobnYnQqsz8YFWjrjW
rhL1mPgZuZmIWV64L/7zm/rewMKvx8LExEKNg/pdE2BjHJqASbht6RS3b8C/idZa+pySQbz45mBg
R2brd4ttIg0ZErvrM53FfNBpL7riNzWbgD3G1PQa06a9Cyoj8iyXaueqf7DDe1+E5Df1pOuC2/Zu
wvzl21WRerX28D1TIS+xHQ5kb8CZ5xRWz2Sa2ZcPrrNVQa+NOnY0AqSYqWKGf4ZFuuny+o1NQTaf
tOPYzsy9pUSy9p5wbpqpyzaMC0JkmnEopJWm+hW2nHtSEbhdqJaAvqM8sMlyP1PCoUWtxdqLbebG
cRa0uXQl84jCsOrASdmifPAR/Y/z3sDyj92QhrXJrvDvL1ytWiqn+OgO1LHny9TkLlGXI4VX9aHK
jO85ZuGAsWTme2bfinm1bgk+659/Cft/XCEMLmqsgHARvTc6ldi43FKrJFAjDVSd0BoI9dFo9TI1
pU3OsD0pSbPFpG5Ith8joQFOmvyNLIjvKXHDf0CaOA/Ej1wHFe7kwg6XijDUU300f2/IXHnG1Nc9
ysLJA18k9bIm2JVEXy0vYLVxeI9Hrp+t35qUvdJBXJlmbu9eMhGkWDHbLmS5ZGwnMiWgJBclkw9p
x9wGvOaT647qk1Ea3qvStfmDgfGdKek8fnUcGi+D4TWn/U9Ndcz9KX7IxxrTlhOTnshgeMS1MY8S
8kSO8Wo4j1uqXBO17T47jMtoVarKhBlqdJn2CW/MbVEhLQq16iKMJN4nu7MF9lwS6/75A2Hg4/01
26JXAxOCyodj/lqmhkY7TRScWtBnmFG2xLu5Jv6//VFrTs+2wbJVqpyxB57IGETrKDWVp208zV60
ehHnzhjoRIqPUosRenEoDCnWTjBTyWtg28I4TUvanoaLA+6C9iwoOJP19m1tLz+kJhfDOFu7CkLu
5jOuRJTFJ0OTsrQToTxiZMwtku5aLULxGCVT5MYUhwmFD1cj3AxCmEJ7CM0hJLSxcUISFDesMGzk
s4h5V2uNsu/1DPCRFKUTGtNTbJ229dRnZ9cCQXq2u7PZneftzPawcqUKNF3S8pKRrjRdluRaGheE
UfaHuu1qtFLNdq22qwOdhVxQqCTVDYEnyaHhffAR7uuBX+66Lg5N7rxc2GT/8O9f7HrI21ZAocWx
OayPHvCXe6edU1xnjIYxUZXTSnmmUs7wWuP+OcxGUEzgztM4K67MnTbn3C7J6UrG7CWP/zDTrrpR
T61u+yOlLMUl0R1u5HFxtpvsm8LszotNDtgxdUb10yYs49iRyRJ1rCie2yvTi/UD9sUvzMp1T03j
dE9i8LoozagIO+XSPSWJ+awKUN6mJxND3ckmuG34nuft9jhmivqEASJ9cLzW/MYgW3ls6xK3UMV+
asu21T1S+zAfRl4sqC0IhYUZOfX4poOtvTGH7dxyZ3RAxJh2UPUeHAcMiPD2rH/lNkOmOiMGR4M0
8ofduaEx1vvAln18JpL8TwK1vae86nEsymJ1w8gdo6e1hckcWPQw63VkPpcqedeMXtZKSFTucLDH
woFJ6A0gGuAtDJluBAxBwi2bmd0tjLl50irl87jZ1ffMbb/j9oUepse8JR8tHdV3TQZmTGl7c6ux
XMYadhPkX5wuALQUs6o0onfI4FPDJCe+LtK4iHQRhoshO40kCAEByk6ukIrFqXVODLG7+ZlR63U4
b8O5js+DdgbI3tWXebkMNbtWZiGPZX7dlguTvqgl4Sy/zvrVHaS65LbpV9R2tymR6jGs75o7LmZS
YpchIfM3J77p+9GLiUy6Ve0d6JbiPWjgT9p7rtzQ0N4zDT/ifWnvrXJD/a5RuaGZrZtNsJA/8Hd2
LdoNCeL80hvmTTO92enN6OWxNK/xfqTHgTwNrkzf2s8OydzfhJOrh84bmueK4C/Cp0X+QsSn/gCI
T3/arPZLa8DxutTUMtvrlFy99urwYLtamIy9K196xb16u/Tqpu5aF/mNnxepcWG/JjXYt7W48/2S
4UD2rbJvY3HPF7CVpAnf6uKe2bfEBqsi9Yx10bVu9i4lv8u8y+WgzTfdum3zbd0lrJvhcMu+TeVP
rc4VdeWNHIbRuWKR1nFJN1JpcxXxBS3xpdSk4v7i9hcnI5AWGsLZYNPIXnFX1Zw3oP/KqWDe2DhZ
04nAo+wLPhW0L0GjjWsuU35T1EII5W5thKYRYlv66BYlNzx/v8AZqsZtzmHqgTX7rxb1Vd1mK9cn
dnK2oxwZ2z5R2FSvObFUu1K4BgS1MaglZ/CkSJhJKqk1DreYWICwMcJ0kWLIWmHOOgsLSGqqlD0G
fR2ILjBIvj3aRmAaASSuHxpKkENkPsMnC0lhd+ywyyIL204bEUVcA3e08G9FWYopUyptfwoLHcJH
PlonOz0zh1ebuRcsmwJEVu9gU9TaCbXaCeJ1MZ6y8ZR4UUpELy8HVy7YlzFqtUhwRy2jJQ6RiMOS
O5sRJryQRipOQ5BwaFADawzIOIGClxEMHSCLF8LLMgLG5n5oGkK0cS/kFW0aPQl38V5hUKfuh3sW
FnT/44NjrWmZ7LYcXJK/+C86zZ5NhQA6YmCoQB8ErBKytMGCJkcID8jojgmeTu2YLTQzj8QOJFxK
E/iZ/lT5C2DpwReVT30Taaa/Dr5hSlm7HBZmpl8ofrWrIZoXkNkuUq8mrg2K70DUVuAz+STjod7y
R4tluD9bUis/juQPULjwF9obmKcBQ7Nbrf0UGx/YOZJuSTQ2joh1OlqHn5qzI4Li5pkH3Tt0Kj0c
INAHDXbUrgSieyJFP0hpj25xHFWpflerkAp4jAu/JoO2YMRNauv8hQIK23QSKBafPBuKWEi4PlDa
liehCrv+sEuj/5FhIPGl/8H1ERUYlO1KXJ8Ze2TsIi0c9+AIccqHX0oyItJzf8YEk/si9z2SZr1j
g+VJHCvzCIXFEFh7jmVzzMjty495zJKBHN5DBWlHprocANWXgvHgA2PWceQSIkGQIZ9rctzKo9kd
wYTj2M1hvWtHAEZAZnW4cM7RTHySWdC2i+6MGPz6c4HvfKBO4BNjS9/NED4bppJPUPAW+YlFlo4U
M+5yzJ2PjI/bkup21Zs/WGDL/cnyh1Fq3MgM9aGwarsE3TYmezN/dI9Z5oPlSQwpjXTB9bgMtKyO
Y32ca4YqjphCoMy6Js7EQ6/Ko/R/CXmsHXwQJBofPZbrBdGix3yWGtRjR6iaJdUo/BGn5dEpfCT4
QBd5XJDu94s/7ceVz1HnN4HwyG8l1e+ifJXxoVPEcn0gSyjnb4LSImw9C2zNNzXfc3xt9h0wb7Ov
aqygmGL1l1Zq2rXlvusdQUpiga7NY2keTXEk2Xwcjz0B0Kzf+Fz5dGOmzA7aieoHw8STevDmD6oD
uwXwlwu46WH9sS1mq6lo6X9fobaiLSvwubjUYp0pXlNNX5gNT1/i3vDnZakiMg5SDGeu6jN4wvJk
0IyvivOcYMOIY1ZfpbE90xxsQlctTwvWubCYE5apkMSwpqeP/38omYc4OM5Xz/laTF+rif/M1y35
2k1fteSrsYsMMPCnOwH1i1J+sc3P0/bF6D+7plRsfnZ4HL+hVLx55zJ9zsXbUL6V4g2IrWO+omGg
cfCaJq958upuLwwBWvWLs8t1PqWLVL58Msznofhkmc+NQToOoOO2qchczmz3pRAKURlN/O/czuo3
cg+jHv/eExYVrFHTmB9K5pg//fOt9H9UbDFe0Ub3GH41qX39UkVS5wGwZiwrXrXzaLaMcu0HUZI3
05RYfZoFg/Mq9M9qa5OoOVrapevyb73HBZqQF+O4sEJSNdCSA6lNJMsU+VcB+OXoklB2KjN8KtDM
e93QAiuGcZ43Mj2wqdTnqdxYinnFpbJW9Xl/auDHBwfmJKmuqUczwSXXRMHR5biZ+yLW1XoY2QWX
cf6ZhHXrQmjYXw+ZdqxlmPvWaQ+zvrAOJeGWQYnk3I+K++pO5KaWc881BGraEaxsZA1t9dbj7v7g
BHfelzXomTDNSwse1wBtub+f4Kutx4Xab5zgnct9Tpo0G2cQJwI/0eqdKu20eaxPpFi3/FAC9ddj
1kmKpQti3RKX8si6BZnucbqzeFHmnysXXICZE7ByQSa5OPvKhcVLXsj1C+uWdP25bpnjgHXLuOvH
uoWlS8MGOIumNTJauWhBpRXlqD0l+9IlTn4uWuT8GwTWrBYBrEFoTU563Q+NggE29rsJe50rlMcJ
ENjtn89S531JwqCWKE2CDEh5jMn8/d0siNYeQUO2ZGKBICkpqV4HrLtX4T7NOAJB3bXia9ZvGHed
OUwIY4Hc7G6X/TD1JW2QvFgOHXy2qHezhTkhfGZDqZv/GnXt0AL9PJpbM4UOLR6angwz8n34Iy0l
Fuu/T+3P930fHxrAyf7+BwQV/rnqgjCRPAsGr4a5P5Hv4RJYfan52JhNFjj1v3oAmQ9Vvn72kvx7
M1i5v+UifpkWnQSNbKPbYC3uOYHyQgvafpp1LDBFrtZveq2Yl2mWebx9Xb+pWEFv7nd7oD7WdF7x
G5nF/4onUX1fx/g6U4d/63EW7MSNtsbTpXibE3mZjs131N+0Qe+evaHu/7TUTn0oTBwChQWrHIPd
4Ldj1b7+80cHPen9kg/LCZ5blU+QLegvn51KkVEhzL49LJreUo42KZQ5evPIUMTU+BstAO/Y2az9
fJbyPcn2u6qVLFWfIWXU05a/ZR3Tg8G2BCvWK0NqXgLPC9yCgaDQ8QISvcwCh25o9KErpEo7zHct
aTTtUixWyBGi0US89rJEVhMZu4YlwhTIQOXWRM0SrU00k7+9yGO2RGMTJUtkJlGLcbBh6DIqG74q
IWCZZVdqhfoaaq2AYQnNCU46PvehfLT49frQAGjah54I9T6s7NASYWGH2a45jcZdfRq5jVSbRvMS
MQUyLtQDmMnTm4iB4naJRCNFYaVkvriRyvkrvIgkUubISCJvjrQkAvu1Yn5LojmRDxIrRLEptWEF
7EIoNBbQ+GPDFHselnkI7h4VLoHOUoIgozpYpmBJgyllL/FBW+g9IoSyos29X7U9R9O9X0lbZemU
9dzpgJpHbNhqVRAikFfji0b/qoZKG5EO4L7YTq5gvNmyF3oMJEksWRVZWEvPeYf9ptCJrump3/4G
IfAy2IBM0pHUM+Fs2mOafPPIFAILKe6tmMcr5Z3klm7cjtrGS7+qy8IHlBJK2Y3aeIg1MHezCvEB
6qX96GK9PnfDSF3Mm4u3xC2/y39mKmkHukjOI2Zj4p5qdsyT6oGKnc2zbrVE51JYait1uKj2vzQJ
vC5Hl5iMhAvBlgpiY0RifEss5Q+GDcbf6ZQ+LZXyPc2t7VNT8O+aU1s8AV5VPprTfV/qh6PgcTui
P4slZ++B/KUK5BCPUrqTyttZ2HM0WSI9j/isQAFmLxb0WTUVQdd725cmyVqqPIAdiFKesYZnBflF
WIs6wzYiXELic5MOMHgtCFmzFbOST+ebVSiky41G/EH56v2ILuhcw2RSi/0+lPvdz/aX3zvlw2yZ
EMGgZjqg9URiHtaKbqdidN0ZTCBslzU/5Zk9f8LK5YVa80Y90HwmBVL5gGvzfsAP27aHeVtnmIjb
+q8ALq1YN7NYCgXGIfMYZdo2N7vNvuMHcAOrNGpCsqHUZt7YRXlJkikA8CrMBPMYJQBq2ZPODZnl
PRUErjjbA8RWHSbaYJ9y28rYem3et7E0n93eaz8YgWE59+4qDGGOq7BqAsfV35WEx6Quh3o1ksOy
xWp3SOBrYhxVxNFVO405zQn4ZiOtEIupU/LhMBnsO1ObuOX9DxoL515WgZMgWjDQZsc+b7PRgdNq
vGNeVzXk1oQCgxxnM+QBQ9nwOGXbH+SYWEE3OOPFWCiW748mbfnaLMMY2iOZT42df8EiK05TQ+B4
22JMhd146Zo5vozmDAAkzpfAJneaUn/pgXalXvewP6zVajirToBlunJfmsZbmzBpFdWnh2GRgdRa
VwKLa1qjBbWQAcTz/pwQeXtkXCg9bhJDvDY2Uxb0wnw37bV77saAWYVN2lFqpE8dyO1D0s8kceCu
ftqfm/TGe2Q8Vxn+80ROzQALgkMghjuSI8teN3a50mq8zuNEuR4yLAe7LR5Y0pLqsq1+njvts1qR
yKyqBCjmzcCdbRruPRPdl9TQuie45UTfrQSZl54SjKM2RWbcjK+aQRrg3LhM11j/zmpqKeUG8r3P
ijVaPNV5YILTONZipoRlaTP8Txj6hiERvGOYGGND9gP8eKck4ZSL2HnFrGMlm/lSxQb78Zw2V2lj
4i8Uov4kNZK0O5LyJl2HremxNrGH/Ku9LM5x1SkiT3T1wYZymywc9XVw++SpNhT9s+n9y7Ts6q2C
R51ksREV5pCeF5BX5/0Rlfifj9qq87j6zt2PmRinAurQja17attt8euBEcFRH+cL/IXpMgF+uVRA
ycmG2byQKJEHuH/5byWzJMHsjeK0FayuIMB9YdruVqU5M7XxbNBJHGIwQ6YozqSEqNCWoR8Txtz/
rno0Pgfh3kWWY9Kp6vHusiDZf+pEtR3dDqyUXSojTTrNZPbEGjUcjeb8kPYYuRW4JGMiXh0VJwXz
ZU+jxySrbW8EAtlDQ1eb7VPD9nM2muUMpm85s+P9+Uif1uVce5zE7F254fJqn+ex3Z7dSfuumIN5
xlotnn88Xw4Mxzfedf9pf15Qb3KzkRgTc8OHxX539ErxlDEOc9Z07uPCZhCCO9uz5zggzzWa7onR
xecimYlq3NSNBIMSQu9DJp/N9mdTgnpKDcfWPtHtkIoQCnyvdGEgrfw4DPMW1EoCwqyxBoxZNOEY
V8NVaygxqCIKxiqXNvqiK1HQ7eysIZS8x26uhpunsg1qFjXyxoXXo3/ZYpM3ztZHiQl3zl132n+Y
1D+BV1gnVUymFiWmXP4vGtHjpfjWibR6U+ok4Ebufu0Zi+vabDlVCj1rdpR50nkXhqLy+WF/agMc
cN0PU/Zbt7gQmjtzTo87RXyRcPmBHmAtk7wWgmq8qf15cOWPrkfCTVeYSzitW3cZu+aPSRJXOTNr
fyCU0rfldM7Su8TRVN3jTv2mr6OHc9aZWEvI2k4UqNU29uuH0W41vDhA1d3USE4jBoMH+lDtk0pk
dFb2852V9L8d4IGfOoN4cSCXw7UgE+wM4eCFJsUA2MthGLYG2ZUPCkBeg41xldp16PE/jDad3DWT
NLebV+cZhTlNnueqIR6wZiU0rjSqlEbCyGM3bZeCoLHzRvofMBKB/zCnkyEf7Qcs1qxqhbFRKXO+
uEpWRwSJWjdX6a2bWevGuW7mN1cbt4tiOQzasok7MGe0XZw9gNLdGjLEbf1zW1VfOhvzeTrqBeXT
mC1Ya2InXdOL0Qz9WR3n5mACuDnCkCOEdIypeY0uySmkQ7B2aVRQUJlaM4FidFizus6fxpIU9YmR
rtZKGOoANjcCxMfvDcOIaoVzbFZxNirC2mJieO5zOzd3xSySu0PDWTsQcj5tSuunVJ2C2Buwmi5z
e8od+qFMzzhRCkzyYTY1j9DV/udhIufrAbsGgHtrO6xu0ss7RTpGTVV9N+V3ISeI/mFs2joiEXh4
TKyKXGlWFnRQUvwdSf67s5r/Zo7D/Dab9kRKg0g/d9kpbvk0hOsImmrl9uOgVHGvHKzKPTh8B05J
0ubEyrYy/bmAh7c1/QVSZbxZ5R1f+GQdTaPmpDhYD3mx/svL0pSIyiF9Siige5linVtriT9hyLhq
A1hdTZmtANLSel8liF6IbT26E5nL7qaeYqeDs+6uy0EpzDoAM9UdhdMIarixcSvy6qRVk6C4Of/b
U9iMmW0OPlc6LDCPfNKMhL5jbsbnJmEYCeiOv+bM9xQTQWiamWQvMN9pJslphzod4hdsN7+rRe78
biU10OCE6OLZI9dPppqY7uxedcifx24lbm1N1d/a0Wv+GHqT9HYn/VrG8+THNpOSpWUcdBwefMAE
X1SVwlDQfw8tGXSXvLVUCvW57VuJ8X2zzfbFXE3jpBmkcDWEioRMtLqXKVMcTmr906phh20yB4ct
kz0R683koRhyEX2wW37frSWAVHXAMOjsl995L0ihst1xIpUpxap1T3s94i1VjyrsSTdraIxMFwNy
34F/l+RUj/EBoDw1ca6ADDRx6/L8N0JRp0M3ey/NoP+mMg/+wTp4dw/8vXbrsRCGk2cbBjWZX+1y
G+CU2MF+dmCVTIFfKe+2VXOyxRiz2bu9rWaeXhZYXJHNWT9fdJ0YSEw0nrUOj0DwfEG54GDM7OU3
BnD9lFrusShJzstIDwLkmFbHVvuUrCGRKSosehb9VdUQf5StJt+U/A8YaLAVjOUBmGTmq6P5h+vF
YFpnWcfvctoYuo7Re4H7UdrXtNAYyPGY3e6clEJ9Kw44v7doYwKCIkPWhHBt8tC1mfESgx4yaCB8
rQ31jAaYk9ZfU6+kd2xxBgLdhpvl20P3psXr97IVaoRVwDibMUzzRdRQbBcgBwyqvfzzmaG/X8Dz
G9pccA0bUx1r+L+XwBptG13uGhX7MihwsVP+BtU2YzIwOda0CCyjx8VvdF+muW65MGzDne+cF6ZG
TZeoLJOv1eppD4Hf2zn+aLi1p9ROnVAFBvlUeeJNMxmStRKNrHrmy9L7VHbpvS075wNziv2ud+tS
CGL4mml2mxKp+UsLUKtL+O6FUx/aVTNfSd/cjD8zz6pecoPYKqfOilubKU9T851lZ3HdD7rGNpo4
cS2yF3d+6sY/i7VmCmmwbuuqkZ/ETGhMqb4XVnnyFv3oyLwkMD+MvjGv4DSZeiyNkaikDWQzSNd9
gijRtW/EqKmv1JnZTjBq/LuYnlKXy4hWkom0QZd/ySsSXaj84Ywoxz+ZBFmCYW41vxWpfq8G4ncM
9QdbwuhcFtQLd/fKybJXSKdh04iXoSquozI351TP1s8Ef/tMvThv1VJ8UyzlKRuS+XWfyZvjP8m6
HD6otWia9evWz1UZOnAcE6glPud3vRY3MROFKMSD1vtwrx1DytuVweKmL9xLVX0gzGBWAtUMViUQ
VbgpgUEQ6UgmopTDxqGIKkj9OBr8zQ2LIoKZVBURs7xIx6LZR1QbCexOB0Z6IsOJ3A3vdWTnJ8eJ
ElZ7ThTnJ8WJUOpGWXHK3Ygb+nosXVYVUe1GLXHOKlXaaFIj1od8w5AzQFiNvCFiVkgZIscLpzLy
vFDZpethGofzLMXc07RrTkPkbYFuB7il0TAGQKxEEow0cgG/+XMnyAtdVQ8S6viWJkV13Yb22Mxh
t6tuQgQvu+O/ZQfDfrShpW5BW0zrQ5pZRMu65vCHiBwi4z74ylvv7gY4MyFW2NwSqHxr5i9UrMZI
hJIID+hkdzPVmwHmUJVyuhvmGK+7xaq0xYAMS7QbzphiVzs/DENQASvryT2/tf2twwRTnjG1pbex
v839TeCHSW9rL40xCkz09Jaa12m65pg9mfmdroLHpVQJSJLFCBFQ4gJzTLQ/pbZAey5YAVE+Sysg
EtX5hxuQZYpNf2M3BC7058oTRkCNlHRpCBwqqamKMAQqsXQDjgsEr7B1CL0Na4cLb6RmUdlF7hrZ
a7RZUkt6Wltakid9Pam7vO7sWCeHY3e2unPrMh2LE/Rc4MbblU8XROOixF9wVcbLnFzH5Gq3Un1y
hQjYbtd6l+te4Q3ZcpkhtVY33b3O+HKq21jd+urWYcqpbs1yq6tbsfgZSTDLLVtuZUW6xC3Fy0ew
5Hxz55tS3jxWx8CC+TJk5nVgOXJtyuXVNa5aysTGtZ+uiSmPIyn0PC6lNIdf+2o4l0VcLN5pcWE6
C9Po/B8nJDZIhB8SMyQ2SMKL8UMm8Qkn5A8z5ML2i+y0/5ght/84If9qhvyvE3JYQqP8aYbECVnB
o9qdkAWV1e6/TsgfZkickBpReO1PM6T9v8yQ/XZmZhknJFJIJDGkHxInJO6ofPdDYo3qkr+ZITdc
U+7V2pVtIN5umntFE2+7CNXfB9513nIIS9U+PK6nTHP+83dspxT9bTHDV8yhsuhRZ8Tw+it4Dsx5
NcKEaw9dlRZECTn6S1156UO6ts6FCJf8jvu684cibbn2rCQs6gwtTzLkHfiV+YgV3CAgsiXIyKCW
R37aCutpLR9rDyMBpJMkoEJqccY1ZTBYtvcoUvKwxibpGXfhipx45Fsz9WxeHGXFUEHG5c2j4t4W
MUa4LZkDVQEKpM5Nc7QrJf28OR5EQmZBP1jX0VF7d6MgVUDyywgFZ4DHlX/+l2IrBsW+y8eBoJP5
+EOCvox9rBN/Y4vyNWH/0Pvx6iu9PzBKL/A0SzlF4O2iiLzAMhfsA4LYDGgVOkpA2QrFMAGIBqyp
1YRZHdZTCFsMCS3s6QBoob4r98J1CktGCbWw9kKXm82u3gutKUzYTHshKKtCDys9ZK8r/fO+WzPv
EgI4QEkTpmnImi5PQ8avyzTs7GDj2g8RYQuyUQovv7arSwJ2AInql4wc0w9Q/YbZ3l0x/WEXGqJU
RTzhIMWeAZG5bSlUwdg5ySOgbUSsK2o8HzY17Kk5D0ZE0ZL02TZo8+AVZADpcwabJD3QvEAUQLvC
pQinIlz7cN419lRIwr4PFyE1iXDYj8xuaFaY9+FmhZUIVysshHyQ/UeJYLiD4LbQ6KS0LhR5uHUh
OA8EqHh2AzS6hK0FQgsWuvFT0DSBMQVGKgU/q3N8lGt+ilo/nnylkcq/kBA7ehjhpHqyiMcjgdoQ
G4buqM1H2u5os6UgjqO493PAf8T+Cp/INDTH/rpr7CFIBqA31j7wzIA0EMUMUkuKWZokoXsbpnWY
JWHOybKrm8K6DgEnTLv6OmT+cGFtroViCj0tXOtQ0cKN00APzSkkN9TdJXSapg9OHSJvl0JGN/8L
zpBdtY39LmhtkvACbOf3PAkWVghVkI8BdaUW2qXtZ7ZfcJZMUv/H3nktx40l6/pVJuYeveHNiT07
4sBUsQy91w2CpCR47/H05wOnp5uqZrF29PWZRihGogSzsJArV+ZvovcDIpBhuvwq0I4HAsZ2eMJ6
eDnG3lXF5UixF9fdGsXJ9wN/r6j2IsUTBg+nidTyunjF0cQ0r5ejGlaCjOflypJXsrUy5JVorUYm
ibXqmSdMiXrdMTeYLXisER7WiOTjPkSkLOq1qq3r6fejnNYcSC0N2jpl+jBxpuUI3w+BbVW1tsa1
jKd4tRbpBsbrqVr3zJEYivm6MzHgWBFpTYh15krvIJqt8gIlRlxPlkMMV+hjcgidB9wiKD2LfTfT
JF4ObFaAf3MIzXJQKjgRsf8CIQTQDhFONQhSCluIA2RFPGWjUE+w+JCE3RqIjOzLMMBnXRwxS9Bd
va2S/fsfR7TH//3/gJKOjQ3f5WaWi84xGzJ6bQgeqqbyz3sZ/8gUV9kndSGht3pEK0ETVCcUDMAl
Zl5vRl71pBgojKbTTVyru3kMwot3Vyst7AKqG26OFtO2CUKKy01r2pouPJuJ3F11VpzfKumi5j6f
aq3/VUDGlIxFPJvGHp0dssRfA7ZV+0EaCwY+3nIYISAvscQq/rDWNf0+Wn73/kcyWpeoTHEk6jYM
d32/LdStmS0H9rWRvOkXa+CN0W70dDkM6yzvzgL5jEZMgkafthwGzsPhxqCDX25KfbNSyMQi3OaX
w5y3+rydzS3l5yHdcXTpru92orIcVrCvqr0R7ItqOTprn1X7xlqOND+PxvM4P29QUi5XwXjuD+eC
vhxJehG9HwFlrf7CTy7MpA4xNzcEtMdGGUlYijsuWndCufODXRAuR6puu3479Fsj21oZW65NBycZ
fdLIVdKN2W7YH+oWdhnLUaB9Ui0HdRxTWw6dxws3wrgchb6Rom2mbzI6FO/HmO4w3e55QHM7dDuJ
5Kaj9LYcJdzhitLuXp33YrWNEevZZzlCPnuOcDzniPJzYfGpPbFL+ARgYaJjhnISKzYdq7/IYktT
Pvhlivs8NS5QiL2QkKRk6mXoD4LbF6VyOzZCAbkVdQVSoAcd3PRsRvOVjyTnTYGFiBJgbJ7KZbOm
ctgiQYku54DSvjfCLL3sAnmba0ZzR/2yvWsEQpfStBf6nBOxIgDFUEnPCmMuHs0qXcWd+qOto4dC
t4I7tBlrvEeWWpHfUjaJfhRZ37/m4BUnHeWOEYrUIs5AbTeopNckbTaaSlBrB7m6KhHhc+a+FuDx
VJkdCWPuJppa3/GZ6uTdw0NhtPcYSNBek6kRU/qE5xhWOuJsSnsxa3npRPmsvZh+cREqD0hnWIuj
Z7et0uBaNgdjbcjsCbtc0a6mTBjcWooek7w2zuFQAr2uYfiWAngLo9hNqDdAbhjEhzqUt0h/6/gD
ZogyTQXEvjLUv8kCbKFgUi4nsZd2XSiOV++/xBVGhSWVLs9UfQwtEqQHuzrfhdMk3jaV9Mj4DNup
z2h4RhpY+kbag564HfVJRDWiQTZWN1VbInQBp6sXKG2XbZUBIYugi+rb+mc/If5rIgN09f6LMAX+
VnHioZqdzlfnHQUy9bHUd2TA6lPR+uV20kYTYGcQfaOl8yiWWXrRhuMlkpwlIXUQPZmSCC7wqEiI
fX1tUnK8DnwqaH5SIUgS+l3osErKeD7JQ5FfZL5ewOCAyliqhf5E/eqHJCj521hMW0x7AmSatXPL
hFXx9WLwyQ6Z0sui4SoiHydDH/w1ArZGL+iZ1mCbEEzyddSCk/FniOUmAp5PuSi9zTO6XqUQaxCN
BPE2JnlMkUH2MLcQ4EdY68gMAwTLrjmkDFQmJug9hZTdn7+0y28hSdO1h/m+VvzoNi0k45uUQAou
BFys26GzrmmH/BhK8zzQ7q30wZ8ejPQhDh7D96NqHxUdwerlaAass9dZ8ZQUT2L8PMXPivTUj8/t
+1GPz6xmKUFyaIoLoy/q20azrr4eN0TO/5Lrk+YD+YTzjCAiqtu/DtxQYZerTdAue1G4rPWwX03i
rK97TRqeTbRb8cRGXznpJTRGxxSBBoMaqNRvu/iqLk30eGosxCW18FBSRpWsldALmhBxD6PwVTGb
4KqMA9kJAJldNp2Bi2OOxnMtoqGoacZel5XxWRsUHdUd2S4rxiM0wIpjHtneBIbwzUI6hoyDnWss
Zy3mqtoPH5asM+tomwqYJyVSc6HqLcuUUpJXFrVypvmZdFNn/u3cxspjJ09nmZCLb5L5aooGMsXm
POFxzS9tUU37LNUNvNXlbBNL+HVNSXQPnji8t4LrNspSdlj4eMtJ7OhjnV9aHWDoHINVp9c7ZCo0
fTgXozHb02V3VDn7gbXneNdkUbXWEpZG+kXFmWoKwZXEd2ijsgguTIWijbzsTunK+a1Qi299i+Ik
Zf2WLC+k0tY1zbpeuMVu2JdOJ4BXdeI0x94NPfiunL7p0VBAXqCQNoLqBkj7noO8/6JLcmwnAxjJ
U1PlcKYg4wB5DK4NfQncJ5fy4oddISfvysGqO0fVx+ps8oUHtR9+hjMimJjad+cgIgos9taJpQ9O
2QHM+PoG/qp+QEuEXI9bYLKy1h1sSwN8JhsJmQdHiXy4CYG2bY0K4mDb+AhxQDnINYr5cUlaWhG5
TGNwo449MopIlTvIgdtjpg3GxPTM7jlr4TmmoE1U0uwheEMXM0MXcypvujk7+/rO/1K+46YJSQbp
GYgr4xDlFoLI7CWY/w5JKlA1HRGhKPPtzhQ1ttjKd9AK07nQQax+v+5/vY3/J/hRXP27fNH8z3/z
+7einOooCNuD3/7PXQEZMfvv5d/88Xd+/Rf/cx691UVT/Gy//FvrH8XFS/ajOfxLv5yZq/9+d+5L
+/LLb7y8jdrpuvuBQuSPpkvb97vgOZa/+b/94T9+vJ/lbip//Oufb0hgt8vZAgRj//n7jxbLNvYE
H17Qcv7ff7g8wL/+iczaj+y16OrgL//ox0vT/uuf+m9obCDFuGhW4fVCr+Wf/xh+LD/RfuMb0FSL
/8nvdpf8JC/qNuRH4m/oNwL6gyzNDJUt7qEpuuVHqvUbCzXnYgrg4EGW9s//PPwvL/HPl/oP/M2v
CjS7sHMlDv76JS79QI1wjTuLaXwi3jaVWhgoHZwdspYW7yO9xw++dtoswH2+qnZIm4EILQavT3Ra
7hJyh4X1iNxRdhbXPoiBMpodFVSfWs+CDeAiXyWK9Sb49WMo0VTqE+g3jQ+Lng4kmtiWf+FTzxl9
EfpKIaQ2xq6yY8npa2c010OC1zaYZGeWhoENX2M3/vhco3APzuB7sESnOvQv8Cms8XIPKwWMtBb9
zEVsluE2YHVaeFKItV+ljPteNV+RPnAiMPUbf/CvSWhdPRzwIg9w31ai5r4xCHA9LgaCkI9IqpXY
jUxssP0ro8su/D7F/LKQL1FMfraMiM2DtTG6fB0rGuVDqJG5jjGtlV+2dKEDrcJUKIexJPnBc9ck
sTst0uW5N+ZAJFDabJFAQOgtyimHFcKN1Wk6Bt4DrAbAT3kgZnafyZ0Hjx1wGjQ2VEZLoKXGd2m0
fBCfkugaQD4dHxWCwDchMvkiFD6heAWvvnjLL2pi9dA4gVbcBIkW2srPNKIkI9Z31iS+IvcwrOt2
2CRycq2Mgu/g/jxU1K06qByQebGuEcJCsecGNf22Cb6niM94XTgUtjiMtDcQUlez6V5thn0aX1RJ
MDhWrj6lOjCrLLzo62rmPrEMVcOfSLi9BoFlh4Jw2dfFPomqO0NLQfdIw10z6g8iNhRLEis7aIsF
XhCk+GvyoENDL2To2j1eid8Bnl9GanNWp40NLVu2IXfpisEAZppo44H7Ukue/93qCsQRyhBLM+NO
H5XvQgGHrBPB8SPP8Rip9ctkCQyPUV51AVQls2THognM+UyeKcDXGcG9MtUbPHVb1tYWV0g0mnRL
6/Y+Cj2s3Q1oMzDFAY22XEx72wSGVI1mZBemGq/qZMgdrVbsUhZjZy7rakFzZPYM00RvEJ9hzEWB
BO9JzuBSzO38IJlY8IawWFzfD1e1ugkGyzP9aBtN0+A2GuvHKCHWNdpJgBUjrlEZe41+LePHQYdw
WAPTwKKkbzu7Vu+rcUlZy/pBmSDS933InuUtL6drQx6gelb3SowZx4S9CWYr2Cx0Gru24k7sMc/I
FH9bDdbeHJObNOwfZKXwzAFynVDfDeXehKWoJm/a0EhOj2TRah73EUZPNn64QDll/bzPm0eTjMLI
qgdLhs8XThK7q+ksQp7QVn2ylFDqHzWB1yQKqqfK1W2D3549Nf15qyK7HCbdPh+rLUnYK3ldZBsd
VbQckvty27GZvkh1f+WLHaYSVvXc+AoKDBQBwotUrFd+1Zs2rrlvSjbrHr5/jS2Z7TfsZDFH6NxZ
i14wvgResRThfSfqXBqAAcWKrlV6GwXF1sZd4bXuwdiamewgoYuQZn6vYdRn+/7AFpjyZxe/AKnO
wQdrb3kapnil06tNZapwE4A8TN+tS4RfnmqZBnmTJOfaAn+VhmYD4FxyVIAuejs9BYOWgplM9oXq
23qDLvg4pi+xBChojsPHsMGsLzXjhsp495wUIuWUCL8gG5RsfxWo80oTqv6sFyRb7w0RBqpAHMGF
alLlbTjj76RYUeCByiltdVDPBfZKlxL4E4zh6eNVzD94WDsA2FjJpaRc4ajxHSPBYOuhW4+bYUbl
LxzRTzqP+Bxwd5EkMPNs/MPhZ4uQJTAIVbItvbpt53EC7ObTCcdgEWmVwBfOsxYBLBwHN1kfX411
Jzg1kAKI7rp8UWctAr6Y39QoANTFdUdPT0WZ0y2GwnTb8ufUjmdWBfuRrJp6sTA7UW9+a0TtOQmC
V9advW9E18XYxuzo57sGW04Gc2KpaXw20JGirnBONTxFRNaLfemZICYU8Wp1MVnF+aloQN+UBay4
SvedOEFlwBFoU5eeXvfmJkSw3a508TanuwPzFpFWn+2sVMOPEoKLFl1hJZNiW0gWQV6j2Zg5LFVL
vNLjOLHNClnhUMRNLyQgoxQ8xeOdJHWy3UaQg8ZuCF1AWE+RNqCcHgLbTagSE4H8len3kE6qieI4
c0pVylWhmTOemrBPBMBKgDGL7oKgjGt3Fe3VpKMWKlEJgV9Z4nDitrOJ9ZuSqOsEOQ4twsK5ghFp
l5QOZSOADj7m27AehgslM0zafplsZ3CXTPyywZsVNYqqsh01eQttYkgvhVTS3JnsxAWosNMk5OWx
MEDjPz5HRBwDXrPadkoCxhCVd4iq6HFd+2Z0FVlDTEmwfBYt/TEO9cit8iZYV/DQ5NL6yVJwIRaN
6cTFnZ+h4BTlaLWPKYwJSQV6JlsvQd5c6lGYXCpdDSkv9REr7K403/8+x+Z1m8ieBYomipYmdhc/
BRWS8nh7tsDg53sj9Wt7oi+tjl5K0mJja+WMRhjbWqm8RY1KYyHJvUBoRXvQuptZ1LMVMro75Kvc
TFqkTYx1RdTy6ib/WaQA680UKCBGrQ2V/whOjuG/xYaguVUCtNCYXooOhW+phRYThz+1IHgq4SfH
vf4QCMrIstyf+1bmyVa7xxdgtEcrA01jNc8WHCu8RYzOi/XhJu3kf4vD//+c/VTOvtje/9d/0uK/
5OxnOET8Y7f8cvt/b35J25d/9++0HanhX/NsikD/Ttthafz2LuyFg/MiOKADqvo9bZfl3zQNXgnK
aeTTuBXLf6Tt/EjSFq1skn1y+qUP+p/7+1+k7dwWrdz/uEgDz1dpLyuydlCbFzG3HsK6Rxa5MXBO
x+M7efwwEr9f6ZcNwednPqx5Ue3LUDIcxJ0Uo5GlCzc6C+CEXPrXpz/ADf1x54cArd5oJwPDNFxZ
Xjrd7r8Pvdt96+7rV6yaI8zv7JIHMhzxMTxRyv61s/PnBZd9z4cKgyni54A8oLirAoy7arTRre+q
hSF2dj0Le0EClt7/+PrhjryVd7Lih0vlUCpkPF3E3bI+NFeGWp2oVvwK0/vzGQ6qJAUVaDmSVXEH
etMd6Dpa2jW7fxtXwc3Xty4du/flzz/ce6SYvTBU3Hv2gJDLZR7a8LDqR1I7OGNn5TedvAiQ1/ev
L/feRPpkAqsLju/D5YSY1UwsS4ndWoZiFbXByNpSCj/Tkv6yS0ZbG0cHNW5wX/Jz0Fg8cblH5/0m
xx2RffYmbsD0oXlcEr0p77+OQ3liiv66If5zsPl2P95aAcK8NwpR3I0aZHMfxCITVSBhUPUSSqZ5
4jLHBvyg8CSlPbJkBQMeht/U+VHMT7zJY+c9CA3IRNVN2hAasLeww/7n2Dx8/c6OjIuyfGAfXlkw
kmrpIjfcdcoqFgtHaR8LgU2EJa7D+ASn7ICU/cfov3clP16lxWi5SGcRHNIPU5nP25bdLd68AODM
kGS+M4wtWgaeQeJhDYoj4VpZiNoqkLr7jOUcby4nMBsPS0XkFHMHrOqmy0tUq+dLY+neDAXsrX6d
BYIXqfl5TEpvmklgU4w4A6znILzoWeINXibMs9QeF+UpE5oJJuFh/TBOC0fBa9G4LZL7pgElHuPa
FOKUlF92QmHH42IaaLgg+C6GESpTDl0BG5yRrE4KWuAs9bpoK2eRRVJQ9GIcO6xJEEeC+TmT/grV
cyGL9lhH6zh6y7Clgb/BZtaEofQ6W48xcPxWqa+/fqlLBPnkO3xHMH0Y7nyINaR4YmR853s9v5/9
Pd21r099AC7+81Uu0ezDueO4r7Mu5UPSq8TOYBRYffgTjjiaLD+0vnWqDjX8ik8bWkWkhk5H+7/M
NSAzqBMlpFfZi0a9JKa525bYvGkq/Bmog0a8MzPlxh9ltnW1O3W99/UdH1kqlgrdxxsmOa26smaG
98jUIPyYFZmtx6KdB4FT1E8zbKtEPQVZfl9RPxv6g4jLZzrOEsnnTjH9xymWViGm60L8zRepu1jo
HqQ/pNjYZZ12Cc3zos9IzjOagLoBSr91l+10jw8u/LpHoci/Vdb3LriP0fE1FB0Vqh70zfRMCdnp
Kczho4UR7dZSKttQn2GRICPXbRImuJ81joQxSY2opKSbdh7dBQkKLlkB53x2oAzQaLkdpAcfPZG4
Me1CwkGyHU50Ao6Eq0PusC+Y3dBljLkMQ1mfQZ0k66/f5oHJxp/z7zCQS+k8ZoIk7gxZYpNCiZ+U
xlK/C/HzwiotS6cfbtXqpp0ugvhJami7B54l+LbcTVQXLTsy3+YkdFH6d7pqgAh8HWe1U8wIgcgo
mX99m8cG4GAd0ItYqeApTzsK3VDQWjC3b1+f+VjAPlgJ8DBBGCGX+f5AYxQLnOY8wSepYMunR6fE
uT+PH4daaeUQxGzzWG1a4TKKvqv+pW7lJ0bmWK4oLy2QDwEE3n6fNBNzo17lm36jnMWX6pVyg2GL
F3uguFbTY3Nq3TnyHMsYfrhUmZZ5XEpcKhFEJxYwGKIyg/elJ2G9MA9/L9q+R8oPV9HTHGpcw1Xa
8VEVfgjdDbHs65d9IIr9x2x//wo+nLvQB30uAmwGhd2wnVew3FZQ786jdeQg0rQavdbJVsPOPAHs
XLYyn60ch7Y7lVXRR+hHnkWmWKAiybeAMBBZq/UHCeGPGr8pJflWF09YSvYB2k+pde4nD1ECnAoR
KJxsXEmFytXjF+M3wMVwCei1nUYxJjUp2yAyg9rFWYGB4OCjgVUo26C9MrPuEgcBMc7tJnuB4+aa
2V4HhKMIBrhplu6VOuh2OU4nFoWDTuGfA3uYqsIszTBGFXfxHszsCoGIWy6egSMhPRZ+IiwtXqm3
w14/SxOqdXtDOKvAnfiuSXs3s5PXr1/w+6z/ZL14VxD48IJ15JPqKMIKp3XNdXqV3VireYO+0Zly
Nu7GHXVzr1nHq9DtnWFF/3E/XIYG4H47vxbP8OhbfX0fy+r92W0cxKsy9IETS3TKs6a1hyFZ9VgB
SuWriJ7T11c4EhEPgWdocszIlSYsw+HayDZ9cPv1eY/Ew3f5wA8D2GVRzHdOPpIgWKMIbqg9qSml
axOvJ8qAX1/kyM2/K5d/uIiqFq0WwVbbpcFb3+zqOTsxKsei4fuH/+HMZVyXA3AFcVe6jZdcoPDs
xK7gVC6YmbXkQBlwgxPv+EhW+C7i/OFSwxhKhuHDsdWbcpXnhisn4NXV+xNDdGyMDvIsNMNqJNoZ
I6TsClsvHXRVPME2VrqT7PztuJdW0YtxG1Is3ZerxAMo59RnV6qdbbStvOo9VAUe9Ddjm3uaM3rK
ttpb17C673TUKOkdnRjxY6Ow3P6HUQgSkYJvgmOs3yR2R0OL8rat0QL7ehiOTUfl19OLohqo9YSD
hmaltpHcjeKVFg22ArBKHr5/fY1jI70E7w+PEE1K1hkj1yj7p0GgZaVHJwbnQETlj7AoHcSBqEjr
buqIA7WbXMDFOa9YaSDq3OAhuzu1LB8rS0gHOUy4MCjMjKu0boV/PL2Gi5tlQaNNwGwX9rr39UAd
u9AhVYPauACkV5tZPPXr9Krago8+C9YRMwuhx8v2Pl5/faUjr+RdUvnDKxmtOhhrrL/YFaE6ZGF3
dEKO58h0FQ9SGEEuS61bThwEl9mwDRooRTdf3/OxNVA82Mql3RQNiOBy02ukTNbQIC7TlepZK39T
76R1fMFm20vP2fau2nWyCs+H3d9+MwfRQraaWIiXKSBf62vxvFlru36nuuM2uROIAPn9+Pz1Ux6d
A4cfPNasQVvylDh776EUrzIvW1sOqr0X4Y7d0so89fEc2WmKB9++bOlNXcEO3Y0rYzWcI+Pm9at6
76/pZqxLL9ko6+Sqv5nvw+2pcTw27w5CQVKRp9cNl8RYflSQqPjx9agdm3YHcaBNysjXEXAHmL1V
BxOk9WWKD93XJ3+XYvok2xAPvn9xHCo1LVgqIBx48768be6Dc9XN9hCArikKCKdsdD+Pxnie/Rop
0yCcfUw05x1VMxpcw43/gL7HvbnJz8af+QX4lOxNOq/P4/P2xHT7fA5Ai/r1iujTT7mBjsuuqBZ3
kNgT5xlsTGbXWoNyaeOkiPqN9D+/HsrP37+0IIk+LgVBiwB/XHA5Xbzsx4ckPLWOqcu7+Os7kt7V
oT5EtLJvqh5mK/tsu3Uz+/tgF/xn2ZX9SvfYbewf1E3IVUAvOLn92Nst/5muTuICqsVGd3Edes1Z
c/Y9dRIbwtvfmzySdRA5sjACDp0o8065BTkwb4ot+wPP8Jon/am/Ke/lE3uhI4ED6OuvY9vhGd1V
9JRZPMbVdB7f1iBHdsle2upn+b15kzrZ49dv8T3b/2ywDyKHMksVrV2iYeXVG8yQ95fwVM7ilX6l
3TSMqLG11rFXrzFXuJ7s8r47Ua4+sv3A7v7XZxzaTOrmyhp3DzvcQ73BeXhAI8T+lnlAEla42zmW
Fzmtndqd+3xPH8dJuYGTgeDYJDsIMxjJFGZVMMSz9SIYlL6KeQUgm35x5DbBkxCtVViFUXv19Th/
HtVwmvz1aROplvy+NvhacN+FnT9eSfnr3zq1eRBpsmoojbYk0sQBpQVf8WQo0KV2InV/z78+mSCH
2Osk861UDMjdZVN0Xl9nPrrRqUrcf+zQM9yvn+FIMDEPgkmsiEqZG7yNIliNOKepm7933oM8o831
KvdHtFVVE08eYR+F3/7eiQ9CwaSgOEImyYnLqzzb+O2JssuReXJoj1krXRYbIS8zhx4E2kJArglA
8Nc3fezkB996rQaNYi3xyxxbGwsuKrnXBaZXX5/9fd/72Uw5+KJF4GCBuaS8md9vY013QmyqBMjz
wMikRPIsuAbA9jQgW6rEp2xEdoBbEIxIYZMGoGisaN1J2wi2+td3dGRFpDX+yxIFUKUQlJob6iwU
On76WQL3RT6bggwweO6AvllkWb6+1tGnP/jC+yKCWZThNqMBZt0K0TelxRjdfGndZZuROfNaz55T
soGJ7VkubZU16Bk7OvEBHXm1xkEQGPtaC8uUR42gyaWvQfdUC9+/frJjpz7IK9qG5mq3TMlWkUCI
ZqssvYkE+cQ7OrYAvWtTf1jtU0MHsVXL405Gh0nACmvuQ69YOLwwzysJMXyyP3Ep4ImPCEbtxHqw
RUA0JaZsA7pCbWnYsG1WBb7iBV4EaUxTTtA3Ko4HXw/AkeD03lr8cIdg1ho9G/jWQ5GuUbwZp1Op
zrFJYyxj/uHU42xUgAw5deGVbusWF6pX3xpnzXmyTu11eCbuURPfojB0Hp2I50vk++QjPXQIRzfa
b7pFbbqYLvXpLhY0CiZnWnvqkeQjie+hq2YV1xO0PC4wMNcj9VprCnesz2K9cATTt4WwWVtK8irk
4KOlGSOEn7lxJw0rFEuRVLLcdngxe3WD5hnaOioYbxnB/0RdqPHtphKN87B/rdUT6c+x0TgIWVB8
GqsZsmk3AWks5rs8+56BF0PR6ERYODZ3DkIQPcuuahRx2kmowY3tC6TKryflkfq8ZBzEm1TTyhB1
uWnXObTmVuNedRIvdEdHcuAGeo97xYGD/feWJf0gvMxSkQQTWsE7oweU2H8P2we/G098X8dCwKHP
SpQirjTGvAUU8jwV6RfAh2tzW14lZ5FnulBVn8wna9ttZs+3XyL3VEHuyMvRD7IObP7muu4kOIcy
yjqm5phye+K9H0ubFjDXxy+7SjMkcqqC1+P568hGvs9D1tq+KNemd2IGLHPok0/5UOLXwpym0VNt
GbbRFe/le9rdnug2t9K9deLVHH2MZeg+BCgBOMQEo2S5xuwKj801gdfDlOR+Pn2NZSH57DkO0hIr
Tto+qfxxB0PEoXETe4JIKyBbPDUTR+6vcf6wcXVZdTs9rr1cht7fXmknHvHI8qYfhIASYfy2bkEs
9AQp4bnPW8+s5xO7nGM7uUP5uS4uIy2EnUy9AWsDV3F91+ct9d72JXE7+5Q77JG6hqQfRAMoYUZb
5FxniQaXgo2XMxkHSsI20gPOycssp/vkVWkHcWD024ApsTyOk7uQbtaGU3MFNC5PTOojb+OdQvth
vg2iEJW1ynzLw6tRk79V+ovfN09ffzFHIBLSoYdorSu/f/B+UziV+SygvhAF1+Do7aAJrosKXhhy
0/UFK5SNGIIXmj+GBJKAOHq+KQLVBd8rgfG5i9PeqdADkO/K8Xq2AAejly7dTfhi1cBPMHDejTHa
M0KA0nO+oeJ0GUQbHZ0wGUcWrOwC4Vyo/dVkGMACQsdXSXhmiNUQZZr7jMXCN1oMma5r8cTDH3jd
/qfALh1aG6AumtVmj15T5yC+sWpdDJ/szMODyyXGusnGtBVHczAsOZHavRfVP5sty0v+8DINK4qq
KRDpJarZVjdugzBwQpRc0u6t8KtVFqZAnb4FJxv8R+K5dhCswlFs/byilmHiaozV4XSqmHckTdAO
IlQS4aSsWgKFH3tylBViq7vZDrZAyNzUJl3YZezUNtdfz9KjL+ogIhnWmAS+xtUKr/ImR3bYdBdr
40Z89lf7PXASGx+F8+r168sd++IOMhREfqUpXaZFDhlWn3i2guZ3cgqWdGxxP4QWQ5sJdOhIS19n
8JCfcavz8NLcqFfZOjsXPMsx1oGjeNkKu8Cb8AcZfXEi+B7JRA+hx7oKr0mu53EngetUEWWgOeYM
9V0q/dR869RCb34eEg8ByFaKYWg/UlFe3hV6Oo61wiXkDM6O19rKutqA1VvHu9I5Vew/8sIWGunH
r6oycH6oVQZUmq8MgApipeB51Z96niNz/RB0nABsyvSE59GvR3fcUw18LS/7s7fO7TbN1XQ7nufO
qd6/cuSLVQ8ihI+ieY7fyrQz4pc0Kva6ulWyxvWnO1O/nwsVCcTalXGPia3WmVr9vDITp9L0DTrB
uDrQ18i6NVpouwpWmJJMkIMiV7eyaxkceFa/hWlqF/mPcTzT8gtD9iS/tOccp75WRFhnRjq+OhXs
jkW7QyditZd6/ICormQN4lLB4Bla4kbo4fbptxi2aFN97+RgLU/ohk7oBcAmwbLH8a09KsZ4ZhWb
YgKJrbxiY7EJh8RVyhrRK5I76aWpLwJY2WPrySLOPAa2f/Fgj/qmQ0QFZeB1iFVrx5mr/q4Sr6wE
w5/qVtRhoKXflT7CjkS8GZHSkoISW7LSTlJpJeI/EoL11wV9Vfko3Q64xEXVFcpqdiqqbpM8D9FO
XoSkMHCrvycwspK8oGV9WfpYj131jG7DzrGwYhxzddvMnyVhxFpjnyMvlOKWDMel7/catndBe5Om
pd0pkRMi+V5UpqMEgCXS+1lD8pQaiRlcxD113syy8/DSnyAPBrgjitpFZz5EwQVzEuJT4jVY4ynd
Rm2gy6WRk5nI3Ma6M+qCN6PiUFaxaxRUj6WHPjSv4FI4KWqFfytYHsLM51CXIsTYWWGafW+cR+1T
o56IVkeKVe+4qA+LJYD8CokLolWfqAhGQEFFgy0rEXHEX6wO3bDExtr8m/Ui9SDq+0pSQMKYxl2e
P2fxuZZNtjE8fz1IxyLIQS5qSlE59wUftR+h+lKIrlncTbjn6UN8IkgducIhdLzpejFBtp/m2oxz
xzc92QzRS3qqKPAOOfskbznEjMt5KyANQAjEwM3FD82hL2gjbuHGq8BD3NxD0M3FBYNuROTmzkCH
KT+ZYx9bMA8h1FIapUpScvVwH24gSbO5Q5/MEeiHWB52N662fp5cxaEnsmyFhRNT++hTL4P9YQIO
iowkkU6djzjjTl6wq26is9AJ7DfDkTet3S9XRPPRRtpxVbjymXByI35kpf4LULosaymvg2lHpdGF
xebqFQMvZk4+3iChFp2YNsdC9Psy9OERa6GDur80Zcv2aQiexerKH6BEitjJVJpdo+mSpg9R9/Pr
7+DIQn0IRS70pKPKRYUmQ9Ovm91GLVYg/06liccGTf71fXVTVeRq2Ew760xeo3zjIFR4pl3kZ+UZ
yqVreRV7/kXyqNx9/TRH8hzlIGJISapM4dKvE6PyAvGHszZiuwBmz0+asxCvnglj4K8vpRzZZr7/
+Yf3hE1726cyYdZQ9ibrHg46zixe5ZXgyHO7Kq3XYdibMKrz/P9xdl47khtBFv0iAvTmlaa8ae9e
iLb03vPr99QsFpBqp7oAQZAEtaaraDIjIyNv3HMUWa1Y65AmQ1VBjRxFjjYtTi7q+VAuRBrfNZrl
qVkZvb8XaAfIT4RHFt+GLuWMHvo02Q15s/j90i80KYAL+/dbGXU8GUy0qltD/8RC3m7GwGno++5m
E2rAh9mx4g+GjQGM00/3cnbUyy8BpM4IiyKmcVacE9Rx1ZayJMbIo1t2XtZF2Lfej1jXiyuMGa5k
LBdyr3M19DgKsJtaDvZUhH6CrVxVDp92RX8Jn38qw/94e8CQgoIc7bR/kTf+hhDi1dtoB7YezXDp
qFdOyS8smOfiZ0SRZmpAV9mW5UOBCTI+WpETzYsRr7xk7Rfr39/opcd0lqJGWhDSxs5YnP11VUs2
dnNXXsCl7Pdc8hwUdVQPAneAh5Revxu5bdGLV1tvabE2ilu5XTQ+rZjGp+k/TXLitUG0LPCvzmm5
GKPskPfNIZQ4BoEUENNqgdPZiyq8+43uzGnjxb7vWGZ6LLKF5ld0DlmYP23C+CnGfwJnFu+/PaDT
MPjH625VY/QnQZy3lkjRxF9wDvP7B19ouJD+rJD/+GQ//b/nU7riknoF28dk024hYN1hlzEf+g25
sBuyDOdL9SAg/1SO9cL0rCuv/kIAl89CnhlKsdCdsr0u/fEbEN9wRrub32/u0rA6S5L8ll7fEIOv
rWF+5sWNcC35koxT/P/L9DuXJc+tGHazxYa+lmRbrmF31XfJ8JbBGUwdJYFqOxcfeb3ogpXk36Tl
261m++JGMR+nfNNFh7R8koI3pZpooIrxLQVOCyRiFpf42tmmgCXCTzp0dp69p0Pl0OSE2PR1bB0x
x/ckWTbVMsbiB69EXHgLJzI7V9IdPFGCnwKyV/2gB2zV/N4TStts0v04ffvCzrRwELiVNA5iXKkk
H92W+V6c96m2bScsGlelupCEVz25xwpSaGBJ18MLCIN1kBRP1gk9Bgp1UENPyxJH162F1O6yfmUY
ya1G6tLEGwCz8kOtv07DMcYjuPNoxrLie818a+tdrePD8Sw+EFDY6WBYYOoLE+eGHicAPDnNEG0i
E7S9i4KCiz9ouKrFWxXZ97gIu6Pe4LO8jzGyaRXTxccOZBGdVD7GMViAfZRgq0L6SqP2YWi3GFyA
0Y7KGx7ihAfqcIfLo9sFN2J+P+e7yl+LwiHJV0GGS+dxqu4j6FLpTg8Fd9BjezQXQARlSq842CL5
tIZjIgc2OJNE3ZbKV87OOI13c34/4ApSlZho0JHYfIWw1WdHUU1HG42DEUsvk5S/hfpzyLavEW65
f7X7+n1wX8phz1XrfaAM8I+IbOFuXFDUpx7tI9CynO96a92xJHtciiO7LSJzaO/PXXYldbgwrc5F
7WrG5r8Y+eJB3iTWHqzolTu6kG1JZ9lxRVNdGITjvO1p18Kqd4hiO4f9VFFXUligh+lhmFdxdS/N
9l6Zd4IBMOMTDoptiuuweMKQ0hbF+hDmNB0Zb6nUPM1ChUGICSlqqSr1lUXl0gM4W658sR3KSEJo
lI29rQULMXj9/Qlc+uDTz/8RjKs5UuKYFsPtJFh2OWUYSV0TY13o3sYI4d+fHVVK0tVNizvuSrOx
O2bAfJz0X0j6thEav5qaZ/Jnp/V1rYr258X9LUyepc+mnueqUVKuof3VtV6k3v7fVEV1cZLeGRtc
pY/55tp++0858G9fd7aWJKme/6/eLECVyUjyiuGt1paRxfvPZqfMP0oVh5PSrpMjz4MySOUW/k1B
/Qhup52FP+AzpjFBD0sH70whffosp8MYU0YfgPaFdtncl+VeaA6WjN/pXCwiOo/7NHEnWBFzna1F
OXQN85BgPa2KkIPUjw7rruZmBqHCyW5w1JRDGBFyr9kMXBoyZ2ucpQuThNkqpdHqTg23FE+uzPIL
+nHpXF0f96OUqAGj/DRcTkJ+zHa92C3YrfqcfJ1Ug/TYL/tl6YQb31E4aPuPh8bnentF0xUhO2W3
s/hZhDd6IV2ZuRc2WOJZXXcy01LoBH/aKp+T9twVjmYOy+BBqrSFcVUAfSGlORfe590YiEMzUTkx
WZ8ncoH8uSdS/B4jLh1dnNtvhnmoiKGmjrQ94iMaGlt1MMAMlaEb8CWV+U1lbikULflnXf4xNcuS
1DWgYaLOK27aUranQHjrGo3pSC/275d16cmeha6ZppuMDrATEyZ2KoOez2dpJpU7WcCX6+T+92+5
0MEinYvwg8FPVBxpOelAeq8s2mN9jJY4Bq71RXfMrnRlXDrpFc/iVmDKUanUfEu+Qw+zOZ0zkHJw
zkBRZiGsw+Xvd3MpJp/7gUaCME9xgqJMeWkOxlZaKfwd3KbH7Ds+ZDckPatxL67KvbG2XOHh92+9
0JQmnevzCyXTK6zcTqcp7c5YnLqA+hUW4Q6e0o68Sjege/1rG5dT7P3/MVk81+j3YtyVYcct6vWX
j4etpT+aI9A2Ayv6Hoe+V6tYWzFlP+oOanhrhhj2J9/meKdR8J7x4fJFcaHV+S4YH2V9owRI78d9
gckraMZlar6obe/hEyEIFTvsyBvyQ5s/z/JhLm7w3ldxkgAKQT9qkzzEw/tUXJUd/H2ai+e9ALGc
ikpV8hibTeNRfFhmm/Q4PicO3nYe2/ClutKuFWMviNjE806AZhrjOZpPMksH+Q5flt4bH933/EzC
t09uxqW5DTfxm/IaLpsr6djfszH8vv6dMIS9EkutpFBaS+iRrTh1nziLMMDjRqoZ2m349ft4vPQc
Tz//R9ITDMrUmW2IrNIa3G7KHTX6yM2n3z/8wmAXz2X+BYBnsTR4S/2iX0+HYpNtRqp31hI/9K25
wuPweHU6/z0GitZZiiUUfjAXJt8lOrObrYTnYYnK3jn91TizLTiIUplij9ki9/RV5EaLzM09/qbg
K1yJw5ee5lnoGhX8YGej5+SyfK0xw5xHxQ6u1a9Pwfxvk/kswVIKudTFoOP8BARWqOB3CaX29xd1
6brP8hiNw0VLk7luXXnNZ7ogaNwxrx0gX8hlxHP9vqLlqtmcPv2Uy4yLeTF5eEzaicfuwENfg1ho
cFHekgPXf84a0qtHyRee2bm2Xy7VoK2i06amSji2i5zaCL3fn9mFVACB7r+nTuQX2jjIDLh6AZHK
E73QGVema3KSgP+/fcB9nfu55sp1ISCYZwHBwDwwNgp0Q+0Cqz9MuOjjTxzpmnL+0oM6iwOjNaWi
3nEzWffRQ90OrilLLl336Qv/EWCwJK6tSu7YKK+1BcpYD+XrEhyJQzXP/uHYde975tU2i4sv5SwK
mPNI9Rv3d76u3GkvdEa7OadaNNp68qJZ13bviQuK0JxnXRkGF9ZY82zOTwY2A4oRnxRjjf2Aj6TH
ds55HK5L306z8C8T//+r/LUaGADf8PQm2MfR3pV2bP/8fvl/rzGL5tnMH3DKnlOVzxY5Awzs79fD
4zV11J+J8JfrPpfs+00umCXOFttBK53gxHzXpfjdMjEySoNnTd030S01B8/E2fZkMTtNoyPr2DWb
N6UqSnajA3xUb2T5XjDxrsr22fA2T+994GYVemNAu9qYeZrVv6kZLqAcgrQFabbfOVpLJ2AdtnuZ
QRA95upCR/xWr7X+oMg7MTsWMoZWs+CJIsSdOV+PMUqAltJ39TQ2o+EloabboFxUR5q1wJnpZ59x
9xSCcu0nGeKMbjX1Pt0dCqaqBVpOOd+U4lq2tuNIAW4bBqsmlZdyg1ROGmWcfjPfMYPUK/3oZh6K
bSR4UJJXSgywfp4Uu9a7dWFxhVjpz4pkq4G0NLHmyAfrwYp0jb6OQF8VyrWXc0G3Cdby3/NS6pox
iwde/Mvbx0PgfT/vNqF9HyDZ/H1gXUjjgRX8+wsK0RKV0IoYtS9vkX23XC53jz9fv3/4hbX+vGFB
bUqr6voQVc1suZN1NNIXnExBF3+o+dc8L3//lguh67x3QWt9pRoqGl7yslmW8HUKAc1KzIGgfpdO
L79/ycXndBYgIzSt6hjzIraUa22stHlWM9FxkztXntYFJb143rGQSL6uJifNaQExI/CzhR6te+wB
UlfwpHil6aUt1jjGsaUdWYZPwfG/FRPokPr3KBBwH9ZVUeAMV2mBK96VsX5lgF3IWf7gE/+xsFTd
UI8iffbbxL83R9NWNZzGMfO68lpOF/i34HUWGNEMyqPUceGgD0+u3VujOIb30YM8H/Rp8ZNZy/+Y
NJ63HsjGPIXBGNDeaLyNOSVWjT3T6F8rGP85mP3LnZw3H2R+1Qx5xAAr3X4hL8M1/zwlxbaK8nLA
RgSfPkpKqttuahrpceZbkJ7b78mi5B79Kw/0wkJz3oogTMWYCD6H+b4JJ2QS3Ui5HUca5RCtDQw+
XYe+N10VQlwYHefdCUFXzHrfIE2QlY08TDZwD9sQHgXBcGa64zKMvCtwhpi+uzG8yLKF6u73Th4/
Jb57ZQidco6/PfiznErRi2FoIiJg6758HB/ubl5N+/H+yqT+Ix3526efxY06HsfMKomBZe4vtYD6
n/QUKvFByV9E6xvUk5MAV1Gl0MlVzStZiNLZt0GhCppsm+pmDgfXarGqpXFUkZ5Uc6Stby0Mn3l8
l4z9K1gpG4jM1pf6j6F/T5p7ZBAiPeHR4LVzb8ed+d8qPjgA/ztIxJkyAf2qqcRIN5p8H1evMjTL
GhfRYcIyO/wW6j0cLqful52yjuS731/Qhfh+3hgRhxpd+DGbgyzcd+ysNSZAeZ9aAOX+6yp43h4x
aabeMhAwFrNrd3Rn+/v7k/zt8f7293s4ve2/jYKzMFXXcZOmijluY/APU3DXClfOpi8VPc47IYpg
jgx/+HPlp8w2drGSYXEil6YOrdu5l9oHtjfetP1vJkrieWtEhWt0jEqEWsSQ2mL+Po6PxX8z3RDP
GyMs2GwQEU77Au0uVh7j8VGvrqQJF0LNedtBUyZi3KYzNjLSUZ471zTu6jy4FkQuDFLtLIg0WT1M
mszqwMEIhwDxAlbLSVm+/Hx9DD1hHRyFm2v1wkt3ch5Ssqkue4kX0PYbJX4AXV3Jj7+P00uloPMO
gzpK6xarYk7ASH3FQbHDvILEAb+vILXunRqAuxLhbBWpC1P6sirVyfJiI/cd1PT5yiJ0YbZoZ9lI
DAimjcHdbEXzRSiesub+97u79LlnpZlIjCQrkLg5uXzKlXV4DV0lmxdEi+J5dwEUijxLixzxCfOv
drtsOeh2l3jCTsIMNrHh091V7aLSDqrv5L0NGAG6BQBP5FV67xXNIjBvlNiVUWqFKyF0ZoAkHdCJ
96JaprtoBUO9Sja66Rqo+S14s44fO22wTCJ4bHav8kN2JzaKB+mTrZAP0ygGbOMYOsSbr1ratv5X
2NvChxlvG6A/8JAeY9kO5YUF1s16AJ7d/FSaqxn4NnjIdAB7y7fxF9yVwqsHbzwO0ktJ/YTcul3q
PxUqMBRueBpqayU+xtFCxacvM+1GiCDr1E53GNpdajo9W6jGrliJSltGhn0Ta6hWUQFI6+Bm7G5y
3y67AzWyutxAlO4UeM1FtxTmRRXLq+pBqV3rNlDElTpiyCUVu/5p+jGUfmH8IKKTX1oLBvAnJ9/l
tEv1Oz3ImQ6kLo42T2up/jSs3laKXYkDWbEzfvrKq+JlGm/imyFA6eY0pjuvjTu8carqRtM/RX4t
k70aJ1rcUh+qAGSlUwl3Zq4sc+29vJFvu2VceUyI+iEuViRH7PtMiE6yPYt2Wdp+86bEi4TEvbSt
yoNUVun3XfNl4gDuu/xejHIEeamNuCK748KGA+dqISqE1Okf8Okc0dpj1Nsgil5ngScPdgZAIvse
Bsu1jJeRaZnIu4Cq0qwtpZ+k3ATozHBYW2hfUoGbgiN/NAsRhIZj3MaGk6+snVTZVu4NOCnK+9lw
gv52qN6SAVeH3RTe9iD02pVQ40oJ7QWehRvNHgzR4baZ7OwuWPTtyxx4gMHxLghfA+TutT2H7ly4
w12+tZ4r8xhLzukKqmWeeerL+NaHTi14w43WHkxcf1Hvs8HW+1U6uEa+lizXUI/oKRXNq1RXe/ZD
TK2rgzp5kMYNyy4+Ivq2Z29iL5Sshjvw8rKES9bU2XK/NsdFC9wkR8LiCocUMbDlDKnTFmt9XI3W
KmieckZQsmm46TsUlk396Wdul9h4QVi71reL4ispNpNod5sI/bY75U9wC6vW1oQnIPLj6Bb53lSP
ZbWe/cCu4lsAyJXpxvi0Z3acLPNiFyZuL9m9+UR5RHvmMCZ80fFvA6STufEnCBDUNwKdsLPHUfhQ
8ItMHlvyj8EtaMCwcctqP8G1p12akaPdWYZttUvkMvynENxpC3Q2YeZI8bKUAJAscITW39MXID+9
sR4Mpt9K/ikwuLjJ+tA2E56GHTxbH6gigtoxNOjGtm/d67M39kwnXsJOax7ArzNcZTyMvoph7fOu
U9t6mZV1VdliB/uEC4aVtQ5feumrbFbzuPSf6mghTDz+Rtpk39COo6VoOBz8JV+npsXplldR+d/M
Fq1dtqpTKVio3AuyrXcAYh8jiKbJkvjkr8zwG6iVU4RfIy6iDX4Kmh0hEIgWUKbtkrkWOQPConAh
iAe1ecuRt3dere3h2NOrj0WO2SyrzKloALE4mz5UQGwLmzE0dEdgNgItJ/wZ4ExEwUXTneTqQEgF
W45UIvF6ntdNbxu9a0qJ08S7EQLqwEtfF+BMTdy+js2wLWJg9OvkNviMTcfsQNsCrCEKLLWd0S+4
jLLbxIGrUAki2KfrnmLi1lQcE91E5cgKgmBaV2xtWk3xQYU6rn/5JYg0Y9uji6RDhVpq9VzjE0kg
aF5Sxe0ex4wI5Bg+5zt4Gq4UA3PrhYjnkWnr7zi1E2jEb31ypG1c26ffe+6/uqcMWeuMybvHdVlH
cW+l+0ryZviO05OhrOjoiT+MbbCkyNovWgWpHfAbR8gfRUwpf1TDrY/wntTazlaqYPefg+GFg1Oj
6C82yXt4LBjZycpC5zE6Q+vlyUY1lhnw8/o4A7/T31LfbnN7lt15Behseqxolx7ujfouGzcgihP1
W09QALWpbU43lfXYo3dXtsmdsMNm/wFrFIc/mOiOcVolSWGnlwzdmly+z+mu1BCO7Ora0+7M2/45
/JrkbTWu6i/wkMxzTMbcAXo59T6qkpqTQzbSSsa4UttqmNBkhNlh3bmUWpxBI4Fh7rcWJ+EW4UXU
vOi0NDRgjBQsfYN80aS8TC407YiCeg3zFhZwRLyQR1uWt3Wd2H3ybVTRQeWwNCKV1/TbGQN4FcCe
nuqswe8ppPg2cttOWyEOOWaT24huRT3di9X7Sj+00WeUPPXxTgvu/eA+aHeRf+tny44WIsP3pu5Q
FI9lcpDNZZZux3lT9A8s995cLXrRrS3P6bRDD4Jq6hyAclxnbMMEV2e4gtahSvEqYU2ke3hEnzPm
P6b8Oksfsv9qmsvef538V6n7Sfl/hrQUuxOJtt9M6U3ie5mxC41PFd1+uSlkNMDBFzlJKHauz7XJ
Jkmf5WXBsaBPdowwQmNaKSKMcVbIInMl85Gi/iIQqlXCAmz43w16oRGr2A4Jovkw+/tELvfhhF1a
ghgvyddzdycqsMFKQG9jsbSwIuyXKQ4S+bItU6dQh7Wqso58TAV2+Va1mLvyvmZi5Dk7nfFjEBo4
tNDnec4s+EKzkSpxJY7tEpuIdZOjhrMyZzC15SjWzpTq67r79rl3+kBtIzqmirWV+qEFXYdSx5Cc
riPuqhoECN2uxQfFBxIIU88X9J0V3Wjq0RBvUol4wyJgCCamIRnsXnVfmsIxbEButyjqpwefUlca
swa1O41xMKSSCxq9FiQnjLkRqtRZ+VWPCWlAuuQUBBKY6Wp4xE8znmOsuIGvugGJd67RfiUMtoSW
sgZpK3XHfkD1VtLJGXWrMvlMJdVRY31T1ZSKKtMeal6VnzmF8hYJqF/TAsxcDwKwA1vIMqtVjlLv
Eu7Zyt7V/CcvBrfv5KVhMmJAsufRnzqMkYJ360lHSUz07kFpopXVvYXt0cq3MRV2NZOceLwPYvO9
gvUU0GNnlLEL082Ta3NRJk+JXACUvRXV6jkyetiEBsNH2I9lICMVNXFsJb6xAPh1t4rF1IkC6VXO
FfQJwVOgGHY6cvvdXqGbLgyEZcnRQRgy2RJYdskiocqL4KmeMUnjzrsqd6ox3BT8otzWjlqFS732
Adw9F1m162MvSQ5z86AIb3kIg5PJS89hnWUcTbBuSptKrI+NtR5l81jBs8Tmhff4dIL0pfWjDLGO
e+6HR70xlpOPF0jQuJr+EjJJ5TD3LDpf9V6wfaV051xCbwyZmQ/3VRZUcSkqy7k5yAIdXKcfSI/G
n5KJtEpM0ynpLwwsajVB8Rgpb3mNpT02HSImPMIPljN2Ud1KwtEY37ryq9U2Ybvqsnrdtrdl8FlC
r/Hj+8IIFlDm5vpNkL5Hw9iGpwDY70udT+rzxeQ/GeFWMvY1RG9NeRJk4GbKYKv1l+VvzPlOZsdK
ZUUVdqWxSftbAW1/mThFo9pi3NvpNHzOyIX9AXPykUN6XXIH/MKTjVJC4r5RZTYSdG372UfXESMq
1RbGn3E+yPFTL9307WgPgOJB7cF0GtelQmYIWxDfdEOL3SzGw21qHvs+hTyXbv3+Kw0OcMg8+mf6
PoBzuAc1aIsFZosSZ06cPhenKmzs506T3LeF6lVoBdNTCsgbmMZo13ZPY3yXYeKd7qQWmfQ2HAEu
krQoy4745SM4F55KDmeld0AqWbDL56dZv1HHx0R4LWjYFT6KCLDJNq2fdem10jnrUfa1JC3q6nXA
EE3HGWqqfM/Hr1z+FuvQ7jr1G+7kKguDdcVTk1sB/hp5OtmyHgvbun0PesEtatVuUtyxIJuaPBUt
zHigxlrUhl2G1Gyucq+aq6NlctJFwRleRrhulWRZaGsrO1pKBxU18oJoZM6wLFvNUhg0RzaGRUSY
TAgdAznybNxV012ZGUyQtyJEPzR5ndQvTpF9SpnBQ30o8H4GTrIqjN6Owp/E34YdHcxvk/gSR1tt
ekoVro20tgniZVB+Z/HtMO5H9ihx47SjAshoV8XEc/B0egzwatoM5D5ym9hFAKiUyDX5X7HKrlGT
gNx/lAkVPGygi2LTAqCwVJqFh73sP4/qMcKQoljHA70z2VHtJHuibUBKjikUHn3aSEJxmJRunwnj
qrCGrQxocKLn14hDF1w03Y8Tp8dtZc+lvBiL5q4kmeqadmFkFGPm5KOFwz12niF1pMTQLvwKWPxg
y+qnhd7Jl0qv0Ua7Nl5DxK9RFLlmC0xDETzZf5/GHzFHHyh/ytLakkgv1T1+lQeFPYuK/xAHqJu2
QRlcjk5dFo6pLgcrXgwtyD9phEa+xVWKjuCJpYTmEP25UsJFX4nu7H/pFAFS0tRCZUaVT3q1yYun
zghXM3sRkfpK3RTH4dQW3Y7QdQ6lHy57thB9K3ilDJa2lL1Mb+9NIwREozIRZadiNzu3w0pOq4We
tp5I1rhvWloLFckzqTfELSdY5ApzuKSSa4Ws7VP0GPZ461ibpNtrE5NmgOSX7Nvx0RoOVrZq4axr
cXADXJW7esIeEMYB+/xYWbDVS5R+F80+nezodBphxzY6oGBtrIUxd4LK9EYOfdAes+FUFokwuZWq
vnSsoxllDkEFvRtNOZy0U1u226TGjTDJLocNfnOjVslaN9oXdShcqCIU8BJ61xrH6nbK6Sw6+5zK
JclRObW4dhlOOBzHHut1lsOOPbKRV+yz+pumyLYGz0C2FE+I6SrRR0ek/24e78YsXKZ1wNdLm141
Vmo1b2Yy3EK7CWvpRtXypYAWWmy7TZKrbHfY59ZbkLBk9CMC9MqZw9GtMnM96pj4ZiRHlN7Vmm2O
DCq43whE2/ikdFVEigiiq/irFF5qKzQ3nUnmU+n7yMjpIQ9X1sxz6iTH7E2nodoW5HBfE1Q4JCOx
hL64SnFkzDeqBHe5FTZD5D+NQ/hiDBB1+9SBmwklJ7U1VnSpMGzwzusAWZc6EY3Qc+M6kAIibvA/
S8r+WMDhjEh/YvK7uSN+DL6tKCOebOKTJVQvA8kB2DDqMbPdZgSjl0YhTY0yW5IGD5+OlXFqgO+e
wqL2MnNbJoIdVjg2CM8pP1H6loH7KhOhqnTpt09tEW3StH9VrM04rVPpWRAUTxM21uhVcupOukJk
eWz8ZGN1hjOEnzHljDYzgVtZbpZaqwJzBeNoKGwLZ+xhVdOTE4XtZ+5YCaYKgbjq2U9nATolS1+M
Ee7aQ3WYCDXK0Kw6rXdDGRsnTV7NSm4HIQY808KHolMxVrTs2wxIimdjeQoDmkgVrEg4DPWT8bnr
9OegwYMcM2j/Xqskx0jbfaaGNzALXVN/yaulWZ5CYbXCfG7ZNVSMmsl4yLAFpBV9rwRH3pYdwAQ1
eRpNzT5eCWBzUrQrDzVdlqL4VuA8IsRjwab4dBb0ZUQcN4/Y79EKVMjRoqcKK4gpPfgDtwuvWuyH
XS2T18nmqocRKk6Jl/PWyvkxL8jNGnC6w31qyl5QfLb5fE8udi/ig9mMljOieNYFHuMC8Byaf0O0
xV5a5OPatzocI2CGD+vMQB5h7Hq/JwRajiy/VlbidVbvWMbg5LS4hj4Y0PHHCBHKUr0S+uCzkZVd
Ty0tBE9oAZ1qZWFToYmc6xP8LFo0Qujpuf4Qkx1EonX0h9mRrH2c7SRf24oFu+f2u2L35Qut2+up
M7dsaEaVJT9yJUOhWfFVxS0rF5026XflyTyCQqPl39bUVOGkr1IFBG2iuEU1OFhfrSKQa52mHY3w
KbQmW5OEfTOrTlkeKiTfysLIDwHOxhRuLXLR6ElTb+f0lYPBYborIO+GWirv4jJxY0nbDIN6P/XK
wWfTmxTpDWbXtDu1AJhPTDDprfaTP8l/mwR7JZHXut6/aBgPyB1HfMIQ2CMjUirJ08qbKrbQzURI
wk9BgynblYtYFRaa1t/2yPH5ZsqldHll5LeGvy9CdnCxJ7XTTh5qR4RXrFXiRoVmYRdsyUUhX4w0
nKm7Xjc9vWSRGCe7ng1XGtjoJxg5jDqxfzhqYMsbqrIG9Zn5KMbTume/o1gCkrXKEVvtNqWUYKVk
j3lTAo0rdqLsU3uRNqZSHURVx7F4FsiSjEPNIxqCb4ttl5QkTseiUoa3gYnf6bweqZAoZG5hnu4b
n5oidQgh2RgqlJm8w3SDTYPPSUP+NpSPOSvBNLFPkDUvKT5ioI1DuRWlHbR2lq0T2ZINOgIxYzty
3qgiFszCuzJ8VjAliVvTEcFZoba3M+NdKQ5tT2VWf2+k2jPJAoWUjEWb0VVjyyLsmnFdNILbmcpa
73LbUFTbaH5Gdl4kpsi8MSMaAHhCdO7KXYoHQCm8yjIyxRPhLukBkh84lXQkCqJgipbEP0fJaIcT
osWsfluh7JjCLk1Rs2qU/WVaU8vZsVScVjCY6bRiKRbUqG9VPyIGs2PtPxO8YTs6D8duH/rlMtDZ
P5PQd1Ky4CDRkaP0Z6TQpRpPUcbC3dxJZesMantPvTytj5VO5T74Ng2qzyJOCbm8ibR8FfbfskQF
Jsw8I/0R5mVs0eVUZmulqDahaKxwfjnqxq6D8q5CKmXSnzoqTZayfN3mmdOxW5EHml+HeT+PXm69
5RLVCpF6dqnjZ0Q9MQoeOziWWv5WxuFKp0Grj30aMidXG54Lwpw1Rs9C9uLHJVH3pjfVVRbHHDVE
5GFfNQYsPXG4fxF0T6baKiT7hHRNjp8baashtdDeNHEvR2yyGWRWVXhxqNtq0x/m+SfyS6dRLdcH
ezOWqisRoot40VPcs8JgJw4sxPlA9BboL4ROqZabHKoxTmReRZiLsnQdkqCl1mxnDQUInXO8fnQz
SSF90fg3xmqVuMtoEi16c5E2z90MUXF8y1rMYP1jGdH0nx+h8rpFdG+ZCNMQM4hUN6s23pm9SHMU
Cb0I60Hs162acMLPnpvtvNUmTi8xZnxcBVVRXCfwHmP1y5/9lWUuzbamqM0VGugxR2qfVkxiF0GH
pDBQtRQP/oez89ptW9vW8BMRYC+3IkVR1ZbcfUPYjs3eO59+fwrORaAdRQf7IkhWViCZ5OScY4y/
adtGJ94+nDYt48rIlN1WTbdxBfqD6jVLNLccOybkLOWwWRbFaAuG5GkE4yl0fiPabtWsFwORjCM8
N1ahN2aq1+lPWpM59Rw4rcBGULbOOKgHsQI7UT+EmU1H6BzyUlaUwm4jnsGkYTdAd82ZuzVKtQgV
+Ulu0gc9+DIZvvZW5BawE4SzugwykxnkjpZT8Jk/tfHeNq9xeO5f0rdciZZ5geWCpi1CvqdtjFOW
xY7YDGutHTZJYxLBTiuNjxazhG2F8V2SD7RQ8b4UYcb446q1jH2KM4QsrIXO3BS+4lRgYbBKHGPE
8pX+tZcLMAVG4VnQ7+ccj4MgXLVt+yZOI4Pr5CkUraVi0WSopb7U2vq9NRQO5650JCYWWTw+531I
k3fuBY0+8jJ1prXES4m8c6cSyeyRCSiLH/s52DVlH6yG7B0K4mqQG3fSSEFMSOlOwoUkhG5KL1ZK
SIf1TTGhjyjlTVxsLY6uVjrm/a7I3/rxTW0+hhqfieBVmrHNY+yio7jzM9kVrPwtlrgt0kJjcst4
I9bzZegvYaHnAHrJYdQkuzQ/SvEtAsCt1dRJ2hTFZ8UM9UuY1hGgg8zTM4etP24sGE6q18gRLYtq
G3353aXDsuDlwjWvU09Wsu2Z9s1Ieh8T9blnJi5Zr2pvkc2KE0CYfxTBSOC6xEwy9KYUzEocpRci
i5d9VT9Eovg44sEkR8K91txLVJ+5Hi2jFoXKeBCkYacV7SrXj/68kzLT9RP5Vzjs0n6fAX1VVbe3
RLOxB7nQHVWr7wMyVUFEn4xZo2icf7IsNBaN9FyO/q8k73jxetnu68nxORYsBhDIpsesOJSMsq1E
3lCncRsqt6ExMhJS2dIHstW9QG8PRchkmnrTIeaT2TlbtP8YCinC1nudHTdUmqXQQoXQanCHGkSs
SXmhQDC0mrm3OrhBXXiyfJyBDq3SNanTe0usFkOXBMtsfNKCZBf3+YeJYnxMOje05PXE7+f/JrzS
Vfx5XfF7G8KL53dRoMNnG+mIsVzo9bbkmbRRrtl919q6XzzPkHJTI/gMY20t9FSAbGmdmLhWgISJ
ST+mPuAd0cdYGo6PLl+RsS8omf7rzL4ZguDF4SQBhidbnLlg6maTOyr1A4ZYXqcwSwRKpGlx5XI6
jc0GQH2NoP6MRlrmBBoz7vywgzFW40WUvcPW0sefyHwNps8cKLRpJLfVSmi9UBvpvtTgo5COFebS
Vr+cuJf1sLcAg9TWdxTEXabgGvzzcv5WANmsecLB2XA19iuBH51UgEXOn6e6Y+ZDzu0+0wxbkWYn
p/Ik4gCoLst3WfurTz+irvIUUvlatHagviYztp5mOTKOSnrIw4+Ao4JYjUWof9XaRBHeATdlD1Lg
O8JAlTr60WNvgMeVueBlc3gIjXVXrpleF6A2Q7tukKQFw10tULSK5osQ4XoarOfSi2Vj1QkMHoLW
yStjqYM/SvHXgKmcNT6MLNUR6XyivkzqUU27O1PuPaQeTpoh1o94wRXAjSh+ljnJFueq04i7pZTE
8kIo1cUMpCsFitvNa5FKQEg3/bDtB9EVx3pD/uOKrVHozlHD/Y/O3lc0pTdLjwFNC8dXrBGSOkXd
Iz2ESlcefZkJOUGx+qX0535RzZVFJlrbec69vDfZPkVCiuYjXqSSbdXxciSSkB17V7TJkWjL3dAk
O1OfvTBiHfe91w5boaY31aJ9pitrqSN7hj0yHuni52rVqdpqxp6UcFxV+SUAXylPyUQp99lIn6jR
AgAISdklya6FDDF09Jp30Ch0/ah1h4o6QA7GOwGERgD5S+avuHmxppfU/+ZEX+TTQe29LkR+fqeB
4Fn+Wk92OZ6n8BlrieZJuoc0INXgd9W9KdybcMoscS20m3E4JvU+KA9qupfCfSTtxemLx+SI9UPT
RU5hBe4UxaeweM+DaTeLMUYLkOetCZJ6KRKR+KVPr5WSLqDp3Rcak5IqW6aglUz9mADqp6o2kPo9
ROa6DDdiBepLp+sOJlEu4YNe4yEBSlklp3IUFmeUYB7VBXbOFM2PA6OcTtmwbn2LMIHgpMankqG1
VT2Vhn7sOvkUSNldoHri4JX8k7ZXuIu642c/GNTTQO468SuZis8mf42F4wwqYxnJbsRvNovUVch2
YqELFMp9ap6fKunEykHA2R7aRPeUJL9KUjHngInmdkjo6+p6LRkCbzAUgSrrN6EEkWU2NnNwPJ+O
eiYBY+eIb2Lroyu6u1GtqZOb97H+sqrX0tBcohfdwAI5q5518yG3cuC8zyYkzT6wvOZcYKW5U87t
tslCQm7NjUQTparfBTshOcPtBj9KW82sTSMeTOvQxygfB2oSEa/jsMR6Q3kU89Y2cs0d/MoL4heL
bIsg9tTyw2jgaGnKZqZfFiMZYhWeHniOwAVMnqLYK5g3iw/VudOEVuKmPkQcAJDAZo8zmC7RVwrp
Wqq8qthm4uRg+T8NjNQpge26KhlRbXMuYIzvNf9bjtX3JD019HXynYhJ1jN1SS+7qvipQGzAclpE
wanL804ufUATzuoXjuH4abZg+nDGBPFJGxZ181UZnV2mnmx56fQhGY7wE6puJty1idcecZSUTepv
e/6RoLgQ69nY+h1nh8DcMIWhYMelS0IT/0i+M7nD5HBDU2INzkimObmeppXJwm3sfLYDY09ANPta
ilf0gA7DiYE7fmafOepSGLxEU1ZqHrNVo4RcdOpS/6wUeRG0tv/QM2IprecMG4qS5PYl9dRc7pqC
P4ocRrG0Q5IqFltAUCpYqs2E0Eed8d2LkLhzekbbGWE2782Hn2zldAPzV0t2zNU6wD3Z307PBJYf
TOXYwYjCbqMwnDDadsNTilV7skxRM8V2KZ0E8X5sKOMwXD4GxaYr6TGYlNpSAqMf067opRfWRvLJ
0c1XV05D1tFmLH8FZ2ss5iYwm2w/JIv1ycRaVXylIUj0YzscNbrtfil1XldwvfLTSCdAXS5SCVgu
m2tSeG25o7Dw4UgkNoTd6G58L/rV/GSWS9V4TDU7ouP9aXCNvGUUIl0hu6lnhvcfxHs1DJq6GyC7
TZv+MdkCoECdSLf6Q3gyt+Injbt+sG7Ix65914VKJaaSokrhu8yGRmAr5Deov9foiJces2IUiYU2
8cHDJjqYm/4etkz/Wb5M96yrj/5IAV+JC+nXv/mBV+/ZhXovH41IBstl4mPH65nYzmzTrEIHkG0R
bk3MBm/Iua5JPdQLumiQVcrYAmVsC4EkLZV+hL1T0kGgCaVpg86TOuaEqexm1rfpjw/VxAiSsUkI
0yVhgASXlZdIXdy47vP1/YWefGkZi1OTlsbn655WxbJ1X+/AZuzzL0AR5yAujrf0TNcWygWFvE8G
3UwKnqeYHUJ11Ri35BNXH90FZ9ScdarGLMNFbi9Cl6jXzOS3Z6cfVqRzduBIbwReXLtXlyRSpTYT
X8YjpicjxsD9VjEPkR8vqvKW9/w1Je7vQLo/Xt1IDFqhj4Rha/h3I1SnrpBWAh4ZhAYuTBlZdg/b
UOL4GIlrYVDKwJvet1oOMAVHOCGFdrLOvr1ydKcGwkPlMzStS4Zr5U7NbjCFr/gyiJfep3RHsxgG
kHRjfkKpxRIUXEz2cWggjxWbZPbpPSaTYXffaw8DfBlse2n9ALSnaGGW8O5igE71JFlLUWqdf6/k
qz/VxU7EkykYOVnI2X6bYG/OGmaY8C7VO0nCs30v2C+B3a7CjXXrK69Qv5Xz3//xtCqSu5tGRLYF
MksR4GIdjXR6dIwFJNF1ujubmPLGrs7Knea1/aHJso7mHawgN3FvpWBeW//KxdY1FHVh1DM/xXPv
wMBazYgAgsU9bv524Zb2jY3rt6nhX3aK3zKXPy7WGBJJFSx93G6h3C3K9bts3wEgLUL3u198vajY
3XCSOZsDo69Py/ll3LjLVzYO5fz3f35vrSbVENXTVgUWzNLMI2/kBtv86pq52JRIfJfzucNcoVgC
dy+Gsy/8G7mDhxZebXyQHaCmRbc11slL/5bdsLm9+sAuNqzQokEO+gm13xLGr9Ow32b2l74oF4fW
9m6tzmv6o/+yS41kwdAmAyccFfGdEq84USGm5E49QjYqepoptVhribCrptjrAvNLgy2rGsk29XeA
ZaWxrGWPlPiw+aXTFUdk4sngGI2k71JOIxEuRDaMh8CikhJ7/O7eZ6opKx/ug1peVlWEpVxB3yLd
qAmuiEqVCymNIccg3AOMjjJ/08FMBwVa+xQkb3Inf0alVv8Go25sJ+cl8JflfumiOiVapqcVy653
kMXbvUeHto2dZhUdMRDYyHf+HV7kTryvGrvYCq61K26sj2t6wEtbVCVXu1xSI2xFESRhXLhv9tGm
wodm9GATOt+9l63Uhcn7rb+0BLhO27MfA03LKl3Brf7f3rtLD9Vex6kJ2/RxO5m9rRhtaLczeNK/
b+9vZevfbu/FpqUhfZMUjTdPMyZGICco1aL62EEhqGKmDioz4/h+jt+AW3OyqvPPMPwEo+T4YAp3
Jr90QCrji8+0U20+Tf1gxpu0siC3AKTpTJcFnSylaNmjipMYyun3gvGl4Ben907B4s2LJw0det2B
iLWfKrSYEEAqLV7bCJbSzhI/o/gYmfSD98J87HrOlPAuMl4ajq9J+q6y4c7yt4p6qID8ZUlfaBES
Sf/dZ4orxd1JN6pNaZiLJAJ4ST1pCn8l6QdJXLiorzIFOGxa//tWXtMnyxcVpY74vI073DYruCRM
NyC2pk6cicuo+VYnYTmFqyF8yudsVdJcqcLoWEF4oyS6sjnLF5szOHIhDEjCtmO1D3xvkJc3Luq8
F/5tfVzszHIRqKGQkcmnLaDrca6NCx6s81Yjfv717+/4fYL87Tsu9mF18o1mqFG8Bv6LCDEC7nmR
E5Qsz4u80V2rG72mq13VBMGbBrcvYxe6IS536zBZW6UntistnZaiDB8Ms9u0qO5iTX1RhvJkicxU
U/1o5tTSwrdJrKvUZLZuCK8Ww0v61Z0B1OG3N724z0/7bxdzUZwC+wz5nEiorfFwea2I+/LX/tpY
fpkcYfHGWt/aF64dX78P0z8O5L5piqQO+abnc1ruJ6P7Y+h8vQV24nIrb+w+Vy7nt+jxjy+pyURL
soyFBSPAmH+hSfb0erzRtF5rLi/NQaNm6OpKOr8yy+qjxPekIgkmWuXe4KquuouP/jL+38SHv/vA
Py6EkhgfmpKvGng7S8bgrVIspMH79xq+4vgm/vaW/OPjReIJM7Ej4Ijxoa1SSZyDlPLFx//H3uTa
szj//R/f0Qhy3qQjUu1kQe33/ilRXo6LdvH1dg7gvSUuvaZn/b3e/viaRA8aoW+4lAKzHnOFWQ+v
/GjzC20rzicvNSde4t5WvF9dBhebjD40hT+cb97zs8ZSvsO65fT1whuO880tgfGVouX3g/vjqrLO
tCzVz7h5U+2mOPYacM+qp6F4MkR8icxb/c/VlXCxAaixgLlWqoxb7ELOPpQ0ALhS2+DaN87s32vq
L1uMdFF/xX2gi5HJUi6dzn59By3fE3K6rpzZfgDjdsL9TWvUK+eKeDHCyurIsMSCEpkwOQdg0U6d
YjUuvuBBOrKTuLdc3K609JdWmrIW1MIgy4AmSudZ0ex11d14VibB6/j3G3rl5REvesREFqfQlPJx
C1tbr86skIWs39DlX1lb4kUR1YlxqAhwgbZDVbqJ+ppox0ltHCMLPBEWgj/6t2qMa/fpYguIU3XQ
xwSTDQ2Rc5o+MXNFABLaGa/nS7X2lRE37hekRzctUc7L9i+LTbyoLECk+m5qJN7NyRbtiJ62p4n/
eLiZlnyleRcvX361KAITvH/7TNXIsJ3B7tcwghMRdXbuxnCiehKQD+VQg5KbLhvXlsNFzaH7gV9L
594vSrxkim1ff5aqbvnvtXbtrbnYAmRL9AvYEnhF6Vuwxkm5cRhf2ygvPTHLKdZAungYkNRdYTG7
+WOINZy6rjHr0uxxlS9v2ZD8daXJ1qUjJkZSlYyzLtcgv+lmBd/nfgZ2FFCG/fsm/fUJ8AXnl+mP
DVnWEzMA4zzfpNcZZFaZzpKl078//K9PgA+/eNsVbaqUoMFRK06lCBK06hTwj//92fJ5jfzXK8GH
X7zugYZusTP/zycm35VOtW280vFX6rJZFU+YVa8Hd95IR1QnOJtnd7fGkn8/mvnmi9ff1Imfxvxr
xKn6/VPxFC91C/vEENRu2PwhCtgQP7b+6dYXmueX8G+XevH2q+2gWYk1jFuxQb4lTU4M3XUMdnEA
wy36Tg2ihkUkfMzP25RuJ++W8NN1BWoCMt7gYU6Lw5i8WwiZtAZpe4zhe9TQ7ulu3ryNgPbhIGxm
uQaa3KsCRup1dg9hf5lMKQwOxB2SsTSJ6JTO/aJKBMZwzoLNob8fkrazlbwgsAxGRCLb2KhtO0j+
aW+to35YFPxAXbgLFTgFOoTDGeKl8TF3OE2K9wLUjinBjB/cOYDBGOJxM6Fj74XQa8/mrD386WaX
BtNa9PN1B8NhFhAkPJFqv8isX0VBQpq4yxnOKPGL7z9OfbPoZroP/eCrEQZun/9ebdrVZ3CxQWJ5
JEnU+XilITSUhK95/vLL7xD/tzAUVkOvQO4l/8bMFiV9tQFJj2J0OVnnzBBpk5OCk4mbNvRtOQHE
U9pF7pNCf9Yuy5DEraNQlVAh6CHmd0m5r3E3qORiNWfEO6NeMptDW2/iQXUHXNmymqFAD9YtIyEx
bD0ghUrdzhXJNmw+Senh4bIRAiwLLQx6deLLWkq43LCnrrPVBjo1kwVjhG+sgZhGbpr1LmkqviU7
YQg03L1h3eipor8spycNBLfPPgr504erFkDi6PdycpLGB5X6PazuB9DlZID9K5iENsCYLTQ3afK7
udR2QUQoLYwjonBxn7PsPjcWfQm4TMZNLQm2jmJmIn7HauJDPr0WjUlkgr9OibVQo4Y4Bs0NB/0u
hIYnEoAxJMrDhPjGfJUkRpEjviuF4upQOkUYZ2n0XEDILGqyfty4QjBZeh1KIjyEHcN6t2Yo0Mz0
htJ0LL1Gf1/viqQkFW9Q9iacpg6qrTrd9dnnlAdwzb2s+hqL3VQ/h6JpV7LiFuah6/B7CZaQyuDR
Sy8iee0mF99MAlMb/VmNBCfJuHAx+hHaflWU0SNhbmQiNqe4A98VnhStOU09eVqx4aiDiS6TWVZ0
H4uHoQHZF2avR1I9RP06FkasJAq7TsDCrXVW3Ft1tezNcDPiMKQe1BFlAFo0UxJWZ3K3PgkLqX6M
MoXf8lUS8nbF8KVWSts5Bd6Bkt+4mv5eig8lKoKO+S5WHKLopV22DA0Udbpqz3rNgGu29QKKpf7T
9r6bNQleAqDiLNtRrU6WBpiAX3EA10PMCrfXItRr75qUOHr94+PYJhTWIZV/VSV+EiXMCNIWw3FR
hNYiTjPbNIgOZ/iDNMaWquOZXtM3b22aHWrx25hOCa+GgPxFEPZW3O5LCdHEuMzUV10cnKr/aMy7
vPPEUj9keb/u5XJZiCPCY5xgIy+dXWvEyEFE+2l4RsUzSDSgoS9xgDE5/PR1te3QiefJp57v0R1A
rVRsMblviy+h2g8lPo+wcOZiqQHMiH76KAInJeELotSlLBAzjNYjCx+t4ENsNnrALifxYY9SAMmi
L7x6aFz0KUs9+TFgGegYoZjFc99sNVD+0tTf5gSqUkSWcfYehrXLt3td/ZjpMXuYweqFmJQo61LY
kHWDh8XkmOy0SfzTNie8j5dD3C/a0tXEY166AeZYRfDdK8w1kN5VvFJDju6ptWwRVb2MTWPHzdAf
k3Rl5t9G7tU9ujk4qXP6KQvk5yEVUFokLxnRMRF0hpS5X7+Vm51h5eiMkX7p6C787nEWyXSCxwY7
PYYQng6wBzTroTe2DXRLxBllhAbHU8rR1Wt938HHNJpXIU0ABiHk5BC5ciw8RuTaerSbg+A7VtGt
dM/xWHIIvEgt9DWt9LKGy/nG6hxDnfa+PINk8q9sPI5YCagEGJ4VLkPm9dLDGGyTIIMHvLEyyuIo
91qQY2OU1uX00KsfYvU6wZGew09LV1FzM+7LdE/FDpwyZCEUxTLooPAZ9z6JbVDssmMNS0HB9MGE
IyJO+TaS0A7LMLn79gnKF7RGo1gWSfidSsq6bh6y4FXVhFXrI/lhl5PalynP8A4JVmkxf2lqABJo
fJuStRC01m0LfzE0PuzSQnBkGRKu+h5TzeUpRMYs3E5B/ZWh1ZmyDPE2cicGwJ/B0OECoEwYWgFj
piOW5+jfCo172kJSzuv0vu71tWYdY3XrK9IXQzcnapKtnrtKxMT2sxYPcvUiSm9GF57COENJmO8K
/auA4pVa1aoO3ip+AqV6thL81fx8b7UB8ilGgP1TVz5qeG5MubEcZn0ZJOcFW25HCYKivO/rT7nf
mFABZxm1n8LGHieQYQ8FjMaxe4qKT11HDtimh3p+rIW3vJgdpucLcAtn7mGT7JFLL0aJ0L92slML
OZz1yMHpiTDI9Im9Wdc3E94Di1bvOeQkNyaXLZKjlS9+qyEwfRwzokTmOYHt6tZjldSfUNrdAZGD
zsaQlSb3aGboB1Mqm3+sKXPl1FxkMDN1GDhEH9iSulEbvGVIp/Pz10J7l8dxH2FJogThYxrRxzU9
LWQPLcnfBeXRRwSra2Rftcq6ga9T7GVJ20OZ4Mg+f1rOG9u+1pK2HGPAz+RtNtEA+tKn0TTeUMPJ
jKuNj65E65EXJQliuZepEFxpQGqsAZzmjCujHh+TEDqzsA00rNTDr39XMqp5reQ/F9R/lPxFG3ZJ
GfaM+1iyoTy7UfJYK/7DpMarBr5PJGXcMsFNjbuqnHdN9WUkHwG7gJzqJLkig+4fQ3g6tSk5Ri04
AVTjNLeIkoUDeJzREgzzgcMN1tOb0OH0okX2iDeOkK0sMV8iHiuJN1J0UAILD1xYtBl2QDUP20T1
EBkPVr9tu3pthPQL+BVY1ofoYx9R9T9pPkCtWevSSx2/jTJCsHmtResB95qoJf6W44U3e4qefUwE
rCK/19CtxdWzVuIQJs6LqECJwaFaCfHa7Ix9nCDkOuMrjnR2milQMb3JEpYKBij+aDe+yQNACJjW
GFNMhxjEg/1osEqnhsKHey9S85m+Q9TcAsmNVeBNovtPfnAm+WGVkmhOJ+wiEaDFzBCP+CtBlnZT
H+CPWyBK+JnGX6my03nXhOkhqLcalGtNKDxFDjjNTfjjxNGPewJz+enwQChOcUu2VBq4Q/oZRK8F
vF/B3+VctVhBSYNoplYMbtOXWH9Xu9NgfSvQ2AKpc2KtXsW8NLTZQtnbBfqqKBm2irkSdBx5FHEX
pYeUDdHPWs6pwUGy6JT9qUUbFEMcNFEMYD0joGE/GQ3yNkjXOBQRf2o8KDxIPSWTFUcWFVnRpN6L
wxPEdaPfNCY6VpLORutdHKn0os+2txx1RpgaH02Zevor7Xs09c+ieAyDT0Xd18OLXyVummKswj7X
cdKoEQT+EwF9OBUMqKc8EkScEG+EGF1WFrVsZYaA8gyH5d4i5RgVq2OQxiXEwZItaNUMG0uWXFP3
T5EgLyMqvmZvsptZioHWS9y1BFfPvbWV0c+1/fyBdsPpJ8Mxyueiebf0k2A9SLAqa7PEPkZ9Scv8
XVVTJEVvKdFR+niEVclKZgvMSZZkoTVBj+j0UUXug+PaWWG58eFmK/AqfXi+kRA85HkFw747dop+
H4m4TliSE8m97UsnRBmLmmrZMny7VZ8UMDdx5l+Lyc5XHiA1N+mpRSJP6z4JLd1gth1UwREkZZ8g
hZ9LJyuflfKhDAniZRc6Z5l5rM0q3ud0rPmD0bldeBSEFznfacOhmR9qILz0rs4fgnEjYWhpvejJ
1gTdrT4ClECmaTmF5JXRLpZgx46nLoA0bh59eC69cOpar2ruAixlgr44GWrwlJPugqORDJcVFbXm
5FxSifBfwS7r2Sc+kSo7S1b8n6k8RtiaoIOowOcy6ctvJzRq/URjQBlhHZRyo4arOudFQiFd23pd
YUBFbkFgZ4kT6hrp4S9S0oAryEsLNFEr41XfN0+m0GylTged0rHw+ikVOw2bRY1AMaykFjoQAn6N
WZqBnZfpb5BRIMMJqdo6RxbDlWrRtjaUIviV9K3qVlm77MFogTqTgFo57j29s9ZlnWBos+mRcZNL
IajLYkydzHJ0I6IzEM9hkLYAJGrVS7+D0kk9X9LygsMm7T38RKD6Q2ZB+Y9Q4JKZjnMl7XTLDmKu
zWTTZwgXdBj8cwjVeuGHH02Okw8GUTHFXvfQ6aXbD8kiD0bY/BAcUSOkd1H/lJ7JUdFaDpcS1mOy
hNAeLrakm6dylhYj6ynpKHxowxeWjssbjnc5gSjc4LLQ0f0xNC/DJwxkHJTHa+JZ7uP0q57XEflw
fgO0+1zl8s40e2wYlM0YPAotWX1G5fpo1jOsughmFrlNan0s/GivkKPXEh8+pUsyEck3B9XQ02U0
hGRemWtVDNaZ5FnIDOcGJXOMLtRfDdqboNeLSOqdaPiKx/YxgkukrJXspTceIrzaGit/aVvVS4tg
Hfr9TqYB//dh+XfyAaOeixliYehYB5i8Y8UyX7M8lsS5n/zNvMvXJVnQ/goN/xGeui1tIJ6fikdr
Iy3rQ7dr7jMnc2/BZldHThdgwyD1+qDK1bg1u/ZJD+CfZzLiKyR2M/CM5K/yNrfNDHNk87vyEYjX
qP0g7wzQXYfKuLeU4lTE+GRbwcHyf/59d64UEpdBGfVsVehtdGKcsD+IZTRrFj1ocBP2uPb5F7NJ
NTH7vkpBPUu46+0sPuFsGE5srFxUOj8oSFM7da0yKwCqaPD5nWv29OA9mm7USn+f9MqWeTHAJEWn
0H2Jx69ImGfUsSdK8Xo0a9R+ueMjWaxV3WFuhuWU5srU01VXL9EEjxVuOrJ4A6C9Mka9zNIIY4YJ
CcyCbek/ttjbCDdwDPnaDPV3ifhHKWjoOTqvLsA1vP5S0BSn9XGmqhqN7NRlEAXTiso44hwM8Hyj
oFPhw09oAJsgelQsJh9nFJfhnnE00vdGh6arZrQ57bZm7zSnaJkq+Z2afSV4IjVD6+aGvjwnXuaa
1zS7xHwXz+rS8ReB8X02rGn4EERi5NbsJHGHHYpR7Krsh4Bwu1QOo44x30sN+1dGiGbhulY1/rpD
EtQaX61IvyAkXsqMcewK9oQAXRsVS/Aj6Zbd6sLCxIbCr61FboiOmn7IwfsI+KyQBTqMSBWjszBs
OLT6uE41xOD3Raat1dBVZ9MLq0NYrPNRfesTxYsVEkM7xhjdh98fTGJDJQkdvVQ0j7naO3Oquj0u
NH7+ZihLmiW5fzE02SmQJBrl1pp8Jk2GGxEQ2u1YKWvhLGpOIIZOayXfWGqKBgdPUwYZsfBYWMJ9
1lXLDkFCOKFOZQVOswhLiBGN4qjLUsNpk0GABI7OJJHZVGe+jzrC4hp/w7PPRzW6qTk5eR8tJiX2
0kZAwVs9JPia+JPmZSUDSQ7Gkqz3DqMbpf7oE0Z8e0jEeLD5Mc6on0omLUeMp1Tzxwq/VJILy7Ma
HLJHju2exRQhpeD1RbxmqlVrlI6pGd+lQqStOS7FWF3kvbjGQ8zxc2WZGvlSgrbEiQqgBLSkZwiO
UKEFxOv0ozsU/imeZZJjhkWeKkggzgMi4dmqZlsdC88S76rgVAWxMwIgjsJDOKWOOEtu2j4F6qmN
okU9IcFWf/JyWs8iemudipd8OSXO3azD2Art8IiAf060Zdzoj52BlkvgwYhvgh9tfPq1sylcrVHL
pj9xsW+ko1//GsRpJTbYwRriDdDy6it4MdsX9SkQ/XKctpqMvV/OpKp6bKMOnxKqx/k0lK8BPm6K
j1tg23o1idNNXi1TLCsG6l1hQLxcx7h/pQx4itjW6RW79mdGmf3vTf7a5nMx9278WBrbFi2sEmFS
Vy1w37lxuP6m5P4F1riMognjMvL9Eg+jWHlWhNqZiIz3TbSg5q/eEFx18Go89aRRQr6GzD0mzXca
lzLTqs7alAm+wtlHLENU6+MGe6NhI5Uy6bqxFxcknxEKDEpWIdqZmOi0WMXp1MElMwrLf7AmhD0C
wiiBcYpkS1hM/ft2/RWE5sS4KBiqJO7ZHnyuiWlf1MIspdQs83vBpF3iTUmMefPvb7r2YC5KAjJF
ctlikLlV6+c0DJ2GaeX/9MmXQTj4HNDQUnxvtXDF5TAfNG/cnSs/82WKixFIkapkxoBdxX84O68l
OZLs2v4Krd9j6OGhaZx5qAyRWpRuvIQVCoXQWsfX35XNueR02wgaH4BuoFBZKSLcj5+z99qnYnwu
qHz/+VP+B3PSP6a3mNQ3E5vLdMhWymT6t1UYE8hDmlop3H/+I9S/O4OXzh9TXITeWg5vzHQQNOFS
uLKmuC+Wez2lywsLKgVpY7ZIAnD06WLzz3/qP6iBrPvf/80OXa6qsJb7CzMRE0vobgPToBgqzj9/
+H/0vt0/qL95eDpMcbGi56THJB7C+hCvjC+JqCWL4l/8hL+vlOdt+8MCkoY9mnVD4xVkEWgZAVBW
3SPKgOURPamJ4xPg7BeFHgzmdFXZCu02D4Z7knmiudD03KEGwJNqO2gyD5kivxDcbXvwjsxhfZvp
4mJ8WFJsy2X4F5+0cb+F/s7CZMnfvytNTA7UoPOuxLj/h1k7dm3lOf20gy21I36Q9mXplfpTsiSf
RmxDjXkyBv3VKS1CkPIDBMOCBPJZQzs3gFv0M8DYjfwZpexL2VMcO/5CL1UlFc2+H4ESdvUWmlZH
76AH9xMKv9Va38y/W8u3zGC6McG4XLJXXYYB0WebCDg5xT9OqGdzyr00B8ayzt85171lxkur/Pi/
XRx/WMuWDJc1hqvpoOaEF9OjGhHWLPKax1+//YB//5z/I/qqrv/1lnZ/+U/+/FnVS5tEcf+HP/7l
lHy2VVf97P/z/m3//c9+/01/OX+MSfmz+uO/+d238Mh//cnuR//xuz94ZZ/0y234apfHr27I+98e
nud4/5f/2y/+29dvj/K81F9//uWzGsr+/mgRJf8vf/3S7seff1HvgrB//9vH/+sXzx8F37f7/Mo/
Sj6I/3qw//6Or4+u//MvdGn+pOu6TQQqZmTNkAY35vT125ek/iekDY5hW5awDP6HG6qs2j7+8y+m
+SdTNaVqG5CjHd24mxy6avjtS9qfpG4SZuhohiYk9J5f/v9z+93n8z+f17+VQ3GtkrLv/vyL/M3V
9D+3hi11R9U13RHSsIQjzT+q3/qKyJok0QmxUgtXBK8qIOZulBzRlYfCOCR94ZWy99IKfmroeDlz
yBprtBJtNa3dRuAL7Ezf9iCYe0pUsUa7Ekx4xK0gAU5PoKptgAH2jleyyxj/l3qzm1ZK31bfShDt
VvLwrbR+WFqzMWM6dtrsqzaUG9Sr+ppsJ5t8nM5bj1PBCNXk9C5pVJu/UgNCnuqBOuNWnldwPOex
wIorjobUj9p0neN+t0htOy9fvSD77EE7FAqQvyR8y58odJX0YqXrhawAuIIH8kYwmvHIhqsU46Xv
2ksrmW4kC/Bj8zxuoz2YzsCA5a+HsHRkEfR0vIY49MPc8JdO+PAXGD1A6NTnfZXorn11HkUbXeOR
k9Ov4S4rVbhG4c0x81vUcDDSdl/KpuidYyqaYxerh9Y09mCmRgsxBz29CSVSfDYW2Au+7gLsNjwI
n0nvaVTeWFD82Ba+WSSE8EyBqkBupfdVE3k++S2V5lyqQTngJY/jbcJpoQSEnI7NVuXXYrXbdni0
Z9qiDso3RpW6mW5hjGybhux0EJVtxUv1OyY4tOcDYJiBDYRX1z3bz67h4JyVoj5jyAXOvRyp/CM8
wYsadDjQI+GOYvKtrqW36fiKMQbAWLdQTrXw1nA6VetuP5bK85DFr5wO6pxpAZ4kq17PMK6t+Vku
1snIPpupPDo6IewT8PuACYBjDE9hUz2pMbtb0+4WpdjRLobuY27DGIShDSmQUd0yneZ19EEkEcCE
ail1Q4P48lh1tYfmIAbfDc8j5xtTxT2A8bqiH7ZafvOWtvVl6vozSKTvo9L4QDJ9GZte080ocRpv
HW5ptj5APgaH0/Jo8gxFal9q8l8d5X8Tn/3+xjQcoWm2aeiGaeu/7Wl/s6M3QziDE7XRBZMYEx+x
xDeWO+xX8Ap2kNBe6z/Toz4t0Fi4NOxLAUgBRuWhGgpoFeYRO7q9I2PqoPSxp83g85iQW7rCmd3i
chld4Ggvo7gumnERunGZY3HR1OoCPXbqq43zXp3TerzqGuKVXKem+Glyu84x3Hp0BYp97Dp5UPWB
HokB3h9k3uxHZch4p/LiBsyD5mlx7NcDJf2w8lnwGA3ThSzlgkV/mP7qOFOgFadlaQKHRHYU9zAB
48AymS8BK0cJFTQnqu3GOdkTuJ8e5qYCjFFNzhFgDDDZIaLQLOi1OBB8fIqHb95O9vOg7szmfsy3
tpIZ82T5LdQaJlSRzyrshYlbt6Mb1giaWO1yVjsn95rKgLoFjpGhgyyUm1nWT9M9HiTdeDqfeLeN
7r1qZvVqQU9gMNzOBjiZBCvIjlSk+6gZ9n2BoCI3Ao3TStfVT2MunsJWPoWQOvqjtDCejeo2j6at
7bRbo8BCUznBcjQY2dG8gF0atHcAQm8EUYp639H9WdQ+0jVUBodRoJ+g3Z+TKAGGpTJ3KYk5dZYc
9FiDkbx4Gcq/BAABa/2x5Bnizn9K3LKYrpV4TI3hUEJAbxTjOm2nraUYuzHSdmu0LacoiKx6x6yF
fqxwD8k8+F0bbeMvsiKZD2FX77J9Ve7ivvAdEiybxIT4P3k2feIy3uMr27kVTpk7YWlj5I9pbfwL
M44UfxRt3XcrU5OmUFVNWuxVzh/OSrlurHFhMHvg9vBTYw3AvCetTSincnxfas0H1heIIoCdLppz
2leXZXAuaTxec14g80M3G14HsdFi4ebJsK+5kEiuSbXZ5fjtKrHcJdq4BzHQGtGFFeA6UdZhAgSS
YQGLyLEfqWR+pjGhFiWY0xKWKHF1zsN7kpVPtSifuzh6MT5ncGh2dCp3iixe7SF7bT6qD2fA5vlM
8ShWJVgAX8tEx/+R7sS+eO3jx6UgYKbVH0VZPrEGP1mfpF3Q9Ch3doBdaE1PkVIfLSsMWiXQNLdg
GIaslA+rOg04iiBlCGsCrmW4gIP9dC1p7j2YaB549pcQdJZ7qgz5KpP1rV/Pfbccm6727z+ibW/Z
1GyHXFDq7kN6tcDcDpGOsbh//7ZsVgjHTtPuF7vbd1a9r9tqP0uQk8YWdoWi6b4zrrvVTWbgMuty
TBaDs2F8SNpNJLz0V8uPIlT7MuPGTY9lou9zp9ybsDbBcmWO76jSgxNz1xCAvLvDIFmsV1a8pkPR
xDkz7ghT0TwEBAO338AAKSQ2svnZNOvkhrMZH1KzedWBjzW6Q7oAyOXTumSEtK8wKdXeInwmy1Vu
c+auvdKU+99+i2oH3J+CcjKK5uSwGKrmF5Z2J5zVB4wBLPs2cz/EMEyFElg5+Vh7rZkwZG7TFUOd
hcZm+FGGdXLqMBFsEhyArp3M8uQgIwMLADcD9MG0LqqfGdnXtIYxeM7Ra7RGpbPZkvaQ6l8jPCQh
LkYPrk67e8or+KuW6S4q8Pd6Pi4Vq1+py88IdzwLGpPjR4yDntlh5BT1N/ogLLF4Ds2jUN7lGdMJ
4/sKjabe32Zl1/A4hQ3nTREHawCfBrh45r/I387a8KyTtlPBRkiHYG6j4DY7YD2y70ONRYF9dxxO
NFbSHK1mBMEueSWcIVV+rISMtKrviEMekwKj82Nadcdu2yfXBBst5SuY1ZT54DGZqZ4GbypN3zZu
TYzKAGRUacbAOVHgVfxl0tDiY3Uev9WfRQWfkG2mQBBCdhRV2YBMzVYAi2SVnDiSPYRWtLgmocsP
KTTadQ5TegYkLS/MxJPxx1iFirsa+X6xHgwjITbHmbcpfUk4sUmNhYyeUm6YVlAqWuHp5zXL9Y1h
GoW7tIeof0jqJHdnW8CQyTPtB3waDlBPRbw+GvZ4g/18pV1bKOQ/OT9HKoPQiJDcEHmEQi8DRdcB
Kkx6+FPcO9mwR2iM+85yp644OhAX4cSzqj7Ya+SXyuo1S+ZPlmD5onOGEjFZlqCrEkBP/RZoj7D8
uNEBHiJliPUjeSad2R9FjpBtzupLX5FXknCUdHjbDrnR0EPtEatxJK26bZiuQRJfxFDvtVbDGzY3
4Neifbma3MbbLLy23bAtLBMJqa/Yw42z++MwfiR2DRyWWMTnkWfVOuKUHlXCDeZY2eLyw3v93pov
XXFw4M2oVvelGPbWMdqHrgi32rpeZcQ5n5W4ZczXRiOqIIAKeWhuIhsLR49Yr29DBWUAi5RRwESt
lU9xp0W3dQFXUd0kQEWtkEC+UGVsUUpUudMuUt6Lt/K+84SVpxmOKyLVncH4tDzgOBAtlpbHHG4E
iHnCRGDw6wm91HHaa1MFhrN+EqbOvLpSv1Lc1hWfG/BwUGb1tKmExtuGrMCKQS5pv/ZK8mI6y6vO
KzF752ntfm1bEgih9z6MOT9uziOX0BUO8rmrMbrHaJOBbg1RN1YJLLrlGaiZ2xoN+NFY34y1UsNG
171Yg5ozaF4p4o+ZwWyr/zCYvlfU4HSrcQJj800MROHiRsxi/KCtHbz5HtC2YwXrCuKRiFjAxeLG
lgMedgr9TMkqFzmQ9pCU2nQiEGFiZUwn0PBt4shtbotTbzZXDCLfWxJq1oi1Rk7f1NzeLgZ1Gebk
iMdZza26hm8jWQJa1gU5n5nSlzszQvcCZahbnG3jXO9MDAocTMeCADDj1zZ+GaLC2jTl1YHZFYo9
JM8nDE+cGeCtF7G/SlBimjnSzWt3tImQK85yG1WoH8ytlTPTNCKQoXPFtmLWoQu91VPoLuk511q9
ZoHW3EOVMD8LqF93A2tc7Ggpw/L1s2zy45BOujEhwENomKHTMb5V07cBh1WrvMwL0+UlPtUDjDGO
aIXxrupRguSp2+vTPf5q4X1iD2UTQX1jdsBhzw4fVKRX52lji3GfIFDunJyZCKTZMNra6XYknC6f
K3ftg/R+C5ndzczko4jagM0pckswvGurW6fDMIaRq2Qi9hreE4R7BMOBfj5J2PP8ONlBkc8g//Cv
Qos8JMtiG1V8JgNBpk9ZEAkNnzAI5lPjTLdJRzo5wmJaUE0KvpOdgdSAlUzlRVEzEr57P+46dL2p
ehunlH7/kG7NzkFMijbKWNtjpE3Hoe2PtWyBIogDYvKDCohFQOoJzb3GLBbuGrp2UKya9VwpAPp1
PjxK+uzboMqXkOZi0qx4SmM6fVXN/gHhCyxCYd4WTECZfGjj9dqaEjG5OkwewKiQ6zc0eDlK2ya7
zAZ3GbI5R87ZTrT2mvIREu8R8lHzxpp6TdAfkvJsdBwXEmETI/Q6CDFF55hRvjveRVJDOUfoFVWk
KBrlqqEPV0qEQka36ueMZIEBGY/jpM5Lwqxz26tc6rLNEWJaHNhBHp9UEmyPWaPMp2EeiPZTWWeL
ETNrztLdS2HdTeevdnFoNDkEeS4/xpUtMpo06Rt6+yEyhNFa0ZNHlttvTT4a+35qPfSOxbauqrii
8TjVD9MNtdjsDl1S7n/7TUnVTzUBOjLEbG/VrO3jKf6oe5K08mggO+L+29gvE4X+LYNMKirO1vff
Mn38Fk19zKhkHAJA5UYp9lZYPU1OJVy7qQJy3auk268tkTNpSWBjq8xOIFtkgrwopsJvVZxkgVii
W9hzm2EH8SFgXhMqDwYvxkO3r1NxCHGdsJLeNe45B6Vp5l6H4LdAqaJwU05SIT/HXK6ycG4t5Iym
ARrMio3lwRy8eAhsUwuMLgwcehDqO3G7QdKogZUIWGJfUauiI5SBMJaAUOFAUYYA6S3o82k4Nsqb
Rldg7V80TDmdX2uvTaHerMW3w3CjEyNjWq5WKgQihhoS/wpkpXKgKdy92d13ucInJT/BpjS9CxwX
8mQait5hyp+rtvaLCIik7NPvCdrtIiaOauZQLZnUlVb7ldsdUU72RyHzQ5yGB7Enw65J6t0E67vU
viYZEywWCZb0WX/AJxKLx4qRdZj0XPc65yE1IHQhGBx5GhqyQyxO4FSg/aYVMBryod/lCjlGdtPb
jxEhUSCQxrc8+1bkT+1kwRsAU0rClEWJ3YJUVFJJ6KLCsDqULAO1UBQoRKBd4xCZudl/n9vyENJs
zurXabnYsax3XN+cGELGnlbLAaPXV7CrTXVX5OWVcpEcY42YS7bV/JgRXd6c4mQ5iwxLYGwS1eeF
stsvmaAGsvg0eufStsOZwubg2EIekgpsqxafck5Yefde58twMpIXLG2nduiU8wCHr3SSGNq6kXOT
FgnKYwSXbfiedKuzKZynVEeyfN8Hdg1nJJDFp6EzQVdXLYLc1zmMFtCtxARAZLVpQmbGO+1Q6I+G
54TF2ZlSX+W/ovyRJesPk25la5DcVpYS8OF3u0L0jMqr/V7qnh4SjnvqpHmkZK9dQ8qvZpavDXxz
EUHHrM0nR5jX1ikgnAJfs5AUjwXgwPrJWqCRFMlWiqCCY01HS+fo1lGVJRELV/m1Jke+Ngr6aW4x
l9vKSDd0CZ+V8FtfPXdluqvZn1kHMAM9ko6Bmhr0oVhow73V1IVLXvs6BV+t9tgU1LeOCWPoHKLW
n+bLEmpbO4nooiVI8mpWidPME0xCr5KMIEul2oQaDMdFErB6nCQVnOoaZFQgZzXctEm9lIfVa82L
XoV97qP71erM4JafckXeWGmfomJ4lhwQp58EOvb1uuPmrzgPWqsOong/F8l+UeSJnu4pYlAbk4qo
VliLOkcLFO1nlep0D7em+DWfml+r4qtUf8bEMTps3E6vHcB6Fva5NgknGN/QKrgtrgwN0cOg+zGh
IngUzZcRbr6qHs0TPhIEkCY1UB8UeJRy8/uykEcK1fbYG/Dj2JcnCmnZf9TKNwXFcyslCXYomVe5
TZEDDDo0ipREQIC5oBEtQn5GlLGXXuVMeQulQQQUzikjPIftdLStpzJPgsKqrmm3f3U0HUnfpASp
QlqBjo1rVjmZ2MHcoNknXEbV412Fm425Z71YQYeDopuTiwGC1+Q0UPLBce60Eg7CjevUZJvCF7Kq
m6EtN5ouD50BAhMutY0ucO6cBxujS0J4RPLN6mL6cU/2/Jjhco4Uem6IVJuTodCIfo/i/JrEJRls
bijHU2JXZz1Y5dEossM68CSSXZtWzCwfDWffUqyPFBsFfDTxqmO56aDyFqDnrSUL7PXFRIRij/NG
e0jtzJ2wkcTo1QtEiHUsP8RdoCNeDQ4lih3u4hQ0kO5rA7mo6vK9LuzNDA6G9Emx0AgkC6D70FiB
QwJdtfI5a76LyMHRBxC2bDcZvwip6TgPlTiSpu5KUMRmzB8j2V/XH+gGb33pG9n8TGTeA9vmQ2TZ
gaPYL1G8UReTMNt6M+okjIfRezmt3zq6Qw/hx7SgL0ra08SREXoOvOE7oa27LFF0IP6zHutvc64f
zPhZQ0orUaekCsd2utwcKDLg/KLcN3DYUw4jC+LUJSkR5NIcoC3YLdXmMDHwvyOJa+tDITpTzwHB
xs/L8DPMG6qS/qGDa2kaKttC600DRplNVFlk1Me4iPKtIGHSEK8tVWeuZtTNj5JiJqfMuqmgrNXs
GHfNCWdh6JxyAThf+6Hbby25IG1CiNNAxB2LV/UqYZnWKq+4ToDxZuLQleecYJnJzDn6sotS20jC
GErc/XuLHaf6vHsPbKPb1CHgbX7l4udaneBKxe5Yc8yZxSg8Vca/asIvoxhJd402wPiZdOdD2Ydi
oy9sIbQQptWDve0ZrqDWqml4Owke/FF1e9pvLV0QZaYO+5bU+FwYVzjEPYhHWennsppPUwaKleoL
TmyW3hRZ7fO53cJCn2eIu83FNN0ESUjCpJ3gmIe10T0njzb0K3i+0qE/wbLHnxbBMAK3DvVgybrJ
gNvHhzl9S2kH6eyMLHGN6DwtEZ7CJNaZiYkn6lMymKZrF0WqP3g58q81V3aTVuwN2lh6W22S5rUX
VzjCRytubzLFq1FwPAOOVOKLmEkbKpR210ltl/Odc5HvI7S48q7HnYiEItm0hW+ZND9U+GDS0y0b
7x7rWc9wa472VfFzoCtvmvNFMyX3rtz3xqelt4/lrjPpoEXrvpbaPsvlvqaOyoogS9e9Ng7otau9
vXesdLuGVsA5Uy9UP6o5URABWMyta0Sgq1rawnhKINwqrorWvJ07t7IGV6sNt2UONvath3arJtaP
tjAKGQZFAczC3UKYV6LoH7STCPeSSMGItusWEr0w/r6tlASihpedn+w53XMlfiVdTS1epTRWUoZ1
x0RnTbPb/pNoMDZCYx8NHw5WiMG4MP85kmHxbs+kGY2PChtNT/ZGR9sO91Xdzif07SbbsBG563rX
V97qpLyOXfNbcWDhjxrYVS16svfCqs3b77l8RVbWmDBFi3FThFfOIzbZrY0o3fFTu4zOKerlRueW
aYzDqL62DcknNCMpc1X5g93m1DlUPEQMWdrjZCx7Sz2W9Em15dpzURXsFRFFr7IsP6mxNBJenIfF
Cs8yoLVaVhsguiX1AYcsGB1cuEodSt/WMVVkpgjmMXoaaGYeJofxAJp2qapb18BhiuWLSMFs9Sfi
ChOabVk7e4bw5/iqpqAMSalse2ysNKC5bzXro777ubmcuTMmqzpU9InKozq01F7miQbNeX2fRvPU
190liZfL2tJhik/jGAb98jahQFDRKSkoWQH3z6THsX/ubX51+d7iH00pp1iGshbnPRR9zzmR6U59
m2kTd5NbTVWAuZkENjcDzWkzNsScKOnGcprY1MWIZp4I1X2ybhSNxjbRnFCiqmK6r3+s9CFM+okE
zw/z7tQgry6tL5FV7PtGIejM3K2cYrQ434ncwg4O5Djj0OK34Xyaw/aoiOxgrPauI5bS+QEZzigY
PN7wv5EFt+H0EH7YHAc0Nue2uayaduHwcy2dIK2MY4oGvdzpEodckx2oH9OFYHccgRpH6Si9zJE8
K1p6xux5Klq8MYSL6HyUjF6JS6tza78U6m60mHsw/iU/4Bva/8Ygh8PBFO0Up2yFetmn53DRzuTl
RIvnUPprZn+gkZ2GHwbLy5L2VztSr47xmEXTO2dlJ1fe4qLDyg4W9sfUJd5E+1MPsj5hGAftlCkT
0RISHwY++0itTnpCey0hnW/qzuEa7Z3I6+5RxFCnK/SByq2Y8P1GrsZWMJU/kIk6aucTMLViXW/K
A4LY1ALPSTRTtVzIyDaq22T0j3FTP9EdeA6bT7I0cJSjTszsd8feRY79pJnV+33Ju3vUx3Jwm1zd
zuW8t5Pu0CfVcV7OmYUROvLvI3/sQ9vFOQtBv7NVt2prb3sCdUahbQxMoZGJ0Ykx6vy46JGngdEu
q35n0mOhaNOrz5gCNG23SN+DUkViU3wNmGK6edmatzlP3LnBlCiFX7hPd8dMI0d3VPKjiOzjSlAG
8XcAGw5zgox70Q8luaBZgdr2HjY9OAeDHXkMt3GhHpzdrVf1yy08L0P+qjYd6GzlSVrGPs7yh3TT
oTJXjvYEeWFzo9/zYFswVTeN1LfZnGN9ZfIoa1+e6IPvX1lHe/aVkqPSEVq/LMgq3hgFkSz8RY04
N6Mu5Ylp9ItEl/gYTjkEN9fEOfP28ZnnwzMDgZfqYX4v2ArqlABsqby809uQzk7IaC+1dK9V+X6l
vk4kXWQ8uInp7Mpe7mbXt+YwUEfpxTG5EXNQ6VVQXvudXd0doQwXmtWbRH8My+JQbJPDTAp2zE6N
7Io3xTDDLVxwklFMXCH0KBeNY4Va7YZS200Ed6qEFpHslufm/o5Y1cRjHemn1LUdIyiRQonJDrqM
iZPhBNlIfo9pBFmpBZw+rfw9dHeDOhx2sqgOSMkJUYWeEn7VDcWjoB/Pe1rHWTBDW0hJSeKEglYB
B95wneZvBwMEez/BNKi28SCC5bFnZI9zD26+1Vu+6Eq/FTgb7TyIaYEO1duEPkrDM4RxI35ZmsRf
4u5gJv2Ri8cQB5Pk5qrcRk2zp0LcxcouSTCXMWPAvL7VEFs5NEH7pX1Uml1ex37MEtgPuYcrzuQ0
XFvbZuFQiByTKgrNc8b5w6R3q4bfFgz+dm0GFjrsWbs0NNcME1HVZjL1qx2rNyYsDyvfCRPLIaEu
92v0o6VAlFcf6ZBZF01Bwg7si35oY/Z+IQ3fkllQgDKVs6dzmHP6TRpXPiZUH5GI8TBtVrYqar5U
2+iluo0Jr7L0T+MBy1vBpksn/raY1W1+Z3D51M5POlFifdfvtJRYCg4H7rsI34hoQclgkzuzMLq0
nActU0jgBtJhFSTnkNjDFFPrusDMWtb1J0WD9OANIKfp89fXCfEOGJ7dIrYmaT+J9mqk4R4SKxOc
6TlJlUeBFlzslcnema9jdC1V5JQ4j1qzgQ4X7+yGywzmxPdO/GpDhY/1T7pvdJfuNXFG6uTsRbzH
tDi6HJ+Y8T1Sjm2D8gM/9sI3qV4PrlDlTEOAnbOigWm2NR+ORVqiuPt958VvCGHLnjp1r6wHUojo
RwhGN2Ug6k3cB2orAzPstqKPdkq+7vT2+0SFc6dOtJkXc8irSAOzfHJqUiZedW2AHkUzW6lyr/3o
sbGNSZA92HG8m4d4WyylK7KfzSJ2lf2ET08Ne4gG0o2ayLNpXfOIiQaemm4uT8zsM5rZIyJ548xB
Ow6jyz0WBT0OL/azojItGa6q4Qe3g0LXSsCBsQ8a6XS2KFiEnybr3SpYZVgbpADkqbdHNbMOgFRL
41rrGV78xY0AFnTbVH1tOPXG7TZZMGmAZSj1RxMHtOZceiLykvpH3Xm15E6vxMHRH61Lar8UPSqf
Jtmay6XFxdGO/e5+mdyTmwaxXzlpirI7WDTyFnFKaIXMZB7Z45P8iYHj0Zrqp3D6IMOIm8rwbLrL
LZVGqJKeQlZZZrujTgMPk+j65DZMGbPvijCCamJUb/lMqNzEBAsblnubgNcoY6aJP48sFocGRvGz
0ZQDrapjr/QnnTys+ohheSKJMdDFdDRH7aiq9pEQmiMpJGFv+kaOYqwpafjQTA8SR3moQVziaQ/m
lMKjIkU3JktZk2hUOroGBOLQQ62WTeVZa7w5EB04jafKW2iKupL4aLpN7ex3Xhkb912anfAxmruz
HSsEO08XfOOXaIivBIVuBwS+YmN95mRloBDJnaCcmYFmx7EyAkuVgZaKwNT6IFfqwJgSukdoZ2Ph
N2f61LgSU7+yyAksZw/8JUWpzUKuyo6GJUL3IWOORoNHQSGnl3tpWnttng4RjahnXKVl6Jdtdi/L
kNN91cho1q2DHnieCWkcx+eo6p/VMnmOHh6nXL8tVool95w3sR+yBt1LCWkt+2ZJDhgy9EAPJOXP
7NfkFndM6LIl2umEQ4b3fas1vbxMnrppDdaodcsMWJMevvRO+bqOKLY20xbF/uvamK/xHL5wCFyg
zFTfobZa6MYK/eg8A3Ett83Q702G3FFNgObohWbm4cqn3X9IEpVZWe7jt7QplVfUbgsJh6Eng+xn
2Th+L8kTJPVKT25ccI81wWGiOuPThwSdP3f5Q0QewWA4W3zvW/rFtOQJCRzsrYpyYc7ElltkNZ4J
biNCHg4TDUXM1rVzDY3mMpnraSY4pif9ZhYko3rZoY2/6d5oQDEhdmRiz6kSzb+QvqGPdLJJT2TF
ZATYHHdYkTgIl1QPdhHIDKpqIoMwNOg3xdsyR5Fn5lvKpISAND3F+0rFQxb0lPdusdpvcUvYTvM6
GGBx+ttK5I2kKiuYzzP90pA1VCikqiCRBAaPiYf3yGtIlqWVfNJ7bN1DfjIM+5jm43HU46OpjQfD
zx3Tqx7zfsdMrNFvjRP6k7P4SVP6DMw8xs1eWGWcZxFXxXT8ATMDqRCkfSx6e+KVDiAftbW9NBtS
ZPet3u9X89QsjKmktbfpxQzx8ma14q1cxjd7UF8InaOzhc1YiV0CrlHpOdZDKcivZf9qONLr9mEq
JH4OzZWaspcYEBs/0jDQmoZnovrE2OWNYQdQ6UVDWujIxvV9kZCO6rS+Rmi0Xs1evJHNsi20yTOM
l0YF1CQmAsppXRfVySIfaaqk25ipm3grtcUo6aGm1S0tlltWiJtIplsc5rfK0a4S3Q4O8zm7gc54
4Li7sR4lM39G2vsJRXhpkqpanlYHISGC0w/8KiHHuTGyfb26aSfdvOfassRVYZBnIRu18bCqz6b6
k9yybV38pNTCr0aClCcuHafqdKIAxjATkzg07Azx/1g6r922sS0MPxEB9k3eSpRYRBXL3TdEbCfs
vfPpz6fBASYYZIJxbInae62/kndWFAHZPMGwNM726KfP1GCpjaDEMzeK70qJA7PimSOk+V3XGpd0
813BnXwsi99sWy62GV0ffbZhBtUiUWASJepJx6+eI+xZeH4onKW36QE3NfR9ansLtYtilo5FSVCj
aCfG5l1a2nuzSz0Sfr2ZprGJqCU9mIojMtyz9tGWjR/xa60IzbcNc6ciEN3WZ+xFWtPdcm6bKdTy
18YU16ROCPqpLsui+pYWpGsWtpYUNLLh12RvJPsW1rmzV9RSB0UqPEPL2D4exdh9mNdmWGb1Gd4X
q/qudalHczptg2YPNCqBBZEG9qM1kryTWIrPRauHsz6FvRSdzHVEnfAhzRTaoPhZiUuRrLNeITk9
LyTE2+PRiD831Cxq+qaZiksLSbKCfO6XZTsUYHv0xR0GdDhkEjk58gpT5M5PpDxX463ChWRf7O17
tPDUp7deydj4jWNKaHwRJyiou8sypudpUU/gb4fe+jsEdjKTqd2BuzCN3Ucc5tQFH5raiS9xG4X0
ESMxK8EVdfUtLwcHTSxg8nkGkm/ZE7I1u0tadR/X5D72xpOSV09oDW+il3xj/CCfS1gnlYtE1Fc7
M84DDsyHW5hyo0eaifpkd/bFpGQms78V7r/0XYjyLW6bVxKvn+s7PY/nnA7EMm7ZkTcqjPiWhycj
IQeuG09dzdwpw09x7hSlq6nLziTJJ5dBXkvHWLnHdAqbQKxG5ig8g4PlQ6b6m/m3vg+VOAJDH1Pm
EiY2epaqT5ma78nyC0yZRU6Ztay4BP2gXNkljeFK6/u0JYAkM7cEcuSKc3RghK3IfyhGvlC/oHVu
qVMDGoNpNN6mEVFOOXtZD0mM8kQ/pmJyq6T0sgKl2gn9T7W9xXjHpPTRlYZeuO28pFG96pqI80TP
58T1OaY1+svB3ZClZuPmasWTTGtbD9WzePGTpjVnUZbnJTNPBEDUQPGTF1nk2DN0dVKKhlRzYXc4
6VFnT9gZzcgpaBk29pr8Z7bZV1EJKdGHUn4sonNqk/St7/iApMQZSYRYIpRGU8s0L+5zHCQkEPA6
xrKvGHzmIsvL0x89B7/Xy7sQLed56ajZeiy1Ilznl7WmEO6kqJ2r2pVbRqmrxmR/AW/yLUvccop6
Kiu6IBde1j2PKFPtLZ9edPw8SMp0c/OXTffSnHAmNBZj8lrPu59q+KdB6ZpsZRm7cc9WZmoH5SuJ
jVMk/4t1OGJmDRa0JA2H6i3fiy46zDQ3F8MfSnPxg6B8eoDyO4vgJrSbcxoi3UljNBGR26BoVoFP
yUzwBSNIOquubZwUArklUzp1OUzYqwxkkiNjbq1rZTHoL2TfzCe1+TPm8m2Smgu0D3rCTfH7TPZJ
M8h0b62RD8vGuUEUY2s9RoQw/ZukY5hzQCCmbSn6RoBelo1THMUa+WVWBovcghQOQU/z2yQPARl2
gZkid5mnnc07vrCnSC9mtrzKzNKGXrpApG+zHL3GQ//alfqLFa8wriaRSVA9S5gNRNSPQblEgV3B
q2nRGTJ0T5LcrkUdYJufjQLezio6/XaRFeijn1ifXUPhqUMY1k2LxutcPsIpkH/Vzo/FDgr1Dacx
P+hBl63DaBFbx8EQkRgAE9lZz2b9Iv0h3GapIxAS7Ecfk/w0EQoEf58j5iP58ZCakqPzRNqQ/Cyn
uvI+j4cxznfRA7LCaJvORzNPXfwtLgvcE52EFjAlK+6B9C+qCfoOmXyHVEJ5mcGZZ66j2d7chX2i
4PbI0wYqJHayP4kS6FgQY7+f31Ey7ZfSVdYsMKw1GIlgQ3m1UK05p74RRShKXeulm9tQonlbzmF3
hXZE2M3q7OmNvhvt+1YQn2efGv41JNd6kr0BHZp9Yi86k1KJIAqq8n0xgmVIIS/Jd4XWlUAG+YnV
x2uu+vNnhdxM2xDLvfT9teBPmY2jzXDViLJb86mgF5mEEYsHHclmzesVK9Y+n/dx+UdFJSjFJMoR
Y/O9Pfpz0Qoj9+QJ2Zv2X0L4PbX5qqn0bcRnI156jANEfg7zumsZL2jbxmuxzwn5Ir5Kln6a9R6V
46Hio9KRZTSe5c9ZSndYSUrrTW+ga4Z/kJJa+lI3lqv/5kQKTfmHP45nCe1S8YjORCgRpUeahRW0
7uleH89k9ONxpPJrFaGISEuqqI6k/wvZjDb88+f8W4kULyKZxEG/qdd6sMst+nYt5cwXlxDLPkql
Wxm4GD6map/b8VMp9FAeKXjBiK5HnhGT92bvSJsypoj8n+6CMQeHfcnTEN0pB3CsjIBHJKXVezL/
mtyPqlIfs7yFMCHIyzHxeHLzlo/Pa7lT+6tevyaoI9eyctDhHiLW1JzovCWwMXHRz258q6qxU5L0
RcbwgmKS9V76k+bWk9FTi03GNjDd6zD9bdPy2WjT+8J3OqBIVfhqqZvyfMiXbmlD8xcj+T7VhmaX
GcrHwOdtzj97yWJHmD3NZh+e8MLo7BiPnsC9kT+pvc7S7E715zQPviyNvhgxE8aTLzODFCdQD/6Z
qgkNTnWRCIKT/Vj+Kvo6TNM4HMj+aLf4MDf9rrp1W39t1NucKv5Ypud8YEMGmP4sxXHE4YQAgguM
LRcFp32yMqoSsQiOTLlkvR62oj2ScSWXt3GUnyyz3dUdIW6sfnTl+YttvSRifI1y83XMzFdAxqk7
lTQ/CnK8Oukk5wQkFE+adexVwBx7PPeYkRh9OuFTPekrs/AWiiUFp4VJcAtSPXfk2JE0EvCCGbK7
bNszZxDtIrtWQz2pvAk9iI4o95yVMNSqut36Yz36jcJpJpSACvgVnZA0fSFbJviBbzR1yFPlNx1h
piZcs03Y4l5aprOlxdcCGAYptMS6e28o+YyJRYHLJpYm00htQOptXdEj2Q8lbvNUTk/F9xr9tuMD
IN9LIx3VTL6FHcaIFTusJx1bDWgD91r7QyW5m8aGuyLd2OCXdCXZjzLEBi2uAktAPj/bRHjRGRRn
YUSYWuctEEWz9DWgIl+Ul3E+vSO7Qa3eArXWP91ocm3mRw12EgBYKv6WsnBTpfOY0onMaj/MHDau
Dyk4hQ0nIxuRWGL4iSYOlfExqn/5ilkfNgIRgN29aC692DH9ndps+xYqzEV2pez5NhIOTPZY03R7
QtGcpozCpjfP6GUuKYYfojNheQCgNDEfstkxn4nUawIepFkAwxHLtxPpfFl/VlTAH8t6rrhBam6Q
2txcYeVeZnyk6DV0LBHq1YRHI/ptN0DWJovtddVNS+0976n9JzHlo5xVLhZA+1Vpv9Vn0mNsVd6T
+CUTZlM7YPi9MMgH/PkhA2jwdETrbR7fAPaWxu0SkDY9HApaRu2gWqodKagPM86ArqKy37fLVpfh
lm/n963iU2ELn1kM/n6X2glhagtw37Epf4egwzGHlGJELH5vqD2XJNqgCsdGAksuKUIZvlOWMDI5
6pKY537H34dpJSyhJGXTa2OJntOZyQDsivCtMdQKpxP9vmAxG7XfzghWGXsF+tXHJckOhOx7wRVW
4ArTLMKBUSGvN0PoiFax4FQktdKtyApo8/2mmA4LLmnlnwphjk4J65VaX+zWeNGT5nWs/zYo1mPS
r5B3htC6YUV+lz5ZwfymJONJFSlCPPSAv4t9JprYM/XJ+wB0VIr/jvn/2NEORQrlzKX1XJpAvfMJ
+Rok80GmeJanItUQcw1SEEkwixkpvynSQtsO1k0iErSA1q9OODilKBgsnQahc5nFHBy2m2aTow3p
a9tqL6SLNDBfTRYW4lvXScqLZRbM+GzTklNCiRuDfsdnB+NE1nGeeFa13jWGV9nToQWTMX19RL4U
z/2Wv/KyofuxXxY1u68tn9eDpBrsC4uXy61nbxG6RoH163ethidreW1XK3jIOG6tKsFTHpaH3/Sg
dRN6fj8u3+OoDLTR8HO6sNORCKnPbU4DFg7ly7Z90i5ihSZTl4OdjI3N+uleZjU9PmLvivlc19wE
6jnqtgMVz1S3kzEfoaFHRwoQy1RhKp0fd00QdcWJ9mu4pgbfuNNxmRKeCDpmchDXJbQWzWCSOKdV
7WIKxrL42RivoyWOBOu57X7iETPlmgBBBGaobCGNSuaLrWp3Q9PxPNEE0tzjvAwA7qWCZyqJbsCh
8LSwscN1jgTure026/Gl6clkG64jCnQm1d0mjJvU0clrjvQqK8ckezGk1tus/MDay4VMTGmhcm9V
zUGDuxSFV1sNE8rkSVQq9zEYBOiTmb1lOmdu3gQYYIP5MZ5EGNVBTgz5jsLRHYaTlthOXKDajFV4
MsBMBZkG9cTLu8JGNCxUKJrNyZSjII4lt2uJHya0rG2pxzxAoHsl932LYcUiladmMJsfkt3qz8aF
wzk31jUFPzrgbYFsgbnHxpzCdGboZ9HrLrZ0PK0/pe4YRRVa46EXlpfOe67LOev8qXlXsYBKVsls
Y3pzSQOeAaMbLWhPC1e7WwC/JigzibKHATdtLtDTPPgYmoNLjQXtiRNmY9olIJjVk5ceQI8BuOI/
9VvHM8oE+9GrCZ4pQrydlEdGG2oapllEiExHMEp2oYbMlgrhscOrpVZekQ8UrF8yyuMfZ/NU/Uao
IzbEjDMUlNjONlDlwqhOlLQlfcXJnUsA95Po8KbAc6gruB02bIFadTrmi37stoiouI3WsMMUj9fF
mm9GND9lJhOI/qsEnVZ5DahNwweTgsY0nsICVF5PUz8egxFwHsPaTkJ9pimY5Opr9TbWu3UxCF05
qdhw8fyeQCcV3pNU9WwN5yw1yhIBdergGE0wL6QPmme93sJSTGE6Ymk22C3M+DgOsLPxcDK3KCDH
uJOZ9fpjAQNVRsgxm/kAssFLg9bPdKx8dSIqvSd31u71euvQ0chIXYlt1U3P6G9kce5LY2+Q72TF
b834Hzt6qAiHZ6MY7FsFN5iGDPQJuPDWpMdc2ZDCni3kVDFxjYTIi0+q0I4Ff1Z+rPrmWdFX3qIn
XZ2ptTCPAL5y2u+6bD+m1KC2oW0Rzbt8EDxwNNf+mNYvxHQSQf1iRI2jo84cJcMZxJPe53dNM26Y
Aa9I5s5RCTit7Dft3DPH7hoTZNIeHDs7CnOExpWOaPU3otLz34THgVUWKY/UB1X/8M4TdiifsjkJ
a/VTkFKaOIb0NWXZnuqI4zQa3oDmnx2LkJh8dnT+48K1JvXGhYroDo1LO6PvTNDmJ5wHryrKqRmx
ZbwSqNycjVjyh7QIpmNZX/BI8v0icuheBmLcq+a81lpotubZrMQlZevusnDCYBzDwQtPrut9YrZP
sbTcNfUfZMcyhwXftEWc1GwUGIHxIIA7jcjbFtiqBt5HDjWipnWRnGWkKpmSnWdyd42q3s02zrUg
IsnahVfDeT4LiSHXxMqrupZ0wA30pK7FbR5+xMdqFPcquy/jxwRZUnU0KaW4w8lz5lasy/dyxoZN
Do0xQs3M0UlqZLKsCEsAmEJsr8+N35qtVyS4k6wAtdRxm3BUiD3IeVrA1kUJoDu5lv4yDee6rS/T
Yl2sarlW/XtnP+npQ98RvuU9Qav1TcT3hHXVRbgJMwxzEo7W87qxI9mnfLnXJme79c/MSTTj5pC0
zauUhzkaR0/1VquaS7CxLrZQkuRzX/RsfoVb49eHb6nlF/rBXGYuRLwKfp2sqa/kq60I0XOEW5sE
Y4yEQv0HqaFhiynsqyIrIeqsLUsDEBF1W/bsfo6DntJXHhMBifIaCuwyeTgBbkXKLZ80+77/Xrfu
eCbVfxH+Eh/siXyEzUsq46VbyjeYtRwJJmAPxNl5WIEQgTlQfCn6T7862E8x7GV8MCdWpny5GrKN
nxKbX383Vf1WqH/jt1yq/SzkDPLb6DZG8UtnX2vMORXCmsGGnv3qILmTitZDZvA4ivfwlat1gTnd
uAYa/qZpgOCrHImRTcdPihJSh4JPLB1j24uE5PUU9elJzZ5TBWXH5pc5liDxugm/tevTYLlN9kW7
CAVV4Uaw7IKlNKeHgPZctMLofBTSFaWIxAQiVeNG8RoVU8zu8Y/YJ48BE3Es7s1jix/pUbPwCMaA
kp4HyBz+x6MmSD1IXjWMNcN6y+yzWr3JpRZqxjeqFsi+h7vtj/mFSbQt/kaQWaqAYrSp3tmlaE1N
okLr5KArrP0gKdD/q32LURhUQ+KMxT9+/lRXz+usXUT38SCRmb7II8B3yx87dfqe9a3P6xDxjQ6s
YOYX+grg8WMBMS7a9qizGOZ0mSCbZY1TAI2eY7YbqXcznko4o4ZTErVyyhszHJGK76z1bL22ULDa
86h/VDGn7Bsd81ZHQH6JoLxxKxQL6lO+HtDx6SvEvnTktEklqgn+WWdF+MN60cQrweIOFNPBGHkv
77bYvNmsyZPW92p0S8R33Lwtk7g+ThhQZ7NtPRwCiUmeeLGX+8jJ0IrZfxDRPE49h0PSyMmJ3NAK
tdAn/XoYJ7Jx0+0grpQx2yUDz3bTNNVLkCUp4GvFsxDfj14AKDWPC8hYnqdNdbMKc33E3cwvMjbm
Yb7YTXWxPyytezbV6WT2iBsJUDSk60OBBk4+1sifTKzLGGvit4S0FGW56cUvzSxjofFCZ0fpHWkl
yP18SDPYOQ4xDF0GisVETgL1YSFetHs31c+QBNt6ltf1PGa8tdJ47lJIxNXdBhO+3bxqvfDL5jXL
lgshfjRBgKA8b0t779Ie0wV0VDlcfrhppD+6TGVx/a4SH1h/if12j9jzeoaVCTuiIDftRMkp7Da6
fU8qLzF6ZJYQC621Xg1+UnXQ8h+2uDT1j4rYlMdYkl9G7UfvqwMOCh0FBV9pxU/BcKofH5t4xoWi
WhyTH0bp4UQ8ClSNtXiTht+4l3cWW3mN7Uj6K6PmXn8H8RwPANwJyQm6vz2W+PEltv7N/adcfLIl
gAjyQ5qvXfsNy8MLcAbHrHBFz6CMuQIasLFJs4xW6EOMlkIMLLymtxnIc9NwjQ222C31XZGVfqr+
nWGw+/lkc2I2s9Oz5dKSuhCEycyxKai2QKzi+8zwNelHSTGOMkkpfU7nyzvDG3HGDHXUsOxtKTSf
F8ESORkHvBASrxO3KoHxLRjo/MUSlzICauxzFYIbzX4fOY9LixexIB/u3s/PKYcJ6ztQQU5gpGE6
tforgX+DjKzldcShMagI73ipUwWsgCuJn1g89mf5X5M9ywohkJA8xAfjyVBxii28WnnTHlNCkhma
FtyS5XIBiH281II/3O5lkXvlrBMw/tCZw7VWgQSbPi133NTiIHesTULxdCcKIyYmoIYKmAQgZgZG
27rIT5PFlxBx0aKirZOvU74SnVbANsCmfaxHLzI2dpsjK7rXrXlhKD4PTBfrFlT6FxyAzfKx7Slq
54740KrS4SGVPMzRFzVWz9atp4MhWtQQXCeK/gJl4ATBfRUMCEyrVvgRw3+T8yEn5CDBBjEaJuE3
IAqPHH2t/M0ld3naVSc5dbP3wUy9sSSmsnqTtPNSCFAJAhwG2dUbhBPmwZT/jsiVazTxTOpGF/J4
lbnldQvKt3oJ2rk95eFGrtFG/jchJfZOT0bHvFbcRDXJzFyVbfMSIYCYB9ecVHfjbjgWO6VLQYTf
AHjG6fmBSoB12bybogur8bVDjlxihHkEFDRPI7LoYvyjoAufwJhGBMYJfqcwyd6l1zrjTGvOccOR
0tNuU+fsXhkn8redbfutu6fYOSz5b1FdDHKqU+FXSJaq7SwjNkwjGNB9ZFjcKJdBstyC0VaXziWT
+GmLDvpzkhsn297Cmk9L9Vky6Rmg7oRftpC+bY+zxFEYQB/PORqyfMzuxDXt1i3fpzEH5CNbYH1R
C7LMQMaiL37YdAMoRiJTjWQTnWtB0QTiSAmEJVd5txHorymVIzdCSk/4hwHk7XOf2ZeZoz6yGe+H
O64L/OEQFBI+spqXvwmJJwibuA3rCBfslBADZZ1srNuJXrzMNZ65tDxheAj4cH0Wy59i/NYT5vAD
1E4rXVvjxxxcq41QMGHBxi+doE+YRs9ApLrxt2UIQBJCqeVShncf9xmduIYSE0L1lDD8TMyxaGkl
VuCHcYagxAfUxVFhyGxlhPmPc5BBFCCCZDVBokHMCW89VJUXcQCpPEkrT5L1XEvxid6fcMA4MHe+
vi7nvnNywwzoNDxJVgE3m5/ikYc3fiI8KhjAljC5BrZd7nPrz5Bkn6lMzlw1fFkjzNvPA57e+osu
ioNiWA6qU6dgbSlNL0YWoxEZgN/ZNYAaZscCEKr+yQr4DhNSv1EhwIE9Lct+k8lMV/YlH5BFglab
2R/eUxxVqnaPCB7vQC8wk/X1CxcFWWZgK38itqhOYg7svEiDhhqu8SPrjleFn9bmbqKfDBYns543
cqhW5V/Pts1MoaMaVFsrHOSnFaDPqH8aji98XTzaKaMCxnxOqmk7WCSGGxyLLWEfOTJ4qEY7it0W
R3bsuFryMk49+nvVoUhA9OXd5mDZ0IlGsebGSguL2Oy7tnTQNcBuGectP9ddeSQu6GAwhwPWcwot
pS9hCtoqxY+O3YBuotdOwyMz1gz73DrDS7SMwzzGEUliCXE7+KAecGhaAxggzoiYW3IcrWUq+Ws9
BsasO7FEPsRQUWPy2+Vw06vqEmLgdrPpEq+yk00lLI1D3RTBjDp9bhHULtqhoQYCx/RTXBLjrRA4
0JHKLiqWPgBVnvEcZjQ1f0sSKEFCdomKilg87J7XcsZ9Z7R0HGlhVcQhH13VpqjiXYPdajgTpFZ4
JHUlXMXz3LiCLohOfgRjZIQvBsVKycMt89QeyAXbCPDQoUWQgItP/ptZ70PBnhy6duWI5MVCZ7FS
o0RQt+7DdI6OJEgygD2TTst7sSR0jlX+EjV+3nfkSNR+mh+Ap8SCWgxRcNdt7hqbTkIqWK2QU/5p
s2sOlQTuTlBadoinz00abg+QpqBuKq5YWZXXftWvNnhVGf0dm/WMmzAU6lXqdyh/znYRXVtw/Plm
ksNoqeutb87V5hQg9G1FBL6DDjiEvqZzDO3In+171p/Vsr8l6sFEe1TUXK7jFQkBsNwjbz2fd9t7
/NVah6RxsvQzr2OnHB2bZ10MND9pBe1Ciddkwm0shTpsqHzGLunYfGtpyW6YUzmRhhXRX4InawJ8
1ok9EUZ9SoGPDZKGU6SqduMvBvY0rd6va4FAI/IqGVIFUrGEGFEbBA+JJ+1VE4MhU5A4YFC+FkN6
oe4JCGqXoz5ZWCjX5UNCI1mgkVwZ3n7kwnKrfvUijMBteqiZAWqMr9ZyVLWSPIabXZ6MFSMjUHFR
ciSEg4afw/R6/jiH7OG0irQ8JDzZ0u+9rF0JLRGhZZP6TIxIkwf2NPkxzh9h+FljBmOEkKbOwRG3
sDjyu2f8MBIkeU2KpWxoxCWQS100e5pICOHoAjM5d/4cp+duXcPCSEjZy5wCnSqQ6yzwoS6OkPEq
gdSI4l5U2VPDuM31cdkEj5gR0kHklFFHXKV1QP50MBO28NYzrcJfEEEY62HDHoDHKUdPTdDNUXwX
AP9tuIxSiL4EXQW7Izp+zPW4A/vHsDSoyDxxpIrL2Lcw3+thJmF2kpxCIN4l1oEqdJkvVcryUe8B
uJt7IbHwNW7vlu2fbBj2KUftioav/6uS3ZoMIwfv5iaKjpVZQmD8VpXDSWIC7aNud/wvG1v3+iSY
u+ytLJY3HUldNdHCnrVvpnGrqvJidAII/SfqW7e2U4QQ5sM36RPUvVfGfsdivHvwpzqEa19h4LMV
r11QIFsLnOoaRun3osxowX0O2R4Vcmff8sU8VFZ5FNmzq2OPt0m/Bn5lwD8KmPEUCDSuwlm8yfBh
Axp7Pv/Mmdj4eiBZqVkOxO4x40WHVv01Ywu1jHWMkVoyLRNZs9d6WrkhZMV8J9jypjRtYPe3ShRn
ZtPH+I8b1GhN4uYwFJT3hJqRLCPbhKqcVVDAMt5RjNObYREhr1kzqeZAaHV6a+phT1jk4YGJJ+ZT
o/noaTzellNPE6UgWSwez0X8KaEdkGpexYRbG9RP/h1KHxfKDp7BXtBJ8iGZBg9Y9qj00mEa5YNu
lIci2zU5x0hPF25PYkqv30a8EAIpUE+th+ERFONrYsK4IFBI7rOa1BCQcLWaAr1Bk5K7nZZ/1q39
MdvzK96VQmvf6+wkjf3zQ3FeB5hqemD/nI+eRUAZKoTFLVPN1SWXkGtzOhg2AQj67CZOq4zPhjne
ZbN7Kpro+uAvNd/Ad1lbeDzMR73QpcMk2QDV1hdCxC5TLJ0fFT4wi0f+ZurkTEU6DGri2h3BSgCt
a/vVT9wHJvKHBW3U88yVuOE/U0Fd3QZDZ2EE6UCfy17AYmkUl1XE5Vg9xbTvZouGkyjDHMkrOgpM
r13+TyeTwThPKa1WxVtFMxP5/pJckYW7N/MpyCxugr/NkATZgAG2Drt3Rc2udYLSqrFPK2gy0CcW
4zmY0ECUhGmObw2iDCKgHnTaJtLjhHicCrtmEwwCPGwzbk9ZHLoJR8fqSUTMSDbQPa4Ru/NHLmKd
i9jOWVMMYivMU1OCM6mBQAxot8w0B2iKNeFnbG1nAU6Ol4pqoPT4V/18iA6KjHAtxx3b7tQn9Kpe
yvQtPv/tp5X0gVdFY3fxLJJzdJqbqPCJtzCbfq1MdoQ4WonpDXJ8ZN7tUzcmuajnkurI3MBJ7jUV
zx8xlRpLTk7V4thBAIdp8hojZ8/TLlCVv93JFuMV8UlnF5c8YjbNvX56BuKiSpDTs8qA+WlJgqMs
7cibaKXRp3epo7uOVEpctj3ZdQ0fpR+EZgQBVUX9vGbWUw1OscHYdZx5lk0sKYB3q+6y/gJuxrVm
+3iljGH1VlRWK9mQGior+hljcGMGuR2aZjrMLL8t0mBsukDq+NBOwD8JxlR+UY6hoxBd2vFlKh3R
20+m5a/oPg9yctMwZE9z2DMc69WLDiG+lL8Nim1r6WjD4dRibrSVxc+QH20xie8sz4VmHJnE3QQ4
RxHyTY63p6X9qWjescHy6s+6ik7dWoZEFoXlSnoHYU/Y5lA5l8V0U2tUpozuLeAkWNrI/Gbbhxjv
fp+5BSBXeU7J+KRUxp34hKgYDWzOrU2hEgyPF2k3fETcIsVR2DkZhO38RGrHbmnfidJJhtNMptyq
432znsaU3oaCl705TBSLPoQ+cE8SYtbf2f6XWIRSSqY7xY2brN/d2IZW/fXDijo93sse9OWpgeng
li6QGml8okTpxRhapKU/qKTutR+kBZkxlh+5cfmRxuIuXs0ZIoEUsQHQscTW2kRwCUpArzuRftzm
BSk2JW9h3AdyhHExxq3JY1VydyAc9EjtRQlnuzy0KddFMiMHTL8l4mQ3lMq4C1xD5B7XHJWJrU/r
JrGF2PVnaAtJ+yAZijIjFDYgkkHLWD/inKJOj10UVzrMBoIAGSQDOZhBvXi9chkNFbKU+TDAarWw
WlX23siPoqJPbV38BcPVIxXgaLCsW3SVyS+NYEKrk/s8n0aJqHJwTWVkOohOqvo+mgj0THAY42CY
L+imjKi4bY2r/l+Iy4uJUPvxfXgpppnHCEa1ZGYF6gOR7+EaWITX9HVE3mF86PhYRhb83viRKLOi
NhclfpCZxpGM/+OWJ27Px7mTKc6zcqg+MkpL2lbpF9CK+5q/6vRTZcN3TjPvSPvsiqRjTFI+UW43
pKyM2ss8GS9CDRAgj635nvbmu2Y077p5l4iJTEVYb+/KkmLOMQlzWlyOJDdmiO/JOy6L8jgp456c
DTrTeRtnS3XrRw9E75R8lCpA2GxoDwqRqmmKcDgHf+F2UuTjViPstMhLVSbeXdWlRZg5vsVtchIT
Wo6i8laqTGXpVNGH1VtP20MTqIjnvK6fvYoreFKK0IxQizZeI7BvQ2lMwzXRrSt6R04P08szlc/Z
zSw/ujg+SI4s/unAjPQ94igkh0KnRfU4ouqfpZfZiKADimO3DkdlI554xYtT8grjEOB7qvDFYGcx
0g2f8ZNBYLJRYb6itTTqHakxDjITWNYwgWFL6FwFi3Vk226bEfKsfCA32rc6PUjQN4SQ6t1pVSpu
SYnIBPks639Gi0FPosZa9AyjP/wvWSlQsgyXQjYvqlrhxke91w0AYe+kwI+TfbINcZo6AiNRaKJB
PVFOCPr5UcjZe4WYsvypexPDLFoBkZEPGswpkqxSP+ZIhY3ZJ+yVINHabXCLJstzZfLSVrXT0v2y
UphFhrRiT2G+LWHqZElgSWwTNdbJ2kH8AdjESwx5vs5vutA9oaBhbF5L446G8VWvu7e4+FqN/JpJ
6ltGUlJr+GNTH1fpjDG4vtSyuTdS8dqSWqgA+m2oioxB7G0O2Ab4WV5NxDiqr8MZRpXynsb1uhuQ
hej6AnriSIsJ2PYsJ4ar/I+j81iO24ii6BehCjlsZwYDYHJg3nSJEomcM77eB16wLMsyxUndL9x7
bsc7HC/h05A/e5YjGkogptYvMe0Bf7grGRUrL1xf/IZglECrt21Ymgrt0XbeQHexjCrNydmS72ZL
c16ML7qzcjLOBnNTxUMPpTLuW5DCzCyzHec2dX96pTtO0okH2/IW72e/ZPFjdQS+sgUHmX2qUWRJ
2PCdVwtQDiJe+6kyVNC4Z0cQM0aobmLb3MMJArSGS5o/RHfY1SYDrsnDypevx2m0/qVhdjDA0Qkw
cZpDtanB0MTuTEQfLZE1wOwku5TvCetocyIq0UBiZvE9KZ7dSUUrAJtCsFXExMdloWJGjZGMZRvb
fF1B3MlQuqzNGRU7xU2wYhqteRNyy5XMhWfn3LD2Jx3G6/mlNvjmc53LFCy3ZNb91Uus/YPFYa4D
Ufkz4vVbYL7w+zWrFFZCaGwb6LYIH5IXtnGbXCMc2YDQTJRth0hV4hrdxIGVqA/s5+x9I8HZfjWf
jPDdkdjXbMtDjBkLqXWwPqHTvEWEEUOk5Fc14/BMuD3rOE3+1OpvZMIRrkiTJZJSg0bVti3wW/is
2PsGiA28osYE39bepJ2xXkxxg/00hpn2yzPHsiCSToKxzzCxnwzvDe6cdG/E78rXqu/Sq96Xwu7U
M5uvnXPPGG+5R9witXIajeEatQ/N3DWM1m9W8aZ3W6Xu+dSSHiPfKwaMEW7yjfqisVhwgIekqMed
Cnp0+ECr+Tfq8421qiQRc6R8YO2EGQqz1Br+gxTfJnx9mQNcNXplgEQYBPwu8DSydK9qBoIsobIf
p4IqBBImTFwlQ9ALo28EOGDlLl6WpGAxAnTj2Pcv1tgG4QiGEW+AwJ6tYw5YTO01S9esB7EVxSPJ
otdsyl/a7ioamiPpZym1xzx5a87aWI13VDqPKt3ipvdBokdVfZfmfxKG7VImH7V+ykX4Imgm9SjB
DwSDOYKLWlEKhhG7+oUDD/EZGczLjPwQnws92JQFRY6sNQbPo2lbfNoOoHMnS2lQf/MJiw9NSEMT
onX0cTQsa+53WjziPvRmTd2PFKJYfUc8AkhfY2pivd/OaJPpEYR4pCP02/RuUlhFuzG59AOXT4Py
UzQHgxn+3O3SePBHB1V/DDJPoRN652mCasncd/Cj+F3tgMfVBzv7VMvoNMTtOcvdvPmQueGMb11m
iAZ9SgN/g+MDSi0iu97+DRETWiN1OLywZvZDIDQWi4SGWo/mfVpBa/+ymkILUqRJFzozq+7RkFAK
8jjRtFc9ly1kOqowqSQPk0gMYUqn0Ka54L3V/1EJMOSFz/CDlO8WYt9xy2n3VuvFqyHJz1Jod8s5
CgPICA0dbVQ5t/+DxJM4WFjuzGzLh167FOOIH903mL4vsydYrml4a42k88GWO2N+Ylt6ak8RMVj4
4kf+pUvkUyOeofmoZHoSNBcZJIIERGTluLhpXJOVhgEZB5VMxFnChFZh4V+zwU4WZrpfECpR4Zt1
gHt+YmlF0u3MlPZrSj5mxkVGZ7jzcFzkKeiz/oC2tO0MNElFkKbs0NLswGkmrfNPPOagysEQzvWd
5QC4mgqJvpkRIRrB0gsz3wYDkVksyTDKj6HsDx2Vv30CE6IZx3K5xTArdAkH3bMkMJtzdNQoIvW/
qxPOQlIZG0EHXo4MzUXjFJG3EBX3up3fkR/chyF6ZEr2kMZdB8ujGZw7eBGLuOnorEAb0Z3UWwyd
k4N70Ua6mN0cnClnOuFrh9GVTUHltJcEBZBT4zWx6XZqGTAf6xGhb+Sh2lSz5sk2LiGGSV3hAIt3
o/DdiraihB1MX6p9DOWuIYyTY4JpFyYt1P8a2YjfllbtnQycCy0yk7+01cBi7xmQmygO83+8OMiq
vA42U5P9Fs232aleg7bLSNgyR/2148BmpIXRrTrU09MO//Ql3s9lG0eIWGk3qpJEV2tg9949M6V5
wvZotLuWZtDL0Em26p4otOtioqyNcOdvRfIY4ohNVfREvqgpGL/t+FjV6iGpf1U5cRHtt0xEBgxi
Sx4UBukPBrW/lvpzdq1j1W1qkjmYwjPIfYRUaCrKdvR0bF9CjfXYVBzt9Ytc806RNnGd0BJxefxB
ybzAnYTi01bXFQ1VMSamnr7rUg7k7QewpeDct301ofsdq+5pFUyY5nj8NrJBcBtHlwRhsdc5FXVb
Gds7/EpHQyAD12Rxtm1c0DZdkmOoGsGtssFrA2EjAZS3j+lrB8m8wqtWBd4rN09ZFuZawBz24Cj1
IW3mwySpBwN7bTJwnifGLq40j7WeNyhb2INYy1l+gZBn915glmJ86cEq8MKfjqxZRlKgo8tDTDZu
FSsbrecUoD8J/VknJSORvLnH4p+oDKwOcqU8IMVgInX6+DFG6C9igvXkTVk8lqPqRLhUnEMSmoea
ji2qDusRzbgDRzJ2pbqEJugzpgKp/5NZzA6W/mgxqFBtZIkKQ/s231eSQhnP5qQVfi8Jz7p0RNgK
WwA8M1/U1qawM+/2yG6GbCH+54k5WpxccBkOjKJS6d9qzrBTIB29fpnjDgbkmpW4hmwbcnKlM655
b8mPoV52dmgGSjp9tJ31rlTxrcegq2DzSAzyIfBxkiqF8M+TmxY7p31ABLYKbw+ROh47godrE9jD
pELDW3RWn91ZltPLXCwXJQ+vCWU4qSBodW5FdxQEOyyO+WFJyodiOO94smZp5JK1L0p5KGXJ1bBt
1DPNGgbOhqm01N6yBmvNjD9w+RNnwvvboU1h7MICqSl4u3NPT4wv0zrQ7MGbeTtla52IrCrFUls2
2wyvmSDuwYKM6FRAlaiooonhcLJiyvbrbILiobNXnaJFi6vwuSrR9tlnS/nUAC5dM5SX2jy/MGw+
jJjSwlF+61Q2TEa6b5g3zNlLaBYvDobSdXI7u0rUMIKUdlDU02U3mNKmnAu+nU0MZ+KW0WsnaNGS
Z4HPJS7mnWJJG5HpB4fBinKpbObZBjZx8M+aO6xhJA4aUzJN8mWtcvgjbS22JZDW+SpT0CJh5Vgx
Y8/E7KQw8mX1YIfpPp9kt1/Lnui9pz7Tijdl4C+yO2x1AOGRg4Veid1mgYpdQDM34WqriOjz/m4w
ndN5lIV5bpUFgpuvM0WO0dvp5kmqml2WsTcss4uGaCz3GrErI/XcydUZ1fNpYrKbAahW7bf4teNd
r+meoZ/zKj2b8cV4CKzWEzJmpdz1xm0WjHc0+Sozlm9Y6cxYglNIItX7KiAlnDxQUV7n04l1JlJm
hpkhDEZDMbZIt+FtrdIPWkbKhLqat+M6tpASXBFctUOKkhSRhAHKMXTbdD5pEH8nJkdp9bJmzfDD
dtlHiBUmFeWJ1uGYYorq8emwf2x4GTtHnKA9hyOqfSCOGEsq5phULkuu7RXmIlA1TI7YbHoY0bvR
ERczXZMs3TppxpJcdUWUbcq6Dip0c5c5jFcPWE1qqRg9dPc7qgTyKmN8mG7CcHTpZ7LZUy9CnifZ
MRsQVHiQcUzontanXVqA3AcMCtwI2t/l/ykT4poOJdeiAjPNgyil38Xwyq3FeFx0jC3qD+ePBMwL
k0QGQceQX2y0O8iJt9Kf3OwPLT1ujF6YzGpcw0is0Uvn6KXp+90YrbQyBwkWQ4WjFhkuhf3Ec1hH
IGVETnwTiL5MpUs191Ic8QG0N7FGccFfnFBmANkxVlV7dBwgilQGDIfoksOgoV4Ie6pBFuiOcq/y
n64Pg46BofMVlf/6lOOpFCDpEzasEl6p/tIl0kWRQW4mAfqQe0b4dlu8x5F4Q1UUaCDA0vCYTepj
6JR710y3MsmuSXNZsDfjzgfEsCkJoMqzU7MiCZbnWH9i+j/Joj6ONtjxeJsxgQYCvlvkr7gkSclQ
PcrvxhvXiwttGMfSnpc+gerMMzubItDDrx5jgNJ/JRaTSdQx7BgMeEuyqhN8W2yfTvwzEWffAEFL
4WjkaOmaa7zfwlz0Ggm40hT6rMX8eSz9OUcb6XQEYXW+Y83b7J5L8Kryc3ZXIr9lMlJgViqgtAxc
utSW7BonDi82ciUZrUQByPT6BdFBbBYX/UJX/ZPrBpynbtADMcgbuUlfcjYFJtvVFcew7d6jqxnK
t4JN6hJ/SBdxWw200GLOBh/nrHnqYeGP0yFs0jOjmK0yYMYWv3Mvk3MhuesZ1deg2OyMWAT8UTE5
vS9ZiMmdo0n6gZCdQwKUMxIe9ZYIF58Bhl8CV80G3lGVdGh18yh9GaQZGXmLDFw69wSyt9pe/hjW
U8dBR828LmJeN/A1M7PD9hCphkvT3efDreszHo18Hbm0ql7aNkb+MAjataATSuWeFTN4CWs/yoAr
QtASJE9lDCyVC/3Jbm8whaqZQpnsAesF4K5V43HPPImdoshnpL8OSxe3Ud2SeQF7vwSaR7JvALLP
xqOypQdWik1G1qk+Nec5GtD3nFjgY1T8DWvIhSyxCa3SS/b+23wtfsZzBgxETmGhmCDWksKPzVtY
KMcIf3Ml58deYWsrPZjO7sTwginYXsURA/7qFC+fhNSv4gs8zK/ERaEY002TPgas9C9YyFlv2EDa
FZZibKTCxJMB4AgD84V+K/kH4ilIoBtAStdM9zqULjBQB0aJuFD0TOylNPFTxokKe8+Km8vIGMcf
JqPZdnijc/BalnoM1f4Y8ZOSM8EbGXpAvB0VeCgwfsPUbeSHQiWmOC+qJN1MfCxTON/GMr1V/a0m
sj4Z32yd1nPwKz2wVIpPYqZCGc8bdfcgf9t969dR4fdji7ADBbHhjWr5ADN2L63kXiaXRlO5i7BV
86JVHQO6fxHO1WFJN0pY35CPnISBhXC4KTxX4Y+GBRRu6LmCyBDZHIAInggSKbqbYIJjwKWVKvTG
8beKLZkHd5awYCoZ3EBgpR150SmcD1RAC86FRSnxvJJGTGclMxGx55u7cLojsMSBUH+EbMsTazz3
7ddiNluJ7FhNUKHz1TgqXIr5MCe3Dm1dL5UHSrwga7coC7YWkweezzT6Z+LOEFxKC+th0YFphWdk
4v1Rpr9yo1NH9TucgzdGcYHS3bBkPZL+p6YCmHDn6jf0M1EpSKj+mtlg1dHbWMh7C2tLhXI9rwwf
81xYfwm2XDOOZV38S7CBReV0qkHqodixY7R9HSVkWK96T7dlp8B02bARr1JUEFqXzoR/z4FtBoQ/
O8ei/Q3BLvX/vIVfqe8pnfIyFbuJLcBg1XCfQl+lJrO1v0q2U7DUa/KrAmojeS+522ybMbsxkCx2
sLhXO3Tfi4Ogu0WlAJTNBgcXuw3ZJeSWNCubvVyCdt7rin6OmUmIvr/M2XzBAEmZoRTYMZQUxRtu
Ilm9ol+ClwlAUhkxMD2z71C1YWu9N9myM6ePVPwrtYuAUZK5FUxDpHg4RECxsD1FfFWhBteHo0By
i9EwNQcEQfsOGk75l5Ki7M+mlh0iHQNSse9Z1onKQnuYY8aDGmS9zkwg9fnmMKdylOw40B3SJhtI
Ejt4ByCVNVDflLMjb6hu3afAT7Wk04TYakxK9ieg17leTa7Xnphw3GnlWWUG1pqLL9h0NtiIqt+y
j0DltDBA2SMu9TGROEwuUWtdourSTV+xQYsnbhLi1RmLI0xw2ct7FcGlc5CpYBg7wx1zG8SvqDqo
Jyn4bhqwJqsFoJYfsfIzhsthxmsPG71UCvVbRzOVMYyIjIo7gXNZgy1c/KTQmJAdjsvNJi6t34Xi
bNjtfdZjOKjOvc3kR4/7sCyyQ1zRcY0O1c1fK6loBQ61uNolLlnDDIQebS0bmhuOarVF0V0ibgW2
26tBqHYwfrmd3W4yvbzkcNjptnmwGBQoE1cD3k1kdiM0VCExd2vuAyT4RjmXITn3UI/tfuTEQX0G
wyTNrL2SYRNpmJbPO2mu6CuoKNhEUVVlTU4J8a2TbYM0rAKb2qo/QhqPU0+0Dz4LNvgbVe/cotdI
fIOYURIh+1uX+6XtLkLvzxHG80GD8WKSVeMatiDQJzojnC60Kxeyz72GkBT0ll54JdlutUxmH6cC
ubO7YmGrR6BPZ+40ZMFK8ZZg0bAyz2CnhpOt40WRmSJL4qR9Md/wzJnoFxYq+sh4n3wDZmWd/Nkw
iWbUOzPFFvlnIv8JGZmluKl14JgSOxzkkA0s9ZmUIj7aC307g9x9i+peAx+OvCNlqjwiQayYfef6
X0tbNlCI2HF0u5n/FLKwrDsYSNF+ZOqs3RlrxyjWZ4vPOeYqtPYHnVq8YH7HHn11+Bc07ZIXIyBu
8V/abtP9GeRtCOwh1P4iJUhHkykCvFrL3A/077jDUlCGO6nBe5VZZwArTq+TFy4fR4ugxJYoe4Qx
+NGxz0+0OUULMgvLt4zdROHtnFh4xuzy1aDYDOGRz/Z7ocsf43Kxky/BJ3kpd44tthK7a4QvlaJc
hZ7vMsqsGG5SV9xS1hU8ygbLC4PrB5g4HKaXZZLYdyNCDc8hT/BSXNJF9ctJP1fIcec5+bBNX0ao
brbRKSn/yWzLhQvqaCl41YwPIx69iQwJEb8CcA4g/wDjmxt7W5jHQX2Rc9Z1U36qB/gJESpfrH3L
ciXH6r23x/ewM96m5k3No2t+i43fpUjAOYKrk17nyDp0IbFr6eA1PTsjJH1Vu5/MNmixdBurlKMv
g2Gkl23+X5zbCJImw2bAdYkxnBjzY/qG9EokyLjLRh1JFtikeGcg/8C28qbHf8NOY7jf+J2IfQce
xYB7LT4aRFLQ+PpIZj1dLTwp3LPwOrVZf2ESV9+K1LmnDeSP1LeMAQk7sJ4JhkFaBUaCMWo6atDn
ZHZ2jikHy6/6IYS4xWRHUPqpfC2sbEd0tXJ6SvigT051WKzwsICJWiYCFmEk1MPdlph3dJKf6dal
JtTMeZNBhnZoPHr8QxCXMb9Ud206W9DcWI549TOrZuYMYmtlxKDFYWANWIF1rrnZAj3/pZnUZfoa
DgPbANo5Hf5rZVh7dRzcrtpXcgu0prl208v8DRSt7gMrnwL8dRxXUwCXsB4Eslc7UM3OpwdDvO/V
1nWq42vdzjehiPuk1U9LCymGrKDaTrZrjiHqX8bXFkKIZ54VQey0AeCooJaVYGTQhRegw9hLVo6f
YOyNwl9HS7hOrU2nE++rbCMk4yNJlZz1bIlqfsBUXBLpx0SZKYOAzOK/rHYNlKF+DGmdwZTSEv4b
Ko/ZvDfE3ywTePXvhbQyRhmm+UJqgKm+apXzYWikWYwvDEr9ttcDCVF7ZO6MAThYuTUBxqWRhmNf
HJYsw+zo8i4ewFVQ+wYN1Fh51xI50/C0OgLJNJ82sDF1eBw0cTBZsLP8wWpwodPL4xcI3c+53E3G
rTR1X2KGQNZaoPSf0IsL8ZtFDYlYpF/wduOR+Wgkafwt35Akn/WWg9pGKyi7Jbwv87GVHcy8eEkr
JrGg5aqJN2k9u4yw2gTPueOTjpUQHoCxXxqsiykUUuOqS486t6qdLcJ+Ly76tfiOttowv2jorAtG
9WsuSuOpKFu195KJm8nT6lBJ9ebkx2SgNz4YrTUIz75Tie2jHalQt7Iob2GtkADzzJLhqk4kkvP2
RsQy95/IfiqGKWx+EJ8RQLSRNU6HIoiYoDxM9qPk4qLsAApDAVxzSJNn1dVexQaoBAUVUmg7fb8f
cOSOjeNS7BCfR9YD3IWZcvmxToxaGdA5qqwMk5qRuU0DEmthj6EOPmUSmvFxI7Nb7mnpCwdtXBQd
Da8YpAPa7KNtd8fa6b1RvmnWbmH+zP4wbsB7jF7Z81hCGfKW4vXk/yzkAClkAPHRXSIHHhXuBDTZ
E009U3YT4hJBuQQaDhcgWvKqlUZ8Gu67AVEf9Re8MB0gSqk7Lm/kvVXqsO7pC62zZHaXUquu5Vxx
ga5EP5Ol87Gc9UMzso7SBubpX/X4CfoQzZThZTNyBnTMDp7Grn1bGAhTH7gD7ft3m/yY4B11Yxdl
17GSPGMpfaVUgYdYPnCmqjLduW8CUUyB1bzrYKHqH4l1/8A3jWNAsuY2qTsXHkLTU7lnx4xjw3Kq
Y8ZXNf1j1GNAtetgdLF+avlR991uaNhihxDwe+dqhcNtdEhskqAMklpwZqFhqb7G16hhXWgVr/3T
BHZPokx2mHbJTeNAXChqJvCh0C4z2c8kGH4zQ6RY95qZOTtTjN7gc4R//pLopOuFCwNulCNKBGYY
GJZtHZqnU5qHXG1PmDevoxMHdos5gfGQAi7LjsFljSAPx7NcwyDKPxyaQqkI5KH2SCHxGIjRJIsL
+VmXLM8vma6dRcfKMP0ulhpgWX+UpuWQfM9s+tDquhFaKZ2aOUd2tNqaNDG7ISYXC9CvevXCoHIl
fqvktxSHeRN5oAtSssiGuMk+Ra+8up28huzQ6d3w0CmP3A1V66n87gLevhpMT0sclCt07oUbTakb
ig1xDkv3EYbpxwy3nR/8zVziV6iO1O2NG4/LHdnHtdwpnXauEhOrp+6mvbkdRoWqnUpvuuDRWvJN
ygOKlNcobq7olcSqYa94pTBoEjtpc8uhVvErLkJWoh1SEXTjF/VT0FYZMEWMi6w7m+poIF6wUMCq
kEWlwHG5Tzi+VUsKIuKNGeyH2Tftw0ZlqWxw35bIhJf6OaD8lLp+Ly1QFd7ShsLwYTFjtTDjtWtU
0GNkmlmDq17KvV28tgREFqriqaqzIV5AK4drZquESWcbxDzDvtEYDeNVDPVnr8l+3TdnWGI1BFfG
pKZF+JFKnsBw0pER5ap1VMGeiflD7q2DeOltzjL95q2Od3lcGTu4BXIzcOT0wMmzmG+c6O9O1Z0X
NjRaPn3MJXyURj81JqkNdfQ+OsYrwanT/M8QNcITHgwyCWAJMIO9lYgR7VqmbJXdEyR0EJN9VTgs
SQC6jEtzMVpC6GTII8KX13O3F1tOwZjNA6Y2FXLfVOS3kE94istRNyMMSsUFhUUf/iNgjACt+ACt
HxlULc/ndC7fE7t+T/XkXQwBjvGesyWfPhUeDWkQtyGt79mT6HrCLefUcIvprQ25OAZqo/p1mE/2
UG2t8U0W0zE1bNbh4HKIF43wG8s87QnpIHjnjUh+AU36muw1eu42IZ95Xdaqxjmx6nfyYt9Y8ZcV
q1+Ef0qDIiklimnejX0WZKC8JmbEXbZ4CvtwYGmM5mxkvXlM7sq3o50bX0bWz2RIGhGAp0eCVna0
K8ymqlccxUBddRNZBnS7WFFerTB6W5XsWaS7EjFs/USBZC8EisTAieHKWM9Mh5qTXB1UDUtKcZC8
ONmyl7heivATV0O8RHhTFs9o+fRnXCekXjLhLnUJba6NGwiJuH0V8q42viuG0ROWNhw1vgYCb6kR
gtfOVW0+AHhQal/LrGSgm2yKCFRXnR5CaQyM6OrkOL7Zj2OY5XPnxvgmiC8krXemG2G7R0WJd5+o
s+S0UuYkglR1xo8TQDlR5nsRvjEx9AHauJjkySaUBoHjd/B0psRIVXw1dPOw3/XtAYkh42vGF/TX
ofomYzornEuGDTlFk4cEIEEmo0JwL5HolIwEK+jfWXOIMPLKmrRVQPBE9OIcvM7XO6Nv4pLZg5rH
vO8Chci+vSXnh7a+pw5Yt1Pl9gqabxyq5BNdJkRebeM79TfRhdsQDJKh2wj+jxIli22yOtkalacA
sMikj5DZKnGH+whFFuaUiIwu0CQqzqI0ClR5JIgORWm1HONuZzK7RvrXlDuN/xgpnR/LwKqdkFrk
kfF/ceq8res2wFNcN2SgrlIEdsJ7EK3U+DDE8sIzKkKgGGd0oeNJKLqcCgKdjEKVUX8SmNnWKQx+
VOnIPtdeJcYOuDKO9/cMeKha+BOUlE+bxhqyweK34mH/i9rlmBZc2JUSREAphf7NfBPVdiyRw8p5
qZGrMuOOI9RkN4LhXX21E4mYzuvEhmLxyroLdPuPblMJ4T4ImGQwbXdDdFEQSmeu1vE9sl7CJTo6
NeF2RCRMV2gkWw3NUI4ct5uRWI+YAwPUxIFMoABHuI6fvhhec76bNou9PtXborwUSwgj9Hdgxz+m
hJyhSmjq5awOCZhY3v4h0LkZzKSFeVfXLr2Mzs5h4b7XpprcCmjQ82phNCiNRkxUNa4yutdeRSWK
k5/NdFTsIsxbqgmHEPDYXEjI1FsKWc3N3Gxy7dQmKfqjbFQ/VRqI5PUtyd4a9b7iX6JUPtX9fJrj
4aTibWF/SigMs5ShEtC4i7vUV7dGYE0uwWA32J/KZx83tEcpZeAsgK6KO+175vaGfRmbGFoy2cpq
GdBMo31t3/qiv0vmTdEWqK7mG537TD4I4hS25RnBEQobc5UGx1lkr0M05GB5seI3hYVO/7to73DN
ZTIxDOeWqPL1DbIrOymSZBaEm86bMaJ9IeaTmmwXMbksB8kVADwTk7GNvL7STKlnZmBjFCwrIZIF
ClRBHkSRsEa5RytI2KrOZSefYyxBYzw8kvHTlh8MTTzBFj/laZV1jxQDiBwtWdrvyM12Tz875M91
cTPZuLXywjdhSTHxD2E2CANiAisaZW4Rsa4JPLglLhpHJ4TXSZP5TECypATE4Oaxl2pmmNDtJ2Fy
pYAoGH9O+BHuJEKMwcxIGZEnoQFNkrq4MQag0HW6HUxcRwGZccd5LHgE9Wmxh5NFXRzvKl1yk/ar
Mt61uL1PKBMkqP0x/rYCK9KrYX/EUet3jeORN9Im/QYhNHIO6NJQURJUclarb0FZ2bzMoYbiOr5I
enXFsCYhgy61IF5W9AbAnxF8H2TBES0gSK7jUCvHkHmEioS28LRQv6WhejMrl1AlBAQ6qrd2GN6J
0Nyw7+5Ic0rbu27fbXrWtsrPsoKCi92TPZ4jN2vknfqu05kNmAlT8aIpWcAmC1HBMdm0vQlgFqjz
/DOA3mYd0bzKYbTPcGqx4N9H88sAoipHTmZc/2jK2UysI9htAnMJuKeoPEX6eJJ51xeXmEAiZHh4
Qmes5pvZTvz2pShweijywRz7Q9jGB1nhCKlYkPVIaOULBA4ER503mgnGa4KjEdTjpFRCNkYw08e4
dyGgttaxEg5IOe7Fl7K9izy5k7ElQ7O7yMY/rfuWxwi9RlCq5W5A3zdACwI9kmftDn+eEhvHoiEh
3sk9XSwDsgziZadrNs9stOKvVVyP+nbKutcJMYOGSLFJfrDjkOKQ8UHTZmXVNXUZ8GAMICwgYbyA
+itRsOZg3rGRNVeZ9L651b40Y3qTJcKpGnD07pB2f0tI2GNr89fCPR2T8JFKxG+jUi4oJbWctwoH
FDuPv0VzaLdlNBx1fFQmmYP2CNIShLZ170kQItFJJogmJvSvTK3A3IZsmUXLTTukQUU/MWAmVBR2
E7gL0IlnHVyoXZ6VZzkWuyFlWc852kTKxersS9+jIp/JtynExVp3l2jTBQyZVUqJnls8Cu59OrkW
J4/THOMivSSTdcq7/ojcn73sJXWmPUU4yjhyTMM3g4FLTtk0aM5z0vuHHphoHLVHmlxUgKeVJp+y
6r1l4hnb/aHbhGdJ+iCqjj+E3c6TLQdMGPRLVvLdoY7UfQbPRyprn+qYGagJXoZ9u4wKKS0PWkjt
vkuIlQGAQpNq/zaVDijcldTlRO9/0Y0ecmfxUKArCFcrLk1nH6ftFHV+PRh+a6QBz0BgNM22pb5N
nxuekwIp8tB8y8obhzCplMeSj5JB+GvbJY/ZCJ+59jusIaSSht8u57O/0XkbIKGWTtXUo9BTz7MD
4OxlljAGQKQ3wK5UIMLIKR3y37DD8chgdO4ASDjdHvzlsO8MYx/3Dq7FiPQf8pkR/zXlT7tKXQbq
uRYz1ANGvSkttJm6b/4NxdXMkm3yxl0+ifY24jxOfFMjEHHBggRmLJIDnfN9q6POqFw2+ie60KBo
HwMrCU4ZMEQH2hsc/yvEi81EuSS+M85+XNk+mY3AddYLxFeaTaNpQUEiBR/5hE1PXL8UOcyT8kd6
ldFra/1rhSQ6XP2LfB+T71PFnU9FR4ric+H+XoYSewJ+kOo0tN/xfFOX7mgL/ZRz8vJBndT4SmvZ
FihSzKepP0pCG1Xnz6pjwFa7XJciu+H0r5FADuK9R+DH6AXd5AAmTT4U1c0cCT/QikCMXeAApjE/
psnEmcpCcnKRWIakm7EXsYniW5TPlm51UWZ6WMRqbGDAhNjDw9CGZwtrUW0/FG1+Kf4MGTAfKMbL
pVquukGynWSeLMtA5P1iJ6/8lbX+w/bkROt/YvV7SmSWWD2n+MBYfwliAzm3EQYFokwjbTaKRD5T
SmBVslpR9X3U/lglBlkOS1mvA72RfBOaoyldcY/Tqk/ECeKBYj2TmFogmJtvSjTLFJE2voOTFXN4
ivpSq8nFmpfzIMGsPCgIC21u7OrT1M1nBnNn5hAlWK0jdTwBUotfQRRBrt7k7KvGUozAZUIyUky3
NkByLBnZQy+aezdUULHzqym+CwcO1d8p3nJOISSmFrOYuzjTXR2ya/HeNfpFlYuzVB9z8c8e4kAz
Yl8yCWeByAruZgRKT8VucuRuvEb/6BQsl3Z3tsV0ESGfy19d2ZnjkygIHcoq8rD1/aQn9pkXcIbl
CzMkVX+V4haBQyptHD6mK9YsyrTcp0BUSJkiirLEHAD+Y19gNxrLTyfs7nG23Ot8ueekkSzkBClb
U+o9HVrq0FY3WdJ4WY1L1YlzUlqnxfjUbX3fVePB2GZQW6jGnG+Nu3AUJcwMznCn3ONVZgCtyyHq
xITJWu7FB7QQtyjmgh4+QWMfimi+1RVtsKZe6/Aw/0fTeS03jnTN9okQAW9uSZAEQe8ktW4Q3TLw
tuCf/l/4zpyLjpmIdmoKqNomc6VoDgC9z0n3C83dHXC6EWi+EYN+qVG3GwNDH/u0UGLA77AYT623
eboXxbzLwajpezn71xbdDmPhTse5CpUyl1Xodh5Wq9gJT2Py1KDfO/PVrD8nR907OOZAw2lcJaPu
m7JFLoLpU85zgoSEMkK4peNWNeM0Vc7JtvpjWa8i1+JZUSBqvLXGj9JwNtNhkTPQDRXSWQxnDuMT
IWOfrWkvixU2X0vFKApuXoBkTnLhZWW9n2XXIANrWNhj4CK4EQ1ybOptya83SQaotRovlUnSFyIX
R/YK6kkZs7eMLbXtLcyEyarWfeZ9WQoCEW11mNZe6WTkWDQ5illRHUfE/eZCfCOmvsSHprMV1J+d
qry0sn6LTZiwaP5ChOnx+NZW9quTPNWyrvDCoCUEkkN2q0bke78VTAJ0xHUNo3ST244MWwlzQ8u2
v4C1LdNbh56g1YtnlXPMHcmsMmxz59TsXznCIUAcdKiCqbQVyb/g2EzqgYmLX7CES6CGsTqsmPnG
oM0N9IQBq56apXvzP7wQnKBk2GfQhcjcaHmSzFRdZ09FWLdoSesiJdOcdin5DAH5gbnOnK21t32r
btuw3UorQTAdee7I5HZsQnZChZu0CqdPIrB6BSRIg1P5Y8h+iWce1HHfxBkWBw1lcIF/nh4ZTG2E
s2iCqkMp17szNIsKwgaK5keuNI8K1bPK4JteyxWdIJw9QZyoHeXMXDlTtGmeMtxYayC8KgHiH+l7
xU0TKAxx6plrMu/MGOZ/72vWRWgnjYVwtjVqkq95BLLW2kVJBzPQAgRR72OSGRuMs7+dwfd0VXRo
sQbsM7BAsOuQPzybD9mpnuM0PFEtPQvbEwLHaeOfgDWKlMH1gHcOVTt+t16lgEcBmCgnUEVnc4eq
9tBVgoFwexDo9MkCPrQalT+ndWrGhyYw/WkDT4dJ2Uap+v899DkI24EB5fIxKw5NrUZwknp1iHaM
natJkVlycmYI44O2u1hiOgeFxvUhH5WpBPGwUlxkJGx19XWp7uV5Wpi3JoP0ZhCo8pjp5gz9bZkQ
q4PCtB+j4607Wf15AJIYmmdtOqRKcJyP9cCcJlhpKJ5DLThaoU6bX7oVwze1cchbI0vbneBewJDc
QgC1xXGysLM7SJ8KMBZigLRv3TM7f2p29koL8xV/EiwyzvE9D2M3mxavUu/N3IPxXp4YIzYdfXjh
migbLfIetBG6mDzt99Ko7OUKMcvwR4VnW8wDVgXGGb2gMjnJBTGu9U8zOfBrXkkXnuiKt2L4lwUy
Gspufwmda6x64TiSRHGVYy+s2PxuI2U4DAz20RTPfQv9jMipx1j7rcIIinVhGV7C/hK3plfNyNmQ
I0sD0m1oAt25owMMUJ1HdIBjoBDgRK869BiA4JHMHwmUlLnagB8pF6uoyutPGUnL3g0u0YcbO6R6
cohta4jzQVGOgAD45bHsAt8Gpq6m5f7LyvclW6Ck1clegHVFgJ1hGd/OuVeSS9vFZ0vGecSWqdO8
qoJICc3cNDj5ZKr7i6bHa0c/MVJbscwjIebQvlcmbE0pZZBNUjFzNjH3W605NPhS4AB4xSFqoYLG
/5g4hep4iI3Gn8p66+TnUsHrYaYrFLRUnsyM1Kk9WLIJpRLbEBiOqm13qAtQIBT95CkV0cLFAUIC
hroq4D9sKGbcxMpKhV5kQzNCYPRRQlVlTmXxjOYEq0N22Oj1h3x51tKbGZZvpZO8k7MBPJiCMtsl
FWOwElQhP8JxlUQrQcRWMY2brkmvxqQju7M2pSVfUv29B5CZhiC2ELKxM9A/FMf8KDJY4slFQ5Pe
q7TDNLIin48WSrHiroe4OHwtzm9IprG3MfgN65slRtfGwdtI47XubfZObIpQ2WByJTWVvrRTj6Z5
jHqQ+aAaa7RJzr0dnDVyP+WM5t4DFBysgU2phfCicdjVfeLVeo/+FlX3MTw6r3YlR58WNxFZMeR9
4qcOY5pcOz9DvNHuCiiylvOUzt5ssfyR9I42R+GzlorYkyfFBWVfBvdeDbezomymWGzkOAOa8c9E
cMXezy3BDkuolRr5D37xmCfai7gvrLwHbXXMpQBUJ38bVbmNTo9eqrR9g6EmvuhD0iH9HlmRYdqv
wHrNa0Uhngy+uT0+oM2CGp/ka9n+ifRdVda4IRA2ZOqGGixq6H2c97E79Mxw9CDeZ+YE02NpGd1p
XreqdJnShMpC8bIeMm98QmVRWYdazD7xc3tDapngMKq3AX1e5RHhHBc95t0GNWc6t9sONWeO6DMS
0DlgutjjM43buyDTrSGVfKpJMKyZ30uh5RZOh8XN8WMUt9I7mk1PYu7ZUAlQQXDUxUw4tL0Zh376
X1pMia8X/8jyvA0LkY4lFIDRKfmSckIHtYg1J7mPPc9Njuk8n7ddDVsYY4eMYjay/1/AiBKxeXdW
BSMyPVmuat+KbH+Wq2P3VRaQ3khznU6ddu+zH5tvPtAAlkyJwjtIj1S+1DqEQ8PNSyqDDpZtZ2vX
Ct1tBTodaKO1UaaKAU97hLFeaZ/SG4WmAQO7qrg4Fm8ZRf5C/9K3tMC9ANGAnJ0dK2uqOaaNDuBK
jB8gAwEY87TCa0rgHjQNdTUJMpwn3GxydbZ666gUPpjOo9KXp37trC3576IlH2DzGeYfdEuRbz4b
wv6Gbt8AOjYhNaRBscv4tPKIGY9O0J/h5gLH1gI2kOqtxLaaxHoX/2LfpuuyHfeGmvr6yGTKyg9Z
BWbwrCEnnVDkdpmFpfU5MqJCYe9OabeWu5iIyPhowTZZkptyZzxIRnXome4HzPS1bWMOjHS2VdeT
mo7aaZHmM2TA+1VZTJTxyZYUp87emFJspeRr4yfRmvcK3E/BatekLFgyNiIFrPva0Jyd0TNNDP+Y
wFAMJAAVXBiLBV2DCrenkpMQPeogqwoDr5Fq72dhwWlwvDAVYBseBoccWdGrBs9shpSUq3HnwETJ
SI0dtd4PYCJZQc9Kob2k9rwDWtiZ/Z0968ocp09NImZBsOqk5kiQCTJ7F9FXhZXTwiUz1OpxSCTm
t//MlMe459ySv3q0GSrajJrA8PElhn2aMLZTgldkaC9dJDhblUfvARN61BqucaCQsXJgK7+bZURL
U4QYh4kLmT3JP7JGD0oY7TFISKSsSjOBs4hFP2aZ+R6lFyx1Y3ZgiBMQ8huDAVaX6A2sxQHWbbzR
HR/aiP09wWLxqxcXKRvOEzmUukpXVCdXfXxo2UOn5Va7NUEzcZJeExRHtbRCdDT0t2I86r2O2PMn
b64EUWxEwpJXpfvDSkJEcgeEKm3AuRUxaph2o6yaMAfVzqpccna4XgYCkicCkunKfaXCwOXcWos3
mQLbOppRhGo6OlVQvlIVH4N1XC4IHal3oFgHqF5zv57YwMmhjmm0uobGdFbOHHnbmakbvJcS240U
hdt6VM4yxHXtb2CobArusR6zs5CY35hEiqmeNQxeyrtUcrDC5YVcIkaIf8mzCdN9bgAkRIwb0ANM
yqMr76UueyEP/axmL0W1n4vAP/7JDWLZLYBE0MuDJKXdcTZOQ+kx4uEVXDHZJomfOcwDmK7TnUA8
EbOCwsmdTx9iyI4aIDILIy7OCrlkxhB+9Szr08HXoeBwIrJlVziUqGWKrj1rqXzqcAHr+rVyDPK7
iB9gXS395w2YzdtMDhYaQ2Zct1o+iLxbwSjl4AcMGq7SLl+DACLdh3BKxOqY1dPqr1KwSGWcrHyF
JmMDwj3ofQHDs6YGXQVvooc3MbYLjzjaIciPdeRf6OSN7JJGPxZW4SXcxfFNUR5CszuEEbKf4A3B
zmowx6dV16/GADUnvUGOi4f0FCRkcOhvpl68jXP3YoH9jGSJ6WjnV91PAp5LwNTqkctY6l7loFIy
rBjhqomsXSD6nRGnu0BRtzEzPlTFOl7eshw2aplsetNtLWst7De4FjvFcVXgujC/EuUlk40QEg/L
adOdqj48JvZwjqItt0cQfgkJUj5y3bXSCrScrSdj+pPoqBi083eukJVWCLYFG18EpNXCKAYGC5ec
fg9xaJacdYe1N2W4sjKhIuhOeGCmhlUFumDxM6M+FB0bK2c+M2kKtbep1gh2ZLqbNCgrmEyhWjdy
X65LX1R/HO0i8WUXWA7NPS82TZhMzABjUSoFpqjcJHKMo7mI9kH9WWbGdg7/yEFGyGIK+y8N8Jyd
BuwHEhaOwvRxyhC4mXNkImyTYU2OxmmOL6oQnq1hK9SsVVKy/zfsfaRV+zC4yzGdiFtyWuvSV6J/
jrbiWRlGzfCLuaglWedUAoTUfXcoD9W9qf/rNFLG5Rtr37x41WBkFLC7EQs/hE72bMAAIhCu/khH
1VvoOwqQSuVHhcSKPnSNWn1hG2RtxclxSZkMBTnhj2jHxLoRR/XSJaNXk+bZNwCUXoCmGQa/p+Ff
gxTwxILrNdSnIFVOEzPkMcF2dC56XLny1Z62sMn2I5HPfU1EZmwdlDW5k5nyzIzsqUUYQER/m6RX
iO2wMN+lkjwDWNjEhZFuqv9IIMmKunFznMXj1QTD59po6SFm1BIxWqwMyaSw8g+ZzZoxfmMtJWLr
j4S8irhjRJ05yDMM+4h2NIABGmbYqslhfLOus59p81kLgseAJg1kerDaL2BqJe1ZjnrKEkhDwfxF
fU70BoQlDfPUc6C8nK6x86NPJb1B4Sta+JLpWmxywQP1i+pyUS+BrLKHXYhV0Ug+9OgrcVghVMGr
605sETYIAcoQAoQ2Hsxi6zD5ojJmsdcyp3j1DC1m9PkpWhaFRazsOfjm+2ECgUED+ujFAZR6oF3Z
VebsoTpaIInzdAJ4Q5S0p+gkjuFCVO3yqMWlm6IRCkYEkhIgsfBUMC7J2BRpY0WTs1YKj5UiR76r
ECqiEUUyLpAfQcSzeolL50iqN9aIfhvDLza5XlOCsyiFFvwTbRYgETrCbxvIXkSmeVdnzD04OOQf
KhrX6Jy1rf8LkFHjJmyRYrewJvr8MPJS4SyQeEiF/ItQnFtrBaosVfHnhBQ670YS7TVE2g2r/0Ui
bplECAYFcZxAEX86GNNZq4P6kPcFem3VDj1F6z2SrSgEU1TcQGAJ9CYs+XOUJrxNRFLh5Ktw8lm8
QiYAdkFFnRnctfYuB3066aQWH9sKKv9sHxrZPhBfenAU+2Dr2gEo3dDbpzSwds34VwrADm+S7s1k
cvtU6GtQY4QleF4DIydUtATjX/TVY4+UJry20KXIpMqQp6dk1BbXjm5yXODb1t9ADUGn6VdrrO56
at3aaQV5etbOc1NfIkQ/V8RrLNB8dkQzbNglLNMkZHXERJzbjpvbMdGq7tTfhEO2+khS90J9G1Aj
RnSMluCiOtH6uYstik+qCtg144UdyD2rxvoJ72wLpnoVQKgQAGNCpPYVjuIStVm3/ADGm1O+LOSd
3NHXjvUAyhAV5xzmyUAGxPIpz8V1iQYb0ZXoWM9uiLl9SIOyFlNqNXcJjcSkIq5nZAkpQkuBaXIN
VN/hU0H+NyJFnxuktNM2tHlR02ZnkMfakscaB+nOGDDD4npLZ8KxJ22bfjPOvZD0uI/EmwZovw/H
I/FuB33OfNPW961e7xLr3H/qcbtvy5yPzvHtkSyyDStD9buI6FXKcSv9tOSsdRiepnSrAgdOfkml
8QGh4wo/J2V9CcLmGv01w03WmacQhierGQrE5K8k8w0aeWdkCtkZ5+WFxL2HMTePQhSPbtLvthlD
oorukMEIIEBSw3A/y5OLHJ6zjByKfFt+m4VM9ZzvBJNbzMg0oP/m+a/SIB4PmDSHXlcYHrmF+2Kc
fOZ+mzlmagQhSg3tY7oFR/CSoh+yyTLGzHNCFD38v3bg7mM//ejTs0VARwNxpixYns6tH6GPy4Zb
XPmha6OsbZw3ZfQJvHmDXxWj3GIMWuH1y2B4BgqCQHKugr3Ah2KIS5G4ffBr99/GgANlfIYG+wNV
3Dum5nYFsIFDxuj+pPwxKldnT/ZhFd4dzjlLOw867k5KVxO+qc4Pe5aPBllojyD9GNFTtajknu0i
GWbSk3e/mdXfjG9DQ9F+lMU5mOgVKDYZFXGGAHN5l7GL15AlG4dlP5ZMiDa6RXoM1GmaN/OGtp0B
y9xSsmFcJ2idRFDt2SJA5YgRAzZXuQTee3NKeduhqQJnFSYYZ3742IulP2sOCDkaC/oZks6cC2nK
YE8F1XWiGKJ4W0zuPRtZQn+0zlOdg5tguWoxWnU/PT9Ph423gulmtq913WtkXJAzRXjDJDRahTRP
evdTNiNYphE1gOqL6IKBinWB2zGT0qzck3DAy+U7AsNtAWim+TZH+T5HN23qLnZqnFo8pj15YeFX
FHxEIcvxv3n2N2DQhEGFWIoD44VTqW1q7u22xZgV5cdREes2N/kY0rPJngnEEvp/J5dpWk0QBiQ+
YsZt42c7nPAG7qKZjUcf3KQ/uYX/kZGp95tVMqYyfZ/E387wzF6deEz1/KrQBBt98gqolwssDwkv
KZvm9pQxuTq2MTJtyyYwyR2GN9VgVLNIcDPPkr61tPeS/qSxZeusG98LgVhx6twi+dJonTNWKFDV
bCVnzR7eg3HwhhirkCVdAxjNpR9JBUBxMuWJgLWoWlUv1jEXU1xp9luBVx/cP/4j+rB3o2xId7/X
VLWJ9J3X0fqm/ZlGMEMWAox+00vfZT942p9WgziBLXFxC+C4lIhXdWcKzGBzy9YJtIu65SWd4bBA
u5DAakavgXTcmm1B96dKzjL6WI1eG8v98kwLBiK1qlLk4FncMqQYfGf8MOH2mJtKfTSQOwS+MCZ7
00cvLms9xRCCps9x8XXhZQQ2tQu6N14OxF3RptZPdQoyv/ATpO+Js1CvPou8u5TBfEHCcwkt7SLM
u92xipcCaq6csraQHh1af+Y20KVDrD6x9KmBNeX4Z5TP8e2qrbYoRTbwX+DKbErFVclHqVkyVzhZ
BrgQhXB1/X1Af2CjtdLFXm1LGCWusCQvwbOQZacGOCkbBnTf8SVaEAl8ebpNWLpESDnFP+pVld7O
JEOY4HIo6jVRxWo1s+H4nqN6b/M0ytPO4IAK5adjZK++rF8RPD39aUZYuhHI4rfsoY8Y6nCCsEEO
1ohDIEy+MoSzhaa9ZCt42uk/i9BVJQLXzqNJ114/YjQRHlqSpSUbgUSxGlDxcC08Ai71yvjs5IUe
Gq8RvW4cVTv1Mf1iHhNPCRd3JxI3162rHWg3CXivxPQGW/GJ1SWBqg3b7hKRDSHGTrxtUgfHwOgv
mtA4Kw5hiiXslTIzHo2J9XhLHgAaHD2+JeGpHN4tbs+8tD1r/GRTTbSHmUy7VnC4gnOR2EayW8AL
L4ePRe+PL99vREizhxQxuyVuOK4d2imZkfsUFCc+H7O92K3uDwlDbogr7bZR1nZrntO6P7dwbGFM
URcvM6oC9/VicjErkP5/Yuk3shgJNKVHANkFXeWgPQzrVgZiF6BWxTol4ZPVNHzsHI9g6TnmeIMI
VVAQg7BlROQOswsVvKL62j2HJ7Qwn1oCFe8EBZvaOYlN0k2fqOv7rN2AT9rWRC1BFkFWQljCshBE
u3SY++/JpMMJndNICvCU/2XctnKcg4mw/qeSQY8yXPz/EGiHRWFMi+CQwS1z+Fuk1xh8ixS3h6jc
qWeZ1R9c/gpsbI3MfTnzObIaxh1aWOyZ8bCnF7tKWbOnRfc2eDIldVOHsGY5ZvLCLYTxaNnC2wHR
qbiz0FuRHJIMLd8Oe28wAOtBhZXcMIWsHgwO9RxIscwEoKZdaMCkyu1pROmXRNsWNkVn2t5IWwup
HHwSn33lSjJ92mczhkeL+m2i18wWTm3ewJbI3VoiDKkinjlZTxdG7h0JzEJVniNRSFXEzrF17lqm
rHss5wkfDQHRJfQsVUZ9wtmnB6cebMdE5E5YkEk4cUiyv1xAs4PynQIP08tTzvj6C+DGhPhfjeZ9
PVGPoMgRZ4O/IaQ67x0ayNiLwMKmy+cMhYQU+AIqWgSOmXWbG7Any96XTochSFWbKGbWE+R1h/5W
U3VPz0k/Z1mMZR+tq+EacKyAvthjdFD5YjDXoWtnh6PBWkORaf6JkCLVNv4ELpfEudILdtR0oJRS
2cDwKTwleub8nOB3NyPbflzHpvkawi9SdBKn3EhtsFWxTYYM6VTGjDlJCHEkeRXOXrwowIBQihDb
gxkNmYPc1lu7JXmIna6lyftMcfaRmvhEU/jFSs+lffy0sGOOYAXSJT+D6tnAF8UkxMJNKojn1eTe
Izk3gzZoko/LTQFHwyWsaHF6OAq+kv+cHiZfRcAtUyOwpTifdZusm4hKojxUiuzGU3Efe3UN70Nq
c1QlEKDGcqPMDKbU6aCUWKz9DIFuX8duKwPngEyYY0vuh3I3JoQ5VOiYUdr+RXsks6JmCplbSNAk
5lD6L6Ume4Ecq2R5GKCkyAiAE6Hhw1wkHcUO288uldjvEQkxYzORnLMxAzEhe8RCAh3EMYu6VzXG
m4nR/ejljurhV/RkG3MahnrosFB06o9Wk68YsptqjU53NfPhcDNyyl+lMnalODupc30OUnHp4+pa
1ze2rW/k1vBFwvAAEkhVs64hY6PwB5gCzo31+aL/Feh/LdSQTaZyvSsMMEPoGVBhyF2Bc7QthpZ0
idTUCZobtyn89L7kfB6UTU4qqoMMHpmDYpDDjC+nh38OI02GkUaqnqfDDRgJTIm5K4KBEnsBWaza
mQa6VjCYSr8Bs2G2CQHPrtx15AKnLqCUlPmYtOAWdChqAGYU8MQWUAXG3CxMpi0FWkuufW6HWLea
u9103iw7YKwVqh7kcmGz4x++eOwhxijliQIZzaZydkhZYkPPFkxdB31ybwjNG7iTm/IgUFDElNFt
7OljhMjhU0NJRkDFjpQ6oeB5pG386iWkctADainbxmgMZIyhFKiQGO8MPq3ioEbimcXhK2waXP2X
wlEuppO/cKRcGYekufTI0+gBx6hxQl/LkCrbB9FhP+1az4C0EcP4JXx1awCjJw+dbKKvCrwhF3AT
JK7c8PJK8kZTcbYx+BAJjrCWVIKHIWsPU7K3NvZxCZ0vn5n5qHo320Qq1i1dQ45MNgdhs7Fe+4Ws
+yoskkCfN8zYDm2JXhAIs6G8tbryZmvdm5i+svGznewHXuQ63ISNdemt4RaK8hIpDGdGLqh3XBqj
TXbWg5Z0BJsMgA4Au1aKU6BCXTC/IHLeyBFnDG0+kpywNfOkth+q/t0O1KN443D+iX7cWfpEDi37
ArVl2MReBPFIP75i/P0Sniw7ibx4dLZquQKiuZOaLx29RTtszU7we0q25wToMKauZogwNQrgklB7
zBnFqRvttW6RdFMHfoEzpRfMjGMiNwH81sZGnVghpbz49VGXza2WJVDfWgYaD6MDjCbreEviY5NX
xzb6kdK3UkHlMniR8ZhTbV/SKMIDoN4dLOYkISvb+jyQbdCCwq9hLY7mWWKCL+nqmfDyekViA/a5
wIIa08+7Od3IHQSo9DLhHe5wCelD5MPSrUy2mCBAOUcUQ+ESjI6VfdZh0Wb5t0SxNvMWUHh2JPyS
GZHieLSN4qZl8VW9UsfZ0r5Jb61WUUXjZyjuKUOMigldka7VDjDcIB6RUt+Xu+FuMKInMgCdXMMK
BxQOjrKMKTtJX1QkOVXREsQVQIQ0vRiPlSWB6E+WvXVjSGe0Wyaz1JZMP3X8kBt7xflByHpK+Kt6
MbDb2yqN97mC2wKwq9ZjP+RrYiJugmQRrB2qEiMfnagavXUJu9KnYlU3o72mbBGTiQC6dDhkVP56
9NZzPkzUUwBXYM6sey1eRzg+5u4tadAANYcuYKDS7Um4DZZQXwddoL1rDV75AbOEfEi1954iGt5Q
iVCqIXMosH/matpDyFCVb4xlkjHhq8S5RzNqRRdtbN2YOXJNuIvg8J2bDoQ1fgwJQiTD85p4DeLp
7KBcJ/E7zGrT0fdATKXKdiuBc1EcIQprlCxzGByLFFIHImx2NcsLNdnTLUNrq7YoQmevmbRzlnaX
xq6IV2+9rPpOOZMSrk/TfpgieWLTjqDy1dh4sM1G2oRcBAg0x7Lt1Vq7dtBQW9U9aphBrZJw8NtA
+JaV+63l7HMNMBB4Uat49rX8GN9yIobmDbPWNR9D2Jxje8SZYhwp5nxID61q++WEbrXbOJO9VQLO
eTAT5SbNa1YZiQf9ckTsnGZMFCbGdxgnzYfq9PtOiWBg9j6mer9tuYbJOIPojvKBcas2rptAPVYz
HNdHOyl+W2U02sitCLwoMLgPvy37Rn1KDiM7WgITvBJvBjEQ63RGWdjHVx2/WQARQygHw87QuPZH
akN42lX4SCIASm1INg2tbCQ9HahDj24s/Awi78DYAdeJmZLiQzKRScJLCHUz2pRJsDZgexTyIzXb
h2QwkJ5G+mIGLwmcv+KWj8VVrqNLVWsnDGqWAxAcvbAX5HdzidRCzMnzLFl/mkMYf0npRzxlFKUe
3j7O8XvPJgv7NYy7msX1AhG12z8BAN36f4E+Nswu0nwOs74zKf/1ajrRWCX6UafB47fW0RfBQAeu
SaxtiY6WNYT/ltys8I9gZdKp5TYjA7i3qJAb4YU1NJyk2/WsX+dIWXHrlhw9QlpNpF+XdoozAXtk
uJmoRgmXo+gOW3JgNQW+ABr2d0cgrRPnEGc3EkNd6rx0HeGbM/qIRy9aqdeUEffyOoKOX/HhoWMX
9ojWS9pXTGCc4ZiuA2ByU3yAHnBuG2IseP35A+3B16gJJJZbAVP2kHUHhe1I2YAZFyGJ16gK+UUR
kqSOV9c3nZ+kJt6r3Fo0hqmubjIEMlSkc1H4NhlQZvhmsj2TYZ2kgqCGsGXchDgtdJlFz8mD2Na1
dVJHc1NXzlaDExI1JkSVwoMhV3fJCZjp2pnrTeWUZ6WxzpIVX+xaXErVlVX72Az1hXB3hN8vYImH
rkQqHRTPNIsekozW4p1HdavF6gqLuEOC5HRAmbIb5fgwRtWhyYZdRkXW8jt5g3WhbnKS2VTLM9tg
lwQBvUb+UTu7IJIeyMXeJ4cCe5TQ21ZvUhO+Oq16nIdJuym456iJYnsTYDBJiRzVo+PQH7TT9K2I
coM5Z2OcNKhU4RZ8EP/TTwfw6IIjACgsF+Xk2aBLh2O8bkkQYqtV0TaEgeekP7OEjZcd2LLHIr/H
iPM9vg9Vw89zIbBNDYlxkcsTuQ0s4Q5aQxIV9L1sNDAHr/PgBGxvK/LSlwGE4ekMx+aoawiUnhaK
93CSfVzFtYHyv8nOo8jOf4AABFVwaFOAodk2In4juOaatVuIwj3OyIWhWZv/4BLJFwRY1vBpfEJR
hRe8dAQOEAWy9FbDklId4QY294KdmlBNX9gvDd5OQjH2yCMbXhfpDq2K1vLB7M4Hn65X0qUK3gf2
AvV/snpzJGU6YdLM0SrlzrqS3kvtLauKx9S4sXQyp/JSWim8PMY6nMPh8JBlHYBWRm4cqqNmvM5S
fokZKlZSfkTTFjP2j3cw3Ha5tVMag1MTpJbU75uq8kfTYotJt+iEx/yxTAxDO/PynGo+Cm8iym8F
gViSfEwwkIUILZZhi3SfTSgNJIIunD1pbS7rK3MFvMQMwFCyh2IuJZnJLY7qa8/6lMyPbe1pnDUj
bw17So1smFB3I8azbUkCCwLvDDm6hMlvQFfKVBV9xF21nk6oER6M2wb70SdO/VuluyqXIjNbU1D9
IGhn1BoJAv84wvKF2VqsypxRdy4eMzKACN7ezVHeG2nHmnZFpBpxcdpVwC5lsdkVb1l3U+SfgzWp
27Apd4LNPoiKlZZ0Po0Hc9MGl7zCgNsO9iUpyCUztWGoeYU1QndPOn6WVPFlrLkQrEnEED00n/iY
LTM39lX5b4S5Vx2nbdds55YwpImNzL/KijCdumknvehpPXXGGaLiG4FigGOKFEgGa9iToCdPaJ8Q
c20VcgeIENDG7YAiykZmp6mI3j97YrJ6cuAr+Rdsiy9nPxV7HL6+yY0s0PzAk1jlKUSkjMRaEOFN
zEz0KXXvKOWm7m3UpnMEOhnXqlbBc8l8S4Hq0Zw0oUNHjckwyLeJ9GlWCIGBEzlhsXIG1jnrbJQ2
8jmpjNPIL4WWJvBz8QXr6a/a3GuawUFYgHvphbWPvnaJPM0aN+KPZJCQuDEZMAGtSGXwoPNvINkC
5l9LgMWuJ3E0MbnhceXyH5izZJiSVlu7FlcjD3LfFfsBrH7U6dvGtUlmLBNeFRWwR8xFYHa3orfv
1Akr6o8ZXVf4jv2N/QSjV1Oscm44yDVuhvUYhxSt/KaTcSIhNlQ4a4pI8SFxCxYRufjVWdfSL57Z
x0WdhRYrWhdcHDEpTriBuT8s4KMtEHQDsE2xtRRwXuEr7glDYgjUmRaBlfBLYQ+3mvFiK4nWxF6/
RVF7URTrijP7nBM/bE1oxACdVHPL0rwjT1VnvmMy55m66lSNxRuUzasEYnYGX+l0XuGIJ4Mw9KbU
j6Qu2ziAHFxmQyi/9zqxDPEHOD2AvDI6muaUQLVoLLiUif01mtJDrd4Zi2xGSttOd6450UGDML5m
ncOOcdNYQSpEzlDiaM4nQoM45oPItR3TpU4JxqMSPXrDuMdO/mQZJ9pTL5zTJPKzp/X9WZZAlgas
7ovxnNqo7q4JTimn5ZKG8chRXkK3F8khaXTf3hAtyiWQH9LA8NmDAkuQM6+zgTlUCxqi9vVG2Veq
5HGuQ8dix88zgFX5TYn/hb+hzdTaepQWZRi+U/0zfS8KnqMWB/miZwHZFZVPHeF0tbm1Yc3bO60c
PNXWkaUh8xZQj+1Z0DbU7W81xPsUbmAfI3cmLS3LvZwkDVaN7GQy9u7QAuQIqRwjr8Qkwgt+KED4
8RLXI+XA/9F0XjuOo2kSfSIC9OZWIkVSFOXS5w2RldVF7z2ffg8Xu8AkBj2NKSORv4kv4kTHzjgf
mmY5ldQClTz/a2Evt4X9bOowoTDLmjlSj3Dpm0OMFU1ioL5xcs8YJxdxHoCIOHTSSy9k9ki/khR9
T+CeC6azeN2x6qhAtknlKr8V+XYDvN8k5OeRfain8GQqjvFyq9k3+f1EN6P/JDXPIFk2wQpwNs8c
F7lNYOX5YjzD413tBHNOLPE/KEIKiLhWOetqYAISFFvTFih97sXeUW4q1waAbFA5qFtlkkCBFr+v
rb9Z6XJsKvE8KE8FuMIPGVrKZiQn5aM1qWyCckBdiEz9Q+eZQCTws6gj1oM/mkLyB4dVxeWJb1QU
nQWF0oJZP+O2VdILbAVaUI6RztjAsFf8cLxgLb/syp8Oa1GgwUeuV2ZsY2NPzLOLmVFqs4Xl+q0/
ipbtI1NeiRi99fn6VvnVxdDLhzoXqDTdccFF6uEwQq5pA0ndbJ5KKhPxeqGKS4wpZUTS0e3fo5n2
KsqmOR0IS9BZ4QZDk+p0o/yq1itBV0fYyPB0p89Gm5ySfqm6iE95DQ4GGCK4nFPHWWzjDCGTY2yJ
HFfEYqHPZ/XikSTatSIvNT63/YNIOn9YOwZW1zi9wac7N2i7+INRFWkuHd5UHKvt8CPzbA3lVyPZ
mPolcmIJvoQutq5tfykojgWpe1XUZ8MZpIATtxbRgZvDNaveojq9CosAD2R0IsTeDudjozxlHjXd
/Jjnb4bbaJ4rJ36GGyz1+ABvKjtewYiJ1mFXTtDFdDuCOjB3fwoJW1c5vEmF6ZX9ZY5Vz1grv/0n
shVoBhzNo2l+rJiXGhjYOHsg/2KVKtyKI7Jl3EQq8ebhDW/LvvDaCqu7/M0yLwBK0Ph/ZEL6GpV/
LdwMmyKcWpAbMwt9jZOJDbXnqkwubaDPS6UCezImRzaYiaK+NmiMKeZ6gwypQSYz1z+3XPDE9tcq
Yg5g36NRfZkglFe8LWKN26VEp/LjCcjtfpQwj7L+ZZalXVOXt3FkaCcUpLeMg0HFT8afLa9/I96n
iv7ujZSuFR+x1UtfNfCsnJVG4zaV7GaLP5yDNFxGyAK5qZxSDjiTfpky0Tax2eDExYwU20bxo0S/
uvZI5PU6sTe1cXqX/mYG+4hJPoNVoxulrzLiUQuY6fhL6uaYPySc8QunjmQdKAFzMwFEB0Gt+nUq
nqXOKB41l2mDKjop7+1KY0zKBaljAomiOSTvRfLeMxKwyL5U7afOKXyExV2xZUYgzCuG8BYZFFje
TqLCoP/DhjaC1M0DhNoeJT9a/jTqXYD2AXPLGH3dwMr/lP72u+FPjez/PTyhozLJD1LjdcBhmmfH
jXrltU6dbO9T4fYrjwAs3rqJ2w++0xo/jejOiRYUg8k6kF3rf0bnZIY/KevdXD254yU2X6xVDXO+
KXcBfpG+p133osfKa5My4h3PeNnPLXlfdQUkkuOm+BPnXqyXWHlrHm9uMUQeN0j0XOIYmkLjooxx
z7WitG5cBES0fTnziox9eWy9mdOiWQ5eQzIJc+EcMfgdznibPGmKcCQzQTWQt03DZbNyZp3mjuIs
QOysFP6A/GzJ5DZz5XYZ4Uev5eDQoAhZZcFgPnfHWmdcZSfmezN8CdxyOW7IKRBFvj+MfloeCBO2
GtWrWt+SXmir8HBjJHfY9Kee0d/ERRR9et8VmBOry6WByNZTvDkCvIk0UkK0E1ioXrhyOeutbKhY
1avjzA6LNSGDUohempGksZCrKrostKR3RmrMUVkofxewvc+fJVpSh2GrVz/ZZYCFHSf2q1g9xVTY
l+rnzOYCo1V/W+sIIdPuE/O0svG09P12GA0coMaHBi9SA5G1k2xFeerDfBm3EOMF2kXqVrwLOVfq
ga2UwwHvB9QAeTtJdLZIMshWCIfldlRoqdcOHDmdT0H9rQfrlluEN95TyY3Je1TLBzyB05qrR5Hp
ijYBeklKEhA3eA06xVYUWTuskAmkJ+6iomwx8GZmCNGSigl/VhV/Ijmcj8+0jU8iPVzLMRI+KpiC
uaaEhVGFVbbxGUdBC+pO03wNsUIR3CH7o5AKiNKwI0OVv8okxmJl9UsGtsvSk64c3+e8facF7Y1z
VBFtd4TwfLnGzGBjsgsWX44APF1R0ftRpqji5jOgMEF3SqJQWfprRC2NCenJoksAw7KGqa/AR6kb
qk0l6es7YqsGXj7hiwxAHWTkh6TRMd8kWjMgHvF10z+xcqEAnXGy0CFWZToUFwIfihxuVjhz2u5L
fBc2lCYcWQB8lSYUxjwcKwEDn3zJ+v4yWBbl1NT3BgY4LZMzmoklBmNRt6S+ZrwLaTCjq1h/k7Lz
ZeaEHLXHiQNEvoGBZg4YuXX+b5Q7bz6xuOovdXro/qW8lrk//Ku5/G7oipa8uiW6YsH4sK2A4EWK
m5PsHC/oiwsvusLXo09iUA19MOmMdVU3ZsJux3hpfWMebBO3KjPdgf3fYzHemLlS/sAmB30BqBqO
Ddqb2MUK7IQmOgK/PtvFUHEwOXxc9hNR8uyk6Jll4ssxK5LXdaEjFZ/wcIim2YkTEGiJV1LeHZME
pnsEbRaVfoYMBIxMJ7xRyD+dzDmGvCwWbb6z5CRziu9IbuT42sE82FUsXIrK8FvuBiN9hIN3gHzT
Qq9AL9me/JUKjEMZcVjV1pyFFXORJq/lpP7Zk2qrFPP+Qbt5FXwYGH8tFshbwWdLE19b37gM4lSE
gmSIbj3gIZZwXYgOKYZZ7k9KqzCqiMjEloQAaVCOECIZEOrTwoZwXPFXMt5sLnvT3xTRR1oJVxWK
TC20VxW45JQ04VUBpUEXeIsMJJ5M0rXiRpP73pCT0MulwBHWubUz+2u9ydVRH2qNQ+sWB2uvB9m0
XWrIgvUUB4p8IkNAaok89Jnn9FxDI6+gbDb1et4gkc8HclrnInw0CVqSmRKg1nxd6n3PUAWPlYG6
nRQhRDpIzNPFZ8zgPm9phGDTHo/vatacNtDoKGx2/K9s/1iRcoj/qWFHsEz+5jgNJF45EIArnI3b
HWDvqYrc4ZeD3yGy6vvKEgOo4nM+liRYDNq9y/+4enhKSVpRwHzDAa/RNldfKtazzxo9BHUeXb1J
bWDoj7UwcEwcStoDsonkMPBei15HxlTiOYyqIP/ZJzeRs3LaniGMGgm0FqGBZsQVDYkFG66zrUcr
5HwM7FKl8JeAL4uen9H/p/5KinY88LxH+NsTza/09TwquQ+XTp5fsJA+BG14Ds4lLro3K1vfS5qA
mJYBTHKNmQCMzM28dLetdjHVucN71c+nDPfmwg8ueVCk6IqRdqpKVGahp3eZD3RE5ftLcYi7/ZC3
dFvKZUWSq5mennCvOg0Ig03hnw9WG536myQknMdmT8piP1k6uAg6mIiE+wdtXscWgCw7hMPEWdcI
c1I7oKrgz/gxlJekhsbTx+zEhzXhtj9kwMDlc4t7aiWF3jW1nyXyvo2uKOKC7vREDGgoP61udhSZ
lEhc9wuq14T/TRIylESNoGsmNhnHQXN/Ud1KZ0d1xMceRQF0jryncx5uOdh32Amgxfyq5X/lgcw5
cnXE0daYGDBufgZkLN9Wt4G6VuPFJsadggnWM3IA1894wy/KtBo3TCJeEhrJxsolK3COzCQ0xwhQ
jXaJKxGvSHHZbEusgnTUzkYnOvRIlx94uP1YyXyZ8awwaVSP0k2ME0TFpEHfaBXKFsYhhcD8RthK
5O8+HADFugnN4eWjZfidnNWqP9c15fJpCnWFyBA6t8mgF1YJ1VE665g10FgLEGvVNbcDhgWulVAD
/+rUymACDjJWqe3UxlTSOip6V59lFG3FZ7njSchCSsRCMqOHXtScpjNDyh9C7TPU9M6b1hFIz6Fb
E1s9nwzMwfp6WErhgxO7syyR+y2p6qnGzd4PEffXu+Utt57jqEgIaeA+TW0i3sPF5Y7Lln0CY3Lq
qooAyyvF1vZ6btHZYG6FGo0Y9mDLj3GTbptaPvr1MBnjJVaTMFuXUM/PKUwTw6L8MrmSO79wMKe+
4LGx4VeN5hv8qCYmynFDD+ZAEBd+GVle+Vypb1NODJDtJi3xo2eUI0x+O6nU0IYik6Akmx89b6ts
Wtyw6nvyBgS3xeP0JC3GiZYuMzOmhzhlqiyfRLU5dWhoMsqBruUsnuaZuBsxPaIWx+5X0/7o33qX
nkqDvSncZbua+FYSrkeWqPN8RubNNFwu3zLTSoHPs46bu/Ey2OqML8svY+Eqnu1xTpmBwvamGiYM
+qTxrZqwyFI9t6Z56bPkFVKAweMifU62VdaXbTwOna39kjrJYUYOOzUYBzT/UYcXXvgX6TRXzZuh
zK9pNr+UVvHU4kBLCRCTOVmSNUxVLVDsUao5gKTOCMBU6gTS7PmN/uk7bX2EquLnXOrcGF+wmQEA
mRP1nuTH2IH6QBeIaqXeLrV0DZBQYL+YCqfOVZCzxkcDvaygTSpVPwFZkekS7OTC3sab2rCpV2zq
GW8qg0owCK0jq5+85PtMZYZvzkjkU7CGEJWaa9Zx1cojPRvws+eYXiFkhiEAQBLM4gb0XQp61hQM
sAZy96R+SFUdkLE8E3yIpkeuUwlgr3VOCyWp3ThzqYnhABud2kHHP5U4ywRyjOM3VQn0wtM/oTcQ
l/CWDeTiCHZ5cjK6G+CmIAP0mFmHhPj4ylxz+BUXJk/MimlGTnqmtseOQmuDRSsH+M4jlYBX0ctr
R5MRBFXUQq0efLG66pKGvxQTfUwKK/fb2fJrxAp4BrEvN+1xSC3fNJW3KimOi/aRnMtR/OAU9alN
xkdhLR9o+bgDooa5pYSLlvcxAXylbOcpqs/ReDL8QQInhmxIbU3cfgyKcC8/Yibn5XBvuVNg1bWG
L86sA2xUhupFYTjpgr0b5Q1ftzIBQNO/RkInLSKXHMakSIvyJ+HUOvZ3YL8WTpwaCW5Gok85EhdZ
HchdIKDv6/110FjH9/l1F3I3auIVoAYiNSSp9qUi2Eq8sIPlHi00EjkJyaGOIumZzjxXy9VHr58t
nMDIY12Enr4Zz6aWnkrmmsUQPhCUEi2+prCV24kZxAwJrzyqIqk03B2zTnZVrm/K8YuahkmAWb+m
b9UovtRm9kxyqMYq0fRBhGQhX7RoDaER4pMxyV9xy5LovWwo4t3Tgxiwz/8pbFhoQn6HP6li+FZl
wVYkTI3oDOTx3rL+IKKeQlw31M/GaS1gHv6hJYhKfVjkiI12ldF9Rm6N7x2AlP6RvSMU7HBdzR3X
9pgsLAvhIekGYKIlRdEkl6YM98UWboA9viiiWF7q+mtdTwbHW+HBWbkPTXHhpE9kQF5ChvSjOTip
NeOmobeSuvgf7WFpzSs70Di/jpJ+7IjvChjDkM/kh8QwRjK2S1JtYS1Tyve+WVy9R9AFw7HlHrMr
lh3UMibd1cLR6J1f95Gs0fODGYvkHC4tao4VTovmWOhnAoVcijkDnTiTxHYzhgMDab+vlZRHG4gA
STKAJFOyUL3IPe/cFQ3/q5sab0IWn7S5Y/MHFU7H9JpC80TU0OBvFTC07uupm20AD/Iw+BabQ8Tm
ICr0seSgrtbsWsYx/V16mFt/tNnmvoFH6yL1OUDav6Y5uu2lVWlWGp87x1wTAqMcLoWpX5QG27Tw
MSDz5QPmUOEDYsY5eSbEoO7uyLiFQONF7hwlJBRoGwuARV1EKbTrAZMwfrBSBqwhOGNPsVnvmDKF
pbcPJjsvK5UEslDemVm/aePgjr/9J2PTSQkuBFG21MSPRlLoASOZhXAgKZWyEA4U3afrKfUJBzbx
7CqPBVYUz9DCuatZzkSzq38SWgiL9qOHKpppOjeICAtacpUQKJH9YqZWkbK8lHgbqs3fCFkeoIm7
gKQ8laoRmUMmZPn8wiiykbhfZ1RZ/C5HbGXv2DEp4vSWI7i1RJZuB2znAv1u6y0pKUIDILZwKBVR
SAvu3yNtbDV3cACbr8QHAdxUP+zTuLr+LWdLXGkipFavGi4RIZ65IIRwA7Z5U7P0nX2m7yuibasj
0TAOEmjJtfNFiO6gTYIFtms6HUxO7RhW6Iz+D4M9XUbtWXmC54aTPZybuYcotHrz3aSbTzPR9I6i
n8bd2VCkQDeEy5YX1wHdkWTZy8cSLW8XvIKadtxZLpRY3qZg1vvnUuiPSDPuLSGUyheI1HeBSMvX
s/NyRqZhGqqKct8WchViIKraRbeqoHGeGAik6BPYrTV0iP2gRFV7OGecAQZ9OE3HD2mJbVpjHj0l
3hV1kM0/k08eukqD1+QyOFb4sWGoA7NyYtxOeS4DXeAgtfaq6uqbRdC3rZi+w0PymSak00OaTTtX
O0cE9DVkzeNqucp+1ldeBXEK8vsKNw7vUdlcoa2E2CCxYDZrc09TPL4j1OLe2D0Ol1gYrqpY3k2x
9laJDX8qXzrXZJasU25AMYYnC6q3lxvMPWHbLvGTFkoDRtDHOKDbTjQ5pdAFUhphisnrcay32LV1
HXC814scOL3sKKw7VZVIRo8tvzzJ8bMEeLQ/XITxwZ0prHDb/kl0DMSMW6mBgYXcd+MJp/dxRiVp
BKbZAwwBunJmy0s1LLNtIERdqArdbToryLgNCnPOO2WZ13hgzibXYR2FFTqSyJxeWAZwVojZv2tR
H1LtOXY4GbF8LTWz3eQOufWeJNKdfN6YegY/ky7Q4zrbfCKldJ87mwDki4bNcCtzexzkFxW+56be
jIkKHrrlc6j7Gm4l3JHsEFVE7670A8fBA/3illWBwnVIkQdJJxyyD5iQNEezexOF11y5vGQW278k
h/cWFaal/0m6dLi8lwEJ86szVG+U2CMJZ86UMtboX/C3h1efa4WFCXCgxUd4NoyCi9qeW6w/GJlZ
kn8xgKdAYAciPwgZOpxdGsbKxR0MXJ0sGOxy+AQ2lICUlD5FslsaVAdUYZuYoGugy28JQNH6TF6E
ybX5QmdM1Ee47Cw0/e1h1NpD7ozHmDhaNtlYhVfqP2bA5xTvXnsiPzVZSeAJnTco/lyNJFqIy6WY
JXGaj17P0FaqHRNsWrp3v8Pnz1nLVK7vhcTC8TAU8LUx2YCEjDYZN1KT62aS3qGrTATkr2yXWXhQ
5xNhh0v/zEVyUsLxy9ipYAzj8fCyuDjlJxYjjnOoAcig86HjT3ewqjOv9bJtZ602uEDAoUxsgE31
+DWSIJAtHNTzkUzAPSZrL/C7V6p2pixXJGohSy7lsHqkH3Z0DietvUseHDFbXET9SvGfsVrkL0u7
w3MKwYHzqo7TOca69YfPTlgrFFVO724D5DQSk6PW6qG61JAIzhlaRVUFJSVQEUW+8r88ITqlwNTc
XbIW5J/EHxvyUOPwvkrzh8zHDs5GFxmF8j3stnPNQDGyE3azYY19yFi+ubX+LLYk5kNF1X2T+1Jh
KL6YHjSqHlJWaKV7EZsbJkK0RZK54kbVanRB+cJEgfgmn0ZWjrakOKBklF34BlXvjSoHOZEUkAw1
I1Y8j2v9hrJ1isCkGsapxMGNHYHF59JmykFPa2fdkRaw/Xt6BotCuIiTr3XRDfbpsVqasF8/rdoK
mobL8H7+pCt1PKQWPJe7SQJEcHKwVPVEC00D8JgLPNK4wGs2m5GLEpe2WjhBdM4WemXeIFIQoQDd
sY+iHrRIH5RvJZOclo3a4JhhMCbRoHVWZmGPsASzb/whRLIll8YqTQ2IZpGSHtlVypFQAhHVZfjJ
TZ2rlMwx1R7wMaXNeAW5e4Ohi1rTattt3e6pzhlnMQM++QsM0WUWzsTeC44USs0qgUR362W4olCC
P7qKOCrPcsu1YZABjoI8xjEqje8jxgcDKEN1iki4Z9p5BrmQk2YR5RduL2Ey5/iHGQjjYx21Guoi
rmYNK+hwaJbEhWHZYpsbWdP+QpXafSrHUXpZuLWWOcjZ8iyVf2VkFYtu3x6LQurL/N2K6K7Ag1Go
nqrrHms02TNY64Any+Hcya8j4ecqyOKJHNpTbsQgnRNGut2lRPFEG1tpOIYEGHGrtqanDqqcNG/d
yC98EFQZvjYYhLbKnUtgctSJ0FvwpRcTwMo7tCb1/734cyAh7hai7ou/afodaSswsoOyNw5qED6Y
tcyC7KqY0FLjPeUbMpPvGmZFGbH4MxCswCz9aMjrAgAB+nWXx4KPRqVsrQDoTyye8bYls3eQu6BH
Fmd7CRDAGu8Df3C1eY0abJqeQgyuKrSz5qZ6CScImNEh5pzTV9x7eGSq40ZHs5X5VnKUjfJtVi7x
3VKIQ2iWHxWntgtZPGOUYwky0TZfSpKpOpFXgy9V/Jt8NOIPQ0KF4ONKGRmTzOPhviTVZVaHMK4P
FFH0/3ruHlyZjrAU9PGJy+7RiDW3y/FUFjm7HX5C+bq3LiRJHCQ4IrSNLuieKR6JYRZOvCwkbpH0
svOepOi5vYzq4pWEvPCvXBP9MXCvWxRm5hAVGc3PUBW+12YGJUBQiYu8IfttZjgyfc+SZto9lpsW
w1OG6NOb/+mQ2qy/CwigFd+XqM83WR6/84WaUxUiColbaaiBAvvbmAV6r57bdDqLXKaUgZbvoygp
RwLEFoOSsdC9QmHPI/IGGWq0Fve3U0MmArHyUTGj3R3bHT+NTPyKV71hgqaVEXFUuuNN66iyzWmm
atcEu7I89mbkYMvwC1EOs6J4NZfO6XKJ7pfxce8/5RfsbN5oMfUe3z5aLBpAl3bApawIF9iVnJ7i
R5Nj00S+kWzjLRNpGtDLcJdvh0bHv/eXh9LqQEtlfwReNvYUCXzELEi2udCLxXjc2L6mGVo9DeEb
egcTsaLckS1+wrsSS/pZGX+s7xTEUim/a2h20RCq6BxDa1yVQXE6kWDhg0XikMANI+bE1kH4OuyA
+879eK1wgytXQEpcWPtdDY1okBVyu+B2I5ojRAWil2w1K3uDTsKmh2FLsYFwEvoSljn3/nDi3C2X
07FLB5ixEiAvy+vbcA+gwUwJNJ6MERFjxclFl9NGYm91SDudWLiYdFAQrfySRpLemso3LOFKSRCV
M3Eo6rRD4Him73LhewKwEc+YctAqCQNWRDl7N58zj9G19wFbLuOw3DHxmFiU1VsPfqqh9WGOSd+W
i9fkfFN2ygU0XZ9Kl7/L0fQ+vGtF/Eaco5YUmpyEs6gpZ3FbzsUgOY35GY8aBcoQFjkLxGnvUWYB
TDKal6DRYUH8HOOjdjwa78NzTp3hCdot15dDhxEB/E6dMrEjLSmUrqiT3YoeEvDKzhTpnHINaAwx
aOa5DjbBCCYRc0NkXKCVNZdGLI9TPoOKGkLZg+Mc925sgUyUdZbC5bZpVMIgaeXBQHiGOVawYttI
ICfBQpU3e/1j5EIgCFXYTchEzO8i87WDG0duu5MDKquv8/J3JFqdF49mofCd6oC92bl5s3Iiq0sP
1bqHLYdpgxevSekXoLlZnRH4kXkRihCMZ+YSimpX0hhUcREMWLoEk/pLjqgQzzhbqEFcfnap+DAR
QMU0tIr8LrzSf3CTtviqzeeYXr//8CM/+E4KXPD0x4mCfJ7671LCxJVj8U3INVrseaN6FiUC19bi
1eRVseb1wxHgt9ldu02Hzp7eGv7K1HnJJXHlFFo+9U7M3xHA6qtlF3sFQhFlH4yhPqjLiJqgAtOZ
AE0UQXTCYDdNGRMaNRHVkYt8TdJVCuqaANaDvzrqmDr/rWbzNk7VTU+Xq56JgAwmhrJcvzMLPITG
Tlfpp2GhVRN0vW7F7m5mTACBZcAUCI6t00Wx/grGu86LnpU/1vgqY3NXlviYuQVpcOpsLuZO+uh0
LsUrBOL7SCnTWhNcPq4pUbqYvps9Up5pslPJSTCQg87wukh42zRC6gZe21R6W0nFjyDj/m6TY/h1
WRHx/NIZnrQLSypcm1m9NtClp3dRbx5Znt+h2oEf7UK4+HEems3HNo8vhjo9Zn2E+F+FyJSG+J+E
2fWlFt0VEsyIP6hFfV2Zk8xHtTcDuVWAMIRabBej5llb5cMslB+zgAUOMXth0NrBbRkZOi4qVmyo
1bhjJVw1fQ2+X0SJqw6hTAdRT5qSCI32YPRu6aXXc/roNtj3E1RKnLYd1iTK3ogm4YIn2VLvQ5u6
+rvMkLabxe1hUdH80jaYRByp+GrstGCPjfKzOEeIQy8dojpzvFr73IHDM2vKv5Zb99qmDtrx4iid
s1jPHK9nMBNnQr8b/skYd5a7wEyhPIhxiSapXbT49x2zql9UCqf1kN8Qv5BBj88w9EcuIgNGQVF/
hT8p7QV/uYdP2K1yQuLtZ1r/lhwkphZq1LEnTJl1yWUEyYgbWLLH2ro15HNSPX2Z+cSkRYHO5U29
E+FbGPAtYDTFdoGTWiZao/tI9Ts6iyaRK1BAC5/ZiIxTpKJnTsqprLjl0f08/unrwcvX1iND5a3O
ail+Jg9+DWwdM+skvq9W/pEWw13NPyx9xlFhG2vBPPdVgwheWTLOSDoc19KzGNatk+SuDSgMOFO2
jutPkEY3hpgP0xOnFBUwoMEiTCMp5YL897j6M416U4mpknLTKfpedVvlptiCeth1GqrIsXPGyFbW
35UVLdsOCmfXirIkRTvng+7L3+hMn5rQ/2zEhoehwkWqPWK8vdRsw91JZ/WYNOp5Uaqw1ylo4PKl
1Duz8HWdDa/uytcWhyyOTWfurzmnBq2PXQh8tqhhQW0Ax6xhaXwR9IENlxLB1YiIMd0GCVCS/EhV
6l46zDAM+jEzqaNsa5g8d1tMNqoYmZ3tpnGHa/DRjWdZtzvpP5UehpHEAndgjDwcRWc2Yt6I8kYG
Pih7epJoyc1IF0YmNTsDyvAA8sCTVe57GKdIwJ9wkeph8xshYLBj+C3j4q2n6GAJtVa7WkxbOYIi
qxUXal24jgOEmKLudcnoEJXvag3KXX6XuxYzjHRr5XNVMXqs/wl7a71iYorVLvn4R1TVw1SYn5lC
bRilxZgIE3ae6DcbX6UMMrqEYXGRjjNT7fo3rd/F5QkXMRASMdhuPJh0O7MQoJlzJOxL2qXKC6Ut
oGC4yYGSyDrjLMjM2jA1DdVAg3Kg8DpY1jnh7m6+CSNLWvXexHYGgTUhgXlKRVfkCNhDh0zmYDe4
c7IcmOhaGDuGE+EOAF/4x2p4Z50jGRU9in6R8EltxxxUzYrhViW6r8o3YBI9hmE4dJA7O9g0Ob2/
AD0U/L9cHone/in764xLS9b7YLnPUOvWnhY9kvtEijf4kob43O3yK9DKcl/Y6e6SqRHdfcrYs0lK
YghcuO0ruDc7RMr8z6gVHwahwZx/t0mYu4ocAuPo6to+oiBlYIZ9f6UK9WjJRgrtQvfUun+x+CWY
nIhi8diUD5oH3W0A2o3ln052BfYm6fwMU3hVXSIkonYCjwaQ7S72/7D/zf1d1R8Cri74OSPrGGfh
43aPMOpuOLJYtvXXofjRCfdGXFGHHP5GcTSss8pfZuXXG8d3Q8nxZhxFGZ4mxoyKlP8vXvhUJiqF
dr1zNRjCMKe3xzOmM3ve63iHY2m+RPwO/T/CAE7cYJn5T8IA3Is/KY6Xjh6yon5Rx1Mh/E2n/1JV
cnoOW9V0JZESxjtobSgDnQH8HmkmDcgVTaoTkrKQ27Kz+H/GMoGLHvk6LzO8shgubX3fVGfPQKwK
ZjODI8cUztp2VWI8jI4gDQ6lzDKxwloxHAuBXCrQzgF7/5dtQKE+d4c/ZgCqJViNLsXMPZnYFkPy
9Lrb34FYO8Ow58ywQXMNvVbW/HyklXTEFoZnSzhmDKwSszvDPj2mFR2NCD7RjJjEbBfigw4AdxIq
7EbQUv6aNCXojLbJCJSKr14FjhAD0DlBsQmjgq5tAb9V+4asaaTu1KD63KLkLDbCeRG+s4uAAW+m
Br2IzgIeX41pgcH1mHbZvDsl6xUFSEG/Zj87znS3U6Zjl6WLZY9WZhm3KGaVpio9meuLuDJl/A/C
nAMLyqj2JVjDIKVfLMKBucHQ6BAbKFraeaSQqPrljRRKCHUMXLIIqyunq7EgnDRcpi+eESwGjlre
K+u/luprhZueKjPRafF4MOZqsZ/Hu78bqEctlN8r6b2mlBnh8U5L+PbbnvtkdyhFk/eeEyB8hmxA
/mNyEXFBxI46Nh+S2j2MtvdyWF5QdyIDNZv0EIdom68clz+leRQ9mvojhu8iVsxRyRKnLd87og/M
z3G5bDMncsohv8xEsettO+r5I92etcYAKVn8yESdU1TPxPgqcxAUMBcZtBWAVcn+8GaxjOhXcVCv
FVFJ3SBwQ2efoDkSFuukFmxxsmWuziWPf9K2jEQnfmPtJDGp0RX6t+rUy4E6w3GQyVfLsDheRyoO
0jI51+qtoLLayCYPCrI3ZQrZg1M0rH5hIikC42jRs+GhcdgF14DXQCc3tvqkibYWW7smXNYMYZD9
x8qyO1+utN6xVvGAIf5ysuYSRneGFdJW1SpCQI+WCq0y/unipyyv9pjICJJCsEb3iXXVuli7LIKJ
mT+FynQeT1+LSVgSqWmm93O41+NJ1rVAlpmrcKJAfP5IZzmIov5SV/dIt8KObzy1HkJLLct46RSQ
kL4kjRdcozGIDZTbMaOXhkkAF+OJDiqSABnt5BjsU8Tn9zUfHM02mSgBVAWljL0nIjg0GseOjWIP
NGMdl0Y1HH6HHpcuMk2D/Ktnj5gsWssYdY1JloFxEFikUrVzRaWDqli5JXR7LCFuBaaqBwpcy8wR
tzSsQB41JYIveWWUXvS7e3IlmSHrPv6TFCePmHMexcYjYOPZNgWG5nrBDsV9+V8p3AYTB904n9RV
frF2r0Qn3SkNFLH5jA3DdA8508M+VmQ5OITRx6HXSheSzYz6W7uqcLEAB8824J56jmM1fZFM4wXJ
9xUSHLUparrem2VyFYMTYFnfWyhX7K6l9KS8/HVr2pcCyK9cU5ThU8wMYgFjEuaZ9P4/jJ3HkuTo
mWVfpSzXBTaAH3KsyYVrd8C1h9zAIkNAa42nn4NqcqzZM4sxY5HMCpnuwI9P3HsuXooIyDeKdY5L
eRdSyYagcAPfLBd4LCoNXCkXe5lyW7BMswTpiQXBGXDEW+hhmoWlI+suBI2dNSk+t2F1sk3LIYfM
zHAMbcSU7se43vX6sI2baGfWTJz9mgRwVAUWKjU7dXR+3iJFEy7OVaZdatKnTONs4D/8CX1x0Bsc
ASJFoQtAmHyTainV5TqDPNEa3toKfZBp7+CgN2OAkNUOqA+K7f0uW9k5aupL7UMVkdy4LJdGjtN6
W1XpXU9g1U06c0/lrln9fZLtm8ezx0TSKpmcJ6toa9xSvb1Z6+sEftEaODCxCwaftusMKFIEF1/T
H2JWI3CR1kDhVzmy0ghZaUkPxLGf0r/od0RI2nSqm1nLgID4vZVYTpAEPC6bVZuoNwSsMWKJAhcW
NDINgbLBEmVS9i3ChNTuN7aoV5QWijm8hHL7jFr9iZH+HSkb+u0BhaOguUjJPAipIqyw3zQoZQa2
Ms/6oqHyTPELjW3KdT6nv9NycHzpBdLAxdCRhyNwWXGEHUx/uovJvqUkZWXoynx7n2jdpsmHJQXP
BaSKPKY3tJerGsEd50wzy+1MOHOrngWdWnqE1zzJLCy9EtEY9QexJxvJCWRj8WysG14QaSMuLTJg
VjcLYQZsQ2tq6GcpHkmKIMIhPJt4RFPM6wqtdEkEQIBTtIHR6lEYgc5TbaprZttBSB6d7GhBgiLK
qdqCb59hjtylw7gomHbP/5hi2GWo6zUlXJkSqUSZvRk4waKGm8rYzCpNgQ8Ew4QsjF0FdzvEqWkz
DZkVVCZrhFfVq/Zpx8DTAiigRBTJ+SEK1k2l0hLu+w5+PjZHb12rOAo43+lSsvaRYYQYLgpSJhOB
xlYAgfBBzuoGuSzk8FA/xTrWH4MLWl4AUAW6YtQtMNLKnbLU8SdpL0E38BxN8UGhkVSQ58eaEkVK
UFdRmyfdcb6ataJaez2pyuMZqSW/0YZUsgZpkFIsOWS2+jhuOW3b7Fz1+nkwtMuQIe3oIUtP7CmY
cgAHHQN9mxcpclmuEtYbLPajsV30GDTqwaZLmPZSEDy6WahXfOt6cFTD9qiiD8nRh/QrdYpOHhHR
bV+uokgcByk/9t5TDyOzi0tGTQLyOJnrSx1pwRibrKNgRq0DC0WhYe6tzj70wnZQZriofi0c40ZJ
KAdIB4jqQ6CcozE+wTGU8/ISJuTRpeWFQz6bXAvYYM92UPFZ+kyOVUVOPv2uBdWjLu2JC9vjkpm6
XcgHtcSH+dryDFD3+vDKucHJVe4GTGfdSIg60326DzqoQyy6g37Hw+hmTO3nNDf6azN6ZyNXoLzg
KkZ2GmbpxVPVs1m+TzK9QhGfcs8Zm1NXabQ7oDv5WSG3p1fT5pGpzv4MSmlNuR3HxSbBDi9WRd6h
M53xlOsByMIMsOxpKOlWfCJjddTHKhMEaKzMgbSIVodBemYx6EXYKF61GIyJbDhm53iMQLzq1mBA
L/Nn2/xQJX0hX9MoOQk1dgsM/DVkkvJVpTk15Wcb2yGovBpRZY3UcIJty2xkpkYMCwVHlnDzNxJV
F73+XEsED43ZSY8Gt7Nqt6vY8SWoWM1zCdVJsQNMLNVCBUdUZxISOXtX1XSK2LOyN8WbWMulxwCa
/W+VOFyLbYXNygVU1lofpuVALawv49E72Hl8wM9WsH3Sb/6T3VxkiyUBhkApuk5oo2i9d5b1wyzA
tHa0cLs6+biIjCgbTAQXoePq0YM9cS5soq1a3xHXsB9Gey+U4lBwPYsZvZURLdrLh+CUyhcV5pF9
FOTmQU/rB+FUXUq8KKBNUpKzynN5DcEOkMwIsI5tboxatUMQKksMNCM3rqAUKjwH2elXzMH6NmbD
SgPLU63LD1av7pW1bOg7T0l3lvxiSBKormArJEZc0JSieqSz57YjEaZuHFVCGi6NS9mzecq8hKF2
JFaNppI0GMeOd6gyoL8ufcO4x1FwbzpCz4eJtDn74i28pIVgNR1EjEF2wGUB7C5bZNhwVBKicG43
/bgBdTnxIFAme5f9sJtqqf40vDQCtXKAcgtZS9avggppDRzcgeAi2LT4rTEhaLNp1TqCCq5pFKJ0
3S07Ylw0jSswLXCiX1sKG2YoZASYTPZM7ASEKG4od9BKyDANTCxV0zLRikPbDoc1fuaoC157kE/F
NWgIk+otJ9dvfXk1xLQqNcUV3YcIXhrs3SpLFnSzksGWeFbPYbPPYa+waah4IqvfeXS5GYb3KK3x
jkpSAbzXe+0BpVocftJKeGR+tOpdP/U49BuSxEbp868IPk0+9egUC+sNZwkE4WajM9Pphcp9hQvz
HEQAYulDUk1yyQQP05sMRQgFAXJQQIicgljMKwzGrCHgTaPFpL5hfbQjWBvG94IN3LJoPkg10shp
Wbrksi+KqTsOzL0S3juS+GJzB7A8MfD14bCdSiidEOtGxOdU7AoN3b+Ea334VPveUq0GhFkblQRd
wuzZBXsslmrj2FjTqQLKeY775q5mb3MFMUcRF5/TlXO5UrSL7E23LKkX0reCsZU+jNaD9dF04Sbs
g0+/YttqvsUWW3QW3LO6lkaesNVV2JKcMiNEKWwMFGVjw8IWmpLXYynxFNReVnpM7Y+E5XWJmSRn
rhsz181mMwl733ncS3+NhGKZV/uikQ5tve55oA4NONnUc8ziGeFTGgC5nHbgO8qStzdAbZBcEB1k
ykgV3iyFp10iyb+2fnTNsnWTYQzin6b4Bhe4RJ8Dyo7XyzomLOThgZODki8+a78+I4s07zMHe4gO
VrcMQ6rLmK9IF59h9+hUMGXw0AXTRZkUpX1A3Ty4HnWV9RiZdYEV6ku3xipOqqBkVw7D0iLbRV59
ZPPE/HApM86g+mFrymrXx/9ks3ooHcxAa1MmwsIgLOKNzg+4KYGgqLo1/aLQSPpHm2Tpcdhx82L0
tRhZUHqxIAzXiV26bXwxRkaaLdid0XY9jUO9+IhL72Rb0TkqVmIEZ0D2OeO3vN37WL0GEoEG/Ri2
CcFx3QEP+yFryR7jkIcj5SuOzbYmXe69gNGcbO58VEBpU+/g5GNVQOYQI0Wegq1WLDT2wE3/qTQn
v3oP0CJp+rLs+N6ob9rwy2czlKcJjVV6Ssg3yAzi6Tz9oCjrSjXdTiYEuuGh/KWjFwAh0LXfZc+K
BCpQKO5EcBg6Hl2uY37FvgaqGT5DJk5JJPQGp1TZ8zJ3CuR9hNI6o7yVbkCXZDO7ylJ1SaNtWYF9
rc8GjFHgBHWjH5WbOWMWgBFhy9+SAaLUF3sN4JWcp0tCuqCkzcPjpdTQ+wk8q68el2cnClDBG+TY
g6RSNe9rFZU2++/6rcWskK++C/1gNceRNRE/i0/QTxnuIuBU25pvwWrirzsf8UBmWtueymnGZQhW
Ou2I1C3fW4G1t7L20BBDlaLjMIm5Gem0QXlKM3lpH000SNEltdqrggZSaau7GrnM/HgcuqVL4cyo
McKLA+wsYVvBfVLDV8wXutfdJ9u7BVJxy6Ti0OuMb5uL7aXnyTKOXtW5/lJDhmx6dBbtnD35NGo/
cvLetenrkCTz/uvJNpMHSWvmFxzZhY9XC7/EOhIY/z15NegFsy62zjVg9JThwSFF9BNENRFDuCDJ
qcUSP5gUyudU6R+1jDprEOuuy+7CL294fOqjP70EBu10s5YTRGdvk3ciMHIzspjzT0alEOESHpOh
cVMF8UcmA4Whtu0hN+kIc+Gheo6Mt6II7znJYJPD9oElYwRFhDZlKEZ0qSYcMG7JusPNz6rJ9/dI
x61aAjw00TpiGC/IBO6TLT0Q1X4K3x+xFzlNeTYD6ZeTlj2XxKeQSBneYlQknsT1MlsLEZbEGlNi
RvU/yK8SS1607ryiabbzmWMyRkNWFKvZuh+drvjp+nnygW9HIFQl9VDTnxMt2ksahf/cAVuQZ5Pz
oT7b41txqJjlbuKW5e8qJc1QjyOeIfAgSn5wvCg0ZH6GtpUXjWUyoESwOaKKokTIDRCJCTIMsh7S
yliak9iBwd1FhEoRhNkO0SPrs3ve0EmQgU2E02XJQlgKlb2qUKrRTLfZPC3otmad7dTA29Kr0sbt
m62qoznEL50Apy/sFuYxhGeOIx2kWRSEPN1hZOjhUU1LgDH8PiCN2T9jHeu2KomBgviwloKbFxzj
Y29eYRuiBAuZpUF5DawT5AT9XNTvsm+vQvmWYepMATSGxyEgHFjrqBkj16doT6nobRq5nvQWgTxb
XQ/I/xnjYDM0V7MpgK0R00Pms7F20MoNctoemxfwCp8ppyo/ouAJdyXEJZzEIMc3fTduY1x5JhqB
gWew9x6zZ4mRcKJy8JFwo4pLf2yRXpOAwX7xwHMNNU1xkd8ri5VdvlY8Nhk/I1yb+1KEJkfsZCXO
n6Y+JRr+LpSnAtpnNW50zDgFOo90hvltzaZyfdh7qXI1IuIb332N9xUTTmyiR8tJ463XTblvSJym
biBIFBtvEK2G9jG03cLECK7h91oNPYPGNl8NHFrYaDcWzPoeEBltoPDAx8NnQ69Ji8uAtgk+6/g4
g5ZGukPrZwBXYqU75NCs0mIAPMMZkRSe5WBCw0tKOQylrYQd+H0yzZUU4CXcJrx+MYoLXVw027EB
44Q8CgygM0nxzmyYyXgIooaNxQxD0QaUH8XdyzHOyFg0EfcidINRvmbk1x4YdoPSp/QkiMnje5tI
eBYW+QyIYcwPsAVKMOyqgWxl75JUOw9P8njVZExngFGqZsvkPnAzXAM+FgqJWkQi9CKNVlr1e4Zm
IPFo8N1RrrIHxA+kk9eJ7a7HQmOXF/hV1xqEuoHsFCMer7W+qiBrRChJlinwdYXVfVjt9WlwJqzC
tdwdxkTZqQolPWviuIHW2rKZRclH59NaN/IRI418Q3nctOyH0S00gNoCtGCbMKk3E2O1hAyrgO18
NA+mRyoBOeOAEeeWSnMYgY+TiGI+5/LTSIOtJB9hNsBhTxwJzESKLhaVT2+dJuV78uHhsbVI8Nzh
5RK9cEZUOEzrZ8ebScWoiC9vDJ0oBFAyvETRUwo4rLI7kNybQPAzWCqV/akP5FMDtKSeObE0RkGi
oKx5NXOKuavPpdpxTaYLLfvqDzVOKfhUXtpvZA/A7kOrsoNAvWU/SrgkslLsc+kVIQL4cGYe3I5e
+515PwwmMEoE1BDlASDonlN3oe87zLngK+MpOpNlvyvNR9c+gm0ZZ0v1luOErsmw67izq2RcwS9e
tcwfBUIhUSVICqr6kNBf4MGlfWZ0t2GyuVWRapcvSdttSQzbJtwUAsBhIU5K/Dsw3Xac1hEMv2c5
Xdgz7A6g+CEkK2DgfRnZ0PvF4PY1ATYgezFFDLwjtH3ZkzLI65KFUwA4S4ApGa9jAeIGzj5ql+Sj
rxhZg8C2XsL4FbfLgP/e1KO1rOK25bufuZsy1hch+40JaCp3XWdUF7wECyAYjc6ucBnBOpTi4ly3
z+q8ysDw1HXSWkvWWOMzJTx0CbrdKlgxlk+/OIW3E93XYJ3hLrBDVkjdnDK2kApXGh1YsRwkbV9W
i1oZ9s+wrntae264WudcX8lY/S2s/vQ7VTPD//Ndli8k68eWES+xb2HIFDGxRdsJxAu4QZO4nXpC
7IQ1NNxV+aNWPkzo5V9ecS+54UvHrM+93xz7JHMjVqfNGx7Ipfko6+bgt93esPNFgt5Pw0mhKGCS
djkeLzvE7JXTYeogj1L5yloPmg2vbeOvDAZoLUC8JTOaGTVksCaTpnbby4/OZIRgCahT6KrkBmqN
vvaie5ETnyyv4p/ms61MDlnvIwY3pEPXLoZjYXRn1uhS52QYV+r0G/VE+4T/tkjP7QDFNHhSZesC
y5ORmZdAzg9dNayP42wYDGPMKYTPY+/tD6yJsmaVYkLmfBtYf3C++jLKR7RC2P2pxevdvCgM2w1c
e6LmrnB8FIQLMih4ck1Yi2b8e6ZxOLS87RxCSS5DBFgpl98iOmdFA7vLXSZsA9uxnb/HaCcMXN50
3qDpcv5UfNqwP5qv7DNPjOOM0BjJKBzyh1hM7c6nqIWyxYFsGmszdVVB3ZOvZygIAs7e6rZ4Ce1d
4JIZHSkuKD+54bKlnpxFCiMBQYHfriRwG2IJWGY3AfCJZWY9jE98A6tNvfKly8jKAX2vChXKY3DD
p89gqA6ExyJILRiT33VLoQd/g8Pa/+E3rxDlyWhqQtQ0cCq0nq0zeUpDjtMFEevdJx3SYiydH4sK
2qvlnbiWJfT8R4faeanBVa+UZ79mVOsDXFpPBkuwY6o7QSaWajL/YGmecMfXwGWLuate9ZB+KpD2
son9AApkFNwsvhz5Q83pWFlPIIQK1O54q5s5tPIg/I+Ui0IDkKkByPTsetlGV5M2sVbGA1O4GVOT
HbCYKNlRfOWYLAyB5AnwnL+2ltzpGrmDaeu7fvsMM/3F60wC5Vmk1cshVI+p6DGakoou+PtMNfBX
8zaF4TLX2Pu0r1oqvzSKU+WMlIKl4ktbvXvYLJH7VNp49CWSOZ7YD2NABUuKK7bJn7phq7OMUjrG
HW85udu2WEvpzdzzAFLI9LXbY+LhIMk+pvzJDzfsov7aYHIiemDcJBJqCBxB8zwFXLR9CsVu2iTE
sSoVJpwVXs0czYMsL/E0DeQCD5busvuIgvGAZf6AFAonM4JIil52+pPo1hmzoJB5Rag8PBBlwey1
g3axxbPaz+hC8464xeeklG2w8eqixUnVyomDOdfTXinYtCDdTxIbYW6ukWSHYyFPGwMU4why0JCQ
Hr5L+cN4n8+KeBid0sJfGLkstHCKrhsc0JVOShjTJ9QxCQWhvBD9XTNP6GRSPgk1dItUAIj8vIU1
juFzGe4NHbuHTjW7kNCMWf27VO6Uci+GU8eXyVd0AykK3kh2En1ptHQYXbZvgqckf6TDWWN0f0Qn
1SjucDbz62g73IkTO08wm+uCV6U3bTr5o1H+7uXlqKCNisOdrfKaHlRmtuS4Az1aI90JaC3ydG2Z
bAVGeFWHtrrJUAWQvoBpk08VZsEk008tKKLuZTTxCbMVVaM7tyt3BSPoOnzBGX5QhcUd8Z41wYqX
sZavZXYKbWtrwYngLBwQhEcM/vwqBBwKFBdW43PX35EllTD7vbA/TcjwcDBVFMxt6iDHh0gVYWhc
pOMNqfMEwlBtEGa8pLOFGcIcKYpWkqOzhgLNuCiP7rzt/pNakWiIuofCNPyd4nK3ISTOxLFxpmzh
vdWOLW+vMSLH/vC+c05WHuGot63FjC+iHNLxMvAXlmQkOz9W85Tb2NDAAy/LNt3Ggqi59AttKb57
IiHyRUDEivBvPPKG4Gm20Lf81cWETPaLIEUjdxL2zHF1KNuPAu4gRdSrRdNTjhXBnDgjazbaMplG
ePFZjQCG83Rc1IW/lASLHZI2xug4/nhZ5Aqc8P3AtUwaJIqmSFvY+s2Mw+ch0J8645Yb/iGq9T02
3L3UoIy/Ac2AKZUs0c0M5wxQGNMgH83XmAJEin+6lAUxUDiSHPn16Tk4+0sUnOiGWMrAI+FZGrC5
gu6pGNrS4fFJHigrsR6KzxCPR2t6kqRVwViL7NCy+2yg8c5APTP8zZoNr9sCPZYVM0UL5FXCG5FT
oYMNFVRbYh5aMupgjQ/BlWDnTt41JY7S5mKK7gp/AnQD7w07Wu3SYAkZ6a3z4Dyhjplv6Jsq8xzl
B39PYC2p6srwMVdyIWCwkfpntKejnryhCAKCfvaqpcHoqxQs/JEOJUuVOx6ZA+6GaWcwWCnQ58XT
LQpVBoEvtYLSHI8UPmMaNnPdZ7TRyjbRM1BaOl0W8lpTW1vM9bIUFnC07ZhPdUxffao85EUUPNIj
RNMhyY46QG9vwYE/CQ1jp/dFINYi1gAUcbYCbIQm43c/aeFdI9GRgn40+T4FRqLRXJQvNjxtoyfJ
NWgWaTqtNACZAf8/IyuK63RJ/JOdGKdVpr6oVXHs8YqoglENKqN3TaBKSVmVriu/WBnKByHltHQt
2sShu1oMpRvigYdPay1wAM1BDvuJW+nFQN81YZ+Hc8FidYHtUY1whjHL78LPBjGxh2snw3pNc4HA
17arQ1D168oCpk5EHuQPSjb1hLfHpkKVWVdzEFnGWxplrlGzS3kokoHHbskOrO1d9SYzv1PYt5qA
PzVGTmImv1Voanj75d61dEgO6HBYckLnGND2+NmpUKnTqkOcXYYLU5hmqldUsKT3MW/43WPHZpKo
9u4suiTpG0aaYjPpZ0AGObMj9dMOTmphLApGmMEG8YjHZBZUDUPDKfdvErlDZq4dEPshG63WGUg9
BLi0MkxARizZXJCTz2792KCzjmQoamDrmHPrEntp1iA112bWogc86BgFUfmZI12n6tWYwrQD5oyi
eMt5X4ms62mozTlCHJmQRgQUWcqbnLQ82CKo0wzGtqPYTd2eroPugUMoI8g3BoTDgxbQWwLk2IKL
WI8sJgWVLjpBWphGgyeCmpC31mc52ZHniKhL+lIhe5HGCQIr3tqzjwdDSt99IUxNQ5wDxNN1FJ5g
annvebkHp21+av6za1D6IVMATXorEWLb5BcEvraK/RHfPWsU80t/M4mxrWoc5fgjiauTiMjyQyb2
xPdNyLgn0x1T24lt64A5ax9wOT4E73avMMRnZtA+iznXACS7hSRLgGXgHpisCEI7YLnTgKMzQZyW
a+9S+ygdcbFYes6sL8HrK4XPhXhBrXyCi8B8o/tQi44IshDdBtNyGMSosVRGzaNdPDPLyIBIlwoI
TWnuoH2gCyUZEPJAXYhrMy/Wo/LBc2c/321986NzOIWDC1IKqrq27SdBQFV6Q4mq18AXC/9SEZta
c/MpUbsX+RM+ptecPd9F51bqeUV09W7pJa8pIxvzkqqqM58WZjC5iBlYjkPl3+t0qym5h4yLNrli
k76F/EmaNTAyE0WmBAipuX0zX18bxElleAcLhVTMSHF8jcjs8OxZTJRESgXr9edwtB6RD9SjTajS
vKWFDLP31hDdoelrxd7MtG8b+bberMb2x6CgE5R6qcz0yLtafMPAH7ehXDFxvM3Na84LYMLFsQ9x
7cyxhiEvm8QInyHDJk5eY0Kgaw7N0aOsiK6R6WoctFW3FhSNeERgVVMtd+Yh5zQLSrRiiXVVNLDD
8NnUEErphM9HYQus+F3KEJbxYcz03OOY0S96I2krjXM5D2dNLoRgNFIAdJeBQNAaI7hqtOJd5wTW
QygZhHJENbvHWUTVDo+cY79jatM9V9KXkL5660G6zVbx4SXhPU7nMPGOdoWDOUawKsSRFmKjGBT1
XXorNAnzt3YNnnJ+H9g9x8kjNBtxuTdD++F/zQSQF4PfJpHbH7iWAaHHZXtRB+0EDsGxpNpJzQlE
JXMQl3HGZ6ASpMTrODVlNO9FxnsZMpI0GZUE7PI5bj1DSRBVUbJjOU/wL8F50haXin5UZj8JkBd/
bs5EsY0ApDBQxOC+lt5ljnE8lTJzmH6hE5TSgPWhW0HwR7gA+ASDcq/1+fptCz4n+FGgcbNpw6Z3
UdnyKY2+XnxWueV0Ef7ZmgmULl+iZzedhgVKDTxzuXankGVSMCJIa/STsQhL0EIY0Xv4eTPmoPRR
LyENN831UCpbG4we653XBJBYFjwSG4wEJB/bGx8TnxQ/RZ189xrk5PYpIN4tjYalobsBPeiIrC6k
azWpWgWs4C44SWl57qz+gsiOfkzdjD5muwiEg2QM+xxbo67ae5mCyQAwJAkKI9ILQVxR5dj7cq8N
+kNUwUPKojubFySBy7EdTxUMIV2Hq66gyaSfHg4NgZFZzWWqkxwTMMoCYKyU2yoft1Zhbq2UQtEq
WKdD6ZBfVbyWlS7vxl06fTa9tbUV/WgU8lH3GFVY2RH+KeuG0jW49+dbUFwiEt/Uqd5bczDSS0Cg
GccP5ZGZ3MpdiYC3nkUZPc96OjSUPAFdtAmmUVL21WAcSsnnAibsL9n75CFaPBkGOH1kgneINm1V
36Yv3jpHJB0QPliHJJqj7aSepZCGtfqnoge5EbVKse49LkoWTyqqLqWEF1FVmHj3jOIvzLa9CUgc
hQooo5UVmic5WWWCmm/tj2edgT8GuxwrO4GLRrs37+YgWJ9ljpU5BhOSeWQdsjmywpfIrVjkllhn
FBPbNo4Nu0PVTrSb8dvk0wpM4isPkDoWlDRuH5X63KhuWyMToeVXn2mjJ+SqrGH6iYwrnUiPnFob
Nryq7hRrq+MlTNtwOeQ/Xi8/GYH3IC0gJ/Tbx40Xqyfwcl0xHULd5XtSaE2nlmeP9R3TPKUTNgj1
i7C4dcANNxISCnCJQOgAa6HNRK2HJGPba+kb0iTMhNWMPWHIS7d4VCGOmiBot8K+VPQ8QGjg5v1p
FVaaSwIViqxAb00tN6y6Y321gntdLVVCv6xVJ/MoNAMgg6WTdK0b5xSh5rEc5KMRgTr8PRFmU7qI
5LWYoDAM6X67qFgOyyvfj47l3W49lH7Ncn5Fkmf8zerMG1YzFq63PwkI8cNJaxiy+J+12a70Ql/J
sLEG/hUCYLkE/ZWSeA2dlFZ6xgMyowv1WSMGJbpLbsLaQizuGTt73Y2AtFYdty30Auld08N7vTZA
LlTI1zu8mRKrRk1SHNWClDIGbuDFbotwBZ4TkVXMKNimvo6cxC1W4Hb6nfHYTzriBpXomjuUsy3a
VMoPMoka3hGvezcR3oUIAXxGU3p9yZXmhjmKnVRxsJTESaR8p01HDwjzFL0bVxTRtXAzd9hAJiUK
9DQJzKlIcDKldIy+c3AlnVMi6Mrc2iQd+KAl56TsVKgGc/KUmVp6qrGjBTaekBYoyrBi/pQxS9SS
kqTWYGljxU8wOfWldEg4wVfdW8LqjEKDqt3gVWsfInPkr2hSj4yZYmI20uBGqMk9T+Un+VOM+hls
61LvaGhs74L5ZjuY6dLK3zx4GUyNDIDXknknTqikc2YgA+toQQk1X13EXWHdLSBAKtjbk/hgNh9d
pDs6tjeerR4gfGhDEg/PXP0ZlZ+BEWMFnLXv3ZdQao6B4SjKW0+INo1SjwHNYrqNt8XHcYNcq+SL
FQvRzwmDHM0F4W1IdrM3L8ZpMZxo3AFKEiohMTaMngMCAy2F2Yl/rLM3iSxEHHV67fIqNWFxaUwf
t2mNNKnZZ1Nyk8h5+tLQmquLCaGgGSvb0ptNnO0u9z8mrL5CwSEIFgC2U2wxwFd3nQffY/FnUkZt
hxYyR5izDAsPvm6+TaQe0q22nfHNJ116miZ1rVsF5KHfHnHXMgtsVjlZsBpzYBWcKV2BKU/b8m7F
BFUqBAv09UYatMWfkpXGplnlLHjoL33Y8TjCfEI3HCsM0S03zr4rVjXLT9lat9lvZfg2tGsTZKuW
kAEictpmVYmLPH1FazWGuIxErXmCzy2K/ES2doXZdiy3OzIAFlXlLQSIJBX/ZUUk0frPfpzicdKC
CiHwsmCntDKzc8NIgTHAM+y2PwsjHUrGCA13bMT1IW8T9p9C77fefpFj+ppTQTp8J+rcG4+7TrvG
VrTxNKadyf7PIEfaZdc8P2MySSfKt6JrDnkIxVNwHUBCwmLE24GDPLyhjgvkq8EujxZP1/xnNAPI
Xxb5ckoMyPeGU0TnMGJEiCNVzW9UyqJMtq32bnrZBXdV7qF2URa5MwYbn2eb3ReL0tFx1aOWzflI
AklAojPkPUIhlX7QlaNElIMCy5gOyxQbCUqhliQV7jQi0kFuQEXz4PGTeWOVbGYXc8cQdfuOJoSR
VlHBDkc/RAJMdFTILsmlK9e+HSYXgQklBTUyVZuIXUPCjWdG2q5IFn8Gule25UiWKz72aEVZ8hT2
GJLG9GH2uAk8c+V/T8yYUvvg8UPS1xH6h5hizA5PTWs7OfnB1hOZcKww7bZaRO1dE5uAIBWjfjKN
H6AfiHz8DSUJc9tBrNKR4au/hFpJ3/+tMg83PNmVplclLMAKh+h/0LPxshdoDeQBIIrolmM/rEqU
DhXVmcm7b+00JkP4uiNN3vg+uyp6AQL86rpc/vrjP/7xn5/D//K/8wvje9LI/sja9JKHWVP//Zdi
yL/+KP7r3++//v7Lgg6jmQbkMWHyv6pm23z88+MWZv786X8SS95Nfc74TO647TLqn5ZaGhFpiUXg
Z96HvhrHjNFetToOfrcBEwSPO9rGhE/GAEh0sozGCt2KYa61afdq2PjqM4LsAB8BUNO9BgFt7dRS
QvADdBFDHDTyU9dpVu9H9u4FICxg7obl6JypfQwmC2VwEYtdotyVGv6VuuygC5Skri1zpdqjKT7U
vnRAE+yIqnULJPhqj7q328c6MiIeI/6lq9KLkecXr4wvNpwSmSqtwyrFn24phmn/OWLQ8lba0j3v
zfsi+40171iBqpCab4JvaVHsgtDw8QSA2u2H2F3HCI3BDi62nt4BTCDPtefJHUaXXFKvwzLTDVcm
LXJqIaeDyQNAkjIp1SpULPASvPiFHecLlNZnaHJW9mgq+S6q58LY2JK8h+dwDdXoolR0Bnl4NGXU
RtWJFNYidMq4cvMUjHCPQkv1L305Tyv4uaz0m/mIam4BQHVO4iC/CnStgxddpZWho5MBA57L8cKn
H/wIQm0lT4izcp4iPvYK2d6WSr/VcCB0bOvjFycoyu2cv8MibsRqUxjtwf+x+MtF678uvP/4tyuv
/utK/MwLLgA/aP7HH/9xDOkw6vyn+c/5y/7Pp/37F/3jXHxn96b6/m6OH8X//Mx/+0K+/z9//uqj
+fi3P9Dfh814bb+r8cauKGn+dY/Mn/n/+8E/vv/6Lo+x+P77r8+8zZr5u/lhnv3654fmW0pRzP92
D87f/58fPH2kfB3a8I/v5P/6gu+Puvn7L6H/zbA01bY1w+K/FE359Uf//ddHtL+pQNZtUhsMAQ5G
VX/9keVVE/BF4m+qLQvT0k1Z1w1j/qI6b+cPqfbfNFs2VJu7UjHIt1Z//esv/s/D4b/ek//3YaHJ
/E3+22Fhqrosy6ox/8dQbIuf+O+HReEL7AFjU6Elr/L/zd6ZLEeOJFv2X3qPEswGbB3wkfMQQQY3
EJJBYp5nfH0fRFa9pIMs+ste9yYzRaoizAHYoKZ69VzIYZWHG1OexrdqKMbHvsumOTFt4zOnWFE9
uWlsF7e6J6LnwvdqlKdla+FjJHHlqBK08XJlKZehpHcvNtgCEKIGCdOaku0Yp2ymUwrkWTJsW1C3
9hUytLB1ldCENJcU+C36yIaLdaLp3q8pAPzjBpOnF+jJSgAEndbgQeeBEsfKN24KeslLtHeWLYdr
2246rjeaZ1Ou80j2lVydY1JbO6wWkKf4VgqRZm5tKUni0YyVbjI5qNGNjw1SCo9OuFAJZskhDDoi
YV8+QNjIz/WmNSpIRFEAECcdjFcIvDnBrSLJhjNZNnKFOpUFzvSGKDCPnXQ6oIopb9utNObKVayO
uKyFptd3bwUlz9whSQFDvpCq6Vpucc1G+A85dsdTaDiNmAkUzEwoIr/utEyvnahoUf9wCdXCbaiZ
wIUVggrQK9oU0NXajCgauYP5nhw6aldQR407MuFICD130mq04JE9An+L7OxRxZPsV59UNXWbpOrR
k8t0y9qjjCC5y+Lxum4UEt9NnYlg5Vl1/NsuPLRdYZXU55Cxyejz6Ro4HX6KzV8wlRnVXDzCVqmF
VG6VcC5TzU4m2qFa0mithKzHioLgMqpSZWVKPcxYNHYb4XfypsZG4T5qeNiVMYxv+EJS1W9sgVQ1
JyXqSwkQNCMqClp8CuwbclP91fiGfS4kv7pNIz9r1gIHw3u7ropNNvEu3T6K9F9DCBvS9vU3z8/l
WxjR9KJJI+VyVZquOrtubgJaBmi3iKSBnGAd0dc2qs251EjhHc36vxqJcEzPFG6Nrdy+FTn5/0bL
L+ShNG48jR4XdOeYkmlUSwywfre0ywdb6j0WTBtt6Fw97WlG8gwCqrGENpLCcFeFd5FYEUQXJVvF
XG1X/tAh8+5a1PV689NWegxFUjBJfeXVM2uodate0FBeBQ9RJ363sxPQaGJN0pISM2ucoRNvwO3F
09ZR2t6NhnTf0RWILhC+A2sBB7QO65HOSrg8RiRR4rJiQmVceMpW4KFohRJqLeqAngp3TS6nB72m
lZTCveTkhvXCWcOSHSXwSCOXE2mqX+Joes1aWOUw+Dg7a1/c6LpA1GzY93mtnEWFfc9SBMYkq78i
o6ZRo53qFW0YAXr8uEax0aHtMOSDgnmx00o99OgBHK9Ej6nTKEq1MnxrdifyX9SaS3srBtYk9Egi
I21dYkp6P3HzWkVh+COIG8Q07DjbGPcCLmRUpuJu8rdd4M9moR2YdHtWzzalurXlKN1laS8opdko
NjpNpxKVhReWilRNy8vyVpO94sxI4M+zItCT56XkNDLaLDScKRpU80otIYqZ/Vg9tLLdX+VRWFOH
Cx8DyNZOUiRookQqxagA5Cctpgm1AYdCZKzQDR8bwQRv0CAh5PfFa1S1bb0qI5PLozcgyWpJDAE0
yiqQv+ggfF/8GrW8R5nj6ZeBR4LJ08Me6z9/ek101D5hSLvw2JDqgVVTn8dN8z6NInAVXY8uhoxG
YqQG6cY0QS96mdnA1srHtVa3rwPQ3t7xUQNTVS2o/poxBAIu7xewfQIwvMyRg1cK77dVSCiCR4n0
jBZUxgNmOPDvUx+lXIe2d90m8rAPZMjlNQmUJKFNYQgqQfwe0REi1QZqHCG3a52/eCVXxvukYMIu
BfxeEHzFTZpZdykNCAYXzhGB/CjZpnbplxQYirhPYOaqmPspamA+pN0Qn6m9DTt8mtB5g6jkajTE
Lj034Q+sjksa65KUSB1pK55UpAyVia9tVRwgdQo2sur5C6Q0fCoiKztvm4FeE92LghtQatC1g9xL
GjBFsFZx4/LR7LxiCI5JsBaP5s3kDySPa7Wzq7eQz4EcSVwrHeeZwV9BOsbCw1IBsJdpIyQ/lYx+
PZIvpHEMLEpNRhHEO1ZoKmmsJNHj8b63Nc9aqwFFYz2VGmM1KDoyTtFxd8H3E+BWZpmvsPb9YlWo
CSmMSKGEcaX1qq8wTMM/Ux/mVGeEcnRbFtmIIgtGBlfKjKa99cBBHhxiVc5oCo18cgBbhcQ/TfG9
5Q/uEAvbANQcEkGXGk39uRoYf6yqdXYntWtlNCSKLEOckvFTV12zKJWJ2u6kcYNLu5T6rNVF64hg
Mj51jdE/ByZEOFxmFJ2eSt0iBPp4iymaOPbUuYzARHPlZ2CrZ3RNv8Xn6X5YZ2tI/uruQ9T2xc1p
DnX+vjfNoZDGJZyPa5sWdxxzEQqlua0pUofJcw5FaD300HRqQCEr8OHK2fdDKcd3tHksQ7csxaZq
zk2N/zp+OoR1jcGdonP0rXjEkWuXnOX79kpyvVPvkShy8VSGUHTbFLZOlClM7XikJvWHSJMMJJsX
yoYGhp0PPtBb+Q4nrNuuvn+uzx/NEIZNa60sm7JQ9cUrJGk61X6VDI6cahcxuoYq/fn9CMrnr3Q8
hHn8PN6g9/ooGELf4kTjWlu6NXdiDW/+AD3fMXf9mXXqHc7v6HhmHI85B9EfbtRyb2dRYDGm9UTV
a3AJHW7oCl2VlYtpo0vPsHviKT+H5ccjWscjNr1GllI1oUlvodgbFIPIALnRb9J2bnVm3SklDTC3
CDRYCCcfd04QfPe4iwRCqySGGvloJMgNbMIzSPZrxS2d3MlemrW+Sd1+B2XJgaO2pSnpxJN/sTKE
qWiGZsw3IN1YPLkXdHrceX++7+DqTr219v0GyvahPrHc1a8m68eRFo+psmtXOepPp3f6Ne2ZMFcg
nq48V12jPaShz0m3pYtSyAlRoaBZ3uZuwoG1ysk2nnrsr6bYhx/zJ6nzYYp1UaVi6cmPAVWzVop8
VWxo71+H1xnCqZlYhxrrxLSeV8ryM3OHtAX8B2GQGjieY1mqeaKXKxiPnnoW4FBSw9W21VUQFYfv
P+pXE+rDSH92ww8P5xuC2ubEw42HcKfsdL6ouSGte+KLKp9fInxvohkSXxYzyJ7/9w/jKHRKjS0p
Hl6itiHKxsbmJXZeJwfWMH3kc2R86rt9fonHQ86T7MOQfTpNCVC8eUijpemSsI2ZhDbcoeB3YzyB
pNccenXGXXnqaT/vhMdDLzbboLabgZNzHjq8VddzjWxdP5ITO6+2oUt2aptcKPvvv+SpMRe7r2Wk
thrrjBmKR9t6IMmIkPn7Ib58o5yQuik0hbLCYlrqddQPvrAxrZLJ00tdDZvmMo4vvh/l8+Ln5XEm
KpYpLJQ2i5cHZrDpARGBtpUeBnFXNidO+K9elKoIVdE1W8GTazEVa00uBanBEQN3Eq3SjekjgwlO
TIFTgywmH9fg0sjmVxV4cOlz0/HAo0jl0/evSlE/bRSmqaoCFBQfxJSVxRcpotyqI8RFDoTPx2qP
DImTQL0C0runTXb9/WhffX5D10xNscl9WWLxTMoktb7ka1DFc9+xxHgm9Thi4EDe5Nr990Mpc5R1
vANy9/kw1mISyF5TBUWjTsQS/g5a1haVPDEE6Rb35Gr9am/6ONZi5Ux+F+pKyVg9tUtEmhmhWAM8
ffhpbmi3c0/t7l9+tY8DLoIWRZSV0ujzw92Ma3XtH4w1EDq4s7H7/3KWHL9J63gbtHzs5+qCwbKp
3jSK/qMRyZNvDwegg873X+3zYQIAUDGEJTSD3V5eTJAxHSlFqyGa3nV62W67XbUGNbwVJ3a6Ocf7
aXIQnVNCsTVBtL6Y9Wk3DsSasAcrFyKXA/dia1F83Ucbf4vj61rDaN5tH3Ce337/gMpXS4AzjHys
rShwTBZfDlrDaOoCKRAKW7rIMOYhnePmjuX6c+Of472qboxLlBU5p64L88tbroiPQy++o4qaZvBq
hk6l61J6Ff2pJXdqgMVbbcac9rSSAYi1NnQB1U5y1+2UG8x2HEVf6efB+mQw/TmkZMb8/T6XsZWn
FLFdJn/ep+oQ6F2IeSWskTmf2Lu+XHOWYshCszSLpPXiyw16KRqR4zebnasOVksXmAY4hD2uso4O
wYkj7Mtw5+Noi48VxWVIn0Q2b19okB3xQp8XklIXq4UzFLQWvMrz76fmF1/PlhVBThC4hEyMdbzM
s74qBgkuilMMNSrcZ/ihJ1b3qREW22TqCbvpgWg5Pgm1GPVv//j9I3z11o6eYfGNOlKZsVkNcDs2
siOv8dEDnr6uXRyHt9kP49e/Q/v/Xxf7P4rB6v2f2vSnuhgUwPz1NT8qjM1/4q/CmKT8i9KTSb1A
V02VtaJxOv9VGZMU8S8SMRSkbIEfq6XZzOz/lMaMf6EKI6WsytwNKXUzgf5TGpP/JUz2TJIqFm4R
iqb9k9LYYi1bCnEOZRbyT4BZDdNYRnA9pXzZ1+SXeg2J3VGA+jvmtcLGT7+aenqTOo5F/j2cpanU
7AlLP2WEUi2h1m1ML+JqcDlrHGTP+3SPSOX0LnUcijCUzsplc+Lex7tSl7tUqNBOZRbhi7FCDefW
Thy7WMA7YDTX1Q3IiN8fvvr1X6fHkSLhq/FsUoHynFnjoy+SXVQLPTUKxbN2FV7Ssk8iodmJp3Ez
rf+kL/7ZJjw/nq0Zc1FV0fhssLWPNylvTMIhMys+HDdpN6JbbaW73ZoNfxdtjVMPN2+yf5+Y/x5N
h3SF0AIjRGN++A8XwKGhwlda1Ut7QHCxRivj2BzZK+nSuwcpTLhFrvIp+WFenrqKzSflYmBuL4pt
8E/8RZc3GNHJZpBJ08scu2JnsAWhtMFE/FQw8mlekjtkRtqyoF+IcGvxNusSs0eAQC8yV/f6KXAR
TXB2Vk/Qkk5s/Z9X3GKo+R7y8VWSc0pie3pJ9nO4BdwC6I8jtvgmWcgdTgXI81n18f0puiroDEEv
g1JG1uTFWWZZxZRm+fgW2Ve6ctX2Z4V///3EPzXC4iyj+OUrMIXfui5wqb6BitGbk8m6LwcxKOPb
nMlcNxePoY1VXySh8qZuEeOvcXnT93l/o+7HjbKGbBsYbg+50aY1/PuHOw5S2RXn1/dh3MXDBaPI
hcG4nrgzjN1YPvkm7czj7fejfJoTy2EWp7UcyJneFspbtG/2PSDXa7aOC3HQdyP5OqqAJ+bgl2/T
VNh+VUMjL7CY7VJTUsLRZuz6o2jp/KVgWeblqaTR8YX6z7vjr7Y0IXROGWMpuvAsFGykDt7qQ7Cv
9pCd98PtHCVCzNicin4/PxFaMCGELWQS89zSjhdVOtSVLEX6O7RGpzbuJKAjofF84istNwlFn3db
dnaVPVelhHI8iA1Qz4Zd8d5wVSKDqO26Hc6vhwKGwckH+mJKcCBbtsHdiGOMms3xYIOuGxGT4rXb
ZHuV+M3by7/ofVvnuCHBjvj+0QgnFrsEF01dk8VcsyENsnh9EbFo5A/jqxmB5oqegvHE36+cGmCx
jgYjaGW5G1/lbVe51mE++v0D2HkMLtz8GgrFyReofvpanI4cWCaVVCpspNmOX2DQjqYUFf67fKAC
r22yjX8Ib1505sdWWoNe29vv5cYiBX2oflSH0zWpT1NyMf7inVrtBGOW8bvoKW9+thQ7GewffrbF
EIttw5BEqY8MUSg2OtR7D/r29wN8noWLERaXr7RugEBX45u0iy+hc+9MV70bNzRhbTznVPLo015L
n7sgH2rLOhURffnB+jL1qzrV3wuK68PPVocKGAn35sQTHV+T2ZUYheukIdusLdVaLmLyUyVO3/47
jQF7wI27aduTV/Hd+MSrm9/90cG7GGdeER+Oeb/yQlOzpDd9KNFU98WDV6rgjelCxWs9yJQTxYdZ
R/fteIvpZnrFGAS5/048+E7ijUJHuMoPylm6bTdj5TrmY78vnr1VvgHg7uoXJFZOnCpffb+Pb3a5
xmmhkEXiv+vQQ0R82yk0sMepo2UvJz7hMhhdfsLFtK/Kxi772H/vHcxAzFV1PT55h+qq/hFTyZre
C/QmmttdBDiS2yeCnUVh9vP0WSyIOC5HNGb+u3HlQrzclVvJefXuWteHWIZx66mT+qtd7Gi6zvHx
h2k0ROgWJcaDPuBfJjie3RZX5s/uCgiRKxzcFZ+ZXjUalJvhZ7SK1qer3Scmsj4vqA+/oKETo1B9
/32ij83AycduV1O4l6d3rBhPrJnPx8TxopkVoR/HUkLLLIb0318W3XR7MZzNp4TiqOfZzenoeJEm
+fQ59XlVfXi4Mc//WjXJeXT/19fkhriJLjUnWocA9b+fucvLzGLiLlUKslyG2If473OYB+uURLx9
oIH11GH7xcnHnEGViUhhvhoutoIubeqxseXXOQc/J+hQ/K9xPd0hg7r8/oH+y3L4e6jFmtfsli4C
q/xduPadmp7hT7eJNuCCw30BO43XqK7iq1PRyhcn69HzLdb/OMhp7EX+ezPeFeGvEE+YIjr1YKfe
4WKdq56fmJOpvet0ryg+7FvZ38WzDaDh9CDOouG3nfdb2NVEz4/fv9T/sub/fqmLNW8GwWTMq4DS
ZrOe5pYTdvLqmhiQJR/e24fuFqkUCJ99ea+f41BydqrGrH59Sv7PT1jWspUMxarGFgsu6DpTVgG0
E0qv9lrgp13urU3zQ/sp79pduSmc01vOf1mWfw+/2AcQNFM15SihEHCeIMCUSBTNKeYBJ8lnc3Jh
d51YmotCyH92gr+HXOwE+mSFxshLr9f5c4QiBUveg3YW0+a0hgG0UeGy4dB+Zu+r7amE+qkPvkzC
eVhpNSWbPJBTohLct/tttqED6trf43Z60NbqwyWUZ3euoNVn+Yki7tePrhqACyyhkixbrifk1Zga
++/xT8M1VhZmZSW1ffU6vIHWgzV8e28+hP88M0EINt+s59o0DQN/tpYPW28s2pKGOvVdAfkh93cF
pg4F8sTv19JXAaxtcDfEYGVWbC2rupWa0BOqi7c5v4lr0LZ6iM/nLFm8SZyTWbLPG5OCQ4E66+pk
GUHf4sqBUReADFt5E3f6SFMmDLUVkJiN/0P8kJ7i6xKqNV3q21OX3y+OzeNxF7Gm0fiVVAsQeFej
cNNplbj+AYXopYrP5I147++y0xKmr5/V5sKIbJGL4+JZDbtRh7JW37Cxnur7rHoR48333+7zaWnP
ofqf5Lls/WkP+Xg2J91URUagP0d7HznN/zb1R/KZM/44UkeDJZMopuTDBfjP8vgwEWnuhEk0+s8g
5uzxDI69GkAL03IAjnEu+T72ABHUXyOSESBo+4KGx2R81EUHTMOKU8PcJlpUSK9t5lvNfYQ1EH8y
LexYsveNkdLWhYdVJlp9ZZa1XT74apzT++FiDlmM/VmUS/JQ02vdZ0ouwcKs9LwEwdmCD1t1RVMp
iJvbbCq7TRVnQXXVVllY31dpUf4srGEIf+VKHTV3uZ3UgNlSbHyfSrvE+1E3AkxNx0zp1O0Qm7Ct
/Dy3wlUTm1q+z+1CAk+klB4sPcPuh02uKfV5aNZW7I6dXuOXKEK8WUQnAZtt4sgAriD5FyUuI8OF
rBa9tbJMqw12aT+/LCu3cIHhHXpOXNXgektsdB/I39YyouTRe6qsqXpG7Os/R2nf4mqpDgk0VogJ
rlwl/a+yt0yIK0VJq10jsd0adVZuUBFXmCDoWYbZTGTgOIx17TCtms7LEBCDFMbjErcoJc+8A+Ky
SGxsfaTNPMDCFItBM0FYM3ZWuE27Bnk27ZEBFt5my3HS+fCDVXPEcaIaGy4RjRn+gEuW3WppL+8M
0loSQw+0hHha0eCEQ7Kzm/107Ny/AuiEgnBVSONgR07W5Gxn/Bhaeu6whExqHYDVUOkRfTSNTHdD
mFTVSp0GuKhBrKUOfgE+/skCVDjdMEEK6SKoJBqBtNrCUglGHiCXSNPlWx1P7PCnF3mYXBd+ABpM
7eq03udmkN7g7C4SAJ5xGbuW3ta/p0xL73Q81t5MkfMxE+ogc5d2O4Yw5q3oBdwJTRTSGLymqqK8
ZshnvfUg0K+5ZirjYh4VzGX8whAFu32vQKgfeCkrUfStgsd1VFxUordAijWZlNj6XdI1aUpvPLRI
yW20tFLPvTwPQlhVg6QY68xIAkBe9Dd5v1VRxel1qwjfvk5BJajhRs07CVkiRVeA1WWjeOpWAjiR
7kwtGHW3LhXsJyg5xzim+qnOLacKlex36xXKLz2IlfIu7dNewXDSrqXAo+UjlSqnKEMDpFPdpaqr
aLOWXRaTml/Vg+bj/qLQNLEZs7jJ3j1f11Q3jD28Aqt68LQV5gcCxlWohQ3E9Bq9vBZWvrkt9GjM
r1CiV8m58IWJ6xUIC2XN8hwFOH6U5Y8VaHwDsmEGS7NJTbiERpqhP1/1ZaiEGCyVlvGAfzh8JVJE
reeWktSpV1IVsEAFVCfPDNvwUCl4CayqYsxV2D251F/r9AJgMVoFcXZZ62aZXg2wyox7OVdQeGVW
xRIKZSxGrNn9yjZiddpiA2g+lF2bIZmKfL/Dzi7N9DPubsjtG18eXtFos1d4nj/+inLTeJM7eWZb
Gbkc/AqmSFVXedcmNZw9euguVZp76JRIJw3OnMe4qoin31Uz2CE2omrWGQ/VGNPjE8utHrqpBsNt
VeUB/WDsMmNBUxbcMJwCaR9LcVLNZa1ICkfxwOKu8MIwV2lD9hYneknqgTbQID24fZV6Nd0qWlnT
LRCZ+A41pJ5xjbL6eJfnUUv/K16xWMIgbQ/WnmTXxqbPMoiZfCra7kLhVxe+GDuwNtJUIDQt6KvH
vM1sK5VmHNx9xp6+bu64CdaXY+VlNHqoGq1mjxNM9Ch0Gy/pgKTbgz7QJtL4qvQ7rnSAFOY45Ibr
dU0jTSspyuKrImlyTIf6P01ILezKGjJ5YtJKrA0mTk+Tj1JzstpdRjszEDNalTpm4qr2zYPUFpc4
UP7wvAzQAXzRJkS36yk3hYZHrV/MXuSDSRfcpNzaijgPVIS6hirdZ93gbeVRtc57WovcoleAwauQ
rqbm3GqL4M7AItOr0xfZJiQQHi3cZkkHWRJ15woWdrTvyTTAawoE6LGqQVf3Me3UJi48dS0ax+9w
umPZ3kpV+UMoOBTgKhMX2WYaAX9h9DAMxpUw2h+FhJd6q5sxjRzmec86ABaBuZk9n6tWAYNQoyI7
+8FOdgPfLOd8pIU+SPXEaYCgpCGexa3Qnoex+VUr+iNihnUQSG5GRo2CmWxfjeApb3VTKlagVFhr
nv9m0eHfFokrDfkLxwZ0fCbkoNaBo5eWhMfvBM5Gr2/LdraOJZF/mPrMWHG6UuhOp0OrBcmLUjYz
iz+Y7uI+xmLe7H+2RnQtlZxWdmNXGynmWw02Vuu9Booo1eX0rJ+wc7XRqaz93PwZtcQDLTwqpb0s
WhOSDEIZYXOEtSMEM8kT1ZtdtlguxpKylQUOpWrZaJJraWP8WOOteuhgmmAO6JfbgMbAg2TFlpPn
leVWbXlI7ar7nU+RdN7opXoWKrHJJhdDYiIHHu4tG60MJAiez2wLjNLH0E7uux7o8wrXg9BcqY0s
Xedi5DAo1di3V5YdD/v5vGOt5DqY3qZwelzowFUGGGBNVqLndFr241M2DJUDSjFYGZUo1p5Bo2fj
YTpLhmo6HxNcjfUk+1HL0F2zkpbKIsoS4Jk+PZhEN3RRRhhf+LEOWFfLASagAI+qzHo0YCGQFC1u
bSOQZKeUqmhVdZ7/I8p95lFpSIa+McsMfH9mN1kNlTf2aEPra4yPzXQColZCaomHl0ZJquSsC0cT
jmnWldVl1tMsprVxdFADSxzkIAkeWs3295FslxZ/uvdwAZftGsfRPL7E3KlbFYP9TPNsd2v40Y+p
CV/Msd0OAPSG1rppFNhRg8njiwuyvLtAvi/NfpMI75DRNNvRhbWaag9bRH+6bYXNWdfGhDUxyVdd
9TZkbGSA7Yo7aPGz37OCsnGeD5H+e6os0KyGv5dKHTIrNnA0jQUQfhVovUEC6cbaIxtML3szhTHC
ljGlwl+3FjwILMtMla6nXH3WW5xfZJA5VWaq69GKdm1XXg4l7GdNpn9N5Z2CYyScwec4lawnL1dW
Ko2E6JzhaAWN6pg+HRltnzwoBiaiXVYTJIaj7Ri9dl5W0oNVKLCPmmw9NgXYT62lcKQE+MVEVUzz
XX/dCvw1h1C6bEHSqS1A76qxVegDspqb6zTsij07L78mTMN2H2LCkFaifO9lOMbWmMA/MjMrdRJE
l0gEc5MoetLFQaGbGaTYbWKH1W8zn0pnyovgwuq0x8mPpxGeri4e6TosnaaUQblJ1s98pH0rMUIf
4wOp3te99CoTnK8GApG3xMxgfPKkCdF2j7QA9HJWeNAgM7epkouQ1jAO1/bWGCBBGvGV2tINnWAU
skrzCSKoj+94j+lrVIA1jKLQvxaKlL0OOj4GRpdUNKP1EG5l8VN0Jj7XdbuPYmA5kF9S3kOMBkCR
6fbzRL4tCYD3pPJ/d2ObPPHDdhypL5gKKvvJb1KopQ3+AlYJvtsLyzMwnuA2a/aWqlPfDWmmO/o9
rHqlNg+4f+NIgns6z+sYcICTVNtqFSFR3+H9LiuxsfLliV5er8XFc1CBgtH8voJHgMF888AGDXaV
djs3HHE/EnoRrckq0hMzwrgOyhyTHc5pPeZi41nFa9HIMvyXiURR2NT8yRyto9XnW9ky6MLTfe+g
st+4DaBAJQrNbW7J6XVoNvFPTSnhmet2KnCeDd5CaUrcyogh2NRKvi16j5JnGTf+TvNmC8SwKB66
oOiup1xNZxejBC7LkNTiR1paHebieXENRD+6zH1PXA6GJ+1yJfZLDMXi9F4xMpx5IxhXcghLxVQw
G5D0AdPSBpJZkaLvJUpOOmgvZrXRaZ7BTQTvL7ua25G0BMOkQQ82qSiIg4a6c7ts/GnVJOjtHiAU
V/HHQLFuorHuVnFv2Y6OBdu6Emrg0oaDbXUCfr2/x+8vWOt1TkOmp9jJYw0yKl8prdSsaPJM8DLE
qulAvKnQU5t0Wns5YL74HHrA9uogqLFQNIaSBmRPhZwdDT13zaQK3lRNi5trbPSSm2DQcUouDDo8
s6lIfxu5YRSO2ubVnw1YF05PZE3UTuhu06vtDvx/aVG2UTObYd6M67iww99R0ETNoa+l0j8vCpU7
ieRHis6MpaXGySwFTYRTFbiCzP3NPhR5KYDcHYcBLcISzJWaq4/fhLgDhJ54kPmQ2Tl20kb/o64t
CyNnkv4qR4GfkRDaJ7IUqhP0d13rcbv3iHMPPdbiwTnfHZfWnv776Lz1Wtk4q2xk0gdfjrXWYDMr
aiaePgRDg915WUvDuVTisIzzWECeHy0PlzfSMnUAjWRlVrpE1CNTTYp3gSZZxm5iMAA8RovpZIEM
Cq93SDYFjnzQPNHIhQ13BvxkYuDcq1hPRPe7U7qSrCRxXFTvpCTKs1vMBqWnEiIQWCe/icSrLzrQ
2HgVFYYOB6iSO/+NSF6WMMKtjGr2igZfeJGEGHedpQhqAJ9Ihda/oBEdZkoYDao5dcvYSeEmeMDG
ZtsRb7AsgftzL3n6XVX63FEQIQIOJiDPh4uK2F7cqSo4+BdCK+BY1FZaMENDFktcOUZJuSjlujfW
kuhiXQaDPRXqPZWD2ZIz0wPppkhT6Gv9iGJp3Ym+rn92ViuB+xT9UG85zFu9xngizccVII98cCWT
e8Ve6SBSvA9dG+PuwB5r9y+yGmTlYykM/3cnK5m+/j5T9EWW7ziFs8jWtzRTCArVz3NFkDvC3AAa
Ot16+NlBmDmVrv2kZaBnzwK0r9LWiqZzKZYQeVJF7dQ+lSPUTmNgHW5PPM7n3BojmCSjDER+n7V9
War2XdepT+TfX4vz8HYWkGOhsuUj0kIutvom3pySwH1OQpsonlXUQLrGqEjGjkthdqHXA33DT9Wj
f6lt9HV0V8G0usR1CNUkRPlLQdbEMZy5b4Tz4gLm8PeP/al+PP8AAEHI7xAYkoc+/gHkoFKRxtFz
Ftz2wZun/paSybUn70Sl/PNkWYyzyJbqaTlMHQ+KD8iacHcVuZbL7XIzt1vnp/LPn+pIDIZUh8o3
1Th6sBa1HPwIS6wA4udkL6/HH8HGdrhz5ShesU87JS38NG3mseZ+UkRDs5xxkccH6yCHcVY+5167
jmBk5lFySDPxj2fnYpjFRIlilStH1T4r+UWyB/S3aR60W/s5fwRUPk+Q/02fz5ezE8gvd1Njxn4t
xWR6FRHxNS0rfG7TTdxCvuUGK17m6sywjgB2u812hxnz76J1NcM5WST56uWiQqU5zLDoL18qYHu/
js2s65/1iySgQ2U1nZtOcuW52RlnqnmlOS0z6dCemj+fkuDsMRQSqM7MGnFKNMeLQuTRVIRT+/xH
/wq/5kz/bd9idpqBF3GS99BJ97JLngS0qrQiEzDa7verctGnQ2EMspOQVZU+QVqWScgf/4I0KlJw
EP1zkwBKd3WkW5f5oXREugLbfz6WF+H1XC2HsXJq5M+vnAOL/iBABVRTzGVx3gd+lAWJ4JvPdezA
ya4w3aQhXSDNVVeFk1z8463dPB5xsQVVoCK6XMle2/5Wyg61lP1jgcNigMXek4QTCc1JPHcbysnr
7ArrkjPjtt8oDrjFuyh38ocTn+/TS0T1Oy8Z1VDpIxPyokJPKTkKhk7nJdqJM1I/3cz6tx7uITj6
i1lPiBcvF9brE+N+qqoIRWPOIIe3VMUwl9MGYYVe9Hr2ilX5trkC+OgW6+4dFPcGuu6pav28Co5K
OAymMx5qU8pR6nKXtScl41JUvcY/g/O5TcjezK0FxYNyq23LPReB6xgOxPDrnz8jOlBqb7rFv5Tl
nqBKas6doX41rkZOEoqmG31vXlkrDsmdduKFfv6OytFYi5kTJhF4MLV+rSOM+5TObebbfJyu/+Ej
kXvge5mc//TKs/EsVrvP9UI30Yun7507l93+1N0r2tYwqz+N7Zh/9Mfv9mc0VWNrMVTB3FysNytX
fRKF6hvpeJoPUam7HR665XlxO0cZyfaUnOrL8VDwglsh1qBsebyX2VxDgjFL3hMYjgmGNiRZTry/
+fBbPhHN0ByRtJ3oiISPRyi1VLMLpX5r3H5tOuHawlDDwf9hhYch+vjLEZvP1OW2xkXgVFfZpzrw
/Do/Dr6YI71GDK8XyTt3/b10hQWnvYmuMO6+yJKd76i75OLUC100FyMgn4dkeRuw/SyTF3v8vPL/
Ze/LltvG2W2fiLvAmbglJWqWLctjbliJ43AmSAIkQDz9XlS6zh/LfaK969ye6iq10+kEIjF9wxqq
inGU6z5gBA0tZoB/AiScsHOdO+y3UClfrqLLYB4E6MGA8nATXU2fMnkfjJ34EK/ds3yu1/lyfCFt
yGGsnd6LY7NFr2s1yltzen2UXQ97FfB0HRvR8eUfzX7cYJPDjyfyFuR1JqLwH/TnjRU0r5DPKwgH
CTERZwBtDkLW1UMOJptagUNFvDaoauyH1cwPKWHmFXYbtoAO0+bGgF83BTgOFvEJ8kUMdy1FMCkw
bKCq9cHg+0OPLVCxKPAaEZqy8Ab7xjYQMN1mq78Peh3rW4D6zmR70CvBgHeu8fpwdRy8IR8+qvS7
T/YO1K4pWefmjdPs35/sP6Nc3X2iwxFgWOKj5sUPaNeiwGfBfe7vT3JrjOvpsts+r/AkcB1amjCY
NL0bl9v1wX95VQCxQ0oObLbgOt2EKYxb2+P4IdTZsXZjcBby1j12a4ir92QyTZXvyo85KoGdyYwt
FSA1rCC8veRw/wpRyVinWfT3N3dr1Ks3Z9jC6mkzfmQqg1Qi7EmTBv7b+sYoXyCK1+/vaveaXQ9R
BzVcuDVufQo8xAYwnrvoQwXuUsFt/uU2zevWw81x/R+gksZqSnQg5EcNT9I+2KaQGoPa5//TC7Sv
kLlZ3Rl5zsePAIDrnDyWnbUchxtj/OvrwwVtu0ACWB6YPJ8fxOAQj4CFKi60RDyk7TEBKi7ZwMj9
UFXbsnyC4wFAxzfvla+nIA55ELCtGen3NW+eqBGoPFPAbaGpCZcLJxrA/rNX7HHiC7iUQWP6xkL5
txnzZ7TshePzJcFroJFAMh8z1qAzmjzCtCX01a3aw7891p+DzKfJH8uiakyj6j354R38c7KaNUag
w/4NLrixtWhvA8O+3Fwg06JUhQQOurwI664mL8sIg5iz/xPYigV7sNc13iCJYfsGLPUtcacvR/rV
WPN3+ePRCEqwyBP9nwqu2BIwHsEXtDbQ96oXf1/2Xwo4IOR9eqr5Jf8xkger5NxR81PJZffQxDC3
D10Uxbrz7af6AkW9Huxqxogphryw/Z/FpjzC13OXf1Dnrt3NEmGAiCdv3S005q05m9fpH09nIf4e
OZ5u5i2Pj/PTgSW1gIbv3f9gm325va5e5dXJz4feaQcsEBfefQyv8gFSoGETvhmr8fA/GG5eb59i
m8twLmg3Hi40ON18frbOTLTvYTiyhY9IaOKfeU8bKwtQ4r8vkq8PBnrPrPmJC9O0sfY/jyRUwNIm
QLpU51FqHe3xxrl46++/Wu0mTPwI0ALv5ch3pepiDXTa35/gSyYB8vqfT3C1ynUlq6zLBRRU75gN
GG5wD+MtaCBGBmkXmf3699FuPc/8+3+sugZ9L2GW4r0H6oAoGnvl498HmG/zz1MP8QMUkFAxd2fB
nqupT+E5JXkHTVeAYpVDtgQeg5WCjerccUY1+tY2+rcHgj4JdCdRPzPNaxIEhYq1Kxh5n1J0nh0I
0Y8MZlwTfBunJQVnBgk94IxT2KOS5gsJHyHQhpp+Qatbcc4XML2Fmfzzq1xtMkHzDtL34GMYoB3C
tpfIbVpYaGmKb8X0TaMDDMtjmKJkMHM6s7Ja5MBVNfUjr+LKSDeteuRwAtIz9oI+/31W/uV4+/zd
roIw01G5B/nnd5gaWdMs6+a+oB4OKN9rAg/6X/qpeQpu0Xz+ZWo8x0bfHExT27avydyW19ICkNt3
mhyoD6mopF/+/an+Zet4DupB4IkDQ+k4V2stGNHPFYZ8L8rWWwCWi9ageOtd6y7L9dZw2XYop/Pf
h/yam7r0zzHdq2DM7CExLzqFehfcfSM4zEPhGJrl+0liPiFbwDdw3zLSZSdh3kllbNwQrfkSvmB8
XItI4PAvUKCvDryCeGhBN+a7P5phjlT/Zaaq3HjG+b1d7eFPY1wdepDZamH4YL6n34PVXIQH3OYc
fNCXIvYWKhLPFAYZ5wH58VnubnZSvkwqxI0A5YdAG2IZaGJdrVSgYow0G3xQiP27HpToZqEB8Z2r
4Og6pFF1NLZ1nMfV6lau+jXeuBp5/mZ/nI1unrkMPc33uabjRCWIMGINi1sIZTZPN7H887H+6R3P
g/lQdUTgAU72tWxJUPiFWRIP6+h3Aal1Vz6YL/MdaQBJ+vZPY+P/C/fA0AIT9X8X7tmI79X0SbZn
/v9/y/aYwX+BB4+WSzAruUCnBrP0W7XH+y/PhEoa8nHkCQ6UFXG4/SPa4/j/NdcxoQgMOUTccfMV
949oD/wxoEZDCYUBBXqrLnX+V6I9n7cCWqQYHeaqxHEIgihofn1ekLDc7LSgAbyqmE3D0n2bLJaE
ZQqvA5JqgEmbet/79iNcePwGGAF0cCpAlryVPzgvAZHAgMhz7+iVlukH74pbN9784v5YxFAtQraB
gzdAYRc5I87Fz1+wkCmcP3LctoE3wnbAsYq138CNsCBmtcUPgKxYRuCExhQsxwQCEax457AnO+cd
jIhYXnawnc1mg/vJ2daOhkMi/hJY6PBff0z5/e999adqz6VE/5/thm8KyRdILc3KRzhZMOefv2lF
5hl0Z7tPqmB7m/pw5JjUgXkcCAdo12+KtD9NraEXTATei06AOuFTDbSSDKo4SAHOBuwNnu+Ds8G0
NCe3qtaO1NWSDe30rU8hZd++JVxZJxzc/EHY7SP8BtydOUBUHDZbPF8JOv0ATiXMqiHZcMD5vVWS
5c3CNvhwF/BX1M+8R9UVcJQg5cF3pmCXDJ4RQwi2zhZ1D7c+33CXeWOpBRlBMUf68MsQwXDvViN8
vEC5YKHhaHk2Csh9dJWORUL7kxiK4cbNe1WCvrxPiugeWyYglo0V+vl9asNqTQG2R9i2xp0cUCwF
RxJGJcxQMG2Gg0ie0E3RJRsBXgocB91HAHOKdWGaVQRP5enkB8Pr3+f4KsaZvxM0NNDLAIcI4ufY
Op+/E2yIzDFvoHFud466lz1wQTB8eW6VFkcJNOyhUYt0tvMYy/aX7ko/6qtx+lYz8sIGk9yI660v
mwOnBti5PrhvqPBC4Ovz15nZO8NYA2mnBGmXvsiyQ+0VMpYwtwyJYG9COfoeXgxkDOH6BXsvpxYr
qD05G5V07RuAmubOLgtzW5fuhrnkLZCSvjoF4+E4sPekdbydUMSMAkgNgQ9WWHDkK7PNMDoMNUoY
F8uWA4Vml3n8v37ViEDAIsSmgqgYSjifn63pequEO+QQ8q59doIeVQ1zgt1Tlv5gmkQKtiFwpxim
pyD57kijhEWyb8UQ+QexlLn94u9f53POMU88Gj0ENVP0IC0cR1eLEUwkeGlxeJiMtG4AnhzRN8Ye
vZ9KIA8ds7inKnU2fx/zy9lnWgB7WCjyzDuAYqI/v4Jp1EWBw4aFPmueDLfEYQJxqagZHWxFMQ0a
s+iITZbnSQgK03gedE/j2rLzOK9e3Sqt9xWETU4wX3m1zCzZZCach2t06W+Ec5ds+8+zD98UhT3E
4LibILdBryKqZjLzBiE0/MJhD5yWsL/r4NBxMM3xjTcm4NukNfiqk6395LByoVKaPHgSNCnwLd4M
UkAAkjtyN2jrJUgA9wvdqgQbCzX3A6/t7dCO7Ejq/iEYB4Ujnm+BAC7vVKueqSL8CGpcGU7CZC+T
06kbuwxSoXjPn54OewvhIuT5cU3Ol/bnecillavSFm1YAYK2MSx/JYXd31eCGzuRJzIEY+cxqa3m
zA2W7gMjQWbWtB8gyFin+fdgYcbOaWMZO+YzYD7sHH1zFEOXvBfdPYH90tDZ2blk3scwWcXeH7UP
F9xEx3U/bo18DE5wVQqW1GCvCYURvOEV32Qi+eMY+Ctdql0CW5EnyDg2McxnFSyJax+uyc7QwKYP
BihRAvHgbef7zblO7CMk3/w1TywW25bEvemWwC2S7u1ycwG+qWBbdTDqhO1ZmuLxnNLcgPhjP9bu
waSp/VRJHo3Ezg6sHgi8kXDG9QlMkRoNzig3QaVpuRwhUCJxM7UM5FErazed6t0zh1t3YDQ0roiX
hrSj9gvUDJaIikG+75h4wKmp74qk3ShUANYtKygMzTsGCgSZXXCnvVNWOPFGOCLpifvLtFD9unCV
FXKZpYe0AQIeIl/wtcLgIGrYCbx57wbc3BsDNh6H1gLbRdiHgeBAzNuyjVlfFYvWTpxN4HnZcvCc
4jiOeb8MclBWxnnxqfnD1YA+BCV/FJYPf4HEI/sprT2OWorRbtG/t9aOAa1vLRKoo03Wq+HZMFmu
M2NHG4/EnYOKheX29O7y0WkFw6QEAQ1sL2FWQIFtbhvygaBs27g/0zL9xizBTjUgfrvaS3oglzsJ
wX3Lj0bYuD9b/XDHh5RsAgsnAGAb9gG8UoLNJhalcD7YaHew+0rBKNQi3TM0OAvCjF3aVkh45p/A
HYvKZmAnUbxxSVEosOSw/H3AuGYNH9jch8Th5Hdrl3HA3FyQ24LOfE2DbIbV9/okHOFgyjt0FtvG
2oqc2ht/tGTsi6mLjKn62TdOfwraiLaArsp5oVfMqe+o0a9nFqwFPuqbA7uu0KYgsqWEdzv4oLb7
Lp9+tMz2ftZNt6xK43DZCMA2pQ88hfkMg7MTqfRKYQkLsw0W5BIIOX7u3xmp78aWId01G82nInVh
R6TSBn5hQb0E/zbO0uReYwphDFjmcluyBHrWElFFIBj2JQWlrSP5CswBa+8TR0Anrik3FlgVaxok
OkKwilNtjuEuf7Tzbf9kBIm9hsSDt+kK34PFdfucg/ELb2AYCjHgeFeM6FfUr/S2N8S4moHmy5zk
6VZ3Lmy/IQuG/81/a8nk7jwEqamEfcv8MWV2Gau+8PZp0qy4cNzzZWwiPG9fW2OHNSzylVFxGebM
68PBnnSclOoDFf32DfBZL9I2qFc8aPon3CkCtDzuLS9/qjF7d1fYzNtKKj5yK5CLJDXYMpcFfE7B
KQYfVyTrS8QAoE4Tcu0751HXYQ17nRV6+uVB+2qKemT1MTAfeWSCjbDOTA7jyj7bCnuoH8sRVFI4
SqcOiELg8rm7yxOAS3qmfIjB3ZGH2hjRf4JTyv1QwgRUA9r93MAoG+U1Uy1ta3gvNJzW+NhDwBHX
yqHt9G5o3H6vraaJBqekUZpWwQaeBnzZmiVMgrOTDbujFWvqHylznRfaTm9dmm8c3k/3Ay/KvTZa
1MezPoRDQLbsmJbbINNHmpAKTtpw2C0SUcA8CpZBqUDsOVC25obUa7tWyQ5krmGdvKeV8jZt3vp3
2qu3SduRXVUY34pxRMfE9AE/l4W6Kyc/jyWxF4lScNVOZQaDa5BEpXLhcZaa8u3yE68z+exOIyxT
AWL39aETQXN0piyJfl+PQcM92Oxyc5n5TR57uh4fwYJtI0D2n4DdHB+w+958d5riDqzMlZ2baVz4
VhdDJJatiQvuWcvGZNfPHz6AAos+J+2sh1/HI0wf4b6Gi8lWP3LXUau0NZxzppKlMzp0g23j7vLO
dHd2Cwi/uFzwZboVuja2SI2a1dS43RLmt2XUFooe7Bx8VK6afGWKdmWVrQSXrfzV1bpF+XISoQk2
65GwhC/KVDyUxvgMEyVrA0ljQPIB3wdPW6UPTufC622AZWjilz/AajuA0g4bXBe8J3j/tZsM1LAw
afvsbBr+kii15SUbHz3Fvdjd9tp1d7ROzDhz7OlbbtypQR4TBiNGXmOTg+C3gv4gkJG2VjvUUFcA
EyDQygxw2S8ZFwWVCZQKAkKCL+95Bd/hwuRHC+yPRTqWwXoUwZqC7PJW1gaIVbiAwbu+I8gZVq1h
H10y9qcMN+rChxpkPEAlYO8A4kLMZNlqCuWbZAxi2kp3l0gFaIhpK3S+6BQDDlrmw33uNtO9RuAU
B4St4clFV9BmhPg+bH23bY4qrwiSbeoL+6FFnrSowFKA5yHkZYYAbuRwgMx8FbnlWO4vH7ARg22r
SJyQgcu20lat1gAdZXvTbktYCLOdDlRxqAgQTm6Z02Xt9vKwhbkP37fzB5S9S5gOKBWbMuDguFE/
ZmKdFzH4CBk8Ykf7CbBPMLLs5K4oBCI7GE2uSmc2yxlo+gRVL01leiyaKcQypHfgeIx3+IJ+DPKg
PptZftcb43oEtdNkFv0hETxFwfyKwF21l56vy33W0XLfl1AZgMXirkvhxukOzjJ3CKiqEtBLDaG2
DSu8IaqlIWKQug/SbQfUO7R8DLoEReq+quLCbA1QlOx+TzIPXTpibZQ74VfQq933qfuOSmx9FCbY
1vbgnDmUTkCOnfqTNtKnrvE5/PFq86EVvlyWtVmua68pF0kDckM8+T0osZ1ClOcKUPFLtrPmvxZV
SjMqBiFWYEIYW+7iT7R10uHxcigu4ZSNVJYMu7II2As2dOyxoX5I0KSnnajvehDXQ2bz+bQp0lOd
21gHhf0UlNJcVu2DUl550sQ/D2lWLy7ZwAgvjwgyXAjWZSvvJccQiGL0YgCpYzmoTj/XprUqcmSK
dya8kX+OAaIp5m8R2yDghdABWGwgc4HH2Z/sJn2Y5oIH6DC4BgI4eOjOOwaQNrtL9PhoZmO+zIoM
fhGU8nvLvktZFRsoMx09D9RqBqmcZZuIfKHHJDJRMdlDRwIwVuIk4QBL2wcQIA3sP5mvCke/BkX3
M/DhsQ3EB1bTyESxGkHAQQ6qF2NX8WVfYuvCZ8560pWC7E+dPyk1vNqKPgQgcj/y+TYC7wllmDCA
YdlDT7J0l+eBDC1SzW7gibUZUkzX39O5q+YNanmQj4QKN+gIgQ+T2ktx+I/iL/VQv7BNQLHMPN8S
HVirelDiAVletqgM9c3mqttlRrDtOvgyjgGH1HpS8bvLBzz6lgJG5Sc0Wn9cXniWW/a2az13Y81k
w0rfKHbM2eWnrAflY9RdIGNsA16FUvnnrMeSHamSQFpI5SrYsjg0PVg6T9a89vmB5cnRGb0RvvAt
rMWdSd0AqV7kdD4NT9GGQPUPiqUAG8Nx6fPwQQv9G1iAirBsIQIs2xy0FZqCMmcOEGQgpIdDeFch
NQ7SXZFTfvSHuAtWkJiLLcrofvRNvR4CUJqRnViLDMStI/F7dkyKPFj9fWov+JjPX3YWIQdXAoV2
gHivv2ya1M4oCtZDn6NGcF56KoR3vFZs3KHLMu50Vj7A3txe5CIdn1RJw0pb9ssc5ezhUgrV5hEi
AZcgEkdmttBQBgutGmxqKhwKN1Y3iBwup61sx58y5/W55hz5zJjkMURR3Lfehw9j0BuIYbQRBxm9
SYyau06fH5HOyHlA7FCZBjz6qlIsDVWoukQH7xJRajReocBroLAUUMmWA2vgCTqvVsPn3dJpDBB8
SVL873qx2EOQv3exMAJ3hqKY11pB2ZAimXB8HWa9aYaDUYDAQHooDoxFcOqDCvf15XIoNGR1wT8M
Fondd1tXgfYUeN1PDS8UHBp5c2MFfKkMzl8MTUgf7UjomkPW9/Ny1RS2xQ1OURix1tVe1Oaegap8
TNGpRkian5lZvQ8wb1oaTQ5saV8ANibKMax9Jz0Q377FMkER/2rCgFaDJQAgi1Djxaxdoz/TjDUe
T0D4swrogTO2+l1joOjOCmgQqURuO3PgqxQetm9wwH0Ha2M886EewIyvmniCygpLUYAjbbEVFjBa
RsYHDVL5sNbKWEi3ak5NIc0D7caoqtyhhzQFND40oc9ZA0jXwHSYGlzfewn7yOGZuu1UcOYw1b2D
Tkx9dymBe9/GVLFjwSg4xpcIwTWcdRcIF2k7IJBFVhbry864JFroyIJ27GJ76DSDPMNcXPodE+eB
OfPajP7kC/qGd/tQCZRlmZlI5Jq7oBF4lDx3HkuP3l0qDb0W1ckKXsnyd3VbN5mABk9rPqaSTEs4
USFQnVM8Zbo/ejWN4MwJ+ylvynvWar5JGkr2STCCtNnFxOTO0Zo/mIWs+p9cdMzsDYI2UO2QaSxb
JVDA7pWEoyj3+WKAz3XYer56d5pfHFnZB9h6BQy5KSgxtM53DMyVuzHAceJRsqn0wDZT4dYveOkO
8q+8JOLh8ijEoOsxSKwtkP90ZbrIKdBrdBe57ba7QMCD3B6TXxWsauIMrOYN9EyqUFLSPZCKoMw/
uh4uGz+LK8dM4loVbx3Sog9Ie0ek9FUGnRYncgqLLVUg60NP+weoIU3fYSeNxCUf6EsCpnOU9rV6
lLTnC1M14jTVCxsaOGsb5fulnfbTazoVY2gpE47BYEJHw7yGJgURk3SOyc2geZxqlD5s3a2zkqBa
hP1tIfBHxDD0y2oOggZf+hHz5d6eqDg4PNjZgLfs/PRhqA1174tK7a2MCPR4aL8XYnAg91GqCHIk
EZ0DgLL060c0gn4vG98gsdk39tNcB993Hsj7xFMLuHDTbyXLEZGZ78Dht9iuDtkrBlK8rm257cHd
RmvC8zeOlYdNorGNvUluwC87Ni7vT+BXhz0d/cieXEh0+QxLJbNjagkTmwQF7cjp+vcOJIonuMan
x//zK1E7UCgoeBsZlNJ7Po1IEEflgxoOmURYeYT5ZBbryyAAJZOwkExgoU6nkhO5lBX78Azbj8ok
hxiAsh8umbtE0ruFFS1CTpSJ4Vk9GHFPKid2HPadWhrkfLMwVok9qmWZEbnJOh2EenD1HbzI08Xv
w1VD9WsJntBLaTvNbgqyzSiNdF8j8oE6h6ywAc163p9mVLnaXY5NMr64rTyq0unvk6IpIllYP2v0
/c4ZBGDXrXDSJfIGCFRW7rkeE9xe1PzZQYwIib9zTAt8EJa/eCCp790aKxGqAQ8JfO42ozmga2X2
UGMw2nyvy+owzksAtsU0hlAKAgDTyx4DW/Cd3wi4uoOKy3d54kUsKfVWOQPZQwri7Z+V0PnDUUOp
K2IZIokcmlONVQa7dp7bBBbwduvuGZXDhhjkIIqgvsetU6MHAJCiWQzYPCm8tAsLZstwDBEPGRSj
IsMj6UI78qSGlB0uH7zv2CFFuoxWYWVtiFfnZ6+J6tobz2qC6lgGFn5kzsGKUaOCa3O07psh/VUP
vjqghWhtzCB2kXxGl8w80Gi/XK5lD7IKG6mClTcasOsxCh5fvn2tyWPRsXp9+VUTHMuERsV8Zybj
puiDZOVYvnqGs/e21Q7csuZymJYJX6LjlW406nTQkpFVrD3UXgPvWNlqQqxKzLh3e769pMe1j0rr
EMABYC6GldlkhU5jd/cZpKvCgVury+Dg6RsritmGtLKt9zapV5oVu3yOz7osOBG3cLZgZsEFkAoo
zU7d0jPQgCSlo3FsJdBisftDQHJgmETdrRSaaws6edMK0cySpE55dPiI7Z66310trKdCJPVxAlNO
+3626wkQcKix+wcLe+QAB2MvtkiB/zZ1ya5KdLJz+wH2U2qwF1XSsk3m9M1auHA2sFEjWVg8bfdZ
6fKFaIZpXQF5tuiJkcUGz6cF1nXx0DAfacglGLlE6nM1J69s474QMEFDe6l9a32cabqH1glVqtnB
Q3xVugo7oRMTDwViavQH7DPIHdsEce4KhPdmC5zSbhoY1HMgJRBNalgbhSJLg8HvzBjL7wT17aXi
jbGq2vLZlYm1DEpqLxq/gJ516lWLBl3VHUrud5cgKZOFuc6tDqpgEmoHltZ7RzpAieKOjdO2DU72
0BZh2sl3G9n6iaWmWPYeEm2nquwoCRJyslACjEcQyvaQf6qiS4Zp16RcUDQ/qymo3o2ph0AmU+n6
UtngdjYs6Hxz0nZ4tTypQ99t+4Uo7PFlJK9pp46KZzwNx/pHgFX0UanHaQR+tVbiu1Ho49D8bFq0
AAlAdkvjckjYHRrg0Knjb2KaEIyYvLnvfb5yG+jTuBAv2ldaeZFt2fTVG+yHaV10KnmwgFWM2hQi
ETDk8O4u32rAc+/MogyztCrjPjX6PYJbtiusFo8sybvvVMGW25LuOBI3xi1UY4ZxgFIQtFf8sYW5
5OAvuden5wmijRHuAP3WFOljmoVm19QnZ7LHFXoOYxTQJFj4QeYvAWEc3Dz/UU9yTbBXThMuYlwT
LYds4XyPWRDGW9WdHMJifEtKN38hNqhnBI3IRprmznBSfy2RUUUl1LngJu+MW5M5Kd6S/K5xFKKw
CtUu+JyTKtLoyvBpQonb5KdLQ8dpsk0V5NuOjxB2k6ycQhswj0j0DOEE7dAQks4vCLcdhKVxz6Pd
GNctVDBCSwF3V0m296yaHblX1JvcIumwwXaot5eUoM8c1A8QCceop3mLPDWgCjefbilh0ZQNaG4i
WA0zU2V3UxX0d41wdpjhlZSaveQszfYSGxOiZgA22t5UPgwJfVFVOb5NMGyHQJ6fPVq+7CKbqSeX
oD4Gaf7szNqkO3XeyjB+pSapcEsjIEWz1F84rT1sNWFybYq8XVxKJkX17HuNEY6T375VLbfCujGb
reAwVlzWNUOVbcrum6REE6hnOjJw3m3GGqKVjbmTlaVQyUJrrGZKhf5QuXE5HybD/NUGKlCoq14M
5VTbwZXqkOUphA8N9mi5fGuMsnurUYC+9N9Me0oXUIxmB9/sgiilo9w0WYHDpfRTe1V2KH44pHzT
CBpiRGlQ4ez9clXMUU07YGWRobuBCIRrwtxu/zP9QzaBTMJBlwzJlw+23uf8xnLqsncgPhmOOUP4
6lqOmrNUBFglBMOMS41r7AfIBJrTtPNMN/KCyd7gJJt2B67c4YeBoviznjG60pfQpKxr5ygzRfbS
fyWFY0QTr9PvgoAkBi0FZeq9GnvogDVtEPqp58XpVItdUEM3CKXxAFwYTywuv6ys8Z/fQI5sIhIX
z0On4QoymPXGyxJr7wydEQtaO3d+jVA0F1aJrkPdhYxXj63yg7XssuZRdrRYkwy4aNuHbCDuB3P+
QFl3mkUtyyX10KFCztMdobk03kPuhoXSSdqzV2ffcn/4SNxyhnogQnUquzvZE4SsgO+JtSHY4T8f
eV0AZTWRbjXOJS6bahlDTdQQGwocR7NxgKR/p9Ddi9Q0xJDhKTcJ0vOI+4Hz1EFNyYfE7CodGz+6
ZHWuEVDoMWo4NuvcVKGpdlCZLDeXqk2DJ4LxIT1pqsd14vEgav3BfGSw9VkZyXRvZszGBYJFCN0h
K+pHVNEgoPO9LnlyvHwYdsYPuSFDSfo8JBVqV/95PehifQ862UM0DCeA22X7DuH5pp4KiEbR6Zsb
FN6mnoEIXjpFdsaWrmj5I81Kde8UkfHu9qQPfSthJwYVlJ3VFDSEeGGK48+p15dSHrpSqPSrQ133
+a4V9sfUDvp+yor3UuKKGhyruvOpyn63hVAPP6LTNyfe6pnVLIOySve7RqAV8Y5ZMZxYHailpOCU
YJf1e4jp9Vu/V2vX3o+VY3zjo+8s/aqETACAt2HSiUe/8Olz4+avrgraDWFoDqOliToqHaG8UyQw
QS+6l6FX/iGTPtYNZClDgtLWBpKSel1Qjh7Vpf/5M6Ve87u6V5cDbFCyiSy4WYBrjprsAZJvKmTD
BIUqRpwzLVoLVQ5aHoOBrC6dMmTUC88xsigZJnTxM2I9NS6zIl0kwwathB8KRmvbzJL8ThMcnbTR
K+YYkLsbh/KE6rueUN+FWOj00vbDihYM4vTdqJCHd1Fj1u77iCMydOk/sfFEyfA7ocqkYy+AWSS4
nSo/vyvmMfJqNLY4EA/gM39Qr5IQ6803DSs3v3vJpdTy3Abeq84VwFyZ+avqbbL30h54ClKvDQJr
wxDEKbISCuKbZUqMdT//hCaXsdY8B8m5tNIoJXWwG6dsjHFml0faB+vB7MqlZWi+I+44xa4hXNAb
/TYCjxKHJuvd05Qr+8UV/VMl8gnXm+muXCM5l0ZivBCVvPqlcaZZrb/1rr1TeZk/JbKEPG2ODLov
ybpDq+UR0ljoJCDKuEs4ae6NyV1Q3j9pQKc+CNrbEO+CtpeJjoYh8uDD9IzIapMDNOrye6U4fTRA
CfDrBdGQdV1KkQ6xNAr0bVCyQ9O2yB6GggTr2atpMWm6AQgUdWog9paGm7pLq4eCIoV59tajFVuX
AWw4ZZCYWHSTWNgoIC7shOZxWY4eKv91EPOia5bAC6JkV3V+WA2jDQDR+oLCqEcbMWNjpGvHgcIb
NGq9/+bpzJbjRLY1/EREMA+3FNSo0mhLsm8IeWhIhmRMIHn681X5nHOjsNy9e9sqyFzrHw+eK2Ze
Q97hetjX8lfdeCmfg/6smhHpHwmWBLagDh2WleCmsnpWofDTO5yugt46bg1EUtbdXraK0NjNW5+B
JaZDFGUXQ5Rf3TpMr74px4dNeq9DVavDWCmC2kwjZNPcbLX/d9mO/ThxqbEkjbxj1/uvhG0TF+1a
/yYKZ+3tx9Y5EWBs7jaiJ9NJN8Wz2oL8uV43aAW7gfC6fSscd4DrlPPJqlqFLkIDEi/TN/f2nJjG
KuO8cTPimMOZHTcqjgyt/bPuAAgqU5+KIZi+tY73S/eKgMhwzF7McUrJkexTc3JI9pPdcBokUtmW
dGrTBIrI4Ju9aD2C45SPQilUm0P12fpTfoXSF3Aeytl1Y2O9T0vquKL7sIt+b1cqTIcyCx+LRgTJ
CvH6LYMP77ry+/1yv38JSU7M++DKH6K4zsE4fyvyRsWGaKCM7OiDhaY+6fsA5zsu2V4Dygc3Fwet
kPdVy5qqHlZ9tYo+nQKRgUEJ68EDViOXbzETUludPs4MTkN7rhleiY8WnoVYwVjHF1VvLcGjEK53
NU7evtmj0V0ZVXcLAcuvUuf09hpVPEVreK6Z3GLtFmjOozx/tfQHiej0EhhLntghohy/zB8QUOmU
gOM6DddqAUtas2NYbfWTRU6rNc7OmY2DTBq/5VUPu5HRyIMcHOts1w1t9RrQjpq2OYnVLcRfnHva
eJzzGiuOi6ys7Ar7EdxsenCzKCSxF3o3nLYv5neSDqPxx0APJ1tt+B/Ju1Wae2Z3KZG64EVt/T+W
7XhcewFNlc7UfkPkZsbV1Sw68cklLBPsg8WZfPLy0/XsvVsCy5tDdrkDTCtB2wx0RJiTe4CbkKC3
536Z1a5kATVWFbxkftP/sIE90rx/7du1SQqzDHknJu88V5IsWuB01WiHsEmfv0rWpESthd+rri5T
ote2nd+Mv0ZrQ+9h+0a/d4CKYiIOhxe3Mv+za9Gfp3U5E9+8PHIrTU8hopM+yv2rYat3IoXtx0mM
7W5bLPuJ9HnSXlfOlp25NjpZiLlMV1NDviNc3v/bz2toO5Zq6iuWyE5mb4nO2i7e5vsbvDDPxAjC
RMK9OxxazNLX+69Q2PAKDpN3KYrp4rOxfazNuO9VoffBmFEQnjXRtdj8bCJ60Ov3a+A4z+h4DtQF
zVdIAf8x2jYQJfx3Oqo+7dugzVC2nQJZfDgye+lK2x+5IqgQFW75Im7DcGBQiZlH3vd5mcipi7zy
9f5lzPKYKHTr+f7d1PsuZ/742ePZTVprKFJy6iYWc4iinV48a//ve1m229Noq5/tMkxMDuMHlwHZ
rLY5RVDECOTZmzHY+cbT/VcklJPyKosFYnUgL3ljcXA9x3sjybGKlybaLsNNEKfrbUzkYny2s6T7
aRJGhkm50ld/7XgdxM68/W3tXLaveVT8u+t5jyAZVqz1AUlKHfn5PN//RxXeb2RSTncWwbg3gvM+
HvQZsqZ11a8WqbLPtq4RFbXPi5M5D5Wys5cgy4Jnq39TMhDHfI0Q0d1Ol8GCrArGojnXXFtHMy8n
vGMow+1MNfH9JyhvEbJW5xPyGKbaarO/U81WUvI2r9rQr0G7YXg18v0/sdzk+fFW6/Jt9BWSh202
E3fcwqMlrWznjIG5J5Pde6HX2ntZSTqMgzVy2YCs6FTNXb5HrBE3bVYcVtH3xw2ByqPbdPuxLqN0
Mfs6cZVRXZ3JI0p5Kz+hiMaXaQ28neczkZqB9N4c1Z7NLOQU2+aO3VzjnoP1v38ppHMpJwXytRGr
aeZEtY+2s5ujoH9ZXAzkAJHudf6wrLZ7t0Iy1ye5POVjffAdVbwtt4XQ06Lk9tmip96Nwqc+MjBR
kN9pj5nY3bU83u2arYBeGfMmsc+Jw77cv5BeORDVqs9+vemzWh9b0puZh0gaj/uMZMZ/uJKygUzE
d7Ss05lojDL2u55jgAh6Nx34ZzGL/qMbGPr4D7a+IZ3zFEwPxX/rGKiLWqv54vfGzZ/n/VIoTy+D
5bmXBs9VZzfmy2wR9GK82iT1HoQVQRUt3uX+ZSztL28JO05Lu9Hntidc5zYD3h9Ap0FWYWujPBV+
yEnS8jAh7y5Sa/TcY6m4QzvD61+bEGdZMPde6lSE29Ab87hZQj/efxV25l7csn29nlzS+2Fw/2L5
AHPwJm1iBfNXGRb9dVHz8jiP6kc0bfVbz2XFeDO9BhXHSx9UT1jk9wF5yWediz//dJbVypKf3aYT
9C5NWq0Nnc5TC386Bnpf2R2gxuAr7Jx2ma5ztKTlmM/f4O6Li7InjDHyC6OB+3kbrXYKE8DOgalK
FuqvL3ZYlgcy3znB5frpTJT/UJmwPQVGsxwKorGRLPIPhc683VywmGVDwMK7dfNHZlg4p8PNPt+/
RfJ0yYlMAP4BiZS1Wl/5KC/ljTcmn9gAZdmqxOmRuuezqy59PX2Qcaa/zUW2HpfCIQSAuI93jBoP
k1lTRVZL5o9dbyFtjYeKU7fKi7/+Un7v2ij4Gc1Q5ZNwygvZRuSAc49eJq9cqS5AT/K/36KRuH9b
qSI4Oj2oosO86woV/IiGyoLNFNbjWsv5ZVvmX9nki7Rh19uXdiWfu6EhtVC5ZLzdvg0d5024Xkd2
KMIvrViGLebhb3OZ81TNFr0clURP6BRFStBi8UYn9gV4d2PFBNzpelceqD+hyUNRbSu0+7rWjfsK
Af9JjYZ8uP/WuOUesbouMQ+KnOX7H37wlv5Sy/5/v21Dr0eXbaQ6Im3eFR5rsDuhT9oMlNgbCqbC
XNO8iUBth4bdDJ1YC1gSOxDi37Jp8l+4XHf370hor74BgEerJnfenQ5FtPFmgCY95VL8jlAmIKfg
AR27TJ2XzX7c9HYJRtv/UzZ+6k/ir2HJ+dUPIaybfswubTOctdMWb71ZHsdoOzar/quroQR9uaF0
wiIOKmLs4FycrINtci7cD+584/rBYxnGGlgrvl+Zove8B4Ya+Y/IrLfZe1hLNDq341oJ/dnXfZe2
S+GSjbvoz9VdDtrrhsclz7/disSuPgv4jnXd+NH4K50cSs9P7aAHFnlKYcaSlbWFEDqKvmhSko62
42Ta4jPP16daG9XRWhbyyf0qerAwJ+2iqBq/fG9+6Bupv6tRydgrQpgde8DMyyAD0De8MHnLp2bm
5zpSktCFejrfz1qMDGytHtVmakpI/ASs+P8vDqTGrrO+PDUZXOBAery/h80ym+9DrZaHNQqG3eoJ
48UP+I9apbu/a41zxjFutr0gZf7HBj6VFH6wnM1p9L+5yxzXAWXePFpFHESkkrtb959TDN8ouhjf
7Gp89lWBjHLuihfRu/Oxa3oHr5pwnnuxvg4wzJSAbPQZ3N6A+vZlzFV/dSFwlJMfpt6ZrxuJB8/U
sbjPqDZJP5YBPdFFc3K5Yz/bladr60//7lKB/63KdHtVC6tQPOqs39kOiU9rmKMqK0jtby3ACcMq
1lOWf4ibUs6f+uphLcIwbdu+j7VfWw+NhubpnexzZU2OByHrZ08s7X7Jpqfpxs/7or7W04gavfP7
BMfaS4HP/xAY/XDxeoP18iYQqvWcJ5pDudz14JlT6WcXaSFoYYRyTndyIEC0kTg2RpRNdvoURNse
D5iMe2+N/l6nkZaWcB76vV8GwYNpPgWLXVIUMe8aZc3fmL3N12Joj3ke2tf7wayDjGwQWTdHB4Ef
/iXz4T6sdqMMjtkSvgA+LlA+orm6t12LnxfMa1vG2MuiZx5FlfiNri7/kAqTzqKX5Xb6rNxHp1bf
xkjvDYfncBwW8GddNpe8CR5cl8BKVvfsxc4t+ezQ9yHRpYFaGILCGIwMRBF0x6ybXhpy5WN+nMNX
XYpTq+C8hSppDnHn77rq1Iuzodg2FGppv3F2oIHuc12tx0b11bWcI+fZsce9NxPhjJj3U6qQnoR1
w9iTyeBFkkBNf8J49CX+pOj2+7MP8ACBdLr/W/ffKnW1oTCGc+faUkiSV7bf1XJfp+gpzyKYdhfE
OqfhaIBXP6BMzsn8R7h/n5+Ej//CKiUaf18hvYMuX0zmrVY7xHzcEfIb/H4nY1yt3MfbsRgzfHJM
BVuXbI02PygA+7GVLYSMVQ2PXk5QgNyG9tqgX0ypjcZRdkNbVYnXIAP95jXbWZHy9xlWIsoUrIe1
7+GAJU8czTIaIrD3dvxP5mSZq6QhQO58l8wX81Qcy6X8mY3OcNKaUPGpcLITlS72LqsBXrypZk70
xW/tGuVrJo3wAV/f84RI87wO/XIdFuSSoMB7frJfskZrVI5kCN8B+qnrnu7aR8Mc/Hix3BZtI8Mw
DjL9aCJ95jZq8jNjD0YIX72wHf1XVPAoGSLOg213v7fKsp5yWkIGA2CG+Pfilys1/Bp3I9z7u2T2
3MkswAdS4SiUNe+H5Q1cJwKIF+Qu2uK+0MYVVDvzAV6+WjXPjxLB3K6ZaWzzNJi592v2tbcvK+vV
XQTIXgG/M5EqSb/vAwjRPtPZfIzo92ixTuHtNNeDmtGIU8FBckNbfCKGrMioIbdP7iL0lZtjljgN
qmEPgv8cOXyUYPBUisXdSLVhuwRULxgLWdadl27GJtIowmNDhALtKpF+mzW1N52BVcCzO3nYmk4Q
fDPx327oxKhqzA4CRKqgmUCbJLdTCcWSJr6KDgIc1fnL4A8bbqDAj/UM50HaOQxcYf9gJEU4s3Gg
F8MlmzVC+PA1PE3NVKWU6XzCZ6BzCO2jwAt5yrMK9kYJpOjRlJis7n5kJBDM+Y6uIH60zJTrMsPh
OtM5s2WbLqI8j/UApijrP1bHfLVV3wcTcNgBAE4R3tB1Yf0ulh75q20fvdW7PZR9llbdWEGFqFQt
YdKb3foM3ETlzvQdqvVzWOVPse4aozTS2pEjPksL+HD+PWZ/ZbS+ZEL9zp2luS0ZlA5IkfDkNOd8
fPLNrN1nNbVEmYrkadpuPgPaivYs0H8LA8c/n2Gvi+OA/A2cRD42Iozr+nNa1mw/CQCSXNChMq6V
B8iKy3gz9H8VnWGXKAvsBNAeSLtijRnM9eIbr1sZYAq18PTIXlL6sYR9PBgNRGJULwyOVHi5uXoN
7UBdg4JNEN1Qu1sHSJZVE50TIb2/jF7UHuAqljjoxfcbzv7gN1WXKFiCHBgodPyLNArIlxClRxeB
884RzR6boMZFLVtzsHnOiLdPKRwCI5w5ZczFjg6YkS2nsk/oktawiRLHKV4o6B4Oq/m7dcPf0hhI
y3SYlegPEmnFHLZtc5AI6P/AJDg/C3ASO2sqG8OH/h35E7wO9HUlxmB8lWaTootjO8+Cr9ZvKD0Q
jU17BguiYuBaRv0nGn0vxXVlxTl6Bvxp4FUFbXpJ6aIBD/LqkAvzpkMNg7O/HjcvugxThKpkC6pT
Hqzf61pOx9Vnim25GtBSdBEmEmlnFOeA3+XN8mBslnWoa/03I1JM1+CNeCgIJfIAN40ND0Hm4gbn
MvY9d7nKU25QKBBRorTnsWlj15vVc+bRNVjcVOMNfr4Zu1pQ5F0MjxglZgl1nBuoZ0C/3nC01A9R
KQ+ToXpGJ5gZG5OR2toqFpE06fcpN+L9aHby6p1fddfKXhI9SYTmeqxOvfQ4OpFWWL3xprvuYYnE
SfTjecw5nrre62Lc7a8Tf2EEvZwMdn/rNhLiaLjqyWwjdXaaE3oUQHRsqyU++nHy8S943T7801p5
Aza3cgaZTZ9uPT+xxXfJCwWZ2kzvjxcW4x731Bhr4ExOKgeI0Z+dnelXhEwbPa1jwRsTYB8XZve7
9X10mQtiFtsfni31nplWsSsqBCeTUT8iGvwZmsvNSiOeVWOV6PozPk4DJsWqnzd0hhFJHkFewyfp
GEfOHzqBtr0bvsquqGJ3K5qjWjx6f7hZIUpG1V8UhRC1T4GLLPpTszpY0xo28tk10fRTkghi/Gbg
+EIYWb7rEUnknLv1afB7sR+gOFI1BB8o44Mnj898Q8CyKK964BOXB78r/+vWuU4DXyAe7tc9U1l0
ikKssmU/9/SuHLCQlge3NDm/VxSojgoe/Mp5K7IWqMqSjzflRAKjr3aRN5Y78sucBPmGg4X8F6DP
davbdk/nGBrTXOUXkxGDi6E7GiHqeS9jBpXFeJCa13WLXosCwI7EIi3M4YrBt48BP584s8yDywdk
00MWm9vyx8Z0wc42Vom72n9rSOmkrFBmtoa82h7CPkDpLl4La9rnLe30fkaF0tT/yoKuve0+oHgK
G2oL7xq7oSYdTBNYvRQQNqymDbyIbJDpLgezBuVqYYOSBqNm3AUG9swZ4j/LZ2JE6RXc9e6g0ixb
xCEL+xysDzQ2l5uTBN30WE+8BBl1krRhklarNtgD32hmrhKWer2M1r7uQT7z8jiEMqCBxIOPrlIt
2jnJGsRLKGjCXSOEf8Xk1uf/GSPagEwzttM30yf9Yg97p4MPL7Jw39Rb6vYR/Yvlpym4jQeb2q+m
ULFGp/YmhukH9rynwPE/PS9/R0bdPUVhQ8gEDw7zcmIVJF/46wtqpR/0MeoYLvCXY3hiN+aMr65X
nYrc917K+WvmsEqGdvhqKE+OmyKPCzyKaSfm33KxER85K3esutEe1vZN5MAZZSRSL5SvlE8arHjL
DGJNUyHlny4NJhQ4DfbRH8Z32hA3xyHBY82ettrViV/DKbv+Zie+RF8MBE9F8EQhFDVWzsyAwYyc
JcU2XSxHwHJVXLJcJHXsKBQtFHb89YYQR2dmPaJOlPvceBxYg4+YlWpajN75a19c21z3Xcnqst3a
wqA9Nla4RQ6Sj0jYCbAdgavWD4qq8I0SeGBjl+RAgjJh5sDouXoEh8yKjxYaAdOwR41n0ez6nvtN
jyAh+UoTO4EYu6ksfyHJQu1riIc1i76Q86Da8xd+QtFw7sk3bmYO1LHOUa58eYIhLvSDgWX9dxgM
Hzz5b7D7dWqhKUFYWuBGWUz3eainxBbMaQ32PBSCuEn19HNhwjqEbJLgklyjyKKcecnQN4pnP5zn
XdZ19FflFP5BxTux1BSEFlljPaKQRxLUf+u2HFDIkOnqeM9WtVwcJPLfpBzbPWMqYvHwC4lTWtAr
65jTn2IqeKrZYoyh4SSO3rDFBlS3Yf1bO5+eUikeLL+2mcQragjRb6FnUiRWj/W0C0dKloyScd8L
O/D8dkvKZq0eDHlrYS0hsYcAsrLrTiHRfvPQ/jCXdU4zCsmMQVFvZ6KZXEJlHxeQRZyH0wMW70wD
8mWR/zEpLnJXN0tCd911LulHrHvjw5vfbbclQ9IxXxCtW7HLa4+met8FDAVFywyB2/GdQAUfFyRF
rwRDlzwkDntqMS/7tSo+LS5cUbZnrZm1XCzSTO+pXZWv3VxPce2ZUPUY07rM4Ik0BlBVs+4eDX0S
o4W0rq2xlmeci8x+hejxS9gtV+YUIj/VIQ0zYMq8CC63eSNcnvExenHzm9O3tg+wxD9vmFCdLb+7
IIwz/KPrTH1VzqLI6ldiuV+YxU0Dq1ufVTBcS38dmjxi2amrdK3L37WJBrO1DAt/YrhfFtNP4Lvo
5fOLF9dZ8wdlP0JJCNIHgfymzAHIb8YzG1PE3DXj+u6Cr0zS00jXHXI+Tacu9XqNkMPLYOfvtfT7
k238LrrUmJN+ri1KHSU36zoleCaO0zx/dP1QHoDBGb1qzUuDqRrJQUeWyvCmI7ve01a1o2PTTtyI
OC7DuT0soX/2l9tEXUfjhRnYcKkyXSS3epmz1vNJUVhq9pjosy5xy+kbpXvmwQqsI7YIY4/EOIhX
HgcUEMdhW9cD0gXegMHZQ7ZVJ386eJv4M3k6OPYWfTg9bXqFPWMi2niXbvlZ1MhOJxynKtElR0G7
+US9WFSTRUxI5WWW5zILMl57Uoa4g+nUzHHklt4+mmxnv0rdJhNxyzAJAJ8VRaYeQNRgqp2SVX1c
cTNt2fTHLKJXk266fd3a2GCH5eRk/SdBAgBhDlaBwA6sXaQPDuVEh6Acz6EReAmVF3EJGFGhs0Ki
P0xvk8dh6kh6Sxpn+llH0nhd4dAEuRl+8Es2Y/TDDBAxTZTlxcqb2F0mtcuagdjTOg92tjeQe+AT
oROAqQnolzzLqFL1iNZbhGUnlCUa8SrXJR6lWR0q4+JPJXXJjoh20kCu5YGKTxO5E/6WOplPCdlq
5XFoZkVao8GztQRhRqLkNvNh4SN2yMhK5RAWe19lxQ7f21m1gpjKoR13hNY8twEyk37xzyJyN0a0
tklabGjz+pEXxO5HTTGndFmeC+JG0qZbv6LR7uO+jIaDiP4yaBWHZg2egfxjytigTVoKWkvRkJUR
Ws8jh/IhhEkHHDbSzpvP/LivRRUsO09lL+GKArEezISkFS8ppnRDfYLjZClIn9oQCPUJvhNiA5Tz
pwvBLjQpujsoLzqIWUo0D0KaFQzqpDTFXj6M+9nG7rsNns/UEc58KqeqMt+HWhyxFNDSLCsqEnzy
B+YOnWNcj4hQEAFWCQWdO+HeAnFx/yZTNfx0CgxOEKJPlJ+Qo9fLHo0w6g3gezvkfURBm/fjh8To
uWdRQWFTAvhhxE9HVMaGnsTRzdRunlhUVdjAGPILfH/rV+ElkwWCQ/KgXzcQHO3JzUj3WhfrkU9w
O866R6cQffeY/E6D0yT0wP4KaCTsyOJJYYy93YIW+qbZhPKpabN0aoNs2JBvKY6SlwlWEF3Gn5lY
xwQEPN/b6mAv0j4Mvp3YFmKfdqPLocI8g49fA/1exzG/9I2eUtNw5XOvH+g7jnajW7BtThQCth4B
BDm9jw/TKGXqDN3fdpIvLWYgzgfIk0D+QNtXHijC+dFytvAz82O/pAw2u31s9sidkec8ssOr4dlb
IljnuAo5A11TA30WB8KY2PcDx02x5+2dwD0q5MHXaSZ6/BbBtRONddHbwpF+QX8YHn1laOwq4ZYM
VlHvxnUAx/6qbIuunwlolgNiAjXxH8U2LTt6apZLvs370lzeMjuMHgqh353N0+lgvFhG8VMHzksg
5w0Qsqj2GSUeO3/jZyScxsJnYCO15lCzQzRfvfu7sr3lpTP878j7nIuxzW/m8ClcDNcBgisITyQe
wwyFbmT7kDks6QWFdIuKYkRac0wpbRsjzvQ4EkhFVvpxpbbt0ZMmiKjuz8oqgx0inSKNXAeMrPwY
EPumTL7FoV5vwaTIQvaDyyCIGftICNtjvRYLply23yC3CT64xwsI72DZfJSqhgal8plquPEZTRyC
r6ZtY8+uzlkxB2nUjBR5jevPQbZvEX/yeBEonWak0AOBwXHxWYtGp/mx3Y2jsOEFpm8m6QKP+IqP
sJUCeV/xXXRIMDx3cvbSMgleQTPau06qOmffk9Gju37dobt6bUGj0375tSGJTYsGh2Yj5WXs1XFR
anuyS97oyGMWdodX6B/cbyGt0oiO43kIBY/U8l0MnZ8Gxjqlq4WnjriZxLQaLpbAuc21qB6whSag
5mjFG+dST19lVwUP1hBbMhv2W7aeRhT9O6TpfQoW8LgVppV0Xn72lY3SSo6J6Xf5WbgCgRelpUvZ
/+jU+O4OdE/XNm8H5Xr7cByegrw1GA/0iTO1O4xCfWZzYR1bo/oFkZufwZid2MmRWc6Li2zONtLN
U+JNBf4ZmS0ZYxGllFtA9MMPpeR0Vu7826vLv6p2eGMixcKwqjir8a2L8VskWy+tETynUW3+rRf7
FZhXJmxzK7tUgMa7/OXPjdo3FA7uDrULnrQh/k8mwseGvNh2/QKSsbnlfPZU9b0tQYTauu0TeopR
0QwUylNnxSuArMoU9aHzxXQJen3UlqJOvra94ySj57JYduoGW/nBvO7t3PPwdkzeDjMIUEKJcsFd
AuqRnSqxmQldV21Xs1FHisMob4/AwrMZqIkFFLrHVGUydNSrZqseYB4BevpOHYZ5o4htsj+R1Snw
n95MLee3mIVxdMSbDirYonJ9R973p3NpNO49NEsuOImYMJz79itBSdcuQPDfb42109OG/FNH+lEP
2HYenZEPVqFk2RU1n5EnbFBqByO5s/xat/FxglmjIBQ3wmQw/klEtdjNSGjCVh/7tT5OkLvxYE0v
GfIIxucw8Uqq0gGFO/wAFzOQX/athr6rXUS81lXN3n9jUVeoHqonX/URoGYsC9A4mdVZTDwNcB1M
HOkMP9fmoR9RIbJTzgP7bTECfAUsHUXVS9CgbA/0Nh3yDUbTE9R1BvV1mb91UmAhXYzuOGfwa15D
qz1Xwg9/KIur1yD4sFTNQMH7SZYAXsW0C0uHgwMBmRqMv9qx3+fCsPfs37i8cCiGHQSvhR0hdvh/
R15zZYfMEBLzjPBY/yyy4ZjXvPk0WY80k9uAe31vqHPZ3YDZGF4IbCic6gfT0l/K7MyzCuUXYIxJ
cANosbQ08R3yEUndd4odnWM7lD9tpyUbRq2/Zk82O/Bf3oJRvStp+A9heXB4DUvyY6h5ViHo8XaJ
xslGd1J8gDTaBDUSjZIJsg5othcHAu/+K3T/vEHD9tZaXTITNYKqgo7P0bgEZj9/EPt/NDvqPwmB
lqnvCl4X/Hcckq/orIydofKvxVzcoy1zHIrcrztJhAbsngmgTbh4X5svlTdn+7FyYDF1/VOQsmGT
CjFrNpfZwfKTESBYBjyLvbSeSyXrdOylSrUzXo2peFJG+9tFlM8exxQZemgEG/1nyUyMhQ1XqIbS
+iiCqXzqYwkZk9uDfcg8bK3dWi67Cktsorx5P4wkdg/zfGoctGMYLN/qoNF7Y3E+SO7URJYsK9fO
TlVsuSw6gCRq+aAo64dRU1ntbM6McQsIcKmbt5zC22q21qu0zt1Izs7mYQSZbbR8vvNn3IhBw2/6
EmaohgZHJOsQERnh2FXi4c8n2Y/pFLGFj6OwUekgJakrpviYHXHR9OYePVsw8JWGxRl3Q7urWTyH
wo2LAEXSBDt+yQbvcQoUteNSzezzQwXm09/s/EPO8mvRU99mX0WZUYNJHBzAiCHO6+a/Lm1p7Bs3
IHynw0RTWtur3YrnoTETHvjypQqXtykAh1P6Xc+qe8N3um+1+oGToX1AU/ru46Barey6yuzaDOtb
3qIt8vvsDXqDxc/+Eiv4e+Uxb89f/ViAT2WWfFCfs2WyzOMirQvBNjDlZjqGeo0DMVZEnfdoOeeq
TIiA4Xpl2+W81n97Ir1Nu3Qo7jYgO4afVqTBzkf+RYrZBaBQ9kcOYrwsJT+paCONpRpgDYQp6wer
zqp/X/gRxxOUT5rrbDuoJv/dhuVt5iv+OHjQD64oxljZ0d5wwwCpAzOy7OEgh9s6B5W5eMNx60Y+
+ao5VA47P1JAQmF/DQ7avcHjkrcQgmbms2+bcidb+2dJvw4gQLzkpnUdleYyDQovRmz8a3Xm/wTV
PrmjEZ3KPzofEQYsAJ+163+WEQt3ZfXx4rA+zLXzUxZOSD5ddrJ6aCZP5qCK4LCdZgqsykNrjNYB
n6LN20RuHpKNVCxucbQRW+BYKlNkrWoXbv63gTIh3iLW8VyayZwDAedzuXfUOoIDL+axqxmlNky4
JqqAeFuAEHlJF5d7Dj2NkWCJp+MKV0hZhccKuVC3TW46Ds7fCbaBTNNfK6tlvNG2zQBfPykwUugK
qt+sLT/NnQnUhRiIlcspdiBVoPQrF8ZARWy4eojQ5bvj5O8uPdYPZf9BPij2J3vGTz833zNj48I3
HLY9ZaO3Dy2W+06dA7P8OxUZxaGt/GKzew+3gMrvzCX0YB5fxyjsDwNAtjAtd+esIfikCzA0f2l3
xjbBie7V6/dFo1Gy/xbe9IefOUHyJXA4JdD9zw4ts71mGcvWOCQ45Q7RWv4PaWe2HDe2bddfOXGe
L25go4fD1w9osk/2pCi+IESKQt/3+B0/+cFfcX7MA6nyPRKrLPnYERWMEikqM5HIvddea84x9dtM
KzwpWjZxDyxkqbaMlKB2thaBj9LyopsML1Td/mSzXDXxetxGoqVI35IJDU5XHXDu9KwD60jBaJs9
3bfPVkWTWVc4F/f17A+EXLkyhzCZbmCk99rGNKiRWCozKF9prZ1VnbJAy7BbLjSHNpxxX4K5gxPX
vRDuPPmoA2mB6EDHgonzNeUdYL0wsTbMf9lpgABB+vDhm5Zeq5dsHUPAMFHSTmkycmlrJfbiNvI0
iybJMHOysiPtfrGH7GCJ6VNvRbEfpuWBflrm1Tkijnqge24amzaYjXPDcOtIq8cbEGv5QgiUcu1W
lsfqDImL6VjvLRFqajNDQVa3S+MOgrVGj7LHeKBzAi7pgNjCMeSM2dtUgAjSMWQF0W7hEO/K1LvK
1HNaTWA02IOFZmCBzYYtYy813PVtyYYkxTQJbNWgEcYg1zXH8kqotAqoiaC/K9E5xefjq8Orotra
qqDLcTwJkhdLmvBGNXMSEtFdbShbJrvBZqhxLnSUjLGcC0717VYrc7K2lZTJv/6pikZgeui8VRVh
M5bJPXMPfBPL6kQ17otGK13dyvZwrbBEupD9yGYL9fceTbw9fg44Xdiyme9FbtwrUWkjxSDAvaP4
aAPs2QwLqteaI/4cP3dyQ5KMNZNc23Ejhiwn8kBxOljIOaRxdsFc+nmksQFASXACgb4/wFIf6PTn
TYu6tC/prI+LACoxEiqByqJbISE8HKsBkzSi4JnLuWCNaAuQQUiiOCe2dlZv6YygtDNCDs79pxz5
ZKkH6V1TZrtR73pfagIqn8raTzQAOMjblGrAsFjS0m2fvVQLd2USKJ9DXc0P9tobXNsoRjPj7Bjr
EnGXpTIhxX5VKTINvfJMdiGWCHiwnmWmDofd2jPhgHlc971VSDE2yyF2oyU/Da2uuEzCnb6BHNpx
lHLLnE4bfcBoSomDhevizyX/kmlyDTCQEAAs9DsJr6/dsMda0xVB9EiDZBrlHcqWOFlwkhL9kAfZ
tLPzvnK1kml+q31CeIFm0+zTM80bSBtqyYcsr0u3YzCXd/TJR6MpPFsv3hIc6HJtyVAMZvBSaFr7
mDffWqdGKASKMzpyr1bnmr+dFnTt8PJzkA75oX7b2/GncdUna9btokglJrgt6qhbO9SCWyNTmWRn
y9lIrVM7SW4p6+XR0KUVCFZ/y+yRgGNeEtXDkh9ziDZ5WNAStqUvIaDTbQ1cybGxBeOKpPU8xMtR
D4M7mWgN+ke8oLmWqP/NmG5QwOagCwqIKoB8alNEyOaBuWbpoBx3Fjvt9yM0Fz2ih9aEFmLmpSD7
Nn+d4AX4AbR3DkJyC103dnIpoK+J5YSo3n47UwPr1MnwJhq8lvBqukGxTn1QMbswuYv05gEBzlEY
oeEtC5gwgIfmrgQRxn1jHea+XUEtpLon5W1VR4YnFZTaYae8GAoW8uSOGHhpQ4mjb1jlnGaAgNur
sjdN1bJZJXDWTHQgAsg9NikIDLXKmM5ujgsrgtpRBItQn/ZxnG6HeX7nKEeEg8Fdy+lEktrpZBfz
ERuv4dcDwaoNZ5Bh0Fs/Zw/ucEUd5kFc2W1Vb9KheFBr46yq1nLVjFCcQntMXXqQ+zyJQKJLc+5S
mIAbou8RdupdH9WQMio93aAM6FzdPNZaNDsoDH2jULUD3kU+ClMa+NY47bSB7Po+R4hZlSUaJuOa
liP1Jj0DL5+E5zPPXk4Lg7YlzdUNZTDaCYgqnZGou+UxK+SXEUfQfbBaRKb0NbKz/Brw2VWTvk3Z
eEOrYjhVBi0kIPeYpKYMiw1NHcQ3hxJw9qbWTY2eefRMsifCzeLzCBITiW2LDRyLrY8c8xsDNZ2G
R3St6VOwNToSZqBoPEqJfU6T/CzUoELBKUseuubbEONPnMTNUcvplWayeBpG2bVmUCtFN7z3cZtv
kIZIbBK8qPYz3BkUKSp66qF5KVImPS1r9GJwC8cZh3QbfHPIZ2lXr6pGY1ERLNCs7tvSV+r5obVk
g7MEdUlacA4IqsyNMDEouY4aZ2hpJWLgCkO9hDW4PARhBJwXpCL82aiTwd1WdCQtLDtaSHsGxd5m
xAjPDhRzfA5xEGTvWmGbLkquF6ksyahbxEYHY8WBOHzAOYuyPMs0dnzc4vLg4/JqgOSPuqFvQuSp
VsSgQZitvNVjDAOBdWDwtslW8f7MoKOLxltRSvgDZRXhSGibB7W8a0DEmN02NRGhob14sdNBcqyl
1vAuyl4xoEyXVbEqgZNTQkVlGepGnb5lKf1fpb+Xw4aBMLfzVDccqmQ1vE0Nmf7DdSYl85ZW3ElG
+OIIW6q8GEHsJm/vKquY6f7FsSMC44CVOdhgmnCCXhS7UugbPCnGTltCnwGN5qm5TANAnX193buN
Ph9OlsxpfzIkv0zAc5vw+dETjtBk5lzKfUUyUy+aTKfk0MvkDInH8ArjcDXIdqVvz/haKDi3uODG
EB79HB/irANTwwTZGpZsYx4g8rTHWpefBG1GyJYhEh+qwQHv2Akn25NtUBmxhGxsGz9/I+g3N0N5
O3XDeWwU5OyUDxVNKCTA0TkPItsLObXDb6CNMV13BcBUaTWR0NCvHW0ypZ00iJdhcUV8P9J8D/ll
Ot/09MtcAJvlsNJSZWWTNFyF9BwPk1zdqWG+HXCSsuA19nEquxshOo6natVhpTY/U07XqE9OdYpn
w8hS+Aggis810lanmYcrqer1Q6hpOLON7lzhfduYyY0i3Qg9gvYo02dTW2unUjs5SyWFHBgtGYsb
MGB9qgibmi17c+FclPKIVKuJwhtMvkRulmSqdzYEitXYBymItwNVHNIk+DoTN5w6LaB6I1BkpR52
1xccV5EO7F0Zs086eHaNZx8KsnE0JVWiESNxAELcq9amsbPUPHQK3Ry2HJ5QWZpIOXOG/TRdHi66
UFGwdEES0rbgz9GlRPYxQknvhijEGeDT0rv8NarD9IgK2HIu/u61d7Xylrtk5DZcWhx1MdJntGqP
yJMA0IJ3bTFP0RSEIc9VpDKLEx9TVcL6bIcPZWOtlcvwOoEY0iRrK1Pn3rJvtbdosBWabBH7ZS4a
93IhVH2k5bogBUT6CicSwXqKrNnop3MaW/6CQGrfoHh9bAtsdkulOZMOtaIMsFmGEXSDCCnvIwAV
zgOLfDcMxZ3dgzRTCOa6PLLQS1wWTTucgjKx2DlSbJlDVDwM9hfUzBSeU9luL9QB6ubYA3ii+xG/
IvD/UDUznqlt9VNTEjo2DwqW64SUk8s7ZsTldIDIf6NP43y6SFJhlWjuBSU3IoEgxEMNN3gdc2BJ
HY1vdL7XwCS0a+zsjRdAZcEqNMcoHQV6ykFJFFep9bfv+LVc67QHg5J5beVS6VDN4yzGXEaztAet
Ypt4xWokZaBqVxfN5Uux0OSJOnUr+uZmYZZyP9nbdmLoPCaFtIO6vZcJIbkrGQK7BFUww5SwBRuF
eb78fp8hEbBV80mf8CyG6JBUKdua1DgDLXb/Qo4xZ5hGYznBagdYdHm1g74EME1KHkaZMB/OQ/KI
mRNSWJQiMr3we+UBIyYoDvy4bNTUpJnuJbS/dtRT70VJDQHTg62sHOZtKJFrEVp6chqH7GFsqxET
q93isMOIk5qY/PjwqGxgLaa5pn5gjfystbK81ydEVMhA7Ie22Derza4Hnn3JRsmJdvHTPgwokECx
06SpnCo3Z8TT6VnI7eRpmB+OWmmCp52nwI071scRPZw0lPrXKVNxutHf7UFZzTm7UoZR2BOieF8J
IMdq9TViwIEbscwJGtFoOgMW30ZtFV+hUkR9GsHjN5YsvRs1azMnAs7RYt6Li4myzevrgj+1Darc
Migg+iiLa8p689oH9IhRK0S3hZhUZFa8dYnBuGWKu+V5Sqj48vGmiIbqcYZOxUWawnNaPNMWHs/j
CszPlCJABtvfTKP5WVY1TjD9VOVu/50h0or8VAXzfJPUlNnNEmK6yecjdvf2ttEoFi/0JBEZPVK9
EmVtlocbrUBsxdJjHPPlq8T3/Rm3JAZd7i4kHPcmJAAviuzySSlLLwiG8kZR0hKufM6G1A0mZJlk
tbjjU0VjxxhbqywCsUIks+ukW9E7FcfoON/A4mecga/+goeJB+RURpScRZYMws0vRBZ23/iIXK05
KUwW3Bj8mNd08he6TflhjtSJ8JXq8QJYN+cY5GOmaldNUC/sXeaNpBesA6rIjnPbuEFB82aeI+SP
baJhDBsFLdNBphv+ueknzo9JD5cGFtCIMtGJwY5tsgwQMz64Q2oS61DadrbRBEDoUIsaVwvt5KAX
lMQdC/CNyrx49UBfLirSBL+qkoUXaCL5xNdwsSU2EYwDlX6zW/IB3FnzOOxQ4uYck1eloJbPp5Ze
VbTCukJIWUI1r8fVrAuaPNoEKm7n0ZQUX84iDtrrWxJELYb1lK48fw9vCIPbK0mK7E2x4jGxgojJ
qM4FTvFN3wRMkufxUGq6cC6sXgo72ynGsbiTksbcFC26vH/+dijLr+AOzOumZ+zB4TnbZWr0Ban5
PsX2Hk9ls9XoQvpTKcDBAwO/4hub1K6PF1w1cezdXRHTsMmLfSzrT2XUbS54rkZDYX8h0k15jjKi
W9Z1I7qfCqVxbCg4lwURQyXoiyLbGG2GdKDi+EMsBYfk0qJnhcFznMLvKLUy9+t8kE+XzbaMtTe9
jwZIHsl46tYvvYwHChq32CXtNaORE5v0ur7/7y+59dlUSvm6Gsu7kV4C9RI/0ozgrRpBCl3+tKhJ
QfE+9pt+x4lgflYDq8Ft3SFHqLgJ9FlT76Si9euuGV6KjhoXMaF6Dss8PqFh4AcDDQ0d0Rp1z1Mn
kCBY0/ysK0djiOx9YfaBu4R58pz1JqNaQ+Jk0RhEr9ZrREs2vA2BpX6Ozfo0yM9THcTvEG3QcQha
1N+pQW2pw1ML3kM5wmxh4AAg3eZJkmCII0X5TI93MGtcNfUUbkSKCkBDanhhyHQIBBxBZ1016n7F
OyqP+iye0jxXz038dFlog8DOIKm1z2aTyC5rin09VQFPoghvoCnqdwoYizHVfAi7bPpjXZwRld3C
pJc8TQ15cSu9UxLBy4gF5IABMtgVIP38CzphCMebaTW5Jclc7WfJjB6L2b6bgbBfzbWIH/tY0GUz
E4Du6w/V1Q+ns6N3U02pvrBwd7qUHC3U5udySit6b7j6F7IWt9IAbrQKBIpak9iULmum7ZiM6W1b
sRi3Gh3dmZ1un8z63Xc2WjJCAAjDFa+SbZGIQOMOaBHE9XAdN1jlJYHeYLXvLIV8/L7h19Zgo2xn
WIXRT+p4KpMq44oWm+9vDn6pkkMx77WbApnIChPXNmjItugfE5qOqNwm6ThFOFbQ/ranUIMlGafn
y3oihcUEjc7UcKyAIJSoQpycD8ruAmhfyLjd06fg4NAzYjTTOn4FZ3BrsmKdakyDjtw11l6W09of
RxM6CrZzPyyb6Vxn3y4VTs6+xvEV7pMyduYmzUR6/L6/l6k535RW9TRouk3/ltUo0jAGIviofTUR
dxXpO1eWkmh3CbPXxaiIIpG1mbI0VGjW9HvDbpjWdGqAl2E26T3OwZ6bsnF7O8jcGIOJx/D4IKOo
uu6Ckrn4CjxnlmTdfn8KiAol9D5DtVPNsPo0Iw5cxXZgXdqqOkjJmqmCyvVgRNpTIAXZVsTMHdEG
wMSDK1ShtN/ZbZPs2GJpPAEz4lquv0TUyg3JMWvIQnlrSBjR8jRAWMLyj48YLVWTv2nQCLq2Lx/C
Rj4jATToARn8iQLelXDGPxQjZysp0bC5Ve0pMYr6GtcbZwY+Dqwl8zMebzhs62sycVX1g8RhDbv7
hm6BOFWl4Y2K3Jwu3Jher/5A+nxHkqlKIjvaGOZuNqJiZsLP+Eav6exVRNNE2lvLSICPlX+B/KZM
hNRO1W6HkDhV5rV7ZD5XSRZV7gUjI4ZEuwmHCNUrSj+07t8AivDp4H9GPdrimgZT0ejXl6ciaLJX
2wHfGstqIPlRjzGXdhLqs1aeP/cRs9u8ba9x4ej39vgI6WC7ZEn0JczKwU01QX8yNuxNKjNPgV+z
vWBS+yHON32q3pQ9oXvmGjsg8EfWGLCBoSarXf6PIwv2mQEDaMnc3JzM/QVgfFn19YhauQ7NvUCJ
hJcyBsVTwzwGFwjgsaWcvJzbqkFRXMQSCMfXkxpiqtBvs7jcrsERmB/ibzJIvxL9/2bKKWnR+BG7
blco21fw/hCM2j4ZB/xQpoH8sO4mfzAYRg8X7oBIsv2YQlFEcxb7rWYnnEsokY3VawxpgIFGPb22
MqKWIlVcQpOIwikCKCff/1fCGUL/pfFEWetPqkUojJ3E+g6Fg/40WBFzV6V4KVozPRUgrFiN+tLp
C0P1xIrA1DEsHYO4fps0vE8X2uTcoGOR5w7+b2mZ93Pb2V7TfCOXEUuqkvGlUhgTgqh1aT2ODHEG
tLQY/TZWriV7KQgedIhD1w1rT72mxSBH5a8O9F3KUba/p1BxfSjREYPEmNYTU9c2MxUici0qnTFA
SXQ5ElSWKe+JHJGWDonpOIm7ItDopKb1a1XPEmN4uBw6OE2nYcu5rJWXVZPVsyp6hZHwEYwaKdBC
J/1thDJllTQOLs8qE9ERUW/odRWgbN2ElTRKqg3rStnJIvw20DbeZHPOcPWS7DOeEKLkOxs5z3a2
jVNcdfFD3p2o6KvnTsupfxojfgAIYn5fdzRugPU3u9XqES9hu7FKW3P52JqbxmqLQyUVfJwM9V4D
h1J35GKZUfOGK/MkZGblMUbu6zGwvmE6U2jEGd8KSIU3rTF8WmKt30BhpDUQaMFDScznEBnbBSGL
izK6vy47aTeB0QMAziSU2RFOzyyGex1yIMujAKl2D0puLeCljjiSy6ISyha7hd55fHSXq1BZGCSy
ko0md/cQzduipqiaDUzPekTHtyiM/YBA5qTZ00tI4N3R1BfryBqZQoBh5pWxxt5XrGdBvowPrcIh
1cq0J5at5Guc9bdanltoQ8IDk7XZq+jq7+ZKNFcWt62TNozOprI3vctuvw65abPNp8tznrv7wpqq
G9HU9KYFdcEl5USFfb9fOnl/2cz01T7daDIfY1LLFGJa1gySy3fnOvxMWswA3tEeuSCm5cdhc1eK
UeFdtuyDno23Wqbs6jXWqq6U23aUMAEYwyFW8IJbywlkSe+jPs0f5mBeAEVQQWUc//QVLgLhSGWy
OEC5h7h4J6CzHvjAoItaemp0ldwVXR6a23/+IM0CfUeiGm3JOroJ1pbCnAXfkIvpGwzXb7RX1U0z
lnpGrglMSh2nrmvmlnXgSPllQG7DaJy1S1JToqqqALXfWlVEhXUwYrALozBv1SK5xw/XwZsJrdUs
xnLSGpFX9LACqPdnGshD4xZyto+mlky5PgvOvY28qLbS6qYLGckqbBqdO1Wt6uH+fEZbCWIay7ar
q/W3BQHCPkMbyL4VWpzkIu8Sh5LbEtNfsqr2S4I1kv0x3OrEA5yrYqDMYZqBJQFSehVEyOWmjVxO
806qiXhbWW3XUZNff0cS65q96aOUkDVAsOsBOm1oDcL5Qcm0Rq1C24lWtwIHa1BXTFUSMpTq+tFI
54QmHB0RSSQHLgw0ih4v6+Vbc9A/6tBpXD0X5HOZnJBbO36ph2Kb5dmnnhHnldTqL6lBX7BKWPcL
cY82cHzUBwBxZb8SRS8LCS3rq7yjKyyXuvGQJvI5juD6d4UOBTwf8/2/UcIq4TghwTTEvRXcRRMz
pytDf10smjVuiuSuxkW2VeqGzecmDa5s61FIj6by1KhPrfaAQsVpFMMxcd5rKqJqah5FlTzWW1Jk
3EMhdoQEqyBWum1X7KzO69saz/rL3N62/e3a6P03WYkKk1aTTmWhXZc6LncpOwhCJejzhk9TqNP3
WLyaimvCxxjDH0W8XX+DMhQv8R5hzY5m94tsr4LZhgyAdga2WVtOpNLmGAlZqtX2iaxJ5qAR5kHE
6Tdtp92j2/RxZ7HzJMr9ONmvlWL4RQlXaCkryU1D/aatupMCSIQePs9CS3YZXtGwHEDjmXruMLl8
Q6H0SDYh7+6ah2QV+l41E2z5ioZeNx3vor5zbJktPwmaew6VsI+YGuOO7uzyocVxAY4sxT/S0XSZ
fQmrNnLnMUhxtUfkFEFKFRaTzVplgrWQi6Dlwg8FonaUm5IqkzJm8faRIrormt9kqSo/J4GbiiLr
qpAFw1FNGEJ8jK0tmrqyuymp6WqX3ki762pev6TWTdpS7tfaXDG84ospKr4Y5h9/vHwv7Ei+lG1k
MA06+DPd24Ma1kAOpCIj0UGVsR7punr7/UtFdVuOHHv+vgZq/0vZ4g9lzn+X33krq7mJaSj+t//6
Nv2Xf/7pHL8xkSu/dR//1vpA//nX2v98YO9L9+WnP/gFvNX5tn9v5rv3ts++P0D4Xq5/8//2h397
v/wrD3P1/h9/fyv7gsC0u/cwLosfQ8IVlbfp/xwqfv+P/17+jdf7j//xty/F17/dNP/4n8VbXL3/
6Z/4njNu/rtmEEFi82YTiC3DgfxnzrhmEAVi811LEKQj+MkfOePi32EuAJ1BtK7LtqGpUH/bsu+i
//i7JP+7LFTLJGHA1gWJ45pm/ktJ4z/HkeimIcs8MVMz1kcU0IR/Bgj3GKvM3PyM3370lq94utUN
HoT80O0o9ZWH+Abh5Db5TSyL9jO2+I9HJURd1XRSaU3jQ2pNmkcdDabPpB3sUDtzo1qOzbBCUt/L
9iFLXysA6xEaZaiwrJKAsIoN5103UBmsctvPjK9lgXSa/tMX1VyJMZ07wNBUuhcTMFpaD06NwC5K
6LLmfiEBe1sVi7DG527aRtrDUH8hHGmTyxpTd81Tgnyj2uSmGOoeI3YX3k7hO25Vt9L63+RN/SmS
xjZlmocwU/n8q9wcHyJpupHtcWkIsMPwlA231gx7bLrTE+RhUu7hZ4f5A7eFEtiwmUayvFWm/8Mt
e/OdD/1jKPoa0vQjNfryFBRN4w7k/tOMD2+6obRLDMsHt1HmQQF0Mwwu63BwsM+ItdxfP5j4+c02
OZPygn94tPXnPwRsFZDJJRPpvLYVa3qNgSb2GHm4GJww8hWKf7e9RuiZvs53v3nkjwusTRTReocZ
MixCW1yy4X945Lxu4CIzOhuGCElAd9fXPa2U2MvD4abLDwbz6QL0oiz2SfRmR98EM5VfPwVlTaD+
+VL//BQ+JFSPQ67GHZI8qLB+fyj2jGwHdzzHu34rvPgAp84bgPc78yk5YqDxst3yHt9b//IbzrMg
H5sFwxC87R/ecCHhzW5AwDEJd5pghxHGk5ZDEuaeVH359SvmX/yrl/zDg314v5s+ypa67R3QpPdJ
G8Fbla/SStAX0vgoPtP2OONRQwM3+QHONQOdJ81+15ge1XrxwJHKqFujHEV4nzilRTwC6spUfYiG
s0SWhJUsPrQ9JsCvFlZeBKdYv1GS6KjEkDKAld6b5edxRIzQXQUYM2OMy0p9VJJDgkdMDb4YAktV
d1sExEYia+oQupMV4mAR2taNtM2bamMWqgtw1pMXkrRi0CkCEVWmb6cK2bAKhFEQv1pJTqae8Psc
VCE2Wkq9Y087I50elSnj/ACYXBK+yQyILpZLROsOZb6f4s6uUY4zlDJZpxpaeDbMHkn72vbvM/Jp
pVDu7BKZEa2kGhh3YUZ7RliAmQZH6NJuwMppNtMeFQ9sj+42qzj12zcxIYux+iLF0S5tjjTQnMn4
ok2AqZhsaULeprlyXGYiIBA0VQPqoey1C95WAJG2MAyXeuaOk2NJ9lWmZeju7ddM5LsoaE+DTa7J
bCIGpNiryXZWXsJJuKpkPBv042YJ53n6OsXEGoDkSS3Bm1vSYtHAADHsDL5wXRhblptZ+aRC25gX
w7FgLtGYeOrGxAt7QCQ0eIiSXPl5sNhIawPrghf0Ro4WwAH1jvynsybAcPXKSSsDXPAl3vJvYVW6
prjBmXjkBOzM4QIilfiTGluKNuT+sMg7pRzfMebHhqPiwzKZtdQKZ1ObQ8pnodUEBg+qH0kvS1Vu
phIGfoikl25bbk5IqFYFm34noJsVWfSUJaAuLdvpESW2iONb3DuDGDyEY8z447MA37EM5Ta3dKDG
Ol0P3lBwLCFCX8UQno0QIQ/nDaJEwUncsHXaXY+2tKYhkY1JX2M0Bz9NNd6y+zakS/kFRQZh4s/R
pLh117ooyDdGjfQHUkTB9/I28nXzM2E9zJbRCXNHZ8RRIy++H2j+MADIGQcpFcPpUkPdWWBHs1iF
bc8EOWPPHIujxBe4rBZyYwrmElqOEbUlMIJ5VtATkiXju7VR5hPqsNpvwWxssubKEN/s9mnO7QNU
w+s+KO6m6cGwc2+y+R1NR41yk1v7mgud0oOXQI9La5ht2h0DELDEVBxicAREEd/oMJUIn95ZFlrE
YhdZgLQIMF+AIglOJ3foaR1LR9iMK6DqOxQ6w6m10b3qo/nUqwkBF/0msEBpDdMuFMB6ClbVoNsw
AT1LRbCv0nHbVMUz3iA6xMkj0beuqvcuLJRAyNeBkj8uSwK3dvU3pVs9osONyKTDw83pXWVSS2vo
gKiNLsozU/1riZtsbPIvA/HB9Zh7FuSeei5Oht48YWTfTWuiqwxiC2lia+HaqKMtx6z72KgPbaSi
QGtoCpjs97GfqNArlcxV6quk169UoT8OEJG74NRl7AhiuJqit5ClpK4Ih7Kr3Vy+I9P2WhkTNrZr
LXdKG0VnfEztwI3KdUo3Oy1GcKTLaICWLYiyDjXRaFBuBNdBL5EiS2uctnNDyJTs0/KsAwaiz40I
buI2OJGnzrUhjViNYfXAOEVKT4gxwfLAO5BNakO4m3VIJ3nigyD6XY30MeSSjduybHZtUzFkgwrx
55IB7j54lXJ0IKt4ioujgNwl2SHNZjjqi1P5k196zWMy7cAx8+Jxe+5+vYsJ5U+bmELlQP2tKNyq
FBA/P4OEAVCWVq+tTx7xA/v0A7JNcp3cxJ93QPJ+/Wh/rseUNaXQUFVVNnRFfHi5WrSUsjq+TcDn
DOs6Kx5qJGkhVjEM9b+pxpTfPdaH/NBpSJLCHN+S2Jl9ewPcckuMmb9e5NZXN9VGHHMXeTaXOHbL
U76f8aptzC3YuXP7u4u8XsSfiyNFV0HtKhyB6VV/fN1UboM6Dl8VVDJWe1OEwJpRjCtks9fVsjcA
b8U5wp1a39dd9LsL8ecyRSHuFfGKamhU49qHd7jNWTd642W9xbAIvSxEchHZ5gBHCx3O48ap96qr
4DX0VEc+NM/NY/xVfh7BMztkdv/myayHvT9diR+fzHo7/lCpGoFeawv2vcuTQebuxdtxQwTW0dz/
+lYT6/v78Zr/+EhrzfzDI7V5ZgJnftG26RVnHwV1nSO84lry+81qzrlq3OiAcj1xmnN0/vVjK7+7
5B+KYYLoDWHrLx2dXofVvDz2s6M/V5ty2+yK2Q9O5lX9mLvr0WDeBI51jHzzptuC69iYvynM/+IY
9vPb/6Ek1nOzCGeD66BuUHLeKlxy13Co/jZonvrjb9/hv3ztMBMsW7NUk4P/z9edOVxq6MFLcGa8
4o2+8IyeqtQJ/dRVt8nOntz2Bjbwb17mn9KNWUF1cz3jk5GuKyxoPz+sMEu1Krsvo0sgg0cS9j0J
4uSeOJbX0FG+/WNJA3/sTGRB7uvffcTX2+nj7WYqMtWGAshP/3jSH40uMM2Sx7e2CKE3+ZZ5zgbZ
p5N6kvfbi/yXj0bYLwHFBuda+cNFXk0HtShfkJZ4wmu3AG4klwVkgyGzc8ZPv7u6Yr1h//Tq6KBZ
RLlagm7Gz1c3Kid51L6vIfEOeQ5DMY/C2mtvgqP2WrjWb9aJ9d/71eN9OFrVY4iuVn9J9FM90D0B
U5C8/vozKn73EB/2ohTbzWIaL40nu0bmaE/EhHudY9wnV/Opc7NbrCVX/58P+WFLElLfySUfRXBs
t/WT5LSsf6jRUKFvQ/pP1e3vF1zlz/v7zyfiDy9zqTILEjrzVqfYK1/adqO56D6v8Ed7b8p9cI+A
Gve2OAjX2HW1U70AS2t/s+3/xe2zPgkayHSBdAWy9s+3T92SjxzSYeoPvT8+LXsBp8whoXlrPeM4
KhzgX3e/vtZ/vmGFaajUVIZFs8/QP7xsvWjrPK3Z5TRklNfN9Pn/4Z9nd7FlbAsmPZefXxCCeAM9
6+jQwfW0pkYR6v/6Af6iLhMmmzWaeoWPufyxZDC6PkGzO4J8u41MsIT9lwJCSJniL1CYhlJxTyFy
xtn2Zg4wqAN+/fgUB3/1EbQY3sumaaoMB35+icaCCFyYn2esEXM/0SQID0mX+eqC1Aw98KoRSgnd
VpgQdwylxCKcjFlCb7OvKZ+S+DUt9lr6hi3erzgkS+iRDKKKjQmveWJDdn5Be+IWCufCMt6Qh+qL
ZvBHM/GMVn6XZH3bNumeSnKdD8BTWE6h/dUy820kzR6qOKdK7lL6KInxNRUoIYy3kg7YDIeU2EHc
h+IaS4aTKqsoCrhedkNe5YABxsqTgzIY27AWR8T5n/ARu4Gu7itmKxJPVLUBBWlir9hXBQNbFPde
wmE/Wedq1rzXqu5WTxS/Ii0ngdHWreQLRkLKGL00qNXxqwY6uK0FsC46D00enjF2uJ141jUyDoGN
LtknuwUWI58BmxHmW3ASpFvVP8zL1yonKLwbvXg1Mec0zczYK6jT0lbZR2ZxzsF8CFQgnHNUbJvQ
3Wmm0tybR0+OkTAXB2MdAtqb3L4fC9VryEnU+yd5ucYkgw8dDykwBNVqnYlbJifpehQHGxJbUJLV
k3wa8yuFNI3aqog16t16+EIEiqsizssToBazedcuPfJ6y0HWgt70aiLdSNbyUwoHmBQmv4spZOzb
uYL3CudaI4pvcfqanOH8Lh6v0+V/UXcey3Vj2Zp+l56jAt4Mugcwx9IcUnTiBEFRErz3ePr+oLpV
SYK8PJW3Rx2RFTlQpfbZ2H6t9X9/aacirceQOolTED4hDjBsyrI+WDg5pMK9ibTDDFC46Hjs+fIN
KjaH7KkXxvIe8rGQCryXR8ACT3n0MCwOFrpwoOzb88n8EZ9Fq/dijDJqNNWWoraxjXDxH8v3hpY4
WZtedqp2GtXsxky/aWWOq1u/bc14M8S9K0WniVe8QvY4Di9UPdnMTY9oMD31GQAroX+aZ2y10lep
IQgni645PBUlgBCcYsPB3DWd7/ogh6vmdsDNBUSYq8Hoj/pdlFJnZAFl9C+ierQRw9gZSmIfwUU8
UfQpA6i9Lqk3F/Xg1MpXSvwSqpdmqtiN8h3Voz2Ud8xeD0swu2wwbGlHfltHmtZC/Yrhr3yA4wgP
pjvN+bNgWNuZFHNh1Juq0o6KQpKPsgwj+tFSeVVQDlup+naKyn2W4x8x/xqg8OlTTizuKu5HV2uG
V7iiW6JDJNmBPJFMLMWEchdYnen3MCJgFOHogWWPQf0Ywoml0Dv+nWsnDX5cO4C2zWsCQzXk5eu8
il7Yjr1A0ZFcQrAb78ISKz7WflLeY+/sxeZNwcM3RtoowT9KNFAvhLi8TjBtEUyEbvi3SUOmFENw
ynzvyLu6XXjTxp0rLW5h/nOlUgiguC2eNBYlxS3xuFanTpoS1BTNBw7PQfokUwI81mzbcHCaeMHt
DODsroQCDASEy9EKnQXy0JMQ15pNFHZOybOQKoGr1l/M8H6m/bzxRx8jtZYdT8UNZ0Q2xI6nF64A
47QldGlYcGykW0wcdkGOgryDxVXnV5XVP0nUkMykcVTT2s8Vsd02eUbVk8WPkCY2QQo0gn8vzgaJ
Wi0y842eQ9A2FZQXomcga6Qw/lJIyu1CJS4o4h8lin6VBwgr+Keig9fuMCkAJZY5pT4Tihoucfm4
V/EhwfK9dGPrJkJ/BBj9UDT6HhPpC5CBFIr+ntnykm7cJdS1xdjc6Ngny5rkNNDnEsW/o4YX514c
Kvx+vM6y+Ns0KhS+QWqWWsSehaspw0XdtIdBNK8VKQTPEyH/yfYxUV0TDanRBk5KZnyusk3NpjeX
wbHwxW3XqZcgCU/FKF3VbLZY9oKwAzMsObEpAjUiVhuipGvF9mClrPcuNr8Z5mIz0YLv1qipjOTu
kjPGRSGHLXGxAevxnIradappP6GqwGyzcA2bX0oMMilVSlPLLvOCoBGFhgRfFEKoGc4UnaaAiHnM
cmWrSs3tbGB5yslmCcq2YV+hsjYCN9UVeKKkjI7QP6vzU2/GpOyvRNTm4Byx7YKi34V3XIS2KRtT
j6pD8q3XuHgd6wKadbFpRdVGgXyFORfeWMXPRLAOVTm8+h0+t8RqrjtRRNVds/+aSgd6MaYeQGFU
gxhQMorv/axMr4D4bqHt2jXRr7a5TXJg0PWgbBK9+N0vf57I1y2hSKdXZZQBlN5ZLI0MO6gQZgeC
FOAN6Dc3VtewxHrjRo6E72kFzrl4WuYa8HRzOfessLsFzrPPAvOp0dulNCF2YBxeiXSlbMl4VPJP
ebyQhnu1QwZLCrKMoJbBrR1qTE10kPdhYaPrt9Vackp88bKJSiIZvqjvCWPpysw0FfujME825hKh
1YnBENCVUrwzYSmiTUDkbUccWkFReli44hCmb8I4hlz3rDQqJ2UL9wp19kTk/ghIHZnjC4YA11aA
T5S+y6PmJqh1qBWpFwuNM1JC0oOl9GLqKMwcwROZRzkeN0k931hwN2H2U34Teq0qeoGvolcs9lj0
nFLFdBoD/yf00uYirMue0hFQALtUUj/2LZdsjPQqTnWQiRDlAT8wmTsbu127Kr6Xy1yN77vxOm5O
aXc5DvcIAew0Fr2xVPZBrJFMiQmVmrYZqqiRF9Cn4YxqT7j+Ry2dImoo/O6WMl27Du8FC0InId98
3Hfo9VHj73SsCLEJJdH6rfHFQwvhEVtPtx5+5M0Ppd93SMmT6UIhAot92UHPnlGDMyBYZVmgwWS8
gILaQXnOheyb1oLSyUyP0p4tWM7vaiE/6RE+VT4CaRDvWg32TABpSZRDHbjcYHNX+d1DLyLHw/DK
aK9Tad90zIamJiuD/L9OPaoS8+wqUrhhLJCfoNjV8O9quE5YhZC7uOGJvxXkxlvkkUqukzQ5aRis
JJrEHhBwNCUHirGo/iOXDl5lntrN3BPRMxJADs1FlGGU1VQ/AVXuYuDl5SQ7anxX1yeubLYx8/CY
7hJI2GjbALW2nqIjcr+ThJeyZyqhNNLMl9zPqJbEkIjq5PmRqsOvb9efPz5NgkA62lOJ8pT3l+s+
AiLP5brxpI1gG8fYFa4Mz9guUaloE24F99x9/s974cOL+k2Ly4PpTTisyyhMm0xa9Lfjk7Shnsyd
75ZXILOUACB5EDv3xB9nKyA+e0VYukaQghD3h3cYd65UkYXv/YhOQ/pulH/7mSdrRJl4vShLNMRY
fUeUInXdNc/Axm0j/aWr+6/H6ZM3EGlkRVNMUaF+6UPRiDbEwMP46yVM+RS7a3OEcagJwzOvrU9i
EbRD/F8VRZVswKobWa63czc8i1BUJfmgVY85wrCvu/LJG5y025s2VhMgMSt9nMdn9VLdZlcUXTlc
sy+GTe9NLs+wre/8P7a3ej8OrVXP8fiMPvbYusIrx64LqL21la3yWzjIu3Mz7ZPyi/cdXMWMRh30
jDoSWh48/xA64ARcktWevy+e1KfJxaXnP4iuyh/n97uvuoozCDIOzPL4jFXAk7ZptoIj7kEnb2T7
P2hr+btWS1intsNER6JJOnVT75dwWeZWPY1ElaMr42neL/HcwNNPHMnfOrIcF+pOfPSd7Pj1QH6M
pPBZ/2pVEd+3Olsy9ND+eZTJRFHKX/fluZny6ex/08IqQZH2IUTB8Rn5j3IaX82t4kZevyN4wwNJ
fiXLv4Hf8/PrXn0SX3nfrWVg3+yHKBebXhufl3KV5ioj9tfb2rO8KTbBt7Ox4U8niWbAwLJkTeP8
et+W1EmlKIjP/Sa7EmyeGAT9hlOxxy3gbKT2szi4jm5KlE1TFDVJXn3M2eiMzlKfxUPeHQLzGB3n
ne7q36oLfwfBpOud8gDJadM61V7f/AcVb3RlPUcVDHm4kRmqwjvmfVctuBllqj+buG+V2MjkT2eG
7bPZ+Obvt1azMcf1iwLS5/hiciZP51MCn+ltEr/O5NYHYM3/nP1/q/Dzv63qfFvU+X+uy1/5t7b+
9au9fCn/P6j/lJbMzH9f/3n58vMleGleX+q3FZ9//qN/Vnxq4j9UCxyNJcnINHEIYNYPv5r2f/8v
VfmHtKQmTFGSqetQlrX3XxWfgiT9w9KW+lBYIRrQ3iV19q+ST1n7BwFbiQNQ0cmLG9rfKvh8f3Zr
KvWWhC5VtklDJ/G5TmwbQ1bH2JOCsClQ+2PgSA1T9gjojTw+1CQUTt+qcLzug5t6wg2Bp65g5veJ
2v/M8Zsj/6+4GJq8+YSnf66D/74e8c9vMkyZI55qVor612kUAyWNlcHcwayduvbUjaLXEUqCAo+r
S66/bmuVAF8aI9G8HE46/ygf8r5Dhs3OPCCarV00/k65Kd10X7wsicByU20RMTgVlkJblfsfJI3R
BTXkhjfZtbo7f/98v24//phli3yz3fJBwsAcWt/BTo5Y8KHnZv51f1c7+scmVpeoBAJ+icEzEnD2
dP1B2SV0zbSbu8xNNudS+qsU78fWlg6/6dAch4ZZTQRBB4c7fH0HXfbRPOQcXZRbHavLbAtG/07Z
lrc8X0VbupRe1B/tA2qcb38z1f3xt6yuWqjmKGHJ6Ll6E94RC59mW4z4FaDeHH8Dg3NTX8XEOpBt
Igg8W+WsLHmrvzb9f7WvWpR5s3jVdTbSGMdG11Nmmv+sH8Rt64an5X0Bjcmr3frC3w6OYQc7HpXk
nkvsx28ER7uMN4lXVDYVcJ60XVKJaHQc7VfC5al0qsczs2M5eL74jdLq4Mjy1qy6md+ofRMP1IE8
dNt5h0DlMbocNta2vm0fZDfbhIclTn7uhvNxL1qW4r8/0J+qiDeTRa2mEuEijcekRGyM3fb9deoW
julS/lR74ZVxgBURnG/4zMj8WTNvGhYbKsT9hIaXNdHvy03vkh2/4b3pBBe9J3JnHC4gTGzP5d9W
ZQcf5sSfP3/TcuTLkTKZDZpm0kV2y/oIufbwwIbR6MrsMOceHO9vkR8bXC1IqCR4ZzQ0KJTXcXqJ
RFWLHr6eRJ9vYn8N42qdcQwyjH8wBClAHuiIvXjufvP+jv+vXpAhhVGzKAZWV8WyG+VO7eiFvIXz
CZHJAz1PleKx+15d4IjlgLpHFvqcO+cmqbJswR9XyF9NL3PpzYiVwuQrZIrR8rrNQ8iabaljICC8
mzxjk7qhG2x1O7zFBMrFB28/OtZWONQOriOe8krwdbnP7oSLrz/556P6149a3SeNYkIk4POjgqS2
jf6n1bwCCTlzdJxpxFztDZHViKVc0QhiIidHFhLCOq/609ddWT1QP4ytubqaq2EmReYyfZawT0ic
aRdfR/flLnsaNoBrXeJd8s6/avMz289Kf/Wx4dXhq6cWlVBhz/58KW38g3ifKi4y5/hUszK5HBib
4DBxj3aA79/55bUBpQtMLexs52wlyedb4b8H1Fyd0p1pCZYc81vErX85/a732L56kWdc+SRtvOin
ytNEPKpnSi8+3/3/anW1ORiAG8JB4NMDk9lSVHwKIwpuTb88YgbtKBXpkqnctFbofj3mn3961Bk8
hkzDlBAxvVtUukFkqba4JhCpxxgH9LLHg2wvXndb/zs5pG11ISw1h07kmvCk7e5O5717rppgpc74
rxnw5mes1vYIHR5U6HI3OoQn8Ku8nP4cBePPxBM81da5JvVb/EldAt+ZYx1yb6lbOlfWs4p7fvwd
q+U8QdUOk2X0B2feSNEtoEUnvk4caQt+jNRBcYq98rLYfT0Kn67vv3qvrdb3lKamGvsMAs6YrO8H
OQMpJvz6upFzfdNWy3sUQkGRZRioy1kL6E789c8TTzrIG5in2xTAgXPu1FuF9f71RXlJUVSrUWOz
alWNZcTkEV+08ZoHudnIzC/oOCC4wWnZSx3vfzCMy1/64aiwNFOGW74EdleNxlrrm1JaLI1OXrJL
PN/V76K9usk24rlz6c9f9lVjq91LrEShq+GcO/0mgC1HAS93bC92i0P+zTzJ+2Qf38qu+AjG/i72
cNw4s33+iXB99QNWW5YvtgSvGn7AUrU6uxzL1/qex9vBuMP01sVD3YkO+FDXNi+ojeHByrjjlNzl
22onHgqvuD5bSfbZTcSkroknHsWO6rq8KUDhFw/1n58UveBN8RPbVx4e0Z6dbNlNzpccfraDvm1x
tYP4qY6018h5Y3S3HQRXLLnBrN+SdnRa82jh5iXU45kvf66Xq92iKUFhz+3SywbzCvMSo7XN14v2
TAv6amfA4hsjj2VolUh+zYp5n5XSmRvMp8c+cFiqJgmHfEwijNZctyhl4PxFGAmD6LJNTAS8Zbxa
MpBO8H3OXKxcvcANt193bxmU9cw1qbzTqISTrQ81XBZJzjFTGLQun6mP+aYL15J0b0iXcfuga89f
N/bpt3zT2HLyv7k/Jr5ZKiUWi6TgKbtNT5HenpkPn90d3nZndZhi1FMVdUh3JgMEWiE61KFVcF5N
IT9zIzzXl9VsrwZZmGuj5cHSCgdrgetr05mp99mh9LYz68ndY/USxXQmN+9r+cqYL4Xm4esR+fx7
oTqwUCKjsV5tXFlZwZmt6UUDDNSanvpApDrF0/lsXzf0aeyF+82/W1q+55uxL1RYg/FMS/G+e0EN
yfuSOmSUhDb8qbPlz59Ma3W5UGGBi7Lhg8pTACUva1mSI62aiqsOKozbKVLyYqQjftcKemdYc8pv
1BhxdWYKfnjX6qBfWMkGcU1RpzBzNWwEPcHBcJ90xtfeTVvq21NqoXt0RnvFAfp3VjLx4Qq5tIh7
mUR7sq5y6L7/tli5TBCk595J9wmKda+7zzlzcrfaqg/NL/2Ox8NFzMuw3irfk5+Fq6h2FNpn02tL
M2/3kvXPWE2mQeqGcij5GcspKM7OcFtdLmIKZJ0hriNnK/rXS3Dd3mpK+XoypG010W0TujkAlzA8
fD1r18uDdDRxUV2RId3JMpGr9x9W9COjS2UIOnNvWA9RZcT446GW0PA294Hk1bp2Zp2ca3E1lL1Y
ov6v1cwhHYQur/LT3dQmV7JiCoBZMJg/s42t95g/PZRQXFG1T8WFuPz5m2XJJwxaUDaLnTMwKTDQ
d/44f/ejpDzT0IfBWj4lQQv0COS3uJC8b8hKx8bodImONZLIO7ISgycBA+7br0ds2eDfzcFVM8v3
fdMfwzSjdFA70mc9Zkt9QslgqWqqJzXKVsf7HOFfFZ+ZJee6tj50tLjWonKgTR38SCZg0pYolP99
3bNPW1FFfRFYiDoai/c9ywVI9pDRQVfLsnTqckG4jXyMXM5sX59OQHIPFOGjUvkgRKs0tVfnWVuM
OApog9gxjVg7bEL8ib0o1fozvTrX3OoYFdp+6vUMO/E0R5qdWTsfkJNdFKDEBxkc5Nff8NPZoeHg
R0U+KfL1cZeOYj8EDd+wyA5yQDEsdZLZLCJtzaEZI8x7+bq9T8cMGTVpJko3oIq8HzOo2AhkYyZ9
o/nUf5qWWfxUyKCJu/9BO+SOJWpdOO7W6ePMx5JyaulXkiY9rrhJzBM9GKfK+7qdT0aLA01cAhUG
fr7KaqaXKsXz7TwTHWhnL58ITWdjbh0nfxj2cxCGZ5pb9oTVYub1gigEBJMoG+vhykE1saLoVt/p
YJLqxdI2npINNrLnDq9zTS0j+WbfqNux7iWN68lcT6GnZCni3lQI4HIM8+brj/hZUwhpkW3wPwX1
yfumik4b5sJK+Ij6tLPi9jIZquMQwtX8up1PJp9pyhK7mwhj5UOgWAJGjjEx21KRt6Xh9r3ARFdS
ozoTtfysP3BzqIFSFhXpOiBd47UUF+2QOl2AT6UkGFQztnPojH73++sefXgocVpxpROx4EYejF52
+SlvRymWVL8VeixhXes6SHedF+2wBeAmmRNNocawsLMTyaHtufDYx42DWxsBd4t5jwR6LU/iZyn6
YC6+4gFS6z4Xgf368Lou49S3Lpval46q5M/e1/39uNxMiRmiyNRq4K25XtZUlpcZJkQwKmolwNtw
DBdTGakVf+hGAzBjQkeZndn/P86a922uNmQxrbM+4qrMcmu4VZX4LhXlmcTzasbQIbxJSd9TfyJh
cLfO/CjAZWulRrczKfNVoljYwFvxuK9js/57a2BpiYIaRM2Mna6aa9pLImMvZhpUGOMP4YZD5aFG
ORM4Xj01aGJBUy3TnyWGWn916x0nHYRRBpu+kYtjFamPuCx4aja+FHL+4PNwb2pNcP/WxPjTJoU7
6Fjhty1vqvfrQE7TYAhyBBKJNFylDWKNUiRwwGsI4xOVuMvXzX0cr6Udi1sBTcHpWnWx7dVIMSt1
dOK+wnOErwiorsdr5utm1i8nrm7/JMEhals+6lqHLgoFjuU+oLpJ8WGyGLCQC3Fy8qCZIYfIL0WK
wyfXVePK7MQLIIc3aljuBotCDNPvzozraiF8+DHy+288qdqUS2GBo0DT4W/YvxpJ9jfXwZ/+Mo6U
n6Cf+7BDN35q9mMl1lxWp6PclZu4i8jOW3/zJPjTFfZMlX2ERj4QHHq/KQqZIBOYwJ1q4q0SFWd2
DWmZcW+O6g9NrL5WouJyiV05CL5RhDiU7bWw+aVqpdNJGYag8RGXdJQz0qM6zZhfADw3QKdMRrCx
IIloSnUx4/MQ52mE/jx/EaP8zOT6bDjffoPVHJ7NcKLkhm8gJ/5tBJdSScfbr+fveplonOXcwESL
sMFSc7w+2P1QCxKsmJ0I59Sqvk90+F4E875uZR3P51O/b2b1qaUymfHk5Mkrb1nzwXEpE8Bg9rK6
MG3Fk3fo1/5nTZosf7Y45urq3hfmhTL1Aj0LpK06ebMLTegRrdyTiWLX2sq2aC/ZqTMdXR1//+wo
imAqBeGPSOu3KcBdjCtEWlWfAeW7411FWcK4My8woXxJTjgO3UfX/pkzd3XSf2h0+VFvrhiTNmmt
sQxia1kPkgxLxuiufDzQbRMGUSqfQ19K0p+KxK/WzjJ13zTZyJWoDS2a+bSHuQT8UyxnzRmkLNIz
l0d1GiPdkGqtS6H9Dha+3sBscuFq8GVwtibYUkrzw0ENQDqlioL1vG68qKbQ/sKRMY4hibSjYEd5
H+TbxJINEFWIRo5p47cdKl3KgjbdaA25LbR1JCLBInp/3+djCAsv6bncj8C3yqVAX20ncOyoaaZq
CSBhWIEbRxrO6owu3JLgGkP3AfyO4+dAnPsUjRA4H0nMY3weyE2LQKfUhrEdQfU3AyIQzJkww8Si
Cpdv7JXRtY30VcuQ7WHkGUsJhlXG3EOrN+O8EjBGU+XJ6m2dSHI62xgiY5VRzQSxd1PfJnB6tWxQ
m8EO/QSMFuJusVu0rlUw6r/mqDLb2FHCsqo4WrLB0FDV1FO6UVq91XZRLeXYKvZVE5WXgzq2JoFd
swgPvZwrIghf2Z9gl5WK9SqgN0EXVoVFXB/CPi8MHMXB5HBZUhKEVKHpt+4UFwMWqtOEbyAAS/Wm
LQprXwy6vtXMbnqwuh6GU1qUqTd0MiqLUKqBkrWJ2vZejMtNZvshjjUYNQy7OUEMVhptffCrBmpF
asnlVYGFxFEMhm5w5LCLH6ehFaHs95qjB765tRqBsyXuRTKOoxT8ADYZocgK5QtMDnE2DibwdIvG
C056Kg+y0wy6RSg4jlDyLKRZtVJM/yKX2/lyiEvxSTFyKsvxik6RMWX5oR9Gud3kkTlaNth2/Vmq
NKp30nm4FVR/uOyVBHudzNI20sT/EVMmVHI4Loq4NsGznrbFPPuhK9ZzltiCiaxGkvoxQKUTAroh
FPFD0gsJdXUsPeBjN151fak+THI6gCTLzSmwB01NHutiWTDFVEsUDimBOWJ0pCH86VOrRrFW9GhN
9S6/bxZiK2K+kmB3WreLWVonu5XUCBtNj6uDkCnyTTriDmpjgoSHm0zA7Wo28Ry2xKb7Flf1dJoy
A3EVMqnkUPSS4vaZKV1MpTGBpYsna6/0FkzqAgM/T8Mb8TSHmnzJyZhhAzwECBtbTcf5BroPMeTA
lmWwy1Fb9Ltu0qpn3xAk9FcauAALXZuX5fk4HUVpCkEIRLq+y4Jy3vGt+Q3jpHSOpmPrY6VzednG
k/Bs5rPawuMGXefjs0uV0BTzbInaIbqnrnRG19eXRIEjcUCtbE42N5DglGPMmdhEEISjz+5jYaKm
JYMbRGb8vUWc2DlJKA/Pmh42B7OWQRWaE2VjWyHTq9twUsZ26/cdrEJdHoJLkWD/VTSO/nVgZKmI
rNTCmSxMWlRcRaPNv7BDA8OPe01f2nXCgrWnOF7cIkyhw3ZlAQoUQ2ccVQScwCdwjktepoSwoj1G
wNnw2KUKxNL6Hk9Fw48c3Dq0nWJ0FTaluBo7XIXEyhHr1g8d0m7JaLddrQpOM4bxHYLK/lupoybT
MjB9nG3qRZmE0YM8jtqJc7VYRtePQFjjub2R/U4HBQdP9UZXk/HVaFvwrGXno0+PR5RykiGhjymk
ZBvr4nyylJkDUTJxSAyFYjcFRnw7C6PyE1uMeju2OuS52dI6T/VD7BG0VL/Sw1L4MQOlxQjcNC4K
cOW/wiFKPUvsFw88KbzS0mQ6YE8EE90sKzvy4W/XdWzsShMzATsl/70pciu/Qn7cXeGmRA0lmgmw
7Cg05RHXmhp/SAHgqgGjW/C3gZVLCHLb9gr3PPiSkR9u51bBzlEthq0QNZbkyI00/rSGwFrohNlF
2AbSzzA11A0J52arRNPwuybIdmmJtbz3dSM6+uzV9+nAzlSV/BHNzv21ZQYUU8uVBT29nTGnm5Qj
MLtXJcN6WQjm8WAEIeLwcFisqtOscsNZLDC8ndNr3J6mTRZ2mReEs3xjVBMzNk2Mgz7KNcraSLCz
wk82ChZb7iAh2dUiS9gpRax8E0NVf43UErfvtM1Kt5eDhSSb+M2+FGpY+WHc78RaGE49Su/QHkch
epJ7HLwAZ1quGpgmZoNMzk7GwRkZIvuhJCc36qTm9waSzJPma+GdP/DoYt8M7vupFjdqxDjmTRk7
s5i33qDG9YYlmca232TSozYVgbAgHbi9YPe0wQu9vsL5rzuoZtrfUXyUeWlS4co8TNhGlqHSeDJt
bVHZ1NQjhZgqd/4k/C4qrKwwZmAiCQF5fa1T3T6Vte+6Ho6xnU11fcuXN48VNrEdLslZf5OlGnWt
6lhlUBim9ImTgfxyOVQwJ01fc9s56C76NFddS8VPKZBU0/V7TbATqYyuR03vL8TUzDehVcvfuAtg
cyYaEWr0AiX2OME94AawTThKLlo4JDrfPY/vqjLCuLDK5V1vaaln6ouHGS5Iz+FkJj+iGJG7QPB0
KwSNsJhvt06WsaG0cyNfDlYhuxReSfY06Dk+tk1+axZqvctGcBSUFAfHwJ8ye/YxHhWURiQHlLTX
2WJlrOAJ7QyCGG/xBqmo6jHTLeY0L0mlxk4Ui1eUOxUY7eE6KvVl6IRlbZzCWJueCPWod1T8ZR5s
YHETTAPYAK5ZwA6APRg5TIEiCU1XL2ZQhWlJ9XRTj6dJnGUEwZhBD2Vc35KVBJcxDOLOSrFOHaXc
/AGSIzv1KjobYx40r+Y7XKr4Lzl4jtevqkhkH54pGLY6Hh7IAehuoc84dahjeuLloR1JDgB89uND
F3ThdasLww3nBCu8a7CzrqJq3guG7B8rTLpvC0ADG75gtKlGrOKTCvwUyoPYG+CwuAH4Wcgqo0UK
W+9PBcUNv6w2xKFbEJETayN3mtRMN6Witk6otCk25532syRK39gDezCWEPoAMzhXLnLy+pInWxMU
+76s3TAZpRNXjhmX7M4Cwai2Zb/hgGOy62IBPFMs6kPXytqPZBC7G9GqpIu4XaxUazUo9xgV6K/T
IMjfMKrDVy8awydZUA2P42rwBEuBHIEz7EmcGzaXaBLrAKKpXjnR3FUu5hXmqyk2oPylcdjGk94d
RbGNXtomGbw5sJobs/dB3ibEE6QBQe+sRxGsTVE8gpiWNl3RyE47BDP/rSU9mXlSXRaSpG4qfRYu
BhRMZACTLgM/1WiVM6RTcysJGUhnM+lDSN5VJVcnVYsnaQvvEBxEYuAZXRYEFJxKR6a/JZ8r13aK
BEN0lbZSKi+G5fqs1Wl8qS7GXoGvKD/CbJ6f56RUj6U01rKTZNb4UBZ6cowmHEllgl8nrlz5kQI2
NCxqHnmtJNbekJcyFD/NvLGmrkTYosHWxiI4R7491CWU73DaNWEAgqDpB2+IsuFR4gpka0xGOzcp
eayCUtqI7ZBv20YUt4qK+9OARdx2qmL1PpmCiumBZ6QOJfSmTabejsRSc/om052hgqmKLyWYC6XX
bid50ukPaACD9JxbhlFy4sDpMCbxq60YWZKd6bFxaCIE12Mj9kd8EqOfFasQk7/Gzfxy8MQWzEsQ
K/VGjaEaVLEE8bKRJI/4l3/bZrjAB6LWbMeqxc1AC/LLUK+y6yYKDE8kO+yBKDNctcoCTyAoCFkG
I7EjtrFYmqSUxXUpD297Grtsxx5kejkWFvssy6S9mWo5W0GQ9/siLY1tUkvEgMe27aG7RBomwUXH
tiBXqYPxJdhqdrgtTgQlcGeze4Y3PVDVqczNSz1L8ivmwdWmAcb9PaDq4phr6YhZzxTstEqcb8vU
aL2Eohy8xMPeQ7YR7Q2h93/HsQ/GVukBsYoxPFW7l4z6Phv90sVVN9v3hZReiUZfboU0G+whGGP4
zXiR+kKSbKZ5lrcdjq58/abcE0QOqIEvMrBC8kzxStdwi7TkHmQwRi2a7mM7KbTiweijbp/nMYbV
Rsi+qXEvxiRJN8ZNXOXlSxIk0t4P42qrpbPgGoLabmWjB+VtdCa3uCh5zMRYPcxmETxmw2B6Jp7I
2T7TZNyF856zJhbiNL2ViigBMlRb4eMABzu3sayDOFMqxFJg3s6PSSLmrjIryo4kr/g4zfJ3zGlh
dOYBqMIKzx8bUkV3gu/M0VCJWGcQwvsZcZu6Nvl42xgRSmLXWi3ch2I+31SsOspphYyPkKLNAD3h
D/Gz0TTqySzD/qEijG2POGtvcoLZW/xtjWdj9ttjTkSy2st/XqmaNOleluXps6+WUCYsvHp7z7Ck
8roN28wzJKvYS6Um7ghsTs6IudIvDoXyUTFm46qbAxBCY6QYj1bbyidjDkeevFRq/fYjk4HhOJHd
uuItFjIUXtIXqLQGK32sBtwkHa1WzBIvKTUq3YA93rK1OQVTI1rzAQw4ruJFoG+riB3YiGQjs3O5
nLiUlB2UpQlra6uaO9x5Ujzl/SoJIHpXQeYIFtWwjhph4FUQb/gh4DnvynqUXFeTiebWmpIEbrXQ
pTtEW6adUz7+iK9UcRiqIeJ1G3Lbw6C5/OOpvjN9SzkB/IazUY3CZsQkCSldFx0LvKvdPqib31ms
im4S6qnbC2bxqpN0vrDC2gcX3c6pzCOAKSEpU3oHlQNf5gJkU6cF2pHKBpNcjJqAaRgMwBWTHEx2
0hoAqko5sS6HpKxvynY0TlXdytONHizs4EgvG0eomuFaag3Weam1hU1lAiWjPW9CyLQEG7rRD0gB
xhZOJEU7bduoUfONISqacF02JlibHi8sXgNp1Rx7CWKToIWqO5ZC6Qn+QqTSVcx2i1TyWt3CXhc0
loeBqoh3e7/cDVUkNn7tP83dZOABwEkBc2IWvwmWKOzY3Hh3VinRGZOg7dhIVNLG2AKqZWleG9zd
d0Jr5K0dp9F0MgMCqE7aGs2WA2DcsA0DNxPNZFRAfYUtpeUys+tglZF26lnu/5e0M1tuW0m29hMh
AvNwS4CkqNGSbEv2DcLTxjzPePr/g875u8kig2j36R29b3YEU1Woysph5VpfCdGHd8kprM+1acEQ
1xv2rzoNai9Qg3HbECHuKeYgXNyRJiKDbr0Gg4EylGOlnwJlcp57Z7YU6gsUAbUEZpfRQlKOo4zk
lq3MQDJLhM2bDrz4GKXQzM/0UyMyYY8h6N5rrXT4NA2Jb8DP1SPwXOt6/QPsATygVdTeSmbDydZN
5dHSTRsSJYuGLAqbrRYisdtD2qMa/fBs9DCncC2MjYKU1GcaYpB6UH95yQ1pQueogqV2Mp35wbeH
8Lcf6co90ORqU/T9Sx3BAeWk1PibaroZp9mm2gQJVjLjlpqCKkdamA/y0msossAbnC6GVkv6HBgT
fJBzAEUwrJ75pm7GeFeV0O4HsBjeEycHW4IZaNaUioEYPU3vk8ZI900zMr+GFppnGY30YzL0aKtU
AXpLsq6GpUetqTtkaljfQplUyh7VjoJinU7s7qmFzgBGaw4ldPKIIm7RVrZvePXy3K2iOj7IbYko
FqLV6U1SjupzHCQxPDhy0ev7gQdKugmop2leoY3pHiVC6VbT83Jwcy0qIa63pfGttML5h1NLkrzp
0Zm8n6gC3StJYyLFWLYW0gy52teUDHrfM/qgq91irvMEEi+42w2qLZ9JGf1nv7SozErDQHUjNsuN
2iYqOY4VHQL4wAH7Wdb0PsH+VqAuaMWJl6JYGrpKb433Xdwqn9TJT98lOM2o7yDU23ALsqK6UbN8
np8C05q+OAh5DVud/OdnHUcQ42XynHg6yptfeWeBT0Wamb5MsTF+VbsJRUKnMGDum6D313ZRmSjz
J+juyVD6yUhM6NnLFELAMH5ymrH53GqDz5kwq14nKkv77yHtsU9ZUw13EP3Xv7RwkLaoCMcHW8kg
/LACIsG4DmAPZK5MsfijQT+XUncwylCfXGmikDAxs7WtutT6RUSf3ICFTu7RI4vfZom7tpFic/jd
wQr8NZZDH2HOKYo+yx0ueczSmXK0XeQ5hIEhpY+oN+8T5qMR/ivke7IxpP3M2ByBu5qwMLntbNKk
01IVGVXOQ/tAA2iqbrselPQNZHoGIM9osvkeFUN4+zIo6OclVds2O6l3TOjRZQ31XbI0ZBTfEQ7U
nK9Wiy7ZhtkcfaIslvUwv5Gbxy+NrmTj69iZk/6WBSkByEauJibfkjKIeY8meKttGPrD6nEIIlm/
gZe2h46oDabkFhFkOD8d1ir9sspOToNNQ40i+BZpYaUg/VKTZlABGjXLfJL1TO2ffW3stGe9l23/
Oet4RF7nqpGVex9xL8mDmwiqoTi0I0pWvtVWbiCB6vgU024EF2OPZMmFytG8RZhbBfZGy7RBTSv3
x7T4klbIozzaEjnHJ7+tbXNbqGVY75t5QKqZEjR0jMVGhQhu+hxnyUzNALItE3+jIjcXoB8bHuYk
wUs0fjIob6WULHRumea/S3pYZZ/bvgFi4gRtFrylPQnAdopq8waSNNx4O5rU4DmcDVSzQ8shVhPZ
6rZ9BzTFi3sjDPdLEJ15WVplpPhpo8CBRVGlfSMbHiPAMXYNE9k8BvyQjMjFFLtOWBjJa6Chg/rU
FV0WPlMvkaxbtdbk/MDZaaYtnbHqcyQnku8VemXW+05RlOY2N/0+RcQyb+efVU7F6Bt9keUbQf7f
yRkQT2moDmiQMYyYd76h7gZ+Oby3KRKYD+pIpviklRo1UrWsZafeVPYiIeqrQzRTsVCIOqaNb8yK
/IqkWZa/VFR1gl0hae379VaS2KNfGq0IRX3wa9DgEDtJvRymup4uDdAofah57w1L2kvFBGll3u6V
GiCOha7CdaOXOo62oRMOAHQwDbFrHsV1WOTJhG+lmxkjRuAXEL3VKJ5et3Op7Ug8CSECOSS9ZKHt
GFPntdqma91uKL70toYob88bYWW/r9u5uB54mhTFog4B0Oe0TQWlGMVMAl83sKruQSu7n21Y6/vr
Ri71kYFp/MuIAD8JMgKedORB6tDeK8IHv2pvy1Y/tKa6mXE9Xd14yiCvtBrPt5CjcWRVwFPoElLS
qLbVbk/xJszfw4bBeFtdsXJhAzVl4eM2bH1BaS9/xVGfLyo0qdMnpXbrzLpDrWU3QNB6ffsu9eEX
/QQGf2R0I0APndqwUinV0H1uQEj1npneorUCmb9qbhy4gMabX5Vn/sqUTyH6IN+61/B2jfXgwk6i
VSDrBhBLcKgiGCzMNOS6FBsCS4KppZJVhI9BVt9cX+Z5ZxhyDAPfrAB/AWcvHMVpSDOJpg8k7r3x
GOXtbWcFjwN9mk1klStU/RdOJFNzIM/A+NCKFuF6ZSEXGpKCTKfHsY42CFphlIjNdNxqPVLcJow9
pvSFbtIadunSVhpgLbEKUwoY9NNPmbS5olp0U10yGgSJDPNrPzIhWmTpt7/fTZO5IwduBgNyeuH0
1/MUTH3k4B317DYKiq9lC39qpu7rXF9xxJc+nMN304FiaHC9CR/OMFLgt75auwBjvZFNbSLpxpZf
LelwfU3LD5321BecNNMfuiGbyLsJa9L1UbHSsuncYOrcFOmtXP1B/+kQSMFWSaaVa3e+LDjEwbcj
3U5qfjbyERo6h9FKO8ZHTYhaYqW6rYaFL3nSoM+TtHTFS54fjRN7IlUFqLx50lvoP/PsfoofKe0Q
Fl7fQBFr+QGEOFqTyEhRxih21SE2POMpeqk/0bDbBVvLhR7UcRfRgmCVgvDcQbIs+39l8gC5CSde
mR2UpBdWaUCPd2k83AR2sF1Z1uIAhYOhcDL4UhSpSByFgxFEA49YQXgoZUwFpAosyOMuh9ZWH/O7
Th29KGg9DaAfriR+kK3yuU6kr3HRrOzvxbU6oBJxlgzuiPOZUqyRZklx58ZFQdEI5UdtbZbk4ik5
MiG8pXXgz6iNYUIx+29qZv9UI6gEZlS+ru/psmXnW/rvpQhbOuozkIaJLUXUPp4QAZbmbd8/Nebg
Jcm3avzeJ2uySJd2Dxzwwiyl4ZpFort44PmjcYmic/LdyYMby2lWrtiKBZHUzuwKK6JIylmsLaa0
Deupn+1+JSJYvoC4c0fL0IQDX0OxXlkNRuigb8kevFCDplIFwSV/H6ZDFsUrx//SpyJ2X2jXFJl/
Cf63qyOahxnoJqpJIDkh+c7f2uitHaAWSMjyEwZBW3Nl6uIyYu3IqnAQG00ymjT1W4IS+BZpRBQb
eGZuGInbxy/Zb4h/14fiLh3+IzCeqL9Q+TBqSyYrNZol8Y8j2CvSmZxmFWN8yfkfWbKECWGfXldC
0bKlbKS9jYlxkwbOLW/tXdENh+s37ZKpRbwTvCgRwdk7YyQj9MxSi+iiQ1e2NRIvG6B9buPhvW/s
FXTqpRuAGAeaVCY52pkU1yhXnW5TFaBm/dqGD1K8Mjew9vvCqegoKHUTo5lu5oPnfUqCr9c369IJ
cJAFVhi/MRRDlKfoTKSjSVhbd1Z+mUPsxtlIqVRacX6XV/FvK8snOwrqB4fORt5gBb76LV2NTUUm
dn0hF2IZCF//bUK4tJQrWj2e+VmqB3m267owlsGXShGiFbkWPodKG36zjUnLvOuG19YmfKFQHiHP
m1ib06D5pdrPcQ3h83UbF0DfDC5BAcg4DHSUZw8hJSZKpUNJ+jptlN14SL6Hnl5urMn1P+CsqBHM
v6/bFAkjPmKbY5vCwhQFbI9CSRMiI/1W3hJiM/K8L54Ll7qE678Gn/zN8Lv9A6zpCeKIm1W+z8WA
6PjJJyzL1iAPRn3m9NRk5txWIWpUMFZkj+mvVmfc3z+0H2PR+Q1aKp7xo0Idt9o63lpYcNGJwJ2o
qvSv7DMwLxVEBQbsFNtDgSbIc+1o26IukZxee94uOn5GZv5lSthnVe5bMycjdIMfo0e1bXpY+KSD
Bx2CN/qYwS86hitn9uKtPzIpBCOOmVYl+WHrUvdz5faplr/nvGzXD5AgHQfUEAz20cJ0wefPZu8j
F4AV86GHC8u33azcx90WEGv2ALk7eBpAC66i7SV4KaDNMV+u/wUrH1EclQj6gRH3hD8A0O3Prk4q
V6lj9FRNJ4eJAEmI6+Y+MgrhwKo8ONxUUJgoQQoHNhrAdJYNzyk1R/iTe7gCuyHHI5W/s76O3Gau
kAecZrqTfmgiOBuX5cqY7YUvq1I/ISUGhE6eKnzZwJwser1QRsTV8wyEOKc6pP68vs4LHg8bGt4W
yDmS5IKrVYpOGWqZkxPPBH35F/qKK0fn0iqYxKA4Qh3ofMYF4NtcVkHNq4rcJqPxX7E0u7mV1tvr
S7lsCGJmMm1HO6NcnHRJonw7tq61NDiZ3Htqc6eBtKxTVq7cpU1jnBZyR7yZeUYwVJfjLIVJD0c4
OK1RkTaS//v6Wi6cdvXYgnrqLuWcCf98seBE8efAZ0AGDOonhWd3E2ry/rqxixt3tByhhBaqU1Dr
Gs9tXluePNEcoOTNZV/5PiIjxuJDGOmjlAofBDz/YnwySFHSZhmva7+jSmftFlamynMmKJkSb529
7yNhF6/wsb1lk48ilWSeGlPvsQdO3WNocxMVo8uE4WYsEcdCLSaev/uQ4JYpgk2rFHMXD8nRaoWb
VSlA6TQD6535bdY+28nn619NoLX+cMkqJX4Ij4wlrRfdQ0TLXAWpjIfaqmT17zMotO4WllMQnOq3
bgdMNh89OkL1j6TxQO8tNYzcXZuVuXB6QG4RMxuM0JuIPZ7ucpEX0twqyJ5lQza5oa59GRS4XpX6
x/X1XthP5kLpC1NuAtkmPgBZwcyDCRKPJhHCThWUfHO/MgF3IVkEhSbDe8FS8FXLUo8PTClPUjFj
wmnf8v6rWX+VEIiZ81910INTQLfdz1YuxYVVYdL6GKPilRFXNdhTEkkxJklhH4B/7014VK5v3IUP
BO04hB6LISCUwkG0kzaJMsTiXb+INxU4FTnsvBFg/H9jBu4+k49zzqwDH1gq980iJSN32X3PhN8+
qsBtgOSOvOumLm6aAXPgEtABExeqCDnsQwaMeY2bOj9L9fNYrjz+F3fs6PcF75tOSWqayzlIh4m4
qkb7PPILeZOO6fv1lVzw87qlLa0YTWMaT0zam3qw8qEYqevbKrI1Wnko05QBEzP5J62cl783BgE5
zZhlno5K0unx1iegf2aOsbDfZ/l9DpATvUXPV1Zu6qXtO7IjVpICOCSNHHCWG6RdctMNkGz54yti
NcnN9QWdnQMLngT+jxTjQt4hstX4hoJ030AXq5Xl23RCsr63INO4buT8GcEC3QhiekoDFNmF+8Oj
K2XVTC/VBvlXTe1XxhKe5R70Vg5TGcJEabPTnLtimhGMSl6vW19+/OQNwzUQeqvcWw2eC7Gn2s2W
0cpAvBfUSrbXEBWzEf6RY+V2VKDOlKdxzV2cOcEPi9DWyGgWKNSmT09JZmhws5kdg6wpHNDqeAe6
kWm7ePpnrIxPTklhYYx0MskAlNr1xZ4dHNSC9UWhlMnrC8o4sdbLnamluRtJ5WYETSNpn61wrXdx
vqU0c+VFIMdgxhK6iNMFziaTJ0MTYyUr78xuBm5l/By0cBsmZbmJ1XhaccDnxxSDOuQrKoUl9UzK
pjB9Xc4qHyagvrY3DM8DN1H+ktCT1tJihF6rrWr0+8+a4nJRlEaDkXmwEa/Nx4e8Nd6bvn67/o0u
LYbZbd4SJJaXxOF093KfrrI9WtCaKeq+jeOfGpMnf2+Cvgj9Tpm2hS12CjLbKEFqQ7pSNsjQRaXz
mpdS6l03cuZ52a9FynWpCBCZircaLfRZq0NSdCmblW2XdSig1l9SJ31JO+VvE7nlodKI56k/0wUX
r5RthlnQlhEHIGvuKglpryQOQYnlf21n+TC6SelSRUZCzFnB8WQqs04Qk6T6a5jL29n6ptvM/l3f
uvMjoMFisfgHCo3snuAhhsyy28DQYAZj5FAenW2oZisv8AUTSwQGbxF0ZAuXxekpK7omndS8YEaq
lL9App9CdL2W9pwXayDkWHJ7mfB1qdgIjqCVJtCOWpjCAU2NvPyU3ca7hSdWqdxxG7gl3Pur3LRn
dTDbov8FbR1IAWrNYiM/TKfIMGvQoebMmI4ReIy3xBuduk1r1zd2VrtW1XiOJHs9sONYfaJ4tWv0
wV3GQAID3hzLOlQmqlit1KzEB5f+NppuC5aB8iTbcrrpVRSrNYNEMHE2xSfdDg5j19b7cCjkXaFq
z+oSOWiwVl0/TWfvDW/qsvmM2S+EUeLlCAraxaCkbHgStd2iUDHspP26IsPZicIMZX00eGifnTNT
+UOY5bQl4czTemL6JL5XtLX84ez9Wi6EYuCG0dimsCtECn1SNrPqwF86Ov4mQjrPZDZH5qJc37Ez
+kNkTAzUZXhSPs6u+KFw9U2vB1B3y3t9b/wyb+f73DN+yvCIUW1EsX2TAl31Msjna9f/Ze7KZxCw
K99NrJAtYiqUWmzAXgvA54zUprByxxgSKKSp0btakm2q8WfIBI3sagZswFqh3StTcbi+dmGLP4xS
C9OAORAjUJ87PaOm1MC3WMIoHWnPU/jHmbtNwrDJXxtZWCWhTbPwDWcRXxchCxi27K8ejoD+b+YZ
jWzn83UjYkl1WQqJEq8QSBtCEdGNhlpkZPoiUdJs513xaOyopQbbftN4TOBBWGzc8lBQGUlX1UmE
uyBaFht4hT8FervoQjCtSFT7taz0lSMqNjn+14QBiaQBHtAR/Rwg+1mZWkzEh+CGab0YRlBzk8NW
lT+PiDn+LXfGYhCpQAgXyduJssT33JpGm+71uOxm8ohUeP3UFgfJNe/HWwAcN9qX/HsKpj7Y/K8c
FkJWwR8kdtMpKPJjASPxGeGFohZj0J7kX3D9ivn1mHcwJPQ1z+G2PIyRN4xusYefZO93bndIvNne
Djdrt0+8B6LRxZcflSqa1k5wqxgNpQcnMlDNfqD/+5f3YDHCE0mgh18jCxIeSCvpSub0nMQNmt3y
HJXBcxv+vn4NBPf/sXt4EB4daqncaTGe7OJRSqjsA8jHZyTlznCqgww2caOZ1VuXMUyOIm3gp8n+
umEhADwzvFySox1EA5xBnwHDjJ4yGInUgvGgkgCACt9et3R20/9nH/+9RmEfA8MAxybNTIjAExvd
xMqmHnYyWIS96bVbnbrdDZMOD5m6DaT/pBCqspSjJPJsqctWHC+1KYGTxyx14WaH9MIt3OzB2haH
fCsdwhX4oOhcxMUKj6DUNqPSdRjrpi8yCnvJyoERohQWg79EFtQwwP/yj3Bgki4ws0qB4kGelacU
tqw4SYFZ5Ei9N6nzHgCI3/bN4K/chfPjAmKQyEgmUlFBJAjLguSGoVtmLNyOx8AfDwPDeZ3cvWp1
ucKOfn61zY+4ms6T9tGaOf1aQcqMBfQK0CkTRWjWbe3E1JBXvpJYPV62Eelb8hKFuIgqsvCQ+kmU
l0WfIWnjIS/5Wb3Vt9HzT/kf/7bbFxyOKtrE5ib6rd6rd5LXrCFklu06PZKYh6ofqsuFY000r6M7
XeUtk5XMS9MRbh6jO2qgN4vjZOHb4Wn+UT2tA+7OvY25yPDxWqCDRxgu3ATw6Y7ONGvvNgw01c7r
oMibMFE2mlx6URLv/OlpHJ6vX/8LJ2eJbcG1mosqoKh3ImtDHLRwTrgjgyGbYeh3ThDdmxr0ckqv
/10KyGcl9aN8jaqtCiuXyNsYZTG8SFGcuD5jWo3zJI03afbj+oLERs7/GIG43yR/BtYtYk3DsS9B
5/qy27/XB7QfPOtl3heQfUME4YZfVqydH5WPbPb/WxOlSpihsRkPz3khXO2XyVDFS/6kS5vyzXyd
3p0HpnM2kPokT+EX2C5WbJ95TojGafLx7RClXli5hLsITVSpJTB89zuEx3tX3xb47PAx+0yLbF2U
RkSzw5Bwak98lFoznLMOhu/WK+/hiYgftM3kpshpFG79M3Gl7+Gj7OXb/jHZrRGBnfkdwbbwSlHr
ZnDIYa1J+U8vR0zOfhspwlzf0bPLIBgRLiBjlK1e+vBhh51DCgs9CRX2yEQDgmH566bW1iN4bI0B
uDHVWU8XPNv5S5q+Jera2Vy+/4kbE5YjhGFtH0+mvZyP+JC8ZNsn//BrwbI0h3a/7rzOXlbB2OLc
jp7xxOpiq12Mzen3Zrp1ppV7vfJtROUPxvXmQdHpP8WdNmxmBbK9uJm/db0F+QPjXytHYeX7iE/A
2IYdHEX4YnPOICA2Nok0bml07q8fgzPRT+FOmcsdP9o2qSZZlwy2rd8Z75PtUTZ37hBxc5v3fls/
dl7lFYfxxkLqS9qPXKx4n94HCGQOd/+BJPeZNzv9iOK8SjIynVbHH3+N+s8y5/3L/6fBhUJfjTxm
dT/+0H+1EcoFa4TPl74u8YQOAAouWkcM5tM07HpQEx0EWdV2SrJ9Zza7TPK3kr5GvylC6T/cGBVi
6ilLM/AMiVjGESTgOre89rIfI2xcj86GUuvyVMB44wXa/fhV/w+klpVLZ+rYsOBeWrUu2npid1vP
34dus+8PebhZ+JI7z/+l3tcPxrc1bNuljT22KfiZGnKWqi3Qq7WzYCN39o6h2E0HT2CUSt71s3zJ
AxybEtxNbgQzPFXL85DJzFV/UmCQuG5hdQcFJ6PlUmBPVtGRzfr7bKvcle0GSVJui6e4xW/UBZA3
VMPddbNncRnsyMBDdOYMoHPngAp3NKi6UZNZWL9rD/muvRl2KMbfrLFan+UOHHwGBoHHLnUCOA1O
zSTywMfKOkAQ/r2WUV4Js41hPZNl3M7pJxQHtteXdeE4EoYxEUmE66jwiJ7ac+j6BDAojW4VS8W+
Ir3cd6WVPVtzqa18OBHiudy5E1tC6JB0Zq+rTsox/B69vNf3EQhEaZN6iCptCyrbptd50XSHFlbi
Oev1lwtHk+aGAoaMocxzhmY4d6apswno51/tffvZeesK1/fqG+nB3kDmAcnO1G7WQhaxN/ux6KXw
4xhIbZF+CadVSsZqSAs+qHwb3Ug/YVJwiard5lP83N1c/5Yf7QDhrXeObIlVM7MKk1qy1ZwsulY3
6UHeJlsYib5BfwlmKnswP0PQsmMSZJ/+qf9k37LdAvYcP9lwhK48nZc2G/iZs7jYxaELLkfz/dQq
Ija7j8xfiZ1+Ddd6cOdOjdIyWBs6fEveIlbl4ZBMacOVo5sliTdZUJX6Pows5b1UrxEVr5gS4QI6
9F1VCSeEW1XDs5RHn4PO8cxS3g+R8rfgaw4M99HmfwBidACHwo1s6hGYYAbYS77Vio20se7CV8nV
FwDrP+33dQneC9fy1KBwLeuO7kaVQ4OxyDsOiD8tglAQSW6aPVwi401Ew0n6Z1ApcVGyLzyIWN/W
3N55zEEZVl6IzFG9YvmCd20SStBZn/WuIjO0ATmrXcIdRBjQzV8DlLyuX5QLT8ipueWDnwRcWapo
MW18ulaeTrmJ69HoG/8AK5433UOiB7IG5rC/drZkvMpSTjcX1UcRYp4YZaVOCemEavabIvqjDT+C
7m1lbec3TwXghDTH0gCF8Vo4P4NVyFqJ6pOrP2ePCF15xV7/pG+q++rwPyKDf90m4MQukCoeLsqj
Cw7kdDen3orGKQLWihzNy7xDI3bfPh2iZ/ugvzrPP9of6jKa+GS/XF/pxYWaS1UdsSRoHgXPmlRj
5ESIq8Av+KUoAvh8/7IDv1zFZa5HpwQFz9+ZhovfZS08FyXAT+hq23He+bBx0pd0aU6sPI5n7QjR
lhA4pb4GMcHIZxt5GdVttbe9eqvtGWlGoGz91l+6AidrE3avCIopU3XcjPkAawtjABlDHkibP4xb
xc23tVs+rNVJLn4wW0ergzEptNyENyE0jKmqB4hTgoi2PJSXe7MJ147/BU9Ck+VDowPlkzOEpNH5
NdMG6INJzG9CTPcPdIiuFrvmb+Wlv9H29rv51B00eO8Gd63Fcx68Udk6si24FaePcgapYQlR+ja6
j8AV7rLYUqEpV7pn3RjJLCLZQUU6gkbn+mU4j+NOTQt7W5Zz43cy4BqYp922g9wOMEemrsVwa2aE
U1r1EWCwHDMVzHpQl3zXOjSbpGoF5nr+EenqIErGLA4SiGcQHiuXdABeQer2Srev6vx1gPN208/R
Tsl0mJ3nNQb/83WZxPXImoDkoKcqVtFUKSx6e5AS14nhF1K+GMhflXDhXv9I53EETXd9wdiQ3S4T
VqeOsmkTwwhkjUylhmfJ/j1DFtMwcb8ujn5+1WBGQB7EBGRjOUACTy0R1UNcOC+FGNWAIkg3A3ge
Ve/6cpYfOQ03T4yII++Lc0zCpWyh7/3bnOnR5KDu0lvrcN3MBVeFHTBJMj5YoXspnG3LyDtSC+yk
99mj0xyMezQHNo4736rTrmR55On5g7UG+7gQGGEXcS1gm8hdwVxwuomKObS2OpHywX29odtn3ySP
9CAIqXVPetY39j2KzRt4fz14dofNzSqKYnk4zzb46A8QblsEDnHUNPCTg+s/14fa67bBzQhtnLc0
q4PD5Jm74CAhRz7cgwZaVXM8bxwbpzsgHKMOHTi/HD92QHajmzrc+IA3pAfoS3jSHW+6+8tZMZ5c
euSEvSS/zMnQQzvd8ykvBjmJ7MINAv8At9nnIQ8eIWD8fP1Mnd93XnUgTkBDCB/OevGJ1SedGmMG
iUUPXj4YL323gADw/2ZG+IAh5LtyMlqFqyFW0U9gNOYvHKkV33/hsi/IPVVeAGl4GCH+kifYTZUw
Kdy5e8vN29Z3VgycAWkWPBLeEeQrI68AQoSbEEmq6afKRLBgDxAqQp8mK69Bn22nObmJYv096fqf
ZZ4+J1q08hRcWtyxaWEL0zAu49kZ0FPpX7pG3tTSmjrsuVdmcQR3OqAoxKk+3MBRMmDpcMFlsGC6
efUwyveFQZ13NIASrFWuLhw6YDRLO5NmjXzGcyEV5ehMczC4U/FHkn9lEhyOa13TS9tFPwgpQAJy
KF2E+5NDtIoDpa7ZFdM3I4CY3kz0lcuzbLnglhiUVYn0uaYALYVnjLYgbEdSQyEl6/pbx89K2L17
3uZGQbaxhsFVyqwf3eA0K33ni4tDKIDGOiW4M3GmpJ1iHlYCHGneLQS+bfL38Q00IkcWhNOWhFPl
RzIXNorhTy/abdM8RL660lu+dBCOrQhutUwy6kUlVtoKevOieMkChgLycV7Zr0v++3g5tjATC9uf
XrcZhhCooS/pQ7nuwfX54iO5QTtUumXcOdqtpbkXcpkl5kB0ycK3MugvHJAgMhNV1mIagpBLqNts
G4Ybye12zj7fym/d3V9DjXBPx/aWc3N0g/tYssOgpD4TRy0ctNL8Scurt9C3jTVHeMlXLGhscl2G
HYAdnVqK5jhMzBjdhsF1nrKXbi89mshsbsa7drO01dQNeHDf2hRv1x+SC/0KlkibF44QCkNnMotF
3WdVH1Cnra3UiSBySRP9O4xXBuopuQQHxTay8y70FCO10jvdJ+lQq/0cGz8S53eKFIf5DgnYn8xM
nPkRyUZVXYFrXIjS+NtAvvCqAguh5He6NbqvtMywA7RETfyrtAnfpy/RVnIhPo825Uv5Xb4LVifL
l3fn1BMtNikaUdYFoasLL19aVA1ET0gLg4pw7EM/BZtM/9PZD3DFX/8A5z4PS2BqPgTbwPUIq6tH
NeuYwEQU1+ru0+lrB/xLCoe9Hd6/Dt1aNndhM+FGXEYYdKaGFjjw6Wb2RdqpDiQTnLOd7HaP+a5y
Yal0pQeAWLfhLSCflaN9yScdWxQ8n1FppjIkKuQsde9WVuVN8u+yXKPmWLMi3J/CiMxeGSi8qY2j
bkc/os+WZPphjoI1pc7LptAG5Zmitihi5y29SH29pzykqC+ydJj6vc9JvH4qLtqgBA3UmfjoLE/V
8iKSxw4bjTG6VjBs9J7MG1LY62bO4XkfA/7ExBShSEnEDGhQisHPrXBJBHIw6Cpyb/OOuuU+21Nm
8xA78WogiO/J01o8fu7wAGkysUOtnfnIs6EdaIPJ8h3GvPvRivdVa6d7vGLz1LZGtE9TRVoJ987v
2ak99fTgJ2rZKqXDAVF84NpmtZnDt15+6hzJG7XYC/T5b+FIy9YeLVC42AjkTpk2KRSl0umggJnR
IGcMrcZb+YTnrgo7H3faQVjszD0OBnp16ALREEEy4UV3Uy/0Zt81HuN/ug482ZJQhX/s7fgLHdvr
ts9PKYVgBfqEBUSnn9VnC8WZIfgPeLTMV6SAEQPL4f9OVlZ4HpydWhG+nBlA7aRpywxZq22kJrxF
HOTmv1iIzfjHMl3N1I3wrXjfJF9v2MOyiT6FobKJi3Ajh/3P62YunXnO+r/MiOHEbAR2D1m8ixjB
zulumX/e1xBN5pK6u27p4pc5srT89+PABeYHoKHsWR2/BATtGhJ+mfLlupFLH4aMmkPH9zcYqz01
ghQv6nkRJMdZ/sse76zh2//t94UPjybgOKplxSOsao9JAoeME698+HM83zLHQd14Gdtm2kFE4pi+
PztgTqEr2807Y5fufE/9nRwWhIblzSssWBe+yokxYUEaU+g6xfEMcayHTkM64S02Xv96z05MCCc5
QL2yK1vWoztfnZnerFRsr1tYW4RwiOWwxA0NWAjrg2JNL6byB8a0laO1ZmT570fnlxH3SGrj5c5D
bp8xrUERrqvlzfWlaBdOMLvF0BK8TIwviJ2eeUqnVC45wZZN3C1P5ibrpD1k+4+TXL3ayJ+meo8m
TLBHucVTrPCxCDQ30R/CCfgSY/G0qd3a0V2tJfvpusMUmZ+UPgEL43h+mdLhzO/0RS49B1Q47yms
vjjJwbedXYQ0mBJbbtPD/w4Tx/WVXUjQlnPNs0CxllkbcSaE6T4YqVO+0uDKrrzFo3kLhe6bAnIV
lIAG+n2M/qvj/W+bQqRnxUYVJcriD/wSYsjGszRpn1jp2p1dfuc0OGdtoNHVJWhmFlfwO0neRnOA
wtoHTocIQvuZDYf2rvKa+yLbzQ/x7VKxhPjV+kyzd431+MJ7i3VaXEtY5gBuOT2aYQXOSlJZpSEl
+q2kK8FtqUjWbpjfhvRbW0zaj+vf8uJdWAD4JArUP8QaGaoaWqUWLLfW7hPlXTVfKmOF/m/5m892
9MiE8OVCKQzGbsJESN/XyxJ1wqcnN77vU532R7cpUWyUYjvbSqlu76+v70JOwvdcBriJqCE4EUtL
0lhWyK1i3bZc+7n5AVPwfkZl+E9iuFm0WTQPGeaLIAKIveumz+8/SBKbtJJEyCTZE9zMGCpO4vgJ
979Oky1wkPAQFnOyUpW5EGWfmlnigiNvRkqSD1pENjnt9WfpibLMtnnISVPuHNJYa488pZvU2+Rp
uFmDy5wfnlPTQr4ntYqaIlmLvkD4QDNqM6Y3ev/n+i6u2RBOj04/S7ZDbBTpW9RCsteYbgXv839h
hZ48LXmEYM4Y1TvNLDNDxsps/5xgMjLm7w41iutGzi8C23VkRPhSjp7aoyGnmds7/VaWbHiSBjce
dLdVw8cG2dc0DJDu7dfqacvLf3oBT6sAwqOqSQp4AwO7vt+2t5A3qC7Kv6N5n0p1v2iCFb6rVT4w
3VDun4cpb+5hPTYf4qqzvkzQ4P118rI4G/RSF3I09YxSG6ZzzZZ6C9Gpru89SbXL+6lFtyd1Am0l
yjv35jD7Urhmnp5k+gyWNCROU1jdMtSU3sFCehtpD6qFCjXCcInudZ1yuP6JLxQRMYiwwcIXwRyM
WNtpIGK24g53M7gw1C750lPygBSyh7QYwGd9LUu64GSwB+IDWQom4MXSnl1NNpofIRWeLpPHjRWH
zTMSzWss6BcqeawLHn5i2WVCTOxwZUpmU16pl3Ut2CNlkz6Bz9MNELMbfYPEKzPRMzRI+WGtxHNx
hUeWhVvTN2MwqjNaYji516FQ8Dawt3gr3235FfGOHK9PcGUDwvSIKjGG1myHLRo2WwYB+sZN9u1W
2jevNfq3zwy5yrG7BnM+f/KXnQX3xCQofSqxRlcaFirrEjubz8prBJOyQ0UGIn3XKfMbGw2V6ytV
L3mDY3uCNwDO5ZdJ9XFCkbD0lI0lb4rEU3y4qT+N/4+08+yV3Ei69C8ilt4sFvuBLHddX9dWX4hW
G3rv+ev3yda+mrosoqjWCANpZhpQVCYjIyMjTpzT3gmiADHjPqOZVx6CnfEdGbowORbb0PnVTwtU
CeyczOD5MkO2JS2EJJ1ND8KHoviqjBunf9Vr6f6Byye3ocsoIvLZ3diYWVHL1q+v6hBe36v75giA
HE52eEKsvYnj2ggu6m4MlHjjYl65uChb0PIRXP68/RYeZTsN5cEB23J4k+TvrLnd0Xvc8Nu1HTw3
srgd0QxEEiZRU6iJFc9BIS3JN6k1RLtleTR0MkRg0OBA6J293UR1diTD5jXjISvKxVCcWsOHQsia
77Ikv8srLq0W7aFWn1/QItkKcKvbSDwVzHGC7XKRjzfIjqVJ7Uzwd2hPZtE8W5H5o7W3xqW3zIhT
c+YpTqxFTjZno5cgjT7YHIk23ydjuL9++lbvB5rRfy9nsZk18wu6WUbzLyLb0AsYCAhug6PxrAAg
Rz0UPMTW4PDK0iB0EOP7yAcJsqu3S7PH1kCOuUi9acjcQut2hhLsfH+r17C2tHM7y3nCxLe1wEFv
1xsPIISkz/IDFbsquEUE+qh9JYIO5aZKzMpT1HljdOEepmRUlHdLeF+elUP+hPyBEj9K3nyUD8kX
2jftnbPLNk72yjThW6MLZ0FtR8uzEaNilmMgzf6i3WUPE3iXE+MwLvWR02jsyg/yKb8NDr+P1xPW
EVkB8SXeqIvAkhYBk2MO3zP7mSpPQRogsfioowKk5M1ef7nusOpKhHljbRFhunKsYqfOU7qiljt8
rWZP9wQ4MdzJT+Gj8olaPkhrihEcl4N6L2g1oG6LH7bSgLVY/uaHLNy4RWNRJ3lOyUDG3bxL9vOf
fsxt1d4i2MmEbPtQ/2iD238Rxs/N/pr3PgsMMvI1vRWz2zKqeL3eu8bwxZe3Oviru0yAFYeUPt0y
yhVpYReFz+LMECLo1nzJFOnz9S+5GgbApFBAoyVzMaeW8ATowx4TNjNBLqC1Yxb6t5k/Pl+3s7YU
WP2A9Wg60oHLcndpS6lCEgxRxxDeyJn8sxEQnOs2Vp3h3Ij4EWdfpciNETZEG3HpvX6r7ZJbP945
mVv+ydSjq3lg1Vs3fwB4g5DuddOry+MSNEX/hQH/hRtaSJw3Rg53h6/e8pgDnbAl17RqQdx28i+g
1/J851FSalWI3p8mx0ga3libE7yrURNBBuDnvIv4a3ELtWjYTWqSglQ9TGS7zTF4tpi7ZsZHPFN4
+Fpfts7vmvudm1x8sb6rEqMLEkxq+UGbXqaE4Vff2nCMLSviz8/8IorQ0MhMELG+UMKpoi52i2Y8
aTBY7K77waolBNJsQY5Dn2LhB7DT2NQk+UrFKCsnAznSe0MylB2c8drhuqlfX3yRgVETRHVQhrgP
BcBFxO8RQR8D+//znPT1Q8ygoroTcPvgqH4rjD2DrZoM18k/0VJad5Yz64sbYOZt0tqRPP96+gX5
rjb3vQaglCm0vXoYg8em2W0P9F6QccFG8mbRiw02EGauKtRYGTmF3OXO/uncDR+KeR9/LyzqF26y
l/Zi/HQy9qN5QIcuKukl24qHLuyGV21twXKCG4ZIqbdTDn0NXUFwSvY1lG2P4ryMewPWQTd9GDfq
3atR4D+7vuwdGXGLtnHHEe3SEfnfwrOVbsuvVm1AOsl1QDn/AmyQ1tQtJYko6rxan8dXMSztn/RH
242ezBNI2Zut8sjqoTkzuHjLU9hO2yhE0hmhWzfKR9dv1INub6zrkoNFuA5dQxoUgvloyaVp6lMa
IDCbeOYf7W4E+MysVLzTUaL/UDwEx7YUyIN3jBuI0SL/pZY2K6NrO8ubiY65yTwHJcW3cWjuAq2f
1QbSlcJxZ3LTpttfDwqrFgTcGLZDlMmXMUEO1aGUaxXuodx5RVn3qU+N/9LE4uB3yTRIZqTAjhHp
7jC+s7ZgEyvFeQdsiMn7HDyUfFGeK6pS7koDBgSR09Xvk5OoK7UnQOpu8qTt7T8pP+yu75sqfvUy
mJ7bFBt7dkXQQmrSWsHmyN03OZ4VueH74BTiHX/Eu/auvcn2/UmiZDdBCFIeB1S5XVSyP8JTnmeu
EoA93Jq3XfVYoUeBmAOonIsynha1SdmaCf5ysG/zXXXsXuDMfPdrsN9rXW1ym5viUB7VzA12XAAb
RaE1ZxJkaxDcAl+n+fR2T2amGyEs5sBkvXOM0unWqMyf1/d97ehT8WUuTaEReQHxjedxahnEIZ5Z
+Skv50NnJ/dT7Wy9zcTJWn7eczuLEAOXXBWk7ZQw3hGcYE0PkicHagSR1/R84H+xcabKNJ/KxQzU
cXFJ6egZFX5DBG261M3Gd854c33bxL/gYjlivFRjFhs7YlvPvDWYiyCcGMH5tRzt1J6Mo35IDlvT
KqsO+GsFyi/5veVCKhiTmj6txUkc9sYh34135WE8NQ8vECcCgS0O8sn5ku5PqNNs7OFq4eDMtiMK
UGdrlOCKBTyFbUFSICmeQdr+odzPXs2FXpS74c+tcu+aM1pkF7/4WJklWoRnzWZiw6x1PhtQnFLn
YavWbtJ/v/7t1k7VuZVFmaAIYTifZKwUGYlZJXshcP3rJtb2jqcWWEuYg5kFWJ7cSNabVjZhhat3
dDmik0LkqpiHTN6LOsS2Gp5INRf+aMDxLTgX4N276G+oStXW6G1jL5eZEESfpz30icK79WsmbSEI
Lz4T7XcGXggXUPvCL7Zw/rIqhiSXMKZmMKVbPySdBt28NUV3uYeCXJYKsWi80wRfvlijiTpuwdij
p0x3ft7fTpPhGTExuC7uteBHoEOEFTCOGVo0jl7m7tT45UbYunAVfgJdR2jwqNQJmZ23R2A0JS0H
F41D5qbbTNpuDqMNV1nZTMrsgpkbRgcoOsSXPTtlVRPkTSaTw5aOdluYsZuiUTAaWxw1Ir6+cRAe
xudmFkmDXRudVKk8/yM/D+HwV6agO1iTb/i3VdFEthdmRrZFOX0RJTHKk5xki8IGRMGLMDzUqhnZ
WZj8YkXNbgXNSXjafpOsbSGcI9yUDMRfojMSxOW70obYOgvHXeJIN3FledrU7a4f6jUzlPeQ86HA
oFyQdMOSa3FJEjeiqt61kuWmXC6BUe5/3wxFRLqVtEbtCwkEY1DsBLq52ENM+TA4DEGW0Qmal41s
/LJWw8dhEJL+AbTjyEctHK/OeLwivhp76tF5VH/W762/6AhvC83zHw1PPaU/urutKunaJlJl5z/i
dmZC7627Q7dla3naxx5A6w9gZV+LKDpmdb7RXF85uEJQirIayRuN5sXBpbeVO36Ju1cGs761lB38
bm5+t+YkdpBaA4mZAMQu3dvxB7/wLRwiZGhDkQu3pdJ73RnWji1wI3AqCOGynsVHKgawo3NGdOhn
46RMJL2medN3GX2erbm8LVOLCBFXth21oZx4iVYQGYrnvqcHJ09PuTpsbNyqKWA/Mn0j3hjLbnwq
Jb7i+NyO8xx808z8MwcWDqmgfSXT2sjUVh3uzNbitgfsUKhJwPR3ZXZ7RYrfjan2vs61DTOrS+L7
GGK6l6bcwuFsuVX8qmD30NUe3DZQn8OpfDGn+utcSVuDDyveDXpVDDFTyQU9tTCmOtHQgFSjQJCU
p2lGrkf+TW0SHdIoDcIdMaYJgxtsVW/PaejHqZFqAcHO/lyEP9rp6xRvANAun5nYYNpBYcxHFwz8
i3RvjphdIzTh3J2LJvehf9+A+DpaMk8r89u8V5AvO8goFm+431roo4oLEwe8WCB/lugMZ1SmkKQj
pYalHOb7+aZ8NRQvPERw4pWusvfvKOxAkbyVUq98N+xaaPhAdHs5ew6gLmMUR/SedXNndI075fnv
++EbE4tT3CRJbWUqmhiaU79H7vmUx+ofRl2+6wDRX49Nl5AFk/zvbDmL692wSh1+PwBM+jGGuvdR
USDvHPbVi3PID3V/sDz9MXxnf7ZJD/c93SDzk7Tb0iva2NPlVGI5D+MoOcD5HDn06mFyO+d0fZ0r
EeR8mUtGGjAZnVxUNNqhHItnd6qqGJWsrHF4m+SVYm1450Uq/3ZX7UXACsxpGhsnzjxTHx91q9mb
lnpT6c0NIg436rzFsXdZRMUeR1CQIcATdSExEAyJ1vs1XVPr0bzVvWwfH8IdbNn3groogtRrq2y7
tp8cax3AEo+HixRAbgopGGoDJnKndG3zabKRJgy2AAorAZlOLGU4qGEsaAAWztnxAmukCgSWVDYV
OsrOx1lSnruK0YsiNX57dotNFEwfTKWIUs1ypsosJLMPZtZkFYWrTiXaaRrTRt9+3xOhMUFrgyab
wH68DcpmXLX+WBEw5SD05Ol9wKRRyFjTdStrJ+rcitjZsxfJoGuJ5ceEEDPrvw4RzaBWR8/0upFV
J2ASTFAt0V9d3pdx1VhlP/E2ju0b3wl3/fQQbT30104Sr8e/bYiFni1E99PA6EoWUqofeznet/24
q8ZPVmIelHjjpbjqbme2Fp9mpHbYtgI8KXVHNc72ale4cjp53EAbO7dlafF5wsLCh3UqzBrzBk3Q
uCnTBEVXuvX4/vo3WnWEszUtks/SkWoLrZoUCtXSa8P3Tf163cDWB1pcVmPfNkOdC08rnvqqdzM4
E6fkG2nBXR1tkVtvedwiIPhBYrTAJel0Zv2BHoCx7x2I/swC3t/ry1rbN82AbojqLDMDy9BT+b0q
TxO+EAsSQZ4dWTTtrptYcwIKBn/1upn0WHyaIC8owjQGGcyk37dW72rRa5pqsM5uJUtr3+jc0uIb
IeSQxdWApVGlc9sm7hgWuxzeiXS8iRgT+O/WtfhIeWUXqcbQOTf5p7F5TksGANRnK/sXVRf4R/7e
v2XWoM6mXZcSq7L0vaZHnlQ8ccn/d4tZJg51kQbDXAqYo9Qfg2jc15l2Dy83uuIbHrfm2+fLWeQM
mlEj9dRhKRVEZOaTL7WuKm+8qdeNiKKfSGAvWAMGR5sCBcYAz8xnrwp0N0xPxVaTcMvIIrpNsm8z
x8hKfFv28hQ9POUp2Xp5rB5QEKD/s5LF6en6aDTykZVMynPg3JmD8q++h02BkpfNpWiH2ea0hfUe
N1ZDz7bvehOQUrXxPVZXYYnGEN1GkGeL55M0+6rhJyIGSCjRV9/7YNpYxpaFhVuZhhQxwcI+WdrP
qX2Iwo0VXCL2SJuYLvp7CdrbG1oK+yQzCnCygxe86++rj+Zt/MX+qJz8Lw5d/EhwhJq9K7/XEeXY
ejmsxtAz42L1Z+mBY6ZKHorI5lAz7/3ntitOqg3IPNmaOF116jNL4s/PLQXU2iQk4D0Qn4Dx+/Jn
VWSB10XqxlNl/YMZqHjRaod8bhE+nTK05lkAq7UcsLqqebpf3lyP0L8ys0UlmW/2t40lnhTlUEpr
sSK+mez5x+hU3Po3GsBOzese/wG3pPCBa/YWbk6/nheD0QlQlH8UPVh/p72Il7qY163+3ML9X04H
//LJ/6xv4fRy1hexNTbE0vvuI8z5zGtNh+K9tv8nAomrt+vZZi4OQFDW9hCkfLB80A9tnP8wZtt2
Oz89KG3+LaibP65/vVVPFA89yFVpKi/LOlWPMoBdY8/IqFKlxW4WqR3qt9fNCD+7+GY2rxRsUEBa
AtngNikVVVyvqm4krq9JnyMr/uLkwTc/be6DLPcPjgJXkFJ9um543TvhimZgjJL2BXZmJJaDhadl
7k+q5zfyzirS+9TU3DEK7tOuPgz94PKKe8iQ/DD0j5LaHDpnixN47bNyS5ICQsx7ye+ed46RRXTS
vXgCm6Bmsr1XIuCxvfVpHuT7Js02mC7WDj4DYlw2SOFAGro4+FHS9EMuKkuSP97LrX+X0cq/vrVr
rkPRXnTBIBy7GIixQr+1zJJzqOrPWvuzjh/K5M/rJlYLc4Ygc6UcCDXR8korjHgwjBAbzT59r89e
0R5SxU2epb2Qtct0MRbSp/vq9R9Ila75LLJ2vOPxGzqpiyCtStHQFT1bGN6zwG9wTXnZKT/MZFIx
QykCMPRTP5in9Hn4pCHksr++dpFHL4/MuflF4tOjCRoVY89jVUpuOsZiGmm4sap3sVntTO1DIP/2
jApx7tzgIglSmxh8lLgr5iHeVQAI7a1a5KpTnu3o4ulQQU5qVyFRoJXrJz8a9mqpbzjl2h1+voiF
3+taaTWdIj5aKmcucWXvp9/qLJ3cRK1217/Q6gFgtB6gDN0/yu5vb/FMLX0lL7jFAycsPNnMIm67
QSPDg1O6sX/fGncQ3UYaWGJOevl5cmPQ6oayHFMpz1Ewfkjq4VFW8o0NXFkUQAWFPiNhipb+wuvz
uCdY6vQtJqc+8Kx0m/ZLnUnH61u34gmG4F2EboO0+wJ8roZj4aQJxbioqF6sKX2BjPP5uomVhYh2
Av0k+oqXo8K9NZZBktATAT15OxkQ3dvxrRb7G/u1Vi7FDvQ7Gi25Sw6jPmh0ZoKh3UWE0nCFekdl
76Wv4616aD1GLMBeBIctgOYlDujXXC6ZvpAAVFDXfut7SZ3MqaoEIgmqb7J+pwEj8V2Kpt1R8FBX
74fdcIigkGWizeT/32W5a2zB+9e2GI/EJRVSywsOhiZToDWuyfzq1tgFw5+do++77rd1ksRSz6ws
8i8EqoshkkDYztrHREavbvpzbq39dW9ZzfKA1yL/bCMjQt327Yb2MRm4rf26acAMnLJ99YPOk+cc
q0MaeFuNn1+trGV0h0dfIDBA9F4cMzgVijiy6VIMXvXROXV77ZCdmg/BH0A4md47zh87SHeLHcu9
zT7Ft1ssiqu9mvMfIALp2ROkmmPwNCFTYCYdE+Q8ir4ajnVqCokGafI/ywan0pbr4jmQOw3uMWNo
a7cwlVwDVd2ZXw1fo6oNZOqznIV1tquKoByO+oynuGBL+uJUdQoUmnXhBDeNTQ3nMGdSuWcugzL/
9a+3cle+cZHFaUidQgmtERcx8vIkh3SgsqmTXJWHG3qYuz6UbmRgBdeNbnm/iHFnOxgnfTA2o+Db
TrJIqCmO8S5sdP+zZs36RjVZBPeFuzBOwAgDqsy2dsE34tSSnuY5tuaw+1yX81Hyef1U5utsFid0
lN///tJoWoi5IIatSb/eLk2Jky6eBGjZ7yIv0A4Qy1NNtje+2solQDEUvCTylyrP08VDrmuNXJJ9
UnOreu6ybxYdkt9fxrmBReRo51gPZwPuqJEHfZm+lNMfnbVValvLOCA/A/4D8kMg/N7uVah0czsp
iJyHTv1dsaTU5Rk0ulxMN3ZfbYXcLWuLY5uhhTO28Ll6k1YPbjCApVKV/oschZ+VovkXyQCZBpqd
gur9coQxy6CY7nSyKaYL3YoZLVhooG/ceIOu+IFwAgUP4L1yAaou8rnOmxA/yB3ra59OT4XCpXnd
FS5nc/5yhP8xsqSTb0uzBxCHSyNnjrjAXbsT/AHOn5DHGgyknYxn+g3ax+I1fdjqb17OZi5sLxxd
G+y4hf5fcBXZx3mX7zSQs7ob/REUzHTF38tDNJwcTwe+XuwyaWcCh/425DfSU/K6xVy0ErXON/vX
PXgWtcqaWtEsAbVJGn9nQuY9hLo7zVsFz0tlKm5t2Dyg1odYh+n6xX0KEcWY2Q0Jitwm3BtF81jA
DVdZxaek1vccpc4rbFjQzDZ6sir9Wz+1W7fC2tufIRYoBaiHWvjWIowBBGUcKOI2qPnYKuzEhcfD
8U4MOuf76HVrgHvFj9+YWzxvwjiOQlPAH5Soc0emjfrgdcOLV44/8oXwtgrlAPminmd1nQV+kkeA
oOqM73vUrPV9jsZZdDRfreNwXwE638oV1lJc7h5sQhwNL+IF6rWlrtIUMcmmA6ADjG/jVYibfTM7
dKOsnyiqoRl5faUrbsoEAp1ajdBDOXhxZKq2VWvfIs4B4QRS/NVOOug5P1w3csk8j6y7DvMTkw4E
uQvqt6mQqyQRI5xRNv8ZqtlpnMvvMdQJQSgdta48hL1+l0nm92lUDtdtry5Q0wAMQjUJd+ZigUM1
DxICiVQ2huZd6ceHrBveB1W4u25mLdG06GwJtSH85vIqH+e2UoZfM/CT7bWFW1eutWv24654sU7Z
bfBc3pn3w2cnhFsIboP6H8zlrR0MnnqqLMQHITdYxALkzI049efEa43hxHa6ZmU+X1/nWv7OFByX
sMBegvJYnPXS8QNfm7hE5Nv2/q9BMuvdcHBuhYz2lnbG2sc7N7Y46cC2VC0NCaJSg0xFPYDdetHk
z9eXtHbWqauR86kotF6IJ6qj0eRGQzN8HD8N0W0Sp25fv4uLr9fNrOTOUPbr5Hq8RvgvC0fUhjBs
spJHXDkY0yHOJAbJnHCWvga8Ax4bVa8+xGUU1ujN+37oXTe+spGMxAlELgjgS9RHMMNplXcYjyAk
GVJ9N86WO2UbOym+/dvsWYHgBXJHweehU3h4m6L1VVFVEHqAK4RUJnA+gfeDR9n2KgmUWreFYrz0
dgH5FExWgAmZpFpsaJ+kE6tiTEF+RoMyctMvyifn3fzc/6w/li/jcTpln67v4spFRw2AIQ9gaRoU
6cupoEAem8SsWKB+lKV9DWwy3Jk75VYyDpDK7aCu3/huqxY1VIbEg4Sq9vK4ETlHI20LcrbIjSAc
ZnDzUXuJPyoeLIwftins1jZVU0Gma0jIi1D29hMyTUIKChm2J2enKVDRNtga1FzpPVLDBrQthBEp
AVxQeqdzGLZ5L7gKnNdp2s8AtzyktITGnRDlMR5mL09uQPmJKJl7vz3sZL61v0jtq5wGTWJGvPGc
edcWnxvmtUMoEDd8ZXUnz5a5CJSTHE+qNGJGtOuUe4BczbE4iu4q8otfukcYGX7/MmdlAnLHDUuh
dPlEsqRsrB2bqZkxZbhKR5lC5xxaW8+9y4CJGTGERK7HN1zOB025PenM+FGJcyY3QldozE7l9G4y
N074ZdDCRUyNiScoCMWF89YXW3XIFZPaIiARPCEwdmZyb3T6xoda+04MRTNQSJOF6L/4Tlmv9VIZ
YsUySbYUFDuJJdd9QV3bMR0ZDTFPCk5xObgl1bGjhi02xOx+/14+zrQ39sktJLvxY38KjuNt9JTd
0DY+Kfv6SBlocmXXuFV3yeuWk6z+FkphlBJlW1wKb3c1DI18TjqShGruaMh91kvDm8WUVTVuLHv1
+wkcO2VbMbUm/vzsCTSFhR0rQSZmKBxXDX609JHABf6bECmQWOj+MIkEwPutmUYLjXrqMGO4sCfW
O233i2NpgotAaBBHOXnY9e+5tjDRpxYlGxiklkESXouh1losak1yV2jHVI6P/rwFB137UMy5ChQt
qdwFkJZaexcrFqe5yX70kLlozY9Cr93+t7WZiIdndpYv9inXMr9HnMvr2mjX5uiMvL++XWsnjKcF
6h4QNLGahceVSPk6uVQRcNNhx46S9mw59UrZAclClCKhtaRwB0xq4QRQyyZhxKVSfuZKqW+0HZRM
B/0mgr/wKf/EvP4uPMmnUd+pL9dXt3pFCzFqyCDxiAs4kJOVtlY7JAXVPvtoNBhHDv4U3OTKUTqa
p/wYHjcsikt4kWcp4q3P7UI34OJ1mmh+oOfQP3uV864OqsB1hogBgDE4xkG515TykA4Tmtxd8iyn
sTcUWy/VNdcUioR0YmATZKDi7W5zrWf0uf3Ys/rKi0d1X0TT/SS/hptzWCv1DT4siQ/JlkAsLYET
Q9b7cdCJAVtCVp1XXmM/ddFRKSHlKUf0R+/a8kOq/kAXfCN8rSYqJjQMglyMC285JsN8ZRFaOcc8
vrdLb+w8/Wd/gxb3AVKE0qvvIMd7UmpXOkbf4tvutDXZdPlgYOVn5tW3m2yP0mCXIV8ZntyDVRZu
kKeuBuNBJZteo0/u4GxhTle/65nJxSlC96Egrxcr1pFkmL4MlXMooDHVlK3gthZCzxcnYsbZ3WDx
GJttmhpeot5kCFnl8YPZf7t+Ti4pc4hs50YWF5CvaRlgQ4wMnnmUJqgkqDTs2lPzmYr7l+QY3Fv7
/q6G0VR5QLfjQwfkAD7s0/WfsbVUselnS51Lct0s5lekjBFWjU1GFkH1lOyvm1nBcIjVCggF1cBL
VqQujnhJMnQlkozIFUxWCkRg2Qdrn59maOiTzzpsBVt34eoBpUhGP09w+l8Af/CWhHcRsaDZO9/E
3dtCf+kWN8UuOvRfrq9xbSvPbS22Up3naZwUXkN+A32i0XsQZ3hQCnjXzaw6zrmdRXyTy9I3w4pP
1h662s0qb/gJIa116B4kLzhGN/qjf1/v5715p3kxvAzvWq/8B/WclWKLglAjcZ4xfPQyluT7NS1v
pUm51drPpebRgN6Ppz5w1fFgHcHFIeKzsfKV0UAsQsiJfCfhXV9WKUDp+FpTcJlpFm1uyX4t5mIf
ombQlS+9pXpNO8FL7ZzCut9VWc/NkyLZHe/qOfacerNztZY6wInNnQ6zI9C5xQmW2sYa+148f5Pp
sy+V78POIBCqtNh9a34wnMd8KO4lhPHkeNwPxnOrfug1Shu9ATONdpADw4Nc2y2nzlP4J4IdgJt/
1mVwmqXXBtykdF/I3/3Q2cd1dNDl+zLK9oMMW3XdnwA25K6u3s8y8qJp74Zd6PUQPFeNfGerL1kf
HpxIczO1u3UiZaMVubX0ha/LQS2bQ+zInlHVe0e+qWNzd93NVyxQKiRloR1PfXSZl6VaJbdojgIr
QCizl1AfqOUNE2t5GXkRrS0xSg2ubHGShrpQyi4g99P5IHByODdhfqDXTZRodv3HjL+hbN/cqLtw
7+ykw/UVij1aJEqM8zOKZJCgMfK6cJ98MPVZHsU0eizfG/1tygvErwu3DP2NZGHdEiPpCjgbCMQW
N2eQVWOqSqQoTQWygGHT0E1M+7MP6tDtzM1m6NqnI9r/bU78+dmd0tto+k6doESYhvtRGV4neYsC
Zy0UqGB6LLgrYeK8UIpI7VmatRKEkvaYmK7+POynfePBYUuf90Wr3fgl+5JtPk9XzQLWEPA1cksq
DW+Xls5qGlQ5ZvvP9X38XYWiTPLMnXbMvyLmeTLvssethtJK44XHHLbQZiTTu+AC6dWhqYo0/OsJ
Oe8atF3pYEVe8p5pqGgX7ML7raxgzWHOTYrs7+wLdjkcIJrNmE1lTzspfc6d9DiHr3O0pe+9cmfC
hs/DyKT4QC67qOh1QVObkS9g1VnyOkCj0nWm15rx8/WjtmZGJ0lG7dC2RIP57Xq0wgzDXhz0uoAp
rGKG24CZ3jY3ztma45+bEdt6tm3xIDdBaEI7r4fDbaFrt0ZxuL6QtYRGiDCg+yACF3xsCxNRhVyQ
uALjm/6+O2bHbyLRj93y32SG4nKn2Apl0aUiCkySvWRCAupZc/Yxt7K7QlG+xWa6Me2x+mlATsAF
o9EpXsam2I+iZsgqCMur5sYZm88BLIN2Of7+oJ8AQv/HziIo5ZPut1XOxkmpdFL6/DBZ33nSbXjA
6moswTfrEP4upEmMptHt1OdZpFTKeyDwr2GcNi7F+vfX/UB85uXdAauEw+tThghkWX3UIJvJESUR
b1zyHKtqK7dLLcitk/JTaBUPVY5whpSPH4gnG6bXYoPFjDaq5gJVvsTIFdwcytyyxLrVX7oxe2XY
aO8XZEDKsMElsLabFsJZJFg0SEn63jq7ohdt69hk71Pmu3LwsyaxVqeP17dSXPIXW/kfI8vJlYia
Y2YKrGsXDvNLVqbxbV5r0R8InBTUMGTTbWcmqq8bXVmZBiABXD6EHWJE/O3K0kHqWysHiFIa2uem
Mt+N3fDHbDf/4s2sMfZLZcsgv7nI0XNlkKQhl2IvkX3lEEnhq51mMw9JvXB1a9jia7ysClBFAwkN
EJY+20WPd+iNckpVYmtRGne9xjROIJ/KuHG1+Tg3vTtviUZcOiMG0SIHI8Bz4KIjVKiz3imQUnpJ
6YwfhzbQXbVL/QMSxHB4FOFWZWDL3qLskTOJ2FVQcXvJLKMQ8ZLmtQfxqxtuKUVdXiUsjMPJJxP6
NEvXT9Vem5K88ZnbvCun7yjlXnfAldebMADnEpPI0MUsc99scpwkLmqfbqF2mB5IKbxWMK7wcBRc
XLLzr7YOUikilujPLF3eDmrDl1I+FSqeII166kez13R94WXm6NxYVhkGG8WN1a8ltFeFV2J3kV1Q
IXPsstIgytVC8+coG+1DZXjKOO3gL3C6jTO98snAMHCeKX9Sa1j2X2u0jSHO5CkeKNNhlLrdrPz+
es4tLLkXHaPPtSDoMq+t09tZ/pY1+d7QfG/sN3VERAB6GxVpIyPDBh8XR4v4+zZAdXmjlLMDalJ/
ZhLeOlRHZ29AzSkG7Py7bVLVlSwXmA8zAERDrsOLxzRlzhjhENZmuPZz8TU50ZD0eLEA+PGgVNlF
/4JxhJXBq24xGUAfb9kpTHPD8fVqyLxq/EMtXm1fZ+57YwJrpe6FEeojNCOJUhcUjLo2xn5fs6z4
Pr8BNFUejLvih7TvDurn4d489H8IEQZnI6lamQx4a3YRpwpVzcxyyByAMMEp3cWv7Wt8oDJFZuU6
++w+eNK86hDeFkgk/Wl92SrBX94Db80vrrdqGqoRZaTM6/zxRocGSAq/S8kH3Spu+7i5MbJNPZPL
hOitRXE4z1JvvuRc6iX77JzU2/4+fcrv/SOthsf+T+NFvklu+q/VU3lbPEo3Ww+0ywTirWlx15+Z
zpyuhZGyZ4wF2FiveY6ke3NWHvI8R+Xj60bcFjFrcTBxKIeGIk4LwmlRs1CNMS2SAWsmmLgmyz1H
g0SUefVOf21kGOdA6FlIhfeKf8jMHxvWL2OcWOt/rIsPf7bWOOFJHhV8WOu1vvd/JqfhoThGD/2t
BHgbVZH6gYL8hk3hq9dWvAhFhZLbrYJEuKfMT4r/7FiPTTy6dh7tZflH3sze7J+s4SUtCwbrt+gd
Vxpob1a85ISYKjuPO5X9zn7qPwlFr9mH+d3odT0AkP6DtPsXk8YYhK6V8GsBVVqWheLIjDvdQFXU
fhj2IvAGR+047P4ZKG+lmPzWmrhCzz4oWm2lnU5Cw/Sx+zgeoBI8BoeY12X4JH9EBfkXqhRhBn0X
3dBOGu6nm/S527jXViAIOtUc2q+AKQRGcHGEJrh+TOhkQLTqujtPjDOlKOqq40MwGndVqx0km9A5
jA+1KDe20XMQNbdUu947zjc5d0528L1sYkoUTeR2Q3iwquq9r8Oa6sBamQy7Lit2lBoltw+39BEv
cwwBigeNRJOBu3I5kQd8uZujSBbIuWR4qdRQP1GBVe+KKjb5LeYWFcbajcKUGQAamPgsGvyL45BD
fmuYPcW8NHK170awD4GsHwCL7yVPghHhAwCld2AzHo0NkYNVy5TeeRXDf8uTYhHVpUitbSfCsv9H
8TFgCjbjjbmHlc+t38mHdj/t0tvodauHsxJewQRaPDmpXCoX0myNSSmqVWTSqjn+MgM1iCLVK5Vm
35vODcz6G6tcubpUdC7ZXTrml/WIujGDUB9HXhSR8dxktzTH9sE4Ub7Pdg19zr6YjtcD3EpMVQW4
mbAKzvNiDBLOWJ5URSkSY2oK9BwTVTkApjCrw3VDa7HsjaXFJeknTocwBls5eDhNv+OE38XgEFLE
YN10duXT1se7fOfy+Dxb2/JgD6bF8E2ce3ddrH1Eg+jj7vqaVsYqBAQLwTRyVSZjlz2hzKwHcypz
GN1O48E+qhTqAfpbO1ghDsFe/aIcjdu8cRHp9gCW3o4QDv47dDM/gzuZUCDg/8t8GWCz40cjrFjJ
NFunoVXnQ9Aqw8YTYyXLEcBmmiKMDNIHW2ynGmpJO/QT5WdTCb1Zh3LH1JL8ZEztccyaG3tIXGMq
3ulxvZVhrXxJSPNYHsMcOiiW5eHPpCbSc7zUSG1X9dFhGF/S/ub611x5lcL/Rz1LcJgCil8uMCgh
yXKc0uci4GPq+4pnafENlkX5IJowW3nq5dEDKMsLmLI6sGe6TG9vvyDpSydDSRC1vWb+3AZ2HbpZ
TLduw0svNw+8MeEE7QxINi6oWf0sHoY5Y9BFaUomjJLBgsGmsPUf7Ri0f7Xm/te38X8HP4qnvzKj
5v/+H/73t//H3pcsyY1rWf5KWm56hWxOAEmzfrXg4LPHHKGQNrRQKEQCIAkSAMfv6j/oH+vjkqpK
UuZ7qlxWW2/CFPJwpzudAO899wyqWzQvK/vTr/925q9AstVn+78uT/uPP/vxSf923b2191a/vdnz
S/fzX/7wRLz+t+NnL/blh19yZKzb5XZ408vdG4IT7JeD4J1e/vK/+uBvb19e5WHp3v7x+6saWnt5
NVgbtL9/e2j/6R+/uxcSzP/8/vW/PXj10uB56f/53/btt0//Yz8qrt/+9MS3F2P/8Tvx/oDOAxxw
yA0vkV0wrvj9t+nty0PRH7gSUN3CzQJCNKDRuNe3StsKh3b+wNT5YviORhF3h4t6wajh8lDwx8Vj
C7OoCFcSiAYIGfv3t/jDl/WfX95v7dDcKN5agxf+8ZKMIAMJ4SyPBYZ7HhbBz4zPMtadNI5O6/0E
eAS84/E4bOorf7tkiM17RBjkL/YUfLYfCuzLIVFmgl2KNQATgz9J7/RI54arJe3Gyk4PPWqwFUuc
IeX9AdNBBt9WZGGzI1PgsVUJlIaNPpMoEPHrCrlT4e1rr8RcIusaQwekjcZ1VGkvd0qPYZzpVTXz
upM3jOTVqX1/SIpFreWx4G2o9xNpXX0ubRR3mV/SxftgUeMt+VBx2LtVXV93ie80NEJs01R0TtLG
5bpHLemwLISyeNyM0zTlRsLUE8b/zoiINA0JTIahqyuvY4mi5ZlMAQpCp/Dn4s4Io2UOz1Yt+gTw
cqNT4bF+SAxOUXENf2MQ0gZqStomUAXR8TStgvYZ8CXpZA5CdgCFIN3QApRWnCZmlV11DPqoiz4P
ulrokLSFHi9mwWETbZg3+0PqMzOFh9qlMtib0dHFrtRlra7aZlXoJdx29Z/bqTL1O/iTLg6A0thC
VwVDTwWCNr68/m2ORzBzQBK20bmE64rJy4EDXWXOVLAduGe1OjSxFuQQ8WiJth2a0vWKBGJ5CFoj
LrU1TMPVhyquNEsH7HFmh1wNBhGQXvmclG4flRvHYdV6FyOsiKRtMPqwYnVHnIakbQsLFUNQmyBb
OSmgUx/WmKdR5YVmy1dvdsHmVoM/7IehjkheDREXJ0J4Rd+Xc/Gu4T6bkoEExZq4xVSfh3K1ZFOG
xIflTxf43iZuZ9viSGUVJ9CCKpnzovPj/UWXWuyaEcEBmKsgLybBlUOefVEhF2qYq88TFpuT1TGJ
3FtPgx+TuFNc3LfL6tG8Hl3PwIR9dc12cEag0FOHsiQbJa7ZhHEERyTCKehzuXjFnKyuBnMv9ga4
Ttru4qApW394iAPotJJhMWuA/DjFvE0HK58qYZKFcuN2E4d6tDcL3XU9tJCHbtAFRIaot2aQCOYm
vG77hQa5HEdZpKpnjT624TgEmfA8G29jE4MB0oAXjzwX08bduY7b0U8ME0TCusEb32JhVQE/9HgO
k5BZppO1iVyRwn2hHlPRhzI+ROXQglDVtCrT7owjTUNTtVkYznrMTeW7lzZqdZpjUw663uluGviu
XUhUZYXr1MMVFPSBc7tGuBPvPKlIfWoi1gSZ9AqkUDuTO5cJo7KD8kHN5XrHXNF4G4U3G+dFhN3g
ZunCqM2jTot2t9TRVMB7IzRlglnEHB9cOQzkcwtSMtuGoQ9KZokvo86Cgld9Oo4FUsoZ7YXGAh57
eljQnLbnWFPYhAhSNzxp9UD7XGN93PFyLeLnRofjpoU1+VMfzKzPCyfg6JcbEBs2IEODkuxGai3A
DFLOawfTtS5Bqja4K0Hl90tipRc+adoUTjL7UzkkkWybPgtEBEfiZGSjEacKXH/ntmu4N6aOnWPv
XBfMHjmnbaGSgRIhMojY4yaDLL8ed410Jz/3qrJ09j0MgJddqLgU4OeAGwGnxMitdtEagdkivVa6
G0MrHablZFSY+dLvvSSImqa4IeAh1luD6X+Y1T6hcguz4dHNzNhjA3LnVb+D5g0+khar5X0Qzk21
G1QAAokqXQP+vju3XR4GhBwcMghAq6YqARuhG+eJXD1M9zvttHQTNfO6ZljKxN0KLRsnr5bQ+o8L
rYnNhehrdwPudKXvuRkI0rlN7bLEi4xgexM4fEpcZpW7tbVX85Mv4VOQWXhD8HtvXkl9CCJtLUK7
mkKYDcKHYRqIc9C9KGHN44CgEw7eNUIuQWdbVyzfvmiXvBtsSdIyqqLievUKabJIjRfzJ2DgnyaC
mnvjqMqGuLRwP98uQHq7fdk2NUmj1tH4PFyHNOFwxsW36jbdlAe15+jEx+Rj2AnTL4+0GCLxFFZT
edVcQj5v9FSbEr43Qzwep55WGIf0dX0VOM3SnLCljQ/d7A1topwIm1UZhytYQiH2gi6hkpb0hSvr
vQbD5LTbaCBOeGZ97OljHOH2mbk9voBsFo1C8qlE+uv7aXUBWpXwOG0SYwpgH4XRvruhRdOShHC3
rnMlSyRydIX1DkLiyQkVbAUgFJsRrlDoOMqDN1h7lrg7+C8hDI4fydxxnUSYigH9tWaQlykm2oVw
Giu9R1Wp3yobgA0RQdvV5mYR/rTpO1n4uxl7L+4EDYEr4eT06H85rmo/J13Z9VvVOwrC9Q4Ju+eZ
GyIyzkohEm/C7eAU93y2SaeWGQaKbrmU+ZeK7m8Vt//tytYLnPXPy9bDS/vb+WV5+7HUvTznW8Ua
/gFbDLRE8GFHHhDqT3Qp3yrW+A/EO4H9DTQG1BYXKb7/UbGG7h/YkyA+xIwPM7cQr/etYA2dP0BM
8EMMdjBZvDzyd+rVH/HoC3kNVCjUUjC/opih/Cx05AHFncSUC7ruGdmNMpdvyPiEtb/dNr+Srf1U
G3851sXt6IKVXKy2fupBZ6S3Mqb7JZtI7sWHefwFDolz8h3SfPksl8x1QAnRhY2EyvbHdnASKDeV
btZsLe/qaTO4b/RXINqfP8IPhwh/ik/zo2bF7R4TSFIc3PGtY+++u3a+9RPf9w9//REuWnagqBfB
3Y8fwe96FmLRwl/CPTUg45JbkMb/9SF+4iB9OU0XEiEwatCCMOT/6Ri0cmM2oknIGGh3MYLn2l11
5yU6Lf/mjO7Ph/pp3mDcOXKnBYey6qEbKhTsJ/Qb//rz/MUpA6zoAbXBSoHQ+qeriorIilLgdmHZ
DnIVHodZwH8lwf/Lg6CpBD0MhI/o53F7R2fHOMKs2IxzZa9duvH5L5DLXx3ip3NFlZzngrlrFoeP
6CoWD9WtvP3X5+ongObrFwIKKT4Flgd2np9O1tw5bgEEZ80ulEu544c49W+bPU2rHETE7S+O9lcf
6fujXVbTd9OJdYULIalKJ/POiIJ5di+6qSy88mxa7ufcy1BX7TEZ+MVR/2KNXsJtIh8I24XZftny
vjtqXYDGBw3wmvnXl3jFekPSwWYYTKTLqc7bFM4xv5JS/9SCX3YeQOqIs7uwuQCv/XxIg+amEQUu
jz2ujJ3cXjLR9C/TGwGZ473/5zDt6/f3/YF+GgyvQC5ZOESojZTPE8LYbVhrsZ/osC+67l0kYVsn
YBSn2RnvaSuiGj3heO6dlx5c7HG6wc0I/oZeBgJEWpA8RP3bliQB8yEp/Q9r8baagxvvsQ9dxwZS
0W6AoUQYJOHCSjDc3S5ZAgI3POV9QJfoqjWrI4vWYYGX5omDP9+MD5MVebTiBNBuWzkt2iUFLyUV
22QqzC7yojl1opFnFATuzUirvHYhNyjNpovRks0MBtGIC5LjmoDqXCR1Y/eFF23WVe5JEeRTiOZ9
DLY8QMyZQ44jENs4GG6XMMwcD1Hk0boMOfq6x7qID6L17lcDll1D0fvgHxgHsEzo69b2Vxx8e+Fv
yVrlgc8/OcX9OGFYBqcsYgyqw6dFvS01ynFA4Avj9+t0M1fOVpt+cyHuuWjcYG2ajbZFZ0gOaNeT
mGqkLX9CP8UkVA7qdUAkX5uveE3FPgxGpao9QgaR6OqOlp8mfVjJ6zodbWCTAjNQViMhs7hDTxmQ
bcj2ntxHoIjMGzOnQdglor5VCnV8nQ1QC7jBa1TyZCL3zG/2dVemUzOA3YTOuh5Syp2cVCfBrwRI
maWbxEwiununsBXr8V05fHSETRDhmk7IJlT1zi1lopr7sb7znYw1NnVixPa+tXof8duC3FT+usEY
T1XXlNMtN11mmo+tuqnpHpnsAblvhsdqufPpXT08NkiQLNydX5EcqMoYLX0SR+u2hggMDXDc7Ruv
0hmvw6u5nI96iIIMdIudqeuzXhSBOxaJ0lrivPUVBBLGlva68PoyY2vnZjC5o9uWW36YPNCrrHHW
vFJxu3Nb96mfzWFyQ1y/8XQ1oxCP52xxbCr8oy7e3BJxa4U6MXPPCn8j4uuyFntm5dkuK0J/gxUJ
Nt1TtLp5XJoUPAA6Qu0JVaALTUG/kK2c/DJfhM30EGzqGWD+KOE36GRrPafeWidtZVI41x1dcgiq
d3X8EpVx4s/p5KmkhiSt0rsFUTx205E9W5yMrOuGEj/BquxqvhUyt9Wj0fe63JJg25owW1gSDWsS
jsgEsTmkNKkKu5tQ7rua7INwSEWZs+LKOjZn8VE1z0pAuNL5CStvRTxfVVMxnlRcdZuhUsgAwuWQ
LpRgJ5iCxzgERsTXeEfmeUiqQl+PY/M4A/1IzTrvba8+2FAm1dRX+1Ug46or/SrxEZzkkzmhOJUu
dDEE11CctrPKGFlk0rj1cUE5syE6TrgpD43hm2Wxd3EPwIDFL5Vstw6XMa5Aer+MBFBNCBudsrqh
0uMp9RS2OHUdkDF1nc/RgiheG2ZQQtwLC3/CYs6bsnus3E9sevBxT1OxwdkbT+14Me0cjzMSb5Jo
xuk1+Nj+iJUpyhrfAw3vKpoSb9r3tNxb1u6l9PdL350M4ccF6pyam6yNWeoNPFPrbbl+kF510zp0
J+2aCKjPk7oesp7Kd2Pjg+Ea9VscDq25k4ayQVJQed9RcuKLOHCvOLkdRBtWmdQunyUi0Ig7PkFU
cvIROYycl1ZiXUNct9g8os0h5Ese6PBpjPftdGwAZRKybtnwPljP8UqTBup6L+LbcVUpjabNSPim
g+935yxJQLzXcfTv5qKiiQAlMBj3S/QZmE5d2cy0L4U37wL10BQqMyZ+qhr7SqdiM6ruZTHzhmDM
UdfNg1L+TozwHYlHkTE27b2hy+O+zEcveJGhRnB34cu8WQB2xwa2BoBctxMl8ECKs6b37sfggRXh
3STVZsRK8ZDkBQyPZgPIfAnTUp55ealzdH9s9eqmOH1XpmrKLOpjkqjCH/Imjq4uHspJI7HRrurJ
o4hDcLCQxwlbWFOW5CPsYORGB+zRX9TZJYAx67nLUAJtHYtOF4Xj1vb9rlPTBxY0GanM0S5sH8f2
E2QuInEMQzZ9jZ27wr9SWX9gFVshWcLdAjGDV1MDPHe6kESVOzqQHyLFAgkwJYDtqSN5V6xXnGAD
KEAbCuPyYXKWz5DWbfSS9dHHnnwwVXU0JkplueRiYVnttVnhu7BlvGGivXXomQLIpEBfKtbuouDk
mhb2OXEOS4NdsxIAE9gRhY3mrUVClAtHq07JpwvUhR7iqdD+bTE+h1pexTidYVNki4WSz6fXIgBj
isMgBAmqVVnk6+JcUFeZQHA+poyA7BThvi+LR4HBgKxoRsYi65bqytWoHcL1qpX1VYnzmK6aKTCj
kEgYTSuWUWRurAP3NeMnUQHf5BK3o4WlIE2fYpZMUbUXHW4lir4HpBwh0L5PawqynKlEbsBaTLF5
NgnSNIptU7bJIMSdrmiYRhAFpco3Tj6SJl+d80Q/6PGFOPPehTeuGF5EA+AUGx2P5qQn1xy86zAn
PcHXt3Hce9fZDeZg9Hbm2FAcD7xDuqQS1+dAi5wufg5j6WOlOMlrTo9T3CKnjPDuVKgx+Nj6y9Hv
ur1z8X+2aksreyLteJS9ANTm9x/k6FzPq8kHPsIU9WoeN77zEkXATNiwt4V9kGxs7tk4nlxoN0ds
pkUMx6AJKkFsNrbflMEdpr1JxZ6VcSCprzKf4q75eZHTvmbryTbdUa3vRoWgIRZlGJXdLoxmEquo
U+HVsuqdVCflP3nuJ+21cP57LEo/kQIpi4CgpKFgAjzHbV7STzA/y6pJb3xQTaYxL6qcNu4uApm7
nLqkL3cXkaU3uahvCEudIcyUdbA7blVxLbzj7KpkXhPrv2ui/Vhda48cO5B+++jWjP41c29WsvfM
vlUbdzx505Gvd154Ye08iW5JSXnfr++8EuHAlyUGmOk41js6wK4M5uGVzBi4tu6CLS4wNxhlbOui
AOl2dIGXXfvNm3WmROEjIRUzjWR3v/RYlrp5suoxcj4u/mfufoYbQeXduvouioBdPsVNu6nXPmdr
5jo0Z/rahfpgDec7y8wNYMuHfmYpF3M6s+ClnMQutKAZxC/Y9BIinzU8BdlBq/6A+2a73Mnwca02
87B1q+vaO6z+h1oe6hF0hGEL6epCryqxi2ESWPhe3pIJEyyVWexeATvacYKFx03kyr1yMjDgEr+F
PzC5tjPNeySvl1O/cQAGlhx3qQrEKQl1S9MGmFKMjzFsePVirjwtsmFEQQHcM3XCEhdaLR9oB3fJ
0OlkhpkHvnQf2zXeqMSF0hp2Lhm5k6bb6uGkWZfN7F05x2ndwZV4aDftEB6sws3W3kz1WzDwZI4b
N4n48D4amwMf4ddCq/AXwMZfdp7fdy4/dZ6QaKxFfelcojN9pht+CPPgGtSu/YXO8auh6F9iHN8f
7afOM+6VDwcHHK0Fg2wLClDevaNditzlHNacd/+64/zLpgzGIIBaI9gWXbC/7xvOEiGBTYCNNpvE
K+LMRbmPm6+H+FvA6f+brIAAF8I/R1fv3rrhY81ff1Off7PV229ojkr1PTfg8vSvQKuL+T+IdTC8
B137wnxHE/4VZ3WBpUKkCPgf0ZQh5Dq4Gr4RA/w/gL8iBT6GwwpMw9jFh+MbzkroHxe2wCWsGxJ5
zJv96O8grQjV+KF3h/PzJT0ORHjQwaBl+JPJcDD0FE0e7t5oaFXq1wjIhl/eTBzUS8UFcVc8cI6V
E4556NfzRkUlTMuaFmErtFhEeb86Ay9y4TgCDiGqj9J1mRaBQc3Sq8zvXCiDVjJTSJ0luEAnGDE5
w8ap5+jGq4cJO0DZgAmnvKlqMhTrTrP1Dfy2MLBzeJFZX+FOPtXKa/tEGImaUMVNVSckCsEKMIrj
QEkBNl95nhqpeNp0hga7NqprmoKEgOppKRcicpQYRmVVQ8i8s6b282CeTJBbhB6894oBW+7qlB3H
rHZZSTKVuoNvRU9gLwMLQLx9H+WAvPOGwO13qowwiRGsEM0WgQkc3iEQCkK9w0sjr2vfLU5i8Oda
p1T5HskmvWoE4AhGJ3RtXTHttW4mvu24EkvOTISz29Z9E9zqBXyFXT+FK0CC1SNTmVRu23GW9BFD
PYKRq2V3Xj3yvkwLR/vNTSlanzyW66L9DZRhEv3NAN76Peck9N6ECGFSmDAYN02fMKkjnou8j7Zy
IGqaw6m48gHs6iwcSY9or8GD02Va4Iqs4Ta9jghnTqhFSsPz6K5dd7RQdxAD21SY8y8w0WpG4aFs
8Cmof43b+dOcaK+IZN4X2MMxXmpWTIISNpkFZls+HwpZ5a3Tj/MFEJnliMYz0DPm53Ycqbqiugmj
62iZQpi/oxwXu9Zp2yn3h75cHwRvlH2Vvgt6TeI0so7dBEcou9tSRqiy0SCPsZf2BWgKrwHrdfMa
gctnX2KEZtJNyKu4fwUBwTRnOfXdes/WmktwzS3ooFvpg4x3oKWoBwytHKLfj4zVIg/EAFME8E8I
ZIkd/Ea3Wi/oqIKFefvBK8sdN84E79NQjuGhtzDr3RXrbAp0QzUqo0qBtI8ITUiST6uGlDdvfHcJ
98usYDVo40GwQ8/aRZ0ashr/E5RnXvU6VVGJySwKzhZ1SXzBL2o5NEfiUyHPc0WITJnx6mpfm7Fq
Dg4q2ghcPd6126UrKtzaHYXIp7wQkVsAHHJ8s1k7pGBuPJ+Eaw57TuniGw9t6dz0bUXgv+33/Lny
56VOhm6RwXYdCsAU2NxmmSwYeepsCJvgEmskIl3sBRcYIUpkVPiZI9p+SMNFmGYj667wHniEaKY6
CZplESiEo5qJj2vHtHuDOAQQQw0hwL2svy7oaTDJ9fK5MO1pGlcC4wkysWzumBKJnuT6pM3itfkY
Yg4BUKyPMnxlPZyIitWCOoyJr5NMSslPjRdiyYCr0gXbBjXKc9G67kcOjsZDc1HZJ13nDAfLutlu
ncpf3K2BV3xGvckzL1Ec9WIrVgazI4APNMrC2pZd+zCXWPyn0gqkygyjM7hPlmKinbfMKcLE6Zd2
vCmgJGRojRTHjuN2Ntig+2n1w2wDj2/wkeMVbJkgRM5gMwlQSNqCq7QWIe33qrQwoAzruLcHS3sZ
7DhGp3EWNCAZnb1gasoDkq5gWNGQWvi5Gse1S8xoZvYMkAARjG7be326rMa6eRfYWO5m8KHMbuy1
4luvjaouo9RoNyNTT/oIoFFM152algk1HpLApqxtwP0BRwq29mefrdMAQmjfQ9fecOsXZy3hRJdr
4lTgsACt95Kx6WR1EzRhiICrRrjrlPJ6mrlKCl7P0z2+iqXZk3jROgmxKZttJZy6S6nwsKE03czR
8wRl1KZRGVQ6iZexAjkN1JXD2huwc4Ryyv6AuBg6tYmYIFB5AqbbNnkwKIQkhbA6Fnvelmu0waKd
zBOxjfUTO4QKKLDuZb9Z0SjFO9xjOlSgo1ewbCigM0VkCxEPwYybQT5VA975shaG7yn8TqFeAmS8
bPkU1OMblRAdJXAUkOWRC0Xtrg3Astj4ZJLAJnp4j183IHstp8DHpYskYx5E2Vy7woUD4OK5OeML
PjTxAiCaUdeyz4FrJ4Z2gMdT1nngh3Zp7c5BcJwtWCtQI4/WqifmD16UVkOwDE+jJsK5IYWdwRfX
c2zPNPIquXV6v7DnYPU6/+jWbfms+27G6a+LqTkKbD/uvhLUrAcf3rsazT20/w9DbGSQwmIVJ8+n
HFw17QlkCWPZl+6Bmt6p8jkC8oOJaNNaSPSVnk/RWlQyToHVlsthXnqrrsQMd+kmiUg34DaOnJUS
SGE3Y1UGHWByF8QxmAvXQawy4Utv2fcjiIjnQlWzvhoXHvXngYZ4lPJwMGe3DjodorMT4ePQWGBd
y1TQzxOZqzJveu36eenjMLlrSMcfCpdovp8YyolkLoAg7I3LqXlzB5AwwZ4gcZlPgYttdYICkDx7
lWu7M855UeL+L7XaloYDeXbgYz0ddClDg/7MK9yn2KD3zt2ZzhLNCWjgDd4zZqNpD70zckLjevTq
rCDVAH4hbyA/BdhuLB4Z53DgubqwI89TFAusdejaz0sYrMpN9VS1PPtSeP7/Evz3L54k/7wGv+9e
+A/shi9//7XoBnsWXpFQjHtI/I4urir/XnQT1OOgwF7+k0LpBootSutvVXeAshtbFWaQ0AyB+R9i
1vmt6vZCsHjB/gSvAQxfsGjZ3ym6A0g+fqy6UbaDWhEGMM6BNPWS8PRjc9YtjuGyHj/zvh03LuZJ
2G0oVN9Obe/a+GWYyume0w1oau2jt8AFMNC3hiMLCQM2m3dkXq8kDVYXtMnm1bBiOeAab/cDBYpb
wYb0qnKca9EGYhMPk7+pgnt4//uH3jmPDL01Nnokbug5PFMUko8uPGDByfLfDcT1gMPNMpNsjjLJ
a+fFgxWO0VP7vh4J2RiwBUvbI6nHibzHwKVdPgpQyEaN1ewObE7GPqyTcg7kw0KwWNfgdQa74qYw
1L0u1RWW4nwDS6knGUXmYNc1vu5Lp8imupsyT3j8UPftnfYdecKMS56aTstT5BwiZcschFd5s+rI
z20ommwOACwiwtL6Bzu8Dwsqb0fpr+dipoXOVVl8Gi+vzzDlu6749AowadoDXp6Tlo/22PQT3zlB
cynCQrFvwwk+csbpMgJQdVeJUWyhK/PTL8+PWgXTrA542uUlOyGPptLzjtgo2jl+0+2HzsorR3oq
Lwm/7layAIcpvV28AJjlyxDvkcuskGfQgTgG9iIBs3Yhhy//6i6/zl5QtIlvgCi2GgZjKyFe0hvi
5F3ULlesW5Yr60fLlWMZPc4lZNSGwN2rH26kZRs+8OV5Wnm9Fc3qb4epde6C8gzXVkDFzrr4N2UR
Y6LBBwtnx97uqD9U9w3B5Kyh8U0tLGqhocM1Fbil3pE1KI5ffiArlGZLERzq6dZpIdymXAbvIjHZ
rTILSDPRgyANO8GUCuPPjj5P/H1QZN6C8tuCa5F8fZt+PJx6NAMpcZg6OcESbyqpeU6h00M+S8+2
iyvMrcdZgRGhF+fw0fVyRngEN12ccj9uo+uvnyZCB7ivgUjfWB3OOetXg1qY40YQFsUu7geyk8Va
HL/86AR1N1/fQrBiHNELEhzEvJTw7BmHuynYt0xtSFly0DQIFLYBcT/OGHAqitFeNQdnKQJyKMDf
30nqYsoM76RrfvmBUAuAbjWuwSjoMSvgYjngchKZF1PAl+3k3tD+XC9V8EkbJKfb+VhMvXhk/VRt
G2P8bBph8yDW5jVot51Ccoujw+q4yra9gbALdMcxIDjhgQeZSmXwAd1P1On5qfQhXdWGDYevZ4S0
AyYfsb5dVR9uNKtEsvjyPSKHoycyltBKj9FrC9/Wq6+/BQKQ6wT+KnEVAU+WledWDWEacvdRUt3q
pOpdekT83JqXGJTkoad55tDVuQczPsTM9+svICHybHRcnpFmcE/cJJiTuA+uog+I6FoS5ZnqBlt1
9z4a2AcwsdUtYlM+R/MoEsyn1S2VaBaJkNPu60eN6vLJzIO5/vIj7sKbUC/3oCQ5h1a07BZo3adY
kBBtftDuYh5qJLfDqGYFvED8nd/07Y1C3mS+woIS3six2M6rGtMvf0lIQdGig1fmyV5djQWqsDpI
MaK3b1H7uSrB0E9kUF1V/Th9WMDRTw1zizveYt2yevZPk9u9w1cEcX0xFJnDOvURWwttx491pWgW
9q3OFIthhqJb/5HY8FMlvD7nHey13JF5j/ARwYTHtVkXLPNNGPTH/8vUeSw3rgTp+okQAW+2BOit
pNaR2SDURvBAVcHj6ecjNXHvbBAi1c1mw1Rl/i5NzQ4umTSa41wCD1OWj299N17iMb25mdGcJyqR
lyIZv0FbgMzNYTg2ZRGs6ci9KzJ+/y7aj2hExXqq0+msC4aM/5zNbkA+2bI/hGi10/2oGNinp/WN
9v3CWVuOLJT/Ic3IXzTYZ62ZjAONYhPFJNaDNSv3hXED71NRFGtcCNqZIHTt7PYpcntd+FWUOO4u
J7aenYZugQje9/vIKsyUebBzUrO9LmKZj0utH0WXqENZdN/6/SFXjs9691i9x5ouxZ7mHU1Odetl
WpNAljgrVVwr1EbbuZ9JKbQz8RYMjQzBzdod0TQRzgJ1ehxMN/a3gf6GWr+33cvcMrsqtJw4PzSD
tWUB2dulaK95sLRXNbGmeo2jNr3bT+dC4DmTBVgWE9dg1fqaWnKOzXBsE/elUuLVqbrhICjnV143
y/Dx7ZNOT1eym23E3kVmrEprlHtvWp5qX9dDH6KIAacqPXf0SNZgN9fHzQfXuTQsyUbS/kav/pZI
UxzsQCOLfLTViVFVjCu2SCsL7LvbReuerZHQxUJZrIwsjauiaarPvKzPrt3Y331HtqD7p2IQUTiZ
mR+J1ps3QtFxF7bXrS3SdDdyFNar8PHtjaSkkpeqbh3gFPSsmN8be/4VZ8vMmNt+PKdjNu0KYwCz
4+G1ASwPrVTt1bGKea8Zyccknhrd6C/W/boyPVYD/3PVto7JuyqbaXrK7RLyz4OAmu8HB4n2abbm
bbd01n9Tmn0R/iHfdXs4Cg9mD44+PxTCM47FZKEqnoo8ShY5k9imX4pgXnAgMyrur24e9LTRoVQq
c9sWjnOplvzQYp71rPTN8Zv8SJwu5LUf+yxz7XDygR8ibwysXbNgXIjdSn5M/WCektH/02SigmT5
Pz8kCep1rzPVNnC0GpkPtLBiCB6jV7EH3Nf59H4YuEVOhplsink2IzeN3W1upZAZU25F3WSOXylK
mqY5JmPjvjOFnVLIbK1nM+dP0hfTbKnBjvBnlCGFa0oBx1g6VSj5gfcDq+mcrXQr1vaS3v/VKJVA
dDTvZ02ZW5Mgk+fH4f5WDq+/14R6ClS9bOzEfff75iZA+VIrG3711TD8Ur7LjhkHlzguzFCVnjjU
en70Oq17sculu04IBFZLpqA8UokfKBXLbZZQzDjzns3a/uLZCtxDsjTtHvDV2FGfBtQ8tr6z+06s
C0qKTYtoKxyq2IbR87xzkDHUaHTEr8Rs0uix3qUK8iktiBu4r8zG/dDtl7Y/52DIb5pe9ODF5vIU
mHO27QYsCkWxTwPTe8269mhrsfqCHorDASfkaSFcEqkm7qKkaXcUTciDF2u5Zbr2CVZZrQYtdv8q
iZ+CoMEVaCRAn1O7Z9TzwCX9XYtm5B+DzQPhjOjhp3yWH/mkHzOfbCm3KgQWD/FPeoP1lvWVszXG
2Fjj5LLfDMvQMGGN5bF1nHXjKh8vWmo8EyJgPIsuj0bLL25WlgzbrJ/TaJpHqmWkvxH4OSmHY2+c
mUS373Nx8Yrc+c9v7HIle6hJS8Xds1u3RIbi0/6KbWsvUn03tl77NU1yY4GOgMmbamO7w2rqSuPv
wNtNP6RPY8zgmXhRxWGoZ+hyDLtPWSxjWPlpWI/N0coCHcl9c2SQ33y2Y+FveOE83kUc9thOvN6s
1vm0uOuq9+zQqHPEB0I5J+n544kbn2xDMjFWU1UP56lVzaFoWms7NZxC6U8fpWfcdwS3yA4QJafH
VqEBnp4qU7nb2NSonPpuuLItSGwmSA3cXOLwC4IBDFkwtsYOlm0dBNNtCiTEOQXmBdzDZsJsOpLq
dLfNVYazmwO/P3cOHGXTLvmTx44QlVPfkGPNliET1R+7VGeGC4EQh3RxD4+i+XGYuwKH06y6zeQM
67JjBks/OkgIm0DfOF1tXwLHEpvO8Fl4wOPEBufMaWE3+Hv/Yerz9t11tBdlW//Fae7ubebLX608
b8JM6S1IYU3M1ZAXp45GqzC6/C9g3HeRiu6Xy962stMWUr+a3LNvimpb/r+f7hd2XPyUgF3e//9/
wpiOtgLTxbjRPxMfgCSnnsSFok9Eo96sGxZLEJe5WhdGuoSWpfe7x/5kmgN4dc5J82orjRqRYl7r
Z9FQMgxJZIyIJ9usPTlpc/ipE+SQNJ/UGatCk/OfNsjDn7LSWQInynP1quUDu/a9C82n+ttYGBUX
pRaVgtcGG5kvwy96meGXqc9b3S3Nm53bYeea2ulxKWs/99dj7d/HP63GrEtPj0M3mOlJ3Q//5z2g
2V1WVO+pMFRocyseRk3tmVTSnJd7H5nZ7mlojeJUzkESOhMX1DWr5vI4+EmervURsRhkCsG07F8/
m9h9z8qqxIo0MEUjYgEMZ3tKDvkYW+cYbPwsl8Y+P16mPGBr2bToNAJzGwib+iRFQ5PFwZ86zby9
y7+6yVT62Rh0uUog8c4xGzEUQ1VvcIEHmUjjt+63HjqG+AuQNLsOgd+u27T01kDqw8tc5svVMdWO
MpQhFMYvrZyrZ0Qnm5/C8f7KQ10BYeNtG9E5odP33a2fkuykqvkEC48pDVZsPadij1VPHPNB8zCD
qV0zTM1TEQ+wEL6ThlA67aWA3v+pvO7XsFbdz1sPNAFPWLPV8Bweu6Q04Lms5DlJqs9h6j65cONJ
6zL1EltBt8Pu24X21KuXxXDVi98h8OuZUEsZ1DzruoCBaaW2mfD0hr7N1+iYzWu3nvFLeL1BS6BH
1TT0p8HlL7nwb1tZatVzmle4oyhBGVA0iQ8w0Pkq28XdjImlbXtPO5ZDHW8YUyM/Ksvax2RavDAg
hM3aKZrkpjX4mXIvwVukL0wyg4DDUWc6f+LS40kovO4VCoa1XfvOg2B+H+Sy7UkK2KRZOiFkrf9r
4P6OvYGvMWpRgayCQaRr3ML1u62RfKCbUPYWEv56xlF3r6BRr1irQBjj5lFzpxIhctLjjqvjQW4X
zdUPDEP6NydJudWJWNvMRkvT3Kto9sb8mmPaO6gJmUS9mHPUWsu0SaapDa2c4X1M9g66gxxlue0t
2W9guxCqtE9GoQ1XDci1IIiLcZ4Fsqjn2h2+XDN/ypa+DyuDQjXw4lAXJbC68eJrzUubGK86STir
jjJ65Xx7yRTlafKW2vlLleevwol/J765tty2jJZFnmTAIFNYiifdbp8Te+W0hEqatnfMU19Evl6w
e6tnVFPoOMd5PYg1ftJLly3orgbQY7snQF0e2k7fzioHXhr9KLPUnR3xP3Og4SD3X4m3evaVroUZ
JXkcq1/NkJlHCJ1T7JUS1qefQ0+aq0YECgBobiM9aBU9dL7VjIm9mDNzDAY0qcxE+yhdNpV6+aaT
sJFcdmkIQfk7rlwzqloTigMHxnkZ6WY7wtLx4JuhlQzZuZR/jAyAV1c+K8L86WmjdXL1RQ/H/NSn
Ov5vcWGUUbCu/TYqZ8fcxsaC1LSwmLAymU/W5F0y17RYcmLUWP2mhoI41JURatY0XgORt1GA0y7y
3azeNci7XZzfK5dIh50p53KX9cJd5bHxDKzC3RG7b2mZ0vMbbbf3ajTUrV18ZgtRzem8/Jf4GasK
4sLY05JD72vJDi27xGh6DRJhXAdN/2qdatwHwt30xZDs4xlCTG/y/uwnaIRlsoUHT08BG8pJArdN
0hB7CKZQ1KqNKpTNTJXp1vafUmvgVdqML8tu16H7sdxfrfLrY28y/8TT69cJp/fSB09B1QZ/2+Za
wpx7SO6udcVD5Ch/OWmmE9ookyYtJxOmBkhRCZJno/fRPU9PsFkYfLopomnVEapGmr+Yz9g4GZBB
Kk7YC7LeHLpLisAqsvzxMASyJho2wOZaEt2aDf5TmZUN2V1klswVc+lQfDUFOGUVx3kk1d7BYopA
F8pRTuYb2RzOr8JfnI2tStwDAVPDVErIt0TeeO5WTpCJQyLd5rAICC+8jlgj1d1ba9eUIVb9pM3T
Nz3Gd55P2XqB0ghNgWbTt0d/FbMGGWO/CTQpjlh1j/hEVwKBhJVYckUqLXJ3FL3JSKCKVzuHQRhr
JljS04p4SzmcPSHmwqpd73W9x7wJ9BCmQCCrsbB8ms7R3iryTEJUpM15Nk76wPWQjKY5YNuAyOuN
VdyY5a70xp0yHd7qpyxsAw2GK58bFOZqS9zEt5WAHGa5kW/JD7LX5pS+C7/7Nl/jpbmpTG+e/TlH
HUlBwozhVVMAdxDdkHvWf/2oEC4pRhSwlB8mRzFzd8Ht6QH1mbq1aw37WI7dMei0qIQbDa2YKp91
ATy5Nl6mDGVVkLUvtZl9Nmla7oPWw/nN796USnawUwcTJ8e5H8RVh5tmyONfXTgbTVYXhNoI2ApG
Ydd19TxkWb/pNVkflkQlIWkyaQToBoTsAWVZ1XCAL74kXXligJADE+lvLdccD0GSbhGMUwb5wx+2
qHY1jebVmdoX+HPjWOdibaceTJ/3mXU6HeSdvXkmzeKgG6n2WY0t57egFE8ZeWq2OmgFkvLDoI/v
IPYl5pP6A5OuPApGAAxBubEMvVhJW9oUlSQQ2OmhXcxLo9BElt1rXGTf93OAx6p4m835W+pWupGp
V2znsruiXvm2Kj8/19ZIJjfA1nlIzCeH1gMcRMsauKqyDi6CRflUFHUE2FnuQWP3ViMV1942twsm
9GcCMZJn+za3MAsZxgHiHDwf1tW5+sXwGJqkbaHgUGYYjQjdBdXYtFz99u6KTNsXMhCWTYo22zAv
aqFPqLw0nAzvF7IEMgrtldXk7ao2uQ1Uy+SDUjC8xx/rLeCAt/JLbk2vzSgXG52cQfMtXeY31flZ
5NXBMbFqmP68+l5620dHBCrdSUU/aC7jukc0BLY2mKt29mNw6FI7NKMgkiDu18U4fzfIOMEDs/Xs
1Tc87Zd8jo3tNI350SfRj8IVvbu51pZBRotcxGaUur82Y/FpKRvab6iey7wFzMXRw7JCdzr6DUJh
Ob/PqFFTbDgr+PtsDxfcE6igblWZz9ultk/D6F57fPAHprKbisELZm9IymJVrzqiA1aaKv6C17fs
eVaxEYtPyWS54pbVw4Va93e1DCEVmr1qg2txr6UyrTRC2Q7JUXfGabPEAy6BhbiFwGtWC8KptYtz
wUob+zRnxR0W8YhlGBlM0qM8Hrxf4yLKtVWar3zcW02Y8N6gzKE1nJAGYIDFa+OC+VM5h2bHMBPs
+EGUefVvlpQvOcstVVcT+TMRIxoLSki8wL/Flv9Gj5vdatKw6HJkkmm3NVuz+ZRLcIpp2kwvKK7X
UhWg+UW5KQsyibSke1pKqIZKtdz6/icsG8NMMvtfMtVumGZGFQnXuSX+XXOfmR8umxjYTkuyFrqA
lVb5b3kTWFspXqVonP900f2zwMY2KpZby1b9tRG1TQZ1+U8iGvea+F0fjWDPQ/LqGrI5iAUVkuVK
jC+KuayINJhSUcUH2VQbqxeo41GOrRzkbJENh4uen+SEoNvELpmThL0UkWU6f30JSG6Z/1zH+NOb
0z3eZCB2Y85eY9c6dIpom7Yg64HL9pE2gio3YSa7OarzTPsn5XQNKqvbyLico7kvPlma/vpeYqx6
t3hum4nJOpjaENzXiTch0u+tiEnfyyuWwS0imKex9mh4Kg3ElUSEVTwkKErCFIlB041qTSAIwiV/
kiv2DBDMXmR7LWlWWtAMz1n6LxcRnYO/S92pw3dfEW7pfwwpyIGYAPxYlkuKODHwbMRRXLvYadB5
7Gu2/qEb0DsN5tUoxgC/FY4tlfZbUAViLOrOpQaexw3fKr7ZXos7zCW4Ze4jshep7GK9eB2tm8jy
/lALB0uv0UKg5fGmTSdy5jEIzbjTP223mlZZYv3JvUKEotDxwG3QMEi4ozxeV3CKK0PvkCVV8tOl
8MS0MeaRl/FfFg6SbMdvtY2YJntTGPoWecg+S72F5gTQ29anVVfV1xmyKqyGTlt1QdOj6rPAi6zg
dO8gHNxcqzb2tf3S/8NH4kYNsq310DundGbjdQkECrNCnFwhT1NV7lGONawbyRkR4G8rB8Ask656
0rPykDrKWglz5jmqhp3bAsvAnqB7cOB3MjF+LEtH/IIhMLnZc7PyZPLl5R5LCcaZmOlHp8HAc+WU
KUtohQ9RMYWIsITuIHJbgsoHH1MTD1eu5ilQMgxYD2HMnK2/VPLgTjH5QU21D/Qi2M9efpdH3eJk
KDeD3lwtZ5IXBp1iFS8tHu2A4UZ9s0nq/K9PdsUtm5CCFrMPVKAUOyrBr7MzpyGyz+dY8/+YiV6s
+xqIraTk8WI0X5PWPWmpD5ZZYcfISUKKYoUMb3acaWXe/WOKXGysBoAQ3Ti/32ulCu9TqI3orGDO
bjWa0qMX4EBYzLtuzTFCl2u5JYF2HZiAcoJMEepUe+/RU6th9ndJ8RtDjNrAHoDYFnFEFNBFt6Gw
0JouVAe4Yno3/7AWHGIFwUYTLWJl4Xfz6SlXsaarg20GoP1VfiBThc4FLV3oKIJxFpPplktVwBC6
b0q3vsucsZrKvg1lU1Gq55c0I7YnA58QooJqMaAfHfmSx5SKekmSlBJvGgXSyopzO9q7hvadzlNN
qTCwFvppGplO+9eYZbvOqjg76Mpe44yfT/DIgDZTjM3BGqbTaGo9AxfYGBfHYs/lUM/JeEwChjnZ
BRPHtOrt8faUEwJVLMNrNgTWzVJzR9aHTw9Sw/s+3mv8rStcXKOpQ8Gg6Z1zzAIXz+uM487MvTNc
P/XKktK38kroeCH40CLS2pJ5NPcDQ1Q/9Mb2t4RwiW3jS27g3tafmXRAcKqsxc9Lj3SWmwXF1WTj
bSl9881d8JqCX4Bg6ah5k7vctfAxXJVmA6FeZ7DP9xhrqsxDjKQ9qsQATqex4tg58oOScOAjtm2I
1lT3E3KGYHgGMRWnpY77PSpD2i97USfUmQYv/U2f23VkOPgdxw5P1LI01jq+M9qqIUVLiGT983FB
h6oAH45az8s0vHkk9yQ5hLOR2uga/Opmk9uzCjTLDP3RT85GMnihyki2zOJ/1Z2BTu9oALkFn2Y1
eyuS1tHz4obbTLEUH8DdGk2PNZ7RnK7rxE4+6jF7LipyYOToNnQfTv4MvPnkKmWdvKUsnv2lY73y
Rrs420M+30rVfyCqcl6CJZXPZvzvLs9wOy+7inFWT4m2c3PX2LCnxxtvFPJDzfPeabx+m6QP4qdH
dwgntZtmM7lRVK9TQ5CtM2vB0bUZmyfo1x4H0rWOCYOH2ztGRM4amkMLV3Mzd++JnlS/RzsN9dK0
X+OuX+NjiO8ajlU21fb+Bzat+/t21ZIeiyXynN8PvjaUR5mInZyEdzQXlIJ+4dgvxA49DWMW7wat
VydEiOoUEMpeGpKc4DGTeEi4Cx8fwXQkHS8PPVDCDXkZm6Tn6mHXHgdqOidAM+YQH3DEvY0La8Z6
GMbULPHGDKRxaNpEHh+HIkHBvAK9KqNWpibANFBAZANRnyYLRURkFIwcN5AygLpAoDcFYVMVCpNL
3U3xZZamSzcpWPnu2oJ5lugj3P6vlWnjxgee6GqzPJVebF0Md7Ev2bStnJlFPHUmWol2xvTlCVT1
9098HDRgz0hglUPDYZQxpGGgnwKtKrhl8iNxHqRgOWe7M/tN41ao30hVjlLfUC951i3hz6d3AZ2r
0xLuWsTGSxLHYAO6t9gRlce0cklyOj6+b6DH2foHXSJwrQof512/n/d2089M1UhtPF7kSYQID+Er
wB1dT58OtYeIhEaHrYsRGONcy6sgoAkFQH2HpslPglvJ1qmzy+Z5fJG1cRDBKK9xYAyrvEjsTTfX
U4tYtSqiahz/BDks94y4+ySSNjjaE5hw78vhIFX5h9gXIs/ueO5U3eFiObubGtnqExGAu7irnXNb
xsyfe5zYMiPTM6XvPwrdfX88DUXnZOsONj1Mgt44WoVtsFryk0inedMHfYKH3kvPhf3n8a/YdNTn
xNvXd5WRvIuOaGqKUzOo55/VstP1EyFNBV92/N9DgoI+b4z8qM0LvywKSpWEAZBTnzTnVgFU//yU
J9ah98r14xo8bpfHhWjQTIQklc1GpBf0cRJgri7utyMTJwAefTSkdeZvHk8hQtuF/djozKtKq29X
Cvvi3w+DpIhyfYzypD4+aU4w7iq36I+wY6DbpvXmj1j3J6u3z1Vr/zN1Z9rCEGS7Pq88CL1CO1Ov
pyvbAlhaMlfbAuTO77WqT76llS9D67uRyBsX3YO3bksd/gzlzPZxc4Dmwe4fctqXvmzda4no1u1g
dDhHepR2urszhJw2NfYIVqr6q/b8ll6SaYkoU6oV+WvFBmlbc/A1bfcD3FKOnroRjuax7NLQFYef
X/hq+ldoabV1qqSLyu7uyraxIASNfWvZaJy8fbrLoXeI4pChxkUZJk3VnwTz1VeobfSdUdXm2ueG
XAVe5VK1cfviT7f2g5mle9n59aW/0/9ZjY61dZhZ0rUCh3vmvyK7eEYeUf0ROOt+Frkhlu+jYdOG
Wfg/24dA52czaW2ZHAwZTOHAyBK2mt4keAG1mUKi9jePMabG3W40inZDjGiz1xs67G5A3To8kOf5
Dn5Pjpgj33bTp2YvXZ35m/PM2iiz+UfH9tBCiYGxzoOS0TCiFnNTyJyHiEB4Oul8BcszbOS/xJq0
t59H3p/qNbGaf8ekmT91t4Z3I/cy+mF5AjMZwoeqybpzWoNl3Yp0OOlc0LwstDfzISFz0/qv5jFq
wtPLZzNIkLfwKhkpzfPBQXoD8YbrU21SN2io1pcJKH06O67mbkhu84+IE6PBHszX0fWuj90SGcvm
8ddElU9bndjacL4rWB475nj/SVYgsYVmdqt6GrPInizzk6yR9eJb25+TPlpUeo8l4vHAMC9lRpFM
9GappzYFPrvL47AkcxUNPduGmw041aUutouRGq+TWT0nhRj+JE7znBBgaZpLDTdmE6HZFZuqIyHk
8flLUGn0nKmxMtqx2MZ2Q7D9vSabW0DwrnDnLSfxt93CamArDI0yd/a9stV/o5duM+yjD2wf8+TN
dRL28VZxFZTxAnz5819OE3fcmf389bOWGc68Z7OsVz9LQdl3ux6nUc7A0jD2RfnRZMMTqSLjH9rm
jWX30+tDVTStO18cmKZV/VEZqgJ8qnCaBjGme5ayYD+2eFbHJv42CNn4z/E0CpUK0tlRM9LDgS7A
D4aWbXhgQqXmoOHsNAr4oK1mlpxhPhgWzfEktexXZo3bjsZ5bfiHGsL6hI9qQX+uXvAZIVebdU5X
NrD2dnadbsflnLMpEb9DaIKlDpqR03JPtGws/izAzojQKZEb4357EfoGYeoFe6Oy/LBPreDQ2WOz
jQsUMdiBNOTgDipKx6+vxagtYVMR3udLXd+2+h6kvfn9oJN6MiYiJ9HWOBPordrYYQPxc7Hzh4KJ
E1b+u9WUfMG0Um8mPFTEUTovzii+isy1TpYxvBA/CEesD+qpmFMs0Lam8Mx277Irx10Ndg0z9V6N
3URp1RW7+v6yTBlRCfpyfnyHwsWoMbvFsfbdjwfRbRu+OFsDwyxJHv5qbHt+1/t6Whd5/PVg6lxq
9GgQPl0EONJtVOSPEyarEz3oyUvtxworhwXfkBjOZUBqANnpg5mvDA8lhNM4/6uhMyAigbLMnVbN
v+nELTRofbe3rJF1Uk1nf1gGVIR6sFkcd+T69L9dLVl2mgPepaTlr4VllxwSyLE4mZv1oyTIiOHY
2PnIpF5JegH93AjzdPlZLFMkvmP5C0QCFO1epTb10sLes775Y5VuRjE0l/g339o4zG06XB+Kxzwn
76CA6dnmIFbnIK8Q6tkEamhemlzdxv5jgHy8gZnYezX6Gnt/cOg119pnpv7faPvPxtLnf7UqeWWa
cflfVdek3GAEXDGpqjxZZrDDpcS4+MdzaJuduunzWzzm2bsDT2TcNYGmYWL+m829N9h3AIzI8Aft
zWoSRJ5XifU4GhpiipIEFxaoxyG7n0c+/qBiLItGU97crs8Odhez5mfza7pUy5eO9mbVa/juZkQO
G8DH+tntx1/toosPQ5QXBpAUkT+Cxht38eDUF3DmBfGaaZa9kHALf5l2yRYscjnmPl5rn/FWNzV+
PFoNxM/9rTZt/eYnS7VK0aacCgYGnipN/zM+pHZB1Wy7OfHPyOG8s9mZ3ll6FJJub3rh3PfDAftC
ue6na63oha0Ygp1KeQJ1uesik5y4G9+4xh6TWub4O0ksVA2ab976uESRQDKcajqYEaQ3sV7hC/TS
/1rbMHe012DCQf9k3ekqD46+VRphSNhroNk1XdaX4W69HGKHaCC5txKvvDkJObBYlku4ndgfb4bb
Ly9TuXE0DZV010aNp3nXtmRpRUSzwQiSr6uWEJkE+CXPmnbbzgWsDFTmaDs02bDlSD3LLCpdcqXH
OPhCGT3hM2fAalX6OxdKVBPnOgUW6LDnBaMJnlWca0KSHHd6p/7QN4UfnLnTrG3idR116N377itW
Q7fZ2US8HoL0Vma5Hk7Yeuitpq8uceMotc1/ba++ZdMHWz2PT8mURBpKuzDFx7KCOfjtLtp2wOBG
hCgRvVnqf/SUr/spK46mNaxq9KIrxLJiV1vDOk08EMmOZKVOEHyzuOg8IM4YQZa9yDI9UD1fZ4+h
RWgRdZKYAfS+WpxJB6TTW6P0222sk17UgTyvjKI6lZRmiP/+2bH0UcgvLkMKxbCWa/5v/3zCRIly
Nm5dMF+8kd7fsbVhO2ZENSdo5bCotS8MNJn2XKsP6RDdYA/kf/mkS/SDoz0LLbnrs98qJ9dOjjB2
Qd0lV6TPGgl5IZzO3ov7r2oCamcGAXYDOaq9Qm0P1O3fl2lQELH8S0o1h7pZWSvgqh3ci4qUBLsW
KQk+hW7sS0+GeWW9zDsWdEall22816z2jxryZJcrAifiHPxhMIpLM44VkhkaQIF0a7T0DWpPqgJs
CpvJ0/AFpzopZTLjuXbDxOEpmAkow/znbG0EJgN4zXHop69F6iHOyPSOD7Q4cj00CP58VOSFr3Of
C5wLYD/WUdBGZM0553016X2/Jsj2Niyq5NJghsDJS9wZpyiVTWjm8jSnwYtb2zKsewZ70XaSlLN8
dm51nkaD0d5IkUzN3VoUvpMnbzOxHQcip+KV6CAaE3KAYBxG/0LPke6qSjqAja8j5oewIgqWDAuF
UtmCUvA79/wuBm6gvOg/Ea3EYYspYYXrLtI119/XcXpgOrgv450jMhg0u3qiTV/btYlcsCBTl2jt
mPV+U4wFqhkX7fuSOf9lMxaeu0GsgGbt2vZvmbgniIoY5XkBVN3J8ZCV1S3ogvWUJ+8FsFuITP4b
RfRTR7J1SCQvZLfGWsDGRhWU/5aOfD8ug/uR85vUx2poeXmwNutsPvbtk+2sO2a77ISqNzmRIfPg
oiKO4Y3G/nVYdBnpSDGMhfUukMU9uCOYyXtx/o1UTBhiymeC9JPt6OGlJLLsrXPs1z7Had3dt42i
QmqbuHKHyjQsJb1b7yeYZnsHgMlC9uy4X34uI+Ad2BaD+GKrJVtwTNzt0HzhAd8WJciuL31jVeCL
W2FzX/MEFLvYmCOuvxj0/6HsvJYjV7Is+ytj/Y4yAA451t0PoSWDWr3AmMwktHA49NfPQvDOVOWt
7rrTL5EZTIpkBOB+/Jy9117RCaaJ4WVEJsEptgrwx3WtHcbS/gW5cGOWzJVZdKYI3pY1jSMnjBhD
KOoERuTZo09vcG1V6XPLhbSWaMVdOxMrruhnq2J5Ssvc5RN17gfL3SIcu0mbVK41uFUbN0JIX+sA
d+ZnyLEvUs7hqKVCJ4UVTlomPXe73VFq7ItRfeg6s74CtDIDS3wti3IUj5N6dIB4SdjDGzrTzays
LXFXOnvoJj4ZTMv0Rx825wARwxG+89nv6/uy04vDXZNNMWgS+4GwcmoqGcHMKuuFNQU/9JZuJIZC
MjXqDggfU7i+oTlZQyYSBSdoz8pxcjrmM7D8VTsNPTo0j9lA27FrXjSVvjOa5mLPe7mqtWHj59k7
wleWThUBFhjbh3jCppqa/q1VG78q/IAb349vub7TtVuVr1GE2g+p1sFzGSsUnO7eevglMs6/uHbG
JQgmMHi4Z2zo8aupyA7cr7elkTubSV5KTNrrmAPZgqnoxJSpOWpVCrdIYwTFKIsPWpjD4ZOxHzh7
GM8nKwZkJjneLD2Y6IuYXt5YAkdk4PfGr5WvsoBJDmy5hzHQS0Rw9lL1vrvGjArXkGvm6BTPSDTd
tcy5Lc0k3DhSgz2SNO66iI4d30e1CDi1dC269H6oYm0pTBo5yiw2VaDTr7ZcPA0B063mJkE9u3AQ
xi7wnI48AKXPMWpzUnTgxAdqIaNqPhTjxOZGekKJkFAKwbxlX2KP1CGhsUQ45kxeVD0dr0lbujTV
3QGBhE+7DhFYu4TkUxVKW+VzTCSDzDs3zD6GTv8QEAdWgXWyZaitdCTHe9fXDo2+Lm2/WWueTjMV
9DXtHeSusSzhFuIhZZIco4wb35gMAkaU+VZ17MIeZLJBdkf88UxJvxqbWehgMPpPOg8lugc4a0gP
HDIViU3TT7cK04sqa7bSOlsYOOEBIcQ46IKb0gwfUxzbDNS9G93cNbr9pfqI5HgLjG055WjBzAfV
uadZ0LaDxc/4Fx1Jge13UXVjhc5IrETNpMMrOe+IFFqWh26kmiiFrNup64p1kzB1xTbL9dJgaQg0
ODmwZLhMcI2bNJ8XaETVxm3p0hi3AOwabD46yP8ajNFQ7FXffVphkG8ta21B1hdm8iv1gNl19M+X
rP03Li9R4c1ZuuDmRyzimyIu+mXdgA4lmYHiyYQhdD9GxmOg9y9NjjtQ5w5eWegVFk3PZ8DTJb7j
sRCq3+euQnhiPjDvgSuvqAfRoS2cvkUOhKNfG/NXzHA/8zpqgId7q1ZDsEU7CScBp5SlChI0Fy8Z
xmMGfWi9csFMx3A9LP3BoalSd6PF4IeY4Bl1jwwlPzToMpo2UiummtyMPs2ekAiKlWkaH6WdP9cF
mvURkVed+FvPHtw9RDi58htSgMqI8IdFoMS4R9scbUZ5dgZ7x/uMgKQKTmiFJ2pYyFLKY44Vd6te
FdPPAJMWCtCn1BEs0upUJna3FCWBFA3KooUjCUvUZn138awC9GZJ+hLW1sULchvcmrWDmvGkATsE
XWW9d1iJlRa9AXS9cyPSFyvAQG2LsTjDNi6NuGMf5r/hudgePS3eZT4iuylEsk35FCX6Bwt7TRfo
iXAazAFDf++UnAO5akaIvRgCIUOwI+W5uGeMko7anTEEjJODO9ddR2kHtVM2+VoYGROf4Uk5Krz1
HHFp1Q42VPSMrWaZCRzpeuyh62HqvxlDpmGq/Nmapx73P31X/jmWLSiBLhuX1qSdMcN5rEj2hkUp
PurhdFKmucl1PVzLZPhwAU/Wrgf9CibBwgGx5Y9vmW/BtfIVincdnAuywK0by3dWO6aiWp8d6lSH
mhe3q7I24BpJuiFjPG3KKFurQj7lGGE9u2tOWcuKRmfXWqE3JJ6kpSnj5c5d1vmngRm1qVtvQq+8
bThNzK9sRHdI7lmUomZd+wr2pOmsq1KdAw99hqP1H2YeHWlJ4+yvPG8Wgq4FfpY9hsaLCLXxkI7d
Xa8zXUVfTSlKe2MRzEtRbmlyLZnC6/K2ymAo2ylIwD7uGF2EE5kL0jzHKWfH0YAxW2rWDa7z/lQz
8WVTIhAnXQ1u+VPzeL+LzCbtIKTpnCrnkHct7DorHVaGcuH3VOWHZQeKl41JYliJ+0GPPoPAgroJ
I3IXaxbssnJfWUjqJjvmPcVuC6kVcCYxCO++IVssKqm91KW9ZcnCc2vhMrRyDURuCETWqpjyz7ro
SbspONLsRon603wZqoFLu+8XlvJjjmSC4D6iLdZxHDA39XcRoM94ki9Bmhhrt3M3bWhRU889HiZ3
t2L0jpbRguTUxMUbqmTjdCR0xe4XGTUS9RCr1dQD84lwdoG6BNE7IXcGJUOt5YN7MO2k3/l3SlaI
HfnKMgHVyA3QZgOgFIGqySQaaiMZd4YRt7/Fgc0fnOiozQ89dRLoP5xg+/hnPEHObY2hXindOSIX
sTajP7Jm58jskc0gB0z6rYNyYRnlAaoicAMTQw0MYsOqYeWTLc5HC8FH3Eh2aLLNqnaV0Z5DNLTn
vAZAlJGxaiHjDNOh171675stSyK7Q86CExX9p+En86JzSJrCAK3JpBwn6IkIFeYJHQ1jF/6GQQ6D
cLV1IK0QX6P/NQz+uh+4UyHoLB1fPOnChDHbxI8EuD0GytrSYtxlCg9lQQ1ZhHvZ+seht2EW9xNM
VKb/AiVE3AeX0MkXQx2+g8hZtVV+lhGfAK8Io4tEuRS8shGQF1nVNBu06mCUFvy6oLsdm4pKeFAI
e9gCuZ63tK6yVWlCR6mfybV88QqNFJE0CFZZ0SFeRZa8LgKD1YjB4xxy7WAS6X9AdKX6n0DMiioA
zY+APigElELtAd4Z6OMBbOOg3WqcMaE2hfrBaaisG1WHyA642B2Detb9MDieLTClO8e2PXiiZLFP
HKh6Bq1HiTUblQLTmYUY/WozCqzwnBzCdVKwEoZxts9JooDk07wXTfPk5u7c3wOi04nuNaiaVzd2
GgjCQHBFB5BK++hMBw5fwcDMXcqRuWAymqzgHa7vit7kpuiAhILl8jaBQEttKgb+3pdJ4QDr2MqP
81p8HAjYOdbVQzQfzhuM6NIMCaoFKXXqdW1njq1+bBGxfj9Ug3lEcISsIjfNZZB/BApvJ6fHY+H0
NtFYWbDuosLbpZNzi9fjRygcIMZhfQFJAbhVzxwCP7n862Hb1fTtDO/et6Yz7dZobzchESOZhUMX
2C2M63w8U9OALO8idkmih/zVmFDElAVoaTcC0BXngAsjGozZ0FF+1h4lgkLTVStFt1N9+ilaATJA
xoUyux26/c9urqVrrXoN/Eo7xm6JUZVUTlYpsTTtomFeE646Sc+TeefSUIr4q2AM1o2pUQCq6dx5
jHIFp1K7VM9xQJCJLx6S0bpTSfHkjp4LxSb/dFPT3kzj8NQlGD+7Rh9Xlp3D5+VYYjQO+dl19EsU
cb6mJdbfoFa4Y1QFCav06ZO64szgZaQRMPEjivZRBeE6Cwt1KfzhR9pl7tYr1bAqZffJXHTwvGLT
ttCuLcOmh2CUKHzifB/iWFpgM5L7KP5paNGqiWJ9m+eluwa1mrIzrEuFrkZo0GgjolBGWhujn93B
Ds1XuiVRutePqpHexQfeHHKqrX2SmHB23hsM0BEVbHIGuunY0CPkPqMlgGi8MYejHYRcm9wV2P5j
lAYxkkfD4rxcPaZDzbw1IyCsYV7ouxCfAmcILxkqSkq4GhNumv1qzUltyySZ9p3dbZzGOvnE8dSg
fFayMh6jZlM0/Z2W3DAslxSq8t5Ps6dE3VaYKW+rlveUq2QNEDd9tTVaS5ZLdZ3jxPDHeFlEYY0o
MJPrMmBtYes2mJ6DabfG/kUjJmtj5xnvAbYnJjwTQvVCrMkCCzfR6HzZ0UMTn3Ut/wUMcYUoVeKj
8Gz6evXTFM7Zvx7OKWhb2ZJicEO1DcFdea9YstlRkIYunGDTGrDPE33bJGDOxsZoURoVH2LqqKzJ
7zlXZrlViH0WIVzlMJjaO84pMRBQNAV8m8Kg/Avs4mvKcHAnsXcyu/IV9AUC1FBDJcgnTzRD/dba
+SRvMYcJDUisRH8Foz0tSc/Z13nwrolppozTuyzonc8A+MI89ILRNxHr9jjuhigi80myXvrtPejf
aVvbRbE2Eik37Ai4k37FznqqDYzYGv8noB7murWQe3V47ftoKNftPjuMlXMbV9mzK2y5S/3iPWuj
aaEJ/J5pGLdrtw1ZsLqj3nJ6oD3/I47aHWr4Av40Y9eAUdyYS5yurHcQUiMLyUj6c6pBAhc9zl2z
5X5gIlrf4wMNl5xpd9NQjE95Caao1YcvB0zxOfWsbqMFXsiYpiQSIeIINyTwr+x0MnZG6n8MzOYo
Teio6gGhfbCDFppZ65fsACHXvesGEAcZKqCkpQPZDr+0yjhEPacraHUEIblv8dB+KvFeMvrtCPIa
ctr8bKLbvvLfGr/CXPHUGx5kowbfee5fBjZG8OAWwoXnpAV41hi7geGbwf7lTuPNVIiPDIpJM8ls
qRhyEW66zQc8duXg34KnOTMKXZCjiugg5ag80R0AhhVHBN7VNIQQQ/4YigcDzNUt2sO54YvUoyrE
itxn+zhPpxliR5fK9I6BbX1xPcrHqGwawro4eyViOjNWLSFIRa79UdvpcwLHqZ+Ioi1EtuuTbA1x
mjPx2Ba7qm9cBEJmTWeV3qFec6bkpX3m8GZgta4XUqIDthTCuNSidmG6fNuYeIVMIQ5OUUz7dvBJ
aMPu51WAGjq+kbuVrf44Ddk9a7DEqeNEG1+E+pEx49eAYBTorgbsFSXvNdh1olfXK81ZJyLm9FyE
p9ZCC5wH84Y+ddsONb6kljXasqKv3qCdC6OD1WknDr9b0zEXBjLrXUny2bKKw35FmEizjUZ+HYra
fWNRwxBDvM7NYa0C033CCxAgolxFAU7rln8IuGtnMSj42hE18m2k+f7erByxGbMy2ch62ieD8vCx
EHHm/1CKU7DHPGtRk19VyJK9JXe5KDpzIy3sfrWC3jx6S0VICvgcle30MCE8xBkVALRgpF3D26nJ
7AXJ5pbji7aIIRhuLB+Udqj1JaOkaKX7NAJ9AY1Oo8eojdVdXPjnLKKWaLMnfeT37qYHmXRba9po
2OiWIh+ezLHMZmYBVn7QKHClCjrnXImIdzHktC+o+GflsnyPGX3g/XStve3IB6k9wmZ4JS/xGTQE
ThCbdbBMHzIpDZbUkJ6Jj1kYlyM8gMlZoPa5swLtA8Ckgijj3ZgiN5B1TNmqkClBDPZsZpce+74U
W1XFH+DXd5qrUEFnt1ERrA0Z3ZBphkI3mN7dfdV7lyqre9xS3MxeGdLUcqxtLzK11EwvWdKf3UoK
qaXbdB9tCNbeLnssNaKEAiqipzAd34nLVFyjfKThKKY076v5Veec7QfhvzIHfcMlnQtq/2Jy3tEI
rz2fFkTNbrsr0hst5FVBnLfQY/nT8aG+2GUFqVg+Mw2idUHLlotyWHKY2QZqJC648njn4AaurvZQ
lyZUkfgWGXyldWYb0uiGERi5SxP3WdEqoA0YJOku6p2D0bjqGNZBfvhGEmnswXkZAajHLYwzY2QC
d32omUb42Np2bAmczvvROUq71Z5pnxP1ZiV3yOI4GaAYR0uiYxeOEYzPlAUR+eQZ4kPQODU+2HbC
djGkN8IWNpsGsMSOMAkuNPqnZU95QQ55um86MK3mrNe4PrUYCNEXSbWHMLEXrQn8TFdafjZKfTiq
3CLhwDZD1mwupRq9956JJLceqvJcVNZ7OYl2FZtGd2YGHG6TAFveZKr7qWEtd4qKFpIXmCsbRzid
Fxe9ZWAl85BpQ+rieDeo+Aeyuvi2TRqg/UXunoZAZ2LvLTUSfQ8eSIfL9+jYqpKbgBrqGAu2lWTq
x/fWbG6UKDap6xv3kYXbZF635HVY3dj8xLSK0fLUI87Gefwcxt0zWCZk3lN0ERE2Fdajas1aBg8m
lIuY3EKomieZdeN7aVWkf8TkBHQxLDcJUHklRPpFby9/vNamZaVMIFaRx1HC7nb6WBBLkE/kTI+0
jZz80wwYB+ghYz6/4GLx7P38InF11/srICk6GEkOXHO2lxeBXLH/4baf/6aV08kdFM3ePH7Dsdof
GDkhGE6nS+AF43uAwGvl9F+2k9snGxXqPmqHfC+H0D27AOfW9CC6lSnRtE5ewppUGqrdf0NXqGdJ
UhEMg4zIjy9yNmB1CSfbSQvK+7HjpqgRon1kOvUgoZXjLWmA3Txpp1lud0l7NjyNKd8sNyVoliZe
hfj1+3trnCbpJZ5iw3xvu9G59fXOOQRRY9DZ5Rf4B/DyfxFNZhKf/A/ZQzMA2RK2Zds2rG7TcJ0/
5YbJ0oJBIfxfhm+xQo7OoYwMxrYFFP3EIlFlyt7g9h4rMxKPCZKdtY2cCrhISFnyrbq5qo1yvPBY
D4dT4jE+c5VI9lKW0R13+mKElLLygjv8Dv3acwp3Fbd2/heBYTPT+U+/iOP5pnBIlXR01wMx9xuv
23M6NudyQisnHYAEtb41c3kfNaQ5gKxb08KS+1mur5fhoyfbcMaAfQ02ZfNIniNetIhDJoKHwqY8
DjqKfAgFbGuOedFi7QhEUfuLTCv390wrXnvH5cXXSWuz0Bq4+p8odj125jCScUEWxCy9tcjW2aYy
L7Yqo5+fYgF6qxtz742awFGehnvyctNz2Sv6pFNl4rGlXbMtnQodBVX4IXTpdxS28aDc5JDPkhgk
f6ghPfPoz+rr60NVRSsnCOUq94LgwNbX3eAaoCtqeLSCXHoCsCVI8JkmZ+W56UOkT+batyA9XlVV
VsLsRfdBDTWWflLzw/VvTiPeSY6dYO9YNJ1Ah51pRbdL1ZTDdgyAWxUUzhP96VsmqrgiPNfahvaE
fsFyvdcC/Ch5KNFFulr9Mq9BkarKh0ZpxyCL0Ws6CaYinZyXCSP4TRr1w45kNf5TZNreorHlTjSf
6WprRwQ7yX3nmM0ttFEMp6L+i3vG/6d7xoP5zcVmCf6wwB3+fqlRMUZ0vQii7dni41Lum2oKH8bG
qc9xNV4wWizMSHPyrQlocylqjjiVzpDtCpADE2E/hKQ/IcZW+E6maksAT/HY2CQFIJcd9tenrVPh
DqxmmIPe3Ms2IyYr0jDG0A+9l7GRLhPX9LZkuLI1WEa/7nz6vlJhr5ND9KBq6Myjm57r2EbZOnF+
nSWa+YBZWfgM8WK/sE+OM1PBEQddl+vRHbqVMxHwY4HAWTCpjI9kXJKJFPh0fD2VHxFl7NJMd589
yHm72gN3TjYYvqAoAx+NzmvYwTjpou/nthSnRLZMBLC9PdROLHdT570MuX931aFeH5AX34FfQ7Vj
Be46yCk1gzFqn0oNrTsQ9+GpqY3bQAqO7UOOasMy6cmMQYpBumDYkeKmOIXJZK+iwq7e5wjEqvDt
T29W6XUtDDKHGKdV52hsCTjTMU1k/nmKix+U1Onuj4+VoXP+1yur808LEil1DPhIY6SUtuFW/H6V
aJHDgcgAUoM31d8oNNYQGR01xx/DZLEifddMiHZCV6fN0Cv/7Iu0fQCpjKWQK0wskLiBaOwq3Lce
gj83NlaGJp66Nm7uWm2MLpP96jq2upcJTbkwiKm+ao49iXGnqyYHnKNlX1WfffnVdEaZqR3tlqPs
UDMRqaZe21eJUOsqQmN9hbEQqHYf9obYJnGXrfswGy9g78GzeOXD9aFsW5AhqJ8ezYqaZRwGDxWp
boO9nxWc81owiBrd1JTk+942fsUkLr1pZYRCu2zIq4gTGAy5TQNRz57BQhJvP+rWXwQUWnNc3t/j
9FhWfZZ/X7eB9bOl8dr//sILMbY2zqpsQQwAbhOnIlIjzMt854q1nvfviZ5OsPQifZmQUHIKqgCE
RqE+aiutb2odRVeCwA4BV8nYBq0FPU43PCvbvQ3TZLhPEiNlreZca9WYPWdqIIure3CD4e0qvr4+
BC1N9dgIf3ijiWvIAaz+BAlowwBeX+qqHcgWmji5tHmNGgmxWW/1E4lSmLESl35MVN6EQs+/cbef
w/8Of5X/xXZviHlt+scXB7ERl6LNRmnaumXqf8o6heY4ZX4k0wUeNIuMPDw9cvb0oLqblnFFpFGh
u/2xtFsa01bZFB9pZ32GZfTe2XZ9R8M+wEvfwKjKJ6D+DWo3bv0BprveAmDu3AOpQtGuAkfuGY11
1zsNkUG1DE+RFDk99FkP23olc5G360dc7tOjDfcbZCKfMMak+GlloP/w03bVp0m1UVbVn+LBMA6e
HRtbMdpq3n3opBvYYj3H8THZN/s2iopP1Tv3VuXesOZOxysLptNdVqbEh6Mn+2nnBx3wVQ2WXlpG
TLvbA2OE6kds0aqI6IM842UtF7E+XVDKByer8x+/nQwaqrMW2wAoAQMRlD+HIkAaSAm+pUl50AtZ
POiO8SNq3ejHBHclHoctI5/xlWZ7sRbKcHZMaVaZcpmdRXpvrjP+AUJ1ozNEHUHkwc4G0CGxHGZw
qebUL+/me42NS/R40jXkxUfrNxurejQ9S8LN2s2Vrna9gXvVqiMl7wzeGG7pNKvllJFld33azeBY
Ru13wstPV62mmAWb+qqE8nYWReXzCloYjWK/uQDXHEnV8spn38YkO7MW8YJyMnOUtr4eHJR0lmOm
jYCLslWXDLyipsbkmIX6JaEtuUJZFmzhHXLxt4mutkxQpuWk+ukty4aLI3rrC2rS0mCV+ou6Cqr0
P13k1LQENNtc7Zbje3Ph9Q9hoQr8YhXIFBCMG0VbbQz1HbQlzpRRtbti1TxMsQ59JfrZ7tIudPHE
AqZSCqvvIrwy5DJgwPSQi7hHh2PXx6kdgpNw+xfbCZkgwjkzjlcMZts4v+gSGKB51cHMDfWkFXpz
GHDigfML9wkB4msjLQXElD7flOh1GZHEr9j7InBmBI3TR8/PZu8xJLLK/EzKA838iaGPP/pguaMi
ZNLj5WuNIvyZw7W/Aqu1GvS0P3eZIHdV+s4dw3UkYywblArmyZP94vtqnToSTG1E0qvrhZLZIFjx
w+BNKGBvpZVBe78z9OVcCQsYdZd4gl6QZrLfGPPT68c8hps7Ei7gmOItCiXJmZwopnVLZB96b+sH
EOk1LZkyXAyGvWa8SrqGHIzxKB0NO6kX9YcxofdhN471WIv6hqUGVGzrviO4+iqCpLrTNY7uZYre
/Uri1aA8INlg1uNMt9iF0/tqNvsh8P0JgTQ+Xp+FVRv/xfZhWPMS+PsSabnszZbuu9Sqjv2n8m4K
ByN3JTR22hAprEGCDRN+2vMAyHMRuGP4E2gNBufWDRcuqEhm6eR0Baa8Mx3jMphG8tSOlwaI36XS
SeCYIiAkDGlpPYcOORklOo0G9gIwaCAkDHQRR9rQWZlYEFnqZrp5JARjKScde6DrdlBkYgJMRoYV
ians285226eqLBdqJvJlhm+fm55FS6AOSorHitHsvTsY3+tpEw3N7fdpofa1ZRj3OKZ1YR1aKaIH
x0D6ORT1weibrlk4cZKfije3iaLz9eHK4bQbqiQWZJ2uGV4G3V9ERVu9jPTUN7nLCmS5YfWSNs6j
42MHiyx4fR3CjIUWOzDdewbOV5MQ/y9CFAjPWF+V8teHPrRdSqBUfH8sNIYUqTzSOxt+HdEFWbbS
pfDPCskqKh0vPdCFiBZXM4GfKZRVdQeHx2bmOmOA3Qaf+Vh07o0WQ67vwIcxj737bk8YY3fOtY/B
IiHG1lMPRb8ZXOrccZeZJyMIGOghSsPIth6ISjgHyQw8RXTqFg9x2+vgl0S57am2qWUZaKh55M21
Wh8o1q17ICUrhGnmkync8IbAg42f1t/OT6Rzr94wZMcggI2mj/pbDEruppv1nvFoQD0ter/deXnK
2czhZkZPzWzPlts2MCdja9K871C4o7G7QRCu/UXEujmnUP/9indN3SH92nOsuTDQLYA1v6+XUW+M
o5WSVQM+apOZ9s5NUR2U0z0RJ5w4GiZc9IbpbmKRHby9YZXJrglvhWD6GUTPEcrpBJ7aaBRHt2/F
Y5AVN37orb9XEQO9laGgMwxYTMEUgMerqDlberjksxabf113+7+z4flluGsdm+pG+AQ8+c6fIrcn
pqq0kRShvTH5minakxerYjB2tYGYFZttOMPAYiEnSBXt1uolhpb50KRXElGj6g8GI18cBpyww5yQ
2eYKNcSnG+8n4LZIDMeXzoWdQGRBVQrnJ24Fps+JfP/+TKdrNAZ8WgVIsd1kRkBa3yRNyIbdREgL
xuZx4M5pKUTiWe4Ux2SGygxJ2NXW6KJ2PNa2sbV1PzmpGAJvFaDiMmMYkiHTzkc6Ku66IV7h5A0P
2cgwJym4crTGfsDO0p+NK1RbZl+4NvFz9XkJZkDiwOBWZ1UdpwMqmvJG67dd1AC3LWFXGOFKmX56
HhXaAM6bzbrobXMdWbTFm+BnlAYMhqu+22m+vZ9Afy+HpBIvPii6JWru4tCTtHNdupOn0A763eAx
Wb1C0mWmf4Jd84+Yh2Iop+nt1ShXm3TMkzq0d9enFfy0v7iwvd9P6i4eKfJWPc9gQCzQQYm5UPiH
QsCOHNj4TvOznNmY4zQ74M3ra1OJmTTN8rKo9FC7TWY6VOCZZxeb9b2FzHiZdB31w3z7ayNd3Jm6
VrgDMvAWo8YgtGCJ6zM9iwiYdt82W0k/cJMUFKKYFAKCaeoOTbw1LmB2dLdjO4tUmUoZlOZ7dkLw
OkErDmWKpvB6SSAe+7sNry6ycNuN+BZMz6reZqGezRpn9nq/5gabDqaf09Hmg5D8AbrqroNQwjQJ
bLGdE2LqgqO+WBXVoLbZkKu7ZAKmnE4SzvHVMO1UF4fRMvxSCRQ6JneK+laRInAXjOOSnFZ9ce3V
oNUfT7GZP/a4Xw4aCZYsyvwt7B1r5bRteT95bDnFyXSUB94phPwSTscmmJZeDOsjM74iZbccChKa
8ai8/OAjzurHf33Pi99T2K7vs6dzpHEBKxu25/3pVANqzc3sMvs5mM+9cLvvIo/Dd7ViT+12cRbV
l3yi5mrT6Nk1STGf+9NGB1ehSW6/L4k+xluSNB0nD3KAFpbD69AJ+SYD2gQ5gey4t93qDWkkbPk7
grayD/Q3n5PjpQ9a1qWHarDFGkYG0eqm/iMM+2GZCopGTnbVsiuIgxbh+frgzRss0PF//SpQm/5p
Hae1BRrfEAiLDZh57p96oLT8Yo7G9C/7Okc1Z3DuSDpz+rAzaOxB+F4U+rTJk+xlrHlvMIMRsmTO
Caw836GWLGEXULroAlVYzCz8QxZbUHxn4an6zY7YnbLMAkoaVa9VxIY85vF4e33wUIISij0B5gpe
jbzEFMhfdMXprXHC1/nJ9H8/yllBYZl+6QsioLoIzBXuSbm8FiTxXJ84lvbIcK68AVWSM6GbEG3R
L9xMYbjljvIY4cFBLpBTovYBphUlLYpFqMLlx5gjMMEDWZOX6S+seYzTdPFrO9gpxo/qs5dFe3EF
UZp+kZ6KIXjtJmJBMt7fsxWT4pM17OyYRglSmq3Sce6XR5WKn8KcgJw4GLdRU9KLT8od9lvrRQYC
Up6DY6muayj3QWs/dZEF+C+Bio7DdGc6LzQcftYzFaISTcUeUuCsjmuYSqgLDwT2Xgn/fkU4On2y
rhHW9nrbW2Nj7ggir/YM/r8/ycYPfgjb2RSWFLfN+AcemXgJhEtwO3fGgHhk6INfQ5OTuo4jta7B
beCKVkcxP3BwUUccOHavp0dar+bu+3xrBqW7zQtnfIqdfBUkhOAmM0szrNP+/urpnAb74g/iJojT
4tzVYXAmRYQ+ZMaQ+vt7pIN70fOkhon/UqF1f0Evc0YuqG0QmFZrKBrRD4gXla9oMo8SRVRYUIC1
jyb92qc8irDWt96usvAq+4JQsKp0RiBumXWoHKfdk+TFnIXTb6lP2bZoo3Cp1e5jUY7lnRBZsymZ
z+/y0nzIx1K7sxvyy3vZnOcZFfTf1D9oQmdyM4jmpnSRJE5T2xAZLKyVPcJnhfKTrZq6ddF+x+WB
YBkKQscNYWxi4NVsTT9XhdSfwVP0O7tzs0+nQEJ+nYwF+mcLXBNGYtrscjntTGGP52Aag5uwh/9p
2aEg892aDpaukSnblZ8NyxbGhPHZoj6+UbDNdshdtkU4Yj6SvnjJYJmvpZLMNR2IGSOnCmN4Gceg
hrBI/SE6LQFJSAdKivqrMHk5tAI4SCgseI7lBn3pj3BKbsDgNidl6802xbO7Cdqw3yk7aXbdqKP7
kWofOulw7mPYNI2R3QsIf+C53PvacvvVFdia2Pl4+KYdW57OwuD15yLQ78Mk9v+gHZt2tsROWj6W
AbzJtM/WYe9Pz4rOPu1ouIYGByYcLUE2wAwDQPigd1Zzd10E/0eBTo8l0bj5v89f81lWYx1j7PzP
f//t2X8bu/rbF6n/vH4Temurj+bjtyfrApD7eNf+qsd7rIfZ9w/44zP/f//xf/26fpfHsfr1H//2
WbYFA9n7X+hof0tmMuah3H+f5HT+yMhwjz/+MUD1+iV/JKga/t9M1xBAqRBF0guhuO9/qeY//s33
/8bQDwqJ6zrCcamT/l+Wk/s34Ro2Bw/T88hcNQyK7D+ynPS/sZSahu87NFdNvtg2/ydhTtcc3b+f
PbCx/x/OzmS5UW1btL/y4vaJWNTQeB0hCcly7bSdzg6RhTd1XfP1d+AX71xvrpEisnfCJzcIWGuu
as4xNFOzFIarf0/NWKMFyRR76lFq8vAwQgYuwUpBM2Z7rCfDZeS0PNMU6bVvJ+3gC0191IsyPk6+
JT8Mk5RfqZwCX0uRah2TviR9JSWzg8N/NQrdVhP5mzIq8YM3RaaxVY2WPZi5zFAyJjY/CTAN8jMT
h/qnV3///373/8laIkyYNfX//S/137v+//M4898/zTRngitnJa3GGWPq9U7L6CxD0I+tzklRbP6R
+iKEO1R4bMxDlI0Oqk25D9wAUjXLQlTbqeroSUPQFu8oEK2XKTWgMLTlEFmbKGrIZ8lsJbmh+kF5
6yXLuo2xBD7hM6fCzGTNGoQqSEC1GNKf1jSF1PdK5D9llEH/ipskfWg7ar3A4JpX559YXnvixZyr
75taTDqMhjiwE3OD1a/5rVDDy0goZdZzyg7m1rZya6bcUhoa6bV1z96qfZV6hdlf2POb9/S/aEX6
PDH89NoHPaMM0son6vEn6R7JnPxW2jWj+lBijz//pP9eTPzn0+qLBaVHNYhusHFJ01OH3yaT618h
fL8nc9SDk51Ds3LO30j+93T2f+602HnKwMOGkECpTMqZUbp12kKhrpRwoJChVdOtIXrpQeLk4yVO
pZAyiMoXz5Zdime5a61fACe6g1XGbJBYjcYyuyoUILiSwPahaaJ57SSkUBvByc6FCTgx5MvXv5hw
5iJAQAnu2KVg1TVMDi4S+/78y1h764tTnLbqMeGOU+Nm46tk/AwokOnZekob68Jx7vz5vmo68zN9
ajpxw4ysn1dutfKN82m2f9+T9p7D9NNk3gpIR3/3HItjQM5acCuqZeN6pNFbUeIkgoN48vNyIvp/
ov4XoWetCywCqamNfh0Y3MCgJsZLS8qaSG7KLp16r11+GdiMRNO0NG+oWCGpRkFarxo8Q3shcK59
5kUUiZVBmbBkNC5ARRLobw2/2sZjtCPl5kKvWnkAbREi0ozMdVvVa9cu1YepmPCzpS+A5o7nX/+/
117/6bPaIjrUYJ+nLIfmOpAikfMJcO9dyfY3hN57m8y183dZe4hlZBh6igNVeoPHJO171uTyVWNk
9uNQZv4/52+x0pe1RV8eWkXIHpUybhN0E1usWmn/JFXg0hHk2uXnJ/vU3ZKok43eppmmo21sKgiw
0KXk/MJHXmlG8yTn89Uz28JsGscNteenTp4zCqlKoJdlUbw//3rWvsCiH9fUltRAXgkXAyuItqYs
L7+H6/t0/vJrr2fRi2ujRz01RI3Lds5TWqANEd2FX7526UUPZiGQ9V1GymGhFbsqJmkN39/5X70S
Qz+OUj591EkKO5VUA9YV5Fy+emksHzzu8AKSJOIMGHhBg/P12geke33+jisP87ET9OmOFRD2OJjo
bj3iXaqWKO/QLjzMyhdWFz1Zo3bBV3yQwVItb0Zq6OdaNTm4uE2z9tMXfZiCO01BxlC7vRMcI2Ur
VdvsT/YW78IdJRpbctCc9tr73YYbjAaCYuV9usX3sjG3xu78y1t7wkUXJwNWU9h34Cg50F6p0KCs
24A6NLjnL7/SCdX5tp++DZ5Gz7QaChxtDoTJeMGQJWuWvwd0Qoa7GV86t1h7kfPfP90nUjqsBbnH
fUYqFb0hDZ2yhAxx/ilWArq66OgUD1KxaNMMalMcYTU6vfxiUfMAnsIBq3X+JmuPsOjuoIGsaVRs
vgTZ9JuqyX7YOGIvPMHaxRcdvsjAgpQN74ecCYc990OimX8XS9TFcE22axbAJqxdv+rJE4YptJU0
qv//6q0oi6FaBlI2klVVu8ZknQxgnxn5c+cvvdI2P47APrWZIVdVTUcU4UrBROI9vlAF4Be5hcdS
7g/n77Hy3pVFBw/6NhnzvKldgZgL4vNc03Q6f+m1nz///dPPr/3A7zsAOBzYiN1YBhRR+QcUtbtU
8i8Eh7VbLHpvWetKNuHQcRXOkiHTOk3/HLFBVdYXnmGlYymLblsi98PQy9fNmu9Kwu5xhElGAKH8
2Ln6u/e06Lx5omeQRohwlfdLwr6ReaicCyel8vn8DfS1j7zouSD11SHL6QGhFkC0iHJkQW2vbQIU
fldiBIheNNTn0hIoAC6mIth3pawgMou0OxkG6IHaUjJmZBFuDblnw3yc+UyZ7OvfoStab76Mh6if
YuHYRSquojr1OUcIC/Pn2I/2E1VvgjpjI3oWdd44iEA2iR6XpO/a3XFScYb4bHrvqzJOXErmwquw
tvza6aREObb17FYCpraD4NAcccqF20GaAIWITH8Ig6q781U74HBnGP6ECRlGG6BMbQRZRzG/sf2Z
X6teHd3Ug8QeShkY9UtTetN9mWrZy/nXu/Z2F6FLdPFY2R1jJEI6R5FmhFK1/btLL0JXncpppXp0
ocK2HpEJ3bRRdKHrzF3ki6Xkx3r+U+9USaY0+rllRzlYedvxOUOzxfe/+t3yYlpiJL7XkDxau6xd
0E+F7a+AovC/u/YiYkEZMGNTSShOmlkhMhlQoC3S27+7+CJmmU02TMhd5reiX2t2DzbX+7tIKy9i
1VS0Xg2eEJSCVQF8GTsQVbpsXvicK41Qnv/+6XMGU2ZxtkAXr8wep2t7oJrnLy+9iE/kOlr20DFF
mqjMNiTZUfxhf/51rzXCRWAKQN/EeaLULkd9W0qMqLtLtgoksvOXX9vv+/j7p7cidYAkOD1h6I+b
6HvXJeU2Sipzm0il8qT5yVavKA3fIKaw72G31lccBOGgFV55IfSufZZFBx7qKpraLmJ4LT2Y5CQ8
76VRTS6MTitXF4u5R1QjQjET4Jm+geixxZVhXdrXW/kyYtGDGbiDMW9kghpFPzIc3RLpE1i77fkv
s3b5RScmNYnzSk714KWTUzblr1Xg/RaBuJTQ/nVwE4tu7KVIZpOYeYGRkZgWv6XD4PqRRD7ahc68
9vvnv39qWHBdqwGuYO0GqX4D+v5QgqKccvvn+dez9mHnv3+6fFoPlazPv3+gRD02rqvowotZu/Ci
L1umjIlE72tXnnOEFFR3F7e11y696MtFl2Wkn3JpRltDgGKUx935tzF/tS+GKrEYYGWSsXpaOgBb
D4tEYwAj0sc63QemOtwVauL/3Tp9mWduCHniYJGPWqaIjAa/ovqao/3zD7ESi4S96KwKtb4tBMEa
fiPW3TwzdOoj4IS2yGA2PRNNp8MHcmVUZXhCfaC6pGiS12OXxoU2+/VcVtiLLl0MqpaOaspyYqKy
SW+Oeec/cir1gx37ay0wLwSlr78WCan/bruhWhR9LhjnZDT1ka+4IbaMkfmiHdcXPpQyt6n/3SLE
R7XTp/7hx21lazKjHfj4NMAeM47bLh8o6MDEgw5GCR7UOkl+eegCD3GVUrcSFf1WsoV90KapeyL9
SvwcLYxbTVR326bzDYRyBlszqZW6vid3p0mjSIcT5+kqtKNLm09fxw1hL+LGaEVUZ6b8cCXkeF0+
MQPeUO9zoY2tXX0RNihph+VAiqnr5b9m1uU0vLGPf+Hia991ETrGMCBdVidk15m8Y166i0T2sxsp
klWa5kJ4WnuA+Xt/+q6yL/FCzLjGV2nciCl7YjuLHWrsj+c74dcxStiLSMKBUqJSzcksCRsvB06Z
a9TGn/PXXns/i6E+8Usl0ka6Fyrga1PBy0CSjwM6566v4qfz91j5/dYihmh6QM3xUHTHJAmKbx0Z
pQ680+pCgFg5yyNV+9+vvyRNjnpZqz2WwEp2Fk5eqtGkt5Fq0L08atLeKBN/H8exOKmDJt/ooReQ
wSSMrTbq/RHkSfLQUTK369Sh2dqUEsNrkQNIT0Z0GCMUvX/3GpYhhrNYCyRKexSUbexTRp7NSPS+
0NBX4uRHguanRuhVvWcYxaTQR02VKEZZfCQ1xV1vNeCdSEAAK0M1woUmuXa3uSt8uluqFHE9RkJx
yUwdblpVCm5hEhTXqWzo12Zm4vWWenP4q/WNWFaZjEFYSJT9N65m5haols7ethRTb//uuyxChMfR
qtGR63cMgqZylaRXXvE29r/OX33tTS2CQyAqqc46S2bOld+NvXyg/uDYF8G1kcrfMr+58PlXYpC1
iBF6b7SJFLAEHPrslEbGP3EmPZVm+3j+Kda68CJMSAXYxzBjySMle0u8K+OFt7NyXXMRGnSbBOs0
txR3YL0DcT19I5nVuhCX1y6+CAwNfirgvy24G8B3qJapxwjGS/kQaxdf9ua0J5ENgooLwPAEmnYr
g2A4/7JXvuUyuTSCyVZ01KUepayhLEe0pvQE15ASyBKH3Pl7rP38RQe2lYFsbbJvXd1XbntWHmCx
RuPCA3ys37+Y6XzU438KD1XSeIUkIhWctG0eAnZqDxQhpNkmKgmnmgTVueWw7KksjdBFlZJdBVKb
03Z7aZd40FiQDNso0ilX+svnXXRytRYZOXKJ6jZhrVMkStUCuWzH8y9z7YMp/46GfqoIZElRfQyq
HH5j4Hftg9lO4sXSwuT5/D1W4oi56OBwQvJukGxAuYpIXPDiyaNQk/xRU8d+p3UGMO1cqf5uxDYX
3V2Xx0y1G191x+oDp7KntPbCpVeew1j0+Dr1qkQNDOzkQcRySxskR0wI5oYGB2LQ/urlxtudf2Ur
bXxZn0IisV4lNVJh7IeULdnC3zSWsv+7iy/6/5RJfZS1XYVeZ9RO04AOVJuUS7kgaz99nq597kCj
UcdxRSmDIemO14Ft6sWFH74y4zMWPR/nt2KPhVWCawdwZzBn3SWpqR1gIzd/Sr+TLgSBtQ89P9qn
R/CUZhrLJqjcQUfiVxZSvWUmmG7ShFRrSXDeKmO8PP8x1LX3tejesdbjEqPqgqzamIxgtGERNaFU
rIG2tv1ZjJxrEINSX79RtQKRG0qAdFfqRXeiPNH6nlh6/BYLCE1UZaROajXIQoJU3KXlmCKBo8yU
SQiT7xT93RAzbLda94MEsvJIyaD0zxhVEjTvSLGhrFbDi2ZTk9oZsK07qPovvqL3oAfI0S1KJXCp
QvXKC4++9jkXsafQGRjGyK/cMGyMnWJI/8iK/pCY8j9N7f84/3rX3u4i9mQV8IwgGEqX9BuoWwE1
kopnVs75q3/sr38xWhiLaNP2dmCNVZBD9wAUHJNhSwK7lFHiW0Vo6yAw2oGMrYliePtVSzTvLunY
mJf8bIJ5ZajfyHpITAcm1ERVdq41u8nTUc1qKRyMyMjEpQSnOSn3qxX8MgmSSmFlRH5RuqxojrlG
0ZA0HuxRnEZf2keDvrPD5NWspk1KbkGH1GVqq+92eWEIWPkMy/TIJmQ3IGgCxQUfGj4m5JufbM4S
L2xPrPRXfRHQ0DXWDUYihaoLG5s3SQX3Qc14Y5SeDbewNJ/Voc5ez3/ztZst4pvG9rbd0R+OCYus
Vw9N2XbSS80Jc8wSmofm1Gasc8/fbB5avmhf+iLiiTwMijCRoebFkkY5s0IdSDPUV1Cl52M+czo2
XhDvEXloTiD70YV2PU8zv7rtIgCaSDG7JpTFMWWgLjZmJvnvVK00uwHK3UznZseslsyHHiTRhYXS
Aj7x/3PkyE/9d9CN2lrYbWfwRJAzd0VdN1gV7fRJCQOVainQX5RZ9NTkF515UMPW2meY3n/o8Zhd
1wVQMi8Cb0yya8YJa2A8JmGX7kScpm9+D94Z7m5ylTYeZRWGMpg75EXJy4C0/QVyjfIyp+/OSiI9
v8uggt0Pk0l9cZR6LtNBCh4bELSbqfI8zu2M3mlUqmqMKSuv1L7Vb6LEsy+McSs9ZZmJ2BlZ7ge4
Mo4WLBfHkoHMUuuhX2hPc7v54sMuExF1LAdgRZL26OVVA5wlm149dQqp/anG6MI9VhrPknxEHYuC
+xsOWi5LiAuGWhO3De7PhwD/r5Pkar7DIjk6aaCAhD7fT9YCMfUG/xqycynwhIai8gjYMPsNuqqh
7SoKmZbSpAtQLLgLUK9Fu0JOoWWHrfKuqXF4Y/RT86Q0JrW/japbrp11ikMw0TdDZpAUYBdCgF9r
mu35H7ryAfTFeBSBus86g88Lbmm44lD4pglnrjBcpQt9d2VU1RdDUoCDizV7x55Sr8jXUYSBjFKf
5kehzYsTJdYvPMlKaFqmgpI4qZZ+1rbHCHvEN7PScmDBKoTUCX7Ozo9A0+lyR50wVnv51pJalOTn
3+HKE2qLoOilwHJyhkbknvJDNFjPQkn2CPTgwsORPn+PtUa8iIA2Nqdh8IP2aEKsGB1Vi6qTZTaw
GxHIsMOmSrn2zSq8muMiqCfq7vxt13r/IgjazAY1KxSZGwfB947otBWZfGmjRZ47w1e9f9FJbM/q
VB8dHfQwdTeCkjq16SgZ21bxixhyuJYcjCqsTh6cwi2HVhml2XnhYhalgKRD43uhicorY6i26AVt
BHKlTeQMIjfsPYojZMSFCgMN5dn3NRbSPXrfajbYadsoonBEt8R06Ao0uZUYEJr2mY7oKYm3NXVD
r4rC/7J7w7wQwVY66TJH0Z/MwCisWj4o8L33linKfRdMlUshQHeh96zdYtG+aDNJE+SVOOBjH1wb
jOTOJq9tX/nppYSTlba0zFGcQJdWaFUgzBG9wiraFv54oXesXXrRkMykAm3Xceneuw7BqgbVJebk
2pUXLQPbzgjVRktI2sirY1mja+zsSb3Q8Fbe+jIVWSX5lGxB5gqYgfyNrzbxNoN5jgUlubQDtraB
tEw+buqmUMYMl0zvtcqr5dUKRmWAkUhDQaQCoDPqk11p2h/LV8kWbeR0eDG6Vk52kZ2jX4rAJwiZ
DZ+Nr9Q8/4VPJs/x/4vOv8xcTuKi1+uAQ12LfOyTUUdmu6H+DH2KEZqJE4xZuo0TqjIzJSp8ytJS
vYL1EcLCOB/bVgaMj4nfp1V1ViMA1qtgPFbN90bND6B5HY78MBHdMQADFvWAO14anVa+tLqYpded
Vw+jqsmHfEjMw9TU8m1mpunRzEP/QpRYCWLLNFcD1nXahSMkGFlB+5N4hQ3VdFTDZ0gTHaZKveq3
bYuR+fz7W1vCLTNfA60q1DQqydmbIsOt48784w199WIY3rD1siA6ABMunLCfWaX8y+qYDGrkGsgb
tgp7CSg9IzW68GtWBuFlruykVZavG1U/O7wxIJU7FauORlVFrPy88LwrLXaZKtvXYzoFXp24QqgS
Kh5lZJcA4aK6GVK/Ch29tq0bvdX6J2HlGcJO1ri/9UqbLiX7f2SdftFnPsC4n5psMpIKYWdF72p+
8+YrxWM7dgDnv5E7fTS6xK3K7E7tx6M5g6pybVd0GqJ3FBem/w89GNUb6gx8kRPjbSgE9gOTTZfY
aZlfYllykZpdODBYaYwfFbSffimRxE+AJSZuJ+szRLvOTwMZCZDhE+/PBLDhWdgTwq4Ln2YO9F+9
mDl8f7pdKLDZFYjaoJsnPaZ3LcQ1ANzc+x2R43gn2TUYUo7u5D8SjfaX3MsISxng1OwghNbu5K6u
Liz+P/rbV79lMWdKLC1II6EDb7foc8BiitLAv6RVTktF7KFjqnYinw429axdmtweowd0qpLc6FLq
vrPp8qcJVcPfpEVIOa6B8rDxIKeItCLVQfOjcs+MpD54DBpbIJ7xNiV7bufN8NbGU6JrNK7lSyMN
3lMfTPqdWkSwnZWYcHChr60Es4+sjE9vu8j9XKKGvXUHrZIOZuonSMolaA8wMi8Es5X57gc5+dMt
SglGXtWI1k3VzNtSsJofpWlEUdUJyTWHQNy2lIQ+ilIaLrShual89dkW65Sk0wWakqB1Y1//qZqj
+b0O+0ulEyvdYZlsG0+kn6iV2bkCON9VlrbmUQLTiLQwrW8QpkYPWj02F7YuVp5kmXw7pF6tUtOa
uGqh7LHEbKco3J3vaGuXnp/v02eB1F5NXuSnbsiZv1z8DjkI+LsrLwbISAvDAe50Ay6+EtcCkJUz
1ON0oTmttNhl7i2Y0rqXYA/i4AhStMBKvyVHEA6lqlkXHmClxS4TcEGJZtbgBT3pH3V6lwEXhkrm
MwTXOFyvOwbeK6F5qZMYfX/hQ6891SLSSFKtFg0ELbcI9dk0ZRbVJimFuPWzsHw8/11WxtWPtdun
L570s1tA8j4qLKubmVx3E+q5L7A/2PaNng5xdeEFriXILZN1a9n3/LqlMLvqarzdWrTDWtbvmiwc
TgUbJhjO0mjPaeeBs5Arq3gNpvLS/GytYS96vweh3bPNKnVFOAj8l422E9Ew7f/qJS7zdD0N6Dn7
K5kbNMNVKCl7VpvPEuQYrcnuzt9ipS0s83UzSQ8hY2PSUEzYstkkMHRp0KTbqLo0yq40BbHo/H4J
2Sa3pYwxXVSbrigfDBQYlWZPTp8Er+efY+0m898/tbc8ElQLByyJWlbSrjrW414LsAvoHKo96j4q
v/P3kUEsfx3xxfwqP92KnZQm9ShAZ3MjKt/9xpjuUtnHGJyH8rgPMOwdWTrlz+00Jkg0IIjZcjRe
hQBKNkWUgJVmnVw7ct/0r6A/2g3qSEmWnwY/2w9esvf639ic9gUoVAW2Oo6jdIMW8ZTKeD/j1q3z
G0AmcL+U3TSYDr7DrR1iOm6SHUD5rZLAF0UwUVX1jeVZLwb/RkN9bsn+1SiherQy0Pm+Hjsdx3Ky
fW+G/U4t9A0r+XdDZRpcFJ7j4RRt1Hk3JSONe9gXxeCEGAgLGcVmkKEsgsTXfo+GDsSg180anE2U
K0ffk2L4F28Bah500hBO62cDYelUmH/gnUPGJzGvYPtaQGqaJY2ShsDJk/baKN4j41nK/fno6coc
ZRLBukMyF2fNSTVJutObx2Qam42o2UuKSCZpyvykTNM3q+/36aTcUZK+97SrxPuVqpDL9P5Nq4vf
Q343WyoEFDw5uYcRrnl4GzH3wAHapCw30A87tlxR7d9vtbpCv0blf6wdKr+69s32nWODTQnhcJLs
K907GHK5U3S3AXQ02t/qzISmh2IgfojD71LnOXJ6lzTRtzjX3HqCoqp8U5F3wZba5EXrjPJbaE40
BCzItbEvy+yohszIwszYQts/kmWIha/bWBMk7+S9z8rtGD/gBXmgynFfwrgoclCcLWcEiPmsKt0N
5r2lofyasfl8PakdfsHndHNRHz11OEZWdU2G/Kbyr5T6ez52OyOJXQWkWTqEm97+1WZ/PNFsy2x6
LDFWF6GHOfO7V7/LwCLnPHglvCr6O88mpxmENwa/dt8IANgvhpLiiVMwL/5IFEiHwTvI8TRCnZrc
4X1JkXihZ/bdEUIHUz02idHtjPpRlYcGPShi7ilNHBMKed8+VEm2Lb13Dq1hMOrXqZ53bqOCzaTJ
GthdJd84WHjSIPZ909rHTEQPHgMXs3VugaIn0MA1QsQyh3tDaR6mcLir7Pwa45DD5N3Y5C1cQ6mJ
9rrIt11dHiX7V87/CXb+GnnhvY0bCBex3ituoEhby5Bp1IDVbc3RCpkKZvbmwnArRbOjtXVK8vz8
EAGM5eKqCzaGPV5NuocnO2IJUfMfYDHsrPeKWTp+FEYh0X6TSdmtI3/rVxlzeN0He/1nKqw9s3Vo
sxzIF4+lqSOcZ0Ot0jUWoWwaFnqE6AE1S2luZC9wA7vGIKndB62916cMR+m3xpSljapn15lG4W6e
v7MVuZFQ3pjWnSge8vi+sRArQbkvzGnb9tOGOqvTgKJ4IGHWm7nVwTFHKe6BEev9jBH0rRmQF+XT
PlbbQ9KEu2l2KxUDSe6vlVrdDdP0JvfXckhIJ+d2vDdQfcIQHuIOF/T3zE5+elJ2aiQ20VX7ylSi
qwjMugTiN5v0XZnLu0oxt2wOATPyr3RD/yVjK8URsvGqW1P/ldgRrnlK/rpfwQhLWlL3YQwSPUJ/
JKffzKB/UFoqy0n8KqH19Vi9pU7bwcj/PWUAlVKs2YLsyyTFLKRsGvUZKZIjCjqP/ssI4Se+BUoD
+5ATsGJWgnvkefBFp3ig9GzwHnQJGtowlmAeVaRl+b6z37quc3BuvHb+TTVRITjwvNamAz3HtJx2
ahuHAKYsO/nbWJQHHRauHJ4G33L19C1BaC7L1Xs7pQdjDK96S1WgmMhOY6GqHr+XJUy+wG2a/OQP
d2LqvlXlTVYBFy5upN770QmqeQPGGV25ykzbKfLsRgBuVVLVQZB2R1I1Rk+UA7jCEqjUscE+nQKQ
ldlk2MxwT7GbilvchntFexvSBIsowUZ7n3dURVLspfzPkNzXBYZgM3vx4++aLzsGUmLb0t0e/LsH
BTagPYxhcTKa9ioQ6r4zEZNnCGD1ZDcG71bFa7B+5lH2Anj1ZjBxl/v99Tg7k9mzvwKm6CRtCy+3
pUsqG7USW0KDWxIq0NHdeWX1E+XjXglo3W3TM0gMN1JCmFCok+7jo0fqmhqbk5MgMA2gmpqDcfCL
yAls78cYfUtrA8+b4QT+tC/KwQl0NijM5p20hSPVmw6lxS657o5RsSIM7d1UD5tIfRW9fwzUnEOE
/B5z4JZKUjKZT9SN7tBwg1+4hlAUuGUCrVpV3KT8qbQ/U6w5AabTMq4pgqblMtEsREiAu/FTbh2H
v2O4wZH4phS6SDeAUiDjCMuuXkO7DVsCW9afcNGj98WFRIZwBf7qZEIAsjZJnnu3BRL22yIOim3Q
CV6hQE3AnlyQvou+E09KPQAwVLLiMUb2s08qnoDU8Why2mmoT+yrtdeDVOvqVi+8/jEN/OimDUb5
GEuzVlq2w+oqZtspx1OuBFehbOBjHU0/6RxtDP3TVOm468K6sykwkeXd0CJPBScZHqjx4qyP6i7t
nyiM7GNCVRA9kyxCfSOisLec0pCNI+6KF78xresqmOo72L5QGPTEzL8FQ/YT6fYhKsU1spNj5UvJ
qVLZNndqDqTvxxysJ7keAjas3u58agl3IBwFfG2G92J4hhc/D595t4N4fCwT9VfHNuHJUPkOuUJk
ykOx8ScK3OroH0pBbrXKc0w5P0yI1vJaxo4S1vtOyvPnyBfXnZ7u2NXl9eHJIJ2n301Z+N33EnZU
6rhvbgRSvYZTgttq6O848i12g86RcDRFT0MJkYFy4Wslbvex0kan3OwqRy8VCwukgtzZplwtUsUb
RSO7PEGcLZLmIbat2TthoMbw0mf8gMY2jvr+FFvGTQI6mEppAlxid899ELyGlS2OmZwhgfdbjEYG
LFPATkjm48ep6F5lRT6GSfPUWtq1bhtHNTelPdUc30MMFMOUm4yeBtqdiMQYDgWx5iolGTw9iPyo
asH0s8EXFdFjr9TbuGkO+OrvzTy7LWP7EKrStmjFa1dmOKRYRcnU5ULpHNG3ja8c7cXbMLC+N2Zn
k8MNLgwBFfCE2bQk70qLeYusb9Q42iO1PFm1fsrYJbeSKjuVtUg2cjn+CJth2MKOugoavONB5M3C
CXGQfGXDVuSzN9kIyHX9D/Xa3pbEYps4VTTyJutyyCidAFcMwT3am6j2fufhOEN5m/CA88kMyTz0
MelFqhczPDZWRPaUXTCvgAEOWrKL1CDY6agt0j0p3Er22NaJmTqSBSV9U8sDw1auFnth9FS+qUGN
CUL1s9dksqviJHuYy9x2ZP+E/1qL3k0OG5NNYufZPkHU9yCsUT1pVtGOW7WoqpJ5N0dDm5bp1S/T
U2OK9eBpO7CEE8iwU2eoWzWRIOFjg7u2ICkPGzuKTM741ebGkiEEVrWlPDYN1dedosO44QIYJNNY
3Zue1ReHnrOnn7Iyn+p20diMm7Tqja1ilVRixPH0TCkrZlup7+3KiabJduuqRs9jiVqEezsQ8VVc
NYiOJp0QkgQD5yhYmEzCrF9VAFWTBA1eLFVwuHlr3W8t7qPAtRDGu9oIuH6fWJO8a9RmuiZLFqXd
gKTMKdOgJKlI9ilN0Lshohm2Yce/NSInjPt0F6dDcBO1SXiwgrZ97KWa92j28FavNE49mNHYVOFs
ACzG6Dn1BIO3rTFHLWwkj6otITMXMQjjo5baRX7VqkrcHDtY5qajjkHpzaqZIt+H/jBlrhnVWbMj
3eIdC0H+VBB+dCQUTRTuC4U1HOW8UuIDLyV7ZpuxQgbc2HlDsM0i3bxjnQweLGQGw0QjVcvrlGwf
p0ewV23y0Z9YsZGYhuo1ZiuCpPdSevGzQrmtA5a/XaPJP5u2hLOCWAW7uyzSR12Hm36FTzaJgQJr
nOslnHLdG57cHDTas2uzRjvpPkTejQb876pD3AezR8bKHpDneUBeET1zlG/dgTivd346Do8FH2LY
FJo2PBhYqCXHSL38Ls8N+05vkd81hhC7wm7rg9XITH/0Ub3VarO8AZyDt3MYOmxIcuD02iQeep+F
C/aWUt+neVi5oz/rACIzPKWGAkVLlOxdWVZlvPeRHD1mmWregitNfw1Smu5yNtd5JsXIHGWeTqqd
VgWuXQSWa2g6LSxTmhpEc+G5qefrRP1wvEVni40kUJu9gY5rXwkT5+iIlWBgGABIyNzf1EsyNmwz
Lq77CIlkksF9io5WZKFjzTLZ2gHB7NBr4Kxp48679rPe30epkZxq3LDf/KD29rR2bH8ijunpvcj+
YX6TbNu0/jXO7lGvb+4H60Ohw0mnLrXtaTTUqyoLCRTNgz/bUI1gUJwE0fhWHjG/iiL8Rx6Lm1if
gh+R3v+cTI+1qcClGFTeo6K0JcvY8g1KmO/gUfb3yIOeRQyW2oqT+rakBe+bDq1MYzQdbA1N7MTs
W46K6jWSPjbNsxcJ3NuhBsNMQr/B/AT5d16j3Wirtj8owRRurVKJ92k23XiqPqBkgNZeWsK/yc0w
cKJyUuG3hO/I0ksnMoJXpTLg6vVRTomW3cGywghTeml6F4dyeG01mNArr5h2GJ7sbU1GyTaVxmHb
+a20lStm4k0xPvW2Xv2xzdR6luA14m/RrFs64bgNJZRLcRb5TpOZ7dNQWOHRzlga/jdzZ9IcN5L+
56/imDsmsC+HuaCAWllcRVLiBcGWqERiR2LPT++nev5hz7TDnnCED770SequrgIy3/e3tnoMd1oE
IY0xjp8GZpE9ZxjuL+5AiWSx8K04VVMxivrv7UTd4UhfLGHMVEpmwqbpw7P13ukGubcbwhkbVsES
v9Ku3UI3CZm0J5fF0/Zo1Talp+MA2dgu6Izm25znRDsXm33AQ9gwxGd5HNXefEZ1V8ZQ31U81lF2
t9L3dra7YXmWrYGMWYQCbKT2WOeEByyz6C/6saMYW+z7WDkVPGYxvLSYsU61XeuDbqsFFcpgcNgT
QuJ7sr4ao09/7GLOBNvM1WkJ1be6ow27KPLnopY6GctaphSyr2hE5PTh5vP4vVrNAGd6/1Dczo+p
JW4d1xlddnlA+mrVfdcGQlzbI8Cwz3tBKLPyD1XZREit+ZJZw5x7Z+mKq6kwvo2N45FcXNUPpory
u7FcnTtHTCKBjw1jjz8da8/1EzPvRBsri046eo/lbvGX98p2613fzCtFrBG3OpF0cW8vFPD0bPqN
qH9XtfltcqYnanLGnZVVj3KafpqzdOjSWZ5IlvGPzZZrFJ9NnSJqkK+5ScN0RbRa7BfOaxXSRuJi
7EwHK5iTdqqeCKzmmaNa+ODNgXEYouFbyZFISjqYCv8jgtM3pJ2jq89qnMLTkptUyK/z5yK1lbgu
hbMbHqe4zNUfJoW8D9qiXT3LHDLW7PbNKrM+HQaaxHHrWcdlFlSjT7TVtITqU/FuPs9FS/UDDduA
A+FJoq9PazIIUlNRSFkXVEqarfc2+tVEOczaHpvRIpJn7d1jYHUd8/7ypiC+YnstGDWRcMbFrC9W
XtyvMgq5xfzpOE+Rv1syI7qvhBI7zreT63fGRUb0JHW2dUQ39iVCfoewnus71JBoeqK+PxLqYO/d
1goPTVOEF2Vwi8jQWmlgl25sifGBOezEa3O3FpwljsF5p+zwlxwM9ciHf2yD8dpYQ10eZ5odXrPC
r8I0GJr6AdDHpq6mXLWg7nh9mrFR79i8uifH08svlgmbB6QdAntniWn+FBjTaePI5XCiRmVK+63L
KATxQ3Ly6qB+Mskk3znNZnwNvR3spFO5z1rWWaJXykexI3cpe+gSb3OznCLV0r9W50zE2LcpnLTB
3Horf1xx3V0E78VLb+rtlRWxIe2d7KglaUbH+uV3Ab7TPhvirqKKI2+/Ss/pjzXZ52jZpT6smwkG
WFvujhqc76tdVomVm+zOEcPTpW6qMGeMN6M3+pDqbwZD3Ks7NGpfWAtSaWHcqLhqedrslRIV2iWz
FApl+D2i5k2GJkP4tq1t6cVLsdSXRQ1sV1Fj8+8nOr744QrCXMKBwtkdZwO3Cc1d9LGi8aSfrwa5
axF+qMx6zru6fh2HPngeh6DdW6vtn9RgcLg2BsUAue8lTjRxGi1yM+HlwYHfmL4izLgqzKhLstbt
g8Rc1DsEuAeYWTYf+MaaM5zvKytAUxawzXJgn4s16f1Xd5sXhBjz5HF6eO3R0pmzM1fXvBKl7T9Z
gp8ujZotOpDyNx6tsenj3OI7v21j08HWmzh3wWqnQUPtCYIBu7h0hhW8arc1gSNMSqRiMxv7747Z
ur98ujymXV5jz2e6Af4ySlGmWR+Zdwa4/mvtkg4xyzb7pBbKb/bTUtctrKgE0+vzlVvL7cL6zZKy
73ZdiCUh4TXOyx22+cnfBQ3Rqynuf1IrdBet/RNeRKmubdUaFzRxS4CpuxJL3Po5ZYqFqw82fHt0
WEId1NfN6/zjaDjRzi5kELccSc7ONvmad0YTZPdzH1RnaovkL79g4YhD0RaXenbFTznPNC8XZfuj
bHDYJ51HChH6oGy+moucKa3PLBbi9pZwTF10T7cWOONsk5IHTLD5VlrC8zf0Lxkt7/cgneCBSAvx
tummOI2bHH+OeWW9Cu16v9bZCRLDbPP7TIh2T9/u8sjX2r9Uhc2FV0W35omyLpJ53bZ4JMe4j+kO
zA7CCJwkDyuiSCrfv0eZb3/zDbd6U57ppyNi7jvbsJz3tfLEB+MzVQm1U3qsd8D5lEfqUNPFOkj/
rgrsheM3rI2PUbl1CrDcHVfcNo9mTjCiRzgZtdTZnVc0+o8lMjGEI5e/01kgE89bVDpLydneR2t0
FONQ/WzkVP24FY/yOcSip70gI51JezKEehwL16wphx3pVW94hLFnFgyi8yr+kEEtk95o5J6oZvtu
jfolNedBcp3PvyWoBRcIkcjxvNwyl9GIGVzn4jncOGRmT5+Mnpah0av7XbSuCuiveG/ptiun7H0h
FLUlIfGIclA8534wpbTlJDUreWpM9hyLqjIpBJNUqYmZQliUNaEZ8B+YwzuCzh/pUbgYnd/RmUFf
gC4VbStSNsm8cNW0LCdJ3XJhj+hcLwXNaIyE/WszZYdwMo4W7VSpnoOnoO+fIb5pzJKVm06u5ntf
I8BSxjC+649xKcqnW2xHa693rBLp2NJ0my3dL3feftg0e7UbH8rumatbSiHC8o6e8DvTmA+qIkYt
oCDbLNiLS/kVWMUxnBXIEMgxapJZs1ktonPxVNTTZa6LR4Dwox0U1d0WlTQaZyUjrV37wOC8hVvW
w3w0s3utjI9+vsyt8UYFRgJgA19b0uWw2vIQZd1HUGSpGNw7OQE7rpYfXUazPlPScoArOEyEbPjz
duCECg82kmnQw71TSbbRmlvZeTCqwditVLbdCByfl1ofti1HbVvU12EaL8KgVOYAtDp/v5X69f+B
qKVz9H/HCt4Y4n9hBcN1tPspoA40En1ZJIHjTu+CjMc0WFT26tF3dg/9yRhPTcL03OchkXlSSPWz
LVr9ovrBOEYBs+Etc9qx4psYg4LsZnXpEMlt8s+Zqu+qJTfsZKKuQu0tJr1rRdE7DfLLiMh5K4xV
UYeDBYvEmNGIeRan31nRbv7ObZwOfBxG9NEbGvOrC5RFm0aRdzsAMDalfHAh7jo9rx/tSqmITYXI
G2HSfkgu6EojiDfo5eQ205piHCmIRHG856x2zSeOUF5gow93BTjlbxmObUp1x4LEPBDGw4QmFFPC
kPVjMg1O/7HaY10yJZkkB0r6ZWlXNM1vfTdubtzoicg9K5xf6brOrkZQON+G0NN32yTVQ1eaM3Ks
0AUNltSOuvQuqvnSBX7PlK3yKx9iehQd+GrS96Z96svbH22Rp33vfWqweLnq9ffmoQOI17Lvgrjy
t/lYVMQoMrFm2dWSg/OltxkfhZmP09UHvXtYrdZ5HyjePoqeBZ7pJFKwF4hKfxo0EF8a1FPfIyW6
d3pWaGcZHecQ+d0Q7Ca1eneeuxk0EQ/Whz3brJkunTdZLcJ7t+wdxTvgDHeZE0Bn4Zb/TYg6OHIV
nl3Riq8S2w6sFV6hx3wbx9fRc7Y3c3PfGFnFySgRvdwqBcufnU3qjHSi7dkeF+cuqFvulV4Ey8mi
ESVd8U58tDD7VM+qLvu2bL4ndnaj3JeoqsPHqJdVz1E0Kr7gpWzOaliAy0XkVPwpGltjsZbDtdq2
9kTqvvOQeQ6LZbnhcco9q/CInbSMIsF2Uut4NLpqrzPhnjN7o+jaddb6SJslu4GfjXDyefE+Rk7E
aWyTPkB30Vjc1vZoeENsPH7m25DR6i47JwRWn6B8A/reKphwJ2j2W2dyBBWYqJJljML8WAjXu6P7
PNjQqZrZq7+AgOwzS2ZX26kgT52Ce9/3tnzYGds4TIntrqCuWbM5ORylzaXUUu99Hi3LX2NnDscr
5vGQFBm7NmM0z3TZ8jyFb+EQaj40Pi0vltXWHYUcugHf45pdJIVvP4LSvzXGLRls8lqpnSoZo0gA
p1RcyDF7mcG/bxkU4tLDdl3y3itPFFk6Y7K44+jujFrRjDPl2VLHxJ1X94FPz0aRTd2nN2v4AQol
jL1spLr9Is72y2YxeCMGoUuDwL/p+laV5GNr/wLSMEmzXJ3S2ZV9TeurL4fPGkGhoFpbdE/oAYqf
hG5kFx47WSS0LelTObrBdd56UG7dVQCNTOm4B8KfhH24n52UoPu0IeuDYqI7eiCPxm4uh/Chxo71
bbSkfnMloHRAK8f3NUINR5HE8GbrZszZkhsoxmblCgPKo8YvpmkMX54MbS+ZIVqPhpaWnU7gXxHc
VJP/gdiq32+W1+/Hmra/pCotE0+TsvW7veTT1xRpm6LNuWRqGya1/DaKkBrZbtXcybL9jgltGHbN
xh1Sa3f+ow367d3jFXmXZmY81Hk3XY3cjd5J/F+/QnD8vZon098xv1r3QRgGkLKbxmo1deJrEvZI
IikswcewEnobj2PppsGaRa9NUA1HJc36MZrG6mJUbfiuZ1k/LK1PtVY1F30SQBS/hHPk2XHU2uNH
48LE3eZvbLeNeYuOhuUN1yK4PenCUPyprOL79iJ5ac3Sqk5sxp2JKkTMtKWa23qJatTn8H6UuG1V
Z0Lgbro8tGXYvXr1sBE7Q3WVUarqtVhlgDhkG+VbFmromS7LmuNibPpiLk7e72w70t6u62+oJx1y
EASmMQ1GHHTVsO5zN0TosPQ4KWMwiIHyZsudC+w0dfs+ZGIWx4qITdJeq95/VdFqH3UetF+hF42p
x3cFUjIuQCzB1g6PflmX7zalOD+jLACTChvOgq7Klx8D9YU/c21tCBmsbH3NCf29DtvQ/tLQns+2
nJprVAH+gstPisSgsFD3WVfLO3vxWYAA1ZcgscKlXhLlRTMU3Q2+zpyOj8/3NDUJWZ38qiM/ZRuz
ZvlX25/1XrZ5diZNpPkjmGAJLLMxsUqNYiO3YORGTjJw3UNj8ylpm1MQ9dmk0rAxxpfaV23Dxx8A
cfxo1btIt84jbYd6zx3hPjSA12zdA477kr4bCaW9deSEefUTSRvmJ+me7hHPV5toXYZQ9Erfh2Hv
nnNRW48NFs/dYJj1qay3BiA0l3e+VZgn3QI++E1JHgwa3cvqGvZD0cwlVXJgF/lIF3zMvVzvQImM
71WP/ttatlCmVo+i1LLxxe9Q/LttXBdLeQf2OBZxF9og5FNbJ+TlNan0Bx5G1w53C9nXSUYL6bmK
bG4Vv+5eI38dt/2A3IIWlmCjCggLVvuQ5S6PuK8yQRuuOfuvHVtQlqC34UT0FTQY9Vg0ksEU6A9b
3hZUL1/RUCB3VTSNRhB1a0SFYidxdVUaDq8THUtzZ3XO9ybsmvuWRnl2WRYZ4KbAQ6Ix8iQgffDb
g2oLK9FCZSlt7XVSU5D0wG8nP51RoM3wq3G4d2ZThnFoN9GJpqTwe+1FHOltFQ739D+TljBlFEbt
qkz5z3KMRGpqSz8NAA+nbZs16nmGsDFehrxOI09vJwypFKJlxdhAWcB3xpFpeW9b54kX1VlNam2G
4kXshue5X+RjYYS0RPv0VVJGOmwPE1mFb2qrI2Qug3FZa3NL5y4LPoeIiyGmecM69LybexNrC/w6
36xdhRLEnmQ6laFGDTcKKdeeOEDuhn5n6M7cdewCCFiC8WYKXfbT1suDhxbsncYy90W14fAS2U0W
B7Zpf286r9ybg90d/HUo07CEhw8n72PZbHDTHNQoISXeBXdFTfTsu1t+Lza33w2TsI7CN0snHiKb
4aWv3KlNCmjbmP9+9KA9y3hUPg2o/DSDt6L8IcY+9vzWiQC2RvuBp6quk6J1Jn3XBuX8Kv1inL5t
Mzh26mamDgDZ6uJHGwjnI+tt/5uBINeOc3MUbsy967ZAnoR6cVfzmCdEPlsBq8m0nqTdIDibo7Um
l3cZ1WcbuEb3EqyBPOSTqn/W8J6AMG0m2x33LBkZdZOvt7wKiwN+3mbjZRLmCL8vACpejU6v4XF2
zciJt40MBBCHKR28cUpDK3Nf2pyk7DqfJ0D7aDGvZRg1+zmE7I8hC0kb13pgZlo3NPpRveXvM4P0
PrNnA0EJVvQAZexug8FIh7Bf0zGwnaNZidqJpe94v+nhRgTEpzrKGnYPKs07Feu47mZcEZ+FRL+V
0zb33G5yeVWczYdgGOyr4/RBmE6mW36vHNk8wIn2b5nq9DuNRvlpFVZ59gIlT1VbgrUXjXUT+ll4
vbh1zu7az59971RPogjeetRO7xye9QkY1MAIzXXVem3zMa2tvm/6ZdtzoWff+lGYZ3OU7WUZ/PJo
agRbgQw1UpwhjI7ZNNsnV9niFQ1D9GpxBXKSbA5fqKr2+ToRH7F5gIyA++Ik+IJSimXzJvHpaZEg
9fX2JOiKBMiraW/2Qg5h5F25dtAnrMHXNnFWFKtov5apQJ+zbpPXps5kAQP73nKZzKpMy96G/w1q
hTCvzSzOkTxUI9VdXcYaoiQ9m2PUPW1qpJ4c/qA/K7PJj4ZpwktkXJUJe5KUZ23Y9nlz8+m+73V7
RBWJeItdg/JLFWLp0HO1fpujsHiAZ80uNYEbgupOK3xu14WXwJu7hGRN/apzr/xu5Kv5reqs6ABr
PFI/T53d8yhJQMnMyblrDdWfJ8OaIUz9cbd0g3sODaBWzvEM8RqXxila1PgEy0BDUqWLX2JQ3H75
YuxGCRA2A2URF4/rZ6U0Gb1mAchluZ5xAKVd02rOuEk5Hca7rh4jdCxb1N17a1XtZeZqIjMnRSnJ
SF5UPobdg4IxMmOqz/wLFXsLYsq2M66DYeXP/ui4F2eBCK4g9S5eldsPIGBVEnGctiqcTyG9Vy/S
k7dzMwdbikkXXx6Fns0D6T6ILyjr7k51kHdf+eJysHdb8cuou/Kdu7wTOx4ecjgt1znaC8vJYovw
HBZifRsnEq2XyM4vRb0UzyuSyQiSsSwwEyHoKHcmEDGdlARAwKqjrYUKan4s0giPBkZHpmhEBLEe
/LUDwWs6ExB3NiwYYTv6cFbDv4pAd8k4r8OxydZb7dvSt2bsD+Z2UHMmv63K6feTp5w35RvVAWBg
S7FR6iPgUv+Jra9mys07Mt14QKGdx1rN/Ov74IFrd76DYY/+6IXhHCO0TMYZYn5VhwFM5lce5DOS
ntIV56Bay7uCupVTuE7yZxRI449IFFsKC9buXGrr5jOTV0PkOcjRdelKGxWJio6Bg82DGqHsJbTz
9rVn5ONmQeeGFK3DA2YgVXEGXSTcX/Lo8rR8cNJbv1ajc34VBdu3nkt3B5AkAhpP2mzvktzzDS1A
85C1OTb5TEHU7ojCs3bNaAQpeEN54r+qrrYKzDMPQ4jiLlSxCPGmhzasJs/UeFpJ8oa0QWAXirBH
YAxmvEBuRetrbxnlYw8UlcjS76/w6sSLw9Dt8Qla54md8xIIn3dxcKOPwF7HLqn8Wkax3+eIOKfi
JkEfBqupkpY7X7BaWwjkpLPcq8XOxT60u/ZuLjWRXrWoeYeUNcdzs+ZpzhxOSbwe951fi8dsaPSl
YqK8qilc7nqTxW9xI/ld6oo25ZKqXO3Yxc4jX/ugctpVK8PL0ignSgAtwgbV2YEy0494cEiAA/5d
Nh7NxifyQZXwsFhqRYkE1LQHtBVBVEGnkHh1MEufxvVeILb1F7ZTspTOoii6pLDk+lxHSMnyFVWU
yADnnWYJj34p1+sWLOjPKWCQh6afo8s05Dm4vx/wF1eVXyibYxf2s+ywtZn3aExyQ9jroNNh/avu
G8I7n8SYWefecIhAK1d545TtB88r1C8PyrS+unNoP0SbPxJl5Sj/rZzq8YdrWfYfiyqG/SKj5sLp
jUbZtZZujPMZWnVP/LyWO8WR+rPeBoxBjtcXl3JbvUOvZH8qXW7N1RnsH5V/66QS2BVQPDPbqb2H
0P5r3ob53ppkcwLY5w2qIo/WLerbwmezZJodmjVqjnSh6EQW9fzMXoJyxCvFmpaYEPZsmwu6bh2c
CX8w0ozSrrMb1MuPThviiWln3OsiMpJxqdyrHlX+nTZEN98pK1KpzLySOzan+tHLiJ4aGvmlytHG
E+x47r0b1RUFsbNyL8Tfte+uMzdHZ4QdFFZtI4LDuhK3BeXzDa3Bj9biN1sqlbLvG2vh0gxs427O
A1LIfHM6jUxdCwBOND6Q4KYf8GxYCW0p66vE9BftwN2jOxitKebwddMyaENkGR2t7Vq25UNraDGl
knCCKB7pT4UpWZHbwH+1qPVXc5yxUkN075ZAN2jsnPadM9B8WMDWTgM+pUePCeJHYVGCoxAhP4XR
bKVukQUvo5LGklh9CC8ymv5r1BbAr6L2y0vblwsxDJJk2LH1GvBH5aBv6My01Np74obxnofiTwFJ
JbZ3F6ZhSjSL3g5JY3Gb6YW1n0qA7sWpnWNprM2lUmb9JCfpIPJCWVag/LpUa2PtPA7JG8nCIaIr
6xnhSfUMfSV/iaYm8aeX+meJDhyZ96q9FxDyDLH1vKVZs1hx3m/6J9PkjUGIlhR2wk1dgNhEmkaW
BH4bJvU8dAea4tzznMO1QvHauwU6Pm16hLamGuwy3kZH35e4LN4MzsF8t01tcZDOOu8NpaYHTLfr
IwUxOlXF2i5x2HfMXSVIsZ/PYWqYcGl8lEkeymAhDbesq3tl+IJDPiyfV6o9CE703eJtDFeQ9HwE
yIdPHxMj8zdmslB+k3W93JOiO4BazQhOG5fNGq4ZkKgROs3Xsg6PRQtsh/+hKr9Fwph+2liy7jIt
ujwxF57YK0B+xtRZL8Fu7KizTpfSnR76jKl7V3Nv8P4Gcj9a4PvLOuAwIEu3vgRFNIUXw6G/Pula
14I8dznMZhVWj84E1Tt6lv+alwIJKXkBU6wQ4OBCHZe9kzXGsTZHCpsXA9XbBNJ3VwCIGruljda3
pTSh0KqWPBhLBd496G/2wkhkPVc25hfq2ZiBCF+yUiEFZsOmHBBRdr4sP4Agc55XVUDHLX4RHUyb
ezpBHVBZgEJLv+s8tR2ABWfjQndKFKRN5Qd/rDc2DWmZONmTcp78pduih9EwzMSaMdN+c2bfiPa5
JU00bI7tjHdQMxr0z3JsX9z6zctPKfV6YLdmHbdXN4qu02qGI7DfUL1bhu+uMfR8K17pnPC7ZC4N
D5y3zOYrymuwQ9e4ZeLzamaA6rtc2gzQEeFnKwzBpZur2/7uedh3bGQXhvLyHTYG30tNYWbznW9m
W30UisuTFSayg0yc3Ay9iYHWHzOm6eFvROgieR3LPiwwFlji2nvIlZ4tR7avWQ/ikQQqj5qk2BA4
7fK2AH2Mprz/VRfDZCZNrjbFFwTgcO5XuJ7Y2YxtShFlOPxxteTkLOf+ZuzKvKZNx4n0ImObVKpX
EEG57PqAifzgm2uzUPZdIjURywKF2NYdRjEb9T9X8fwLKb0b/GgKmO04jzoDJX8tveLg+Con39Ca
O32a58V6kUxi5p4umXLBQtFWGrRDcR+rfHITqZX9oMXg5zFgrGzAyGb7efVK/9P2mAyg/zb54PoW
P7zeImqBmgY3iyz2auChHeDm3tB5lIkD/JkEy7Sd7Sxjt4HC2oe07jg7pCmg6as7eBiviwKnk1vZ
7bF2jSwNmMWwEPgVCyL6d/QAuiz3lIaLZ6jtoo8VD9oZgZ04rLDioAdbtZ8sTwvUo+t43wf54B+B
WQTKdqS4ae3O/Y8h2MYvINhhbw+ZSxsSoOMs4IIIgSol8JFdXkrbLrbYF0hjO8PTiZpEhQjaB0y7
r+S6/u7dG+s6icXkJW3kvW6ZgqSpSc0ZbJEfON3oc6WR7jAX2v3IlwLvFNTlR5OXRH47BJBdi6yb
PggPKR8cXs/nPCwGIMGw/9Ilgop2knqP9EXioC2MHxyCXb6jCmpJEbOX51yFC+sYhM2HW5DFoJex
+7K1gFGwJAQ7Ogly9xiV/MK+c3tj+3LAfrydo9buFeXmrX9qxUCBxJk6d6DdQDThGSBn/sltsICc
OopzhR+pPM+G33/OUZlfSn9EkLPUfmvHbm4t36l4dnNuQlpLbjljiDPUBsA3Ybb/6tgBte3Fnoss
XsU5BXogUFZ3AVaIzohppnqP29l8GZuJwyoLuznxMjkIwIrcTxeddSlqnwDU2NfPA23edxv5kT+9
LBB8yJoe7GU2xjDupT2cm3F1sBipDigmg1ZrjOmSs4H+thm7UsDf21W4AZaPIgynnRtW7U9jVvan
X7T5uTPa5pM29PJnTXbGsZ9XIlmyzDeSqbr5lv50RP6/bqM/fLX3n/XX8NfK+v8fy+gDXKT/o5Y4
+Rw//6vE/vY/8I+/3X9hiFTVZ/Nr+Lc++tvf+mcfffB32w7gsXzTCyw7jG59Mv/so3f+7vj8Rjx6
pm0FYXRLRGzIMcr/8TfP+TvHtWnyF10vMJ2bdfq/+ug98++B56CttJwQU4gXuf83dfR/5kn+z8iC
wDQj1/XZHELbN/nX/dVebIVYX7ZSRfFE7v4exBu3QmU+GxPoUx9VKMGmCIUe4KIuNa6ethjT1tf5
aTEh/ET9NddTuxPzEN4NYUl7nuwpejLnAyGD0UEg4tq3ostSZAa4QRBNlcP8UCHwtYpZnRYFqT+4
o5cMqnrk5T4RrnEt56m9AMD1uLSwihVtAQ9gGQejML58Y5CP1J6vV1G1+wwuZ0cx/HYmO228Y9dm
y1PmRaOOOwSCBno92uobN8vO8JEVFthOzmsBob5ILz+2IIdRR99M4UWxrvSc/suz8PjPr/G/NVP9
2MpmHP7xt7+Egv357Xr8Rl50S/tybPsv1nDTRYjoIL+KN9E9VrVlpE3rbcna9tYzcBOTAJhe36dj
aGjg6+K7jZY+2QYGK7Lv1HEonM/Iqq52u7ytCJj+w+fzbzblv/z6Xhgy53ie7djMsv8uWAC6bbEF
bGG8RO9er/Jz7omHTFnuZVrFeRTk7IQRBh2vGF2ctowiZdm5B81YM4XdXRQuQzKIOTujpG8v3ndD
qqfu1n1ShdUaC7y+ZdR/x0RUJfhC+L3lFB0YET5gxucUJ8bDn09APes73WskXeMKUGZ3P4CXTytc
WbqNfX3WMPq48kRX6SNKNSgVKLzLrCx2TC6dgYjPe0StTtzW817MfvXi+Szb5I3Gtz3gSSNd/1OO
7c6jcd96ihmqcK4ZqqAHxLfITVkGRDQfrcxGOENBNyqXUu+9ZczOfz4gTa3n/+AeD3iH//rl+5Ed
2rf7yXFt9/bj/ItapBGBSV9Jz3zNINF52UtXhtXJF9Zju9XrZbaiKHYGH5e3qTF15MYe8OhbDfzq
eLW7py4RfWSB4Wr2ixumr3AW1mtwArp9jwLtJwNm9P2mT3mr1/sljLC8OCFqpCYIHGAd5iLUoama
yzk1kXYlvh5/CVqeDu2kLUh31iEUTCyOQXkgbnTH7dU8ml548iWzHtWo7f3oRtsJSbmIt4nSmK2i
AUm6dZlsrA+81H17VTePUaSmr3yVxbW1XXkttfjhTr1/MNrxp4joVEEYKq7N7R++IBTe7VdJVp+z
8LfRMHRanKLJtuGiITgQUFppVQWvua+jI2QbKeYeDs8JcSt8Pjbh//NbzA/yv/xSfuhHCI08WOiA
yKt//6UWx50rNjLIjTZf0NS5u2BoMRGPBfHUjopV5Dy68/weifbe3KAdHIRKcVCE19Bmi9hqhLYT
/pq9uWxkEvx36s5kSW4ky7I/VEjBDGgvemGAzYO7+UxuIKQziHmGQgF8fR9jpEiRHlFBqZba1IYS
IRlJM8Ogqu+9e88dvpqi3UJEaC4RAaSrxhy7dY1IO9CyJlnT7RsIj/BwOZBDxLrUl/uG1Yl6W+v2
o2Uam9yo220vdEZ6entUTPiPghMwbnv6pD5H322aC1Jkcu3JR6vKP/QHV3VF0LZkPGui6HapMayz
m4zOWnBaTroyOfwjHPDrp1Q3d7bhEcURIcCN5+PiqHVV5t3OpI49ymztGgLgYZ1fmNS85WKSoa/L
brc4w26w/e9ag+GloVG4px01oRZz001dGe+z3vmh7TGCd5APdtGiEDgSuUpqaV82UP0a+91ypB7o
nRoDJ+vjtZjja1Sb/inT52PpRStVOFMohd+v855YuRgoWijQF60RmNMXITN0jSYXfzaDtR3kXT+k
i6kFvdmL9SgxDnvFMN0v+ZmHfNo4XbzzsQw/LIP1UNfW1zjRngjcnjaxq716tutt+ISEMU9Z7PI+
yUJbt3EwZSgvR71F5Dbln9ALJUfkoRvR28wTNESOHdIbtMF8ZmV2MI4j81NOhRC06fRH2/UipDrg
xYX8TkgUMlW+pmg1/5SXnxYzUrjl/T/0Jh93yFW3sonag9kuKO1GBvOj8WZ4sYFqu00gz4aKZhm9
HAZNlALewcIKsmhyXUzq0e21u8RKd3L0q0ciqjZ0oKtKfurStNlbFSLrgq69VRZH1aD472vRbOnV
Big26T2KQQSIBtGp6NpTjexoWyu32BQ3dxozI/0ys34FcaTvlUdP0HDmtd1iy0JLlYaeT1Fap9G3
QhancUj0rd/Wu3ywTu4wUGon8MR142Ij3o1SsRp1JtzZuOfQYz5KB6lgLzxO3X71hYqTVl9Bz9as
g2HG05G4pkRxtTPxKd014xNBysOmT6K3xcWIFlGDDYDVgNNup8mJw1vm0WAgHsUK13pM6S1M71JZ
VQhg4RiJOtnN0XAvRUW7yjbWEpP0vmna6ph+R0PV7EchXmzP2diFn++mqniXqEXyGZWigFzhWIdq
Zu7m1UEk/Cet7y4FXrPfoG1+bAc/79WGzsIEe8O3bd8Q9kc+e+PGgMmcmZKvLdKj0/kBY0NgHF7C
dL8XYl8N4kkubYk1hBFENyteEU+cUSfne9m47Kt4QdooNQ72TbJXNf3xNi8SyXhCERKw+m45H43H
XEo0FBGTgWnM/WNhxZ+hlUyXjLMXqgrLOOO/x18SCxPDou0cBgBYh6aN92lXmg8e0/DBKza1reOf
XSBtj7dT3jC1O8GqvUr80yQpVB0lN/+8UH/InvJ0LpFruTbNI9eDpPIXLKOP+NmrxySIElZcwf0G
ckQfxmCtS4Z4oIhjV5KZOe1EuVKJPe5MBoebmNd506enbJJfB9P5QivmwsA7ClLmYaFXmr8h2/3A
EX24l3xNy3fYw3FAfzx3TejKOWVQyurXqPPadW5W2pNhssMUNeYKWWWKBNmEFm7Vh8hY6nU9/uZ5
+sFb//U7cCr1PO61wWJumh/wpLrhxqYmlUYvud0PIBuODV2DWsw9lBknuXj1Ncrz52rsqu3xz9ND
ywKDiTzO7yofXECdas4adqRzvCHXVuj3kHB1N6TH7YbPbrXsDCu+q2797bhUUZDnyOnrSkSrJkm0
A9HV2uHHP/HEk4ET5We9dPTDfPtjHJR+QMNFSYFOI0T12RJcM4FxYQxmko7W2l4PsRADPabWYT3H
IZ18zg+Nd1dwAQ9On641gVdUx1WzVfF457ZT6FgyeVyGJpCz9u/q9336P/Ef9d8d933944HaMDjt
c9x3HZOURv1WBv58puuU51ep1nExFvcr/aqJhlO5WRQuFnzUDxZzeXpLN+i6thngVd0mU13YGvlr
K7OJ5xZLdVuePXVYFgwNWABvU7D8ZOSNv/Wn5AocaDdl44tnCx37WvKlndDQLf4T5ArPSMUzxCN0
YSW+0+lmXBm8ByJ4qyCf1bjqVYH2NKTdSw6G1ngMmdRdvmCncaXzxe3QXxdj7K8YEL83ngHgxKMw
qsfsMCvEWaRl3vrbKoh6B9+YKw54Foq1u2XWba3iPA9dWFUB9GItSAlPHHS7D5mThT0xthstS17s
2L1D93EYS+sNtmDQmMXa1OpNa2dfmryyj56sNj6tklUEsmiF/u0dGQVxljdtn9YRWkQ1taKLTSkH
amPhDqxdj+2jxhPEkZZgXpO4nNg5xIwgV7Vim/RtoAtjY42HUiPhWNeOvui/9y7qDHpEku/cn0rR
OiQqJyLsjCwPokJxexwnDXvYevhHxmQr9eSNOf13G+dyBWIfjrPUV6aO4FUXXhG6ObUd8oPetMb1
wmSEunSU665i1MckvSyb8lKXNMxx8+6whHZrmb8Ni/+tMPp323HagHAH+1AP6jhFLy467lVjj2YY
R/emrQclxFA0+WLcSqgFDGs+8SW9wGFUcifee6fauZWj33sct+irO3wDbl+UTunabdn/PS8/uIQQ
pAzme8dZe4izxt67aq5T4BSwroWQBtPhTBysRNub5NHcpy/EDTPvLdBk2tM5sabPYHcN9tLhwi7y
wG34yq5EwoeAoBHZ2T2itTkoCpx8EOdvIBWwTmMLPiSykTsS0XWlO/WVgM9o00xcx6WMGBhF4kvk
wTG2HeZ6YsXpqN9X4NlWyIKbM3ZsDAOMBM2ywT5BykdaGgC0y/hukc7e64ue8rkuTtPiAk9tnurC
7l5lt7yiGQgWFP7Iovz4qSUYCjkps69ybANdo32dm0sWoHw+a1LMLIO9QwZP4KPcO9TyocwKd0MU
MKHzU+kG1gmPUXRmENNqa+ytf4zCizmuQA9h5vl5oP+AragFSoVf0ipngLUeVRFCszBuXhwKwdVQ
IHmmm7d2HN7MitcjWDrNIxQNfYRAZ0Ay7TnWkg07fLeKJKKvTBnWsVLMuk33vsEH8mBHbhOYnrlW
leY/xL55WSjlQjP9ZrVRcaz6ql3HZhwHHBABiYDPoPZNZuyhSIm3FpbB0KdDutFTdXKqJUSyrfCG
GfdmBgKXoNWCDtBI61wq3KRN6t0pVRurws6eqsZSeGwS6Fs0T3LewsC16YMyVO9h5AOuoLddRsVa
lc13HcwSfe0FQJkYmqsL7xwTWQMHu002NJCfGo5IRB69TbN6mmpdHAEa4IU1qUtb87C0WrtxtLgM
gcgfFtU/0jDdyqI5amppwNmor1Xjg2phsLTqlq/j4sMT4/y6knlxTcrPyTxtZYd1sltA42RIphBj
uyHGqTpgKV5lcf+lLYp421Brl7F6M7S5Pfkd84sE6Ro4jxVyNmeVKwo8my0ocIqhXXdYw1d5b8X4
blumLm0zHc0yHULMj/T00V5vNIR10J3qy2ziNSpQiQT4t+4TU75YurkudbVZ5iI6y8E5R3M8cPaG
XE2nD1pPmScsfWkfVja6FM+jNdFl1c6+TBs2rhajTJCjZw80syUVs0P/6Epe+X7c5CSMBBT0Kacv
/07zxmjFoZtL7c9NqI2xuN3VgD7llSUJ2Py0fLGFc2Sj4P/GiDJUXYW8hQoj0LHArpyyS5kfgYQi
4uYw4kadUsqqCh5uqNf5AlCLysG1B8oicfT15uwI+XnyQeiqXjy6C8SMJBYvxpwM0C660xNV2Xxh
p2JSfsfklEmYNB3CSxw6IFN8XQbFNZ4oaIBi7cSkYbxoHFAq+smhKxRz/dZG3dHWyHxqEF87TL3z
VKbZe1xMLPPOjG471taEjVCCDL6FGIZ2eR/7gSjiOmTaDNxmyb+7jLbPrYa3O8a9tVWHmwH/wTfs
eWe1GpUB0jJKanO7lNidyqE0trIviTPt8D2M5dYa5DHu9Tc2+9DpMwT7xvRotO7jaBheqC8N9ZMW
bx1HTnRAsMJFfkJFQM5dszSPuQmgKkaesMrcuNzlbv2igwOJGs7nxquzRBUcTirtbvwyjAeExqKj
8QMRO0hvvCyaXhf9ZovMtHJjUiCmij6o1Jp4HQ0jALBGf9cqU2xK6T4ZFkptimf/osnbZLUO68KR
YXeb1DB1y5AEtJ+MksVXKPNqIcFTiInZrFgPYbjMJ6/hvam7AgJTTKy16sAspJOZhT3sDO+IeQLV
hr14e8RtBy/R7lzN6ykFlv4wgqbbtU6PIMGb4cf16Iq05uol0zcD2KCLP2KPxvLmHLeXIEvmNWoU
AmKS5nOpu3bgWv290opsK33zU0crJc4LRN72HLgz/bk8xo+CRjwNrc4/j77b7oY6QeCmR2/ifQK6
xgJw8wHPf3j+d3PBmSYFjd4B3Inp52KzpO6EQQyGQLKIoxmV717BJlyQ15BkZqhmRWba2HXrwrrR
uTr3azROuK3H0r/JonGOLBCgs66+VcD5lzKV7yP+prPv6ljjunvh1sVax7y1aspqT0sXQw5HhqBz
UMAaf9TRqK81dygRpZDEIByLZ45532LO9poVF1U/Q64GEfthjGS+MrruLqmdozcUq5njEkW2oTHM
nk/tZCPmI+qFWmwJrCh78fWXSRYW9n7WOqsrUIhrIAWW1jjWdKSP7m0amUynOc03XQXmx8LJgIAT
vdRm0dXjRHuPLYMxXVOndOVZoCsCMxJwWJva05dVRRcdaTNBs3aFZ7MHyzD6VkPTVFfPt6DVXTvP
/Q6XHrri+ZERPT6God0vHM430qXb6tM6CBJzOmM0P2c0Aa6J1b5KLRN3VR/4sr9flvKrkfQ7c+n7
NQI9BBlGeaTneC8tfGYT8TO8iQf/ZsIWblEHXau/JPOGk6mIkW33refBJEuCvkxsEGiwKSvH3aRG
N4VmzGzB9yAWucXiojqbUYIVBp25+MWiPYRsGPypNtffMzPrDra1ZV3X+X8sr0utrRocYbxo/t1t
DrvOCU4Fo4h6JlnocxX+nVDWcpQtb46RaGHdY9LH/3yfKNUcxtTFazY7ocnIGbqQeHG6ZIdnJjqx
3OTHqe15K/k33fNBTmgJnIKp4HyFnOvY21MaVlpjBhs96vw1VjauKWjr2JnUA1vJVwOt2qqOF8Eh
v0l3dYOkpG+6z5PyAFKhetmrvp8PFqMRDu/NKevhT6ZajBIPl9PcEjuFB8R4EmAqdhJiM21gKHax
gDCRxXSiPPucEmnlAV7wHfGWDIVzzqGKO6XYZ0ypYYd/Hs1kfHLj+JpP19izHsnX2tNwSjco3nNk
Lb1zb3skn3DcyKXjBaNWTltz8B1QPvYnNwdCb4NaStO+CAzDftLz6pu+JGhWmcRZbjKgZaBDTysk
zdhS6jjF7W5ND7Ka0s2Y184VT3rg4EJcKRWR0w0VZFtMSEh0h+h6YIRpYD4aFF5pQm9kgm/V+HNg
MCPZY1zFzebF67ESWSAdmn2QzzKIc7BGM1P1dzUgox376B92dun8mwRU5wQ1FFN/LuN5swzOqy4y
85Dq/rVBqHbv39wtEFkPP76CMzsvQ5W4e5s2FTMZPwSkhBYuucsrHpkJvcURG+RuEPTBJYGJgSFf
YjkzCanTo5rtzWQY3zVRP4vKgd1aAZ11hyw+OXmfA343i68IZbFy9GW3QqrrIpDLcdFCgmVfjteZ
Q25CNkyQ7ROayLjHmez0D3bjojdTEaL+sbxxY8bdn3+hAMYAIdKTjIToEWBj2UjZCsSgZnckWtHc
tlZ7HXyz29du95Qj2l2V6FePqK0M6BCttv0xN5jluSmK4pI1ZYjscNzHeOdA6WnWfs7q16jQMR7p
Eix48sUp/mj7+XMV9XInRL7LsZEcogoQwKCx8Mbs7Tgd7noeNKRuOHXq2teDqtTc448/QGa27AQp
tjHGiGdn0J6LxvUILCme2mTWzpVXaeeS6hrumZ5vWr+aL0lxa0X29FIn3EKBExvVQyKbV7Qz1dGY
mG3ys7Vtoc1fnVpVh97JjHs90dbsR1YYNS2FIuSO+whGw2qIImMbYVGGNT/aW3WTwlYZa43HUWtL
v5LpmKXnu74AW2lPw55jXPtkDvAwDOPOFpTcOuoQo6us56lpNrU203q262GdJpRuhlYax6TmdBlD
ovFLJmam+1DlyVOOPA8dIZtU59DvnxmASbFGV0qvd0Eoy0r5HUzGaTBR2ElzmO6UxwkUfWJvssv3
NybYkioiOWpQMK586mIg8G6fHrW2kUcAgYjxujQ00iTdRRlopi520X2gDltXsZaDBrWNF3T0Mlis
ejrkGYyvPO3lxSy6F2Gp4r7o2/5lWnbLaJWvtx9Rmdp0Pxo6OurOe1rGJd3PzYS5ivlA4TSQXZyF
bdlzZpoOvglGcDi12InCjDoHM0ULTiRLcGBgm9nFOlhE60Ul3nSKA24BhtClFRBd6LGb/cB4oFZi
Bdq1CVXCvyIdDqdluGTITYI8BSgo8AYHluZF22WuqF8KCQYSS6sFv2aLP9sLFyPaNbmNcA9sFf1i
pBx+44epdHXU3WGn5APvGX7TOtEwac6NWOcDxb+qjHNPRzAkJJUX3zp3lj8d6oUHptHdU1erA8Ve
BZPi1KQ2y6q4AVcwqz3NPToEVxcnu8BTrJWo5mML2X5TCbWX0Lo8RxP3la33AaDOfkO4PRKxWT9n
PiACEd9chl4LkEaY1NMSKZkcBk6JSnttbZFhLy0YztE1hX5W3lm2DYWTxYtmVbShDrJRI9EYGu1R
bfp67jcLkwcLWbZML3G2fAdOCJoJ2k6oouR7YiaQESLzYhAlAAsmMkg9HGTgVC1FWjdCiyptWF2W
ikPejP2Cy/fZGoaTNbftpl34+2uE6m+C+iBzDEn9ldYPwqvZmS2TNppplFgwvZ1tp9G2AdrwOEMQ
4GGpV7ptz1+GyqAGjHmqkSNeLJjgoF6S6oUmtCSWyH/rGFXtGxSWe0PAPC+yVg9biGtYVKB3Dsv0
WqD0Wg0YZkMNktCuaor8Xow9JdI4bVRcz597ItJTNMoIAKlFHLStbZthlY/M/tSbZsNWdMDcoj3p
LYiDfNY/YdomPKXLD3rFBG5sdCrvWF3RTLwwwTLWisvLYu591VJ1aN06JbGRvh44Y6jh3QAdYRw+
xXGkgsbiDccDzd/iteyFQoGxZJEPCHBllj1Xz56dDXsIRjQeY6ZxutkNQBXEKarH+rjozw1upNhR
M8Wc8VrG+kPODyDh1aIpGMtV6njoSGtACviWkfZjTLQNGzpshRFj6lAjlPX6plpDNw52gc7YuuYo
fduPMX5uEcuTB5W0mH/k4ccTP4iIZCZ3bghlcm4d7/GVBKvxhC+5v+k8aJlqfrkyYPpuutJDaTfR
50pnNI8zmZf+qJz1QAtgcNCeKfQgG2i/8NFgytE0b8fLULR3qvXVsbXbd8TdMCfEnnxhCMBe1+1+
vIQT3IIV9yTZagtfC0g/Cgx3Nefem7r9DhfH53456Ev3gDawBGs+j/eGV3+Vs3iOG4aeKoH5x99w
SoxCowF7a362aqdbeFWxkt9TMS565J8SFeo45WgggfOZZP0+elRRskqTI0Bplat0W9/6Nn7mhHap
nZp84aQPVwee00KGpRyuZq1Yvmcum+ZUPq/McMOinyB9LczLhX/yizxfO7C6Lojy0z/HjZPPmDbu
zC3dr/poTRDrkmqaN1E5HSp03auy6Zud3dOVpUVdbCGWcMUidTQt5ATR2PGf3lDm9HxgSmjxzqBR
RONRDjT0v5M8bO+dyighmifdyfa4O0311kjduOtFch1rO9nMbr/X6m7ZA4nxcePTK0EROqJQPWtG
450Ny/hEJy5ia0fQEbRYloNaJvFZqZz8skbCwWwLEGg8fYv3VrmQpkm1JJapeq7MFB45TFx35g0a
6n5d0XQ6qp1llHOoHCql+TY/VeqzdnvQO626pCWwpsVyIdV64j62zCmcLDaD1BHTA2dLMmeNaD6V
8ZkdmfqW/PDQqcyJ1M3lnC3TyJwcCr3ejvYGci3nKvuqWfmJaX+38y1E2nIy5NrBxbS1dYaWks5H
Jx4ynS+QEnqqu7VxyFuIZks3xvA60+zgy/Q8KFLRvcT6RovB20fDcCB/eV4vaUVLpiCKKGKTIJv9
0bBwBvK48646NYdW+Cm3mfZkVy9pghfUaDsOT1OUb2QDwXLIHRhafVVt8DO/LYMuDlJ1gscroXcv
qJCScv4ma4RYJVym3DaXkAJegkJl8YgKlIeqEe/2IJej1Zyxd5n7ZtTeh8pFRTA8z3XsPiAqfkai
1F5EpoO2wOSHtdqmOOoQzpjwIROKrGAuMpoukH6uQ4u0LPNR63QsuOjUySGcTLQoyXOfgmHtR6QR
cjbe7HzZCvgS+yi3/GNTT3g8CW/muIFslaYwrZi1M32y+rk+j3xOD1pLYhPY1rp/XzacsZSCYOHM
NmpyLc/PP/6Idb1k+1cGM/SMBydzIVYWbz2DuHO3p+V2zKL8zhDQhToT3ZCaozfcFzJwfb+n7QZQ
nPbFqobJMBDdDsCIQNYZMcJOaIDg2pHzIVoHDjNk2wMw+GxLzL2yX0ALWI9p5Jq7OWUdTm8cJ0WE
N31JgF9WDw21BjXAN1YezwovBtIbs543+uSd2SEfc9YJnhnp7w1lzRdHb78AwprDRRo+vQrjWEZo
whGp7iKdctRpAJoPc1ISfelNW2cwL7ih+ATwb0GRDNmagI8yYBUInKhb3sgiu3aRd25QrB71wR3u
vaj7w+765FOnI7CwLHxiKIPendiaqXOzr6Ze7zP0EutkGcQlRyZRWHidu/ZTrhUv1KT+Ksoh5kvv
BmmvDo0vjji1OmItbTyYLkKRNhN4gcoEpAb77JsFgXCwLe21dJanucDxZDjTfDKIbNhWfBoqOuPp
UWEAD6Op31sd6dDZpMHPX24HYhha2PzjM7BoZtfFriQ1NuhGt99O0feoy8rnxVy+FXVq0+2mTeH7
zFhjn3RtFeP/tndGPvJcQuVBQoNak0BRlYyHCo/UYQTqyz0VVmiIbzOkkaPDSQjG5ZSdY9uEs2u0
T+0ycEK0XZ4dR70adeltSnva47pMQvgPfQjs6xGPIyZcIIYQaDrn0XY0tUlQJYKpYbnK3cclSd+G
2Io3sY8RMuW6h0cuWRVSj0Br56Qb+XtoK/nOz9kDu6nf4aOfDlPSP3dVNG6T2l+Oi/XYuZwXgKXK
LcS9+Kjwg7PC8a6ZDG1v47J1i08B6bnX3reDP1NrTq8SHxdMgpe4n9YIjbdLMrxIM70Mi0N70JvW
nsof0hQSTWcXFaRO8mkxkHh2jkQwAUChvlQNR4XWYB9xMVPkQ/XQ0MkKR+LjGCkKoiAmQRs+rz4P
oISZIlK02RbtGOgZ69pv32n8EQTm3EVk0I2ed5wj52vFwxHcvkzG4U4UNruvVfItG0CJlngsreix
G4Bm07Ky4CmufGlN51ZWr2XhEVBgT1vkpVMgMQvsTKj7gZlG8wqT5vNsp92jacmLRHPo3E65/VnW
soGZ38BQSr18R5BJvLZZHZFWIZyCt/m9aMdiUyaTtukiuZdTcqKGiy4xrJWVQQtfqTg/GMPy3pSK
J2egwdgn8WVMafckunHfxf3nWtEobNyjnntfhtR5qxISjnN/m0woLwa8SOfW1S95h42AzONl38/v
scu0ISvrZ4Ab2Our8SpUHO8Lf7xUA9MhzhwgYSxkRLiN8MeGA1YQTk0vHdcE1/NxwRwcdpP3WHbR
m4v0m68lmKsrAEZD/OjRHFq1OJbgm4ML9pb7WrcZzkqL/MXa4oxF22jqsyIgOgMTB8/hpu9hxnPu
9X9YNVZ1VHlX+rdB51v3WstewGnS44TBu7X4GM3i2g+Y0XIGoeidTTox/MAIgoHUfBBPq9aTASaY
4w3o/x/8Q62oYpwV9fcnRIL3gGArXE+MMGt8YM60H3l1RX/py/TcP2xxHaN1mu+ragKakUSr4jCd
Cg3oiElJvYzzFzM3XtPafrExszS+PA2ludeX73bSb3Mte7KW/KmNdRX8h27TIW1Ll9I69hjk0TNu
GvdRWDUJK9lTxqDQLJyLjEje+CFh+Z8W0J/TdzAJ9ffho4IercJ73cwdTOXh//5vktmbqGP/a5n9
4UvzpfpFYH/77/8U2JPK9C/hMw5Di/GnsN4wzX8Jy0LNbrqGaem32PZ/C+tt51908XTk9r5loa/3
Ub38W1hv6v+ykeoDS0Olb+mu+98T1v8iGfX5AJo9DgY32zSoIbybpPQncS9mwRzs9iQubbVl3KHT
Gc3XP12Cv5Gb3LQk/ynguX2EpfsmOjrPdLEWWNavH4EuPTLmYRSXBebwt24Jo34tx99oqn73IR8U
4mTz1HZk8SEMXoo2TI3QYkr330te/etP+SCFRqdRQLpX4oI3cFEXAvxwuOXy+M8X7NeANj4FRKTJ
5eJh4XKZ+gfFU2bBLbDHJH3UMUVtZkFrIAPz9qcH5r9UAf0qAUKah0IRXSiORhxcyHs/3Pk+N/pG
11sWUFNnSrzM+bbKBnPDYVHf//MP+pUzePsoU8fHzEjJ8G1Ebx8uW6pAO6XeYNzLWjhAXxiXnQxG
8peICe0pqQb5TDs2eXM9NZOPXqRv//z5H3Rsf34Bz/Z1m0GiSV/pw2+NaonJHjDSfeVhyoUQo7XH
Yrkv+M05YuwmL28dw01nP2X573Ik//rjLfRrJvU50BOuwu1//+kNEwUwYhMzIfwkOj+EKi24tvqD
796b/VvsD0FOT+E3v/fX+N7b7/3lM70Pfg4XM3KizKq8Cnv+PGkStAc2c8xx36qbc2zCyAy8oTyM
KnmYUaj85uNvD+jPb/yfHy983cdVYno/1Gc//WTymOmwqbi8Zm13iKb2TS4ysBTxKBClwiYpv6MS
JpMjrbdawtWYjN+8QcbH5eD2DRBVsbZZrJSu/eGip3lnGbSOi6upWZdJG85DPn6ChxiKyP+D8BJU
Asvw3DvN2cvQsJnFXSfhCNV4cDL1ULptKJCM/Uag/3dPgjB0Wn8WLzeL+69PAu+bVqrUL665I78A
OrhPR9YQQee00mBEUPL0mfNcyvI3V+PXuM4/nwaBeNLlZhguas5fP7dveiO3s6K85nO66ZlHdxUr
MZKr0nlmUg5NX/z/PIA/f+Tt/vz8BJCalHQNT4BN2sOkPqOOtwvQiK4Z4D9dcX5DrtcwwE9+d41/
92M/XGSdGF0Holp51ShIV0vGQauVNklQ4x5y09fRvWUNY/pCVgsuzLSqd7vSDi5YrHZwHyDqrNnO
6O16p+ZmnWicPb2SlMFUQ7pY+66STuOQrt8ju4s3HH62jeJzEO/cY6Ei8I7Wu62q7WzaLwtkvGCG
a1qXMIydin8ZCC/yJCIcf6s1iAYnOCLa0l1iO96Ps33p0v7oQ3sA8sREFT0VqM/4VejVIenTUDad
HVhj8eIhxIza5RLlTSCc9EwKwk7X4Ehj2jKa6kAdSpM2epYZeZwwSFEHeViXp2FBZM7JN2WxA3xE
qMdA8NBsZOGUADLyCQR2zKPyKIRt5m2ap32K9GovQdismI7f4Q/aYDCRCIjUW+EuB4WvlgiQnhEQ
1UmzAO2ebAoYT0kO2/Q+4/G0EDLl+9pV8/DYcV0CR3WnJWsOv1l1bnf246qDTJll3OUgg1Xx12eO
V57kgsktrq6FlCzL9a2WDpD13OYwxbCG5nbtAFp2XYxDmkVbBd5K2R8STN0GI5s+Mr8QO3KNi/T6
m2/21/XQ5qU3fNdmD/T+sgVYwEwZkyArzNtvDuv+VBFD+GQzvendtYjc0ImvI2MYPZe/exH/+jrY
gDU8y+Ewgdj840XR0TaO7pw310Jz9aOOW5NmkwkLBOICwiOM9nrOPTLoLH22lDkirWcCmpmte1wM
Ale0wnIPBHC0F5fIH3xW8XCweaSwCOXy2z9fpx/p8r/eQb4stgHb5YBrO+6Hg4+P1KWJlVNfO7FP
x29p/Rozzx37TxICH+KLMINFon+m9EbQCmxnmm+s4WOPQi+KICvxGJbD41h9z4kFhCkHDBcNSLp2
SGKMrdOEOE6rp+d//tZ/PUfZnsAx69xuMEfcD6trmsWN5SJew703HKM5v89TwHKKGeNvljbjdlD+
cHl8akCKAXYRx7zVBD8vqiqtjc4kEOOKO649msrXw3nRooPup8XO1zIafTQbV66BaSYVSGFR5YuQ
3F9E6PBtQtA69m+O3X/zePkmdQgPFmw+Yrt+/Uo0adDLy765MhqalfOA/zAowetb3k4U77Ze7P75
Yv91CyUSl/2T46oDk8b/sK+jr611J+diIxe03qcamtxgL8U6iYFrl7Y3fwdgjKRZYOpRstR+cwv+
9udianYFJg7TND/ca02XI4P3ijsw6hWoHH/BtBFtLABDyVh9a0tgv20tfrN/f6wHqBrp7gkHKu6t
8DM//GhYnBEIydtFZngZEXakedNvPuJvr+t/foT14cDYFXbjRzn6V6ITVnT7JyxfOtTlnFlCbH71
UmRXUCX++Wb+zZtDXYi5XNgWQsKPx8QSVX6t6HddQVteR98IfTU+x2byu43hr8uvQ4kDw8jiCeWP
DxtDmxLwYVZed+0N565PkbpB2n2sySL+f6Sd127rWNptn4gAc7ilqJwtWQ43hCNzznz6f2jjoGtv
bcNGnWqgG2hUQTTJxbW+NMfk9NvlnrgtA3XZK2bL8Hd+10WS8/2N/n0y/fkHXJfVb9FQ3OXJMJpm
SQC21yp43h72sTjjDirGxpI1/f5qf8e+16sZKPU5bRT20T+v1qPXh2islUf0anONNlvX1MvRTBZ1
Z/xwvHxxKQllvgaFicxGvE3tg4Hdb8jb6sjYmueYSaAg+cwthEryJ0wv44fn+PeCobFoGRb/UWjt
3ybGvF2x9aq6OuZS5sh4EXjAcfXA/OEr//tj0JBaadc8nMqMrN5sar6FWAfUMZehr5AHyn4M4qXR
hWuUUnz5mPPV1QbAzQ+fw9+f+fWyDHRcP3Sy8pvPXBhK+HgSl6XFCmCAFiztWtN4/n51fHkVS5VJ
jkTR/Cs3a420GvOQVyaM6QGXgxO26svvL/FFuq1RW5AVScQNVPsr3S6UQBWjeqyOZvJZIoY0QcU0
emv3qA6bq79276jpsReOCYNC31/7q9v7/dI3n5rSuYVnmjxEQTIX4gA2zmzNn9KbL9YhYAtwGRxC
PMnbgzjNc6MolUY7GG1brIDGJfeeAemGdTLuvr+fvy9F0CZqJIusR/2v1yWErVUN6OaP3UjfsZbH
cp1KWTvLccuc/6tL0S9Ci4UbOx+yjITzdt8A8alLNFuHY3UFocrDoK7NTDSOsS60PwgLb/YNWVR/
VQSZFoYrwGK/WepuzOBb3TTG0WR0Dvq9FSEK0zXcy2OAwmqX/LQirz/4W+h0vSAFGBNJvAXaRLk9
avIIj2GxFIWjlFjWk6e07rrJJIB9lSft6TSLF8A1kl2EYv+IlKZgIKvvPhoEe/sM049dg5ADA2pW
9UZww94Ra/Q6iaJ2LxXer7HdF4nwQxXl72fEdmYySQryxGBHuNmFcjGWG6/OhOPov2BnTHmiLw/R
8MPBf7O+eDB/XkX+87BQC21EF58KR9X3NSeA+nvo0JZvRDFT/t3+RgmQWzFUmW2awrWqXsPb307B
iASVncEojs3ArLDNzPX36/fm0//r96///LffLyrAJdhfFcfiGd0kAx7/7eevT/K3n0fimRkJQA9K
GlMjnmeu8/3v34b3f/391wXx2wVA9hqiB5HsaI0H82JJR/Iy2GPJFQI1YTgzBA9p2erDKNx9f+Wf
HtxNfFRrmL/ljVocOQnAhOXND3f20+/f7Mk5HUYf7BAvZpzCQIZX9d/+/pvdZBjJguBuF8d03Knq
HRq8//T72k1wbFhNbWRMJR6JI21J3eXCv915f30ZhsGZTPXCvD35K6+mc64LxdE0T0U279U5Wsvv
7+EmBP1/i+t/l5Bu7kGM2hYna688tmrPnJBsN405Uc0HQc6ZU0p+eGJ/7Sp/3tCvAOG3pWzSAq2H
kU+Ruq+VLbpqWao/LKqfLiH/+bVkChZhw/Vrd41JCtpX2jTjD5f4et3+88xuNiysppmttriE7k3Q
tVvCD0/pp9+//vPfnpIreRqeZPw+9NQymTan71/5T0/oZsOSBJXpBbwFjiMWRLhwo4uq/+Md3GxZ
HbxPPYCYdyzPcs/u9MML+HLR0jo3LJlQUlNvfl4p09DS/Yq8CaIg8hBO3Mw2YjzY5wDNfzhvv3wb
v13sZhc0KyGpZb0sj5axF5goHr3F/8f7gGJFZkGFi0rbn68b+doQSlVYHhkxRZW96tVH089+eCNf
vvTfLnKzprwRsXCS8tKTsZzlVyYjXsSCJf7wsL58M5aKp4xENUbXboKTBsyUOogIKlD7Y7msTw7K
sBy1w/dP7Pp+/4jartsIrZxrJqHTB715JVpbCWaqs7xUaRW6a+VzxKDw8ftrfPXalV/xrkXDHSTC
zVuRi7qmcVxSnkaeN2N8+oc38tMFbk4/nXnxEt4L66qaNMVzUJQ/XOCrp0QurMJdkVFK3jY38QNk
VlQZ82PyUnVoreY4TgMG//4xfbWuVIl+Hpm8SN3t5jExbOmOrUeBSG82QvzYl7v6p6bdl/chw8BU
r8hAmqV/vgnTioF+JZSqo0I8hSPQJq9+8z3RoCBFxfz7+/nqraD5/t/FbrYWP2/AkguU5DXjzZat
1+9//adbuXlaAx4YHcatuDGYju4t3QDhpFM3P3yEX15FJWRQmRChpXizoaSeGRKVesVxmPrB3vTx
tn8c5R9OkS8flK5QfzQ18ZpC/flWyBprYLkSLz5aoWfX/23+wSdO5/1/Py//+fOjyTwt7nr5MWWY
P5QBZTuNOPv+bXy5dnVdv65e0vXbbHNM6OThopYfPaR7/VjOcT+xR0xVvr/M10/qf5e5DRM5n3QG
CrhMTCSSjCdUipPvr/ArSrvdEEnSDQBL6nVLvPlEjDrB469xaZAYizqf+9ZSMwEC2UFrN9B1X6Xa
+f6KXz663y5485kEfpYAfuGCNRyOcO8D+Mh+OBa/XMWQaESodSbV4JsFpgGsNZSUSwiiLfUyqvL3
QoMp8EMJ4Os7+ecyNwuNr10bjYTLqODNBrSFLbpFj+t9/8C+WgRUa0RIKLweBhD+XM+MQXX4Fvis
Nfk8AF6R/I//dIHbSr2ht13kmVzA/AyyjaL+u3rTrzwB6R0gI00BTWXdnFaiBrRQ8tgXTWVm6ouE
Nq7ywwv/+hH9c4nbR+RHfS0xfXvMhIM1vibJ+fsndN1cbz+Sf26BJuWfr0DNwZZgA8wrwLZWBp+g
YpfkqldSCeTknw6Sr9YVAR29IKa1DOpLf16tUktI+IWUHRmkKMI38tuE6frv7+irT+S3axg3n0hb
RQYjs1xjVCaq+jCoaMCmLhzR7y/DYIxyfb9/Pbx/bue2wWaIvT64hNlHyDJB4Tkik7n6dsinWf4p
NNWE/kiu7Or2EA4n3/pEvz9zPdmmTauGW9ebWc2TxB+Gk3JaLq9u3ZLGC2ieVCBANfP/kvbmhjs8
AeHpvOoq2K6j1H725dmQoHimH3WzZXKEYYmTYq31WrNbpNhtdh/Us7RfhBHWefhp4lmg7cPxILhH
v9v2ymfdHAN0SwIwSi1h1qg9BfpLBAMD7nVjPrUQaLIFg4oTQ/gcAP97jNWtRKbijY0VrZu0tCN/
6XunjNat6K7bYmoke7VA7zhu9f7ObXE7kdHip/NcvUoVcUKHSqFOB2FRZQ9phSqs2FZ41MgI1uCc
NC/ZGCHLQ3+vb8TsLsZIpEvxuPNzWypRgD5U0ovZbxN3LY5zo2JeBG4DxR76t2IUzrIEvzTdsUw4
MtWxUhFBv/TVUygaUOvfQsA/VTxTk9huwWX55VE3pnlz7DG7qCK+K8OBvupDHBjjc8/WDZ/ANS41
qhJ4kKBj3fE+VxALYyA3U8WVMp4i766vsZboJ6ayyZGgh/E9g2O8CMwE06cEA5LUj09iMav0SxIf
S3I+dxZrr6a7E4O32MSZsJrKWAaL8VLNFRDGgd3ySuQUdTtWzDH2bj5zGV6wbd2Loi2hrRr1NO2X
hCxRCs4cT7q2PxXGoetGYBRvbnRCSgbZEb0vwih3GTWHoWNtXce4agMglm6rGs4t50rc5PE24vb0
kPFPAfZUNsUIzRkF6uZTPIKwSQfS2BzNwHey/OB2mwisRpO/dRKic12Z+6VvG/2h9U+B8NxXECVm
ornHlWei5S395LMwznXrrszuUUbPocTZor91+8/WXNbi3ShbUIRhJanuZUjudaxrhQwIh1AshATL
Cmcs0L0/g8TnceGMF7gbRs1wIQS7M9hiSDmmOAn+qm4fg3Zq+KiTXxP1rpGUyeD5gB8+Q+ucCO6k
G18xHQrql06e03i362w/oocezY06nDJuPmpeWw0lnrSpe/yqO52WZmtn6AxzPrvBKZn/iDcKVXZg
X2WNHgGLhnrR9AeJxMF6lrONJaw8gW9u28WzULSo1R6VuHEUZCr6olFWY7oxlFljnKLhQy4OonvO
rJ0SMUZp+qyXjQ9F3/OvMFxbGR+jBKQWJuTqPcNMQzGnXZ4HG8/aVMa6Bgkkwv5I9WnSHgoMR8UA
+9yVTtsmC2aU8wr8uWPZcMx0AzKnGldQ3US2dE05SNFZree1eCiQTjDPqIpbQT5p5ruPcKxiNis/
++FbkH/K0hT/UNtzJ16OOCWvEI07enfyFIEV+NA3IPv10DbdZ7SmE09F/A4nuBhnZb2rxZUuIbKX
8Ge+WFg2aAt4T3q0rLOPVtqpwaHPPhJpI1jnImonlYtz7Bg5RfiIPkaAY3p1B9pZzS6xHFPZCXBk
SsGR5XMen/BNBkZQyUtLvr/KKLRjoE4lqB5KEk1w6JkIqUC73595uEfEOF9U8spw10V5AX6HVxtu
R0I6syScs7g3mhYrplCmA2Rsxv2oHHfnwJz64QvwAzutHjtq7n1Eo6XAVc5AjTzYAhYTjGyBTxoc
tQG55r+BPLcj7Q2jdc2clsgBFcB7KEbSO6F/EfRVPqyuQu2kP6rtYZTpY1f3auZ4kdMg6PDGFADv
h1aWzpBsPEqZeHeUxk7QWIvRAT8siw3ZD1A7NUzh+ZMeJFMOC6mYj50yLTyZt+sCA6zfI+bPrrZB
WuW4WD8AdN0J6qruVkx7OgXY3VJhaDJYwgWFr4cTJ+4MSTmV8OTutzpQmeZZ1Y5mcxS8g2rJjlGf
axC2gHBs5o2dQruP+lcRXBQtLluUpLmmi3OQcmXc3lXSSbfiOyu9jOpTjYG0DgajfY8S+piegDmu
wjFDad7IglXOMFWrhvRnrtZrWF1mmj2m5U5CczFE6BsHRnB82QaCdXVJZh4JtYZmnKUoWSTgK0Uj
nJgGrKQd7HTfOsv5Wq0/VBBjOJjNhgBrcupqrfsaInT11Wom6ZswfKn9e7E3nyz1rQ4PqXxXYO6j
M6VXwiUccTXMjKWnL0R51bU7L4VqepTQqI+ALFbY5NjNcO6Lo9JBNTxY0iPkULgrMecIvFHVWAeG
6yQemPO1YTx7zafKoKiwEtSTWXI+9r6N8ZzmH6Ju40nzUZk347NlPPjFk6gt2/GgFHdV8wpjFde8
mS48mvlHEH4EcTO1KkBF2AAznWwPGTgeS+KEhEj0pGNgV/knsSWEWnvBMfRWKihW3Tin2tHLOZLv
ixp/JBpHTFB0+YdHmOUJJxcDUTVemclRc1cN5u9yzm4qoOuKF1ZWwWbbx3E/wQsH2mRu40u0MYQF
uvymPXcy+3R+yrWNj/mL1n2kqNBaFIQQ39hVmQVtyam0+6ApFj4rFovGSe91JHciDOKTpjz0JgOt
4aceHEXMoTNxdbXn6QFDIEeeJdlBax9DkEDxEEx7Hz9pDpp6lcHz8HCXRkFQdOtBPorFJoVNbzGh
sVLUTW9gt9RNS2svVv1EFdp5ZuAti7+gkOwNAJfs+m6zrca9HhwkNm/rpBSqjV+k3cjQAyE7FRYJ
DqImF743NpdLS7gHLbkwi10QaMcQXze9tUDj1pM4fM+wJcH5Daz1U+Ut2oFp1Ieu2Il957jKsyBY
NAqIBDrFaeUFVGRbRZVtji9WgYa1vo+1TROqi0iZM2S28mp/ogMb0ytpLYdsZuwvDaQRhXFL5pwm
JaN8AsFgS47ngcHTIWzjFoS+8Y5WJEvgBVXhHLPaGfTPGSegE7Dd9gWAE+vdYBVisDzBGcruO5xq
9UPlsaFgG5Nrb0F4YUwPTLO6iCl6AolodFhsUgrVb5UZT2XbTtpqbXms8VzZCBlfnngWtbMy1M+t
eImrZ1SPMfwIbXy0Qqb11c3IwkjMh47YTNA+oPRMcOqByHgSmaNXy5DYpr7rc8uJW0ZNhwNWmBNA
nSKm8sV4ybTJVfutjZUTsrEq8oU1Exce1I47K0rtrn/vAQO5RzVfN9e7N5iJFmRbhguttZ8lx1I8
jDPJ69dmqc8y9uwYNp36IHeLoHmpStSRgGC08Jn9cWIob3l4p4QXGCeuscuzO4khySaLdyPnAt65
XslJ+eka68xTlqN6V+qQsptJXp/DZmdGYPdVTiBkdUl5nyQorv33on31PM5lbaqaU12/hxiPbDfK
3rCLTOTHtsb73WPlN1MXEmHBcKYEHKh6GIaPGDJgziOPBrx+a04zgG0KKOdwgq3exGq0iVu2ju+C
T+CRQo63wccBr9r03tx1CSWUS9AtfMr+pr4rGB8xITV28qXCqJJw2hqdYbg3Mfm1/B5KpcS59VAU
B4mILoXAEWi41fnGJBcOEfsYknIpXZoK01DNLoKvLoaXWk1WcSPYWrWRR3Uy9PhUIi8Mup0PDYGe
JRcBJxt0/NAJlBG8fFCZ5bviAfl4Nhv4+LHDGEimfmr63JfvA3UjVC9d9xQZIgLyO6E6+do6qGo7
U3Zd3dk9TIwB/6/RYPbl5GKPlrXBNPODiYTuqu8/Qj92EDI5nThNzFMGzQVSBuHMo5yXhGApI/MR
3LVpiPOmiL+626uOUmtsqOuRvCFChpsAbhAEnCqFx8R7EKs7lzwhNTGNeCzKlPB5J8jLsXzKoRU2
6ZpNvE5nY55vcFXeVAUdu2oLmt+WhgTznX4Sd1DKEHP24MwQi4/6tKUcWxYLE/GiOz4HHvA+kwkf
ES8/BvuDFo/sbgAPhnNI/dgEmN6Hqo182Cs2SrBLqiOwNTmH5bLMaiKyFoPLgZkK9U6SZbCS4kKI
NiqpHkZJEQqFjZryvHuQLY/K0E4UqMC+eU7xtA4ZumlD5t3L3u6yBKoI2PngHpUkqVM71dGyhnDa
quijVPZSlTO/vEyCcmJ5uy79SJWD2yyi7mUoloGOWQfzZBBypMgxKKQx4QGcanAUZa6xbWq7ItR3
ut8dQtPbJNBu661vrmpLnjOXe9Rx/1a5YUPb1BYmqBvXWkThqtWXjNFkBri9ZaM+48g4EZjEj12C
ehCRlpU4A44xgUTn2projTrpYdBpMU6myHlhN0/Tqpo3LYehlTsNThTBfWuRoEITSZqWkRDiY2/T
uwsUz4cCIIMk3A0DsHiFeYF+rmQLKdv30mOcvYv5G/L9hdSxjgttiuR64tW7yhfYhviT4KrVMDxA
bkzNUZ97wXk09obIqLiWLS18UM2ZH8LdWw9Kg31ObevVa+NvWuaca8gYLiH40NR7z1Tsgj1NL5Yx
EAIZi+sipWzIslFCf2kI7E0opKHUd9XV1eZJ0peBe5aTU1XMAUQhVbgnBcuitcZcjUGUxbJ0FD74
ongplfek2xbZUyAPU1BENkQPO+bfGfHwKbb6gLQCRmkE+KnNi5mc9xBZBvMkXHFRg+TgT49SGT+Y
DUPDfGOpI5Fq4Kdha+6zp0zjalXrcAWhdc3yKnMG8VzIb1m/N+JD6D35xTV3wfrQBhZiY0xmJ+I6
1feVseXJTuskncvMpnuQj8rhg0m0GdgSB96FHWZL2NNLFxgNanBHF5hM19M30Iu+dDbwG7CY8Ek+
w6CAn8LWgzWjUh7TaBsyym1EL5FaSVMZmvHM9dWHSAU6J4Dg8vnCyv6z47/y9f+gFeRfzzdxmLwL
pTXD4G4WgcITBW2Tu5fefRiKakquOzNDMsIItDRVFb16hr1JxiVB1uOIlC9JQe6mb0YNOJBp7Jsm
dUQJ3GjsYyQ4EcDgfnR5B/fB094L1PxT3GwtJzIr49xeKfB9GuAhAVQTjqw7SJNG5koMLbsh5MxC
XCfVx/XNipUGu5+afIX4vHgTTeguH30Dr8YMbL/u50UGZdpvQDlHs2sRIYBOiIOKp72I6qHND32P
xQlf3TDAhB0NA2xuhpob07h40+Rzr9uPYTTTyJ0itDltccL2tE6fLR/PEiuYCe0lpmiQgxQJzJNi
zmqKTXk3i4e9ChVQgK289fo3pZ42OdBzeef7JCWttBw8D/D5gxYyFaCkW4L3gsS0juexx6NY5blm
i0W6GbRTAZO82dcI3Xu4KgNbaUkQNKQ7owaZ2j9o4p1kRDjdnQJirARSVkMdxDd4OIR0LQaO0tTU
Xq8IJ9cnT7rURM3o1SYtuDuMZJxUYavSL2oUr+sUyXnx0PU4PZvFpG59ZH9AZNTh2JlLQORQi88Z
fvEMdwFtgUJRPKdUzAIV4PtjVF6yX4m5Fd7hbzJcCUjs5LH0kRPkgjOxTV+ajUSzVQqWlTPICgUn
AWuNXc4goeXEZtyb4ZXqUgSVid8xxZrkerSvOohiobWGwDKFveD4QrfX0xUZS8znC0dx0rbVxAtf
Qv0hjJ/C0N1FhDCdtqyjh8qtl7Exl6F1mF2O/ZHCxG/AxgYOT9gWQFUyM1qZ0TkX5yPECHDrliVd
KzZtuq/laW2pV3MY220vHVFVke8VojEtuG84pdNkadV7N9iaYkxMti/5KgYYG5mH20271MdpLr1a
5r0mUgOAqqs1NhQ6HXOTVFw1MigVvbDVopy43Xsuw6mm1tmPk6sdjqxh4HFl3vjtrJf3jcZXbR2N
9ljls2FYVlSnAuxORUD7PbiYCPxBb1GP6DcRXAZ9pRVntlW7LgU0/B+ysDDki9stJe211lZDMVOL
V7GkZeatlQaW17lvH0z3BJ4IwgnWOjvoD8BiIjF2SiOC+LW3wP1coblKhq2oJm61Ib5HB4vuCZq1
C7uahLXq3lUN+Avccs2csDAdDTCGGc0HF/waOyaLTtP3Xk7WV/tO7fPh6MO9FmKNmue4c+Euvxq8
jzbemIRhI6dUo5VXBPVB0aNHMIgQ6gtgv35/p0ahA5jUluWLgVzbpV5oNM8Zlu8AH6aRUjqS1zhx
OS84jGGjeMGyMCls5njTUog22crpSEPwQqWXoPYgEsG+F/nFvRQConGXJC1OL1LZ7Z5aiQXQRbvA
ww8A5xcvfCw0/KrZqH2FPRvsa3n0iZl86cOXl4n2HEt8PPDj2+cinqPIVKmtSUZlq13kiDkuXvva
zSaiv2zIX3Qg7bK4FzU8PHR5Lw+4DNT7wLuKCjZt/4j71Cno84keLBQ+9jEfYR9tcI4ee2ESK9IG
dA5lyXXOOazg/IFPK4FEMDW7bWyEq8x8UdtsIoshjlfYv2woS1JaK7bECtPceG5HaVoaEIytGm8M
3NKtapFhUxMNB7+6tMAuAEyHJt6TeTyhuc5udr7aEiTeOYsIITlwZHcxKHPRkDmxVmr62DCj6YIY
6QKs5mWbSo5vnHE4g0mks0CoKLjCTBTQOWJCilO5LYy7sVN3GXglKS+xdumXEup4jbUawYPqeiJU
773BqUdQDsDknlyiastHyEXe35bdqxtzRPeZB9hGmYYGv9NSPDPNNQBpbBH2UgzYsybG2knmKnPV
A3K9WJ8SX0wgf7GB7hDSYd+BR075qEkP101GsvalAog7JWJRKiLJhHAbfJSlbVpMZDN+r8/mOgAm
DwlZD7kEy0C7FqdmvEqwJi5YQ8hXo0OIC7WXL8h0a7/CAOH63e0TaY9GGLQi+3Sz7PLClqnKWsHT
6D0MnuGwXAgNMbQ1s1Vk0NhMGTd+MaA7t/ljT0LZho+q/1L11rRHo6iXqh2Wr40pTNQCo86rLZFH
8Uus+St4b26+kyryPy+fKMOLH2U2qDac5NagDkP1PfKNOSjNaWIUNsNUS9FVaDPsKNiXukC6sGsL
J0k0zNP45DmN8tAuuhEYM9Ev/i7ulm6gLQdv2J9zavCgpJXknlvcrhIGg0PzbVBLrI2pZRgHphtm
4whTBRBUbeKn5avHsjrRKBEGEE++TOD0DFO9sgDOenjSd+8YlOJP8CkPi8rYSNqFOZN7DSZPSCav
BjC9rwDxcxQdDU7b8EqUOgjNDgchWxM3afzpFZQrw2juiXPX7GdqJdDAVRk+Eic5VcykqOy+Lkmz
qExQvmlCHzoV3QcCygS17hA+MEk28yLyvqqcZOpeTUYM6KlHDnzTnpOJspO27iKjDGmlGNb1+cxr
0lUa+yeXiKYM9PciruY1OShyyoXYWlPck+6gelASkrAPKSn5P7nKI048SuYyVWmdxH7RgePVzXHh
eUQ1pbdh6yJLXhjha8zf0rWqXUX5PNfyuREHc704mTr5tW7ihSuRMnv0S6LlCIa3t/YdIF/5rfJ1
1KMW4KOjCZG7uFJ1qujF8DZuylp71GiIBc+y96kNp8jt6Xi5CI1EeDhvsv/UQbkxyQc16VqmfHSp
HlflS4C7GwYotu9e2F7i4TQK7wX12uw4BGCqCkTG8aRvPjt3J+TzliXkEQjjuLRJym4qoAwb4ZZH
r+WwDnQyxHlgvqRXjLtYodPJ7IEkYayPWivNqJk6IjxGE9ej0syXPmeH5lHh1HiT+rPacm3cHGVl
ghKMphsZSXgfiqQKoUX8SVlr4PWXgl0nsUOquRZKbD9m+EpEOAb3kgVCEG6S500t/sy+Waolpo0q
25muzRJ9a1SPccBiTiYxLYuEmLev13VD5S6DOY2TYSg52CTH1qsiUHzzMd7KvFWm+Y7CI4Pwj7Pb
XWfKNuzFsF9q7cWqsVahawA3a5IxvIKl9nI0CENYGmkkTcnDNtFVXBBls4zEr1RfugSeEggReGSq
fjLik5+PaznalAYM/3h4jCzBGeKY3BC7dWoAfQlJHfcGTBApGfSUIfUymWgAn+kqdlOFiqMNLFKr
g1mhW7M8JDyA2tzgRUapziBhSRPIWa+K+tqFK0VeyspsAEQqUbQszIgHvwy7B0M8mt2xbLam8iSn
h0Dp5jGaX9xOQw+TLXndU2DWQKqXZyZ8J4pKX1WwPZYQSqNF26GuxwSxIE6XVMjTL4WwVjjgLaS5
TeFNU1IEjRpMVMO81xZKXgMhf8ljcxIYzbThKmIBt96g5sbZ67LX8y3KCWV9ChWydQeNF2jrzB2B
dF94bG4VvmjCVpFWwNSc3qgn6ag5UWxcrMHYc2zR2UvkozFqC9xndlH0KY3msyVVqZPJ/laI5Fdh
1OaGm1yYcnnxsJw3DTbhWqEUkkRzaeiOlS5tDVR7YpWxvl0q9dRu/ch/bCWQlrhOqLi4qgHNSFU7
CaN15NMlK+TwNVRCKjl8bhSWJe1f4Ae1vwHvtSqzlKLRGUiyXUs0PYpwCwQOuHO0ryNqAb44C+D8
23EbH8woW4DBpxZKqjFagERFoH6enGDl1j+qPQVUK2KoW8kfk2sbMQeOh5+80wjVIrHkmeXSmVTT
7C0x2k2hZvOc3Lzx1EWDUglazz4r2FqkAIoNViowdKZ5rN8x1UsVqT6Nvfk5UuesQZDLRjIPFdrM
YUSJrVpdtTEYIir7NDfOuY8TY+iSN2Ct5crpxejzeZpUyyShdxSWTsnJk7l0yxTCJTR8M1+U30UX
UnthkVnBTpl0JqVkIXqNtCADw8Yp6AaLXsWWskzuPD2eQlGwe7zAa4NU2NAX5ZDMs1w7JHDoyKyM
ne8VryH/Y1smApY43OOTva1T9HqavOhS7zNv6ZqqwRJb6nWnmwehTPNrQ+chKqw97IR5iWA5qfrL
LzMaysVHxskW0dicAYNiNQdUTu+kJW3smFBafRXoCcDOA7VoDucMIwLCvgE3BU9eSN64kLt157Kp
tsMrErEjPKx96GmzMmRtG4NO3tZkBOnSPFKEFcYwRFvh3KTsH0jiTE/IbRMt3leE8VJa7sUheogt
6wzP9dx6op1FAIc9yVqLcj/VG2MWlsUBt7xLYY3kcwMOdgLMezdaWiYFRziw4A7DpZJAGkvUgICw
ORo6xZsk38hS+Dro8gpv4IVBvq1ZVFlY9nTiJSoM0blsipkfN8s+No4DUaqekq2arGxfK5yefAxX
lougJpxK5TrJ01MnmLDijJ0i9Wz/omDwUcTHvM9e29q814eiZ6RemClCubcqQo2qXyRdORfr6BCk
rU/zIz55WXgnGPK0abKN2CQGMwW0n0yh2bJy9tLgzeANLYtEeq0F7b7q+xmLFXdWC8bO2JyyGmNi
ObuMvrWNQasKXo9TRzSVWkRcEZMP9VB+KIF86Fr/kQ4x8wXjfEiSJS0OvJKGSyE3JGTDocXOtMDd
i+LqPNBL0JXxLJcg3eLFaam/WBPNM7z4bdkJz0mjQr4gmLWwl2oknmNFx0ZglhnUp/gKjIsSclJs
G13a9GVrK743S6829a660F1cfynopl31aCXqyhVbJ/bIXVKQmay4di3X0XvbBouCuLSNvPOQZudQ
uB6lvgQwM9tjouhISfM0NqoELiF5kgt3JxfdTouMD0MAix6J0lPrhjO96RZSwdBziQ0uYop3edSe
QmM0p7HbT6u4NGxNI6dP/eBiKMMWmwN3guzwKJS+w2TRqpdoGeYeG6m2U5NhHbXaUWJAVJWjhQLJ
nAxmFpJaSUbzKMoUmqviUMOUnMiRt88ybYkhc4SRibuoa3kTdRg0YrAtYWzUiP0xzJrH0ewW2RgA
3mvT16Q0NsQz71Cq30rOD9NXVh0eoFrmTjUDK1Nqx7kR7BC23LtaOPPibp250a4U6qMZNnejQBt5
gKJLu4A4aVjHcgja2d/hpMFIUZbs0pICUiztrJxoMQ33mSBcAokuU02RMRROcaWv6SiQJmveky6N
S6ZNqAla28oV1xrIwWoE2er3e0YMT4Dy71PXP2KWwU6GvYbfUWD1Xeiw/T4wQ1Tgan9nNGGBCp32
omqtzFHZwJg/8OU/t/jT1O5wIuoZHHTBC98UFLvpyCeN8u3/ODqP7dSxbQ0/kcZQDl0QIgdjwOCO
xnZSzkvx6etTNapx69za2wZprTn/aGjOuDK1gO5WGIqlRVTvUvLFPgDYDozk0ZbYMYQqv8Ko3amB
xTRKEi8J2z4NOoQoav3OKOal2Ri/s9pBDGJ9USYbLiInDGiqC44q7ZSlRKgicfCPrJF3dRs9yaPZ
KKZ0yW1QIKWC81P9G3FdCuiKJlG5xa6l2Xwjiqe0yT3qjGtPvP2QTT+1Yr5Rq/lGwtiiVG3ymKwP
O5wg96J3RbKWfBhYTmkZpw/KDo1vc6igoazxgwHcdVp5n1T211AOa1JXV41qoAYj8bxWVzxdjErE
hCpFcVYContiHVAQunZRjvm6qOC4FZtgV/9TS0g0UKh4kouW/KFMADr02ZIEq5+w9aVlPaB0iYOr
KfyfVrEvgTOuVb/06tRgF+y8kFLn2neIW3f60zA2JxrizuD0G5k0e0KSvYiWXkPtoaeD8IIAUlqG
NauDLW17TZ5cw+w36SRviD95WD1iqrI+alH+L8hMOlhS9GUdK3YI5N4Jkuhjcq4HcOYMxMPSCs/W
p7Nv6N78yNROckh7etIIYPcFrceGvh9bNHE0TAYw94mpesIEnpvIBbXkc4OQiRlsr1VEfMaUVWZZ
9jnmzR/ZkD9ly7Iq6qNOWhCNqAc9BlkPIv2L8GyKfmhTrYfxKMbgEdnZWs+trU0Q95h390Kw1vWx
7Eo9MfmQpwoNY5Odem3CLAy8RqImA0xtLS06ySLqSmStXlFptpsier+s8WgWHQw1hY5Enq+TKrgJ
tVhFugSIGJ572/9u0VeMxORouX5TtOmUN9aqSP9fZEh7aVSQYH0dDfFfRRrmwiftG4+pO1DNZrY+
4rwWPzH5Q1rn0SJNvxoyicL6R+CxZ3bNIxmbz6SWSeAKnn5nb6I82BBA84on5ccB+QY68IiTdonq
XZEzetN1xtogPht882UxIekweBVIlw0XumMRnWFSRZ2Lk1KAZmbFWhT+PewyFiHxNcwDJJLIHc7j
lSw7gg+FEVAiHN4YzhmQI4FqnuT7bk99b6MV11Jp1xm8kM/yKKxlCnhCMm5Vl24ZXGyqYBA+dAGS
vPEZ553Xo+wrGvjc9AIBpaeHotmN5U6jq0CKroWYVkwkNP0tFAq42rLhyzlW0Z/KsRdC0JEwq/k/
SvFyDH4s47OAH48ce2NSfKm0hFcBIjQldYUnB8SgzO1tGhJyPmxoxQABW8l270nVeTIctJ3vjjiZ
ARAGC8Sg9csCBVYnETnNUBuyA5MbTqfAsC8Q8ZV0Hqep7GpDf7A47W2xmuIcRn8jrBuFAc1Ug4Rz
rgytG7H36FG3zlFlNTTf0qezrMRsH/8z268SCE+XGbVb5BztK5h/q+TL6pp1x9Sj+d7Q3hJ0bDkh
xpxDnaC5pl2nyj+Vr2vMvRKxQkBoV6ZcTMNZ1sFz0GnmI5dX079zUuGkiYDlah0rpPhau5qFJZ4J
rpLwWVQFDhlj1Y8jPlWJP6P/MeeEsfhMHdByfhcsml7jUqHfE2amRxjVvwQ/D/PjHH4b+Z7RoyHi
U9cD7GcIpUiEoMmt5YPLNv4M3frvaXIPgL2y5GNkJB3ML12KNhLln5Xq0yIJnwxAoSiEUJ8n/T1F
gGA6fJMfOieen8Oaj7s66d0EMsLICa2hFRGCPdFuGrlmdc/u9WvAjgSE5drJI3f2HSJQvlIUX7+O
AqJDfv8AmCfpPJE/jYxozBqBWvjtipHfkA+B6SHoNK8MpGPAq1P5ayp2UKZcKrlbTjJVsxQxZvqf
Vq8LyhWMX+Ezsg+OF9kHkItc/Ta1HzO5+NY6gb+zEk7yrl1KjHURDW6I/qS8d4s620ztqc90RgTV
o2SUpf9GYubKJiXHkO4SeWjcfNQN3ATNL136YZT/nITTBiXqFL+V5Sk0EEAitqPfzh6+oNn0iSes
+hvV3yF8lX3sddN9pFLCbkHaQooJPvL2YyiOZXJXpPi9UN7Lfga8TiHgeaTPbJy/TrJp58BZyjUd
JDAYtrRPk6Pe9wtD79c27YY6b1Pqn/IR+ZRMW9YEV/5NxVoWSRuf0pfC2gU8n53/XkX0WYQGQBFC
NdtaVgCyOuf/KK5Ke3TqhJQjrhvwIrK2Fxpt87ENCUT3Qxc2i3jIeXgNN+sfuv+loFoLiqeUBWvV
hgrPKXa3Drn13nAupdK1466R4nUwMH3Lf5OSL53+bIufglklVxBwGFvE4aCf//TgUTf/AqROhQGM
/R3nwu3wtTmk9HfV1q8/LPUtZStT/IMk/aKeXkrpRx5RHbbpnaOuE8yXgppq+wYqJSYmm3pDRvto
OBf9V9M+yrpxSyDoIjn61lfayBysu0Q+EfOAaNHt7H4phWAUD8d2Lf2HgDOw17NOKWXCGJYj32x9
0p6HYdUXl45a0GA4RC1Cyx8dbCHInlH1PQsgUxnwAWVJIX0NBPL7A8Ozxp0IrVEKos1fifE+1leK
m10l7cjMhsakeo3HOeeKTBsJ1Ow7r4HLP0eVf5H+a+CUq/xNFZfEKaHgXn2buCPoTyF1rjo8yRel
WWxwU2s/RWcfvS/ls47xJoenVvk10TEM6i+Joa7J9xgMvwLfYze95hU34iHUR3q2GtqoC0SyxsaP
vvImQe7uI7DtF+y1i3j8KaTPcED4OxW8p9yJ/OLodbOzAP8u4z8jfZKSiiKEdGkC3EPxlEFI9L0J
iDSaQEZTBn/4kgViNUgSe3z0cK6+k7sldRdt8tPk/2paBVCtLNK2BD8jWnBM1mLa1j3/qfjRxNfM
EjhiWsjAznG/CSix1xJApltV3GSGTuevnt56aZMnW+rXAQUXxKxsZk3UNPeZVMc60zhzSLBX6ZD7
tJRN3H8O6WbK0bBbnFO2vepLoOX604F5avX7KBX7Qfqhz9ppD5aPvpTPq0MiYZtgV4RLidNArbfp
y546aISyX4m7ZUb8FBQVO/nNHH7Ji3mKAjXJyUrLTVTq254OQJPeiDx6GrrvKfTiZPE/SdoGyV30
b6rNf0NiAhpUHVVlWXOc8odWzHUNt2S9bA0kRcF37f/rgl855KkwkcYXj1gyD3qoIzXYybHNi4uo
FBV1M9L4pgvEs+YyQ8QSdLrbxb5ryx9WQoUfv3CVopjs7g2iXvIX1Z5yQWVjSJFX9mfHeVcSWp94
lab2V2hARtUfieFT9T1kn0nC+cEONFS/kTEu2zSGN/+nO0RSAo8zMGXs7Fj1J+1fNcgrje6vjuej
K3bquDd9r4LXTzYVOYV0rXltmC9g14hXPFl0NGjpRh/YPUIwFBQeuX5wyn2aSR6FaUvDvsnak6V9
IVvQkl3rquPNVt6RCy+tKV0LHZw7EJvQ/y3U9tS1LUdJspBMTiLMIEn43VrU+b33DtmbBAilPOsO
zJ6TfcTDeqa9R+W7QFSmNscupeWrPIn+UnCphqJYwgW4NoxGZND3mJ1UnfeSaH/rEFcvSflreIyt
+q2md4YUYAQ6hfFZ49UtxSOJD3yBFPtoZBZzeLLDq122amwdmvc8FrtmoIqCTieHH2VcCv8P6Rr1
G0xhl4nSnMJ85fHTNE+t/ZDm07dm0bgEFjiykOGMUZ+OzpyYBZUTw+RRzSiv5eojn47U9HLz8WAS
SE+pD1LNcjlrUoWRuTP1nxaMBUic5O6slB+2857MLoP8vcq29Cn5yl3wLDJwLQ0tp4J+nXM0+3gk
DGOpU/JehOVWZvfXbmZ0KvSDXhxGBU0SBymAiBoduPsyhoeCy1xKkM+G116fy3/waK4djXpQeD8d
3i2gbsBgjE36Rz8haFTOPlNOUe9Ij6NsrPEIt1vkPVSd7UrQj7m9Z90j7Zb+7nez2KdgKgOXbA+7
qzcLST1W6VfZbCokcZF9lWmJ1lnhwvCpCajsuUQZubJ4ddXFqKv3AgLbHiaw/jOdX/y4G9/80J2K
xvZbD7oQ6LDBG4ichcj/LCa7WO/40H8sBrQ+YJOcHrGtrMFiapZPOzIWvUo2MF82bOuysaD94O6J
jTOa6Q10ECcKh438LCqA1/iiM/SVyRdnmpas50PMngU3zXrKbc/OubbrmzR8pQLyGita/z5Hfo4T
Q6MDgTrAIqFhrk3MUe9qmOIaOgrpqEBFpgZ1mqZYhnSUdX/0rqGUOI42f1n+HKrvWWE35rGnQbGE
vCB+cIBvjplwODewiaXhJaeHLH/V4wc0TgCOrjTsnzRV4X+Kxn3FGzv2/qFuzaMZqwjVWQimUyRf
G5svIai9ztq3LKQ1R4lKH5LujcMPAKaraxz8lsK//Br0/aBOvJC3mOI0hW8v7i4ICmO0JPpbEV/U
pGFwuBjDQ7RvdEmu4vjsF7EL8J+X93z4tMzLlAkuD2QS/q0cQtdCD9hWlyp7hcM/IT1s/ZpWm0rp
vKpJ9rJ1SQ1Ioewplc/C1Eme/VJ5iwLG8QQhF6aK2Lr6rBvqwHxHxi9kWt1teg34Ak3m+1ByI1Xf
nXMIgr2lHS3nGbcPqGW7QyjmcN3vQ95WM171I6Odv8zLgT+5WJRo1eqBp6glgaLLPLrKlom+65sT
nfTB+KayYmH4MM8jNuaQx6XmIb5RwzjmgacAo9hQedZo33SB26p1Lefa5acMZRj7dpP9k413dTp1
dkBAqb3SEm5u5cbDWRrP2PqO7IvpX3jVKSoss8NA41sbIyzDmKHWf2p2bZKrrgJ0finU/JoNZeEd
Upd+W1e3LqlXFZijXsMoDPcWJBZpTmteR7t2+VJQcF7nL0CtmfKGZKWXzrEYz46GlDAJNsIeVhMl
KF3xVFBsz6+PHX8jLV/JkbGyo54ij/fYX7VyCUY2IA1tVmrdkymMCwARrnzOEEd0IoRt3/jOby29
GibVhhEqGRx0/DZeJcEjdynC75h09JiqrTg/6A7mq70GTeeHOwsfYA5GJqHrgBH2EddGiUwB1YA+
JlrqneqFSOMCx/T8tqcukRs3mRDoMDHWGT9BdA0kZU3d5z63+0Wpz1Vs93gY3VCXlnaxrhFszXdw
MniZWLec5yhUKfMkNpq/rv3LrKsuPQ2Sk7vuLyXAuoyYx4CDKga20PpuA3VRoKhgdDZqTsv4WXcH
kDyz2LbTeeiPPWBhfRwcxCM2kZMUrg0Iy4P+ZI4XPzspFQNWE7JakktM66ti8EDDlZbPKnnPSbOq
o9+xIjFvOwBByfy5015ILb1pMbuqui8NBl19pww+JPQzlrlgWn/RsJYmTovY6SlHZ6v5CMavyXo1
MCVKhbjgrDZIl+tZrqnM6COdLjXweIm3MzkHzttE4nQ1rEhG+VdzJNcjheEh6l+1PQymvVLG/cDT
YQt9ORcn4/5aIVJYjFO9zEcq3Kdyg/N+0euvUvppqplEBhTKZl5kcPntsjm5B2NfjhAgWHBbIz9C
mU8xXzZTwz8D2/UY4JscBeY0f22q2ikyi1OBgCfObaqc4fsN5B7FEsdEHlxUlHOt0h1rpnqKIZe5
T1q2xKxNqEBffqWFsoxIlCAUfrqbVrKUCN7X4e1zMN5kUndK7q9hNN0gmgDtUDqJVVJhJlH2OjHd
gfjDGtnF69RHl8r7r4wSrikkriNAIv9Jp7w3xtZE6FVlNhobc1kxgdrJrx3+mOHbQI0lWzMdw3QQ
xgLQ4BClXsrYWPTXBHGl5VQnw/8QFE3Sfr6gOG5RTLRBBzsu/BUWkOXYriTpTplyoZw53QGuSMXZ
x9GDXytV7jaEUDU4y4HiG8f5TLVHGIG6xbDZ+t3MaN2YTkCo8P4Vy0SNngkJFQyYUb7b5QEbVkft
UVc+UhmGqLXPtMFSonRopM9+KkFpXgFDR1sjkYbpUrHwav3eoaLK8ncwhJuCAbGs010eEylO8IWl
I81pkIj7zGdxxDC7mowHlkg6yEBQeFShdFTEBQnJxQ4J6VmLswnfE7pZzJTY3hBEhM2bk927uXwn
vXajOGWjuFH4draL+Jz55dUBEc3GW0sGFOkhqxHWT0Z/3j4itCoVn2MsnUd5V9J3pw3GJvU/TSCp
dmL9RBihY5w1FIwCmBiFssYIt5wPSonzQA7ZVd/Zi5PpVUfrSkgLvyi3o9NhJKJR1H/l/IImw1tV
/YjyjswgS58GN46Gg0IZf2IO15Ttr/PL5YDTSOu3OQVMCgnzZXISEU8OJ0zWXrDDAEhAKVMGnBkc
bXRhVsTAPwa9dhuxTaoPNTgo8jGMaJhvwG43o7rNDYj432b4ZJTUp51SfTnyptX9HajppeSnFOOb
qW5NjcINY9/PWwVjgXqVLceVIaniwF5J7WdPeWMc8GbMzuMpdlPwmOiVpmBErIstL3Iw9jd1+guR
ZzsIP9FXQywiAFG3vYwUhRtfoMivbXXFwEZ0fI9MzNZd3776Pc9+j3jbdAstOWvMT6I/SbL6TKRy
6ZfqOtPeqQngD6OKMEdJ5n84zrVkLUgZNaXyrPbOErITL9zNzG95QZE3S6vH32LaIOs8PCNi0xiB
QxVmKwlBZa9SR89f2g/HqcGYwAbbUxqvAQXOPkvnX2ldrXxrjZwP/RwL/lVxbFAmsZjGTTTeGkwg
sqJSuvbr25IHc1yND2bIIvgNTT6iYV2QthGDztXDj4RpxSReu1Fo594kXJ8UboBD/djck0HzM1vh
a3gbv+Ab1s8R3A6cTY+n0ch/ldrf4BulEhgMbcCS9BOXnyYjXYJxJhTtympvTsYzhE1Pcn6n/iqH
N0WyV7VZuM1ATW199sn2t43+LSmQVdDpoYUrEyNkkIONt/vIlr3ZvelzlMCm45xDPCsy6kBx0j8F
6elVGeLJO06gNrn1kdG7rYaJW/bkTBN35lORNvnXnC/Aoa+RZ53jawZmqa7ASRJkPxntaty2nLwI
HtCs998ZRdqRjFDYLhbgKS+AEk9CLCxbzEZII6gxiJAwaFnhOXiPAxLikNvojbFo0q0vlRge3tGw
bahJdTHFkW60RJKf4eEv6TRHc6CjDbdoCp1a+WS3GIamA+MsDYN3LT2aSevhTdi0zD+1NXiWfQi6
w8j/mxGXbth+9caetBn8sAclu9rSDBWvYjlYDVG8reJ7Zf1WwCZUxm+ygT7f6RpwV7f2Zzj+8OwU
1meZNndh4rQzpt9Gm5u4i2U/GEsLiHYCSQKXTqct4nW3wT/uVGyZONy/yNx1k+5Sdhe7+QqY0gpq
JseEzmrJZCiHUyT7JnhRg6ciDEpBh+m/W8j9vxK5i0EUEsnK4gEeXKdPzf5S0hwqhZJeXF0mT0Ud
7Xx/9jbxpFuvXj0OpeSarDBBhq0EpiBl6og3U/PRKqZbUkkvpH0ymwOtzLX9wM1s3jlU5zOLStnf
IrEmNG3TyiT2NLexu3YfeX33Aai1ZnZ594vK301j4k4YJtG3fkAgLRqZLRuPkqZUngZKygGLFWMZ
ilveerpueZESrTrYfYn+RMFBYgt4clunduqRc2gKg4FF4PrDMlS2lEPrOIo0xnjcbs5XQvum3n5N
vPRZ+ZBbCITQcVsKB0eJVx/kzA7grbeN9EsPBDgaQEDtxf0fRM2dj3pdoeDkJYn0zA3raofVmYVS
ecYGj4BlHiL7p5DxN7G3xfj8VOhQTf+kLsI1GlYx4nejpsDCtiZPnDH9x8ZwVBJCnRuvufy2H3Eu
3h2eXq3x6ulm2CdWNB35Qr8V6k3Rd5FuH1QbK19Vrw1i/2TxoLOwHbZ5ewVvgg10GGnkYj9yqeih
IIT2lfsRk/ZXG/1E/tnke3O0ZheldILjFkkMoJuIgb9d9ligI1O+wYZvFNX3rJSzCwFcHecu6SFu
IOKdxMCqYKANbd9t7c4L8HLYvsUJhiMF67vAe+5LGiCJzttBwUi0iJV+0RgdtwM3flo8ZAXtEoLV
zCgAe7STgccgMOsbvbs7HSLANzKP4r1Zv7eqfIhlQn3TIZZwFNaXICPapza4woGqjWYxlg1SIjyb
lucX30OJsyRs33ztZZRgjTJ2Hb5qMahup4ulTPN1yplmpP/0dHAzKACl+DADJGOAcC3g7KTtVJmA
gZEeFPXpMAQFYb+ype/ep2iDdkuBn9wgro6m2X1dSl6r42HjNQxl0zMHrjYBpkJYIqW7S6Oj6TYJ
l2oB3mbgc4f33oadstbmBu4crVmHhxEXUkEVduz/1T5ZP7HqGgade/mIFdxYh0G0L3FcTbhQKXFG
t2eTRxMj8UYrCsEyJuFRV6S3wdBWGgBVptYbNRSb2jTfdLnAbuW4xHk4MbZl8hHyvvrNOv+YW/pm
QnBXTKxDAZJK3NJlmj58VVpNDGCYDKfvrmm0lZ1g5ymtAYzEmZZIGZZRqHomJ6HWGqSo/MUpiIdu
l5vO/GuiexP0b4EVvGplnuoS6ybXwV0BFwoGRC3Rc+7wjevoOJU5Hd1g4r51j9PyXzXamEqicWeE
1QM2biOyg5q/Cmk8hKOCAqGODmEIf9OVA3/Vp6PqlITuo745YHz6p1ZwOrZWfBTRE+qlysddE3+Z
dXAxLPDXxIexKx8lqP6YZogQ63XGICo5a0XelMo9QxUdcoHWzY3dqssouujx2KcPE8837wjlvg74
O+OjemvIjlC6vUI0SiowiydTc61yfTGCUiU4aWWxmpXZWubJkzeN33Z9E9GWNm5/PpDejWaNQrNw
Hr2yyWnmLe8j87durHyaE+R2U3I3SbOVC0DYjBVadFKQ6msd8qeDHjiIIwpWPZO/Ph7Jk6/FvsZE
PSQQhNbkCU43/Kz1pHkNT7RTDA+sjFjfTzOHbKNiGDmJ5asWluvUfouMWwiA16oHuQ8+Qmihqm/+
la30o0sI9PpDgpbSWJGN64Zq8VaVCvGA/l+pzp2mMAXDGXPKuYIQlqdDEayz9myjGsUlU4h9b3zF
DbropFjp+Z8C/+D0mIPjNRcHVsMoQUl7Ch37EiPR5cpS8nUQeEK2UQxp/9ryR6s/tPQjqu4RnjdT
WsSyZ1QdWTdiZ8WZ11uMiLFxiSTt1ZPHMkHw0M6G+rvTSJS59PWDTZJzEk5tg69xTHZFctX0n1Kn
F3q4BCYjgLpKzc0wAl+Y2SaOjnKauIFyUMe7VEiegq5nwt+Vx/j9sXkxg5vtr0KvV1mHO7lLj5GJ
58/qAFxM3Mdj8KmEAW9MY+FM6ZBhYfIT13Q81sXHmJ3aAmX1WY7pvln7xNpIYD1aIK8IoVExb1Mo
xGACgdHsQWVy7azyNCWlwDKWbUOYkSwpXhKWGJyAoPvtNiJHYJGl6Z8fFUyOqfSQdATuGKQM42l0
Y74MI+vCv8tSbLH5ZohAh7OeGnrFcNVuM1Ddy/+iDmvg7bsoJreGOg/lgxriuJL86FwDwtrTOSG1
Q55tiGJoLxhlZm8Hrp0w8dJyFneUbiAjrI6uOfdPGK1U+68WCDrRB74ZsEwQm0VF8NCxMkCdyghn
SbosxDXjF6REYYd95doMmIylTemfVfOYF6nb9P9EzZZljF5hqahei21dD2s5bdykPJfcT2a6oV29
lbZxck2oa+yjl258ZE22zOWPxvm17d7iQ0OtLoTJ4zq9KXRo6ZJA8A66k7qaIb0ZMkSAKHghE2On
Fj5KuKOB1rEr0JBoR1GwYvNTBD/R+MCPl3Z/DZxAh26Eol8521bWoR/uNJFYnqQQTOFHXt2F3uTA
9u5FD9qJ7zv0X5nRJGcKlt3YiVZje8i7VVorFtK0ALDwoEj7Drd+YzCL1dZ3Zo6uXWduCl8nFedE
P5aFvAqZH+wKXxyMTop9APGazf81LsvgCpqDgIQim9wdzRZsV2EvEsFmpNq+bmbv/5cfZWtmOs/P
CTLDJMbeIuZgm7ZfdmG+MsJom9gy7MzBaHYBgDScelWuLOZ7C7cszgu4k2AOn7XeTPNdbSPyk06j
TtlS9Fd0l4ISeDZQZCyZNnolmRMjppZA5+bqfvDSpMhWWIEcAchM2gK1Z6a8Cycut5IesrYk0d3p
BQL5UFrbxbRK0j8Nmgz5MmydNyribPHgsv6t2qpfl5aDGiBcIrcGWwExrPOjM0hw/D1KMsqdssEr
1b/I2GZStR4gsyyaPnQZOJg9awxlNzY/86lfOhGW+YEYkChA9bu185iTJZOuJbSqxqJMl49M9AJb
N5tVRrigtOz0s8nLq/Do9MZxYv9OSdXqq43SigtFOG7loBtC6pkSYFKj49fwFkH9LBo0RmnvqfOr
XsDX05FWrXz62jrOIDs91bjYolkM1L0m49qJqywFNEnvLAW+A31ePOBZ5yCs9SPfQE4FPdmaiyb2
33yldHU02LqiujL2jkKOOJYmdG75IsW6z42oj68kYS/h+oO/rHBskS+0sa0PJRtIDyEmy392Zrmd
UX9tXpuwFraS2+azwY8oIZhcWUq8uOQbLUC0RFZ80JnpptUnPe1S+4zTTad/2l2MZsf5DaV7ZvnY
ggklCSECU25VEqDyKibDANERSQlK8N0m21Siz03+IscrrbulymOPeDNY8biMjGNpuAyNtTo+GrP3
MnvLwOJPK01l4cPhxoYhSH5aN3jItO7iZFzVzIxjdHPsa1yhYp97h3rj028xz7Uy4Pv43iWzHKDH
xRLxsUu6dJHGd42ZZdQ14Mz8HwUuO8CqpcoIW0vpl4UNSqMsPMotN4lXlb7FO6r0hqszeYxCIWoq
eMam9eRIrZMdOR6R4TXxdwBjFZdPq9qaLMuNv0rUax0wvFifRIw9KtkaliL+MqoVIoCm6S9GNbVY
6JLVNBEi5itdyoQ9W+RKn2SRGUC2sopkxbESbp0XrGGZrLlhgU7FQl4b4RVZ0DJ1oeX6J5a1s2Cj
mATcemmThQUa2Ff3OuDH4CAW40aeuBkdMcJUySuBih9RN4FG6V6Tz3pDnpvaHUsahq+9L84DW1U8
vU0Vj4TxLucXqTqUYq1Er9Gp1qpy1YsZGPcJF70XCgOfTNcFih0coNbwmLKXGLaN2SzVlBl7QOyE
9INQiVctGLP6Q1lvZuZnRGeEfQRotSb5XRRFei7hUDnSoPNhsAIh58ekQRozfphELpVi14jUk3Ey
aCOvR+jbq1GNnhMd6+XEVteWyqpL81fTfzaySX4CcaSuz6raRnPydHwNy88w2zjtzgqjQ4OUYSIB
WRBwsxtwAxJrZrBmp065NqJzJeM2ilwjw18bu3AsPiihomTfE/J9qM/cw0v1N+Ev9ZHGy5L23jG4
c2PM9YBUhJtrkZDpkfzpDuVKuWB5Mhr/GZqUmm8UW3xbA0th3wZbPBLLsZC2BVSemtXfjSNtbZUM
Jv1LFs2y6rBZIuyxnG2rvqvOS+o+S9jr6mQHeMAJyatOVYA9FTnkJN9L+4GEgpAGscTysM7ife5s
Ruy3Ps3NpHIBQsi4hdOkPnYsFWa+lAHbCVXoJZ3B5yhhGeLG1U00H9Gqr6KT3p0aJoJJnMpwLdIP
3FaMqltZnNo0Q03WP1r7y1KuqDvXCvQdEHRSHKroCOAK4XYEirWB7dXxXfc3jr8Z1Hht5RsfXV+B
9LxpLoly6dR7knlh95Yk2iVT9yMUQbGrNbEerLeqnb95Jh4DI1+fnQ1NdwXDN7edW4WSV5rjGn/3
dhwnvJbDue6rbYB4oawmLHckEfHPBISn5BOaTX2TJVTK+vh2rTaLdpIdn7GBmO1OJ2vBN+9jtBvQ
0rXhfrTAlbdkOhlgn2GwHSvT9Sv5GGm/Xcj6wEGHzaUmDYwXph+XEf9whFlccib/hLyGJcCFrOxl
B9Oa3D54pxVQLl5KQzxH6afmk5VTY6f5HavZ3lQPlLuOLEBhcmlC6dxI5nvV7MPw7KT/WHwS6d6a
h0oQV6JtYmljRDiO59w+rHC5Wi/aIGCP26twld2wtU1OxDr2IvHE8LAk5IgIqNSji88dnb2a4YLn
ak+sljrRj0BHkTYq61qcNfJainla2eJxFuN2QNhF7csSy4OcvVE8oeQ3HUsCCL9Z/iUIFwGI2vZV
VK88x9ClkXt04LRESqOSjvCVTEc056P1XUVo5b/86ZVigOcYWpaOuEoO3Flur5Ane4XBnBchJJyu
aoSf18w/jQGHf4PdlgFxXdk+li81QUdR8PNI/jbV7Ts4xB3z2LIh1GGoyVMpKaU0EBJUfYXOxsLI
iAuDULU19hrmC5aEymFls5iyagkbX8Z11Df2Yfaz+vKuqPjFSWjj7sX+TlRI6UoSel1zDctlJNk/
Q0chSWzRuWsxFFSmwTcQf5TJu0PUipxgkd/WzcAFMy3HCFKufzn1xg5+lAmlwfQdjudM5fB6M8f/
ODqP5chxJYp+ESNAC2Kr8k4qlbw2DJkWvSdB8/VzOIueN/F62qhEApk37z15Zo9Oi9dC+F/e4N/V
hOGjRU/yX2jdRv9g5Y89YZKu3FvxYhOgOvEABCJ7jICMKGa2Ld3Z0BxT551A3SaukXh/3e48h5z6
2PpaJCmPiCr3X8Q+WPdUsMmUR8N8DeptIG8aXJTNoD94MVF7XKZag1iSScw92vlX98exZFVshm42
rELsYVlziadmZ6QKe/otCN6icH5yEyqDznwQBPI7XUB9uRlWsvZDBbOAl2G6Lv6LLu1ZKDtEsAwG
NOLvfNp6069yvrLggrcPi43JJ6El+YqHChNPyc5ThtuosCQl7+SS8qQnJsWL3FQhd+tNGn5r9BF7
TunvGopOkFEz8YXgHFnxppCvMymSOGBGUmzTEJplu1JYODvcjvO+Mw5dfpjFu4fPM6cSzS5DkK9D
i6ktF7XvbRLrlLUNBIAbJp2dXf31JeNWfr7solNOtj6Ot0P9XDkMa3+SiiCiWpPxhQ9Ve3cUSIXx
l+hzNbPBWchv371oDwiVvY3QXkhTMcV4KhW2b7pn8im9ajFFTkcjfHcT+057HwrjfoQf2cjCZwWf
rzIfRlLxrCqeFNwyt7xFaKzh4BCh/0hpinpKRIYxA8iXGHYCViBbnYPsXnOOzoJQGQP9iESY9coe
1+3AKM1jmBKTN53ptvKuOLcls6WKzKG9aQAYdt4LIh4lgGQAU5D65+dS7yLG8zyfJLReY6udp4hM
fXEI6b3ICxFiqTglXzu0bosqjtEP5PZVLt8zCzgG4JQu+5Lxr5udFUFZbnfRH5r4ZPlihYy0yjF0
JdK81JIagOMpVhINnL90y+jcZkjT8WFSJ2BBmxmhef9EF2B3Odrwg137pJiIExdsGET2zg9mp42J
8ygyxaaZfrXxa9mnwiBFTDDduQ7drRwuoIrM5FU3v3J+Dwl9FwgdWl19xLsAfz1ez8S4NyWna3+e
ApwPDkQoQva+e8gasarlidjDJk0JKoQVEIF2C2Nn3c367LrRykVmHEbu+3RtdfeiJOgc4o4EpRcw
E7H7nUcqq4BfCy5V+JvKo2imq4kNwlTtNvTJMNbEco2fyf5qh48kQ4tlaODIt/L/NHSx1gheUQm7
00fCap5Gi5yrhyPhJxdvIoleKkT4BJwEWIgwbe4smt3u1eACLfS6tOK1Pb30wakq/7nkQNVDNb0M
fPW8YWbc4EkpVm7AbCDeugHlSPuWifpQ8pgkEXcOnrhs/rQJ0SQ8SZMFO/N31vM2sAEQ7Tq+Unek
7c5+DPlQUcRLeFxAK0YY0CUVPWJKeFhsu6r3cYwZi33XS9n83JEghLcm/HVSX7oKeV/sfXsmv/JT
YOBxzYsFvUda16yxyQTx0GZMGX54KVemT6OJ8B02FVf+UlLviI8HKI+KI2TihG3KP2+CXDtPK8X4
HywaX8gr9GvKAlRRFBjJtLtuyrXHUuDJ1DsX57nt7YoMWc15H9xHK36Z2qe5w+7xr9ffJV+Jhal+
SOd/2nkN+3eQf5uGZrCkCMHDScF1N/BXaGk/fQqvmNqNGVWUXck+acWMEadtWb20zGNNZnUtlgQF
UxGAK8xNssNThcEKbxK2shw9t9Fkkou1gSzAMN8z/y0sZ7YMbmBFuuZTXx+1PrHhFqfG3mdiq7E3
jNDzAoeahOSAjS/CbF8MWJEdw2Ure/atEMmCoqjal/HBDE9x/IE8EGFIs8Vbw5SvBAFUVOmqtTN4
ChGTaWermuIzlvqxc/sHw1Y7DTYVsizwB8IE97LaNMsG9Wo74NiQ5odXhsyFcLwQ1MAUaEfEWM3j
FODiVm9GgRRRBYDQZqL3+rumEnbHv7Adnrx4E4+3ATVXoShN6t0mbtWCtg68f4P/4JgHb8BgLH+N
3GLOhRcwnL570ghDJxm1us+zGBiuzuSyB3rc32C5o5cvfR829w1WCN/pPmSPpw0gFR74vVvLbTPK
g8VmcDCU/xw44l0w7IQhQOsY5yjnnHWi1lx3DhgLo71YozhUnTqEIuCNMg69J27o1sCyICrEx1bu
s2SjWAwHZCH/HMyIeysqn0eREcIKUDn4w8pLwd3U9t1OAMOiw0rr91JdwUPQoK5ExXRJWPCdmTQM
HlArdsUU9qphg/WABy2JMWZnwAgjauba5t3/casHKV+rGhGqTVobnnd3LTXW8iJp3nXG5Gl+qm0s
kfWFLaxn1bS7QeFCQXcn143UchnMCwrIOcY7q/Qv0z8OZIy6IVEVHvTAwxaU2Yo1y4wgkvpGQXsK
vPBoROgZSZCcTUJ8UB5gPY8xD3xbXsn2nuVc/5tIlQvwB2lNwUDvJop7o7mqbPyWUkFeRB0XXzwp
ZB+cTWTkVJQTtmk8rb1E4a8ONU27FRcwvrfmwKPdbQfEZavhmIvvmx5J9cmOnmcKAXWbTBrZNXQz
r7u4+Uu0fOIRhlf70ybtlZlcIw6XCBUbR1K7zsYYKCxlnSW6g83lwZfS3owwxV5TXwbvVtBbdWqt
6JE9Zifwx9F8knNNejV80ekxaQ6OatZDcg4j/VEvNBoLyMO3GV5yMqEsscBZgcLt8/Rbm3q+BrTZ
ORkiOwak6Cs+qT58RbJEBzXEnTACBxJGyjNTgvVp/lKrW+XKPlIG7yNvX3n1bsAo1sLPFCZuBU/S
8U13C/CIvRnrOD/HzbsHUMAhpRLaNe5PuQJhgRO3UiUmFWwPMjA+Wx3fT+iNSmEqEgc3zk5Eee/d
cDgTNj7bpP+GlPGQ7a4q9MiesR6TLJTwifLuWqfcxoAai41m1AGsyW1+QzTKsXW2XgW1qsRridl/
cOPfCgEwAObnmH9+nhxQENbcLxPEcTMCewJ1pyBSgTucknOTCmL1qPhLERjP9Nfy3i1XHTWLe4ha
+G1rm3DhoJMjQkvQ34Zpb4scxhim2treFQanF6rrEmyyqNnIdmh+8KZmeG/S5YfBH00thTU3rzFu
p3d+hWad/VYUzmLJQ/WPzmwe4oytRqT7sX/HcFDs+OSAlmpQrIn9fWKTvRMKGm65t1OLAizD1B8h
hiE+4mszXHwMFdvJlprOK/6m8jozQp/4T3OTyOCSEV1LkoeB5a/EKPGn8/etPks0kYYBqw2vyoX8
VsdHr4aWNb7W7FNo/OcR+jkjkom/55jeo/eukWx685KRQR3j9FQ25sqfgTjhGQkvWfRvcSjPJaCk
m0GpGZMRJaFXhdtoxj0wbnp9LJ3Hof/LeEpldc8cZ+TraMmKoVO7PXcnQKMitS5dM2DXHtDNt2O+
7ewfMAV3U3cyjaPPu12N9cqFT1KnZNzR0VOYY1EBwJkfVcmko7naDBeip05erJCipb4ZOercAFAU
ijxDbkevxwVrPsF5iLdKfsX5hdQnoTlt7p3yOgaMZG+Se2Xy+OrD2xBBDW2hDP+K/Dvj2nKRYwH4
TzCkIlBuFVOOe1EQKNCnAXg7tdSAUbDodzOhpSTJSOvdh7DSnObf3EM1ifpdm50s8+iXZNUXFTff
KSDolnqxkaWHFCzqsRCnOLiMUELx7fabkbylYhDV1xtRNiu2ia2T6MlyrZMoPrkAqZISVLiqsO/w
d961frd1JME0yg81PtYtNj7c3TUTVVGTaGWajzO9Bx8vMEdRxPTvXfqsIPx5jMgtLHIuwCQgECt3
zjfpGG8WpYTbV+RffXMpF3WsPTjom9m36QKXeR3GV28JXP2p+aJQhBUzgrDaqfDRbU9deGA9ptZX
nV5xUPXWZqieE9xmFoEs2X7jJ7wrXOqugsssYOdhfmltqN/gFIxDUWza7qawRdY40tWD7rgd39HD
V3IYtx4xzKEy92M/nb12puNl38Y84EXwj3n1kBWY0y6dc7Ewes3VpcJh2EYP3rxLzbMJfqtYD4ux
lzqsZMLgl/bBkAQdlL2eXd7mBIIMRgWWV4PGZJnhNmpPE5j38tWPrxm0FRX+FuqT9RXrrBI7xddf
vHpFujb02dbhpZ72tfdcYUWaEHbzGbdl6H+4zZPXDvcV70lcwfDrivfOfq3r59GzTqosrkkwniaH
Fihn4JdSjUr7z8zeLCE/8WfxJjh4Jbp9F5i7YdQneJo8qiOCfTL1+3Ya/wrakgzPv4GRwWzWTLLF
ChoKgaOwAkpKdJsTCFhgkeOZwIAJD3MqzFWDG21oGHn5P/XEWplpwB12bHMIA/7bFHxM3levqK/h
2TUM4IKTO2T3gFFD5zcIvuelCpPfKnhxNWqi9eA08mZVezt4oGr71fMuYkxSEUTW5eeQ/qnF6aa4
Pd4jqFILCzM4JCCJ3NsIPrkPHyNAdeH7yOnm4V7onYdkEWSwfM3dGRcmgTW/PaWmfUzsv0KH16Em
7BBvxoRfnSRn7UVPE3peSNjAoDeaGuTbzxAQbDtNmzl9sMojJEnlkSB6lfkqZuqrd1H8o/AYF398
EzZuALopRErhUeqT+7jmmcDUJNzx6tflwZOvmpvRFwBXJSPDPNywDZiy4Cdvr3ke7xMc/XbEeB+U
/ujc+1lEJQkpXFyHqKE4TTZRh+fxFU/1tpzlOc7/hIZeXVggyH58i6+kmkkl44mPXgPnuXN+gsDc
k5ymE082GYLuDIY0gkBA9iQtdg0jsBnLvw/bOATnnFNjG6TOnDJdK/u08E0LQBK+hvuxtfHJiBPq
Uekel382J6d6bJlmohDlWxzIIb0hCw/0JnSubfKYVxdHnQDbMeiS8SXNNl7z4HrIYfc53pfhmMVg
7AlmHBbKpsLpcG/ay08FzdH2qL3XDYKHZDjrGaRMWYkUSGDmaBVNcU/QxEOxECKg7wuH3Tz5XD6Y
u9LFiSWrY/p/BE8tgtZmNNyDAAangj84imF6DDN1F/iPdWz+Dih3pa+gfvbIqwKNJhsJfaockZgf
lYspoo4YF/Qs4ljNkwDNWJnbNG7x+k76MS4RQDuLiVhcPbiDgDDetncsQOS+Qj+IHPHldvPR78J7
6TAXwCLHZZETx2WAHBjDarQLRf69weBTiqWT+TIgBxW0CT3nGWbEG/+7Sk11G9OAvNK4dxlMWXm+
tYp02jtFkZzieQA3nEAjCO+8EsJunIRni4wDybzNNBnxavYg4OQxx7o54I4rwblEDNt6ZciXaPCn
XWC68U8JONFww70bZgEppThkzjcdzB4tPk/3olT7kJCsnZtYcsnlJcOAWjX3/OJi5yfTuK+VhYIc
wuwKOnUGL1BThqgLcb9uYylYhS0PXok5lN1NZ/wU/c7Ehwt1AxeCgviVw35YpGBFM9bjc29y+kGL
7r+vMx9Uvf0gK5xtmsOqK7kSxMSsOrTJyuFvveZLFM0fYQy5qL8W6NjQKE78C6Z8xjVivHlctOGC
wXCCD1f2INhlgwEe+3doeyflcD0QYGxKOlGfpfZ3rOiiUmcRh1mwJs+tgyWEMZdwUiwUvz5p3zBZ
7oY22KfS28BsZ+BByzqQunaUiRob1t+NZ/XMzObJ4pOO26OTdcUlm+zhIRynkzMkwOa9Y54WBA37
J4skjtFPm6Dxru7g9i9NR3jDLmqc8GPBIGll2aU97H23YHwi50Y/tBWJQCtlbJECqHJap71RWohD
SW8hyNvV3nBwiim4hhNNy+K15KJKhwgbcuQVJtK/ye+duxB8fHqDtm4gybCl56OfnEPVvDK2uasE
ZaoXZu/O5G7E4G2MYr4lxX1rQxBlNG5Zf+NIhKlyDv3kbR0u9YixhahvU3sdHQysQ7qqjeWy9L4t
imazyM8dXTOBAaaQ9TYJekzAQGTE/KBSa62mvxSOxpAY5n3CppvLWBJNVCycmFzrLQVYAoIHR7O1
bfgh+PeE/2/k5yJ2Ew3Lf0ziQSCYJMlfNPV5waFo+8+9F9GnDnMiqdzUW2e236AWQZGMEC6MCeSE
0zEVNBO73xpNtraMSVC5E8xGDrpzl5RVWzRrXbsrpLa4O7ftXhjvEK1Jp/rebravMV5pAiLexW1j
UrozowyLT/137vOdJn6TGN9D8E8m974YVi3T1ZFDvpp+J9zaUn7EBd68jA5+6VS20slIbl1MkxEt
npfJ/l66InfQuI1on3BapdjKhfhDlnCbc4B8H4O2iHDRVb7DUKgGZEQSJPtM7afOvTI52sVB8Vix
KaorMU8THsQgy7O/JQ5zLNsfUbyk822OLn3KrNTTKO44lAzSE20GVmVehaVeiT7ctfWFYNJXUJx0
SVPSmPs8wcJdxflvjIU741kVAaTw9r1iXleE73b6nDsWXpHY58nw924HYcyyD8nYnDv4kVhoKv0l
1VczHFr3p3J/SkadBY53PPHGUO8irmzcZk3mcOFHODjEigDkevDkMcZYX2E3tsJfJy/YCAVpk1nA
OBECxd4upmcWGiCsUmgGwJ7G55hfrCMKCgS/Jn1NgmdHZnTzDh5s41L03WuVRX+kYGnnwueiHioM
sIhydYA/1YYP0xHcnJhNLdm5kowrMMSYMKRr0cugQY3Zbeb76kORV7ARO/1mGJxVqTj44lIl5aYm
NGqYFTls1/mewemwRWQzgTzo8j8588QA0VTOKiifsBre5ei02n0YCDYG+F/YUWChNbtLBiaDDIej
a93W7hf7wvpVge6YsQaq46EZ24vLic8CldcISciit4sST314dc9WqlOl/82Z4JyaiNQB3zGnXVUe
JKaJAeu8o1kJQb4opx7muNxlCK4WdYrCwobGsSxTuPXC2KXSPKcR3K3CX5cGvvUORZ5N0sWKJOKK
iMsqC7dt8Ka7sl477kQUivwDJDoq/RnIO/2uNz3KuKE4UdnviBfPqX9tE3DX4lR8Xd4Mbdx60jGs
uUdb6BHjX5ntRqgNkdWuC+GutUksJMJWmfLGMQJBgyKNZ5fxV6HxZ2AQB7Dit4JBcaUThgFtgWMO
M7bRmT752IIcEr+x2ThPtqLYT6bncHGDNoClZY2zpJER+6oI7faoHiFrZhhmRKBDAwsjBQmQGhhX
DBDaxTitPWsntM8kQB2iyXllvdnezw2WQzVPeZhf4qg4NqFxGkxE96G5Jp3zXPkFERxC8isytOOG
J44UWYW7kJuEDKyEM57DarD3pZug5odHlXT9SuLLPQUEWNh4gFt/3QIF+OqxKJPTLL2z39XjsbUQ
TXMWftAe3FnYFsqqeGnF/DoAQCsjoPImtDwMModxHg52g5HAZHB112fRQ82cyJPQW0zEl8H+aqTe
2aNA7I/amSBB36N8LsHAOaVp0kBFfZAS4FSPXl7gOWlpZuY3IzJP3uJo61G8+ZLMhHCFxbYJAzf3
lLgMsXJUS0QxxRWVZ/kxqeTbMAX/8gL4htE4uKwQD3rWtsC7CZywRz4rvj1WYSj2o4ScTWOWf3sd
5Ea7JPTjc2hlRPPFCNpPawMQkmPdwb7aNcp5ySYmhFUKettpmNJixLCbpekr2F7X+sAxM7OXx9k0
vE3cTfWFYGa/Lubm22rHjVNGz43jPvTwYvMMZP/QjvFtCA11CdPAerdyxq4sIqgAISUsHppLosLs
+ut9xgUOOK7DUEcI21CbAImuCiPH6lzVT4MeqRgnZz9J+8AqzUOuUEp0gSofyw7pXgXF8zi3PK7U
Q/U//nyiCEU1GzuwFOe5GV+jysNTAKa3EJ9RMwCeMY6Ny7SD0O6HnIlbu9hFmxyDSWI/GlNzCLp3
oJN3opcbM/5MQOG4oAurEcNMdgfhXU7pZegnGi8S8hnRSOZQAzVO5G7r/BSQxy3Nee95/MVOrlT4
tvnuSoKFNyyH43CGorvJJiIAjHAV2zcS51Ymv93wWKY7kLOR/134MO85NIJ9HuyKFIxY82CZP6JC
1YvcTTe9FD3mxoj05ZBvNEVD1XbnJgvOg2DMARgljn0Cvm/aFfu65OoclyqdVZTGPm2eyQrc9csm
xPm+80h7XPvpFb/ryqz+jXzMlFkY6LmNTcVx8s4OTjyo0D4elD7xxm778Dzz6rGuKw/3TsY3tn4q
8TCwjH1toFvF4V5mb6PzluVUWccKUTMeHvPoS5LowVuQta910RydHmaP+xiZnLpbig92kOj8vEgu
GYK4jWW9yf8tsZzlJQ+YHwo8N0as1gsmBmGsbFmJMhEX8U+WkoiCBUbIfJP78gi7j9f1oVUe6Bjj
KP2MtXnNZ9S/Bs01Y/rq4A0OAu/UgL0WzPyquLqCIbt0QUvfMzGJsNKfWZb3Vur/ZL31aVHpx6mx
HwLnk8IM/Hmcf8CcHNc6ZYWpAl6KDHd0Y/NeBO4/J6alQZy9K7z8PbRKWGUsEKidkYk+mSbbF9TH
OF0YlcsdcUSYWDrDrGHiKwbxW4w281e29mTW0zjLfoV7AjNGMbA6mpz3bnJzGuGpv0pilmXWHDI1
3GSgQYZ3L/NARzmU75VnbuQ4XpXGR96w5oJ3iY04yFUMJ8qDjrsIgZ7gUdPmOPPgTDiDyWy/Kl80
a1KQsmhaDPraLqEAN3G+cy1WGhRBUL8bAmdKXr2FC5o8D8d3IDfHoFAolAu2FV4mMT+kNkB39EBp
+5Ja9UVEBIRzPmY/C7EyG+raSGObG3zmY40hIHzwTVi+fXAwcIljKOjJDOpDyCa/BDsYCGyca4BV
gR01SXXEkbJvIzg0ObvHGeLcpQCdkyTBBOWQl2F7QOI+NPWykMzbjTFT1WR8D2oojqP3xfdQowNi
akrNi3CrS2ImW4NVNp1jvnB6c8tGkvFru0sCDYoOcZkbc6UM57cN0fSg8cPTPFjsd41QSacsvTeK
YNs2MSilqtg7VfXU2fXZKGAjgb2bpIEYRDZKWdXZm/M3OXTrtgPEH0LgrKtVHrVUFQJyQXrRYfNX
xYKVrsN+yqBCY0A8T/O4qwAo5UjwsD8ZbJn08M2+gmY9hDinCb599GY97TiMfJLNMYs+ymvT9jdf
lBfJlkF6Ddw3ZlevXbN8NnCsa5tvT9tuTNM9OHG9jYdsIdH/8530UHLnw928j1jBqixxiCCdul6y
jg3/vh+aH0fm9wEZD0OFV6I3uLSwRMoEcidT2p5Dj00zW2WjbAj/OSjo+KbqpzFItAz/5wy5V/Po
IfeJtWhjwh2tv33bJ9Tg51uaDXZNVieWAm9qTawRLu2jTE2GfGTmg8S6zkVFcDO/jzgd0iw9F0uU
aMRoPdSwccPk1crqRSxbB4Y8hTiRXXD4g4epIRD71phutRXd4054FLmCEjs9D5l9EeCu0zF4SEjh
iaR7bOxxU5nxozljc/JYJgC5+bw4wnXHsDYvHouIzFiNtdsvvycEUeg2p8zmG+YX9w0N811bV+u5
z8qVAREbWoYEgcH55YNKRbHO3qWdMpXi0JPZYvvqdq5V0u4Btelx+wYIirFKN1ERnKIa46xfCJbn
GftM2kfNUF8Hxtlk+VCn/c9plFc91i8lvBidw5HEPyyT5tusJgmbs4PHlF/LFqkIdFDoU4I18ug7
5ZMBfhw+KtR5+kUIuBYzUkPIbVpC4gbxOtjy0kcWB3KUQPptVlmjsM95p3EYn0vPR3JM0MUczEYO
65B7DB5muZiKizPW0I3blb8aqCvzsR0QW9S25XTLL+Q2NnOeXwcbcuTkXuegPQx58GU1rGljw6Ep
LNZp+AR6ukzc7J6wnAtgxwwfmsk9qAz6f6HxzERTsAn5UbCUbMUGuSWDZzJMc47KVIwB7K3ExhbU
PnQz8xAIICxVt9g9M3Zb5dHwibN7nUEkbsBLY+l+EI71YjOGzYuSkSTOWDarhfKubf1jmk8/TTZu
Oq86cXBtZ7tmdSSrA0mEpFM1w/igBrSnWGCtXSxnISNrL0R+Go4WZVvmoiufk3HchdgLsR9JtoNO
mbmrG3dryf0EyJ/+b5YsVonVQTKRz50T1tBkhu9CeKzLUKwKaJWVOMA695M/yIowiYxbEX9BxOf0
vBAYIyTWbYQxMnEEBqkfnNnbBT1414Sb/jFOHiehD8seOJSu9f9SG9O21rHJfemNru1VOqAnW+8h
QyLLeWqxJw4PCGr80eCoi3+ies6mnyWqkeb0NUhg/QAbkuFZ9+pB/4KYx2ln81vus/Crmp4lrIBc
4hfQxWoU3aondjLmHw4mrughGreujTvhQ08Y5441IpkEhkRipo7/tYw6iwsgzjvm7iUGjLL9VMZP
1r3ZZXVHo+p6v7xpzH3nlSvPQl4d3rRksY1hCfOda+X+dqQD9C3yse2PLGY1X0PrfZJPnv6I3H+u
7FCL+O0pOzJ8GDPv5xTBPHvDwaKTWzJ4WwBZWCJotFKWJMNo880fp3ie+V4oucvxnQkW3ojOfEyC
L1l/diX88pxJIgcAXUPTvs3p2RcvMdAbbb0p0kg1jqy/nuCn/hssFqKFXL3hLTI+Zv+S9FebeiN6
GMZsnVQTu6/ctVwsOx5TWmzhsH0rgb17rnlwmVF6D6PNWXTq6fh0zTyYV2sEoEJVJpV5HasFE5Jv
xvKxt6xVzcAMbM+E98iV+Nvw42NHUjGnys7rPypcmqz0XLtA3YR4HqOTzX4NDIaiJ9m0rLU2vqpx
Bxyqh9QlGKbmRgEIFF4emrrGe0UYnvmng6/8o+KDHec3hYOXdVKrkW3nQcm+l6nhcT9HVFKp3T9F
XrQyiTTmJccH5mbxr8J0E4HUUSwEcmPx4wQS2w3L69JTKy9TsowMocgzf6LvyViMuDB5WktvkWhb
lt5FwX02Udgbc7fznLck+vOAPYXpOeK/s9EUtP5Hum01oLokLjM3/tTAgHj+NvOdCMu/0P5pa1IT
3XHWW9O4uhTMeqAwxZ04abZHhf/AaJgphgPMiCk8EeV9VS3bJdOtpxElfYFbmXkHbHsG1Y7j7pTo
P7KKLCm6ggvSpSB+q69dAdm/1qeo+aTBK9jOO376FlAV+yeib+TkWEnxOnk0DTh0WTIA/BiWfrWb
FMwJWd4mwgBNGzzjFXwu4u5z9AgC8uLFvf7yArptBxKtxPuptL60ibobowGDCiPxazLSejyKidUy
yTmeoabN254DtKZIDbtDyNpqKe41eQD7FPG8MSxHCN/GFrNYrz2owQfA8h3hQgFxtzcin2O3wEfB
JL7DSX9sfDRiLHYGe+m4ow3juUE1jhYoZXya+STH7oNlIiuLtYKJDDZC+W8Nj7hsnywkrch+SlvC
UsU+dh7DqMME4K0107sqj14VKrb0e946JG4NceKFs5yJHOhYgDd+8pq7tHRgU+hEtbXPxj+/jZ9I
Yh6Qbu9cdBEQGKRGX6tSUlWQ7DfvrdC6ACvmQ98XJZ/LPmGf5ghfFq6HSTIJxrj1VWOuyHrCe/JM
3AhHgVgZPalvc0B4G7481p5M/0hYGdbXGIY7wbU3B1hlWJbAECYlLKg/sDucSzO4RXzRjUz2lRrP
Zt8+gKk/arc5umDBmpgnLgL4iSVTw/kXVJXqlHWAEma25O6rmtW3yWs5se3gYDLlLOhPXc3kl0SN
Gf8b2NzbVd9dwWfjbUlbOAHwq+JfNAarSQ6b0SnZOPJigwkubJL4GSe0cYZY5OonQXq6t08JRCin
+RqmByFeEnK2Xn7FcigA8dOAWvpFwnopOOXq9GzKnYThFj+nc3xOwmgTKVRj++KCn/Kiz4gwSbW8
cJnat5j9Y3Xug09UKhaGZiPvLtt1nZrVOv3AmRXtvNa/i2vWjAFN4GmMrG/LuHhGsPPZx1u9KWQ0
UV4nwb0/vsluSyZbh08Rs3ePmVkRrKckpKfvXCPkGMunxUTnt3SVnWB9/dmoaZG3UeqOh2QuWZbZ
BvM6EyJe8WRQQRQ2SNzWyeTRSTIeAB+yg+PlLGVwELy1gI7o9S55Npx4AGqqiudcx2stGvcrU3W6
D4eZoXYPNkh3VbSmi/PIUOAUbzovJsbfJM8i49I1myk7qLaqkEszFttDglml+Wjd1QnVoBStuzbT
sgRyrly+iWl1ZkKlT8xR2FDDZr2zl5ELtaW17NMSxU5ETrgvfb/bxU4Q7htK3hPZwPGzqgJsunLf
aHi9btCNH0nIRgW80QAcenAaoOY5GzwR37uZq7Dzcro3IpnwBDoKM4sBsmzOk99xCItNx3f5pPl8
mFK2YO6SjiclgodhEvtYD/M0kATFSc3g7LfCML0OUl2wlpo5ldmANEoUT/7QVN+jbpoXu03I64VQ
qaJA/IAR5y6ZJudWyOhlTsBOhQbXnW37rCYKJ7DcY8HiWEtmnCW9JlxQRrvKUR2O0Nyk+FTVwdWF
cSLnbJMLlORW63yhL/sIk23yB+MdYTGPZ7LadvlgWIvVBJ0BDmCjTz3KPRokYWdXyvQ4DowPPBfX
RxgTmBZhUN4bnt8/xAUVbuTO+mIbvrf3LAuaXF/AIjPc9ovV3hjj3dJfsV9zoBrnSm3CEWCKBLV5
Dtn6lpMs5Q2bKy/9mGvabPKTJtFtvrWzYgtnxjSPkQcuq300uNR9LXmtGgrIHUA8CH6pK0gLgm+P
VZYeIwPHjZhi8Gzz//8ko9btbDANmz6vqbfC0G5udd6P/3F0Xs2RImkU/UVEJB5ey3tVlWzphZBp
AUniPb9+DvOwu9Gz091SCTI/c++5vHxoqqOCkR3ol1AxdOMW1eqg3jg9n6wr3GjlF1AvB0a8SPzR
CDhZRejJCI1X9/X21yomtol5betPOOFKsrdI6TWszly1DVBLKT1EhTKiSXergxPCLvKZm248hXso
o1BkxYNqvBibgcljLUjC0aNbVZt4SRPP/Zj8tj+WCjdHx8jpFk7YfEUxJwK5hKAZPosBjctzbRA9
AcGvxSKeEHX5SLHEHWVYebuiauKtP8TOgiluteWzYiiuY9AMx9pdm6OpDrFrxisiYFCCZUZAS0QC
QFGwEgtMRaPu6/m2b4J3syL3ZsqmL8Fs7+ZIU+bbUdj9NWFuv9NrloF1ofW7ZiIuPfQidPKK5t6J
LWffD9aOrsUFyZwgv5NM5qWI5H5ODbj4Tp1Agq2bY1l5SFB05Vk/Re+LH+H7EaUalD6j4lZhysfq
YWK8yxa55RgIOZLCEZFXOg04mQziwiw3EU9a6QcrEcCpx2ra7MIU8aXWky/NN1gcNEiIz0YgsUtO
eMQyFiO8VtoqKOIGrzcSskGDDm/ZZU7OYZm91JqHPN5ipCoysPcUO/EjN6rxRLNKCRNrHa04Y9i2
aAfqVOWvIS07d9JuqKBZCrN+iActXhHMAAE9lQAPac/WbgJyXIYcaqPsmD8lMK4qB465Xjv2w/U1
cYh1J4CvMLBIGCrB1W5DpnKJudlztGfXwRDdOkqNfjdpZXVXkdJJ1ircja0P+i8Gj5lg4wrU1Eku
SDTCGvdXsK3Drq4w4MRYM48MoeLXLC9m15E3Di9kUmcr0QV4wZISrkWJ/nlhqcR7CjMC98y4bQDd
ecgiQ1rgMZYIfSpDs1B8OPZBSW/2ROgfjA+ZfLgZPjfZhJ8duiKqMGzlEeUoaEDWGayLYWHZwShR
QgXGm6MYPejudE4yhIF5WMnfehp+vDxFwSqUAoQSqEMbAyeNHQv+WCAHaE/McgCeyAYnphm14qa7
zhyCUCByIEaa19l/D02Gh0ZjUbdWul+d4lC5J60nfW0ImZVQRfo3wt1CeAnIFzhfmva3HFX/jK0S
bU4Pgln3GCkndsW2pgvaIx6/sUefhpOiN9vkr65q7Vz4evGwYZgErK1qXClWjF/K7DBGs6Cij8OO
HJoDdVNosNtaJlY0dVusE3Pj3XIocYC/ixB2bd5Pc3yuUO70jwDodyKQsCVCQnO/0cS0pKRHzbeL
qtYC42K5wGAIIxr1b7LZXKtZ56HoyZAQrL62I+hG6m+ysZ11mJ/12YRSL3OTnTYy+ES8uj2So/Ew
uni4h5rWD7Gf91mVHMGWeIUtHyXHWIJt63RS3QZ034hedHJz7dJbJLB2yDbYM59YaxYTGtXvO6c6
iunb0ctVWKCTRJGD6k0PPw0sMSr/dFSCZezPY0Wn0G7FN35hE5BV909xTvUaoAGCpxYHqySDk0H9
SwVqFCbhoMwCk/aTkdVV+f96faOst64WOEVNrLmanl1Kv5hVhwjmZbTzmSXZ/bg1JrGy1U33qRPJ
zUOwFhMi61pXk1VAGb9PBmLLCE106R3KaY6pi2vgzzVsEdD25LNMqIAztdQdAztye5tIp4N3wSy4
scOVD5klOUugGJVt/+WSrgSZTv4V+RvLBP7jvonqzNbLSHDgYjw2rM8i+XVZWLXRrxb+q4Jg3nwt
tPSeV3vpMbFj8B7lSyt7CvNvqCWz/Y4uYg7HtaM/W78Z0UOUsJoOHnshjf9M/XEqvwjnmhGkZvZk
kTrTzfESzWfvH2T3Xk3pG0fvKbamhT2y0X4jf3DRaKcmfWmtd1d8EGg9cxyC8FhVq1lnLSSD0umh
U8TFSKplyRr9S2dGHwA0NJ4TlgsxXVRVnaQ6GQkkWnM3TNNhiuo9opadQb+pe6+2w8aSDFcYhsM7
2JGlJe+ZvJfBozXeooYsVFiR7avRsTx662No8NSFRdjuPC85h3xRFfBCAxfF6IL5uDnlj4FCdzD+
Wng9Y4Q0LaJXW/nBaWDuEpMjVdb6DbTwhmtlbXnkD8Qo2XdVdWxHCPTDVlBvCLJI8nk3zbvIWLBP
j6As6m7ruxut2KfpH+pLBvnGXbmoRo29EhAsbik5xmV1MQx7WbLfChOYy+5NJFed45ync2Owh4oT
ut7gzUUVTQmNhy80H9EUXrFw8LBDU8HXkyItBXWJJSzCSk2TqeZyV+Rf2oR4oOlb6OjdEZKMUtQh
ucsf6UqE4kP38PK7gvoaQJ51Q/PQxxZ2eNA5XrZyvAEBQ0z9DtMt+iAjB7N4tNQKvsEa5oKHddfN
HvSdiG/IPfOcvZdDv9fh2jNUWzomUy7mi7LXE+bF2q3LqkudlgJYRBEso3Ighb3FzZRMtzmVCT+U
RxRSlWFtn//Lmn+pz/+Hmv8VfrI/Ib/HmX9zNf8xtWifnDL3VrMaUbM1EHrIKojEAMl4LgqBp+Ob
9e66Ke2jk9Lrduaaw3woX7qG9cEFqu9ONojEgEc27SWGbkhhtQzK5M0w2tdOHQb0Cn7+Q9jXw0+0
NUYDlrnuUs6ugM5CY14QoDNuWRph/8NNLTvMwtaLVn6o9hjUT1m/A3ymwZ9hlgZ3ojzpGCuyfRad
UvcUJptUf071AI1P8UgpJRBs2WePHS/TLE/KnWlco+zks0XoboM+W2fAuQ3V6B+C8D3wryRVeuld
z3nyWLhrbCljGbAZz91d0bRbVthwO9KjSRJvGEykFEdr7hz0aS3zmsYqNpGGW6hI6DKQqOoMvQLd
PzncgDa0E1gYQXtVHvkcLcappVUwNnCd6j628ixy8+ZFIT+W8erGFu6WEjmS2VFQ+BMydW1TW9na
GiaebxydjNxKNe7LiTRGOtjOCp9TnyDYPJI81131mus8JV4vvmvDoYFoSUdJjPrNIoFM1f7TGMer
VLhru6OQjqJtQiigCJItQppLWtE2Q4reFX1xH3v8JWOdtGsR5yTuACUIMRHb0uNHhQALtS4Y3JDH
lBOAznGLUgv8L2ryIYWRloPEYmu7sggqIwaJDidmOoXqIiryhvoE9Ax7XteCzdCQURiC0gpOyCCN
CSa4l7kblDaDRl8i66sGcW3pRFax7o0GQmFc4tuiATUX7AaGXV/0j76bARuCkEF2vOMieaveuW30
ZxTiG+LjwWeyzhQ9Y3yB/0BOkCo8uPsBqa6QOKcGyDaXCexdbRs6ekDlDmTEdVoydbHlTSE6s1Em
r7oOnKBoSn+L4ek7LTG7ONLBiZvMALjODcF+INNkFAkTdrLOuY//oB91AiZmjXZH3krqHt3u6jtv
YR4eSUJAPBr59AFaw7DNzj8H8K9W9PBxGsgaN5lGZWuzwWNKD1wlwXwwQL+BKi28e83WGtmEZf9Z
GDDJF0uqn6Z5MTp0VmE/J73t8cYs60z/mGLtOWvPhpI/bOpM98+QE/20Rti9LmFBykOL9DemYRq7
/IczD9moWGe4G8fJW6UGqbhonDrcP01IQKQZr1mrLGyfDBbdfmt699tsJqQhFupaevdqnJVe23DW
4jB8dOJ/avYRoiZVqLssBxN4/V4KYsK5HZKC9NkqWBqadqxFteQAX3v+NcdX3bsA+bqX+e+05a1J
2YtIMAVm4eOGDG0iCahJq1xTazt2gVU+ZxQNIfaErLwM9KTm9FfOYZvYbbUUszvcYMyUUtcZrVoL
ATkjpbzsQ/OUlg6EgakeN6VO+ImnYa1QGVesPTA9m/gdnYnE7dLBofJeNVzOmhIprv2YS8d9BfAR
rYvBqpe6BtVQD/5kdginYuWy3rVCC73xCKDl4QUnev2V3sMh0SFLpMfQggSDFZ3RQK9IKMJtlDxx
Mrn9hEluwnuFBtS7eOxpuoHcTCY/TrnpWQekItqifsZXpK97b9r2oQSIV9Gie/iVyf7A6cTHvQzt
m9v5zKqoPvE9V87MeWMjr5F6A94ZbFh0A/JYlxQhPatFTNiifyVHSHPHhRbjxUfuUY7MnZCg5gjJ
20h/KlzuyqCHcdfQ0J+s4STMekebty3M39K/lVW5bmhCCjhpXV+iUnqUur6aE92cuwWcYdZaVPfM
v8Dx2mg0nDVC/v7P7ItDQH3huLDVgnGVcAOS87pVFiteTrfXFmmYrF6ioN/UEdrx+jB5vP89mj0d
hv7UKSIqy5Hz09DfrdrZ6t3DqT/b0f5w2UMPxp1bd10R/MiNLrhz5LFssMmDmWQZEvnRenKuhdz3
+qMBW6EXwHiru01cS+SR6p1+GDTYsDEjItoqFs4ZqZCNk656g+VHaK84010cPHamDmp4UyFrpgAs
S/gOKo0Wh62bIElyp8sTuZk/LVaXriBWh4W6FQdL22mwfoLkO9j/z5QwAkcEmLNK6mes5tnzL7Gr
vuxp3BsJpCNyrx2fII/CWEVxeO5xKLtMiwvsfFZB2zlKwN1y5fa0KsYkt7bGdDNJsQE0SH8NA6Ay
o4a8J+yufgt9wjAa/0M44O1QX7WRtTb4pu1sXt1z0OCmkLPGLpj6kxGmt5HMDBNEEvFc90kRVZT8
RP3rhCMdnbLJGWy76zJ8DEREtN0rVcVppurJPHruA7UlTP7Y1NG6k/nr2LnY65j7IuSyV3U0kOah
DXs7tz76EgDgzhfm6+RG8N5RZ0r8iCmBYYm9m8d1AZrHKQa1U5kpR0kdbcoWXEnhXWGPf+SWf449
GAlceZp+wir5HNfDv8lVr1pknFr+0oqJTQsgQBuvwJUOBov2GlEmFk7K9mDdMDEIurtX34z+4BOX
08oD715guJeYV2CiHOjMl3b8HAP70CtaE418JTd7LQJwlVCj2f/2+tajNanKN3tAHYgDNf6J5A9I
qQh0hWD5N+hsRvL4Xlon1d00bMh++pxJfTOGWJO69NV0sZvRbTBzW05asDMnxizhqkqzddBphzE8
hMETyv+FHRxmknJF3wMQMMIsbnPoN90c4dK89i6RXMIC6zGPvNx70b0ze0A0a2FntY1P6kIm6dkT
SeOblmS6xis20iuPCbOx4r0cyLIO7aVNpdvnrEGpPX49EjJzWOmEmLkkUhUgqRWxegHdlAO6VGDW
Cw0Me3yWlg75CBOvKO5RHhwnL9qWqA1IeFgmWM4Vg/VU3rGDsMyNCP5kyutWK5ndmb4sHJFsTAy3
BlrHijVq8y8JyYWx612oWbN48d/U9T8h1hBBAqBAANU49UbZZKV5uOsn+Y+p7Knx6BoFOyWbQB4R
Yr/R8MK18qnqfxFDUI6dTfmS6fRyqV8ti1Q9MSRDBjIdJ1aBYcKap+iQG7WoS4kuiW+1auAG5NZP
VSUEFwUwmcQer8tatNb3YLokq01bMEnoNE0JEat5cVk88ABVNd9ThySMKXUbVPuixkePs3eF2Zbr
2UD/KXOA8eXILY04B0yKbd8UOsKlSdjwOsd8Cu7M+Amd+tz04T8dclxsmS8iGb9KW0DPZADMjfTn
MVsZQKkEbO2iuu6PibnNw3yZW97BwzdYs43tOcEj98HawyARoh4wIXvmCqMo64oNBPMM7tGUMpGv
UnbrzUqgNcklVOQUHnDbf0cFfRQizQ4jpWw0MohQxGiIRbDMNcbO7nIg++YvQNssdf9pmvwR461D
32N8JdgJo5eC8UxQV5uqdq+RtmvqWzez6Qp/3eUenxRu/uweG5jDzlh/4DAw+2tQb71bOtZ3AE/M
3PXQATLPACA06c6YjcZ8nfSV3h2jBPyko3QRK8BrcfhV2LOD35fl7+hQvI5rqFvMWrOBu9jEyoiG
myW6hTTbx1ROedMDZUg8oIj9o2AMLwgksOQ1Es9VBMYbgX/3qHCv+95Xi9cmkfqSJKwFXjE/PsXt
E9CfGNWVAK85h+xFe/AbEboxd0OYum5/JjkDRxaPSgKZYD6Yd90hwbge24r9YLJwiq8CMX7KYR6E
N0//rUKDk2p8oVETdXQjSNFetmL6iU2U5nxbsfWUjIIrYvzROn81djt9BJvfe/+KOjiY5V45DgFP
cOx4BWKT4Ji6fq2rUxSW+CyiMyxBDG8k6XbSefCabIKiOBSEI3TDJZoZK6WNojPaIvNjGuzwbM0Z
JlMwcDcbaK5YtSZvpmNuJSSbhEKqi1hQM3+RdMEJXjHT/mv0r6h9ZPHAMMdZZiFxQPa7cPVdm746
0DwZbuxGOibl2L9xTt7ScG7tF2Pch3wa07VOr6K7eZhn/GxXTe84mG0Y6dahYAEZ3RuR72TAiGeH
4I7rHaHJzpQIruj1/Zh5RnGZq9gE33yDrQfztCLQyWwJPq24loypW7JdeWgALjVs12SCMOSmxyn3
3PDFIunDjcomHVUAzBcHWHKJ211jybvqW5yh2Fh3I2NsEjssNLXOSVcF9l5fYL/3j+XkIE3HE+s4
W62RPkCiWzWTRzOOlJPb/0sNXO4Zl47Gz4MHJTlmenLin3yGdvmYGlBiYJ/tzntm6ELkyFswmd9G
iYSOGjaqQVPFO7t8gs248rScQK02/Cij7nl08m3IqMlu9znJFGUOoo709pKLmlUEA3W1dYZXv/us
B6IE+NMF8DqPe5G5yHiYyluW7htTMFaI6bZssrPBCMcx7aOXwlZmtuM51mqs1L6MzqG3dYphP29c
e9bkPsgElMXrcdDvZXsXOvqveYqixxDnIuCzGckTXw4aS1N9OIVkhGh/hlOQPpneUJ4Gy1mYDIp6
5VwkedIMqUlsgiiotdgtrKPRRTe+WvByrJJoOANTXITnsmyH4jpO63SIl5IOgcEQHHMO2dRb1C0Z
rqhlZnRZNQtPzVPRphfRj7cirHZWqMOBst8qzcuXpV2j+rbnCckcZNimFsEkWntQlNiFW5P3SMhz
gxNdjva2LeHPxL2/KsAtqlE92E1AvlWbMElPjOq30HsPbUUmokQn0IAjjfl8KwO8XzUN30HifTdR
2zM8mbNc+8rdlPNh5iYd2HDG1goSAfYmVUcA6Ya9EDUjce5Md/KNjV57q0jTf4ym3QeltnOEfzJS
b0P/T9kL47fy4L0oc77/qkWcNbtBToysgRSEHjGVoduijMRRgS8mo6tWeDSXlgOWEoibi01h/t/h
nxzfE4a3ZDwvbfx/fk3Nyh/ex+ZGsAuukKNg9SS5DJqDQoeFBTaDb+AOHqdsjfPIsCykS9VzXlao
0wjIQzSZsaxtOScCFBNR+yXo2hoiCbUQmynJ1Cr/8Ru+Aditgw5TbyxORgDspQPPH+Ed80YCPDqW
lkxz+oq/C4g5UvnJ9BYNOr9ZK+WR5RheycbmYXRXlc2pPgoyBqP3LiTCLTo3JX775mYQU4jz1crZ
DNVvXSmu4yAuUhGxClFOkIZAIvnGKykjkvhGGX3UJEc4i0zO8mbCTlSG2ZbpXnh2DJBxY36yjP4T
xygWDn3kdXDpu9AemFQDH6Okc1W2kSy60L3GHnaDWp71gH8Pfb2nxpMETGgj7tOJRsvo4VvG917j
biv+Fr1EvaDtK/0S2BzDtG6BKK5er9wVYSDByWTfvg6c2F7Z7h+R8dDhAVd/jNP06wfxElUB7xIo
CY+BPFvnTV/Eu7YllXMo1T4R9jpUWAlc3bRoei9V9txTTLITGnbzyrpRwZPHMkeYE+kA0A3VV0wp
cI8Lly+ruSW0UpUNM85urnXfslKvnJUC4WJHvsUd15ODTkpn8e4q9a6Jax2P0BYyhJVraf4E5r0m
fjLe9vINV024NOzwNhCFxeBHXsLa3LYYX+0MwLFBCFkkqg0LjkOOLtpxL0ncL+dIHt98Do1da2ML
ZxNWB4o1/28OfNemsE5m5ZTNBrec6xf0JAitBnS5eXuvU9OmPcCGqsgPYuxVo9/JkFOzC12VVO1U
hDj+KlYx04J99qpO5XZoTMaz8TaeGM519HAYNCO+ZDO6EfOFZ/OMi3eVOKi7MI3yaWAdAo/i1nsT
zKh3bFi6kN0U9C918pkb3TIaUmz+1wL+lU/qb6WsDQkSF+mjv4QvvguwZhnu7NZMQB5c9ApkHwWH
V3KWStB+IwCB5HusmBM09TGAKmTRkyAbXDJTnA0wEwVR5e1lai/0iAYQt2GKj73PYUtDN6YbiODy
GNxnWq9hWzi1xpc/PmnOOc+NKxA4wJL3AmmkkR3q4E0WqA32KjwCr3HCammyfgakq0Pf8bOJS979
wACCq2CnNbtJ0jF0G6PY2PSc/FaUkts63ngtQ6ccPNq5p0HoxNESR8NKn6L8IwH36LsvHRs8Memn
Aj0Ui9Rzzi3jKsGug4cnio7T/8nF9tIbps8hVrjvSQPb2ln1ncymR/+jcq+CWMER3kG10fI7VWLs
YwphvYYOILK/0wRjFYKDn2R8BS2J8unMnKI1zzE2BEEZGnA++2zoQ9zkruPg9HvLrQkQorUufNoB
OuKOvXXqE72aJpv5Ka0iEudsp757fcIoj1+YDCnrpj7NoEQdYt7VDq9OmP30QNr6gWaCg6+6JSin
Q0lQD+EaBltL3fsaMronpEdG9qrim0RXXzrrPNcXHZdeLh+R92jyP48OSjFpx9RSAoapKHkM+1uU
pz57GlkQEhM6uH8u2XC4FfVn1X8P4lGKk4z3c+oTetaoeorHj5ArniS1hp7VgdcmomcbySIf21xt
44Cyoc61ZrSsuIBL9uihE+CHxDQYS06zjgrnms8ew/bArhea2A4lCNIEaI7Oa1TBliqwdedrAzSl
8REAfCanKjGiZc3ez6np0oePNsDAqS598RvDBydBheJk73dnr9z7BVypa1I/2+mWNgO98Fmg94Xz
0xQvDtmlcrq0eMdiUj9l6kMqwDRigVUD6JbiRzon/SFyrw11LNjFpcvSx+Ky10M8s9GLOXrbCVZT
pXiFAO1y6SuBq4hBEAKPkGQsgBZNawGH41lUT2VvrLhZSavxF06mNjZaWSd477mwh+KmpgNnjJm7
fIvYcWaQgQa+z3mdCHdsoruXkEw0+z31Y6COmEIWwJ96Tp0CioGnvhsLy2bikMQGqni8ZMBf1Rek
KXcG9jI1QSdDYWTuMDBE8lNjGNTQVkbzF+1cAuumW/qidDFoaffSW9f1H5LAQ1jcXNKT28BaxT75
i9ZzPHCFEoSrCwSqS1Soun3Db8k6/Q4qDYVqvcnBjujHnpmXhH7DK6oxQ/ytifUtxtlXQ1EcABtz
x9cSb3H6bvLx5OrROupd78oNeK2NQmSiDeMy7cnLzgjaqN5wO5917An04WsftPKgmo+I+V/r9GAL
u31fb2h5NpgTJ9SSMZamobuH6SHLeZDuLk/lCFXTeDCEhfAMFKK+yeRa8aNNzWwzhFeEEouCi1T3
mYJRzmcF15tx7Bv8jF89uuMgeB14cUfeISSfJvEAFcPQJn3k7afR2utR1QcjUpsKiS7TbuIiNMaj
wdmu3iuGt130ybJogbesLD9K3AvsrxYuP1wwSMQQErmtnQHdNDYWVO74JCVm8ZI07n42jQ2sn/HO
LgP11+HfLvWryWvfooIU78I6Nyyj2gy5zUjwHMW/tteYmg2Ck2Vix2xcw45Q44o1XicZIbfptS49
Mqj7YaHC/pwP1lqODMGByspWrmMqLQO+fz06nNjvkSFvYasREA/eBumvPT/T0UW47MIP1vA8JRcx
M7CSY6+dveykuefB+iwta1PzeDV2DBnzWXHwwo0bo++xDXfKPMTmxUto6g81ZwO5Gksz/y3SGZbD
zwYxhf/Tl+9KHULvGZcZ+WHdAB84PFXOrrFu8wucPAlG5DYHeXHuuO5sZsVD9yPEd0Bj4GCvkTho
Ync9gEiaggORc2mZbIZqNykgXiy22E5r2UuM4pNmaVWxsfAL0pgkFuTMwItGcBzgsLJ81atHP30I
94hqC80H1sErc1X8plwLgN6B45EuGRH4Lqsvi/FWg6edRF8WuqyQ/c+kf3bUp7KejETngAAxiuI7
YRyOuIv6vdFGhACHjruKZdneTH4LsrFFh3y/8c5p+ZNQSuXlNWiItj/ARdiltMdIG5YyHdd6/aTs
XxB1ugeXgVeOOa9/HTooTCerfgjs9mGyq+QN/tCi9Xap8SwAyeu3mEEH7+4h4nEbgeqnOI2Dqz9v
/ixGgW+u8zWmv+a0hWYi6Ic4Cg4BheKMcFING+PwUs9KCPU5IC2bRyo1vLTEJT5NUdX23rdispR2
8/Jww5QMfqy7i2IBvUtb6N2bqEmBi97H8TggmhjfAoLuVEtrx4I9S5Zu9fCZLorR3yfefYBIN2i8
fvbfyBhEyW9oFdSQ81JoT4TApYSfME3nICKGfmvEJ697S6N7Zl06uY+Qf1dMQZoLEZAm33ZAGRR1
ZJ3tNEjlzlNYMLlBbApDaK3NJKGjNT75OZrVTRXTJJb9RmnDOm+vwRy+ALe7yoi5QwtqHLJq3VUf
PfCA2JQrk3Fln5EEod4D0c8w4mXOA+NDENDHYxxuGaXhAsDTmXIaoI6u/UOpyK8/CfGko8uZN1lg
0G8C4Fi+6RHKlnsrPEfmvoV0Lp9EeGOuxTrrW48YD3CA+NTc7U0yH8J8qqMVa/8K555zCVgn06r3
Kb1PUn4Kxg6d5bNt5U6ehY0Y04q8XljmRTZPrq4tKlLPxIeFBp6wuSa4DVig25tOR1chYVH13jF+
pYtmIWHRfuPXPUMwo7vDYXYSfit0GmtlDq+Z9SR0uZ4kW8+1xoq6XxfI7Umt5XBr9LfJBmQRLK2G
JfIEqe8H8b/pvoTVqwGXBF87NL0SSmlMOYyp0JxwVmxKsvRqCxg8InOgTifNvFg9jex5fpds916C
p0e2YnU/iIRQrGOfW7gEkUKNVcm1YSLm8Ea8FwXLpOnVKW8uHVfc/RjirCzOh2rcaubWSdE8BR0W
Tfo0xhc9KNDoX6OY3Pm0oShu9LTcWWSdzD5O76d3IxhKs6hT3JQJPOD/NWYYvFbalrXqOtYODuaA
dj+mL3yFTOhjOqhsNWTYW2bja7rVsMw2029FsENtvlXM1ZH8TxXfJnNBecmNW9FSTF30iVtHvzho
S3L93rTUKtoLsxV82fiMkQL12RqlxjKprxGiWyRxliTIIAcx8GYI/2yV0BVIUJ6c/pcJFc+N4lvq
xHOH1oRsu39mtNcIu8t6jD6HsYUMUArSxqGZ+O1lPiRK4fDpyB/ZHrvgKdAScG5jvpqmmQ8C8koa
+nc82E+S8KdieksHpGEFS9W4vM++1MIY06U5J28/PPsZMA5KaWYiyEjTOks2uUhuRd0+j/5LB0wM
A57omf8Ud9X8Q4p6agkdm34T/dYjhJi1AF2kb0R967unRv1zyVYboGVBD6nivTdqy7g5RNS+Shzq
/t2j5cDypP8fFoE8ABxWoa9KTnqbOsdlVY4duduoOrg6I5ENQwESEkZqieciVMB3oWLukTfmOK7z
c8vdRrz5isk2Ib4Jem3zCNqdl2YKs51BHEwy5a/5QDKJfs5GRDDlKR7rQ83m0zgmqkb7LWF1YlIL
UZinl67ftvaOxS0kRBky0u+gn9UtzQ+1AKRUSoqRWhi10swCe3TTc1MwEbcrQh8nzC5+RYM/GtAP
mJlz4NAD8AdoUUL+Gya7qE82VRScmvLXDr5Mto3UcmG66DTwHHVTrkMuo7VdFODV4aSM7KoZb7kM
vjM3JADzt0tpClqKEJATrI9j0A9B2/3TdV7Oiw/9XNM+Qv1pghLcABMfyG6Vwr54xsZBeUc70vMh
j9ZZ0OxgrTokCbBI2WzLmoqIakPr2ZulWxleKwr/nnzazl5VWPUIeIAeM9bBCdDxti/JYCW0YlQv
fhMcrMLbiM546rG/uQRFk+VmcAyPmnnOURqr4V3ruk0GA693JYQztUBgBrmSRC2XCUMHGNiEuUsf
kINbrVfWWJN8Ueyijnb1zSjr1Ujdh7OU1d9HY9wGaEEUknVED01wi4dzjtPYd2j1ufQ0WC8hG4dB
8EoiacrUO2a7tWXd7engc+ynuIlDdKktoWiYBUAgMW/rAa4qbz/1P8E87UW5KVn+CfXqsKsbgC4a
jOEVEdSGpgO/6hBQwMUB6YRajTMJ5D5fzTDebSNdMnnZpmCq0vHswSNIwnLdWifwoysT/eA8p/Vx
s+EZkoyE5kS5+Sff66jWMEs7IV/qlxneLPnuZuCLgvEYuH8o1rmvEzT8XKycSDwpKAkoJNxHmtj4
RrdNRfaQzl2iszYiIyHxfbAR25HbyWauXE2/uejOyvmxozP4gincNTGeWqwmnIU2AT+INj2mnP2E
5EteR+vUCLmL08tkvCUkb7gHabx5gAvC5hs0x75PPuY3NCs+4547FxC5RihSFz98p1lnFjONfJmU
9FDRq0KBEw7kTHMBs7mid/HyL52LJMRuFfrI6weMGkg/NJUu0P1ion1FhOZCFqgbcpXvJT/XWGwF
ZlLBaxYDwdPUj62e3bEi/ObhMm1WOs5pu9skuDnb8k+zecZpwgqmSGn3OhT3xv6WCbQbdq1TsE/S
36bu9xq3RUPp0JQZCDx4D0SF2ydhdHs5kH0GmlCTRPL15oreKLV/S2h+Kftvu4k+GwZQSfqK/4I5
E4Ks/Jm/f63xxlv4yCOaYR5FzLpLgdvdoeR0wKZW47PdMd3Jn+dOPcbJFDMXcwmLaiMTKc+A+Y0b
1uOTTd4n/XVEMVlFfwjhd77/JrRum02MAiFZ4JA6ZPW4dNS+n/fG9bdRd2umlUSxQ2OfNO5ZVMKI
i4E2dCSPqI8Ex3OSKOhitxDVTzhpC+Qqy4zXUmOkjMF8YeeCZTqit+E68Y8lCTPzYIxqtAdY5ycf
sZYd2BsSaxb8x9F5LEeOJEH0i2CGhMaVpbUWXRdYsUhCa42vn4e57e709lAUEpEe7s/niPqKAvXz
LqoK6f7kAh3RfzQFhpDn4OoF2dyns7gcOXDSJiA3S3wlw3prweEMuSAORkDqup+bdkhkQgAdPpkA
ItCd4Ee7zZ0dah2DFOIfpS6bHA4hpE6kqKskHZWan3IifbndvODiQ2oyoJGg6U02CtztR8QkTifu
slYKCeGP3rIpfkeWMEAOCcpQjYqMBpIXk0ctbo0sMEHjUaT3QKm+AmtDLbFwWWvZh8resV22je+i
35XE6l2FGgVE84I2wuFuBzI/yg8dHLR2bBJZemEMBVx4CeqcxafOZXCpc47SgjC+6nEQ3nKsKYSV
WO5jRjEu4wrYSoupESoYvzdNANneQ/tTL7JSzK14aY522zH3iOUHH5qGyubq4bSiFrjSj7CZvxSU
tlhviYBjL+wKHJc5AHu6DxppEmvPoYMnB82XbirMXqCklml2VhLI7HuR8TblgM2NXW0/8OkOqXyw
GuWrz7cGmQwfGwEFlxOhMivWPBBNQYIDUIJzFdgGilyZ0pWgZVerfBjaL9mmLwUEddURro0y0NvW
LMpz2nS/SbzhyWNtMuxSbl0xDXF6vW14c+tQKKmTilVtDvRzIbjapO0G0B7bB2PqlX8GiNgW4Yt5
qSF3pbLTxm80LZ1Pabm4Sd25LXWHgINZk9OnipYae8VSCSCdNt0ndpNz3RHWM/XmLnQCxXaKTJhZ
+FIi+5WiZdFSFi+lJPlpMbFT5UYTfWpKT1rLH1kbTbH8kiMs0keXUZZgxSrQ1HwK0uHdYGIFgLWA
oLcIC1RJc3gkRsAb2LAo022sWS2Vy5qgz5dcQHzgmMZZvy5dm8i4dY4S48QJvOZCszQiEU66KvpW
VZCQ0qh3OL/+IL36VKXAILavCXSsOqZ12+6ZyRNtHuF8iyHOokUShixHGbgMSKQwz8EuY2uIXury
PriK+ERVM0x60z3LisbHbePxPYIxINiyDIqdN1ZN96syP0a1gYlsI/NeqFSKwZdw7aZ++68ca9eD
X732cMAetPhBmZ4uHXTzNaBfRj96BpYfV7iSv8L4CHkARrWNM/GBGs/JQUbWYanYhjMVwKqv5LN+
eHsSOXbsJCZZNLs7jMvduj5ruAtNDjMyQUuuR315ljmmg0WALMBYPjH78xBSpmDNe7XmCBtrQ1kt
9vssO7ic7yZImHST5NM0lxlAP27ydspvl+9V37Mft4gLih/D31l8NrNcJbz3p+RPA3hBFtM6KR+A
0FbjZbeaVsAF+m7l2wdRwZ15uWY1MUHWp1RMGFU8gTzb9EjRBwrPXSYRksdKsfS5yTDY6cAu7MLD
T0acnUu0StiMG+hY9aTQvgXmE8BPNrcHbTHQ4IhxSmqOZfbPdf4cHdxRXrIygp2Jk4Yfuq/RVuJc
raabdGzVuB0I2vQs56KwryqhngXdxahAKI9vvlBbmjgIPAeeN8BUbIAUO+xcb8Djv23yU8TI3yNv
NPRk6WshoByyeBvsW56uoaLys2LRn+HIzYeTqfyJjBrT0Tuw9/ITGciZi5soYjQr5Ru99aECFHge
YFDNKiyOMOGVeKFhiqhA/QC31cpHifZlRe1Ccte1OEmCNp2zExxyNhYhwAjry1J54YbmVMM5R6uG
JRFSi14q8QD0VJl+Md1kf1ljClbPGQ40793jG8kYOkbYtk6tgY0FIKDYj1fJlOpwK10JInUBfkvG
xaT6IHl9ddRbNaQZM8omiGhSvFqoPxqjA5uy7moFq9BdV1ASw3CjWYvUPzFhhdamDk8FOaAwvyju
QYxKtM11FA4qhZy5es8wMyXKWh0RS7xygGiPPVwYQzR37oQn4CJI1evA2OTd26sg5ikhYafR54pZ
AyuWvq9YBAULMVa9ZafUfRgy0lP1gu+dGTsAzG5wVGK6zIFWITBsjGZF9JQN5TLCaOw3R3j5X83Y
Kem8mDZ8ayG4iIuooukxhbsKxLw7UsMRJvVUgd+ZkBgwdfQRNoCyRsaeDcIwtLguwEjira4laRpS
e5p0JHpkc0q1WapeDC6jqgwYxRILcKu++1vq8or1AK6RG9Z6sBzutiGNa3h7QpUTp7HwePlQdJej
NaP26f1DbgmVlufkXzx8Z3Sb2LgAGxr08vzU5f/GMJ9Kae+pUXi74+Qu2BAH/Fgi6QqtujJWXBjY
MOVjabf/JhemSIuE9rw25kIycML0zUOxwV09hPkPV7QuGOx+WvtQ8F8Ckmy4Gxr4rZHXUgz0iTow
1fZGoESJ7tNIf3jderLpDRtDCyNCAC5ZYmzs3WgReDrd5ERefmLKktrenuf8tcy4KnngQprZekx1
y81FCKgAu4P35kQ+0WY4iasTkf6FlKKp2TBAucGZ/sLTaYbNGJMDYJUDZlWVIB8oDOeQxJSSJGJa
lMkmYeQ3uqlRPD3G885myLZgiPwD7C2nUIhJBcj6XwlPPWMNQgKRMjt10jY3uqemMnC3DEhcvyG9
iNtzrDK1h3+GhyGPH0Ic/lXdsa6OtqZuXO6UqfKKwl0MwaRcxs235K80aW9rL49CgIYC571r3mR2
INAGprXFpbTJpwo42WhRNJ+g2o1Big4OkHAAXLizDK5pTwmBy8baTGF1bXsTl1t0zLKFCxWoYg6T
mp+ADsuAgVRLF1a3EQoWP2Oj8t2qyOiS/IaWNIr2tvnpinut7pvy5OG7j9in0Xw8ZrhDixCKxl9E
klTDOGzyXi4msfhnme9MOStBPa/CuQkXN+yOPbhffxki39mmjle6w0yhTeCqTXAnT+K+OusuRSQ0
/6qnFsmt82/cAmaqw7+jrBcmJXZ5n4+3q0b7Ufq3BE5ccv5yHBl8+Zq6KI0Z6cfpQPZSx69nNqxG
fwb6rLo/SWq/KpyaMoohNeZ2eQh5VqxoGpaPPv3zoFNXQMYWOk1Buc73GI8u4xb1e6PzKQmm5Ny/
BsbdmKQwwIK8/AssdyqzcKVT+CtxVwpju54T0YqgJDDfqjicq5JpMjxrOjNxtwpNdNInVAYhuTPF
Xmfip2L0D1npJP9M79jEQORhKDjvpP7n6iSuzGc9lgT9VGq5iFx28ekWyxtw9qlFYYQ9sBqxAU73
8XycalUe21oupkr0KLq/aDRxo7hGApiBy6dcOaiALGX2kioRFA8tDPoq1n8Sebxicm4LRq6wf+P+
raGRv0M8mUnG/7BL3XWZXvCLjV3PRFPQvfCMe4cxQqDYIM8QhMfFiyemxDAmWk8OiDVAgJrYjTKX
YuPEZdqxqNfML73yz0ZGrTmmC28bBp+MO6AF7Auw+szLebRUEtMa5BQH6mT4nYHusQ325Fyu3Vlr
7OX+EqEyUNWNqnEIu9Ejx9i30fuPL9Ghdfd5sAN8hfaAIHcZ/f1Nqs1zvZuknGpm9AnZHPLOsTK6
Sp0b4y91cKheyrpV/vntWedLq9nJkIGwtb2MFucTVjT8f4LFNgBqnh0+JSZoeS7Tin0Nq3vhnf2Q
PVGG1L/y9JvP0FbZqMRsPEByVc1GpikqYTEndeeBBG259JP3mO/TbBl6L34iZk0ry6GyIgTg23B5
pO3s7g0f7CEnRaWrxOYBQM+K/D0YW0fj34+emaTTRP2D+OyiS0QZ4i+ijUaHZ3+wnJMF4jDCkuKw
q1f5kTjZGe/l//SeBOY278IooXLF8+hv1iZKkHEnQEeMGixLOuP6hS447nZ/MqalhD7FIWS6Q5hW
xBKYxSSvPyZNHbKcnguJZB5o6ZYTVbZzcFkIw1GXPRrpSrsps+zQHmHD7QTvO63C7WT2c9fsMaWG
/3gPUqRH4kNr5gDtCExo3Lhm0EKAdP4DMLsDZjON0jf249bdxXxoh/TkKkyN9KSML4q2O4eoSkV7
rZQEIZRNM140xXolmNKFbcwKLqe9Vs2N8rtprhEuFc1HHIfinZEXxmBC466i/qaIe4F0sVptJZtM
C9GsaLZGjg1E4iPHhOI0x1yLaYcktMpbVAYtg3QDXRDZBVQ4r0xMqpj4MMnmKOPDquZAdtJ2HjTW
hMbtSAJ3ZEB0bV85u80RnOzUCp/V1wCIU18TNAuat1W6k9b+UDWgeBt7MNa+0vAuImVGrZp7Uxvx
FUT0GFecdCxHLZLH3ER94c2qlD2Cw+ZA5cp7FUSnVL6uwTzL7SIQjMhEVMDrkbTS7eNQP7pomPrF
sTG/gTKyq4bfZu4j7dw7LO+4+PrZI+m5nDfvaOAEGLaVyWZuhKTRk2ponxTbYRVwQJwjPvNhhulf
/1ZaHZkeHNpBqeRpLf707kcn+BTI3wq5i8wk1XFUo8vQ/ibUM4XGqSPSFJOFEO3V7VK6L4CCNRs3
uttQ9wGTFt6R9tqFxWusu/nqjSX5IjDvVvGrAN4VxonbglueYzK0jfiJPIIbNVfAT5h9d8bT4KTT
lLmLk6BNqGlmKc9DxJXS5PfFNfUrbF7C2VDTqQ1cobaoAZILJ4G3n2puVPSscJZzYo93z19GR6Jq
xFVCCmJxIvAu9otXTkX96EgksE8sU2Wy79o/DadvYp0UKd1DEf4K8EdDbQP8jhk7yFdScYJeShFk
2az8ENaqPBWKOtXSNyUqKK1LcOhod0sGA9V/WB4ShLlorWMpfosBpSTHB55vnZG1g5OPAN4sG659
yGdglmanroItMd5NDi0nsME2mnKhGYHQMt9I8qLpCJ1wVSA1URq8aF4i/SED3tYzk09Xg4BZsOCN
uDE4tIpfE4y/ncpGmfxe3p1yWprk+BV6N7NhrC8QnuV/TgKdDy9dReOEvHMS1hDxtmuVicboGQ/v
CB98ndnzQPpXtdlOKSB3E5PIybxF5Ps0LhQe40kr38nahc4PF9aUavkBk6xJx70X0+O8dnkBBQV/
JwgI/VQVwyKPGQkKqK2Bze+2m4fo6nbHfO7f4/yswnLxoqtkHzq74s8kNx8hoLLUmYZxJR7CIz0E
nXpzbWOdNN1MIOu46dFTklntsQu37qHszirBehT2suSxHtDiWaLXEwu9RHMi9n7K0lOerfbxKw4/
U+GfmrMqQ/jC5S1MGAg1rYj45p3iSRDhK2V1INnWxC+jO1bdfVMHt7CPLi0MzyL5FLyQtLGwqCs2
pkeMUgEhJoN6aoJZMmBtlDFmV48wUJHLCfugRBTtXwbOjaqImo+Mygmdx59MOwPtTat4LsUqj9Rp
8KQpdsaFkugbs/1LzFkhvfs0PJHdOpSyP+UjRrsOSUuHWwBQTwdKnUGlvOZSBQs1ukC7aM0ZiwPw
CCvRYdMdBhAfy3JQtm6jIecwVnX+j4E238f20imDb7s4SEG/r9rglAfBx6jhJznpPLQZn04y90lo
tdBfvvxo2XV4MF+t/BbDVob5xSkdGvRY4dMDOkRHMdAO/QwSTU6KRRjeq3INu1FVfhWeF/opCDcS
hH6GrOD08KZhq7TYSFPoRXUtr3x/3yWkFOJvmcpdN9U3MjJD5dwseqLCWp3F8mnQ94XXMyBWNEke
SkZD8yATia6hNCMz4OdVxbdRrhMQxwoWyZy3FtS9qTLS2iBUCX5vNSpeqPIT7Cl1eCktGx4FuIsi
ZqpoJ1b9WyRrE+9CoJ5FeIxxPCFtTLAG0JSJYR3MxC5BHbTE1e3XqHZGTt8vhx4vINgdUALhHpCW
lNkiC/dnzBtp1UHHvePnL/qf13m6rwDzWdmG2SKqLi2yr4o2WkargXotQmfGMnJBU3PJZ3U2FbzW
itgBnHQvq7nrdwi0jNDN2sRqG5lXhfuygFbmGdYcuw9kF6C2bXd3OfBtZ6ErB7f85DziNjN91d4D
6nga+WxKL5YSXwwHwEU9htdZ3yJYcanTfmMHxwjZACe9RcYKp5llwgClU9DDoYucJit36li4G0JW
UjPOV5pwZEyVWPjVm4rVREGfttQc4Atu9pYcCWGFvLkIjaVIi8//twx3BI/JKPo0muLph8mDCTX+
rcFDo15pI7q4+7TA2AbnRx4lpOzX72mG0q514s0tAaxjp6hIoThtxK/vEYhA1K01yj23pSYR6OLu
XlxcbFBe8d2gBwQcp6BcsHFGzBB7Qat3Nu/gh8f5rUosbphchcMIVRISJ68Di2uzrH/M6odiyVmH
ZtnG1sTuflOD2tz+2qlYIcOrE157f6EgIRtOBVtb2nbuPdHWLjwepnqBulNAl+LPxFq1GnifO9AW
0kxcVSzmMcdOzJ5NwZ2gkZ5OuAGJmmbjg+fTnIRnEUlQT5EIAg3oBI4rfjUSfYemfnewa3Y4DEMG
FCEqJslq1lGX5YT2IsXoPVACYuBX7LuDRpR1qONpBuq1zUpCwRrt0vXSxMLDRJsOl4z9Ia4OfS3b
52Awfy2qx0JqOdDoLYJ7PBIiBtnwL0ZoqxMUUPPsO1xJIfbEPHZaTAUgOq/8BvAh6nyS+O0xiEPI
Y9S4O41yqmVj6no8O1Z+9Om+yp1y3cm/oskm+cAdMj6x6lvIwylTUVq9U0As2CeGmUV7jNGB2S41
gtjKuDnixSfxatcU+6H66qzDRGPvZLVAlrM2NDp4DP6e/JS8syC6at058vh65qIPJ6OfqkVP78cx
b5TuASErV5dtVTcwqARUIHornXqTITiMVOTRqhyR4QqACwi2nnR4wQQh0q8jrbrnOPiA/8ZajvOy
Y2vKYOxS+yNAQEjed+ljHQFzRpgHkYlUr56jZGFIyT9yLjF6wF7xj4FNLHvTZ9kG5OfMshAOI2Pd
RP6UOQ3A2KlAUtODbzm6us6+786BeihKkI3ZVC/ekXXxkbDGbYekQeGgYgnoNrYSXlLILX3229sP
BY0Pm/CKGsjxnAp4yUW893y+TJ33kuH9pulnHGqM5F3HKyG9xyNmCB5QPQ1Wll1wVUO2ZNIx5m/C
3IWEyW7hJjnsy/iTykCiqitmKn4MRediER6S7ikUOCb/UvlWBz85iwteIlmNPZ24pUfRscx+QXb/
VHsdyvFWVy4Ne7BOfagxG9HhiBoIxfrZGbuYckrRdci1zVxTilkwOHx4Z76zFMOlUR6YglHcuBMS
1GgWePq+fOuR4K2DUT41jHfa/rkM/EOgw1tlK1VdC+o4Pf1axenejkD4aghqpFq7fC0pFKaT31Dn
gmRTSPHOvfQveGAtal9o4HR9XvzUA1rBtXeRruAsdYAopYmV/wmuVFZKmpktShP/QChgSX6MsAQ3
3A+TmDRqioyE9Bj64uJL7j2m8VTn8OvC78KkS0A8AnOD/2s6uJfC7VEr0hmtsrzNsXJEDB9ioY1z
cLvocVe33qaVqZjc9A52RQzesUcOHUYYygedYL5cLXr/KeRvjYxH7/4oOp4F6hetbhrac3PYJs0l
Nyct8lBsPsz+GMrPNt3XQGBMInFGvnJcCiNSSjn3NVaZOL7wJNoc60P8doeXjdNHXeUd4tjZ8+ap
staK2f8BhwUtDFLJmgLIR6h/e+HBqWg1yVnR9zhzvXvereLs1Mgfe8SJqF8D0mGT3JOYaErG0xZ9
F1pH0Om7GyKungkCFSbZXkVCZLgyv4v843JEh2gsSsNtM+F+vbD7J2tvhRS6m//K5mHMu1G6E7fz
2IX3yT75ZLYXtWFT3MUzR+QLGbO40Bc0HNcGJQrn8dks6cK7yt7dL3+IODfVLTMWAftfId0Hg8YV
7gk5ntpLR8A8zxYqooFRXJwAYijse7KG425E+wdWh8OC4BWTjaT9BvwxuViV2aZqPpF+I7LCw7CR
cYype/pEmpDfjbTVW6Z13BI1+6o8pC4nRETCq0HlpcdhO7wKBGxt2HPqJ9K+GuHYuAA07ZjzTCqs
qKzianqHTrcuWo4J2MDWTlXu0D46knFd+DIa3qbvikBSgsW3gFLsNYQKthl6gwe9rPfPbXwwu1/M
KLbY9UymbkYQIAK7/K81V1hR0xTAKNf1mLdhjlJupq+4Pvt85Uz0+C4dsEWFjXwtHeQICDWBe1Bl
kwx6G72NDimiARGS7z+VsNJBjjN7djcN53Kyk5Eo3ZchfbL8n4Zl1Bg/296wFPkB2RxCw9by1oO+
aYqdbY0rcKIC7QawUYLmrD8KjUBJtEuLu6s/KszdmfHy0r1erYp0kVp/QmKpRscX2AFYlkyGLi9b
7nBMW5b1F7BhTsMVu56B3RGZe3949+BDFBa6gbsXrINL8qp9fAwCjIybrj4q7jkyDhE31k6+NcqA
z5aTXmOcz29lehi8K13OFAm4zrKmL744ef5GtTcmfh622wICgWGHE5fUQafcGL85Yjtc8/nSR0et
8DmFaHlt+OubCWFkYuA23bxLMz1UGPXtYSuUbEaNMhUk2ARLE6qJ+BWwVHwGJ+ENq8BfAKWbxQQJ
mDc1JCa3vJTlSRRXFSsbvKPGvncqIiMaSlLusP7NQmYEED9fyYhDCCrmBUD1YKZRq11tWVMbEwYb
6KDgxF4pydT0EcMOoczSn1S4sIZuZ+rIGb/CeBc4o6Nr1j4iqV6E3TYi9d9yPqsgNupq02TXqj3J
9pJqFi4Dg36O6mMPUmW4yeUxprWZdvMs/VGTVSiecUr7tq7MakRgFStYTHybeCJ7PIdstyNfM9al
NUz6lLm40JZFhRfnngqOckpVMtYLVUOB9crhg08bu+zllNXYqMHcHknvoVPnPi91wetL+rbI2ZB5
kLX82cTWodfcrZycpII48QGspJ8exssWZvPaJ3eEuOMmd4lNpmY90iijSwRkMhaxLH84yKKxsUxT
xCDkD66hQ7KqkCgd/1rToeYO77Q+uL1PHHfW+usgbg8ycqtPv0hhRvRPqAuNb9lB4zOwvoTvFrt7
Y1C8KBZgqCZjM2TE6jOyvyWWDoBXGkxqKr72VKHspaP8xXwI+VFwc4zUS9+yWhM7o+loLye0Wh60
Ut46xjBtQJePK1Gz3cNl67FbmizFyubWFOklyL/rVF2QR5wUgmzlwCKbZZYEi8PMUXzxGsWc4/Ku
BWljXDEd2vFaNND1JNRjDodcohM86Rl0nF/aSL5G6F6F0tth7EURluy3i1JilhKPHf+0IJA0tUN1
zX/K020EYauKpC+7xMjInsLHj14kc1/c/H7XEoAbvQWjv64zeZRt5C8cQtpZJYXQ7GsHvBnGbIfi
AGo67XImQ68uOU2E7GAvn7PRkfRDItaNWlDTweubLy72ty4tuopOkILdqFFCtlTGCZB+Syb/ypzK
2S+OVwT6ZOWn2kJh5YdfblKU0dwu6a3uM3gGuOxKNFMDNyNgHZNO5WAv9VAHdJaZljS3CHyEwXac
FqQecJFDn6pXSyzXweM1zQoXG01KXBp6HEanhlu0joaSXpKIGymn/oh7c1wMoIWz7AdpLaDBkMKy
jDds6hkmTAZsKbhbzbMe9qpxQeuUvUdormNrFQ8f2fjQe6NzC65IbfjsF8ZsZMTDTgdjCM5a8MFN
me4DfvtKhgbqEBK/+2Pd4bg5cIs17OdrFd6d/Obj7XLavS1Oukx7jDrRk3qSAY2tJbiHOCctYAcY
0S21n6cYOrlc8AkPNJsmd6QL1WTnwE4Mo4OqHwz9qXY/qveS6h5rmMfm/9bkiBXNF/cIfpkvuypn
OAgxVVoL4h4A8FnrRfPM/ChES3y2EECMuF6BVANLJqNksT0xnwZW39B7KsDxIjSSgJm0JfjTFS+j
yKYupGSNRsoAgADFS/XY+0pqgCEpb08NbwpBHW0ur+ty39gLy+yuLhdBQxMMxDaTRjMBW5M3N7t+
Jv7Wrsupme0Kv4FUR0bEnnCypTozuE0C6BTwrTmth/S7AL9NLn8CRHdu92/BrEZJ5lDwweOdk/KK
9AIqkGEApA59NWNYKKXaGk2Hd2xSLKXxYRwetnlw2Enk99C5GvKenvuvIT8mwTUrvzXnEDONxEi8
TNODizGVGmEZF5k9j7DYy0Taew+OxR58Km5V8B7pvCO+rl4odoVPl4BBU+ubLrOB5x1BOK9uSErz
LVcgmES1GtmJOq7d6NGQNyWe5qXHUFwE7x1R3kP/ZsDRIteJnvGOEQ+ifJ9buEK4YBnVtRyeensd
ewXK8KDiKIvxwamoWxqCLPumver8jK1lFBRYlEQQXyeY4MwT9kE2yt5AuMSK5jVKx0D4inKpCWnL
L1nSORXYTPMJk9Kbykt1VEACcVfKB64KSYESwcgYbVNpQ6HarEWcabJNGC8iAtLMdpb1nZnRPA/A
s7rTIfpU6SlvjlzqJmww0owGtGeAwUb4nPTAMpAkxw1czg6QT7QT/cYhRgj5kcUMy7Oel32UPktz
5coMCORktNECx0IqQ/T6S/IFwdqwYDPCTrRaRdk96zexw6tNmpnDORy7C3kk68qfqRi6lPWgLVUS
76k28h5uBvURJoUhfHBk89gKvMnU1eOGpaAohqEQcOvtuh8lfpQBlJR575zdYedrpGconcSa4CcP
o2CMHQ9YdvamYN3abQIQa5a+zdBtRXiu8c5ChicextnFqWdBteCSyp0vsvDMDlx/YGcgc6rDI2YN
2TTlXK/3Ef2JHU7UVEIue+AX+1K5abLyJOqQ5KdMfFvNRceJ6f6G1lSWfwkhjGqSlbxTZx0zQBlY
HspdD3IbsHjIQR2H6L8o8NtMJVzpIRDRSsngE2KBlHAatjxgYXfybDyEHfHrh67eqDOx83+tZs7k
DnsE2dcKiarDjuLVc4rCW5hflTZCLJENxJUEfjhyTccL/7XNlykinLlNSf7BqnTbY4JjJq0uEViS
gWkxiJ9WjRiTcaIaryz/pKD9zSrg36lf/Bh7Ab/LQKL3I5lWvIZq7yoVd3S8NsAY6z+Q59kbY3QA
FePNTGWLeIzk7qevrFI4PcEEckE2qnOfXgMDTv4zzZ91gIEnqLkwV/MofgfJvR5u+rjzL/mduejt
j5FGVDh4zFgva0pHxPUSKJQhbFO0Mdd8wWF1jKNaQcZFfiRvjmwzrmZOCokXClp5Qig/NaDg3FWO
4Cj4CTwa9hAy+al4GNVMhxQDlYPkUDSJwF/7hziMLZztFMGd4K+tt4OyN9Bi6uhl8f/I3aMU70te
D/2wpIXUNlcEKH1U/SjaQmAr0Vv6YaGTlbTeMq/fnuPT44IN45hQ0WivdZtV1P5J4m/QnlbPmfvH
5dWmMNG8dQXjTk9wFK+z579RIPlr8X1wDwLTvGzth2zsCveHEvjIvkXdij4gphsuU4g+T0+b9M0K
3imGq6RaDDLahbty+ZWVFzd8UetgyXd3WNQOag0YhWShZ4sCFk7Zqsuchm2HC9jWKNRl3abUynYT
9uWcp3+mSWET0VRoq2mwacNVyV00JrtiouDlylXn9KFAIxnn+ejeFTsr6LCyXDyQeMI/K7xrYogA
UGtsjA3py1RuVUcnUY0Jlp2aGD2pKW5n5dqM5gzqdSYEQjBm68AsQv3tBQ9iS4N8ajCjMI3YKu2+
G9nf9C03sGDfYozomluLRu+xJQuQ3QFG1xILT/+gcR1owrmGJjj807F9OTPPXPjVAa4QwTEawaYC
F0bBp4Jf7uDNJfWkCA6/4liY/swePq5/cPn4dvEvDYBUZONtMIktQ3CmSwBa8UDUt4l2IhiOtgky
Qs85Kp1mL9W8zNHLYORQBLB2w1FUiIqrliVrP+Q9gBLjhnyvUT3R3EOW6RNmR/yk0yDUJob70zMT
wYwrCryiUJVo/8JpXWm/nrLPZFLehTLP7J9YXo90V7Y4YbIz1EPnHxI6c7iJW164GBdCOjS82NMn
hjylpRTGEdEewnEG7MtnIpPl4lcIwlnPHrV0+P/Ybmws4SwtLXbSAfwoPSQY0p+En90BO7xdZNiy
cKZFgB1J565PKE1psrNRM5ryPEnVNvZ2pnpJeKLNf5L045o/dW9CyaBWiMO5ZjmOKGKsJOOCmkox
t4kE+BdQt5NerQpl95I2u1LfJc7eKC3EuXMfvF0s8X4ExTT4qtM/BVkBZu9Elz0q+UAVvgrrr6rp
IHN5g3nRwbIs0moEYpCSLGdg1QOZ7mlgbjbfEiV0nBFFfbB0wkhxylVgbTHH8wk1yZo6PwAIiZWu
vWpWwvBSXKxJnD1gQ3BL7GTSRXWBbru3qneU4RnGFCeGvemMT9Oxsmq6WFF2Vn65siC/tD0AjoqK
1V1CQqLvnybuCcW71Ox7TLi+1tsNO37JLot3xmPvz0ab0dOpIHKimsMyw8UjmrntL9SQrPDHQQG0
U9yHd35MjbHsfdRj9+hym0iya0AfYUyWptiHYwI/+xd0EAKRkKS9G1ZbS3s1AxUJIUsMaCY4U1Ru
3z0vEW1u0/Hpc4ufZ5ToqSstWrHGZyXURa+sL7GWfjMtxDwBGisVN3YnmdiP3MOEvIXde5OwXcrp
j9/tWhi02GeoY8JY7yvbAN2n5jrY9nctBwJ5JSic8QojYkh1w8Q39nyANXMb9A9Lvdjap49mWkFd
1qYf6k2kQan8hzmtH/ZJBgtCP5G2+1K1z7jP6l+SdwiqFQaVtBzXzb2KBkN2WwGTD6oxlNylVb4g
Tw5YwTAaWM4flyrNXqZ1QJMATh6s6PDNl7X3KMt/KQjR2OsXwqm/QucsrHYXsOdQtGeWzeVupTJ2
5OMHy3lr/sfimU3uRreWjO802GvjrRiVYdio6H5B9WG332uHTMFyOJwd3BBu9tFwm8og4kYkvYdy
b7hQXZtPlz2yci0rm8a/63LFM/Kx/WuVXYvgakn3YsQM4muREQy0Emi5v8ndtUSCtg2eqk7A518D
zYSZXXIC2K0p7Bzj5PJF/3/cHXFG6fj0nHDdGK/IYUxVXoX4VkEMlgo+gn+9caTz5St2wEQokA4x
0OvMST5zgVLxvh8LWOCLYkpvS0qAlU2R5RxxvG6SuZawqkEkMgZosI44K657SR3y/7jYEkGfuEBN
rP7KbmWGL4nou8UsboXc586ac9fSXxOwtUC/6eoMfzWVshGPT4NdZxURXHFpCXNJtg/tLVLmNNLy
7vctC785rNzmWvOB4MmJ/WpTM5f24h2yMPiPpPPYjRzJougXEaAJuq3Se58paUNIJYneuyC/fg57
FtOYGaCrpEwy4pl7zwWkKpVqbdBnGBNfV/m04mouKXHSo6Y/VJ99BefUdCl4s26yeNkffvg3Rhc7
fKDx53DvlEOUrvT8XPCSZPUqyM7uJJWpIAuqUFcqHF+bITiUWPW7e9K+6uCk5hgm+lkTGiQEXTUX
jtxXppdbV1xN+6gxaO5TRmbxi+fQGi/OsFTjf0MuZnVBIiLHKxPMWj0L/ZW1RwuZoAd5QLVeAMIO
TUCqxZ8NxLphLR8wjpQqyntDYn/jvwtvUerwUBWgzxQf3a6Oz3Fyr5KGlRjeMiK/9Rb4kEso2c5q
9ibJ3+jzRf6IAeggGQbfFsOxKE4NShWSgWal+PO9cGtYz4SJcsaiqzD3CJPeBHKykBazCNrF6OCO
sKsJGXHL8a6OO+mAVFvrxtEnHclk2chlKZrvxP5Ri0OQhU+jQf5r7kBZBcpmVGA1D0sRL5sim9V+
uPZ5TdvmR/A4qvBRg+Fc6SezYFqIupO8uTfLWgNhVgqEiOSymPqXk+5wNJEg1ebFXy3y6YjaF2b6
KIzkIYBJTXAKK2HWpBfMtignRfZn68bMjX7L5tmanyGsnxLPYgxRlAY4mZyAjF3j/9YJz9Alf8zY
FwHFIHqsnKTG8YJpF4dmzqo1mVm0CgVQRhnSMI7pWoARG0byxUIUXJbG7wmiCkmM9H/SvFp3vF1J
Rnyz2Og00XGl8mTay0r5GeXGBQ5GfIvPzLBRHxijUaysiPAUaKPIljoUyV5FUCabfzkmNJ9V8Ohs
NP3mcGSVaQ4T+QcOJpRGzhZnwOhdLPJmFzQ96yZWWKiwDM9jB7FvuI5DlKFU23ZDrx3PqM4t8RH0
u4zJpzBOI88ZSY/YS2q0KawAwvdpeBxawXJyX4+ZcyYSqrUAA9K3eIQJsAxXbGUjEQAI+KwAnw/T
LlJJ6tUggpXR1//6MT9ItrOW2YHp41kvvX0e6gyBnd3YqgsjAB+TnAxSFal0Up3ZdvcyVbAa/FPM
EmdNaCn6UPjm2Z9v3RXnEKf9m+Weu7YhjYYdPIvZgYmZce2tsw+guQ+DufB3Mb6NWL/2er1JAsAZ
F0QZUg3WUQgMBZeRcnF7mvLmManCEVQ5T837LuQxjtjKk5Lr5hsaxVw7aZgmcVUqNMXe06OYwLTl
G4exWuaDsRxoZglKV+qt0i+CZg3QtQMag9Kh5Z2p3c9U22bi2VrHPD9GziczxJR1nYJwIqu2Hjfs
VMaEHRH3zcptH7Q+dWO/Gf2hnFyAJnNd2t8fwipWJvG7fX4IJ0zXU8aLyrmN7SKYSIHYsALkA27d
z03aFJjhrXPQJ5aJhZwt28IzcqHomvHRbK92OK+K7zHaW96uKdpZ3feYLLdKd3P8oz78Q76hys/c
+tTKX+ZFLfI476NW132wH5pzoZyMdp2WT6VkmAevgi205+zQtNpcUFr4U2CSiafluEX1uteyu5Hm
O6JVJZu67FIqLzfYyXruU4GBvu2bMzqZpqSCujXh+xhRVarmugw+pHVlJsKvgvzQNP8l2SWityOL
tzdWZvme2xQ0eCBVHW70BnQ47Ls3n6bVgxhQsvDRn6E4sKx1x4We/qBmzexnVa/NCvTH/x1bjXwq
xd3H06omy0xcy+gauNfEvEb9+5BQNcq7jn/BTGLE+Oe6uWZwLMxlTfVLF+jXvAy7gl89gnGE2dkm
qKE8kZXtEmsyLYzLCVTPtyJ0psk8M0t6KN1lF5stguqmSoWpPwTRdC56B/TNowxxw9Nw3tJkV6jr
zr43XKYlSm/BPCcL7zriARVVg00jVGk/km21q+FbYJojdllCn8OoMP4M5CnI0LedXT5jeE7OwEmt
sORAThZ/W9a3Y7/71bqEbVPLfc2grkVciwjPeRp8hzogrhx4xTiSCTIbh00ycNM23wNpXXIYd3Y5
cQ/hhaI1XDXjpyIt8px/h+oVULhbbMv0HDIxkFXCgUrw1hGz7kU9vDv6SlE3Rfiyje+Y0XVl8fJz
C0UT9zvuFx6WrK7fNOpTRac+QkV33tgBFc4VH8vcVik9cbmIvph79iWvfm3re2K+q83ZbLiCHibU
J5ys7Nv5t0wCKyqSVRgeDuN3XkF3ji7TNnM41vW84qZlKT8vYNHlWFKYvkoXWftuaDZD8hupJ5tF
NhnZ0E2UbWwTgr0NZfjGQKeBSB2RIjodBDdFX0Xd2ow+IagjCkdBse/HvcPpbVOIJ9U21paReMIR
PUSZuXDhxRmYVAjXY0dJ7BFHZ4AH2ZhqOMRQDDZMz93q/TJs97ocFyYBKRrLER8hdFPFC9xftlhK
eFAtrYIOeUPJjkZ/FNlvHAOcgNVj2Q9ouVH77RL86iXtIsFexjguDgBTgFJFt1o2ybzothbKA+Ka
WEgMc8N/iliyt0/mMv4zzJXKUmBqliNgQxQETqxt0eFukhQpfkPaQwNQe1U1f5a5FB7DoMYG0EfR
OaDoMEmtifGqfOSMHlM9fLOKvam9B9mOL4+/8mk5j8I/hf1LBb3UJY/YuOUjoLufnK13iEixr9GV
6B8NQGBi1xaS2gV9f8tCsvIuJhAjnuwpEqi2+dFw+QSdvUF+Xvt/Ito08kqfgSvHDiiZBMj425TA
XeLnaRldCwZh5h6HLnALXBkvGJRuPW8EK4bKANN7q/g90uTp46CIxkWkfikuKhZseKXJls7h5cb5
5owbj1nf0M9LeAmDWEXkYaVEjGFxWPVePRv5VacMvU5Usx75qkQF6JRX0pfibBuH/+r2sx5JFpyP
hcfuZC1DKifffdPE3tMz/BAXw/6yaPh6814zBY587Oaoo2X7rckBwSYSSn2raFcXrOuITKRWeU++
ao2CJ3hZ7HOCX2mu8zLYTnpw95+0IiZkK9H/6Ml3mq8sh50Vpwk1zdpvENKlv2rNldLOrUEugOni
wWjfBlfyq6xNSWaF91JMPtej16IrEScWwZxMgLROfCBLq7GQ2A1AoP1gPmCpzDaJAa7YvXrk7A1X
j9QakkNi8oXU9A8O7FwDA1yPWzlouKm8N9GtghZNKFAkrylWdposMgc9gIUQb2lnFsfKJUlOGZAz
AWrWSI56g+MIrz22DmSCubsxKBgUwVA2IRwoWHY1eORs7mBCrhnpG1Q1jbdPY0oSgo/+eowHWv/S
Vf5Aev+sPmnSeTPZjPEARNZ7357RpyfK1Yx76uODr+kL0YmV9DZDdO9Bn5fMT40SbPjeb79yRpQV
At5VUq8HxBGtnNKB02WCHixxQPMydEZ8mtvvnf4lPCAQGQGY15byc/pFHKpmRLNy4GUijKrUBaP3
Z6HvTR982JQEPio/CmGqIccdFjJiPlKg+ylfCk4LC99Yq0H2Kw5RuGzNbRBfEdS82WJjMotOwCB4
lc1yme1DdEvj36gizOrgTGZXZQH9lMn0p8+wpis2Lu44jcQumOFAw5BOmS/CRlBY+jPTu3nGTeGH
B+I/q5kP65y2FCwBU5p2PGsMHdP4LJJgVgB/tTVkpLiq/YrOrtoVOGA698Qzb9p3KyF06Z51D3u4
SWRLMroyqwAHcvKYWobpTfqkSyeLoLhFwXGgpB0o94TzNAEYym6boDhGl1tnW4C+CwdjeQPevkOZ
RW1V2IduhL6aLGKiFX2NUK1bCehBFX9a/4zNbDP4N0PfYsAZ0NVXzUX1tiWathJTBIiZ5VgTbise
SfHjNseyZjrOB4fRq4enCczVu+v9C5sOEbFIo6xZG7xr/acZj8yIWYewosw10nXZMiBClnySHqsj
S37AW8eazgCapJjhS0BymogeZrWDFZ0P7x33/VBuVBcXPrOrZ+KesuTQFgwGo53AeRE7zxInn6o9
u2qV9uFyCI99vjPjW1cfdAWGyUgX+SG7H8itHHMbkfOjoBFPdzkT5rgN5xofX5UfejNYxt0+l8ex
XjUt/G4mPQo6VFtBQ6xthhAe85denmP32hrwajKUszelY96UbAzqO5frsBiAyK0N96ZnK1E8HH9V
d/Rp5T3u2Sfdau9ohhvd2XnVZ8r21KV+GZhHRchA/AA84T+R4U4k3HjlRXS1aB1If4T8Zs/5i1bB
FNgwqWLYbDm76dCbREMtPbmP9Io8v3kQZZhk8afl7rEunC0keq2jek5JKusX5NFvYrTTLpMEM4XD
yMVSlx9aei1SKPIPryTd2l6H4r0qrWVX8dIRr9m6G4nwcOqL/cBcSJnN4u5Xx2CYIWmvUWZoJuNa
ZamGr5AZVS5YQtvmJVLHuQiXJWWdbWyFB2u2P4/wTlBGN/Izg/4/lAOyFzGfIqVza9yLeHr1gRg3
4MZtzE3htsL+ZkCxlA7xgOF6bPn7YpbBrpwPbN0SbavI28QAFE9NHID9Gzz1PeygwNwQI2Gri8Rb
tf1nJddl87D4ru2K6QYPWoLCl7DaMiCNg25MOuUFR4bRTz9OQDxDz8l3im02/IG61vxb2XxFQXXW
OY59/UMtHqUDYwoD0PCPrmlUoXwx8Od2IcNxaaJ0gw8yV/pbhWDSYUypjosMiTdtXWYdivDhKGsO
lSI2gAPn7A5XYXHIwejV+Hodl9uUqz8yHaajyNG57xKgFnWAsp0wLtWYedlNtAY8Tda/woJf+XDc
PSA6ke5JdgCYfk35MpTizAZlro5Xy0HJIlDWn2JUdbbNtOdWx3xdCl/BIvCRvlsv2XwVyAmx5YLw
5Xvj/OU4zz00WuZM06pZ5n4jMdeGp2wf085BC189mB7BwGyAeO4yqWTcL8yl5CNky9YlO5NmGW1h
16cri68j08hMJogGmbKl4LXDYePw9shxH+TTNADCAorjHOJ6ehqUXa4IcAX3CDopx9G8ya/ZsK6o
N/z4J2n/VOU1Vhmk9smpf4659ZDW1MoXSnqXzZyKxKs2R5Zol0jBx1r/DFi5c8TC3chjHPU7m0EH
oX7kwZtvZjUhCwE2d/9cfxPlw1yTB0mTFbfMXmrKKUn+rXz0/T6JJRQk5iTxqtH3Or1XyQJtcgO6
FFF1sij8Q9l/d4jTsv6W4+7WHhSRXnKTcBCIc3KpaXP5FZWrVtx7BIil9xlU25qOtdL2XvhdMDgq
ODy8BnXUhsCROZgYGPtj2c8NE82mgtcalf5n0n5p6QepJxApaW41B7Did2RyLTgQNm4F26FYBfDG
Clg9iXjdREcbpUOghRfJnBJhqZeiNOEdNhnt4NHvh+hXRjUf3LvNJq5ld6dOnnMmjrnDb/5peQhE
h6sdfVaMK8x6JYJroD9ILHmr+RFy92nUF7sMFpNVvcDqRhPl810ZE3r2NlQ4sf2N5sEjAycWMYOp
cOUkM3CzNUmnCCTykqc+WwfuL7CeBrXHu2czWf5s5KRXZpqV/VjRh8G+OBLVW+B+lWjm+3w8RM0H
vQlaH6Ug7Mz4TtDGIaaeif6eKzqA/pbaDQeXEy1kQAWMCi/HGJgmM/R2KBU+TLDHfnFHD5lOQk1g
HinDP4h5AyrGlEQV7lKh7RQrnmWxuihzibzrT6W/Rp07dKxTu6Oqn6yUAs3cN8kB6HiWyW3K4xVy
X7UZ1CpmhxCYNGvhqbR1yMytfeVfS8plrC9Dtm2QEynB2Q2+J4KpilS0V28FwuUA9FhGAUQMsAPQ
99vTVgWELPmQbTQblGOOQyIqrUUz7hzvlcpN0u7p1nlWjsFAcWte8u5TKX5r79cAXtw/hxFLcLf3
FCrFtYe20IUSA5GNuoimoDkz3TJR19n1l99+0vmY8H00eMKd8UXMb+t3mK+aZReh3htRAgf8YZuR
IWGL6lHui3QvqJ49pd9WDUf/O7Un5LaZa8eMqjY5VVuOpcxtvys4pG2pbqphE4bbrr5a1suUpwIi
Q+nvyaTWx13HbCgS9BAjeyqYJx58TyK/ZgNTKXRhAi2xMKBfOSyunnWwN40W9yqFK0ltfeXPO0T9
OgFEbtYsWpAfDtjQlMfOnlK28VoOr9j80NprgbVLBt3cAfXtRXsbTjnaT9k+ffFK+N4HvDHFxVVm
rtgqzOTMYk+nA3A7yTEv8zXHJAL4967354aSLkrkKGFyN2rcef5Oza5adwhJvRDIDitaHM3d4dwC
LTaz5MWO2C6ZSOJcAF+lxmbzPR7ubs7aVQba0dbghQRfdnKwtb3ioHJ3zm1H/m2+set3VV5Cc5uZ
7Kbba1nX+yFI8IkSboyGKfXXtb5Kwk0h9qr14ebyb3T+qQmlRcBsGiLOMJn9q01n0Pzm3cKv4bz1
0WY69XOmyE4L9Sx+F+2HwwghdjPkgB7/8MujzkTK8s2FKI7okudaN75DJSOcjI8onKnkglAalc0y
IkBRt+H38mBxFdnhHRQT1bJD4QuYLrl7kNqViEVdRcy7yu3HzZHmZ5JSZinyUl9xSID9FNN6jZi6
u9D5seq9Ub7aAu8+siK8dahvNdA2AwJhn3G55wSrsRELb1ilFdwnTI6GguzEfFkAXpj0pgUV/8iy
zL5oolqzP2OgTRZShKkwjNkg2QvhHi36lzpbO1gKQpzdzERtkkmTtcU80dH2rnJq/5sGMQQxfyO+
VqPe9s5lKI4q9+nEDSr8L6+8GSRBJjDZbQXX6NlVD5mxTopTxMhRxrfR+HLCK1GJjBNeLlBJHx2z
QMATuHMHWBgVToe/rUqNqcm2ms+K6YPqPUhde+t8tI9QQnFwk5yNt+3i+jpTNPdtTH8NrEpJR0nO
42+uC+dZWIeG+NLyI4b/OaCoAD42dpRapgGdtl7HRT/38SwJQYoEX6JVXAoLg6yLHRKLh8sgpCoI
y+ZfcVGwjshwSmqhJsfClLMOObYjhXHzPmk/E91dauG3lrxcfI0qoQwut7zEnRMQE2C3d9fH7KNd
AUfNhOx2af+tBE/psxPQNc4eFlUOP4hYDwzhBjZYtHGoKDGNNrOeFjZD9hTBdEHwoJXvHietyiws
fCL5U/s/hlKh+EqLf5r+bQ/WrFKrg2JeA+cM3OCtV2zQ5szMpIdg+4j6C0wY3jP61u4I3gT1zyXR
nhnrjiGGFwrMqy7wkSofgR7PlKbcuUyJyrHZ9uwGPADwwrAXrouYemL+TiiI9qoOBcAFdxUhSc6v
YfClNyeFsDK3W2jp9xD/9X2/1gNlYnnNVI04wHPMJ1VpPJVDeDAlFQXMN1SAkzBThSI0ouGNzGgx
mOdE6KvOj8gJJkgGhYDCDVZmkOH0d5xWPqGOCiCtjEYqsB4GgzKXeqyoxrmhQhuSPy4VdUv+TFd+
tpRxI13EdOs01Eh1t3e4ehXuK5sQVb4lHbRCQ60VK7sKuYIfnFXG6CnLl6SoHlVLlJl2ATnOOgOg
yEYGu7C+Th+eIz9bdZ/zUje2vXLFQeteIYZczUYE+49Ujg4tt8Vwr6ImavAsNe0s7S8llYMwj4Hl
roPkUsQbNzjVEXap4pu7gR3IHrUGuHbC3XhMX7IO0E/uWGhDDJ9PVFEKM1N+mHZwmLi7eo4F+zYw
eDeWHRlzeNMxjZNAIH49ro+KnhSQMGnxJPX0JQ7WRxhe2R1CtO7Y/KUkQDnkatJCjuNOBzKoelej
3Q4E/Lglq7H0GjETaKL+2kb5loz2gPfEAjlF3F7Y3lP6GAJheSkNgBC/Crsu4WWgbVf4RR34kC20
UuIN3iRS3AGKq43EPxxoBLmVS/8a1egNl8ZUqmMENPCMBurd8gL2csA3A1wMaMQJkKv5nxq8RL64
ALXq4P/m5CRoXbNNR4JHw6kgx4itwS0Uxj/LvlUKg3/08bRDWuYsdB+8fjMffGZY+JJaNEmjXFhN
xIZ8TkxzW6AvYOGSl1CheIHU/kwk4+QzGfCIpd+Zcc9KZP5o+11UgeXRgjmKc+urDl3UUsav53xo
pPjiyYd79jdlgFYOAAKfce5mVEFuDyzSBkCLNHg6KJQML6f+GQNgDQ244ZDq67gh3Q6dr3m31RNh
BW82ukXb3inli1SuueHiXI3mFlMHJ77n5cHEcQar3ohOIZJ8p/1su3KtWSsTLUeiE5AxrZTriPhi
PF51s3cnx7y6pvVL24/EIzVl6jgjF/YdEd0TY1SYvzZO0iIE5ND++flNqaPZKC5tlu079gcFtn1G
O1ePL1aq0ZEi3GyMH+7nRUEeXsymsfOd90Bqc1PXCCTokAGgYyWDiRzKJExWCcBFL9V2qbyRxlZC
mRSbnu1b1B4LlwkOMwBsSRHW3Gbe2reYtXeqfpB7UAEazox9zfgoLUnV+JTAhvgSOCoTYmGBxCx7
k7xLOCc62nc+77lmbZENsblhIgdSmY8S/oSQREvIlZSHcHgJXyeFjgBy8USjuxXKV8ZxV2OU0UtJ
tk8605oj1ZeNV1BXsZZ/6sidfQde/IkY9FlVlTOVpj+M9UPsXyLczSk6rjPDV9WT906Ljh4jKqc5
hwQqVhfkID1OctV9ds7DHVxaBM79qeywFpZzaIfH4KXLPG3WWXsPMIorvcay41ZoO5Nxdnbyg60T
sgfZhQ7yYqz9rrM2y2nIkw0ESVqkNGWzKOAZzuQCIzF8npEbHfusvXFtzp6R0XtMIbQ3q5XGCZOq
uwYBaYA/LO+/MnYu6sNUPjx7GYSr2i7wU26GnJk/MuJ+XZCXodY0ozOd4zXL94N6iier/7lhVNiG
8TzpGnQ6rGVhYrA5aKGgBNpvrczpHKt2L9OftrCJmD9y8mvI+tHrsSaMz1lQLf38jnFdKfdkLdSh
iu9YR9hO1+UuwQLsc/YNYAwWBR+6R2AI05WdSoNOA4yQxoxZG+FniUaHRKEC0g/GeXmvlHipRajq
dk4QrcvwBYNP0X5NsVaTC/qqLFsNiL/QOTYAuYdy1rE38YNDyLPUVIeIUU3e/eQ0KVbwNxK/mmFT
sGBlGgvTOeXVS2U5jEVtaw7kKvjahiDiVYGKsFX/hfIK+7BPCcmlJhjcWYf9r1q1NVsjwOyCFL1R
/hQhMj5tS4IKUseC6SOxyhkKNVoqNXvm1sZCgzAyKfb5z2jRHzD3/el5cFy/pcIkjX1J6IWioj74
AE2RaJsm+EEM/lYQt96bpMMeFH1rOjR7TF38jwazhn0hKOStNrep/U9o90E+bUNn03IoSBMPD318
aJSzZxwc9ZDSRcNMoRJJaUsc5RBSFbjhAbo1gfPJgL8wPjjDRipTsL2St8c0V6qF63TiYWdJx3YA
wLAe6/ERFd9iYIVFslvTHvr0DjF7gfjgrakk0mJxdkzAqAZTJ+bG+IvZFO/qCO9jsma4zQgMPBtZ
W51GCUIsLjcw5J00ntvyYLSEaIaLymU/C3BnOCT1M0N3QqiO6B5eTEhqAamxob1GSEnXShQ0pVW2
HhAOGeRoDGcnPVjY2hBiL8z6PVJeebCt8LA5xiHufPYWjMDkA386MNRo4L4s/gZw/ainGUUVjJ2C
+tgDnwAYkyO+b9CkqUCbtXE1mONSNwH6DR+MJENapk5dez6a314ld94GpY7LntGLxbYpNwDlUQu5
KNWr7FZrzxpNQPhpwToBikpVgclQn2Au2ELCX9HSWg2oufiJGJG+FSgPUgusDd9XtB/5eloaJB+h
CNZXwhhnraOcLbaBev9kXYVa+Uc32J+Ks239lO00tMWVgasTWtxi1Bnl8JHpV2NYS9gsOVpQF1Vz
iKpfVYMtUHjebNRaCn9RRyVtsJ2HLBWbZxnE69j4tB3UwLmkvWVgUnzmnQ8E695XCFvxgTBSNIQx
T5SNyaTFxfARsc3UsZaFzt3VF6qe41F/ZsNBUFkYSOyk9zJdqpQq3VTFFtU3e/cfW9n5YFEVQqoZ
zTts4ZruLAeMG10GdIeyK5tNkSBuzI2AKh9FXzXqIJB2OYtF33hm+Yeq8plIbLoMNnMLsulySlIK
hrvl1zgM5kOyFcRn+M5nw6GghqE2byD8d44LkOBgoV9KX23/z1TXQ7rSEMTH7jZzv3LzHHK0hOxg
ER+hyd9WmKLYIPFqvGH+HdnJx7jzya66RJMWyoYRb/8bOWP78l8V321z79UnwdLDbz/yGC4vQ2wN
LZWiHUfImuW6R68m15b+m2Ojar1bk74r+UfpRPNCUPujkEU0zvtRKR8qAUT50+9LdMAwH1Et6PlN
QIQq2Y63rrHgG5v20Tojekwywj/X3W/lbhs4U5SIfXCrixeXdIqtr6Q7VcC2xiOh4rgsvO67MM9B
hPS5f7jK2rSuifwrwnte/0QkhNjxvkboo0V0UfpPOmxhax1LaLgq0zjXptQ3otWY3ltK1nDEf3Xm
IltWNEpl9w3J794Vf4KpuhX+NuAl/WfUXdThfcrMAgOrIHHwIaWsvV7EmyjBfjOkkLm5g7tFEPnR
VTMI3ogyLBBxn6KIzJhtpO0rR/xkAmyysFcRMhS0iBpoyFwO6OhidM+wb+c1HA75WyMXi3BgmZKk
1NHfEA+2SBUM5dEvXdPcgd3YDAAuAjGfWOumshoUbrfgpQiud29krQokklVqhtMwiM2FhizMJZsa
FMaH76ao7PqVjiKzpcjwonVqvgLv1zo26B1VKDpfzqZsTlbB/7FjdQhB2FrY2A+DDRSet4INfjDu
cxtTOHd+MZ0F4iflKvLgEHjB2U5B/ExM62vgfzsUmjz0nFeuAps/PkYqmw8ESBwjDk4meJS+eavb
fcTAsuRa3/rISHhQrOagWaDUYNra3qPWj2Fx9fQcHwXkHww+ofbLAnJulIu+/nb5ZRJmRwEYuMpn
xBJ+RfGhaG860fCjtWidadsMrnzQNhWzXapTIe1lO7EwGMnFNTkdR4u0chJfzYwUU1iV1XXov2yN
B+MjgZ8DkZeS1N7GDrx/jPiFcsB3o434LyM2qPAx7Z0daosi2PfhU+uZgpZ31dgxYlbtnSWufnXU
jHvuM+RbVsEuTa9IXoiJI151LtIjQ20qo1MSnQUkirD5TEL0l9HOdIi4W0noRKGPtuBh6vc84UhB
6VE27z3tSsOsIkkWISK1RCcRxbr2wSkkuDdT3kft5LYLbAdzs/nXec9ESGA1VBDerx29oLnMjGwf
JRutBBSLTIlQ5wVhfC5O1Yb8m5QeChSYS9uoqUurdNHGxRsAWxDnWDkf0kHil/lgULbv9E+/ZbSk
u6eWOSUv9j2nSx4LJmtagUWjZ7yIPJQiVLHUZeygG86umHZQum11JtUlsLkEwYEsR7REFDWoPjJG
s9km1X7RZLwhUnV1+xkNH2UJvJ/RTsu+UwnZJPgDgSdTSCvrSKSHHnI3N1sW6ZY818R/l22+svNL
isNQg5Ew0gANlAikB0+ex8K66Qwcwr6+tr4LbIM4TdzWlfchERbl/cND1+kRIwxJLwdpP5p/XQ0u
GYJR8eUF+yIvZ0XEG50Hi7FS5qF6ql3zPLrxvil8BMFcNvCgPXp/n8+1B97p6sGam3Ndt/qjhPHR
5gn8YP+fMGCfR7/ZmJ+6muOix0zLvMdnaWu3W8/ytkqJop4Nt+HSzPGnZghEWZ2g2mRuxqhwHHai
WEFb8/KfOoLGnnvLKvsxCJas9XhhtQKJuveAQfM0CwKJ7XYJqa4sp2yziWqNhq9NWa1VLlUhV6ke
bWpXeVciuckzVqAxphtD+n8VBhVnrXn+XHFCFrFcQcGdfOa5Bn5qbKo9kSbTKQh1wjKeelx+jWiu
EpV9gvFTpn+BafODStz7D5/NT5q8J27Kx6wQF/kM3UfArrWtUDaN35LIepb7w59bIvmI/rnaB1Ba
k4FAVoPQKXj6LRKJIbjMK6hnRrrvSHhrrTuAuJxStGcwrFHMhNVarX6ibNeWX6ZxIWWZGmgXyF2Z
4wtlCEl00CbI/kNJzKJhXlPx6Oqz95NZQ/FmZSFDhmI2QFJo2bo11a4VuyokPY4/vCrMNwnSt1E2
usRUXRjfDh/fpJrVbFp+dN0VCUahtbX6aubXwPARXrLVsXCf+An0ys7Z4p+CgwI4OhWzVBxz4y5x
HYYsSjTxyxJbeMdK2Wn4x6JVi0nM4adyp7kLqui/lrGPA0IEbjyLGk6RvY7Qn8cjk8whzd+MIadj
3DXjGlZ7iwWpNa6i5E+VB7W8m+1uyPZwgVBUMZ5EE9iKVwkHfjDXhgXRKDbeqhbo1N1qaXhVD0nG
2SMnRj67/B0dXFMiUAmpjl4aOUgDEXe2DdKT8Hi2iN7BDnmTslvaIfW8OdXVrO8dkwlp0Qxz3ug0
CcIFzKtucqDlMfRAczQgViElGEPkTMdC2aWUNfV4Texdar2TGT0bAR9hqQBcAmolC/pT0G/5GBlg
/EXc0iP4RQOzT0oLG6TKmxr9dfi7WKr5CFuIFwgR4GZcpID/1cpcDiJagRw1ANmU0VHjAC1hnECD
YaA4l9qjyxmtoJRRk39h/+Wi0gwYsisGDuvvsNWOhrohwnxVQ9wY8yfqGjf+a4k/JOVac68yvIuG
MALSbnK6yIYwEujvZdiiAWU5E15r/aER4NRUKDqVbjmyA7FKFqqCIrR05tDuMD33ExxCc2ZoFIz2
mTY/HpyqgMliy+pUCkzTTCNR68d6Tdbu93TZ2q3G0CV7BTncXozrHeuSEgFcrcWXBhqZ55Hh4Ozz
7tsBPegdRoP1ya9VnzLYJMUFg6iPQMHn33IagjsaFsmeMy+4eAYkWR57MQQHcqLM1+82ZsRCvVkR
lK8B8DamVhl+Gmg+ddDvdbWrjSOg61EVC4N+Ky8T8OarkauAsVmJMLUBmSp67mECPPLSWiXWX5tv
3XH5P47Oqyl2JA2iv0gR8iW9Du1oSzeNfVEAF1TyJV/Sr9+jfdiIiR3mXmikMvllnpSsFRVhG/Eo
na+YmWzkYylE5c/0riiZA474PocZLisf7JzCSsFA6da0huwm7LPJ8OEBTZHJTXDwkNk74IbYo8cB
51j0kjT3CGp/KL7j+rkhNwhS54GaBSDNPOj+Sxh7K82gtYFFyDbdoHsFqJMwGuz/57+/Qg5cLiWC
SK6mWsOh5U1mONNcrPQGEZex9Is55asuYPJlcV4qjLWTWSuXR0Xg+Is3lA+b2Z8Sby7d3z0ty1g3
mYN0a99jEj3cK9qG9PDHLI5t190FiPtJ+1eEJsbHi8ekNuPcnmRPPpFg8UpVF9eqngD0sxbc9BGJ
3zxSYXjzoArSz0iyauW3N6MzkJqhYRrX2DjW4lQnj/yCYchCXGHGBV/zFPjU+Dj/fPst4s3UC0f7
qtH4U9Z5Ud0hSi+L4ZQeAu6RHZcVu/sUxnEZqYT8Z5TQU64azr8GVUDVZ4KEu9zZRn5wUpJxtcYp
ump5z1R7n+03Qmax/TipdlcyfrRAzY+M8TjGhl7CWuvjzTIfE+5L2ULish4KIsukV6mRQcBfWEes
uAuf1KNyaV6FIB5w2WbpvNIVVbbVufbfknzvJ8gbmqQlG0rodoxG126/85OTZAajvG3KOIGOJeZe
TkCWAU2GYmKcJzaRLyYd3GGr6dSy3grgjAX5YkBNrPHApS0gLpQLj2c0q2T6yNjis1cZfbbemmwQ
I8TUJ/RBsXpnhRs7RTt2NMNtKNxfSYaFAwJgWZ+gutgBrI/8QY3bokcs3NLb6YzTgxg2mk3AiTji
2g+L6barHjUzB0YRx7BNbkbCZdTEFoJ1ChipCOlHDCycgFDKkcBKlj3bYjw4DytNLYxhgJGryE8T
jlY9WIaQViCOtYyuoCHDnUHoWixwNhI4dcfYEjjsNHy6CU7YaVfa+UNSDvuwJkgQ+asxYNf+m4or
8WFf3R3iLxNTUqQTXV1S9mYWDqaXqeZSwG5Y4gAjNr4dcN0jBlrQXGOB5dLiiIvN/09TepK/SYb4
Nq/FyIF4Yd5EDBIDAVKcN3w89P3NcIoHw9s19ikVH36FTZAJs3Df+CRn9s6ysR4MLHfJgKF+EdUo
6xhwGzF1QFNpFA2nF7MEN6yDB8/ZSZZQow5wH9ibCec0bgjDZnBI0p4KWjg1BC5jQDjdt4U+wJnI
p9mm8ogKItZhp2PHxyf7HwkL3HP2qkX1DOfDLN8q1a5NQFIEV9d9/ZHAkMF6amPNCA852TaXgE1H
qP5EHZWPKmUDCa1xQwKaq8OjApuZYieIPurlyAFdLTXfPNJp8b7WN8nkqpB7m9YPg3B+PO6MkSKB
PZVn2PkdJiu2wj7M+bjPo10xfob6dTSuuqF4BIECDrHDh5+g4+v02FmUNEU/dTyjqrvrPvueTJMn
7D1Vp45MXSvBMLAZlyxKnni1OCd5ip2Xhj96GfxzT4jR5Ag+Zq+e9epyBGnteyTf5wnM0fDWS8IV
7aW3Sf6/qPSrkGSZw4EKMevou08Df2rjX0f/1os3Od9wOVEchMtptDjg/yw2TOd3CHi+QSFU5brg
21TywxC/vnFdMO3Vxc0PBpEavcM+3eAXSH3Ug+hf3Hy3/nPDHSMachA/uy67N9wE/SdfH0bydsWL
STF9jYnWKJ+aiBdMn33nKvBeJksBzQdmBR1tDI/byXeUMM80jHXZvAoCo1P2WUfJ1sPOoojlZcmB
aZogUlaRERT1LnSJ2qAg4PQd6HUFWDHfPJYQat5U/DxwFPEZ2VjgRinmtfFPmNgvR1BZvSvXxSCe
R/6+OdwmpOnJnveG9zh265jLgwtTeTL+edR0hbQiD+2hM75MXi/6mF15HuRZmo+SUXqd/OEzjJLN
MG5qYzN3M8wWngyz3HjVIVS08IqDNL01ZSuIesBx+SPtmLax4Neckw324A4P5RwCIANwWtkrG60q
2fp881XNmhZEK5kja7BlWOi3KY5H0nr9Map3k7EYR0ic4AN4LROaB4/jeKVAR8VrtvC+XVNQOwQf
ZXBoZLPrpEEH2ohjYx2J70HtO7xV5VfLXL8WL0I/G/po5m+TfDHwgsr+0XJOJoJv8qK7R9vfyfae
YAuiQa4O/2i8z9S1aH5K+yvJSV7ece0lIydrku0YXgTqmfrq65Mb35P+XaOZ9+oqaN3zsTo7mYd7
slolEPpaataYOXBkT9Jh0yc/Lh1sad6xi20zjmTzSfZXyn5YQMEY0qAnNklzRYuduJWWjHkGvrS6
Z+Gx5sItxD/C8bEG+4ZCTzTBmkkFmjT7XGyyIuynoX9BohTeQZbw0dns83Pf3aE/rwdGCJ1Qm9jw
V1BzuSYGW4OGRp6KkCL2u6v3ufdTmBx9oucx+PLEteWTwnVu0APBN6A9TVfPUvnZcva7NQ2+7GOA
dSZ5JwiP8Oo8LGnjej7Z7rNqNknyPgLqUBnBAEYF8AzoMCwI3lNqejOaYxm/8H6v3QkmVoDRp/yu
CnoWR2s9cf/J2/e2hs2M3cG7AHMRLeWxGLLEt0HES3kJwUgkgEKtOj2h6kbvDtOXZKjeJqb5FbNT
gCVSYDpPbRC4c3hWzKIYBiM4xNifXqzgxTF2eAw1k/9aXDN6u4yG/rvEg7BCTw/o5nQc1o1zpGBr
Uwb/Std8Hehh9SWsvl7KLUhqyedVxwPiwclkpJpWzwCc/bHclHo1UujqRFs3ZMzcrUNwO91YrCUK
g4Pdcxp/g3KkiO8rwDpqol9gucJUjSebq5BykJQiVGLoXTXGXG6XXU/Pov60vNPA8Lc3OcLzDIov
Dq2Yg9LLQsVTAaExG8ui+q9wNl13tPJrUP3YyUGXv8unYVHf6WxGm3MWJgsLd2O5tzJ7t6RsCnvH
ZbHgjeGXbgHfCVhQSpMgLCcOWlpKxB/hUnyMln0zlvwS6UCoIWWQX2vEYZejQMu8wFJoUz1hT/Rn
VGKn3eYRjW8YIGqG8+QjCRubBiQaYsibhsWj2JrMx7S3HKiZge3jNNsoCYEMJX7bG29xtrVarBxH
z/xom8+ATHDVhlx6GVFynZP2JeUS7kEkaaEE0ic4gEpBmPgvx208bbT14dLa6ZFvcjnZpxPLw86Y
7wEqkXvB0O5BCINiRn5qYzMtGTyOp6zDc7WSpn5AoKn5zwzLYVd9mexzmV0IfQzmPvRwYn21xvMk
n5M0RQQLH80YR0jB9Q4CJRR1L0Y84IpN1Bxt/9Gaop0s/Kc+QH5tvFU10ljonEUjCS0NGzJkCBem
sUnFvpheRzICGh0lxUc1zJLj2rbQ33VJTG/iLYE2GKmf0hEhcnpB/t4aLyEDZWo99Hcpn2z34MuD
Yw0rR7UPk9j4znkKMe8Bshrc6VOY+ouXmkbbjqQr3aiLOz4PwicXs14PToY8q0saI/WJ3GHk1PBT
w3g4OuKSgmhTILGIAzy4AXSnpFvnxUxjGtAqZOnYDx9asjaOsa2an0DCV/vJ+0eWO5IDbgO2agGY
f/fOs23di+izXzZM4trW3VBQVLlkmtxxc++ajLeyuyztSjZoI+MUmh9hfrJz8uZ7E83AHwmuM1k3
0s/YpmALrpWKNBFTgn0Kg07k2+uBAAWbycjZBiH2NDXPWf3SUz/v35KAZP2LP3OCSCogeRWHJCzD
yalOtw5SZdnYTDihoOTvovqI+rfU++elJ7xugNf+ReE5Cv4mtGcnyUDKchkmA1P++NlPJ2+jgQMQ
ss/Fw/nRrKXDNW/iuwMZRQSVxxbfd0XTjiINiHReAOsIGXVWzog56pV44dAchD4sbB97KYWAf+xD
jpvVT0bkpQwIVt2S+NzZeKuWOp7nPPiQ8lybL+N8qOK7YxG1BcYCNo+ePC6C66TkqIGpdLIOiYGL
ZNfxXOfRpltEly9t3UX1SBgcY+IBuryq3m0+dEsxTmAUMu86ta/df6a1a4iVjBpxaLljup9dsnVz
smAJFUYvvBYgFtz0ncO7bPexfG70Z5PdhMX55xYU2MamHxX+lMtVHERzfsjGq92/W/W+wb85ktFd
c9Xwq58MmnQ60Uerj7qjBeq752ujF/AUXngY3CPntF0TBw89V1vUKKfeddOhsl6VcQdm2bcUG78w
cgixlBO3mygddM8lNSQOi3fxbMJ0VeGztG9z+dyHKJDjg02yEE9pMNIzd6A4ofZOpvdGcaRfPnp4
UUmMcR+p3OdgGAFP70pZb9IAs8oGv4NNO4Wxzrg+eNO5cN5c8xryDEfqmNNmhK9IqbOBqMUNiaV9
FzebvN85CYcL3MaPqXOsQSxMwTPljM10cUu8AmeHQnPMcTSCzyp78OVjYZ5msQm5xWU1XV6bznkN
yIba14qpyUQRioXqMXl/mugsXgdFLDtGqQ2tXRAvwLxdrm8poodvbGt7X6h8G0/3OsK2kAq81eOu
oTmmNug5sjzkBM9ZKdLvCQQkq2P6P3iHzDsDNohgUzkpoSSJISFDrSYcilKUo+bUNk736tARZinm
4T8Z/murnPPD68JZGmOo8pHaOIDfJuAidoO+MeavivphCX6eQ3ggOJxaENoq+u3L+eIxYKpTCuxa
/9FKPmrxaMvrJNNtxb4BRad1aEmwtoykemubZzuVX4VnbbTXv+bDVOJxo36IyBhzsS26FEUS2WEe
IXbp5wZHqEvmKCCdjBEIHUM03xiezrbuNtYItCFJN3l2tKOTzS9nbI82A9zB7phnv5Zeccua4v/+
UBRCbXwuKGb064fZ6dkXDh36w/xKudTIvwX6YDQv/gKy7x6z4JxgpkgCEwc7NoBg5xtPcsRppk9x
+QQcv2IxkhyKXUhrnfVasLXLkE8x92GRUFuVui+hue2Exnvqz/sI/4NDiirn5yr1IeCTnJC3mkR/
CtbO1gx+4jY/mODxCNV5wwqEMEU7LdYJjzomNigFA99gIEPARRXYCaLuWtHZ03fZbqQPY0L9Fm+R
yZ2YoZxt3B3zTkMqCI8T9x+aF1hdvHxNkNSMiGg/BGI1OfKnpWm5ctjXctwDAxMn/GxDETzM8Xw1
sHeV/avXf7kkcoLi1cAM5yX2aooeqxYEFWpwxsUVPDiDLPHfyJ9l5CTPgOMtx83M2ZYKaDmAl3Si
XsLnts3yOEG1ytP3TN4JEzAVY/bafltjvolJhSVg/LwB9HL/lWmwuHj6+ALZFbRjo4jZLZPLR9EB
BjD+2va3CjmN6XeJ09LgqmXSGieg3aU9Z2Tc3hEGmwjpxEH3g9Pw0GIomDC9WtiniK9HBvlJwalq
L+q3UtA8ZUQrLX69wF8pHwiEOayVY4HCwBQ8EwD0medxMWKZWkrT3OY2KqLEFMinf65zs/kxOoFj
P7kqvAdT8WQQ0VYuIVftb1m67HgAeUhn3zFT8AZg3w/gQ+hX2snJfYw7kqxDvzIl7Rv5UxSmV7ML
1r6jtiMnpQDH5ajB59JjF+VPRvk3F+Y2GRky4Zxf7FgIO1EKu8sGs/bro8PN7WMVZu+dltuJhLGb
JIgh/AioPznhjTkhWUWQuuGBiSx6QtL3qsYoQuNnyJeN4cnAmyw8YtPQy5n30MOdpEC0EzajJb0+
4Bypib4jPLqK0+S3SwpwwEDe+qRNhUGAY+sblLABMK7JUNswln1GNG41sCDMexFvMiATwiYjju96
UNw3OTG6yYkUljUyTcZAYpbT2WXCWv1pcIsuykAETH9Ifxv3PR/vNraf2h92+WjiVzQfBGWDloFe
g9g61BNpNZKh9M9ys+reJcOQjEODk6eXEccHn8xDM4FoN+PD5L8Yameqi613oL3y8m6xUZK6gaTN
vbLDamQku2bGqVfuXJcuUoygMYNLppm2n96SSfAHw+UywvHR9O1HK/jJueg65rHsiOU4GKP9qbzN
8qMyQHVV9qNjhiiMUI1UdYi5EHtYjYrIfSpSaPh41ydINxyJk7bY9k6xb53mbHviXfViPYYxHTXi
nFTxe7083QpuTRsBoqmvea/ZfZa/o6QPykrOtWCDKat9S+qkb+l3J2kSyBh4I07x8ttElHetN75Z
tHptI/xA6u0nfpfOUG3xPTEtSC4uKUAJZmRqGEpjKdmpol0sfgbQm3DLYeGkx2oX4VMSDintNENn
WNBOA2jrwSWdhkfUIUYTmJCVE1h3kXVvMi/YKmVuhC62rem3Wz9SLQ2i5BI76SI9UNYQOaSuI4a0
djjvgnACA9OueyvcSjvc1sZ4aKViKMxYP6rIxac2nZPcrOCYejwwJbYbh0aj35CTlOOfBgs5OPYh
Cwwb34txr/TDTtivQcnPHOZH6TEFGEeaZZpgtZAk+xIuRj0cxzbAedtQs/mq3ZbUIuVVo1pjxieJ
xuS14HDYYpjwp1OSe9Ryjd7Gb9qzSVRQYdsCP0+85NFRyR9lgb9hMKMJ40qk+nb5Pj33hRCPxUac
uuV+hOUgIQ7PsIMLZBg531Vmrbsl1EMAKQDBsWTLEzGup/z+f+8EMr2PgcGym7MWKCeEoh3KNG1n
ejJLvz5oatE7nDxRhdrexVeDkETCeLgglpmaTKQpJP/P6AgIBeWlcfwrjDKyvDMvy8TeXMdrIxk3
rRcSk2jeVF5y4JMbOVtYQIhaT7F4UBGSLmE0aX3NffhXNP6jKyn/q/N1TnwgQ7+aXWwNQwfJZ6+N
zt8kjtkDUi6btaeB75N/hgHryfrWt+jP1P74qymMy7MZLKisvGgeIhnkzNtksLFN35IHO2KPpAec
W7rheAfTq0MsrLrMhvc6E5Fi5j2Tm6w5OziN71BXwBxKGl2/zbt5Fg+VX7CAqtZnCp+oGphGV2p4
9U1MPkYZHlxY2AJBGTJ5Sktf/yfwTpJi1O0+b6zQ453vRgCrduhhn40jFPl+dkbwu7Lg7mXFY3HI
rEYz3c1IUfW4I9qh9FZeVZufVE2mXxZejKOwIhtIdb2kl8CHu13MN+I68zaISgExOmtPhf0rLBIR
dVqCiUtH3rBYkRdlPM+1yw0zQkOuLo+Jm7rPnpdKrqUO+Vo7SurX3I/IgGa+i8EomBdoR+kA+Ouq
T4JjIfOOGO6Ish33bhmF+d5i8D1kuds8pXZtUkaZUMqH3XIZyXUza+E8DeZ7MSIPpn2NKcFIy+C7
auWwUdDsVl4UMI/pK3c3mx4q+FwWhF2HGDgcaZ009zT7T+Xl16QswXKPcRjKXVKVliZno/kSo4gK
Tlhaop1k0/yrLR6UcQB/F7kD43pZ+v0Zk0jePYigzK45Mo1Ykr+W8oNdlDFnwD4d3uc4MK9lyoCg
T0fz0LR2v7U0ERwvntujGfr9S9dS7CidMN8HFU0YWsvkyTJT92k0NZ11AWgIcgnyLe0V+btZDxjl
fUGt+qxp4nJpBvXJiqUp/ZiVM01gVMrK/6hN29mnRGxotprMFR2+GG5GsGaezYqYBwZBTiux72Yn
/trBTjBOFuMKBEKFySEyh+0UxDyGYckuwUqKU63vh5D+P2vJIvYaVBrEce+nXuqdK1iE98Lwl7VG
ZXJviHZah7GZnwhBtD+B5buXgIAuB7ZBz0CbU5dbftrlYtWErbtSCXipanErYmqcScFn3TVMmpzo
JO1VSnIrEzap5ao2oMwbtt4ME1BIDgX4+RIuIJ03p+u6D5enbYTq4trcNomGVChaUedgVzQY3cfa
NXn6k18TvuWp42mFyZXEGXQAaS5kJ/ZJd2FfmQGXPZUaHpt9ijGoOeMqhdWYj/IGg5HoCR8mQHCT
csepCI+t+rZTHMSwTYLyt6avMMqhuXvC28xBvBdB9lcrjqp6Dr/hTfEQUjKRjtsAOZTk0kXX9SUg
i1bW4ExciZxdR++yKoZt4COPm77THCrdfDheG221mrejR3LV/sjteZ2bOx+ysdiFzfzRk3Q0Pwdi
GVVYo5ye3O4EHoa02VvZkgkF8RxGP7r14fmkDwYy8ED5adZFe4Bs/2bZk+7z3ztfXZOWAWqoDrH7
V1j+BwIuScLxgdUKgsrnKH/xasXpqz2fQyQ1ThEPvfU9Gr9tcFLm9+g1XB44MbtnEq/ciIf14MqT
EqDuOOG0q5JWOEPvUlEvIEcMFd92SAnCbFKg46xVIj+ZgGwyk2vIoqiQISpbjNpORKaHTGHWJOQg
bhk1lDrgHMtEMC/eTDdkQs8JMx9JNtI4ju7jBMQD8uec2tukDt5bRrKwMbe4ULiALI2/R+HisyBB
lTZwepLVRDOKUnQ8SdqxbMs6BjRj250gmwKzbnDLnQEp2Y2LjygiIwxUcEBQL+djzzlSepjuqS8p
5+Ih7PjgR0Gj2MTk1qsPtpDHmraO0pt2VS9uWnV7yTPTKQbe0TbKZmRUQ2xjRiqS7JnLgmFlDIgt
VsBqIEsVbIaQ+dKTqJ50fvUibjoEzFMX5mDLmAZ+SdpBvWMiU0KAq58ZfG3DHjAXVyBGZLLE1aUY
wVFZklI9VjKSqP4GckrN0uhe9+tiPHdAKMvho+l5rZt2NRfh1fRdQMryMFm33KSXnJ9fjtE/qfHF
U4sp0CqrqicYqNf0mw0N1cK8G/QdOq9sWWtNVjJD2Ajm9sFI4IVnTNlZt5J5WnuMWNr0yeDU0+Rb
RF+TnZnPEWtB+RZg2y4H3jOPbu0OJr/Y83S2421O+CQab8R4ONLDo78snj/pbIvogskI57sT3nyU
8dg7e/ZxlDvKfULywu7dbC5e29Adgy0JjEbqvpMZiEik6jo/a8d5k0H2NiOCZ/63Oe4sXEPTbnSv
BczHkfnGMAChnk4UcuoePang9P//MdjSl8xvIKd0fIKkUb67yV0lsNO8a49Xhc18nRbPojvE/aHB
sGg38AUulQ3FistVSTAuL24yOU3phTzJQlT7bxCAalgrMXUZ5AqfMhwkHvGf9JGz8LahXiCneBud
cNQ1RdDeZgygeLX0qSAnG3iiNbVqBrS7EmI0s268hpl4GeNjLOGc0MRsYEqOPFiWprmzDESlMyCD
jA7WsA/xk8fsotRUwWmJOF8l4FxR/DXoCv99sA7YKxcgqq12PVtOyvSbHfbBso0nZ8reE2b66N3S
WTVE1epv3l8cXbo/Vww5PCqzBC0I1Km0rAj9eLSSL9h9BT2B1evMd+dANZnFq66POdP55RWj8jF+
SVkpOgBECR4bQJXEMRXj2nOG8B1u45pb/M2P73YLKIobmHnqIvs/yx9v3sDEJw0AfC5TJ/mV2DDs
HWdj46IvrWnbcVGwmD+285tj/IRY5YB9UkaBHbTUmBItqDqcTiZzPVP9gU2ZjJ1et5m7sQcMmvk5
n1DYy68RcbngEmVw4kjiv2788EhTzHIgeFtuzRRDF016HHkLkoG5igBiumtJlNqLH6t603dPI4tg
7QLsJGA6NRffYOzJQTsg7ErhwZrl6ESraZ08GZA+ayDiWe7ArsGbTYPhbMM5IKxn0e81kteN0p82
VA+DrUnYEZFhFWga0hcZmFwEoAFfhNnU16YBC9RRgDdpTGTdbqrlxva/7OZF1k/NUMDU9cie0TYS
lxdXjCT9aPEOiUhjDbSXPj3qHwN6RbJ4vDnVvjZQC+w/o+NxsD6GhG5IYkgkwAqSCjRbG9ZHQuRS
kBit5KXDeB2Y5n7Qp9S96ewtTY6+t3Orjx7/tHusnLNFI7iVx/9i39r7drlTIw9dk33hNf6q+We/
KSgJMvdOGH+64iwY5Fu4bgb3Y7lENva9ZvTOiSZbwuyxCY/2Z5qoiFiilgWJIkKkiR1szJzkKbH4
gnsokrhqJxoJxNoOflpDrRRM0jJZUtzktbBz47YbSuq9JHd/uuYc4v9aPFmIF+Vy6O/6D7MYdi1r
TYJTj4z5hP3U8Z4x5LEOY5KHlyYKgBcAtBWnK4HloXfFZxvWh9ovN4UmYkyfXd3RlcVBfg4JXw/l
Y43sagPxyS0gulSjdulpqv7m+ghinZ7UC5SdyXupBuiHESXq7n4gAMad+R73txI/q1v9TCFuEOYr
cfE2YSLJDNqxYrHl8k1IS176ZvytbaqhKfHSEnpCFPzfMpwaEkAVkl7tPYy5BZmRdu9MMBB6Smn3
8KLsYHnvZoGzX0nO1F1V7PPQm18nKoVoUIgjFAjlAdegN6XXW5G2Z1HDpJr1NQcm3xiMA1PGdiBu
QeJEAZ7nAdg7N9shHNKVZkQ2KMzG/vzl15XcRNmF+1+5mThVjS55416eMq4ZkzNerARkEouo59nb
elafzZK+dS4TeEIRQj/NRb8qpmFT0rqWUEHgHqcsOQY6AaNGRssFR4FY3Q6PnmtRjpimn3zgfrEq
yz74F+W2+2QUgTE+GEGfsuuT3cDgWYfhSQEQtmyQ/PmwkHTeDf7XDKFFHtDikyLn8Z9jF2vl4YIJ
0o0ThsPbyBjlTwQccIRNlFiGHNNdx32faQZoVMSc3+2WCoRm13vcEpe+e3Du9cZhor4wmK0EGVtN
Lo9mDlKZ2lD+n1fd1bfYWCoIcDPC9GdA53L7m0NsB9bEc9wZzEyHaG9S9B2Q7+y45gEEYDeJBjII
AeJX3r6VHc1OXCuPRRHuvdSFMCl/XBcamFeeRZVwq4MU2oOI0/AufMqH+W2jf9QbH4ta5PsmKCPx
nUT1OQjZk73UhsXAMZbZhSZRp6R6NGkPMgnO9Jnx3DDK0qnYVUxsRRlSNcvOgF2tomMyVLRTOJhw
CF75BO9Nmttn/J0obSxZZHoi58kgNVx11uOs5RPdwXjS7K3Q8O4a69dkDmDU9J+b6WpaXnuPF9N1
i7+ghLJip6AR8+A4A+31vP6vCvwD5Z3oJv1BVDhAUAhaz0SKYYOz+JXHDuVBCZ2/zTsiBbN1TrBy
wp1rvuSOPlQJGSkOVXbT3zP6f7MAenno+NSViUMeCIISzsmYjXVM/3WOF7xraNjo6KeMBCMIvLMh
xBVvohEaDpA7tqSTUJVSb88XEmfsWJmjXSd6Gtnmt9gGmi2BGi3BRR0qblWy+80cIhgMt+9l0/wL
hf/jsnmYGM6oOf2NI+9czz3glUXozOq3SY/Yctr9gHjwMPSoMTrraP6we86RdrkPJKllM2LSm7aC
M4TFBNp4r0bnuc1hT9jKP+Iy/W+mussD65Ep7JraglgcZmtN98iARJ/jyKfEWj8hF8FoQEAom8ld
9awkKgTXR5gb3x19avjR6AXDpznYDcnOcd0jZwumRk3XMZkJON2QsuR8NrXEisorTWoHYzAPRU5I
zypeATq80jmBsWkKOpphihwptqyV8Rt7RbNznID09aQpnvIYvkb+YmOscUGmZrZpZ2a1KvxIovbZ
bsBpqJlCE3KPbCdo0MRSyFNZvr3qY5M1vED8j2Vz1LZ/JBOx9/G+wibaSrLaOYPqVZXxagknO0m3
uJRRTPp9CtDUnGYvVS4ezE6ZW3K/PGBNc8yimYxuRIY41eLYWma7Dk2sl0aAg6WbTGxCtJGhIM4d
k7nZx/YlSf7IwXP2tRUCaIhjmJUDjUv2o64KrpPTFgfMm1vsq2h+rCcft0k3nLD/+Ye0s4JfSwXB
6zCoFGJjcDON6DKkTA6qsLyHIPXpZeC0RcYlfqnsU9BnK2cED1L/Ut++1gkAwNpkPChXOrAI4xTl
5+BbO0WishrC3bDA1/u7WeSPi9boFno99jVyE9pFNa1997MWci88Oioj4p5cHvEPTKC7p/SxdBn8
ObV36OLxZJq0ylWS02zcSvGf4rNPuhBje310fe7+YUGD06kMmfbAnxXcU4I5ongG6ZHDTqie++Qe
1e9Gj/SLKRp5tcWtJo2XfJpQNilQGb+aOrxRUL+QDkOOUWAlBrqN2bzOeuxvBa8KxzYMVmWyM8g7
dHF7TsKAON0Uh/qxyPIQfzI8Rqw4DK7LQPyrTYi39RBiT9fRxNYdtoQvWRKzPH/uC5/TZ2Go9NoE
ZFiFYYbP6Il0oA2t+TCanCXDwMX4lJQNcFe/pmgkNrX/GLox4SnmSRs/ZHLKeihOym7dTZ6W1s6b
C+Shwp0fSs3hr+/zxWkzNtz+lAfZP5jzHwg+6sthv6BAbeEyoYJxJJwE91YlR0ychh40nywfxth1
0UOdqJDOh4Dhm+oxrKY+Z6RAVBQ+YQOhwi8NxM5CqUQmUO0Hog7OZzHNNE8HNv6gMMUsqzXYNNHm
4J3V3EJrkdJrn6QSrChmE5liVevM/2JvG3e8+riYLOYWBx2XOKurxMCkip5/JPnV0He5lCuX7iK8
RAEgDcfC+dlMMUGeKWd4oKlVSa1U7mMMADWxBRcaequZFvT87ZfAQT43OhDcUpWv3jWKcLpGHYd/
qFvO3YnT/p7GsfVmyyZ+D5cHhs9u/s+Y7X+OX8kTaJDmPDvRu50ik6e5uyoG9xADZRAwbHC5A/yZ
ohDyUHVzvWYzhj6q8rhXJZ6hjAtJXj62Y2nQxYSHVOFVDcvgKqaqB0i0iHW5RUbAz3aGA/OiTu4x
+t+DFZmXkCVClcOlpaZIZcY9AxSP4Waf5JSNx8mBHx1LNR83bjFuyJlH+Vt1bhIG6EVAn2Rgysee
KWzMu7Vcsqmj9s1LmvMPOexTrAy72Vv4hWKbleWT24VHouQ722b7KiI4Zs1ukOleFDRUozBO/830
Jfznu4KTaqVOyOBt/18fVCrFddnchw4VKK4wug0XkzFUBh5RVOnW99W2xik2jMNBI7oNfIxaCdLE
cRub73VDZm+s+RT/R9J5NUeKpFH0FxGBN6+qgvJOVbIvRMvhTQKJ+/V7mH2Y2I7p3mmpBJmfuffc
PmFuFqVADKMMUq2TNxUVIb9BrnD5oskF3IAhOe/Yi1gq7Rc9a6rfjDhexfBCylJldbLkRfanutBP
KBvuUoT4XKEDSpcW3UyBUybOpysGFP0habYNulPDgb3DhWyxMFqyCnRr/M0By0XsU1hkbRoqlRFF
l87o0A41LPrjnefsDu4a4SrCAsb6UsMSb95Ih7z2LvrQuNI2XtWvJ4nTr5n28WT4Hmx0M++PYJv2
rRmx2RsOziAfVVo+o64vnl0Z/vVR9s9lsA7XBBY2tFF0Kww9NPIs8zi9zKP87RsQUFIPwkWz2Vgr
10b3UfTdnzLb91kJN1o+vdqes/LEvMrRE48WqAXbwu1bZ61ve/1HLOZH1guKCzjD1KfJkx5ianPb
fRp3vtPVzEyNK0/KPs0iwtGyfyV59pCWUj8k2AVRDETkLbYAMoIm1UGIwr60OKCvhmSvsyxkT7Nx
PIJBh5FulY0VxQhTof41tQ8yupf294g8D6iwZDOStCRdQgGNsWo7ZDhONKCstSZGWTb0puZ7SR5L
DTpE2z72NkeP+tkA6R2vSH984ittlWi/ZQnrBSwfukzf1zUQDInjaWKV6Ik/q3Y/JCESq2wZGxAf
5DkfBvfHXPFZGhbzi3bT9c3awkVka7/RguBGJ2F4O1uDpK7ZJ1fDwBXnmyqdbxwuzDD7g47zxTPd
g9d0xyjX711k3k3DPmiKynR4WGesOvXoOzJP6oT7IPmH7l9BH9HEAlp3axg45FiEqjq0tK75qQnA
0viBWtDjOkILE63cRXy9nHvbXk3IYGOc4I5XqYxASd/J+CTxlx4v6R5iEheNpn9SJJAMcZxk897I
5yYfcCbVR279C0y7rYyHNxOalgSlpXL1cD3Dc3vUdfzw7BtANrspr0nMnZSrrIV+CQ8q53cRgvde
HPTPmfXqsqR3NfM5DnvnlJILpaECYJffwnjOwmFFhpGziWMtyPmhZRS6TaoFuMZ2toERRW0RWYq1
TbxfBNchaqsgguhp4JzVOejC5yhP92UkEArbjI3SHwMVzmzqrzNzoIj+eeJ/F/+wG2q+afd4PH8w
epvJeTQfmUVjydRcMXc5W91KFLvSZs8qE+saS++WRajL1NblwcVjgMNH+y2BRvf5TiifHrAtz54Y
lifcQQwC6KqM/NZ519k9sdFDbbBVlT+z/xtJ3O7/PIW8gd1k424adqZ3YQ5ZSdxhZ1WeRY646cEH
AUDmHBrnAWdixdjYSEeASy64EYhG6beaXGPv3fVcJNz1A7TKmj2Gj0zI94zsJfcQQqvDmygJUmZb
QggCucdt904K3CaK812rySJAbnrTFe+sZQ2qRc9eVWNNqq1D56N3MwMP/I1JqSbs/BxMnjqBgSqZ
2jKeJTn0FQDL4qx2Iz406GOAqmcGzCUSA53KsPUk5g815FnP9pL3Kyt5YZXoFzKrvygt0iQM3Khn
5Y/CNfo31RoEGWwgEGbKfVyNa11B7d84pG5Tn+i9DbZnes6znkm0gR5PJvWLQVGaILkPyir5qD2b
Kqr7Zez+0tcRi1GUKHiHnRmTcu3ODweUA+VEtAa4gf8z+UilvR3S5qujZOEDgHug29huC0IJusHb
RvRmjfkwIWm56DLrAeaZInC8dPpW0Qnb1Wvg0imB5fw6S6P1FM/3xCKEpbprpbYWCdwehxE1Yhy7
wKakUlZzTiTSe4AWSNhAGDWQiMidP+06fSvxug658ofA+95kYBZait1ETwNNJL7SV+gE3+sWBR3D
7FHWT/0Y6AyC2n+pSv5pPx1tgLoRnFL93uRfvNXokSFCMHnvXUfx9cT5DvVuW7Cld4rWJ8IkyCJn
bXSfJt5/fhXzb1x+p+RPYEDaziamOWFkx0koXA7GW2gUfFfdQ0tQtKKsdBNasLMuzrxlQQ8vQocM
OvduMA4/LLdwcDFqS+sXi8UiOlFsfPDAi7F4Ybe67wz5ryuImWlMe0tunx/CT8nQJ50byCWZ2jy3
jukX1LwjCGAQvCzsksbPRX1YFh5pl3Kr0ZThejJHxONssuTB7fdyatdhBYy1oZF+G6CTeJJqCjt9
Y+rQTWA2WIyjYMkVcbpuCCvQVBy5yXMJhFXAnKIpqZ2bml0H5WNK44PljS+zJzZjcR/Sx9yRer2p
EStO8XdqqO9e1O0bTg7LUHcsv597kwVjBWvP3A/ZvyaEJ681bIZqC2dUmd+GMNtQRi2+p8vcaFtV
Ztt5cb1Nl6E8NyNwZqc6JzwYVZ9BwWC8g707sckhZVQX29kf21/M8wumEp1R2Gw155RX9wTTA5Jj
hS0ZdrJ515RQie9xk3cHlSJt9MeW8U12sPMq2ZZ1lMLmw1qsf0kdORaKeO3Zm3awKwVIGSLSec19
c4ZKQepIWe/cPt7VSr9yvfxiNbC96SHtqD50qtzWJT/GjLrezLEdVCkjpUvbfKc60JaxkIFMC2BZ
dk2Cx1CSVWJ6jM9SSTC3mQ9fnY2nh93JMP2T9m/ZEvidaY7hG/QQh9joFC71wjiEXr32bOK9RcNI
CuyetDepnsQ+pXX7XSdqEdhLWiD3SIi6RirmIeEbb9PpDuyOAnRB8mheZb5hrkXvXA+PGrTVfpQm
oXy2mA4gf9CJV4jHCmmJF88ddL+ZmXy2UZCXNpAdJ0a86tJkwbcuzQJJPkIzNs3TmDwPQt8axYsn
tpI4iInTAz5ndq6Skmy6hFQznFK8UOyhPpz8uUI7mDMt5dYY61ssfjTvYyLQsinUJYhvZug61C+6
c8oMqJWSJDktO5vm6CcOj1gHwtAYg9Yh/8iO4Agd9BhJNcOMVoVmH5jqvyYC9zF07VHEyI48bCuI
tzU7/eLCftJa0LSGvi4jKjyjPEzypzLLVZcXT1H1OREHn0+nGQBsor2lHeKkTaKei7xBF1Qz7rSt
ixV9T5xBnYKvec32SYd9YyGkm5mTjOQSVRWwqFmFDmIM4dFJkC9olnsPUVMQu43vqcdDJ8VlyJ4L
fIDkguvsGDUrhlg3sUIGK4biIzK+B2INWsSzKHvq/haBW7fq+pBKj2Ia8muKft+xsM2m5spTiwHG
qLlp+CBKgAfREoUhvXZYVVXHbrFBlxL7onlvy/7UT1tDZSw4kNB2reoQ0DcxZt2hNA/IhZ8qrHOC
SGcr8VYNmaQOKdBR5fiagsW6Wht2EaRxcRrnS4RWwlo4hSbeMaEwvwcblsXuTVFPAn9wPmp8r+Rz
ddWPZaONKqdf3tMPxVXeFODcmt0QzwvF7S0yIHC0N4OINoHWMzLgdYnPLr51Gq8GxFYlj/cFc58E
xu7YKUhEf52ZxX3k4Ovj6SVH63uOr3j+WeEsC/oi6G1nlTqoDxtUOdCWy5OnowzAVDnndKB8QAJz
XxkdaZQQdraffRqE5JXOHwq2oh5Tk+Xk6xDPBKfnsEQKzMaeS/qSj8bWZbdv5N82Fv3WeSXVTp0O
g9rfKqgkbBdgEI8PQls0V2fNpD4xi5hRdlMhGfX3iCSs6ILGDvivXdkDptSJSxpqBUKghf5Qd+iv
jH9ldyqyZpcrD8ZPT4mbbKLqbcEK5G29lsmlr39jRExO1EHxbnkV2STX31Osr2NxqVlGGPiIQu/d
wiphqjuhtet+OiQYm/IU1QzQBTexvF1SI6NCsay22SYipq4CXjYQKWzZ3UZF1eClqJBRYqFv022w
ckvbBP1RA2ZpAI0ZRgYIngq85VOwLEl1lNhzeeuZNuL0IMUt5GXnkyPDa4T0OpNq5CJqZGvVgriC
skKt7npEAUX1uo2+kK/sWZ4Esf5RK44fmeUtxniJnmfTxf+M9iAWspeNWoNAxx35pXDmnmBEpGO+
C8e9Wl/LROAcpnwRxe+SkePMe1GpqLEYO0bGr+s5fivabUHpTZ28N5STkllrxox51z9EDlyJBhdp
sAbVsmx+FDaCzWAfhqQ8NCEvrJEfHawUo/iu04uC5Hh4CbX7FI7b0HVXYP/D0XhSoXZKlu4owGek
8HFR/GlkOQrcyjOrPo9Fp2ogzwa52KpXBEyULGfF8wV+JcTEEpee0twH/hiyKl9lwyQm07nkukJG
e+KM7LT9Sme4EYAbtDsxLdAvg0GaZaJSHggynvtvq/qrKyKRsd7HGZaJjLzNFFtOiYVKoguvnxv7
gAhPZzne6xeG6E/SsPYa/9S0Wa2qXKzhao46m03nYPFy5kUaoI9HkEWydYNRmmtnIKOqJxuFnduo
li8wAilqaq4+jdWyBBLE2Yi5VXPe+GGCuXsMabeKe3m2zC1Imqwj/oFysngu0w9H/4tnzBxqcVzS
TWOCnXSG7Ql2mRk8XWQ+F+o9kydSxOS0bZd4YJBSDHQtqQQDX4WOnj9EZ5HrB4/rLCyc7cwSoS4d
LrIjepOu+IS2aZb32b1IGO5U8FX+287RKnHqVdN/6MpMsARTn1A72IuaCBqjdu3aw6i9MWnc6C3B
SOgfOJinbDWYz5P2ObEAQcPqmoFlnBUUUwbZzxpkyW7sTiobthkzau7V32o9BakIgbvMV6bSWyGm
V3KifdPNkNmDuKDmQdqgyL/EAwUQ7ef0ssRdhahEDH4O7Gc2Cc2vVxGyEfkilUFR4lpNiqC153MG
aEHxvpzlwA4S66M2v7vBT+2Na2D6DQ9GeCi6L5Orv94bPbNOhSyToAyRi8ZrR2XyAqFDAzWGZ4Bs
uHI1UFiHCABQxT5FS5oHtW0CIs1pHw0GUMOSwWTHJx09Ed8ps58PhCfYVQlDV2rEhwoRA1sP1PWc
YvpD3c9+UDXy9cx0D4/nwqct9Vs9gWLjxWYP85NWF40Cwo7uncCeEv3aGXUrYsOJGWOo4XLpyYJN
Fhqd7QsV1tTeZLMZivWkZltgIjvwJ2SJvjXwEQSoEzt+tPFrp94JnxzxgzZ7DmwDi8okbLx7Jtdu
z8XNfuZrmraq/WlTkmLuph5o8BD/evFXl956/v98LImx5DKF2wjOp2SqbxrxMwEAgCESsuMS69L1
75P6HiXjk5UTfkkxg3vj5tgm5pCbpQSmRxAMVXIIDwt8UZgfRmSEc9ssRpHG209y1/bOU8N1S1U5
avvO+akTbz1QCeveg8mOTfUiqCVz2tdIrGOrfyxhz2lDLan8huNL0UE2049G0Qeq1hLeYjDcvU9I
5lvyAyTu6Cl5VYtvFQaPLrWgw/gU5jYMZoTRPWQ+NgOV8u4s0AjuQww+6xlwx9hehf2e0Jk1DNkQ
Qr5UHGCz9ZIueEj8Eb0bPVoXxrwvRgLUEUNGxsfkfiNIORjmqSmLN8/C5zq1F1Zf+6VmM5pd6P4j
DaviM1ERx1bPEUK+QrUguqwYgqObjwmFZVwzI1oybL8ejx42W+pwGAyfRTohWv4J9b8mz3x1SrFy
6H6Hgkvl6QNN5ivGlUUDlYEyyN2M4nf6sSmhEyJpbJy2KRYos2ayXg5+3TvbchqWSEAa74DO5JZw
x5nEgvb9jw4u0otiiFygCMqt/Z8WX79XhvHpZdOVce2xH1zMQ+7TXHQgxLF4Ol95/zqMuDR6UV1T
wpMVvXjRhYaNbeT+n4MBzaiXlwEIh7UNocrgz5iUGhEG0iTaZqK+o9FZz2NzHEzti8k3ksGfPPvu
rUClwSvMnxbrjs4pmP93PIMYx6eurVvGyjknZ98hE9I+5GSC3FefdMF0MNs2JbCncXEF26tIx7nh
TTeEa35nzysFUMbyI53ccqOj2CAUizmSsgeSRttDkJ5nEbTkz+Eja7LziIwgafAN669JcUhYI2dT
+IMyiNJ8/uj0h1LAjeU5qIpt5IlVroBZqr2jghmpUwh3JFZpwFrnFljUoagEoaAWnQF8Q2RV2U1N
Lvpe7lJvXXowXiaOhOxeWClrn/ArtE7oW7d9iuHGVhlWRPvOlYwDAMF4FWi78oD8gON8h/OfJFgN
kh/UH9+JVnOxi8RG7VDAxSuzEDjOnKAeUBuWZzsvyRSUfCsG8/z8Urc3JE5gPjXQM4q89gwC3Vjf
T30C9HFy/olo2lWg/go45I4D/rzf9fA5XMDWVfht0hXhPHjYabcuO0AxJcA3gDepTeYDg1LF3jnm
zfiP3piuLJpQREu8hqS5MLvUWnVdeOtWP1kOLLW7N+KGB7wzlo5vIJGaHOqXfNsRd91Sd+o8RQB7
RkkkEJdaiWUl8g5k9bhwomeExBpOnno8Nxajm4qyrqsCNPk3pSNqCiOSCZlRQXZjkjCYAL8bOMp0
hF16wzZ8ILyMkJPW3M39Xgd44UixWiQiurpz3O8Ys5JIF+MyG8AKpcbDcMRaIT+bxeasH5LuWEBV
gHs1cvckn7NVv4Zw8KHaaXwu2CFg0hCYoGKuHJt1pdqnBsGb1VI4kX13Ed2+5yLsImgeSNerBqet
ehD4nZr8WtjfoUjWZXsy+p1EztVK+6w335XOwqMyNkN0A1DMWkkYgPHw6spC4Z1bq9j8ljyDeSvz
aJ1q83bM2NKTaJiM7badADPFq4xAIYdrPLyoHAkqNkxD29gO6yDxaVRsdllAaPiMRutjgmvQourr
hnMNusGmoxr4mojvSpyXtMxhZE0r2cIxrGe/Mi9K6W1k/BHq7rPBwls6H45kpG6n6wKorGO+Vy4m
8m7Z3A5BFiJuqX5nxIKyJJyKaKs4e/PUfKXriMVR+XrHCsxJquWnqgO4VdEBcJfryYQDk0kOebqo
Ofxu/BtILat7uPmOu9Nyb9+4LJiree3yXPW2d9BIRB9bIPt8DsUqgcVRYSdYPIXCI5EE0biCDJCm
jrYnMPhHrVAN9UnABNxMp60ezb+TBgfDlv1FY2y9DJyc6QO+n4/abdvXasVoUXCDo2Hl52FY/Acn
l4951IYTGranQS4wsmKXKZDyezQOHB6RzeY0h7LXPycdImci0ULLQuT8Z5gDHG4syzD9p2w/unjk
0L6lCzG42bAaDQpGtFmVHTNAULBltxLlDzHsM4875E3HetXLI7cCX+UXLcaT0FgZG/0503Atep9d
CB0DCqZaIGQyLtJCQ9lgdXYvBkkSTDVsPd9VKTLAesFuG6u47o8du/K6Gx5jSAyy7ev1v5l5sZsc
WrARWY03y3lWmUGp9a21PuaMVR6KNUiZS9hTPVjfMUq9pLrVLAu69kepYOcn6PY8n1xd2gpuR+JP
6rHYFtEzfddhlNPOY8buEGnqjR9eRuq7tTAtaP0ZBeWo88xoXZChbScvDYvytLc3gw1tDlGYZP+V
TxB1iKtL+31d3XXvX5RgGkS86aAjUtUvthArCQ5IiywiwU8SuEMzHkKcni5SJ0FKddG/l9BFDHcC
R4jrm5mTiePckgmt6zSdCjILnJKNPcvFIX6eLDQ0zlFh0uzIWyPIJcFhEoXFujPUTSreJ/u7xGRS
IBVmANm5b/USzU477NUZ4IcDa/mdXCRHXAp6+lyqTaCCpIO3abOaejUFKgc8dFWVb2YFfhM9uT1f
1PHQ6S+JfHbrR5julvBni3AsXEu/hb5Zws7D6UZyBw+Y7r04zo3wYgGWsXnTnDsidVeoQWNVNx17
ljHRK5rfGViItOYea00uXrkbxK1F2ev+FmA5aPuC3GQl0jAo0zvglpOfEcowFQu/F521HgYVeP+6
TTgrUb6PJBxqD8eDQGBG5wqULgTqtUPG4kgvrD9GixaBFw/mCv5HCgq1+NLYvorMb1NCf3kWjwj8
m3FvcW1FGv4ExOQkPZTMBHPJ4EJv/psOq5ilZvEqqgbvf3VtjB+EJJtGfTiZ6ZfqoaFDwwHk80N9
qtMJrQtXZsSB4zLZSFTfS66teikZmJhpyLyedBSSQFvo7vUI9zxcVklMrF+LsV735kY1NmpJ/hYa
zyS+5GQSMulVgHoXlLPT1K0TzhhJsb1EwpEHFyQhEqCQBwWaK8PAJ85G7gC6eKqehBmQVvLKsnUB
L+crgNVE9pfi8zc5czADTHmxaSSpjnO86cJ7pcEBc/EuMY+LKFK75A0cyJMGmmzGJQgUTnUYsWLH
L/hrdDwhyhv6lsBFVuUuEW21eEHDsS1QArpFc1SzntkNEb/IBbXXkOakYICIxtrqwTjgaY8i2lAe
amweWHMHXxgTATqan1GSpaqxDpPen/AgGZOyqh1EAepBjv8wX236NF9XxdVAN8/WMO7cp5a5uG5+
9u7E7ZWS93J3YvwxW4v8Dw9SohqR02HzYWLGHDmlBmhPJWtkCwPkMBBxZBBsM0/sAfrnyKu+e2e6
mkwq807ukW6eS/U8DCjNSooy6Fh0xagLAXtoBwe5e+4JKA8kkTXtC6z+oxgZdrtG4I4RK8M3Pq9g
9ijTxVeR/RMK4gAs0REdRTYfU5GibzYQi2PsFvgb8lRD2UhPMmTbNsQomtrbem4CxXlH0RXk+aO0
bIbQclMYuNvZe9gIKvS3KIxh1jJSiCzSW7kHYMOIlgphKAkMHdBaIiFfEAHcApbeQiz0EP9XFFxE
28vq2Z2SIJIvg7x1+MJUODEFNfhAgq6IouMQRSxNfmdCd2AcTx22VBbxvOF5cen4IdVckkz3eMNv
SW0iUPAOinZM7Apo+BurZTycg7gnQwrjAWWZLtl7oUViQVF3aOY4SK29jvi+TiZf6w/ZDEGLpYUY
JpBkn0WxULie++jaYzLKQpSE81mv0+3MQxYxls1NLot3bHI0Et+5IOE5l0HMfEGL3qzykSTpxTPL
v6G/yL7Fc8C9ze60vvXs0jp3OqakjOSl2BgUyXX00zGZa1Lh92mGLDcOyvaaafwy6fAfzSCX24sb
Oht9in7UyTiULtEKnDNKWq0m89T3ZOJFNfuG5FIyTHMxcVaghwy4qSOZH+ZdQ7anxGxWXgt+NaH7
GXC6ZEwIMAND3NUz81XvsoPVeehAko2hwIuEDNKU1B0VeR8D82Gn8u3oBIJojbrMJ7Uu4BAFUqEg
ZaG0Gij+1PyDjetlYGgmE22lAwiPEALY7cqI7mJ8T7uPrih81FPb3iF2FVeASWD2kvlNwTq9qEBI
Yhxw3hIwkxC1RLGToC7OW5C7TPNrOsYlVxt627HjtU26v9R7saJtLXht9KcQbYmjvvfUR1p5cxOs
ZksMyLlXUSXWQa+eZ5hRg64gBP2OJRJE9HnLlN8zr3yVT2aJ/LFdi7r+MNvKTxhaJdHJ9mgLvwgX
CWm++iCPEMzGLM8kZEgQb4J5bMuVXFGhhVayT+YzNyzNMjAeYq20xZ/C2G1Q3hriAfUZuVROpjqF
ZI8wWAIargFL6+i8hjrHjTdv20X1QUYU0dGdxTHfbhHfcZtXcNm+ogRtISM9yTVVcxeVHO/2+Ik/
AHt1TTHBcRgdIqgkcjkUN9bAOKPzJ+8t9a5yvjnkEZUNep9qWyt/FfFAiQbZqbgKUkaH4ceWzykb
lNZCKMFFSD4H5IFMYqNsgqn4dmFaIqRFCrH2eqJveCkiKryO1fTcPSb5kIA+s3zgDDF9LsjAhrjh
Emdt4CsauTQ6m6+MqY1Vj9tW4ynsMEKd1PEY1b+cWEB5TFg4nCHEK9DfrXMaD88mg0iJD1qlwyHS
8ZSTeB6e3VH4y8jUYcxqDzhtNEAv6a/uRLs23rhIt63+nMM5oHMzBgonhmsJaPYCR0c5Do8O6ZgZ
DyelBvsV4TILas5uwmZRO94H6POhDr+HzUKDya7P4DPgEPTYULXTawzAo5Idz8QbC0JfZRUoCZ2o
rHOr3Wqwp1Z0yRX9mhU7GMpB3n3F8T9NbW61mh8V/hpLXRBi1THEwTVSEfVJyQ7qt6u+DX3YKtaP
Qc6yxZNM68k8k3DONnxrJvQ0injOcPXmqYP4+UcuhFR5QbYGn+8glhkwkxcjxdiarGuUCfrcb4de
pT5GNcNytvLsE5G5TzXe9qqJd423LbltK8y6EKvR3IOzZes061vGXX1yxSOAr+OBJBnXycBDekvQ
Jad4vEk74Xc2uvcxctAvLDAU8SasKKYq65ZVSQirHPABi1f+afccL/6sfhrFbhmjDpLFDxb6lMg5
176lLozUXDIBwoPbtmdTpUNqIBox8cy0d2++yu4cOz9uihP0l2g/X7bvsfa57HI6wNh9HwKvPSRA
NePiHoJy6tkbqxwcvfrUoJztuIxtpz0Yw3NK6b+kbw3OaxseaT5idodm/Ro5hOGMe4eQC8zGfjdY
tPG8IMo6pZ3g9XxmHNQZ/4RGnIEBim8pVH5q9lwlhyRpuF6/UVA/66m1UaMF+lAzWXc2tW5uB0EK
94DFO/lWxIumvan1NtdKP8UIVzcP0X1a5VUgKMx+PSZIOoyXMX+P60tngxmIXwoyuev8xYk/yNbD
V0baJaELj5SkrBGBnAs/OVoWhJj19PgzxYs4H3OSIGgNsgE14RUaMOPVFyc8zEz7kh/DYOL9pnT7
djiOYc22hLNyelNpmBIOc8HoyZszX3FSXyrczNM2c6H4tSgLf3PmUR3We5e1IVhbpGiR9xNaN+gU
fJHUeO2pMqHy+CUmoTaOWVVBfp4SP3dewElYcsOqAGJppX1G9ntYHdX+U6bJybXq1QC6HGQL4h/v
JtCcIjkCiY02iinniNi2Ju6iQSrXMJyD/5+vPfke8nksaScNk7a5Y6zHHmx0/zR9OzK0cUlCWYIx
BOYSQzCsMElCpxEp4ltPm6SIU8R+h9xb1/rRh4rcrxHZEc5A/eE4H3RQbGc8/TLOwxbisDGJtaHz
3YWU21ikYTKCnnrS4HMi3LBDvMagoYxxE458M+Edz0ZmIWkhRoYQhidmLxVo4aY0V001bz2SnroL
HtRB32b9qULHFTIVi2wGCfXazjya7ouYmbnMpe+qfwka1il5EyDWJvBCEvSDnXd8WNVBuG9a9jm6
FElGsbHG+zDeF5mCTiEyHBpc+qONxiHLKdhVzL+8VxF2K1FsU5cldaxdkjLdM7hm37TRFJpUraPZ
O2dAg3ouDJGsJH1E2EHnYVkhCUdwr0Qskz+hNtcZbrYey58ps/aCfXdsGJTQMUA5uIb02DbhdK36
6rawT6BsePwrg4a2z36HIdubAwAleGZTMyCmnO4lS9EwmS6Ey7Y04bJbm6wW6TUaC1ziGDcfIdaZ
/8Aag3KQ+kEy8JiEuKLs4Lj80Bnc6zkw55RkIxLSOmQPM7jGmfpIA+OeE+83OIiMLNDmrLM98IIV
PpAOzG35HmNQKqrhXKUtX7QSk2OQvs5o24XGGi5ZeYilnemM4JPb2rFxehdaUBvyUOvFYRhoPPnI
BKRSTb1I7V9dnCt7rTmvoUe3GlIOk2yVjog4iAgv3m12HOgGB4aU7Jxgbn8p1Zhj4oaYqRMMtbIN
A1DzzQFV0XaY8KpnhXnx4NyF9uaUbJqS8p/ZNkEfZRfJBsgTxTWxAkkN3bD8qKg9MdIgoIA90cMz
HdEvrxxD26XCYq9evxTU2GIKj3r165IWid+D3BMwHPI7ZAyYuYSs1I+47AMn+o35CzLUpTYLu4Li
zx4mvCnmtulx1v0RSrbKoGOomCW6w8I8STKTdgmCIMx+K1nV+pU07ZVn8cLRLHXdtZQ3M3/VCbiu
7w0/nolCru8Og/s1zD659m79Yk8vOT8sTrSZoAX0cy1aSrpsULg9J7snD1nX7WTyJ8FvhJTZDCia
ZePU7g1CQNhcYcEDCG4z6yYhF5ivpXyMHAvJSbEfbNGfsMQT5WMEmkTyoXxJYa8yDsG6M4+5991g
r4wLmJCcHxBEG3k2Kp5Vmx1NAtqYYIE6HQJrFn7Yip1io5FM3V3Mk5Ixo5rSl9oygIPgreaUoNLb
iJJZrPJJM7+Px0/FuqiAnrGjVv1HWo5btDJl5QY24pqc/AHN0x+mFWTe8JyxkpsyY6cgLSTXdqNr
r6CZFrxtyBmt5F9EBLfk3meQdyz1IiTzJ8cvKOfVv5h4JZPzRZhIrfLvGZCdgqJDjX4Q9ISV3Dcw
xYVDXhSs+RKBnaBCKCPg9++y2Uzev97Y6mSp0em2O4fbu65+RC78qXtXKCA6bCbGiyz+Ua+G8WKi
phkfBY0lZFAlRXTIBWgr/1+352wg+XVCurPrGWtp7okNq9BuAb/OoS+1WHwt7cV2CCndMYPASfUT
osrQOO5UXxrPTrFv8r8xfJ45YfFtsl1jOAZD+JVobGz1C8BJZyrJaLP3E/r0CMUdHXcav4cICTRE
yqzhAd9O+3LE3OYph3A+jGCwM/kaLxGw0V7BKmgpHq/zmPNqfw1IxEKQdnPNVsUDAKYxmxpvQLxI
S3Pya5xcNPXdMD7U/seCYpAY+hZuxkBOekF3kXus/BAjsgNhoGLBR6r6FpvIotEMNyzqWDl0bH+t
oK+bO00jgzkzKJs3dwg0+jjl38RZXVQPpzZWWcpPEXfMOjNtaje0EuaPEvKXgdMMBVF+3q3hqx6d
5C6QI+b5Tub/gOxYLDXh4k8JaUxsa3QmKXVorvVub4YZbg6idM31LL6B4OkkjJo4DPnrTumSrYrz
/tWb8o3oDVzR+iNp46PeDwxlS/M5SeXByxHNzGK8qori7HtjuJZ2/TU2BMGnk9y7TQ8ffmKw3NON
zlhPeODjJBBEQAOWuWStFLtJ41OeY8L5Yu3gKT0aEqe0IfW4i7aSy4RnNnsaCU21CWevcWh14JNK
UV7UuLvhS1tBdMEWhmFeKNxUlGmGWPctI3xRMaHXP9usP9dUU9Vcb0qInG3evNqlS6R75dETOS96
H/32Q4POGy25mqZ/LS74/3F0HsuVIlEQ/SIiCluw1fPeyW8ImRbemwK+fg6zmIhZzHRL70HVNZkn
LXpiwxwA5bIZLJKtzIxDI0reiwFpJYBxV6uRzFMu1mPhb0Yf887Ur2zVUCOlH1yB55xAWStxT4E9
PqJCP9rzIL/w43vj8eO6o/Ew4REkrbFSUbSMK+rKzmRTJLQOvmh9U0QMmWlzCzuM4Fnh4kbiMmzm
noNXE+4dSyIXWBqXJvDfdpHncXMvremkmc336FEhtvCSzAwvoxZ85KFzbC1tMxjTT9Roa9kBNAZX
JCW3/xQ8EqW3cLXsL4NUYaMfVu5k3qa46xBOoKQxuK+WJD+T9dMU+aJQ4IwCSpSy/ph66hyjQz/S
4z5l8pCd/Nh5mIj20tp9DELfuyVF1+AynrXY5EUGigidMWa3bmfxiZgn/PhDGgfZqj1Ob7omYa3G
+QlHM8xIDbgDgiiJPQhYbXTA0gQluxDPUU4cZq/w1hOE/dKBj9MyBbmgWUWoiwV8/ZrmWExzTZ8x
rY/fNMvcZ3WxH7z2mozExjEWhFXRIVNTr2mjvWX1iMiyZmDbEmCYWCmRSeD29IBuYiQ8bkjtfWL5
nGtlyhWn6hOy0LuFAku504Hy+GJ3xPHVRHAB0rRGe+eI6lAWDCBRZVumuGqwRnO9e2hl/+aPIduR
9Dd0qkvvZtseT2EdBZ9N7XxLycWHFVxOyMAHdRQO0QVGwkU3xvWmis2LQ4aikg2IfiLFPP2lSOU1
UNM+zfAZWsxNBo4h0+rf3Vo74hP8FoF70Trnk6rpiHDqnwjxKYY2ykTO8JZB1zDKvc7+YHLDnTW4
J4kepCo3BJz5wKHcDyoO4kgAYIDzra4dRiRi9xz5KCtywH5sOCKJfYHJO+Pybbo0qTgyDZ5XmKF6
tYKkRZmXkkuuI0AAFsHLNSCcGRwyVY860MQ2fNP0ORWlh7RRHi3cSu1UMk4riaZPpXrSPfEu6/Du
i/UQfALVXumpXMUCsQlybaxjlRs80tLcRhwlVdbdYg0eEdERCdNEQmNuAcJb6nTWrWnQw4koh8vk
jDeRP8N8OWdjvTaycqehZwYfha2duYj2XIeMv4vmZtE11w5z+z5oNyTlzuLLsvoNXNuFXxGdVXR2
LV5JzsOL6UyoJeAxwGxQo4n7yCFagPSMEj+xlr9m7ASrSaxV5ayC0X7WQy+6GSmhrGWCpHCEwG5z
hezyigmFgQo0qAiG6CQjtjzr7p7JTA/e52tCklIGm6JqxFfVa/miN4mT6tqTNMVvJMlBzHpH0Zy6
N6ZNlJeN4NmEfRqiVDETbxtJQcwSTZKRThbTPQrNNG/cBSQswl+zTvMfXY1v0RFei9jaLaqdrxJL
gD70nS+mMXJv4RCGZqp5hret9bG2FvzQybbsoWBFcW3vG7+OsRGTM9apuDolGWgZ5DMuiSdNuvYc
PIwKqe1RT3hZRewUS8PTGLAXnkVhj+Y6nUptOUmJVi5XNorouEBeHJco3uJE2ATyolgY6zY61vFI
TxQGnrkwBdG2tOme80K6oAY7rxzj8alh9kXafFzW71NCnfLUkmpEoWHWd6PESpzp0UQiI+BenQOM
jRAj+hDl/c0XtIlDD2ycuD3u5s4rN6Brx1uv43+xNVleoi5BBo4OGuUvS7hMJ6F4DDlvu7LLXmOS
nSYPBR+JeAPT0No425CFkRDwba5q6eiXBkrhLh3q4mjn0KcynaRuu+DgbpycTjnU7fPkB/l+SnhE
Q1kqABHNeC0ZkxNWaRFQU0PkqX07XHXK9sg4rGP8uaZ/VoR5b+oGuXpRItnL/QyVsGP5qGVmPEZH
7qZvjYoYcWjdlkna0lT1YA1HNLapC129UrBjpY82Db2ztiiQm2y90JCfjLDEwgf9+9A5wxeFDTzS
gSjFqCoW+mIaKm0TNhIjG3ikpeMxuNATbt/BBAGIx5X5oFQB2kXRijW8vfLa64G/9KraOJl2jVsi
EVP9UKNSR6bR4TZWUcXHp2nHQfeR1o8xHILEtr50CVIvFBZHbehmszjEWXPgQi9IYnluyA47ZWYQ
3FsR+5es43FgQjni+KiMAV92H7wpNNfbJg2zHepY/6l2unKhh1H1q0aC1kcpuAScZh4mmwHhWPwa
GNOa9hKZvnWWSG03nlOqazqq6ST7ORW5Bdw58viwxSjJ0NJmprHrkJjSgoZ1jIrGeSimjRS6s0xn
LjtWJwSJLXEEy6LmwrLsIFkDTuj3YJVRoPTtjO2FANeiHJve7Yjds8RNtJjcTj0ng+sxj7S4TQoK
4XIWx4RxHa2n3EEj0fpdQ5vPFr3zC4mrqUeiU+KT40irVsKpjV3bDM53WGNoTQvlb7HJwx6xE4TU
DeMnPWJrYjmJgvPpRQwG4Bq78FNYndfhvsPrsJUCZVxug0jIPTZTiYtXoBe52MrCe0Y91238MY+X
btoTuqADmeBRQgMSKSiCxHSC3tTzl6TTK0TY8bDBCDycK3skq0+33yzLZLNtQ5C+u00IqtXWOGQC
LviCs33RyEhe8yRq3i13KLdeR+XuKGA5PH/Oezka43IoB0VC+mQ99w1Z9pMkNbK0+LIzSZ9hNl6w
D0VtODOnP0O3q+N7NQpN/8pNq7m2eUdiWiOYrRiIHBLHdrHhJMh5h2Z4axEu7Xs9zgmaAOCG7MHa
wOEkXV5gQDBrwn6hM6Q5Vksje+6pNA48iqTxhMlQPeGHm1k0LbIh2j20Nr1Apu6R7tLnc4ylFfaY
SQp9G2ruBDxmMFdak6Pj6eO24vcvmg/blm69qFjcbhPKsautRM520UU/MuJqshyJGrnOh2PoC39V
ZGn+lQUaokAJ32FRGCU51n3J25UywUlwdBPA2yO6LTUw/GPBjKUquQaSWq5rjdUcxC55UmKsr3oI
4CvxuJn50qtjZxpkooZY3+tAZIu8wsdS5IN50QzFWtYHgdUYiOhE7wGAHBOEXbLlQ++YEC8Rh1Yb
hUP9F9JncCkF6AtZ0IAHXHCN5ppqlXmIYToW6hRFfbGrCs/kL8ZVI1IW1xnMm7WTM/GYevTsoWUr
cNazV3fQoVJ12A3T+e1sqvKfMqP0XvX4R7UWP0hbolEWXkpYT9ZNxD5IP2RZlFlAI2L3jXgW+89o
nTwlOkOvPlqsFc/OYFaXdvCHz8mqiW1042ZTqszesRNCmujUJVuiguM4jVVlnvGJWHJNRvWhRkdy
7yTd9GhkBm1y29b/9AYLRs6je0tS1zpDFK3vk0qD24hbC9WGouFduU2kb0bMNVRJ+awxI0vIdIGg
ZqOJGIKUbCa8pKfDSNYLzBR9v28mIL7C6fJFnmAzd0LxYaZmwLKFjw2de4DMZ747s8l6rfwEqpVe
GpvWFgHLRN9bmdbQrfWAUOAK1xpzYpipogtHaG0IO/0mZ2QoXW2TSY2JWVjJpZH7OnHaUfLWhEm2
5vD8DdLGhJBhN/s2xd0ZaSnMscnqnxEe54s0pJ0RIqcoaCtjY+VsiYNUxfRIUPqmnvcnbIt/6NXa
5YRWaq1B+93Ek1D3ekTROY3+SRW+hoJL8VrARltlmWZtSVtnsWSTqjJqZsDLUOvdNq41EtIsqw+/
tMrtsIdrpF+NBDFNLk9JntfhyNi5ikk0p3PWEzdb+T3ICd+ZoOxWQTS9DRrs8qGT1ia3YXo5mvNq
W563U4JEEdPi2oSB6j05jZmum8S3t4bsXVSlHktDq6gYSI5hK+WqqoT6wIXiu2gxVXutS3fY9WVv
rTll5dpSNdI53PcnS/X2DZmS+B1GBCGEGswhXmN4kqE2HuZgo6Hs+UOjlxLXuqeXL2Ne7/ETrpQ7
PmQ3B6rGqyGDD4CwoCYBpprsax9EFF7cVQyiEc4OdfoSkU3dMZOKhvimt+YDidMP+tZH2deMjtvd
yMzYpcmxXW+lIRUbNTIF22jNWzujidbUxIcpEt9xre9RWT5TkmxicJNTBWpj9D4cY9g75H0IQIUG
A/cQS3jGLnyMmo2eqUMHxK5ijm871hIK6EGJamk04zaQ2ZcMy/0Y9mRYGDve0p1FYWaTS9k3A2rT
eofY/Zig48uSnjNIHRLTOAKVeKuTkQVywdMBm19lmD4y1t4txi3070OFexGRYGpeFIRoRyA+bRg7
Z4O2hvK+iZqezw0GvJnuaFWXqsEKa/CX6O2qzjWewv7QloygLVSYTV0Z0ArMLTfCtq1ztkQobzqg
nSj62V+IGEO0SkMESQlfS6tOadkh22ei0JbWbpTJLiegMcwZxwYRWnEVhR+yQq0Kt/7L7Bsy28V1
HM1L5kA704J2lrPZeO9MYjjjXpsQchrVpfC0aAN89lKOdz08i+pjkqccpLzzyOOb4jsc+WmRrT35
rFljgof7C9JoZkNAGXWWsiRxG+7LDLZqf6ro1euQEiImTohUkQV9UWqEJztsGcrYwBID424LeEry
Nl/uLRMWQl7Nrl0I7devBDQfFqmkFbrZp4lhrlX7rN1xAy/0KVslybdK7Y1qNn0fLmlCMNqOT0I9
LPU+GahV7WLVa0x4UR1FpcIM/29K0G2gx4pGwuiqZ24fSKTss8mWhHxvAB/QFPbOfj8n15X6rsTB
qw8Hg8Yxbo4mQJIcjUugPQeEKUZM7tLvkfIiB+4xEtelCCSYuu+qrA9cuQu+nUNQvLvtaeAzqMVG
Iw6G+ceTLsQSQHcrn40oWHTwTHPWQZIn1DWjfdWma2XJjWN9sQNEOkiMFyKqqt/7HEWaloIUoeMo
ySRhXhelJouAqyE24fRJwNKof6v46GTXKbzNIvaBlfSECdNjjZ2JvZG6a0kJMMT9oi+TU+ynZ+m9
Tg2WWQRFw+gue2bN89tatnMSHURABxb6e0+SiNcaC47MzcB7DMJ4MbHkcJjkzD95zzfssl12TA1b
FortOECuR2yeNN6zkXyKIlulIwibzCbHg001Sdha+GhwQiFep/PtFsq4ISaHqZaiEeXVtlN1xXwy
4929hW48XARrqQQU0UqeVjSpMUKuqFDPJtvLmAc6D92HCLBqM2yXbAcwgSzjZI+Nv3acXWHX/+g9
1oX6ntDi9h1RgnwwnVtfq5pPjCDeUyA2yv9R/U/k73T2LD5wRD/rNgMPYizQlOFGYJFnRz6BumyE
GLZ2UQcCHhwISiVGA05G7lzOPRLcKybrIKly/wO+N8oSlhHFbxR9w9Jm9zTHFu1MgLJBfiu8bNtx
M2Cn34IzyvIBOdIdQccI1ZIhzsGZfsP6ILxoUSOZmBAO2PH75N1U8gJ+kl0szwkfgF4B87z7TCY1
hmMlkv9cO8fy1jmv6fDPzl+1EFz/ToeZa0F/mjFSLfX5YH1l7buUr+Xw4vsOb8o2QunvJp+CNz0m
zhO0INpJWjlWB2Fxt+t2OTbiG0Y8gxEelx7zZfTi6a9OcuGaxAWCjs0YNyJp7hjfnrre2FlYreq5
k4ky6FDBUiD0hby3CZ3nhgsi0zAswxCmHF5yy0N7oM0ElxpX2FGwWzVo3qowW6cGLzAPflf6C8ty
Vk1o3np+zFCde+pIbVdWFxPm5pjxA5mHJk8OZdUBZO2e9PEtqdkJZ6eqZzgUvtFSrxUpcEkUs8La
t8OnbvySCcC2cSmMu+ejhQSHnRNhApFoWzVguDB2hT3/dbKqG30zMKNJONccqlIH7fAc5Ovr/o7M
ytnzqEF1cqZH1mK/Fc4DBCYChmz269Y9w1n81yZWSw8tQaSh6ar8dRd6uzAZU4wXLVyonOGGQurC
fQT8at5cBp0B+sj9qkoy6TSRHTxdnUVTPvoxOam8uddNQSJdievD3ffQWN0CKVcL9Bkvcux724yr
Y83sY1vZbJOSaF3W9oWr+jh07rdTCeo43HVaUmytLtwrn0hklW6VDtvI56PrNEwZuT2HcJPrAJdH
L92/GigR4h39qXDYLIGo4MX3HFrHqX0MdrcQgJdmeKzJud1XyAa7luyK+L2Jf4UFT1m9Raq+tyEL
V9YAEZ4g0Eks3Z6zhFVwftS084Ay3RDVTTY9mZxARZitiiHfSaI62S0TunPJBKivYl6Az/rkEh5T
9GGSBDYgmd3oZrkI9R/R7tGVVd1b1b+V6SWXH+0kUdPhH0JMU9h3i+cs5Q8KeP4s7BB8L636mvwP
JY4sGYlGsvkiM1wyqKrS2dtdoHdk+I2e3Fc7+HtP7vAhXeRk9lPYMpjwD7Yy4X0aa1z/7Okj8KBH
fikFdqAYMBLKOXuYZ4hDpgrbTUQyHwQPTIJbg0VOFlyC8QF1qm2+yThEP0HB1u38sEaKxJLcO9vZ
+4RsSfCPZnyw0GyCq8gvrvgBmWBXZ8mhX8G1Rz1WHu1x52DfiYjmaQljYs7lcnK55WeB0JBxqG7/
67N3s7qmfr+Ita2CR6fr8YIMvKeBCiXsgKygHlQz8RGNBDCaeyAOiPRCa9sjWR1vQ3YtURRQN1hE
q7X46kL7Moht5hA3+ungXWp4J9B6utkFDubgHMWs4KQE6iT7Rrwx3XsikPn13xFq0TzTkLydbV4t
zaTjhd9iWKi0IDe3+ntQwR9rv8bibgaMFRCDGOZfE15165whD4uR2s06HeQwQp7Ym2+86i2IXoz0
peYHSUlYa9ujKb7r5C3mjIhyiTgyWdqmxuT5z4mwbt80IJagXznlbXFP4VyQrGuoXdsdtfIRh8iY
CR5NjlX3YbCVq5hQYWDwncXQiEc3pERU/4CA6UH19yGu8xZYZIKtiFGSrwIKjem356xO5SzTYhUP
GjQiRzqrdyVicBAAJkfvoAac/p+RddMgV8fphmcKpt7C7k4TPOdAClSSamnOm3jQCBLVEj7bhWg+
hxhZgbMPinQbEkMAQJa0uJh3PJ9OihBSHjuzh9Rxk+WWSx9TGDcb88vwpBPOXcuPDq9S6Cgchhu7
1pcMsJcOeoPE3wUACDUeIWwES8dlsQNnXU+fNSSPI66T2G+33v9zq2tGVl2ZHhQi2aI9mW12TPkO
TS6OqAT/RFUlXn2ZrsMQJAEeTzvkfurinT8FBwNcc299hrgtQlhbWk6aNQqkzsMPepX9X2k8d+5t
NgAUhGLODXxO2Unv4HzbGjDmnub5NddA/A33vnmJOkZABbb97wn2Y2CBczvK6mywAyWVwT0bqn+e
WD8547Hwyczr2YwCD7D5hZKghzDETWF+xOk5JKjKCw8OXCAJaGgYhlXavruImvUAX63FRsB78bxf
FCBnR3KQMT839Fcj/WnsL0G22MAqhlOy9cGsTURJg+1PJVVCyFS0JVx1V3mXUP3hSarUbkBwVUAv
cczvcKBajsUiZTtRYQfymLTQRjJVRVs9bS0VIK+e5eG8pvm/uvhNI5gZM18ILIrUsdrfC/1ho7jE
TsXV+B6PCTpb5APRqxa8OREOPrysTfY1K18VovZx2JFZgmwJJ7dceyzROutrBvJa6LcE08Qq/hRu
uFZUi4BCUHXybjRqUzGMhBfTJB11brAw5SWQw1aivkkdYxFjjdONr4nrnqQ6Mk249oNdZr4CjBqN
ObavWLvdLfE+9fhROmLH0nzKxS5v1Tr3BHHL6ORwhwM6Mxa2LTjDi1cnjV4jSWXMdazi8LWyCrj6
ESLOAR0u6xTTor7eRcarUFfLXLUabBLwjG1o/HGgvtbl9IvfkJAAVGAR5dPbFN2lc22YQWCSYv6u
LH05Ziypq4Vmf3fez1D+m7p14e/qYR8kYgZBI86wfhp8ZSOiuzKnHYn5VFjDdmyBopyrg8IWfwfK
YNSHDKNgzbXhuLDlI8UnHaHfimGxOdTm6V5RxPddxALyrvmnwFy5SEIik+KItJiw4/2DZzcHychx
U3v6xQfDLbAfqgxnNutgUhb0H7jSmn5wI7GtBnMv/FdoQO14H9JNHvNx1wazaBP5F5SD5FH4w6ZC
G2XRVRbFyvLC17F2Xntl/8MzXS+yFPcjuT7xsjTaS03Sb51Ue9q8bVPE2y7pVgV2iH7yNynWtbZv
VhlnGm5f/q8CkobpIFWgUdGkdfHs8S9OZ9VYetcy82GgYcvIxLR6QSGrd+kaigiHaQ6HO8lwnwb6
suMxN8nLiWlamBBuoEOswqjEAjE8d1HwXHdkDw/60ZPxxfJ9zLTIrCvG0JbfBJzCUL/c8ZbZGTFt
z2I2GZDh16IuZDe/mNm6YgIwDHmk2HQZq1sB+//kEhfY2z8OxiqyoRN0szKvmJPhfSdUGgEzTrVS
exhBh8ORoqPUaWSx8cS3lKF4MQswPiD1zEZuFhDEG/WA2eayigN6NFtwzBU/H5QGvWDfDb1KHhFm
tOW1Gd9zccWfbclmFQpzgekrJJy9Svbox3jSlhSBqJ55YBNW7SjUnNJdTuQKk67OrmaV8tHl6k0a
awadg3wpJ8FbC7d0zZQCfadAKhTu6/Dh86Qm6rUE4cRVKbj7swk0rbYXnX9OuX0rFj+zzKtqH6Hs
r05dLUxN3RKUkNwqJSL93i1OtjbiPTN3YwJ3NRcP2w/XPQWc0587msiiSRZY/aCfd9GxirEto55X
yBqas4+duAn+XJJYqR20zl1Z9YVnnwiPdA9zc9dIxgwMDWIWq9IZfqPB3xlJw+YY/gS5Rgs/Hdee
eokLNuJ5gTqGhHZGfLYllh5BAGhT00NkEqwa8D6cGCA/NR1Onz46GgIgA3p7V8L50Z5b3AZtCW8h
DnGKfrX2W2982KRX8PPFCCXILl4EGIqJHACzqR2sYaa5xydVHkVNXn2NDiSdo9BWvVEeCD1cVui+
u2MMNskLUP/U+yL+cYoLsy4MuNiZne0cJVI5wxMSDqZy2T8D00BW8OxG6baDPYZnwZRrxTon7thD
UIq4KWvs6lhgvg7njFr52WZAh7p+yTCZ1uIrVJT4HKgu+RiTFXBpcMzF79jG1wLKajmss/5Kjs9K
BvViAFRURiBuY0Y0ZvPkuGpflzDJYRq4n2EwXmz0G1An/u8FAuvcuPvZY9r77IS0aF1w5XrZPsmS
QzbqHzqZ5OzBgG9bKKx7HwBB4ax9WuY0za5tFbHkwevgvRFx9TQYNzXuwa1KvL1xitk+uXZyMwPq
rOQ6YaOsMKe38qC6D4+Qgbz79qwD5W5LQuSAnHxMGSbQ8fgUwik0VeoYifKoBupvoz1sTRbKFbF7
5Xo0/go3xtqHEwxFUKzDVaVYAiPDc8bu0gbPzcPQMvQwvL+qg01FYWSWF1Zq/DnHynyz+700PvDq
biW+ET6cKdrxypjtLH/cOiF43EEx1tdWSvuueS9I4VUM8CqDdqz6cM3T2N8YSIamx2Vdb3JQ+C6a
yNHxcZLs7X6mCQ0Ha0QGNjBzxB2UWclm0Mx1wsOXmB9AjXcEXW4HZmfoSSD10SsiFppmbKk4ayNS
OdpMtmXQUBng+/sJgZoj3orgUevPXku5zOuLIwc1JNQt64/Kg6onIKKr349G/NmwXhu6axMcLHu6
tQQFtKKGw1WR9oo+dh65qYzs4UubErbl8GG5b337IgkuHSJOmBbHB450j6TENMdQjJqfB2xt6d62
YFQaMVetuJmz6J9Fs1ENeDB/WfETIPLwW9Qf7S3EaYGEfOGijggdJjYuY8fhE/HV3hyA0YbnDv6T
bD5ZPC8Bdqw5RXzJkf8QAHXGCZ1etqr9M9k11FJ2fqvckxdtR7hBtf5nJ3dFfycI5dbqOwPDhTVu
pXWw6U28INprWHmSKmMA/M9mHRZGAgAWqP2m2pbkLVrM/li8MQ+l2vBsZAxEQ81yO41ki7o7Niag
+xH65HSd041A6XEuv/H0Zv13b7cYvPmznJ/a+akqQjq7a07gSl68SZKo2W5kyJbD8l1Ur22CRLLH
AV1RBMTJWUdkypa05MWLurOc7lbIQto51uzUh6vG61VIlGjUbnn/E9pM1yeX1fmWJf7a4qBhQPak
eLvzAoYA7rDRu7FrX7W6vmh0Jgt8z5m209JT1Px4YbeclQbDq+QjcLO/wX1lcE/8FiMeeNQSJyqF
n5kHyEwZBgAyYRyX2R9dc4ZZzpalHs6qPTHD6zHMNfKGmBz3UCPXbrkNqIIzf6cJEJfjX0NBbXef
Sj/FIwaQadcEx9Td1/6+Gf4N9juER9oF/SlEnjucJtIU8yvrkKdyxKplgleNSdMa5QFWF8laR+i3
+RjtBOGDNb8pGuwBmDfyhm1u/ZXaW6+u/MjpdGvCm4TFh1Ut4sGYKnPBtGBVuFyexbgp7FtJuAsS
VkhOQ5Ky6WtwWfD+e0w2QsA70Bsd8GwVvl/2Q4ueDfv0M/4voKA1qLHO05oG6PGClk/e6e3lnB9d
1cQGmy00w4DHhwAqrPjvgkBYD/w6I23LxAfCE5QSQG69TkT5TqhSTcgq5fTt0nkJ2e0TiiDfdHcx
5r08kafAv7BLXzXCOCfxH8PREnDdCGilT98qsnKdirAo79sfiYP7cjqxsaA/VOPJic7e+Nbmu7Le
BiNb9fGeTA/bPNXZTZTXzv3KxKfDl+yNeCS/cq4ahnsrAzs3mbdrf/jILa6sHKbcK6EVeA/3GuGc
/JsvzFVkPEbrgxwhkIoHB5iY7x/d7BZgZEz0N7/9CuOfmV/mpv8M/xLpewF/AKNA3E3HWnaUocQB
omUyqUWdkY9Nou+niEDOh5Kx22WC/CPDk7BWuKuI8JkQVTh3o94n/dxq4FVOuB8DTOaGzT2BbpKs
OspvEFuLQfwMJoNZgw3ctNS1fIWZ8mly3Yet4YQm7qbTHbRqv2bZ7Hr5zBCOJPBlGeKDPeqyBviw
NeuOGBGwZKaWQMjryGAQ+4KInSIbl4hoAYNiSo1AJTAx6eu/DINnWBL7NDyl00fhvgprn7TQYH6t
/tCb39oE1zLEKWG3G7c8jeUaXgDaj9y7QHf4SakFDKZRemIuUix3hnuRvPHRwHB9lijpp6BlZEoO
RlN/Th7vrXwHXGZB1Uh6tczMZ2braSXeWjZM5fTjtu9JiWGre+/dCr4GPwmjVx8qh+H/qygG+Z2r
Yt3nn6b+qpkdVrlu1ZX/gJmsLUmiDjIVmPR7NGAH5jGxZNDPCqXOb50PYZ1xYnTPZ7zydCwZJdNu
wgd/rf1vy6RmfA+rd59Q25ll63jfs8F+iMk1u5T8HobEb/Wq8Fn6ILxxsNL3GgH+5PyUmrT6pAKN
8ifyhqe4+JMDTkwKr3BycDKPwEIbhHSEyyp9h4SOq/+zYOUG2ZoJDerT5i/RT168N9MXw3i0XGhh
wEaWT1vec5REPQnktOE2I55cHIcGlAhAJCyYnfbNtCeurr7+WeEZUdqJdAcN8V1o7VtnXxroebCA
dGJbN/keilowvmXVS1kTYz5nKOYghFF3T+596r5cmoHOYCxW4qbghAU+10/0MVRn/VPMDLkWbAMZ
+1j5a0uylb8Kou+wvWJ1Gc0/ooWQSaBShZdfMkfLTi3GkBoFiPueJfDGrpp3gK6H1QJxF74fd9gQ
l7m27RFokYn8x1hU7q3VPuVElhD6JuvIusugKxqsca/y4GozDK2RjvdQk1xzPOcR4mYaR7g9JnQq
zWnXfh1sGBQtx+TT5WoYRue9ThwSY0mAoDLvyKa3MUTU+Mqm/KdjQOZNH5P4Sew1YIUxikC8Ml9Y
RwU1bbSb8qsRpWshb4781/BgTC3C3QRujXsmgDpjQeOF8Uo65bl1sp3ZNQ+j8F9SRhfF9BWQMzAz
TFE3Qn19hYKhcUIIjlA9qbiy1q24O7Q96EMy+aKKR55vEuIwsj1TdzqjMxjtMuCG2dGmIH5IPRi7
rEFwgsTpa+Jf2hkXRIpZU6sDOZNTfGs8aGvYmyfMIQ8JJMbrvgLN23C1U2DEHNbJJuO2U6dxeuOo
2mELeRL6n5GQcuxASn8zp3pYyAyzgekdci1ZC1F8sgbB4RbS7/TRwR+8e4JxrcehwM5infNIh4IK
nL1RNiK56f9lNjZ+feVKb9kaH53+EjXbiNpIdDSItF51GOxzJ1wXSbKDak2RCu4ZNIoOXDz7nEas
Y55LAPZf37EswZpvvxIKe4sI+il4AO0y33EFLkkgOLFSXriMlnM1cYixIGIQY3eXKD0nk8+N8Aqs
a+GwadEQB9UUBg11/SyEMe2FlyTPcRe9KcY+9bwsAndRqT8C7KzwKytIDX/NBka53YeIkmNTJ3u3
EaeOLW0sgewG4dLB9JMB0wF9BsS1gjWZMSf9yW06TUy3AM8Xw5hsnCjHhY1XJn4J6kfvPQ9TDcVM
PjUDGBWdSL7+uQPIW2Ix9czq5HWMLyiFxkdvN0tsNQtF2ZOITQ1UgcntxpFykZjglOKXNjrPEnyC
zhZ9/GslKBOcm+veMvNo+ttUXGpkYn65C5kmtfHwAmaLzAz0Viw8GT1sCGwDCEzGYfbS+vhvBlBA
ZxFe2pCH+f/hwQsJufzn46KdKzdUcGmoP3RvpuY8zyVeG1VPnn21BbveP79/y9oX9iiqYvzjc++B
/hAUMwMzhbEERDCUQKe1Q+bgs/pxsno/FMW2rsVTLD8K63levtIVjjOzCX4CEh0MH/AU7ORFNKye
y2CVFS8VBRpF+ygQ1zRUacI9zksyg8BXeOAQ54uBepOKkfPDHC6JgcQBGnel3x2Dkam1pHXznAdZ
ljSKWoWXY2MjE8enTVKkLbqVKo4e/qMIa4pWnesxwy9GKGQKyv0/js6rK3YjjaK/qNaSSvmVzrmh
oYF+0QIulHLOv95bfvCM74yvbbqlqi+cs49FqiYjQ+0lRP/mq19VPVecXAPw1X+h/iK9YBd2J1Wf
SratNSIVwqqAm9z9ZjUojmuO/CGflx108WYj1jU2FgTxLBN3kcGAyPllTY8VzmHAoDysX4jtdAyc
ZUsfZZ768It8233kzXpPb8eKGaEdBkSSTGnR7fiMyGqaN6c4GyqSk0Fa6/EGG1mIo68V98T9ytnU
jzjUYo45X0cvD77doxy4Nf+P4SkS0Mjg8fXSW8hL2Lj7qQCYOqwz68tCZ93oNOkO5KWfVO0jk/pd
A+EaiWXoMvVNil3WH1T90KZd1DA4Jno1+o5QBiQfRXM02aCnkN+saO3qx6Fgl4Wpx7K+I+6XiS/J
FV+Ov1bV3mjeVHKgBzeaX8d9uPbXKO8jYaHWSCYxfWhKHuMYPTgrppBmOQqdFVQ4PmwT7Y3LAKPQ
yFLx6X1+ynGr9826Sd+TAoLzBKQk/BB85eHceoulpsOeZW8TMXofDzafX0wCq18/6zlCNg4BgRue
G7iE5WxCCCC0eQFJhDzg147EOwd/OpmRTRyu8rDbMPGFo9u7nzXclrHcF2zTJofdTMKW9K8YX/sZ
U1ciPsDoyzdnRq/I7FgoHCp0Lv27GhjG55jbWALlfDqSXlw11FLI1PUUZXwD++Bl0oEFwVHI1Kmg
hrMpBAAQB8Yp7e+QWePxaBX/5Ow+3Xes+Oao80ruzfrQkaXXZx+xi5YBRTChvE5HjYzlo6a+VWxF
mRPZbM/C/DPhvCzYnKYmijxiCvkIe+6onVN8zTwBI2ddDImx7R+aerTiheySlnSZniWPr31Kxvu+
BRqnXNaN+xFF8qBQqCEZR8xLGnTWrIryO0D56+Vn0weIUPDxXAS2uBaDQuMeVTauNG43c6REDz8s
FqnN4NyUi6qQsZnHkk3hmkPraSCGsfJTxJHZePuOoWzevzh0qfLoGbRoH1mDUYbvhkrDWDnZzmxu
07RrxEco7sHEFnP2WDbHcOz5uou1g9/MJgjOEFsuD4RbFa9JW2BgARZAOTlvzE1i3tEnwnUeZ7rs
k4bxdFKvAZBkiUYp2jXq02SvQfDCKIpdqrqLWdTrRM9RUsW7vKpwL5Wfqh9YXoYbn3re64edAbrT
9ylgBgRH2gavIUne89POhZKhQPWnajNnAdU4BRX0EhsKkaX9NLSckXUW1Y7cLDfe9xodgsAWmkLv
N381O9lmvfevLjBiIehqW4DB5VpZXy3nCIjG7CDCJZQQu72G47ox1sW4TM2vwlw447McX2oLYAui
xHFF4rY53ArcEZ5+Sj0o1DfZwgNeZunPgJUmzzLs32TI3NIA/uTbyCpZytVQATFkuhsBV9Gj6GIE
WBPZGzF5XyiGCYM89CW5hS1cerZLzh27MT+H7W1RxadF85TVb3iitPHUq7fW/RsVgZjji43FL9fX
JiJl8rgx26Ahj0PmUg390MEH6iOsczeKp9jwFlO0s2PJnJMeefhpbD5NwEeOuQvyz959qwF61h+G
/86Tg2Sak7m9umH2NufUiqBZgts2p2Kb1o8YCEv1kJj8hNjV4mQi4Ak+Nesjk9cKMYAdwD841u5P
nnw05ieazaeIf2hYvZTFTyTYZahVH9MJevu2vTfNT9TIJ5OFqrOGi2rwd2DTR0PBAF4LjvbYf0sM
Oihq9iaomUxXZOd+d6IFkLjyDQzoCvGizrm1NaMDKLSivzsFy+BbbEbL3gZ8YOLdLya0HD379tVg
dGtPphvUkdTr/2SE+VjXD0J0iylID0Warxp2Y2L6xOjNkqnYJXW8Cj04DmNG4IpYZxo4tOrNLLcD
el4jojgZ/IOWsyKx2609sCKd8k3FKFeQoptZ7xlKVBlShPGV6BE6xZ6FBxEy8/CrsdSHBjZ+aq1F
VJyIVzDImIxx1QOIF80FN8NShNqSDBB6xO/J5jiFR4vnlia+Lt6nFCHXiSAbuNMA5p2PFK4GvsOF
qjAMzSN3hnBhwYx/U/cQtZKjQThsR/quO5CiPRDXNHrsdjsM/RGrhZ/EsDhi8EGzgE6mh5FAJuTE
T4KGIAuIejulfvqKxDvzAtxAB00yJ5DIKdlW1ngawEYkl4oUIJ5OpnPYsQYN3XIHbtleiXg8BHaA
cChZmWhodMM4hPRNs7u95uJBAf1U2PdWvmXxawJZYUyZXunPHb5sZVwqrHSMmyyuCNqHJ4+JvG7c
FfadAIliGJXLeXUap6ekzUEcz28pGac0nawVQx18OuvyjvNlKt4s3KFEsy00Gxn1vJHAeVU59yrP
n1sgYwpDKw8XyDKrekpM/wurisMMF6Ybmx4N3AihfMu4wNDFapBseefg+wc/+XMaFp50BhBXuq5E
s9gtbHHysiNBGISOlx+hccQqoGUOfSg3LbPjaNTBuA+cjMRhsyJnDYqj0IzRhgc54KVKX1mN2CAE
RJD3rAHHb/q3SSx1/dPonl39GlgHPcUH8n8ZzY7Msej2tZqpJyHFZWAeC5KCMeAClWRdl2liW+vT
exLPUU1MPSVg2wQFXGB9BuYFpKRuXSvz2U2zoyJAxHes7SytqnKWxZQ4BMGGzxmFhzXsLLbHQvwy
zMDyw2kZ8sQwXvZXtSTgqF+WNO7jLpsJIH7EX9k/m8ieW+9NRZuq0VdJfMgYF2TgOnpEMWJmisGO
leyZClbiRf3u5BuDzzKp9r53cqtbEW89oZBQfMYVZX74kTI/mrTyl/BdNBpsvFlDeXnG6G44FAwo
ZPzWtGCc+BqdD6VufBYw3PFYHMpx78DOLrp16yB4b1cdjEah2qfaOIVMUNi4IJoiikugXqNZO4Xa
tUWkjUaNDVHK1Tvpm8C5Ao/uOmox1NgBOx6TgpkflAmcLu64ZTL+aV12HaJ7bNTcaQULC6Da6jxU
L5b53nKt2BZLrheDkyjgbo+8t1nHYDNbshjwEg7aoWKsVwNLTxuqVIdeyWOD4ibfcfsH1aVqU2jF
cDp9or25xZv4x5HFtsEw0Cr9NDFbtysipUYUG9lZc7RVEfkHMeW7GpN6ORemZN3Xx4lBgFnkayFh
rVTgnuQ+btcJ0Y66zIHHsUeFwdfxyExNuf4/THMy//Ut3vJwrcXQ6tlycZC0jIfsbdPPwkyyPuEn
O27ChPZoDHtZO8u5OwHcs9aAM9vDMex/x8h8RWy844BclpFa+6mFWpdO6SyDi61dYyc59bqiZ3IO
er/x+80Idcv1IZDPmM/K6fduQ4gDR0otNqX2SDVea0yr+fiBljnskGCIHFHRdxm+BEG8kz0M9OQt
c6qfqrzUjvWcwPlNjV0cHAodyNEhVa+TY/3T2adYdn7MMfdOY71r0NAWDUdVQCvlcmdUxbrvGZhy
DFAItfoyZAuml98TdAFh2VcHG5riZNWmpZ+tuhAcAtAwJ0D6XRkfEaNkCxMzccn4p3DDGtOVK91L
Qd57r0ju5IioE/heLgEB3ZoQ2OmUvI7Y0DIcz6VMaMeMc1sFVwVUKHXsGRNSUQfLbVJpLzKYZ5Dt
JnPNVahTSUniQHTmAm0QLgMcZRbJCEVfoy3f6N09MHBaveZUlH11Z5HbRRc/ee+zaYM9xRQ32w1W
0pjzC6yvUGnoYsajLv7JucfzSb8u2+nbipxfeNlLEy2zM77bBYW8Vq8t239lQtl1DAPj39r3CHKi
7gUdm4lTUJI0LyckhyGIsOllMmpn68fev8gJp6eAI7uGvNqQNd9q3DyMdCwcFRbEyKFDbvypD9oe
GguXFJsirgCpfrPiddTZuhCN9xsQeMPFVlmvoloRdrZovYYpjLZyzZtbsjY3bhj6F30GdHVK1Vnv
AHdE6awUeGtM/bOovbVTD9uMpLOoGLZaHmwI89OM6eTxbddF+kXqQVmy1aEVM/qdxdHBcmeWs8Os
2bQy31qhcdfB9CAuQDUeosmAUYnnrjOuJU2IC527XEfqEkU79hLQ/JzxShmI04WTgIuBsavsv5C6
A1syPSQm9ktb3KfslrLfxFY8m2zWkf42YD6dGHwLlJLWHa/QouLL+L/JIX0qzf5MppMOGeAIX5IR
6TqWrIyQLmRkC4d8d7NpyKJMDoG+4gU644yac3aINP5yUMYSb/ndVfi8zfpRqWiXJtY7BV/cIFUi
l4bs9IhpfITupK7NY2vLvd4ewQC82tVnNz48dtLGqYgf0DfZHN0KMewrACkJK0o3tR6wjCfnlzCR
qUF1M29OtDsWwVXEHFipzwlEW7kr5TkhKxbJZ7PuSoMiAaSD1xwr2eMYJNeYs3uutCKkW+o7755H
62hXB5sMCHyAjyn7LUJcc0wmytJaNS72YMSIeFu8gX/3IRJIIR9gJHY9j4NuQbTd5xYrBoqginlU
xTcBWNRGv+7XsNHQOxumXHroUJCPibPmc7fX3nZq5b2X5XIad5pgg1oDRtkwHjuY3UfrMfWz4qfY
ZOZa8inCS/eihcFFFFukJg3eRkG+dKdFqiWrsKiodS7e7G1IycqBcpfAZWFvLLrgZBMC2wdnv77k
820VZwdH9JSV2F4KjkRg4v6ptRHszs6v4a31kWazCELhkaZbom6d6BlvyryFUJ+x/KvLtetcslF/
qoB1hQxfKo7AUIfsVfJk+fU5KLC/YiNomR0EfPGFti9txZ0yxyqhqCb2IQFvlcrvicNxIIxXcPQx
1vXASCHGVt/9cMxAzxn1xRleAcOZ6c5E2sI6LwOdqcUPs9txlxj4GUb6/sGZVYTR0nPutTk8UK8x
d2a5x5sVEJ6Sa9+CUQVyADTu9wx+bYruT744iAZTftWHN5Msc6v5N7U3N2aJUP9O8qWHdmXwK/5K
n1WDxZ/ayUFWLyJ85n+LzAbxDfYkUppYOoEuQg+CsaSa1YF9cywxHaDn6H8SN76NbFAq+WfUCCVM
xGpFdiawGUnY+GTre9hOS9qpytv3YjvVlOaQ8uuDlm2Y2YFET3Gl3HJixPgxlmEz3WcShc2EwyTJ
sIgOrl9sjM4lguoxinvlnQpIl/rK0Vd29+XlXwkXSm0SomCIjcj3IwbsGs0/37DvGysFBfH/vf6h
tz+c6D1xn02M8YVkhqg2CuGJmIDU65hY21MabHWaLZ3vryUcwMISaXEpTPZJjOccxx7HpGX/gFjX
4P9DKUBSiz6zNFE3aIF/s+JBP4c1oa7xuc37tdHMXdaMV87sNyynNyv4c6jFRitdRk4CA6C42iWb
AmajKK6bDUXOhvS9CzCRE2nz6xAnX6S/Kz1HqQ7QW109VL6+XGVYDZkfhzgZghZ1/QA7piY2B05Z
8Tv68bKBfWYgG6/XIw1/RyXS+rjU+7C6JW66LDxqQ0BnqkKy4E1b2+oWZEKQIcgEmAwztkiDcXM8
ckO/JYgWM/JYYIKfwsPd0dpp/DEgAgsEqJWMlptKYYnoFtePgKVNbQ/W1Wd/KkfW8uriMKnmA8lm
ogy+J9P6yfttEmwLVrddr+3BpS8mZuMGqTx6dGWj9GT1H3YwvkVwAZjPU4ZnOp5fLztH06dlIDGc
PX/YT7TmL0keY568dkPEeIzazJHXsmSThQiyZf5Z9p96fCRTatZy5L47s/+Als6U8IEg33/uYO9i
oB0ygIxjMYJnzdZZ9xahNrGMBqmthssQ1V6WLT10uO/cSwPmVOS7SZtehvyZZ4AmEW3uyjYPhkno
70MiXSUVGKEY8pffgU7QLtDaDQQCtqhYfO9WNq+zK7ipyhNWBwCaNNMdqyreuQLhsEnKpu+OJL0X
uxhhNku4pQ/uMLGYHOKh1VnymUn9OaZ01HF7BGB07nxagzPubGTiiEWLm69QXDsLRZmjSVZEZHW5
0KwS+033/3mYcMNG6at6nHDnsG0GC4SlqB8ecXWVghVMcuy1GBexx+9FbdBHWwk+PZD+yiEoEXvu
1tPW5AH+FU7/4lLJRchdUnTBg/PqTEyyuTns7Lfk9cQnQqfamdGzh7bI5k5noIdR6MnDKpxWRIVV
Keb65N1r/lKC1cpT0zDL7teht1M6ZY/Y9NlzSGwWxlGAJRIqTornz6NtZ9CamueQMAka4cjDPMxv
kPIOsB4OkA49kPzM1KK5Ti8+oiQ/gL4a0Ifmwwrf4yLj9ZCjvzTLiv28NecxBogR46XO0HfyibFv
q13H6sHEImDW6KyUudPwmGH5XQz0ChU7Tq+7terVBU3W+P1Kah+D9h57l2gEFm2suy7eDmaFuty/
ceowydnU1ECQgyjXMEK1EJCIF3e0m9marLHFSpsGBMwvSNGYPzKU29flqfXOJnFJ84I3IQk+5ndl
zKOgBljOtQ+iddT8K8cAgwttisfiOBimRSVmH6NzyBX0nJHhGIZjYI4FYh+r1ZYWwW8j62ODRcs4
tYuxB4zOZcuhf0gmchxTc+PFP2RTniKUO7mNUEmbW6V6JcRwSupp54DwcgbvHozBln3e2kjjlR6l
B115Wzfk80bb5xgOmSx8sX68LpEn9IA1QsnhgOx3SH6VxLyfHipwVa2PBHpOkrTzE8azla1/5/Le
oBYySRDHnfkrMC6CpUciGtHyMGYVaCs8wyZKAytbLpdVD/QGUwO7R2Da9Vqvp2VKqlvkMu4aOC9r
2hPm6n5LwzgxK3CzcSNJs2SThBxXOsMiww6TvXUu+AqWZS62Gxlj8qp5FvZSzk0kK2WWjc6wCw12
oJBDgnVCgVNE/xR/m5YOPu1ifx1NAY+owBGoWxmvsry0LYo/M44PI6WIwOiXYEfuPezJhoPVeESL
QPfQm0wXSrGw7XqHUf8zM6p3zbWuBr0V0a/VLre9PSbWndNR4kz+1lVQT71E+xtjoJhqtqAnYb9M
rGlnKzB3pdHVLLHHT6Wb/cJOUAYBFsHbNgdNiiBfwMQgNa3QX0MhH7EtooU76+TAL/Ef7TUyGEIz
Ya8WrFhuugq0VUaTBayZCUVAmTNCoFw0haNtNXZQVjQsrcw7sGBc44k+1WG86lM0k0W2KniWLQPP
XVhzsZvyUWTNuZ8cZnwCCaGPVRygspc3764T/jiV8cs9g5EXohRYrkVckn/kMS4Jhsilm2wAtdjg
jd3JQkoyxmzGJvNd93kHOH+LNmDG7q/SmHhrdodN2SOjAYY8IiiFHPKXxEO7002SK0zdWkw2YXB9
SXJZ8twKbJkdUeZd9j10DJwhRG4TH52Xrf/TvRLrAux2w71gUuHfxiBnNS/bf6IP9hNpnqXdrzun
2EjdfYXn9Jln2N8rO2fGwkPPp15Pw0Ol1n5UuDXdEBsmuPXM3I8waUw1rKyEeyaENOvkfxWURs+I
tg326JTnKo7cFlg5ZACHN1jq/a9mxSsViEtfhdEqrSFad6SzDyH3D+DghdZjwJQFzP7uWxjRRJAS
mrDSzhZOT/dPrdwyiC47UL1a+m66TKptRV3oC4J4iVA35oAijTbIY4scQLUOFHhI2hSr1JY644aR
+YUp0G2AeQ/T8aKV9t4Ya9xzRnbIZP4eB+JQV4xlA6IePWEf4qiBWYZ3iNFF5NrHbnK2Tg39gGon
O0wjk4vOZA3lq5MjwmHbI24XHiNe3ZgxD8a+g62PAY52jiPWLM+N6C8mdYVvi42dMKcVMYk5NRkm
/MGokbQK1p91LW41OXUub3eW+sh4i2Qp2/JKWjxy1D5hzFWDOGJ7H4UxYiJ3iWBXoSdl/OnDyW3D
YSGC6Bj1xsaaQCGnmvcW6tV7PagNItR+KUWzmwksdSOWVdiQDQlksEvn2TX1T0GXYMxmuEl6R7dy
/xqFllwMtGz8Oxc8DngP848gxfvZFf8fSlhrlRUwuyw/I9f/Q2VFBkXs/JSx+z3o6EGTql6EGVoq
fSLq1VCEmYNloVchzK4czEthY4Gpi0/FAnsIr9L8001G4cwBbDScugft3SQCLEYzaEmQRMuGdhBo
d4Hiul0y4dx0EwJ6nDKaxjNAPB/rg5T5OZtgfKWtedJmIy3k04QQBS0FmULwS4WF0kv+NQxZgGCf
Sjw8IXIhK/3ysZFp03cQTSHT74RU7XJXzBo5B6QhMiKJGUnh9baDPW0dThZOGt6cfJnXp3o6Q4Z9
FgWU4CHelvh86BeCF7pXkWy5pXAC++kK5RpjX5KIl7p8yOxViz66dGuyByqwD236djUUqCi0g1Af
A6KGRB/XSAXXQf/ZgbLKx30z7kX2Gwu4Sq6GFf+QByBYzg0bP0UqmMf0Pi/27vgXYsmZbXRZ/s/M
TyFyMb/lmcZwnIPS8w9V+23Xx7nFDtNjNRyL7GbQudZcv1AF2+opgK0LjdYlO3WUZH14ycFL1bYq
iPuM10l1FulRMNquWtinbNNExLtr3l3tuSOYSrPQ5ZBbi9mwqN5U+JqFr3F36UqowYzaP2O2I631
V3WvJZZCH+E1ZJgnp/inhwScvNoN2hx+aK/dQf0ws0fEBgbnGrgCkQWbYC6BUUp9+e3KYgTVkv6B
VWtpIzdO+ntVnxJ5UlB4wTrEIcTUQ5x8Eyw4NG/uRAwjidjsde2RZr4eF3VCikynb6uS73McXPIV
k2afaMEJPjruj744OTThkzk+VIcMJtKoIGy5YRuPsV5/ePQiUGyxKJavRcYsR0zWw5XFGl1Fs/bi
Lxsrg4mhgsRM/CnDTWfkgDKepkyyLkppqxhmBMyD3JCB/8nNbzUwYr/1l9JLNk3T7+aC3ycDIapO
1njvncNA/hkTnwWGrNZCd42jSCHEcp1fzXx44tHExUpyeBtMBBqsboVgQw+iHOLroAFyHe+hTeYn
KCBYTVzr8kZg+SbzsSuGmDtB7fP1UAtjaZ/8R+F+u1ABomIhi6M3rEsTw/ipzoJ1gZMgMgi1cHBD
xvXeD/INmR70zqT0hve8fDW1be3tWuOt9n4oYZH7gDzQoRFwkKMAQG+BKAH7P7DeV1vgK0WHovBP
xg6pS0vDXwtlgekgXW+XT9oiSEnmlmTQP2sD+tZVOSCaO3B/rVV7zVMPB4MD+7HYAISpFBvKamHW
62DcCfhanHky5k0mRJnTheX5tBmNjVNdcPQv3QqpreF5j04X6Mdmvf8/2fwG3cUP+qewYxVUI5Vv
6IZ+PK5eJw2PmTWn1w/xWxqoc4CEusX/1amB2Rghg+7d8Tbm9IL2reK99fdjuA2cbesWV6Mdv4CO
fGqAwjJn+OF+ecY4B8POz/5a56pNHokWE0S7EDE5ngj3gjlJutiNGPx7Ng5SNqkgqfJnhDP0KtkL
Nw4/4EYRTtMwOMwJltsGPd4iZ6OxKND4OnNr5Ri7LBQs1zajLOhAwmnXSkAOjqQDyq0nm68nR/Sf
kXDUdWh+DJ+lJUht59KxLJqts3kZ7iT2T3f4rv1/hvWFvUlh6aMJArWpJw/AcRgEGcZpqCW4v8gJ
1tGWfltcIx5iNUm/4WrEybnlu4HgqvK8lzpgYV/UknVEv8g6iE9Nwgj4TeuSZYw3NpNfLeK5ujm1
pM9VLRLmAEmujT+AUjvWdvROj76xVnHy7iNKKElJwomwLqEPZ86e7C3cm8/t9GI7lLAR4CfjCx9a
Yx18iuc85QApdy076pKqYvReLPVdz9Rxkrlmn2LDuJgEGrlKjF/UxhZZAqGDhJENmbMvw19yDnSh
MzEumDBWh6YFCJrowFPdewdXxgWvjEHsLVL5PgiGF79CxCa+ZHxrApJe4ANm1jmuqTtR/PIJYK9F
nCVWcbYLKw7HlswpiChPHP9l7SCu03DkozcPh2vJ6eNRuhm6OE0Z5CxCFWivrUCuw/aYmbehfGZU
pOJDyGyDCbzf7It2k3Qb1GW2D5iOHPbhXVk0H1zaMdyqnWwwnWm0usjFwYyt8pHECZeMjmQiKpTv
mGWe9T6LDnqAEA2Jg7bHD96x3cU4Uocbusp/Fmwlk4hFr3nAdLto2W8PXFWbm8OSjoiMp9RCDl1b
W3NygVvMeznQaflX6LyHzFJiELT+GXIK4rlUQ/5wimIacuYu2iGuMVpvC+CDqEuguG0HNCmqindk
gBTTJ1JMYdzcQp5H89iPV3RBOnE2XWDv4JAw1DkDmo0VRwZbWbFvbaJAmVwi+YLvxvjKCwuY5HBY
EbzVI9f9g2lBLHcV1gC0BMScb2iglgHyqXYVt291c/MAoxH5K5rjOH5IlhXh7AzxbymizLKZlmUa
c8y+dWiDQxQwBonqmu2urdLaxpa7DoCIU429RMo7Tyjo2pajiTmX3l5YIh1y45doGt8itxcxxgxr
R6VU6IfW/eeP5svk1nsGpCtY1expgNYmFxG9Sa7qon+B4C6di4YzJ8dOkucfgmSxmO78tSHB0u4J
D7ch91XE/NbvikmzXX2onnsPrEueX7OcoLtZ/fEZZ2zJsn7jgGKwkdi1+rUSH0nxPQuxtBu4QipF
kuWIsSVZkDIso7sn92clQg6znlpOoo2vENOgAbA4KmJK8aC/lGKtMvwjxkceoOFJLmZeLx0obJH6
tbpjG17H5ootfUjTZdlBDGk4Dp8Lxzv0EdZLBAQVXke8qXXTvbXKX/fTJgGK31P182rLrYdguVH5
amiHVUFMSTz2PFNJjn7moxspr3Ksp/34lfB+yw4lg+KBim4mJvWW/0eOaDZG8DeYIVU1LWHNQikd
IemZdJfTYiqp+dEz9Dh1VHhBnEqLNy4LzPWDz2wDcVYy4LsqN6xzl0m5yyDkQ2bedRMjdgFJg3DT
0WTWD7wnIHkQ/aXd1AsHQ1Y960vtL9LcWXGzYzV3sSQrhBHxFJEqnxyK/32tF02SDLTJ0wOEekhD
rDTgtaLfqTGAlP88coeaOSWVpYNGq6ObHV3FbsZulBJoFsSyzKWLgFCtwaG3cGPBTVtr7Ad0SjsD
XopMdSY0V+CUC2nFrFVZI7J37V00rdZXYKPT+HE7dJIskzuIHZU6SvNWsN+0oBgnfKpV8dezxkmk
tQhEubUJbHZ5CITnn+HN7gNUOSadU+O8myWVtp4w90dU5oqFxaMPh7M8aTowCLfYVZ217dOfLNQ4
bWDLkbDjtunSZHCSuy8lMi+feXKtof3Ps41fF2tZf2FCXoUmYSP5b6YS5MDZEk7fwrX/2Jf7IQkm
p7b/RIoWoJ8JP7g2zeBQdkBy+LCQC7Uxs7DyD02RJu4dvvXC9ZGHj6u+vhrUwN6pd2mrtvb0Vlch
zhmPwPBTnJWLlD0EphIeFpZKvdxUckD2ozG6wkvS3PtUYY36thWkLziRRJMSKtfcsjk0Y1t2j1Tq
aIf7qzdLbxuCPUlYszJ8NRy5DL40sg4blkITIYPstZlAWf3NDbEG9QavGULmkRqt+W2NUz+CMFt1
7lWTIEcULuV5iGGxb0a9NZJKA6t7V8yNx9A/lZZ6NuBzuSMyX472+tnWbTJwkN41WMLYHw32mZZ7
L4V6U/lPLk9JUpONKdZmzvKXJySnbIsPXgsRojGhBG2AM25iXhWB528Uwz3mZ0g6ImXGizeRmrZJ
STkju254YXqpD4RHdkiTK38Fy4+ss3LjDdOBz+ulqKOD6Oy17XFUTM959+r4p7KJKbLZkHNkTQ3V
1zxTH9tmPeXwCPOaa75duvNsmY7PFtbayggyekMtcCwkMqhoW2frRn/PdDIEWMg1PyKoro2PmICQ
ROtOmE7qi23EkB80ot6cQgfAE1YZcJeEKLzxHvNLRsuhs62obRNUylwsa1Wkm5YqoO73vUem3/Ag
lVsfWU5ZX6Oz6bI5Wm6pVzu9oXJGA28N2bFDEmy2l4xxgzThjKOf9eulht3KUS8O9WrjoIL5FjaB
pqkPHI1Td0NiFOHC66I+VLl/ayr3XChCZSKUNHwBcqB67bph7WrqiNxV6d6l8cS5qqyjm3d7xeug
E47UIjvEnzznbYbbGUZD9JCJbbZZ22QD5BtWamF9FNyoNcaPlFt9Ss9D+2FPL8omSQulHN4h/kvL
t3B+A5jKqaM/Y7bgqbi6xm9SnJgyZjVX3fMQv4gclokZQaUwIu+snEfnrS15HMBlBQRPuFShcqXj
UqsxDGcfle2uiv7I3nresfM7Ovi8Y0ZgaA74apsZByvEsLuPi3A5UC1lBD3CE0hJEeOVCu9KnUOY
IF7zlQe3VH+GXFT1RAmaJJnhELTOVt6sy/4sme7mGcQYpda6DNaSljgD3n0BdwGviD9lT11jknH1
fBtpBo+JVhCBAIAR502+igZzNmHPOTfW0pKkQZclowETC69GtATunaJ49HJkBoNCCUIO0PASD4m3
DlzoYrU+3Ou6+O0quOA9IwzTy8pDPE96jOxheu9ivFfYaKqvKL2jxZvYXQzWQaUOXpRfzfjR+nrF
YGdTIl3rGUAIhLOu9eszYq26c2cOs0DyKSEWhIMUno/OzgemTIFuj5orsD/x8kC0f6rETxpcDe1m
oMZnc4eP+quK8TDWpyA/CX9Hi23617zfj/yTRLXnajPyZFlZnH7ZIRySc+Fvx+4VYiJ865VhMFpn
TScJw8YIbIkSd+Oqr/qjVLz+/rSszAzFRmGfImeePEFAJRmBfru9GcO7GD7H6C+gM0+6c2QFdHFH
g6LNHs2DqfmodcC7AC4Cw1SrFx3LSIt1o0r8V6DdHRBfshCb+M2X4b50wDnkF5cijm2Zubcg8/Qb
298QXQCWSEIUb14KDTXVsWupq6FVTNVJZ+iWdG8y+EB+2i0gpC5VDw9ioCeaWgVOh5jr3uQKmzO4
sG84DjHa4Lf06dgq8KoeeSIrr3RYgtuLms5kKilGcYdu7Cx4SUv52XV8TCGIh+rDitTN7sRbLB4C
DHeuMDZ4jJ1J9YuIbuuQvjNj3fo4pmqOIrfpn/z+I9S+KmVdXClwTL4EvElOZu87pJrtfxydx27k
yBZEv4gAvdmqvDcq2Q0h10nvkya/fg5n0XjAoF9LKpGZ10ScQPJV5xYOD6AAFUCAWnUNz3i28rjo
9A7KSdMsvWBrcG3afsCAwGY+Lt+YGyDgYi2P9VV5GegrfhKOZR0tLvkkJBJc3fk8tM65tXbQW43T
YVLfg/2rwEMUBldViaXLLDC90mMwJosDn+0YvX7y3TGUCIq1y/4qpFBTiNwJdfbvAyWiXlwJkPY9
fd3S7uS8wtrNj54H86Pg0dEsbES8woO9jRFxs7SjeJKPQExb29G3Q9ruKkCkfQjaBR3od5kSHo1k
CJoYOb8WXK+JANZdhmeprLesytCs/bXWrYvI9cBjNDZY9x+jVAet3frt1h4JLJp6CWmGXQbIgroA
NMezXXDnnOcmyaKwe4so4g0T4fW9bvepLzZUTejiYWPN+QE6tLaCv1ZeqtFHjHx2B9YMhJQCZfAN
qMqCVw8qlMqdTRG91P1zS5a0b71VYERsAz2ut27rt1kXMkkyq3Gyo4rDmrDy61WMhBMcaBZhB3Bs
7507B+8G5T+6A6REUxZtXHOkrqQ+QBYFoNFfZtred4GPuw+v1TcITR8jinaLPLP006O6ITVg6zuC
wOOWwIZdo+1s99KUuPWYF4yxjk6sWHvAwvD2aZRixIEhl1xJzg3/3iOYHj1UnqLZeEP3ntcUx7Sf
a9Uh18enGDewigi9jLDNwYrt12b31Q+vvvs+eISg/NjYX6brBMQ1BeZsX1y7+7FtumQW2m5cnQ3r
zuuu2qXbvdR8ITVvVUz8eS4MBIi9kjUqNdfkkQpBdAYNdV0A/ZmxeEebXsBHpmFiOV4p9O6dOvcG
TH/9Qwi1tMe97d4AcfdMWTw0wQNfs0+uXvVRc0lXFzSZKJzMbJ+PJLU/4yX71MzgJ8dLJaLgyuG7
QGvJ9qCjAPGTcjWjbDtEBClqkyTpXbKYZw7MWeklssnoU6mfgLyMsTuXhE3724AA3j57xRA4InIa
x2+3eE5gcDj6M+J9mspD2alFgA+BEgDaq1Ufs/JEM7GcrYg98KOxZPAdOntCTR9tmxLCYoTJqkVe
UbO41Us8+vmLWw64aLmgWEw4gX3pp/BOqDd1AQWNGI7CqVy+35oxBTIiK2zXioiSgfjBpsU/XzMw
62zWCHqafDhYS1NQ4k+TsJhTMvIOo5tdG7w8xR6S5yIYCh/FQ7gx5jkmFEJYRYBJgTg9KXPjtUQc
wGVot5q3jdnS0xzBWiR5BfHF0punVdNMGGld84nFviU/wHk/DVX8bufiwPDJ1Q4sLHPD+dZJuF9Z
YtvCv0BH24a9g0WLaetY/ZDTwfTbOTHeYt1QIF6Ml6U2vPf0TuwFTe2bqIudScaGQMiEVgzpX8aN
sCqKVRdRgOGtjHc5g+BwX6OeHEX1jx75daBP9hvvoSStpjJ2vl+AOdCZj8eTd0xpvPoWcgX2tnr6
dtpbnZIaU1evEfXvaOv7kNEnkWCnzjoTqNwCjSyKdRbeDXsEUE81CIVJUu9Tw7ctskXrUuYvkYv5
pl/JlAKc9ejICgHeaxyspPaw1DYhSzI9T3hyq8hbaAn7Xf0lqCSvUHnqY3iujzA4u/HRJYCzblE/
n8iTMZnLmEeeAvDRGI4BxKyke0xbAqNOcJ+AUJOWqhjGD6ux2wODUhIeBPA2L2d7C7AThjhXJVNY
ygh7JKcwfBXDPrAZqSy4b6n2k7lfVdtq/DIqbVf3dHguaccQg6p8ndDxT35DrYzyyejEHPr61NV4
Cl3e4ZCgBGSvfIoOnRx1Ah9b8lM5zO9ls8jEKfM+AwSR4h5RhBfMTfUMnBFRvMVzZp0dBN55dGj9
QyvXWuBDxqD7Zc3UXkk1HnQNB2jIQaYhcXjB0rruQTgYEihW8RLpu1wcc34Uy1oR4rIe7XPIr9tG
dVeFlDdNswjTe5wxRzK+Ru9jloW4/W8x/ujqWaCUNeGV6xEzM+z57s9g/7ka5/18BicGwwjI62xI
Osb6mbFzIWliZpTavuHG1HJq4X2hZyzrIkgB19K9uOlzg6w/Hg8WoUvdlx7AkuQr5tNt9ABTGvWh
1z1WR0CWcWmF4UnXT5NRXEgDYHE7gAjg5OIkz6jn4xefHI0WkR7zNt1b9GiD+N4ALviFtjbi3xqz
pUvSdg4Cd5xjRLpdWiG9op5AhFol/ZfWp2sRu4c2tOnQj6Z5zTARRvaGIMzZrQcFAY1lkl81QsBy
HHyZOfuJv2xWRh7SG1vOFDs2j2plNSahX/EJQhN494HJJTcrSAa/XPnGriz3FZUh3tOiuncsz3IE
G6nzzxk//PI65tuUAUrr/U7Wn5VcXHkWPDgpWz2FuNVzUWPgcQ06Jo3U1417Y87zXhXtMRLatXHE
sQzkT1nwO2f+ozJ950egfAE2F1n3MHOulUrPj2KYdlagPXW6sxV+QkIbJUbA9+Ix88rMW1DifUzC
c9USv2a6MIJInqqT6F9Oh5tJbiVRv+Mhx/gp62fXNJZDV+66Bqm2kSmWKNHbOI8KiEOixlNPBAYw
uyi5Q3CcstAxKwZT6VHVt3Di+CBTQiRvLJbvTgSJqQWPqnrJRD6nWNHkL4D5BWEH2EdbzL56Py6S
FhajAQWAQNzO8b9iE+7J6FGj6yAxoOAOUKTsO4bMK9kQAU0uGFB0+0Y4AA3xJF7WboBog8eQO3M/
msnOxAHB9polvKU+4gbBFkSOyLC+qiw7NHqNUMv81nP1YgTDUudqdBNK1U7bJ6Z3CHx3bQXc6EDu
Nq4TcTfOzRZTe42Kr7Fpg4Jqq8Xl1yiK0yD9aCGnFPDC7L1n8TYhpTetoYBr0v25TXVAzfMIY00i
MRfnioVaS3qCjW4fw6y5roF5hbRDUi9PqsJHrkhslwWztRIjpL+KvQRHBwjJlgzLJFXuU2viiUJk
7pfePz3u6QijV2v0v3U8WWUznDszoiUqtp7N0CXGvtY7VMXd1rVSb5nk9ccYVGttCteN1E862MkQ
2RIFmfdW+VipLISL0pNvWsh4rZHuyqxMgkd4IfLQJmA6966lBwnCzBgVSjwiklgGxg0oO61s/Iob
310KL31BM8N43i22cVVtgoz0jzHU0YKNWD6iNH9PQ5AtNgZREx68NmItLWp0+05CC6pyRnaufzLb
/HPEZ59FxKfq7W9TgXv1U4rDWK0a1vsy6u4WsU4D1aCYCNzMmDLhlR2ncF+mf73QP3ska03tH/MJ
h1CGq8Hx3/S+25vggsQc1dJr7B1buF+WVl+NOsaDHQMJcoNoW9TyPPbOru+4aL36rVHtRkrumMFj
9Nvq+l9mICS1RsUYBlSibc7mk2s3uWcnzi5eTEsfmZ+d1XiLyMMg07RXDoCLbRvvTf5JNNVOZyfY
tQ+4Z5zO8UVl+DT5KVkfHcYy2nuYkBz/dWT0bgpw7sZ6JL7NMAckacETA5OmiU4D87A0OgG0dX15
H5t/jtkiyUPsadk7Tfyg/ynqcyyviobHFkebO1CA5OCHIZLby9JTwPBMOfZJYl7RMuumYu3NGqMV
e6eMWWnF+T6bg7zYeWjov90MiJJ4q7jdYppX/G92/lZor4LsZfcYh5tOIaJRII0Yl4Nb0K2TYZn7
OavPW3U87YVnIGJhhJsdQ/tzsh4mShur+Ovg/pUcyT5TYHhHbHXqhM0SNo6AtV36J21/TbyJEZG1
mjWruroKlnzAKaonUR0K70uJfj+qTx5g7jEE8qR0yAn3kdxbJsQKq+HJB0IalK8ZKIaq5KsRtfg5
yzU7vkRLY6z3Z88+RXRW5tFLzoS3pqAya5qKKPoeO5Tv/iYd0/2kVgbgnQioIpFA2Hdl+hUxCcqZ
O+c4Kwy3/pFNtSwZ2c2DrLI00IgBz+UjpiTITzRYu1h9TIF8EXIjmnXNQiuH5Ibtt7a2g7nOebB0
exOP6alIefdsDhymCLQqk7WL9RjGsMOrN24nLuvGPpb2cVTHNl87xkswgVQjO7urMHGjOSz/J+za
5LA142nsHrFx64dHYs6jfnJXxXeK6wo90TWv4XBW9d7V+9PozNgPhy0VDMBp6Q/twUfzH+QXuGxx
CukC0R5bGYABxdbtd4VDRmSEMCO7G8Mlb68lqgiCYpakEO289M3tj0X44s5LzJNkANJO2dkIDEJG
nYWR31nMH4ym/dGzeOvOToqgunnQbSomyi7/a/bcsmVszIST5p/mgLjokEzklRYsqHS3MHIvMfHN
Jiw7oV7S4aPotF9Yh4X5FqmlNlfw8aFpAeReNe/AJ5Yk5ARQzMNLRp1epr+9GTADRxdeLG1zlzPb
7rMU9CcwC+cwFOE+nn5lppO+inKy+ES7Y4IDS/gu0rp4t4E0wS9aFfmtp1ysyLDQj2p6H8kgHA7d
uCyqWxACBgW72HA8YtdDt0NcxtEOd7JZVwAWYmYjFLzs0vXm5Gq7Eto76S82tVdM5Ra5LPQmBaKX
UZbRBvzuzq1H9CeaAmnRH/pAr+Vw7Fz0KOF0o3joI4JAxvUUglyz9jzxJB3lafvUDuuRHBNFXVln
l5orvy/OTfvWlldHg3rEmJUm1P+wkUakUIXVG8gRZAr43yyuxFQ9edae6140KwKVXY1f/UtZvuIb
8VhsU1Cg3wVNkr1yCDIiC5+Ug1ZokhLw9qYq0Z0Ch0I7CawK+s4ByUjcZQ/dQWOzrA2ecE47i/V7
ehjz4Bz4f12WwB0UH3lHapXPePg5CgB7cPoZxoqVEJtZur9erDxGSa39jiltMSmHIozkKG8TkjWG
PqicgdH+K3PdOPke5XMXSPyjEHGvJGgwwXT8k1F7hylEZean+tPQZp+e8HHcM8jIlPORxqyxw/ot
9PgsTf6RxETPKI2tMi1YuJqGoAahOaMozNhLhcfILNS8WXw4qV3S3TsjUiyUqx256sJs18Q7fYFe
3jQJDZ6Ffi3O1G7U4guC7XVlGLssZBtssvtADBjei56he96zHRsLqnEj202Fua+14Nfgnq/j6lZ1
ROr15peJ3ajWm4vJ1iSe2HLX+r8iYUpV5usRmXRgqJMdToCOC7affM9Y1HVJgZeit3B168z7w4Km
2KasYVUVrUQq9nkWXFoegpEgHsRfi7TJFda74przmXiue+pS84zWca2TeN4OE/DCjr66vUTljJjW
W3MWLJtkK2g/CZwJvFQ9sSjkwXFY6QjyzOiWi26PXGPXudnH0MJYYnXVBzxtcX+IMMqDe7Hf2gaJ
s68YwNuzPgkZXtKhW6B3tS3ym2TqYL/Igmeaar5IV2h3Nuj6zqxAdUYWVuDAQZvYoq7DOsgf36YA
G+jOLdAqfkL907mGdhTQwuKwBfjVvtgDwwHdM6JjOfVfeiOCZ4faWeWBxPeFCTXweAgr5z1LgIuX
tBQpU4KmEVfXTNdJwJA6UvN+NCVHeBDZaxb6NDAussEY822icBqKHirfsK9z8yPKBMo2jxhQOpxF
i+dnoJsjuoWKO3ZfO7LOidXLGZX0EaEGYGAHLNyTi0aR17e3mB35NrNT8pu2gg3ASE5NE8Ia1GS7
RQJeMlWe4jFYpB5pc5VDYLAjtl25xd0CDyI/kVEyQPHZ2gL1P/3NgG/cqI6F0UKsa2DqEKDEHNCH
sdOwG9tUEeI2PcnJ3KRGW5heA0OBqeWqK0Yk1k7srIee3n3S0PEXjdWgGQwtprKiFck5YJ1HZ4+b
LEl8++YohdLOHstlYlZUv47EzW7ha3Ub1JdaV1NAdPAKlRVGaDScgl7O5hgA2dplGzO246vbkY86
Zml9dZzYOMRJwssvK0gKqfBRHck5mbqq2ATK2mNGkcP+TozgEM9vhC+Scpsq3zqPcTFcjUoQzDqN
uPzMYroX0yAetdGl0ELQq9cJdU1ZTjMLnTVQQnwjeG8vZqg1QpFtLL1YDXb0SIwmeQeOaEJPQH0f
u0zuA/QTMGRW7EIu2UiHzn/Atx4O/0w701Ydu+82VY++JnuZdzj/jhPmACISh2BMKeZcWS3dadLm
Of50qpOcJFhRmsAhew/gJxvP5eiyLUJGKs4W3OY5cQj7T8Q+X0xU5ZGdyGOjWC6UBI1urM5l+oAW
jQ2BlSOmF0zlc7Pc2JFCOlV40SHV4Ntyo2Q7o+zLdWIN/jGFgrYDj9CvFN/vwq15cXWlWWh2yvDu
unODnxhA140gei/qhq0gLLGrpSEjyudMhimSf62fOKembyHM1h0SmAwbTtAb/dqwBFKAwgaBNXPQ
SJuJt7HWItsRDSlGph4uaMJ4F5sKuktHzHTDMhRKmJGf8jDtt5LMzpMmgmwbxI0GCYcKuWqBS4aj
ldw8xv3sHOr+A9lpvHJUFL97fceEtUQKYHmZ/QQ1bO6dM+IHIxPjko4zcDWavo+KCKJmZY+sLKUC
jdxUKTb6QDxSpXk7X6A9ZK45vaa2xbtUKCxOEb6mYWCqJVRP20fCKROmzjnR3SPZJll44+h6eU4M
OT9CrC/9OfxBjyq5IwYXvEJRzNrL1Nj6GcltVg9vqDLa6dhhe1j5MZ4vjQg3NKoS8ITVkxmXI03U
DIpPqbRmyyvWLd0WNxZQHprYeOgPBMCai0BHvAPILd63uV/da5+uR0iGmsCtcFPNkc6EziqW9uw2
+GTLZZq6iIgnt0NsB5cwNPS7MW/PJ9Of6UoIP0VGrU1lxNAUDP19SJU4ph1aobLjqWjqkEWkLKJt
Z4c84Xk9ktpuN+umrqCF5TXvx6hIOAuJHtmqFL1D1s2AgJKAwVrDQGoTxsOkkFkh0pvirGmFv5qQ
fHM1KHTPBWSn0FT6pZKCWN7SYl/ZmP3wpxkR1aQyERPlTXwgcHmy5I4gItIQc9b/pf5buL+EgHDP
f+hMzxtw9JHlbKP6k/OevQtG5hK2rC7OPno9KIVe73+zsSm0PwXJvkCY1Ux+vyXbUW2jGGY0uPDS
MZD0cC7T7TfaIcOfDF2mB2stQDoo/b2BqQNvZBagwTOv6TZTgZeovDdQHL3WPMeVw5b2YXewlDyF
DMXdhGo/jfrSal9KBOcORqt64oeF/DaDGK0mhJzIPBfXpDCGbZcLHZWqt0Lg9mpEv6rbBcN7Jd4M
AWaV9TXX/ZIXF4LB3nBd0kzR5faQMGMYtzEDvoQZMFb+cNF4VNfdmzW8jelPMcIP/oNnvnDQDLbg
NE37OccDiYAbMMZsrU+OstqLEf/FPyM968OpLStEzbQ4LjeS2uhkKLuYzhRknxHD/yDZ1X7LigCn
rZYedQazLbkAJb6dDmGQu2slr/lUMqBeZ9wBVZ2s0GusSO7J6vUI8lB0LL6BDg86MrGefR4lugTo
OcXfekDS8q3UfpHS5eUjd9/18B5kLAfTtyZ4zceziC5D9eGRbAltl8x69hEyeUzhe1TdpjnJpX+u
+006iB2WrkvekasyHDxsINkARBhngocCipP7ScvJa4pjbT0QLRHQIepMvZPvqQyPufWpxg/h/ETc
jZLaWZ/Pp59Zo1Q3EC3mDDJPPJcp37STsbMOUY6RmqFCd86rXbqOueYp20YtwGB++QONd4sEGru0
lgFQtHK8ZsQrtv8kuE7cTDvfndYzgZJJ1XX8Hz5CuhvoGns6Gzh3ZI3tyHsmJQS17uyZNmK4/uov
txmMp+Ds4qch2dOK4QL6cMoMJo2BJ2KtVRkBpz6imu7GOYcLlxwxYW7g+pLkDf8CVmYGLEdGaBpp
ZPBVpcXN6updR15XoqORPyXmj5tcfOtDd8muOKbOZ9/eCtN4URVTYnL5tCrgQ0q38z1HY0O6EBon
bkZKk13nfGsyZafB1VEXOz//9VSEhXw2lTabOPs35ci5SBbrOvEYymttKcQgQL/Qb8wWF/bx8BKc
CtJW3Q0r9imLjg/T5TKA4xsXjbbhQoAYKdISQVW3VXmNsPrUWwcseoQUPJFjmONMWeWFJF/dEAcB
5sF32XAlUH196BW9Py6rFsVUiumkIwW4KDVKJWwh2qDvOJePWTSj1FrRblqW2cMcFCPNlT6wzOn1
5GDqp9K+hkwOJzCsrG0j21nGTvfVThhrCRzynwIQSI7DEsVG/j1hJWOJHT7gjgIVtru9UQEsAN2G
3SSbanAPCAH3wEh1nAqOxJRDogLTI6TPIOXT7sNjm2mNxcoYEgQKSAhjyixLcSJzxfhsfS0uU09k
76mHnzGazE/c0LQYPawSklAl8TLVMan2A3I/H5l9Qmlm0rF6vInVCJZrmnSaUR1NTYtMEdpX6tP+
d0wiip2mSQcSH3txm3FEh49RC2ySRlwSAUxeN78g5FBcMKpSOE7NyIrz1hrznBGKdBjoP0PpAOU3
hi+rJXmqRS7ruMka6Ke/9nNb/pVC/tnjQKkUjxsjSMKFxv+rmpzrhHNykYXR0TADxjc2cBqpvwdD
8DVZ7nb0WPCxeRYejZCOl8ouPhL6Od11f63gN5D/Ru0SwSTXWjISFdANGzI36sXSA+DPU5TjCh+h
SGckN8U4pCQ+2mnWq9O9sHvojKuejQsjALnnLSrjSuJhwgMhKCBi7GIanIS8cL6NXEGWaL8E4LGK
DHAqgJh5IXu6mQGUYASyoO4Mw3NakcQjNPCktL1lQBmensp6vHloiRv9f5Ycp33rEsZnV8XS6DV8
O5ETrsfE/HUZbozRfqjMezmPrzqDczoMrk7hHGtgYAPCM/9ueAEzq+ZcZfQ6yIeQQ+4SssW99NHk
0ApCgoMy/6c3ftVIEzgasFHy5JBFdbgKiTFeFyMC4CnykCkhWEilBibZLfacY28x7DYEokt7QjsD
/wRzy7mOxquahLPSBQinlIp32fj5V1+nX21MnLFOof9kta69YrR7JQT4bOGGGBvjUORLN1LPHkGt
tSkhAGlsGOtjp7sxXijm7iKBLY5Llz89MGr21QXjAJ9azLE+i/xLWfuUQ5ZrP42uHRN3SYzKldqS
TJ54Axjrq+0FFKwm/8iMzFqxNHxNJZgxBwW+Wld+0y9L8aA6iLggKCzs9hHxz69aPypXkSitpcea
AMaD6kL9UBrEbTnyl/Pk1ffY9qGGYQOG/xO7e1qgIrcsf9mCAq7tfyH7EJBCT66Hgq3DKzCqCEWt
ItWVdXGqjoX+5pRkA+hM4+GEsIvUPh00sFLAh2/IUzCn+hKU2KYz7xrLjeesfA3U+aqzKjTQ5R0L
DvC4ddJvswl3SE6Q1rAQ/FY848XVsd10qOAZ4jF0/slI75wb9REDXd/lT7I+DslWA2ZhRjZSXBwH
jTjVA5c3TSa4mcfgfdvttIrz9gL5B8JniXI3/m7AqsR2fqmE8TYEWrd0wKHYbhctpVV9TB7+OayP
z04naaSrT1V/ufMctJwtzv+iSSxl9lqyWyoY2Hq8lG34Iy3k+7la+oTTewVzNew4jGBUwrYHU2fj
ObuS6I+BLBO/ixHt4baSaKtFFB/77jRySGFixprTh2AfhmHrsR4c60psgipgVp7aK2l8KV6eumEV
PRV450KCpSHa8vmhHq6TjcLt0pjnZgbBKEHZeastIlSJnMEB/gPGkSu8BueEAictHqGy73oRpquQ
X3bS/JhoEacyAKKX/wj/JQeAOc++nd8xgYs6w16Bj2jRMmRiqGPfcIY9vSEgjadIMkmsHQxiY4e3
IiDgXdKM1QMzyHjk0fFbfrC8OVrazeY2KokL89P6pHya8iBM30Zj1ng40SnJkoPCy2e2DURo1OQy
Dg5VzeX3MBvuEL8itJYrBwyalsw/vUvyLXox00+eXWIe+phjHV+FzliPmScwI0nFoUPU1nCiS2Qb
WJefFIic2n6eDOxnvlOiJvNIucBmyTp+6pcorxeWzmxUOxBhnDEYbBAAeGiyowIjv85KVOooGtAS
EZMSog8p+DtFfR+l2JO+TkIqM1DHfHjDVeqbkv2Nh0bW+nY9EtyvLJXZK00jPC1oWeQ7vuWMZyrC
KyCw7gG2tdsIygjlEeIQI5irpomDOAOy1VnE3TvFjzNuDf2B+H0RjltcVcawD9XN1N9LXhWYumoP
F6Gp3125j3Gw2+kJ/Qscw7tp7bOGNSdCBxdtaBVLeiq6w+rT0Z6d/Npbj6i9oMFsi20leMujHybL
ixjJpsc/1FN6OuADbRLyWi+9MlA54MaNyfwND5YczkZiMdEgbLigBTXdO5zloIk++zL+HNrptWd+
GA0vUWV/GHkw82g8eJZm7L4NYzJXN0xBMKNHyM4a6GQSdj6X//MEmaYvTfRyHa9G84xygJJMvuUt
vSoCapzz7L7h4MSpts3Ti4NxRdB9gr4qhi03XNsgqsm9WzkQZgOEfWS4OjUPgvjwDhQY76ojfN8I
brxztuW59HemeZjKXWq92mJLfvusKBfmY0T4Uu5EymG86QKIr8iJt0TjTg1Vx6ZvNk5xbFOU0is1
bULWsvYuxzbX+bhz9DtRz1vukVPnON9WbuCoHLAw1Zi3KecPUIi4rrVozVqyXvkgPXR0S0HQ6xej
qMWq8RF32dU2IQHF5eZcuepHJRMKDf4hH2PP2iCBA6IZI0MbKpzATAq7ColYbZ7MEBA7cy6m+XkA
jqFKuSyS3Ping0ZIG+R3vKRp/pGoHXmNsXSepfbSOK+1X91kVD6mku0eUgbpIeRoBgMYqfsksadA
Ilva3sEliTU1l6LgmSpdNnYieo6c9tdCIUaPstLtDhH/2agJ6sQNa3wVY4Jdcrwk7qVqziSVIyHk
YkS9bGjbzJ7obv4G+Y+ccUS/TKAQYROZqCu67HRlFnzQ0GreoX4K/NjxuubbsAQbD+y0c3Ckjpyv
3Rr8FxjylKFA6bH2c7oAPGSZYPEOhinxjCKlt0eiZDv1M2uUZQFopSfYfXSvpGUPcNtx4l+b0SXo
i2SJckAVJrOT3vTvfqi/NcBdgQyzlquM4qMw8709thiMYbgRbv0c5ihw+VKF1b2mcXNtZplIZT33
0wxJLdahX+ekYyBYENDmwHZFYqeH2V30EyiZRRaEn3pWvFR+8me3BbgdXEJDp/95g3ULG0L+LD++
YnG+GAiHvaHPX4hXWpmkZbopUygKcWWYCLjug3OzkfJOLH27+gBNV8oru4CXJjUXk8VgFP/jMEwL
NFTUTVAs21Xb5xGj2v0Yc32vdRbIylAM4yBmB/eJbW4c22vP2BgTxVk6pJDNQmDXwV/Xp3eSygKC
1pwo2GqK4q9lfAEieqTQjEBSJ569bVv5KJofvDzbFjOm9axzJxQu+KJZRI9pykDrUCnzzBvz1Jd/
yt6MAjFgc2d8KuJ4Xeinmt8/iLIp+tUp1z1FD0fIlyx+Abtjzdu1sEtz3g5cg2a/RvRXJgcnWTXG
tO1Znw2seCQhlM0BE+yKoBdeyORsgr2h6RC2fDYtOn1Ny4kCzUxWak004kXOU9Qu5yDhWBeKosbY
ymAX5kfY9gqdBr6DyafDzFskehG8KLVMjQMS5UVSKEq42iAsnJlYID4hbCzagSSOWn+xARZh8Vx0
EYIHAZbA771/lm38S9Nia7riuUW6EnSSPi3VtGOinPe4Z8KOsHDibzkTkruMsNMSLdkp7dNxkSK3
AN092WuHgPG6MG5aHhbXsvsbiHzLLSYpBZmrUaxuwj1V1WkEv4/tETksGO2Wh5clNHuUQXZ43x5i
ZutUH8pYmcOrgUtf4Kmq+NPAA+9wOxolLnyqWg0JSzwbrPDfRuPNhbUxMzvkqiUrGkssUOZ+5KM6
d3OtCfEWPGEEvUiLp1VtF8DrbnydOlJXOe5zbyNx3KiSpOddgLe745fX9qdJngfreRweNF0ELz/n
/afJ3CnzV5ILpKIKCGqcVvWFMsB16UmBnv6LE9aoIZPTY0ru5bLO/C3ReiHlbzewYZvtqBOeXCt/
87Hd1NrdFdDN58AvmgU2B+SrDMPDxMeBZwNAfb7WADt3HbXn3BQUR3KqpMMUL97w4wpradUQAtcE
UWvNISmPSi3a4NXU79L6N1jYrK7FJFbAR71oG6XhqqyWDiLsed0JI94z1nr2iQx6LDZ6TVrvTzAm
WOLAu+SPYLp1LF51tC6Ge2gMYNoUfdHLYG9sVkcTAjyXSZvT8p8lfV059OuqQmcOXb9x5pbuV0vP
7bzwn5OWg3VRnTgMQvM1RajYT8/AgbZF3G0lTXOSgA73V23MRy+ObfnBZP9ejo+22+NuCSnirPpF
D8FQIhjRb62z0wdSqWnry4dZvch0zwSpUaeYT5oLDRLmyXQ3UA0d6qvCuzTeOc1GxPL7YeYX4L2I
nnoyMwvQusnVJTKOOnht2RhAcOYGNVgaLj1ZP2zEkvq7SrdGALr4oyk2VvDh9B8i2GRAv4DrkNwU
FhsiFbm7cqhdrz6STkLQJuRmNIBLxOCzxyF5CXE10EHQ51ZbAsauFmd/V2XrBDjS0G0cj7hVvNXh
8KxVNwdenIvIpMne6XPWIeFTFbWugpfEz8iD9ZH11konQZA1WPOTFeiCNzyDrIQQ9ClxwoOFs0h3
fqZpEyd3eDTkFOnkKrHKVgW4Tn9nUVhrKauqsrwolFJDKDc9r0Fn7rh12EgiYCewnu5LlAzb5jQs
fdlYWE+ctygy96rG1KQudciAaLYbNQgMHZrng+6iQwcPxxi52bAiIpzDWVkGVeDFIeslbTOUbpge
5Tr2YCqqk+42UKHfJ1IcPLOF9e9cIqNlr5e+6kRLNI8ueQ2mT5/BV1vusv7Li4Yjd82+Qm1oDRgb
2b5Pn55WLYkzo8YhFJB0rcbD0DURQapnxoOW8jxoOjYbTGZmvrQGYrdA0in15am3qmEeGHzPZU33
H2nntSM5lmXZXynUcxNDTd7B9Dy4aa1cmPkL4eaCWmt+/SzmvER4BiKQXY1CF1CZMJrTyHvPPWfv
tbtgklMYo8A1sIrVQ4ZEO+O3s7at9txGF5Ao4yGgLBkEjsJ4+rIV3vNkoLygI2FU1t5kvptJ0Co6
G5lHQJJKIGmwpTnrRs4s954IQatQYhXwzDibMh0i+9WhOMCYKyUrSnSgT3NDfkVr9SCUBDHJtjK2
uCsljl29e7D9pfAeCwPXIPOfJhKLkpOk1tLeMKN3M0UFp1tbCeCPnSDeHYiPseRTyPmYYSbhk9ol
HYx7mNP1zdQ1lKg9ojnAD09h8Zx5IBAMZljgGLHyhMoRiNyDzQwu7BbQcDWO6woD2QSNQkDCFRuC
v4lVVgUD6pQB2LXxv0y6r3Zrv6hDBrFVby6qJ9OuxOg8jqVCdUdK07wGE+Bin46vTrZGgQ0h5Jqm
u1aKujk67MPQj0nhSXHobFrRjaCiTYMSjl6LBqRUxlRVlyEK6FnoetMY318Qu++KCdowuSk+Ci9I
RbQju6k3/uI+iPXky3deDL3hiJgfG+pHX9zKsHwtmhCwogcxMpqkWr5XSguknABqYY+DsYS5hH7Q
2/7ihDuLYPuqdgFLzOQYKj0I7TZRllZHEItJYdDpRGTQSHdIDOf0uHFY3QO848JvFxKE1DSyHzIP
UQMa+4Z0w/TBrTmDrui/4jZUy4WCizpM3gzCHop4HvNsElVYia+Eo6WeftE5eMjZHx2i7kPtVMjP
eTUjayvLz4Y40HefdbQd5R7HMjOQzoeEhO5H8V+94Nnt9nW5Rnq/VPNommaLgKowAEnDEXI4y/49
k599CIAWE3Xa72r32QgmNtc2f+Y4nicXBy1sN5ZUL2jxAnZWl462Jdew2uxZbqkzy0frIw4upUaK
dVWl/vfDFxnDn5PeTPXGLu6V756cTzjsoR1ncxjP/bQb+34HAh+hX3nM2LAa7+xGDO2jGvwgCqmz
SsEQ2mw8iAjAKrNEdTpO9Lp/yBtva5kxgKCVXV8FXmc1fyqDzGZ2LJ0Nsk0dgHBlX009Hqhh1nni
SrbhKKJBQpmY72lm4G7E/RrUxOFC8apof3jRPepkHyNOsZFoW5TGMYj32QDgAB5ltDXcYdZG955g
5rzfYbul8uAIbV2cnFM8SninkRchW1Kpmg+SeVJi5szSzevA8UrvMm1As5Z5Ei4+1W5TPMdYQwYh
T/puH0dPY0RMJaA1uniPu4svvsKKboeBPTX5alqUvFCbLKZ8zBdphkpXjp3MjCv/0R/4zto+Be/m
01QUhbJEpQoohyA4+0FKlYlJHnZ96zn5S+FnYbzW1rTDgt4DBCWFM1H0I6NhkjdYu9BsZz5jqS6a
Zh1ecv3dA0roIhmHasQgIJ+F0ocxusx6PMyDtik5+KHt1ECeNT1H7eQwMDLXIfUJfiA7JuOYYzAb
i0DE3hTmLAlICysWbfCqWLAHdrj2p3Z+8qObME6KcunlO1VXl26K5iKlFVgOkGnyp1EjTOtPCmIn
EC77kMle+lVyBi3kZqI09AXqq6Yf3ZyYPEvdqBWkJ0FaClwywPersu6PPgOZQaKnsPDForHAPFM1
Ts3iGiPKrnqAgOqzmzyiPpfNfeJscXzY6VtSXHvvyTC/cvSOqXeFiAJ9SibomjLNsFEH0P21pl5R
7b3kQ4np1cHryh8jZD5t84bFHocPgj5VgAFEV1IjUoQOyHOi20Cp3Yr3ZaNgkMGENR0FSBGLcVKZ
VNlnL1vrWEohS3Q0AyApEXnuXSVbnVqky2AkT/VbZ11VG4imBiXKemgGBUBBs0vrfu+l9R2VOE4N
YArIp2zr7HvElxbNJghrRE7EOoAetRh/NhVyD05MWdeRCU6ZgyDTzilNHot2JZlQpfVsHfvmW8QU
U2WZoXbBXbIDsuMZYEEPUuzvPJzFGpQeT0PQiNVJJmtTLhHafEreZ80RnCTDgO2Pfd1WvxpqEV1d
4NmzICYJHEik/1UuJTw6eWED1ArbhWriBaQGQUQzyQxawxwTUJ928V02B1RcRCbr6aRm0tHRnzGM
YpnU5O8ah8RzTzXsj55xrxFcNKxKmk0gbf/pO9aUzbUJo6NroL74bJt9Wpx14KqjlCOI7pQ4E4N2
tER/dfDfc2RjdgFZvJ2kWEs6Os5A8zxeLdoBjnl1xaMNzTH1NpL91oqnoN5ZjEw5nNBzhABc9Jeo
X6fKqkC5IuMvdvByBs6Lbux4AbHd2e4SBtNCYxxeRmht0bPrmIfCzNx5Ab8PqVomvHfwuR53vwnS
TaR/Vt21xfkfITTy+bFa7Slq1wMpcDYjXGRftVngwGC2Y+08AWZJYY3nHCW9CHrWIWSAxkYT+my6
pNwwrYdzPK/xjUqpzcEXVR8C8JAHEg/NotWmbrQevI+QVrqX7WHgd0hOZLz9DB2neWfPlAp3T/nm
MAnMo+Hod8xT2/A1hAZp81YOprHKK3nn9HAdMjLUcaX2x5IDlj4n7RWq7Agai5S1j+p9AMEVkcfi
2vVWNghoB/zhBTATwfJkQzPLOR6XaYf4K5/2AG5y9qcmPqpRu3Ix7OTS0oISHFKGO53B682ewe5W
lt1csacuYoZ0PKmaBGqhV3TTS9UAigqxvDRTL4S1DfdHdy26WQkcrdEb8aXVwcJ2JfadT5O0HbSr
Ednc1pGzSezfSsgDFkJxP6UUwsRAeNIqtyCNFqi2MzIq05VRcEpioJlDBRYNp0FOHoLsnhp+HxMH
NxFgnK4VenaRV29xsXQCbVKl4bNrEaMi2VMoetj2kPbSqU/fmnrB5EIhySojWzsDatLRzOlmsQTQ
yj9j9EXKMfJ2aN5gK2bfRcI0TcJrEKkYBXkVMNVmlBRVKs09uM4YoWyfB7OQN/4YpYnZQi2eyKzZ
aLRQbe5q0FuPufyRoviXclybzoJ5S2ZtfeyejT5rWuiABE1oNcPKpZ+j+jNBG+8RuzzA4uzp2cjR
W9QdIUo4zjyO90GxRNggWaQ5K5O4pLOg/3VKHoydYmLpq5KVVuoLj6FxGcgHn2Zr+CbZ7zktX/w2
FYRwbeRSyXtaLgi88qgFYEIW2qsNQVYbaYGPSfOoQiTJ6KobqH0q6mYhRXsfrmCzbFFFMOuPu4jx
kTJqYRkRrTzs6/BvH0zLBncYzjnIQ1G6u/4tZClzaLBAm1l4IJptTtZ00CYddWnrkz099vsr0nAL
Dundh4m8okGAh5K376lY0fJxVglw0wLKmQQNTcWOOY7N/8j+NG0wRomRMQVvByR8FT6b0IiUcx9z
RBfZfaheSyj7VhXhmF0k4T0nbqoPT0p2zRljxuVzHX9kTgGNYGfwnQdTguhGxEtN7sZ70/AxLoGm
jkecidzPAxOdWN7gQfc50u7RA7uk4YT1KNkpV1JorBI5nuORueDWOis8p5F1DomZMjC1eoaM95cQ
pNFWGB/MYufn+wETfdjG4DiW2LknPjFUemstivBFkg4YfDdNx0TeeDZzEBZUdjnPfMBEoLJ9hnsc
CFvce2PYSMmrB2ac/Xinawtbec7Kg2CB6g6CXkNs321veCj8bmW6R6E6c4XEGYUiWmhzqSAJ255i
YfQVVvOWXZ03P8f6k7IgpdG77T/mJQq2Y483xRsek6Bc2QxXyoFoP444MR6BXEPnfO9kZIVg8WP+
LLn5LGmFd/WhD2j7EdLMrIaQJ2ulijdFAE2WSZYh8wbImFc/NcQSwOfJQx0i9srIP0LsK4HEJAF8
SBk9iXwXd0iCsEuwqg/6XdJHit5T2SL7xjy7tzz8yNV5AIKreF+h9qUxA2ooOzOFluenkX1m/srj
ZO2znwOZIWgEAzBBVHm5rdRNBnc7SO4mi6xHyJv5JZK33EhPYHoN+1Fvn+BclfAFYOv3a5MZbBXs
W5ZU9+QO595VZwXhAdJSa5Ya9ADLjRcadaZmPwTFMcYGWTGONMI9CEk6wgjeraVe4TlUb5m6Kbpm
U9Iwc4GHWkgwaO3U+6LdOXSq6+ytJCQC8mNh3mqYtplFYOESta7SEJezcL2Pur1b7FmtdB6KU27p
0z6qACoWwCNeJY+qWoN+n2v7sgO308GgpmSBTomSDmWwn89zP1yFEaI/EKK0ipXHJj4QCJCj0I1r
HhPvEpT3jCQBhc5xBWmjoaBV0RATu/we0AQeo7UkH8h9ezd503RaKvpcOCg61174XpK03gcERILK
R924ydwGnX8HdN5dtbR86ZavouyiQ/J1bDT3ODVykg9gUGToQysLk0vTTFXAEqYz0yPer+6hGAqM
IZMyJMR2iR6GOErJRYOJ0orRM2ai4DFUYJQtNecQ4W/EL8y4oqWStBFPuzdHzPoIUxbKQVmZINwI
tcegFA+SshDylMYLTxkkEEAOeg0en/ZkypMar4ryKvf3uGOWPzP6oxsvle4aIP4AeDrGjbalxamv
th7QTxOBE9X21Dezjxh55gO1QgFkS1egGeC4yAgfW2X2qurpEEUD58Vqiei6VfqVTv/Joc9vIROM
JBN9gXz3kMTK1l2LqgdJhY1FcmFIjzp1Zlm0t+mSeJdcIytQMeSF1LNNeFixrhEdVGDToQHX4BxT
R4ju4JcL3X8J65da7ApBxtypAVbRkzCZtc/14K379Ca6ZCmT7cXcZNF4IUN0D5CTqUANA9ui4e2O
ZHmRxeIt8sUyB9EkoeeqvBdPn1PIFxUYK/wFY9PLAiOCC1i0k7qwZ6QUo3YhzY26oymfKWw9b1lX
4DOBhJKOKwPF8IZgGts7Td7Cays8PAoNro8AEyajPbtbuOHZIB9RbHsVsLZzCItHEzZPwLwxjz/V
AZfxWerLY2N79MGNnpGqBQz9sW/fDTeHGnhynGNoPpfiPAQaRxKOVvKbCm00HpKtU9LvylC+u641
Ne1XiVnuCOEYpFfyDaethzOepg6tDlBO0D32Qf6q0+bsJNRWogOSBG5d0wk+DDnTjsh9ftAgA4GU
URdE/DjN1CivYMoPRYdejeapdzAaOtz6LOR8CYgU/ScW5dBeSBonJdrtLpP9wgewRoaw5MUzi1Ch
zALNYagroV7GY4/1ZHHXG2wc8SA2pd5h43lPQ5Sn284K6WPOESEcBFnFulywUcc0LAStt1Fwph1q
3qkGFblOXzhUUGrpN7V5j+XzYNN2oANGr2GK3ptmpIDLTQLhZERPyGrH2TI8M2JZOn279jtws/rW
VB8r8hb7snsthnXC9NBWEEFshU9P7zRkB0dVFlXqHnuBoTk2ZhJG+vJsxo+Os1S0deKcfJ2/FL2m
dc+aWxo+ydh5VHEr4rVb3nPlpWrTdVG8WuAxcWCotJqF+Ax4OSipLBefav/Q5wKpyRsexzUFHx07
Dplxnh8D2rjkzUjFUyUuXndBXQa9QAYcx0pjxpzkjoPkTkr6/4Xq4o01J7JzK0K6QUB4YhbOAvpJ
JOGUbT1lEabqpjKrHbDUSem3fHn0zTE+pRoia9e+oHVYwarbmwM9RENbauP7DgicPHOHRM4mYgID
fpyBEr8LgIGHSNvW6cFlSqhyrqworVzgDw2uVdRWDMzwfzyMflmNuZ16KoarnFwVMSF63gTjjHUX
28LQvXTdKeHg53sXXZzqilLGQDKSZuWkoSHV0yhvw4UyHEPtTR2IZiMVEAEuCt6WqrxpyrnfmOsS
E03Fwmp15aZpDIIos6stNnVxAk7IpLHOV0IqSWK7BzYY1mPkvcnu3fCPKQJnb44EIiO/OXwHXUiI
Q668ee42YA6ncA/0luiQYQJBAeZ5SKZQ5h/hN43g99rFxNf5e4rDwXaRx18Z3uK6VR668iUdSPaR
HyTrLehOWvfF2D8jW1OX/UnIrcR9v1GNE3AaOspFI01Si/jhOGFs/z6od6TwD3pCioYxdY1NbB0C
rLZ1v6n1MzMHqV9owTLLlq286eX3scJ2dLptKEITdV66MMJL2FUUXhhMQzrBxskP3j2pW4Q54xzy
o91nrT6Z7j6I5zntPAsNpym/5QMj+eAlJ0i2QgqTals/WBoxmYbKY06DpS8vpYSTiAFeYN4CarVI
I6TlSfPouI5n7GJqujdE+tOWhnOLcQMMEsSofKKEkAh7Aibqdp7W1JaiWLtOOSntfVPqh6K9GvrB
k/sJqZHzwgquRb1Ti11riYvEww4JrGZCSLOYXX2BCZ4wiFiFvoRmO3BIRKZO9MNbKh1VEz/+gOJr
lSgwARGAGSqE0/ooyS/46Hz9ZRAwaTY5CDd/FbmPyNHV/j3LGGK+6pjRQ3QQqQyA6Gl8+Gy08Wa1
1KpzCC69nCGmEZzVKsJ9kV7whZoHHVNJAHmLqqMGOVQMZE26+hQVBStWlJ1jdatyTk1cbPOrPH9U
lHe54RjLCR4PUniMhpfa4OydvvYZA7UXLyHE0MaGD4DeWo0tLxxhWI8eKzYqn6ZnSOs4rC8WBuJW
nVW8PQWnDs2F4obEL8Y/XV0MUc1U6obB25vMhuThBM6YkyZN8HiObHKAd5m1T8gcEdsPcyukv7Uw
ZZ2vcRQBU7z4XQuXmk66LMaqljRXb91QKYaPOaDYPvkIq52hPqvx1cj3rUdM0JPX9tDQnlh9qeg1
Z+mUrES00dzXFvyv7y5Mwlx1ELsxjzFOtXajgYViBoMuF1g1mt0iIDlrWnVrX34tyoOEgMpBFmcq
Xzpt8qg4Kt4hDA+U05K7gvTeqIBIT/CTCAjIfMoiRp4klxvqMqyvMnujl+zi6oqLR0GoPSB4fCuH
iw9bofL7Y9wf7WAPpj70WCN44uO1TE/VhM3q+m+R5QMEdeeNSpKWuBTGQWWRicq7431kVCyUFcq9
pIOgaTC4eTVUdHAcAayW1LCrI32Y8llmNJmHG064dKweovwyiFOWbvr2yx1HsdhhA/VJ8tYhAWal
wRkBvBfu14iwVFCw8YWhLfUW+l3TRdEPK5FGV9UOE2ZgpMsQErnKwd1Z9YPCgEOlbZsWn4VOzwIS
xjpIj3ZFc+vSxOdefo6AhebSp1w8qQE19dgkdSgrla9WP5n5nEUy905hcQ/Vj1o2Vz2U6CLDgVxs
LbDb3YcVsXCMAcYynTisxdkhJnTFFGeX+VnUfmT5tmCQbGnLDNlhDz0iEwFC1RL5EzNVsghy1E20
UB5HoYymMZLurPwBM9A0cnWSwyIQGNpepYgVoX/weyowV3F3oomOZNXMUg9xuY/irJdmRM6s63Ex
r9KN0avLxEQhPrSLwadUT1hxRNVPI/viOre6d9cVTUEpWNfRVY5DAFxnUlhHA2LrXvAbIKsB7bvO
IFzUyBmlD59+/bCKQWdX7San0esR1vdXrXDuME6nzdS1Tk6G4X0eVumkxSvQ7TKJOKQdqXiEb9E7
qdFRzpvhhGIS6QMgGSQmNAdjyZ01iPiHnrQK/JLos+a9vI3yk2dv3WGRGgt8Bymq8D5Eli3jg4lG
MXLi4WFdG9bNwGgvemNiVz0cFEgMLMbRrm/ZeHCyfwziM5cOkXjyjH2mkN8YPGq0ymNUGgaiV5kw
w1p1sQPtvehsCbQ8+VxT5JXUHxuSXFy6OMjxdFWZN9KWBhZfDgg3vfAqeyqUVy9BGrCIx9yYdpEj
Ze0Lktlc9iIc90yPCfoOGcjU1Gn7IWc0+RXT39c4mDV0oWVvMlIjKrnEgP6VUx4YfK+EcZYsInyK
bx5ObZYZi3DVrllJw6vkP8GqIO+wnaaISzRE4O4xAEuvoeIEy+bGr3lmIJy/dJmBvOErq5477TVj
PoJVLsR2qXW7JvyS6nOeg4tbDM1WIpOOdrTpvpr1LoFWlW+M7tD6bxZ1orzscgoKmgT1xuBkNRKH
SijK7QAYZa0MhwYVnyeiqahhh/jAG1iBkvWYjaPT9nD6jZvQLYcKqYcr1zDXJlaMpgfISpoAKlTs
G0mH7dh+yOmdJlvIfoP36rvHjKVaV7c6U+UGMT+doAc/pw89EqjXEeqgOmaskzK1FPSiz6i47FGV
WfGfTd3NWzBSukxMETHqBnvDblC+OnteQrAzaZRYKMZI63EixvEnERBrfskH9cHw0UQchE6M9l3L
3gxn7wWLAKpC624dqlEUVHrwFGWPUnNAxc/HsIrDbO7BhLKKvvu6OatZwkOigqXR4nOUHY4ps6q9
Of3K8zZeNh+kXUeoFeJdcNgfJcodJYanCNAowCtWniVCD/Rhp4TPwttbFqsGbpBRIGYWZ89ZucOW
Gr91MWRPOciGGYLVGng+yBy636j1BmnZtPQ8tXzmWreOFqoEmip7z6qDBzhMHp67eidlB8VBJ0tZ
lJ7MDIXAVrUvCTth2iNakLYhgNPSO49ULYmWOSbfrHt0jEfFXVK7ahoOZjy9UnXz1Efe0cp4H2hp
Z44gk20vo1eOjU8mAzoTT7qtBSF6XoCG9AiiyPP7tYZZ0oLT2y5064NbNVZGo6aKYB2ZZDvfQ30O
iK+1IdHBNRlX+vrWBm8mWVWECHrn1vyUkIqEzi1LyY8Ln3vGhzJSJwNToQY0oAOiFeEmh9FivMv2
vQBZG74WenP29bc8Gmn63GP4COaXLD9GrncrS3USeeyX4UUoL4gJFzqprBUgYnjAr0677ZheGvi6
6Ox36dykfKXH+BDBMLMQeyvbQrvpPKZK8arr1UfoGUe31qcGvRAcS2AZbsKcD3AXSgE7k+BQSQ7I
0pLxm7QTish1DYleEeeau1eP00TnY0zok+SnjnO3mW9UGrtx4S7HSCAsZo61zVo6eIQ4d+sQEWn3
XmASqQcG9oRu97ZY0vukVluL8mr3n4p6QpyIVntSkuntIiMpyktkgMu/yvXCY95fcIjx0a7oUEKT
5Gq3kIfxYocpKk+o+SGZUKo1G7RHjWRqt/qiF1jw7KbYDzNAAPmnzgkUwQBweKIcklEMe9edk9NG
s4ZmJufUaemKqYlhXZs1SDQHcxZ3h6Tt7h1wcs2/hxY+Anpubkz6S/ggEVkmgr3B2U+RNkjW6e5w
nPCHbdCNoSXpyskkulhXZ8wXM161eB0pGpw02hwah59enrmYBDLpEzK3worNhCRr6NY4xC9hUsiT
CcNSAzRbCXQ0M/a9Sg0+EiBBFYVfGUVqTfRfyCY2dBHi0pOBNgMKgxecFG+tIdmo6BDb3mM3Bpdg
5KoVup2UzPQDLMj9WYvimqIcBiQgL8YUnN6ZSzPMlut4Jg0qR8VrHJuvIjf3BZiWCqsJwoqpTliH
xxiBaUcUvkWlTTjBTirXpfUaOfvQpPkurXtucxy9/jU174qJgTeu924eTtyccZBg7l7B87XG85oE
Xlp57Sxn3SCbKThzDnCqa894GZprmmx69+IHO0laCXr6qYl+VEEm0La02l91aGaVV8zN7mBpK61e
1DwnZnlVjaNdXCx7lDSf4qyayhlexRYP8iZrBd6WS11cdH9tILDINkFP2jkrx7lTn0S58CQyM2fo
cqnuUAFlS9OSSfzdE4Phk+wMEaair4l/3Xhq7FWXgkFBVAVIumavyvITNmKPpk3Zf3T2m9Y9p8FS
w2SbNzFWhJsPO68tz31LMe8SUb4m5dEudjLx0/aaH6ZhjuLaABc4z5Bv5ABq1jloq1hDYJmPlJtx
/YloyQXNIzDASDAxvVTju+Mx5irOmbynKuqbJ9k/2PwRMecciTxvfeRqZF+BSROXJDaneus498lg
FwubUXk1N7LtOOdxsXXdCu/Nqw4V9L0u4oTjnEQcsj+QvsOGGScXrzkpPv4D8ZT4mxKqJoZfRV/X
zmYwlopJjgu9fOdNz++29jVgWynKmw/TXa93HbOREKusAYKfEJw2YyZKY8Z5H/M6ivSz7D4VyJvk
RAnr2UOzmBTDpEc4LtwnLdqmzTOVvDXc6vgk61eJAsDTLgqSyKEh4LkFM6x+ubztfXYSLEejq6ML
gfVbZNCg9dUwh+q9tZTxFKXRh8o8tmNk5p1V5x7rF9s9xu0WfzgrFcwX95IpW10wmNOZyvkr+g4c
ocfDjp8whDgbwYcQe8MAxtahd93oQM+0cGfGa6pFBYRIc9PJS+qMfKqpG+GCpP5sA7bz5rEycSVu
c8RLMu0JzyVWs7vrzdVloFZW+6piskW4aiEvzRyFN2olqZBnsnnycfPDyWZtQhj2FCl0IcKJ6ryo
yhityvwLnITLHCxCye8WlzSQpowOdAfoKq3b0rnFloM3jNiVnUIv3uJz7BqZ4lmRgaAba1GteHQS
OFg1wQCw8WiWPwXWs4gSjBGAYzpnSmycFMAcw+/dpG+j0DejtW8PH0bJqBjQJO8nnqCywicb6+xE
J7mE4YMew3qRfW9S9PAZRxUzcyjmT05wyhIVterF6b/i4MVm7uShkcpOUnIPergL26LZuc4pcgjU
nNqUBSFpW+vSZrUHeGLzwybhOFkdgySwk91FdzTDs9IfWuu1ULaK/N6g306pwfX4oycq1OAOJle1
vpvxgoTvFDKmi868yPjGyAUMEKiImTWveTDIac2H99L0Jh5qpgqmVtYUk8Dt+O+jI9lzGcZx1s5K
bGQN/6RA+qneLPaNTqyV4t2u+KWYEGofdbUhcyvtPoqyPETtKTA+wvwlcu4q3fhqVVknzaXQoWqu
ja0/wtaERH8cW1r9LDXHvyj1JjSvmWzMfRDRevDZ8ZykHgYThSJ2YzDBHzAgZR+iPGTeySUa6q8F
Z3w9bpVFeECPDJpZRIoODPOTXagrR7vDjdxaxbJtPzSqkxoviJJfE3muRWfJIHvIZqh+lumBFECB
O5Uaq4OV1JQTtAAPFqKMNuM1czkkZ18NXuAwA10SHJLsWGB5BgzOvnOVxRlz4URWHhPr4hYVYpcP
QSluKBcZ86sUzRz+coHxyWd/qPkRiKn14B7B94BpBU2dNBOtzeZmPBJheP5MTdlWiNIwp836IJqa
CqAKQblDyBq1Sk7FG5aol8WnW68N8aGVsJdQvtnKziwucgZPcLCJd/Bng3HM9HhWIjo3OLXX9q3q
X2E/oMVYSYg5TN+bQlrIol1QjQOcB88/ZjYzs73mfDY6iuqnwkXcubZR8RLfUVX7oDkIxn78u/8l
WrcLNNsaLm3S7GuOUW6U4C5AftqEH3qPphCjjFCah/9S3CQeTJ9/FctS49BtTU/2sP/3v/7X//0/
793/dj/TYxr1bpr8K6njY+onVfnf/9b//a/s//+vq4///retMiyzDc22dUW1dIv/45+/v539xOVf
Vv5L8oTaV75ITxI3OJ0mr//04w1N1YRqaLqtGaqs/Pzxdki/N0OdcSJxjmgemV609fj7S5h/+wu4
hAFsU2iqaeiy+PkShUtfMwDsfAJc39vPYTUzWdx8w539/jrjnfj5TvFH4ElWuVUaovtvd6pAtg/f
SySQkI+Z9K5naG9jXC1fppf84VK/+pN+vJT97U/qHM0nbSY59d0tcb8EbA9B8WgRbv37v+lXF7KJ
CcWTrvH/tPHp+OHX12tcJLnfJSdFn4FlrzjwmkjcH35/lfHrfrtzumxZvIKyEKYQ2s9XqZWs6A1f
Sk5Ej1Iydv6svPYgN9Rl3n78/lLK+Fm/u9a3v8glmJrHnGvh45pFiAfq4WRrz72zDKzPjiZ5R7gA
KnVP3/QqGz5qwd9/g/ECf/sCNgJktHmKqsjjLf/hlroO8X51GqeneG3JUCGWv//4X/xiuvzDx397
CoWWlYXWh+lJzrZ+ju11IbnAhY+/v4rxhz/i2wNoC1ux7Zar5IzEkMTqLPxv/9klvr22VROrceJz
CZWEx1es1yytv7/CL24VwZY83kBSgYqY364QdXnt5Qbx5/coffW6Vy/EMfmHayjq3++UoRqqxdJg
cE/0bxcJXKPHlcqrGr5ZD58NrX7raEdriIWAsPGZdv3EE8+//8N+8ev8eE1D/vkRa0ukG3VoJ6fM
wzNhv4SZmDmD+4cn7U9X+bZ0h15FaHTAemc1Lx4TiAJWf9v1f1gbfrGqjndP04UQupCNb09aMlh6
WBm8r6p4LuPpAOSbWMXawCk43H9/25Txs769mgYLnTANHgrBZvHzfau8FjJDx1+kzUPUIpNHEyhB
dHNYyRt2esvZq6RJD84b8AwG6FF/CLoVytxw/vsv8rc7a6myJfO4qJpijP/5+XvkDfbcwRXqGZd3
U14L9Um1pY/fX+Nvy9C3a4z//IdlqIpyoIls7kCPT4k4fv1nn/7tTjaFLGQv4NMLpZq14VRCVff7
K/zt5f32/cd//sP3LxxTqTuZK1gKQRGcYjiPbMI/vL3q+Az/9ESMV1FsnoVxpTa1b09fo+SuGZQR
wRy281nl3hzw0lJ1iMFsIKDW7TshGQxmy5OO8tvstZkS1HOOcBfhteDLI1gXcCoCc9GnAjxtyAFN
WztOsPj9zfj7j2kqJt/UsNlEhSq+Lfph6nSKLGNTqMWLaT4F6//s47/dBWyFVdiCZ79gBTCpc//w
iv/i26sUF4qsySqF2l8/wg8/ZR76meZ1Bly/YVl3i6D7w6Py688Hh6QLS+at/nZ36Fu6jSMpzhmR
GCMC+3/w9VXTtNhKdIbOtvrzk6gmuZJZcmmdi3JXkGS9+cc3n4pS102bZ5HC8turBOcvcBVQkWfA
EszQu3/+26rGWI0Yuqmz9H3bn5QsNbJAipiZ0Y9QeZP+8Upgqoat2pqia6xn2rfP1zy97CLJks4+
qhY3fcyl3T+/Pz9cQP+22XW1qfRJYUtnFNSBu0jSPxyAxvv78xJgqqZiwY5WLBrZyrenp3NVS9GQ
C13oy/cwlUYJ6P/gATUtw5TZ6Fj07fEB/uEFyOQsGIKslM6l+yF2Kqk4v79Ff18rTV3WTJ5NSnlV
/n7IMqSqknqIqcT0TnsiY5m5DUuh/vMH9aerfHsPFHR/VaFp/sUnWKafIG/9/V/xi9f4p8//tity
ko3SsuHzq2JV+SvSHP6zz//2K/DNKZshvV76Z5wAdv6HNfoXPwL7h7CFrOuCEv3bx6uFLMnaoP0/
0s5sSW5jR8NPxAjuy21V9a6tRbUk+4ZxbMnc951PPx81M0dVWQxmdNtXjmibKGQCSCQS+P/MV+le
PWRPPLfmp30NVlMUTJXwb3DNNXVDR8ylHbV1k828aiGiB2rDfQnWp8gnuh1499iXtOEU+IOJXziq
5pGWXUrK475ynKRv/dz9wMUzpQPE+7gv4ioZc+wLEcIBX5cRAK9e3fr16FDXYfgVFN25fq+NnvMN
KMrkkzLGPD8GuWlKtNtYR487gUpBQrNN9yoPdOyoSQu98Xl4TNkmu1E/JJXV3xm9QbXRKmF0qzPj
9YHsQqqgcBGBVmkqWuPf1tP3VPm+v5wb5sfXTZO7vKdSchG8x6onWio6A520rzk4j+3wUPImm8XP
b5DjMK9B7kXJ5df9+yyWOa2nluPEk8oSv/TejakNx9r62SuKZI+2LJDKFAf6mvPYoq0zBeOEbW01
vjsadDz+HHmhyi2JDW6EHM+yAKx28SnPEItfGmC3NdO0jZ87dLzH8fu5cR7212tLD8s2HXIfB38S
16sp4mlxk6bxR23qaN1zk8+gfzFJ52WRRNSWWTu6jjrktJpqChe2UE3oVDTKzi+16puiu/BeriCT
gXtLTslji6xKpW0tn0PqTGr3K+YJ8ciAD7szmQf1zcqFDkYf7yMbQvl/6L+4DQP9PtKV73GhP9OH
wbjvYwmYJWzUt4A1f379Ip/9EE3IEbp6bKJs4Yd0TEzZA0wGNKbX3/aFbAWscyHC8hqeB4AFtWo/
gmBr+Wo5d1H2zCoHQAKQee4L2zIbbsU4mcflRDOFALy0ajDYq0bF9K3pngPAMK3y3b6Mze07kyEG
JDVUjTIqOt+Fy2EFm2wmuhb3ZfxaeuHMIjG3AVt3qVpxoFyeJJ7jqaNp/epA/bQET2vrFYhDXv2H
ZhT3ZsA8w8pNIRO7Wt6eVOFGE4yhFoTL0vqaEzCs/lCYX4PxMTK/GjwH2qAgQQEvqfttirQMRyU2
WrYhXuqneqoh143YMWbvLA1I0eBTxksFQKGHRPlp1l/M9A3hyzkTuW7wWSz2sg5wfReRsdf4Lahj
A3Sl+/u3aYc2ZRnVcTEVV3DxqKSZUamC1je4m9jvAbuCiWpfxHUJjUyAPMPFQFTTZSjsUo3ALZQ0
JpT4HUNqJR1+ifdst5/0HiwV51jrP4CSsr30jjHXPJII3/IBV9VcTTc5ACwx0QlzxVtqAx+Yp5NK
T0UtsX/Z9wUfcxPaH0KT79NvCiq52Uuud1tB6fz3C+6VDmWapVrS+f1MvRv22JKeCd67rBm8lJSC
P+NqEV0/Fi+1+9sm00xwMTMawbd30aykKyqlZdYbJQnTujaiE7Mx3GiopbsAgV7ahTYzk5zTsuE3
5men+8YQpOc+x9qP1+rhqCp3M8e0yKwdsQSUdNjFnJiEilvFGE6ZPkoW6tqFVgGepfGovZ7LYih3
QjOc6gEB07cuuNMZxADpZF+JTRlr/Uo34cp1zXWzziKBOWZTqkdhy6PiXZ0yCs2klyS+Xe8GanBD
Jrt0gCkUTyQvnILBVBBRQuBDGw2vyzCopJI9v7aqSymCv+T6ZDQ9+Nt+bn5PjI90mO0v1MZ5hACP
B1b1f5dK2A21a9KJvLL1Uzjgax9Szgjbzau7ib5TQIldrbiBCmxf6tb2rAmZ44J/77liFOUhJV90
3W39GQwyhe4TejPaQbJBEiGekARpgzFBkuW0flR9XCxeyk+t9nlfj+tow3UQI9AoWKkudaVLMwsg
1oWhBJ+PKdN3NxbYOhAqJIytneJKEtm21fktS4gv6uRGWdPkeD+UQGADAyfvSjxz/bmXAeZSHSHA
DF3AWH7N2IVjjBAC8TDoMGMwkt6t5Cm0NOyv3nWGcCHOFjYoKcqyM9eIOdO6pUw32gzfeUTDU/YE
Xt6kvW+Sv/Ylbvns2X7ZQsqaBPXEP2SRNEcM6Ue6R0zvruslyyjZKVu/tIoBhrXFsZDSKp+m5I8w
eRdAJLSviUyGkCNUnR73oGSQfJM8eicmF5l53RexFXrOF2v9+1kMnezacmuGm33XvIWRrdUlyyT7
/qri2febfuqWoK1RYQJn5Ogon97w+9f+BF21uf+Lm12WZqlmIw4DBi3zQEz//3iDAN10qG7x2qCK
rxBKEhnqWBsUhZJv0W1SfX3D5w0CJGelw4VB2OJmUpN+GLXWhx0JCGv987/7vLC9pr4Y7jLxeVVX
bigv9vntvoDN4GgRxjWXg/Lq+h0HujEPWkCzqdYdTdrEywQI/3ej9WOcmpu1HXVf3mb0WovvHpd+
/eqKaLZlOmtl1IKQCRNOyHscw3ztTzVb7uFeuMmt8W5f4Gb88tDNsegXuboLpLB3VoltNv6QWQ+z
CbGeAVrF/NFwHiNGaWCdHdJC4jSbEYxXC0qq6y1EF5zG6eMg7ANKdWPa0B3mHszhQ5H/4VoP+7pt
Oef6BEh11eKJSrTtJV8sB6RfqpFNdj8wIa9q06uv2+Qcjk6H0tomcPUMZiUOA6mBQcLs5fBGM/iU
2NJWm009zoTol0GmMpWhU6Dt8FO2wwYGfI4yid1t3NcuFREd1amDvkmczq+LT1HwhaYo2vOYOaKF
cAGKpryzg/sO+JKMCY84lySIW0aoE4I0npx4lRNTEGrClma2WuczOc9g9a1FJz/AQSdl+THZFny3
5qkGsfH11mFovM+5lmmSOgpWaLSllhpt3vuU8g6fAgZY/t33Vy84OxqiMQ7M1uT7jhEdMxAsJ/ox
90VsHaD0rHFBIPd1r+q2RdEkbQ76mB/Au7skIWgExpH/UOJHW/5qWFxA1qdMj8vbpSbq3LpWohRo
YuuH0Gbq7ajrB0ArJOpsBD9iEK8tDoed5onVlmGcoEGL1MkvzYppqpGJ0oeRcXHzQy1LRDdcSvt1
MaQcDUObt1rk2eYoCXBQVd7Nvh3+ALW1+M/+xmysmEb7i27ZHBsUjkRvSux5sCJn8lW4Q8bbJX/o
ljtYLvelaBv7jxgqLbpDP5Sq6pdapEvWw4u2TL4NSGmzTmqA6ha+JBVMs2AXp88l7bfdYB7p1DtU
QJyVkNGkJvNJpr//UzYVNs21KE6q4ogPuqWpAvzJJK/f53dA9gK/FQSPyZ/7QjY37UyIaIepOWij
mjAxB6bPSwlC8v73N5fz7PvCcsYDpRYrLGbAax4gt2eS0Mgkx61snQTDmOFmsAYjR4Xk77Wx/Z1i
HWOAkfYVkS3U+vcz604mZV5qm92I2nvwMuP2ef/7Mi2E0AmLhBZCzcpC9Y/0FwfD+8V7573hgq0Z
Z9ux/oozLew5NaC5SWc/tp7sSDlaTNgYHD/7umyvFW5KnmB5V5WcUqcJW43K2W/dEyCNenz7774v
aEF/ggZxIkal8WBi3CeZ5IawbbS/f/8aVM9WKcgABXA0sA9BTQ20W4u5u0GiwqYITmDDptBBQ7mw
3YYb5lnUw+thM1xQ3TD7ZWs3b1ilMxHCKtVGA+5+Hs5+3nzgWWSpP/+77wurFDVGCh4RKnj90RlO
eN3+97eWiG5Uw6Zl1OAgFr6vTjwIDh1AQpb9OVH/nhmcSRJJr8b6DaGyoQFXDouTx9lIU9TlTjee
HTZhUql+An6NovshE7Z6fR8vjxFQKPv6bHmFtc4OmOTpaCTEKa0F+6aEssLXxqdWhQgWHKx9Cdoa
rUV16MCihYnXRsfQhSO4UZepDLmV+KFZ3s34eA4XcjwWD72r3hut88FJFsaavG+aBVwHUPb78jdu
dnQPa8wYqA6OL6Z/cLl0YU27gu+1a0O3mzzq4WO2gpBBUibRdWs1HVsl27RIBq56VPN4nBfKrLrf
m/A70ogIE/2+Nuvei4t5LkGwjXbphqBykDCOJ5Bkbqd/wvwNJs6rPW9TGB+mLpjEOK+DK6XJME9+
YsKsgIBR1p28tU4ut1Ae3HiX4hp8aeFOEJjTYkHKVupALaYrBJ5EiU0JmDNP24w/O6LRKYlSRUte
Lj5wiIcIWKcf+/uwFQd4crIoGZAHocWlBjM8b52pklfWkJLm48d0Mk7eJDl+t5Q4F7L+/SzkxxDs
Mu9czf7CAKlx0PU3BOPz7wvb0GUz7GfgdvhGeAfvL6PL+4u0Zazn3xeMNZv1wEoKjqwgy+96EILy
6KulPy9QE+8L2l4o+rd4gOT+IvbQGXoQ1GM6zH6aLDchWDOu9ePVEijL0QaoabxlXZdPItOeWgNq
xbrJoQGaPjthIDm6rqdfHIc3PdM0GLWhq0X0ijyPjMwy6pEaJrSyNU/vB5gNAJ006/x2aQDXNQZ4
Oh0FNDevs2EaJap+a8w2vm+nGexeiJAHSUTb2MKL3yRsoRYEletU/KaoudddwHsAEi0/NGDi76/v
1tPOhSDhYI0nJa9VrRl9Iy8Y9H1WkxdIhBjtha7hT3v+7ICKCZLFW6Q69DbQ10laKB4Olka5tUnD
wU8N5h8BDvCqYzXdwXAKMaB3VIsvsMs0RiWRuxE9dJ77KDcyw4d4IXooXgapoev0vub9J6HboFlb
Ai3JwbeRRjC8t3Yz2iQS5BOX0aOd0oDphWKgqeydUkDqNP9M509K9qh1sgv9hv/R0aiujawcTtzt
L0UlWbv0ltYP/ggaObACy+sDFf2xHEcubX/X9Y++TCM3nafRTxg1apz4Q1OFktrH1pZYGACZAjWW
qzRBNea8rM0aooD8lONQ5mfN8PetTSZC8KWmiVMn7BExeYdYBXn+0ZFVCmQiBC8yEh1kxQURBqzs
8dMEeY7Mdrf2mhd3TIqirsFLwuVeQ91azh5SfPNutE7QSO0vkuTzYjdYpDtFpRp8fvzqmh+69PW3
KIo1//31v5LVsyPVtLt8Cno+b3VACD8VzhECwn0NtkLmuQj9coHUMhwY/2QPwq9NB5XlAbBnaPf2
hciWSXDuZekKr42ayYd6YkxgmE9+/jsB6w84W6hYi8BlXv1hxcP8Kyv+ecPn1353ejZo4BGDU9RV
ptuWePSKbwOcZhK8oTbCG/dvCYICulmHagvKph/DcftgpDdvUWC9U3CjWYuLl+uTzzq851E7+tVS
H1XQh2QvUlvhm+7W/xfgCH5Wu9ngAvZANuB8yLLjRHtLuOQnpt5LV9KKtnVF023Gx5nwcRhUEgu/
2mIFk1HPva+WTzlIBdp3s/rROTBkAYBq2o/d9GRqf5Xm658D1myHqMtsOX13oopGHkWZGdd+0EBw
DR6E8q3Jo9MaIYHnrUJg/SyJyI1VpXJJ8HLp6TF0saPRnpOOP0DSouXAT0E1F71XGkCj4WFK7VeP
TnOtPhcmdEHUrhGEueFWvskN3nWBxizv6PZqh+cQFFh7Mo77NrkReS7kCeuZkc70URxUflBk32FH
GD0PSKPmxPCHrIS6EX+oD639947J5onv1XHr1d6kapDd6If5Ryk5KTcVOfu64Fy8wrXBoPN1y/kI
hsVkvZ+dBy2921+udTmEu/SFDkIMbUevMBsDKTCqjinIv/E39R8dAuXe+2dW+qM96ZK8T7ZqQkyy
msnN7QmJVQ+O022tSAxA9v01PTgL2krb1vnCxBtQc0BrQosl+f0b6YXpMr5CPx85kiHOXsDbDq+N
FpS+5f4R1wC6PTbpX/ubsqUCo3okx+o6wGIIfTZZNzgxGHyVn70Dl9Oa3rBC558XnxachEmiOa98
cMuG4TuT2JIl2vz9FgMJPNMw02Gvpn22Bf2oaqaiGKU/mx+89lPQ2BIBWxHMZSSQNIbSBjfeSwHF
3BqDlfGoHpfl0xRDGAsSZAqqY9i6N3o1SoqRW664tg14DhOI+Pn6c870oehcdF3ElMXgflbK4JiX
2alXfUfyvr5hWRZNfUAw0WbFbIpguVmsVGHVFrUf/wPcYQsQrmTZNvRgWpu4b5s0QBD7L/VICy2r
eiAq/RJ6JiCgmsdmck4JeJvjlErWbMMGLmStfz9bMy7pveW6ee03xs9AUU5uEZ1e7SUXEoTl6jpv
mULGxP1Oua3mANJFWRP+hpldSBDsOB/dEmAWdEgbKhAQOQAZ2tzR6+/Y3/Z12dp6aqXrHA+nsi4O
C7WuAqRbENa+NfkunBtwVlt3+yI2asDAzPxXhIi5MClDPSYmB2PTPnQt9B7KS+b1Byanj0n9ydJl
B/GmAXAh5o5vuxRzhINYLQc7XRydOG+cFu3O6N6y/b+/L3aLxp1OCGv4fubC6XICam1/vTad5ez7
QoyJhrjR7NCs/Khb35p0GBDB/h4kdzGZFP3STcJoKMcwNpACXUf0YOonaJICW1IGkUkRHR+MZrg2
0AXHf1YSh8c/56Yzm1NQJZKbn2TbvfXvZ37Pc2z9v8tWRWBLQxclObxkqgheHyt2a5YGC7YANTrc
KPUjHFqLzB9lWqy/4kyLIAg6tVaR4oR3OWh2lcR4ZVoIJ0pf9rpahCQpfQGtWhpA9jMpowexBAwT
DBOat/vGvBnJzoxZyMKbtlrsIUefFKg09Z3OtLt6y4RqYkiizMZIHY8mZ5IEt4cijMbIHLecE+Ux
m6w/ukW96ZwaIic34D21c5/HvrhzleWm1tX7DM1rpXwHzbl+HCLnj32999eZps/LfUxKirdJwTqX
+U0E1Hr7Lv2jkxWc9hdXEyvvS53HapbiXUGvaSdzgJ/OUg3lzo1BH+49C2RSBoMlC71todytTMAX
GGZYf9SZhWqRDcV0zSUuaG7T8laR9URv3YfZyN8CBJMJI01P1cImS4y1ZwdQMr01vqghYImmB5GK
9Tiu2MqRd7tozV3tuV/esnO/xQt2tKjpMs8Wx1XZv3OgA80BuKP/+LhARrAvaXv7/itJ7GovImO0
rQZJC0xM0VOpfiqi+zJ8ko5SbR7yv1dUvC96TtD0/cCKDvoJiIMWvEddEh03D/kzEcJxwmyN24cV
t23dLA+T9082fo/V92b1Lqqspy6SHCuylROOFZVhFzNXkBZF40uudEc1SoGQDh/aFJhjVQq1JLF5
e/37mc2HugvZ+bDWErx3RvtBh/N33xRkAoTDpVfV0dHW5YNIBvxgt/44WK3EcWWOJd6OIA6cY8O0
SIwgqlJB1vSqv/XqpYz+k1l3IMQAivshKD6MEC3ta7cdDH8buhAynDYcYHzH/lrtru1uVQBvg5u0
lxw1m1Zu0ToJehy1O7FzQ8mMCnL4hU2CWCZ+5nZxlOixur5Qs+Bd/rcEQQ83sHQ4ujlirObB6+/h
arWqL6lyW0dQzz7NraRctmkUZ+KEQGgMjdfbzsjZaQPEexheP2G5thn8VkeIdFWWQg1vs2B1evet
k50TksUSawm0Y6TqrLFYEUeTfWg+xeFPwLqd8l0I0O5b/Oe3KoaQM8NdMmjGqoqlg1YMiHf0vG/C
EuMyhPhWZ7RO2/1c+UoGwaNvqR9hbNgXIdlusashzYYpSnoWbAXY/Twkk2SNtlUwDbAUXMbJxW6j
Ss+TafbIFgxILY2XSoUh8U1xzPotY9XxLFBaU+nBhLcmyc39nHwarfu3rNHv7wtxctDyti9Kvj9b
t1b8kMtGNWVrtEays9/fMm9IAsAaae1zqjwa/T9FEkuOSpkMIYo4Hq8JbrquUXgzhvcj3d6vB95a
PdshCNJCRL+wYK2LNmWlV621fTjmraSmcCSr325r8VuEcATDy+GNiUvhoFI/d8P3HnoIeN/2d1sm
Q7CmwtGi0clJkNrwu10eFfspfT2g4OVKrT/hbMP1vkjSgsYDv2nakxk9Bq17tL03BY/fayVY1VwX
wGf9KrJ4kCLdjHAbjBLn3gweNmRSpsY/V1M4+VgpEzcgYnmdwgvuHO1egva1JcGkq473Bnp8roZw
Jicvqz6ZCLGA9E930H7sb/Zq9uLhev59wWax59lg3JvjO/mZQfEUD5+B8rbav9shkESRrXzkXJRg
u7Vp6FPsDpXP2EtRHIL0Ft6LvPn27xQSrFdfoKTUeo5vXflWz3dJTgv3LSxIsELsC5KpI9jwUJeD
PoLm7Vtt85dWmY913dxmGvxHE9j2+7K28vzzpRNM2XF6Ky87lLJgTk6PQfq4TDc69HfqJ1eXyJLp
JQRKDSj0aRnQS9NPc0zHMvSJ71PZcNm6Ont2J2RZRa+2xpxhdwxjOdXJgP3MlkT8bUVAb15nsoFl
EhItrVYnL3WJ+N1gfSgn9YvmjnBENFCcJzKELokssTpZ9kE4aWsm1DzA5WMcIN+Z31BhNxkh+j91
PCHZUop50XOgqX03v9O6D/AK79vYdqT5/X0hEtAKVNZ9wvdD7kJq/R9IbiUbIpMgBIBl6qY+iZDg
+MZy0P74d79fcPyeeQt6H8gVcwb64FGWJXKyLRb8vc/DNLRDzKlX75X+q51+aqq/4kjSl7DtF793
Yf0VZyejFdl9otsqu1B+ytOvavxZGW7+3UIJDh7PjkODKq43zbchLFj+/uc3S4Lnhiq4tptNeu0E
6zbDJVUn8SlMv0b0NRbVk5J/MuHkpcn44Dp/mdPjoL+PvJ8erAP7P0JmaoLvly3QFk6IP/Z0VXQh
FIsSLfetgZ6wy30Kq6o3wvVmosMMad7D8TVFH7Xk679Rg9b0SykBadhS5kgxuMKtZLmS039/mZi7
uPy+Zsdj1lRcfnSIoAd4xyVPnJvfNwzDoYXRcW2xBGbU7aAqdcNduko+Unf7U0/a2zcs0ZkIQYUy
1vTZNjiu2uZT139dOSv/nQAhajVTyzMxq+Q3WnNwOoxV1pIrW6X172c+v7jd2A0TKsCkvlKYyFok
Nm0VPDPVo5ebUWghcg1aQiMUSC40AB0hzczsO025gcLlLev0W8r6K8600BUXvucWlzOz/FSubJ2O
7I1RpogQubyhiIcoYKFCCGza8IsJk+ngQHT6dV+VzSBMygBINqGIhuJLVYq8bka9MqgJ2N8tkuIB
vNKuVyWGtS+F3olLKWWqZnGwEOpVj2rNYQm+NbKq/qZl/VeRqyGB3BmCjH5B8sa/l/zQ/dxfJtnX
BdcLHMWdpplrexd+rg9JKgmxss+Ljqc0Zq0X7ILi3BUGKOeS9d+0prPFEdwu6Ay9gayG6q99596W
fzwbspci2Q6vfz9zibAa8tpe36yt7DjDAdzBnPumRQKmywFMWdfEep86d7ztWijBs3UKwoXshWH7
NMcHXM+kF50ofqlDTd6ZZ2m9pj3moa9/2ONTbEPFrN225jcw+08RDUuL9ZgG76rWOCTeO/oeJTu1
uY5nv0HwRwZj66wdKupPwae5u7VhY5EZw5axuaCCroj1un7lKUUSdIU1jDk9P9o9dGEns5V4y5YS
5xIEbymDJZ+8fsj9xfgnLD+Y9YMBAsW+R16ZtEuRDjQN3bFW9C6x2GhlgT4Oc1u+RF7sPrR6Pjz0
JXVmoJF/qnUhe5y/Jqj4Jc/yKHfRtnvVEjmljqpm5VK+tLUDMejd4DinJb8t8vbU5/d9+67PDCb3
02M7V/D0pZ+VqnunxcU7M60OgaMfqyDyW3jsXr8MNvmGazENx2iDGDmyfpmVaqhfwtY5GHZ3oyRf
yk6/SywZhtl64lxcY1mAc0lCDJkrQNIcCMVe0p4FgCt3mO9n7yUG0cNOJA8TVwYkyFr/fhZNZtVO
65pH4Bc7DG5m0HMw15tROiC0KcZlzA/QZBoSxWEHQnpuYTT1S2L+MJzhYV6UU1HKeGiu/A1lmLfG
Rm3+7ar9mkEvoDXduXoZu+zTsOSPQeKd9q1AJkJwuLH1aOowx+olnbR/UsW9T7P2y6tFAOxiAWVv
GUzA/gKxONsScx5qS8mL6qVL1WP1zS1kEGwbDn0hYP37mQAeD3RNScoKNnU63orHHrrGafRuLNlh
u4ZxwZAvBAmpVcgDAqM6afWiRconzevgpe0el/IBrofbpOtOFXR6r14714VUhrbAFWFQHKCqrRIG
7mgsX4yleIgC6KRVye1mw5LXxnao4ijGe0BaXy6ek1eaNTdR9TIr7U2mmDaEolZwKNtUImjD0tap
dc2kOEOnrQjL7SpuGCUBggpF5wj+a3p1bg0AE2wMBj6xjhCLM3vOYFhmAlXnS9/9OUf1zeDJ8KQ2
DA0JjMUzb0YvqrhWXQqXMCPK5YvFTVZ9Ppy0+Ov+fm9YGBI8QCFgVruGG8ssc0inUi1fYis/mjX0
ufHfhdU+ddl01CBFNgJZxWZr/88lCgHAWvqo6ywkLt547MzPnfrFgeNyX63NhVvRI7AxhzRJ8NB8
qOBE7HrMWE0fOkPtbia7SG7GyhmOOfCTkqNtSyfGZNfGZOY3GV65tOm81aZqXLL0Jc5oGoVPNbU/
G5rsorVl0KSTOCfgmSrPlpdSlD4tFC/wkpcI4LRTWT7sr5ns88LG6GG09MDoJy+e1UQfPbqjHxxb
WrC7Xqpf7dUwvaxt+1fQTs2c6wp9/dFLN0a3CpyH4+SdvEG93VfmWgzjnzbjtCZ4/HAZCDvSGFMJ
F8/UvTDTdUqMe2VyjinMmftSrpcM/6eNzF1hK4CUEOIzjPb9YodkdvMcHvtTBCv2voDrTAbKJtB+
KaW4NIyL3eiDU/b9uCjVizebt9b4tczeJSagNMufzvjHvqgNXS5ECS4zjXHVNZVTveT2wcuhOn39
Wmm0HcJuR3s1YFtC3A+NDPAz2l9fkjwYoaKG4b1tCsl6Xfs9/DXAoRCNXc5+EdALe0rmTu36Fzhs
VHhdm/spPLqy6LKxVEwirJksY7o6aFiXjthGS6PF4xK90NgYvI8zc7yx3LiSFJ2vpeDljuet74vr
U6ZgwmZh5cPU1e4Xra9uhk9ha968dscvBQg7bhsgZTZh435poXFfOnqtJM+k17txKUBwj8YAf4f0
2P0yle2JjpFDdhgUsP2AL97X5Nrb1/OR7BjaEs1mevpyQ+J0hDG5cvOXYn6aYWM5GDO1Wf31O3Ip
RgjAzH2XM0g8+Yt+V0fTyVRlOBXXW06rFnMn1AO5InG3v9TDmHV1aUYvfWFO9eDeD6rsaXxjoRCw
ls+wXzIXccutIEiNXklfrOwjU0eJ9mfc+/t7cb3pREOgnYFVXGcOxFOqaLUyT90hZS+6k2UdS9iU
o5vKSyWuvrFWF3KE4yrRgmz2QuQElneo/hMn3qsD1qUiwma4qdNW7YyAauJmN5lHLX7t4yHQhia3
9JUhySC/E3YjDWtj1gZ7/ALGFZe7k7vIUK6u9hsJlrqONa/h8Ir/Jne9cnKzcfpi9qcuPIXOzdjc
7e/31T5cihB9jxtDUtgJIjRekD56sjn5K3MSPi/4XNIFTuiOfD7QHvt/giQ7uNVjKQsgm0oQYs0V
nAnqMyFSZVaa25AsTF/iR0XNDiOD4PurtKXGep3iCY5IdTVWNqlL28bGMnyZnwf7YQhegvlbLyMB
vN5t2AUpkK+OTQgR39azOJ67hoc+P57ygxfq7cFVS/eoN7XkavVrSO3iYsqZxDWRUg44GCuu0WWg
Stp6bOwm12lH+JkGQJW42snNquNoPlbR+2F+Z5r1MaFX041v7e5z/DZNWU/rFwy/mHBPuWZMQzro
gAirh24GpD7KTlM9n/Z37dosUFNbL3keCQWovpdq1nTVq1E96771TR3uVdkMuOzz69/P6gjLqEG5
UPF5Y5xo1b6LOhmd3JqJXO0T5gCCm0oJUgQktmqldd3aQoExuxnHEudZDnMC4So9x0/F6BwqaSv/
phWeyRRq01WRmXbRm8gcQHJ7bJb3joyjanPhuNWhmL6CxQnmxzRg3ZeRjqG3h4HEfjnt7/u1tzL1
i6tyivH8yjX/cmPAzQjCikTTn/Obrr7Pntr63pE1XmysE1DAFNtQYcVoE5QwA8WIYqMwfaUZH2Jl
eBcb0/u6Xm73dVk/I5iAvg4Au2TEsO+IyWraRGqnqY3pL/Z06hjiCLyPbvGu6T/PTLTvy9rYF3ph
NEZncUtGYgSV6m4pCq8wLL+Mo2OjP0/1p30BGxtDuUXn0ZR7EZV0wbaWZi3rBpHtt9HzOCyH8s+G
9sHK+rIvZkMPQugKp2sC16eZgh6WsThOmSmWP3i3unI0JFrIPi9okepeTf2Qz7fqs6VS1Vte+8Lv
6TzvU/1aES1A6hQOzab24kYNAsu3m/Lww0llb+MbprsWpRiEAzSKJE9Yn9QLhqboM9unp66JAyAE
tJPnvDo7ApVeWx0Ruu11Jy6d0MuXtFLKyfbVYTh45TELf7x6lx3OewxKhTMXXMhLAbNexNo01o5v
ard9dDJl0Lsb28ydndVXvRV7XqzZF7o6GhElJz9nxIPnrZvk5rUKGGBkg6hFIGSsTgxTdu/V2QTU
pG8Ep7Y41pnkbeNagYvvX6V2AWdTxvXXV7Wn7mdWSiLTtTPDyET3w+rHMJEawvoX3tg6na0F/pjH
h87UmLbpPzjDn46sD/DaXC8FCZZkNm40gP8d+El4Uz7CmSLjFdnSBMA/QwdY1LiG9px0JxrCOqP3
wSuOWvKHbb6Ew0FrZexwGxsCMQclDjiaVk4rwe86pnq1xKzCL4t5LIKnyJTc3ba/z+OPDvEHAIbC
QmUVTWJt34VfKGSlw30iQ6Ta+j6JlAPrBznVlcG6I4tUGnH4RRmLz1Y3PaZa+eoGDiApzmSIRlsU
PZSf0KV9AX1RnfPbND54jsx0rxWhL5pLuutYODYp8GXo8PLEUwpPc/3uROdvJzPYq6o8V//zz6/2
dpYYGnpcRFQ6XH9Ob0Z9Ohq5ejT6D53hHANDO4avv8Mhj1QE+m2y3CvAxy6Mq3rQY48uU5d83buV
hPJrB7z8vqCP7S1ZW1QB+iyQspyC/r36+iPvUoTgGtac5YaWIkK3b5XuUOkP+7F2/f8v0ygKMrj4
CoRl2FdHarBMbbg4qeLrywSqPUlnee8ysRJ88ILweV/WlnWdyxJKG1OcZs00I8ttP1PI9Gj9fbUA
mil0XpO5kPI4JuQHgTM4XqVYge9+TcCCV6NXY/ORcHJB9HiqpoZ59davhubgWE4X+O1jaXo3izHe
7Guw4SEXAtYlPPOQJp/qtgnawNeS9C7sncdyuLXyU6OfbL27Dwz3dl/ehgVfyBMc3lamLLNTFMos
9UeU9vdxlN/PWfZzX8zGzkO+bPM2akIiBXrPpVr9VBdNnKNWkj0b5TtbUpDd/DxkF1xqsOQrMOIk
N2NerqsAmP4/CobGi1dj27Pv9LmABwQbJomVYFhjrLW17RaB3wz07NzW+qsTW5YHJkdK74DCXNWz
YrOfe7v1LN9oToN2zLLT/vpvbTPXpLWKDLT6VfGyTLKpNQbb9M0yf2iM+ls2Vrc01Eni4dY+nIsR
HTxqyrHnbugzaKX+rcpG3mRaCGULC0BrEPY80y+ABKzj9Lg4ybGuquMbFos5d0KVy0ue+DjVZUma
lEli+WGy/KWm3vuWmZQuSe72xWwulk2l1OAOS7+AENmHqusdQJVtXxu6Y1vejpnzll2Hn56HI2iS
udFcel1VaXEF8g9WtSynKW9OAPDOsgiyqcaZEEENU815JxoQMqXewRqf8/i170XrJf9MgHCrrJLC
TcMQAf2c08ifHN6QJVwIEKoialsyN7AuE+BWJ++9473+PrNCYulEJl5TqcMKQVYts8SMAsfwjXJ5
GGPlZqkkN+8Nz7iQIOy0bg59sLL0+IHybW5vYOmSmNLGLhNZDUIUyHEaDS6CKZVZpatdbPthMD0o
oNZr4xtiLJj+Jhd8GumY2BQMSW/jFUA6sP0qemd+hMns1e5G6yCHD1SzZIJiA3Rut8E06IXtj8lX
96NifHvD5+lho4izdq+KJ0RUamUx9hgRz43Gn/H81/7n1w0U0jRHI9+ACpp75VXiERpeni2Vovj2
n8kyHql9HitrPpae7A34F/6vKEnXOKhXoHf6i4Q3x1JzsmWxegVoluVGHW+K4kmtP8TTXaylR8c4
qTAguaWk8L5hv7+AuilKe2CqO4LQRW+Y3EgXzx/Db7Vt3ZhVdZ+Fr74F0tBE1vb/QoRDPDRUmL1W
IYX1sbzN3Nef4bgGdw2g/ABbFe13NlQlWhI+Tx3x45ya30NH+c+rrYCCN/jZUMavV+XVS8+yw6RR
PKtassD36pPRH5Sfs3MXy7oAVz8TDIAuALpZ6DJxGDYW/DAd/4e0K9txWweyXyRA+/IqyUvvsdpJ
d/IiJOlE1C5qoUR9/Rz2DObatGDB9/ZLPxhgiVuxllOn2nxOh9h7nVHv7Xi/bDuKizvjW6atwb0X
dl3cFRAMaRYyeXK2RbXTvsWzBX+A8V0L90xrjW3Z6bvrq3apu0C6awvGSzDUwGiX1C+4rklrxrw/
ErvzoxEdpm8f39TQ9RkYEMDy5HjYpFjWXLOyP1bGR7mzmt+3Dy8aZ+LhQHtpkDmfb/qA3i7TVLnd
0Zu+uCTQ6v84vqTa42aujbbD+IkbOF9v7lvq2eh1ItYd3w+XTHqZRvAozhM6CX/l6l1rbbubjQNQ
yWPpEVUQ4Et57b0yBrbHSdsj2zt2ufFavrl19T+tfhj/poZ4rZz2V3QeI5Be0iPw4x7ZqPHNscjz
8SWTuVcTOzatgoJjJn8q/bSiKwIuLxlWHrQACAQibo74+fnxMeJ2ase6b45NMv/oBx54DEj4nvy4
vk6XDxReC6H9gBREWkaGdBIg19WKAfPcjd9z0wi4gowMwAUlXUtiXV7nz3fJdkCG5gELJSlBr23J
aDU9rjMDNZhP1+oM1saX1EXaMSU1eoxvJOHk+OnH9YVaG166EJPlDk4xdv1R6ZPA+sGtNdDmggBA
90w4kRaSABcdp+yxa2jsqv2xBCl2e6ehm/rNM4AihTuPE4UbIWdh6oqZ6cy74piV7/2mYt9vHt7B
bUNiF0B90XH2/MDOtsvtsmmy4+CGHZoIrLwGC/fhbHhp/dNEgXlVY/iwsH7Qu2r4j58vPZ9F2Rkx
kGDZUQeRyc/GJdvry7P0/ZYHK8YWfZ0QNj9fHs41fZ6VPDsWZGPynRZvJn3Fjb8MQqEuSQMKUABM
4aFKL8LglW4yq1kGfNvRTeugb0nQZ+ii4jqbpPltdyvyFk4sAJTAGUNJoceJ7HCbrC7a2SXZUR1V
vyJ3LTteX7NLAR4YU5CMhg+ErKcMnxy7GNWXilUdWX4A335/s/d1PrwQf2KWsaZoYqD3qmMC9g8L
zHS11vust1Z2fm0W0sXAhe9qRCyqI/XrLJzXOG/FwT+3+85nIV2MOc5HOEkYvjC5b5nflA0f3gF6
vVl7IDaLpD38MFj6SLKeLxZggqBlSIvp2NaN7xSpv8YotLBMInmI+kTEGS8hSXWBVnmDPg1HOzCH
Q6Hf7EWIvizIraI5K7wV2ZnvFHRKZ6U6HrX0sS69gCTV7fssHBWAQFTR1U82i5EjaTnvPH5M0/tk
R7yb/RS00zgZXrInSTYlJGEYXrffhvJob67ftUv9BDMMpBEoUkBbOBjE5/vbNpwqll2rR+Twp7Ao
K2WDGJqbBH3frrJeynuN7DA69sJbtS3owoteOWYBn66kxnyk2t2XQttfn4p8Iz5Hh3WHttYIB8K4
OZ+KrfFxzho6H92Suy+NnbqPyKNYdzRvmzQo8pgG1wVeTgdTccEdIhL3YHCT1m5wnRmVCukYkffa
3SRr8LbL+ZwPLz0dBBDyLGsxvMHRIKl/Rzdwrd6StZTS2iykZctV0mqJBTHol9y4/uytnLC18cXv
J+oW/kbidSnGr7zUp/yhK1acCvkIw7AEyhd3D4BlFIzJ+AMtzonKppFFGj1qXuiquOSHm3f6VIQc
ZUkMouQt4qaRpvstDciKkbOwRKJDAgpOPHEN5aKEzDMGmhsliwZ1B1CUt5bIXRofAAmkQgQCAQDQ
8y0YlFar+5SwCKFT0J1l/u3LA+jHZ32bgdugSRaInqSFa4AYP8r0yU+93C9/X19/YYWdPnbYYiSL
4Kvj4TeB7JLOaJ+yLrW8qYus5k6J7w3VR89UvHW5crwuaGGlUEEnGNVgzIpmPOcrBQxxgRsdAytq
+3ESaiumx9rw4veTu5A7LnqFNRh+LN6U8Yd5a8X/5zqdfL64Kqfj85RV44jxVfW71kZZdH11Fm4a
MA2I9yK0Lip0ZWPZnPumJNUQEVa906bbOqPi87JaefLWxEhPXmmUBjIU5RCldKuxj6LY1MNaO6wF
5Xo2FenI1harbXvCVDQSxlmoFBuP+kq6crHFKBfn9p8Fk/UG2JoyBFMgxVLu01rxwUXjz1YXZOnf
Yvg+A6Y8rBxg2RkQJwBWntglVD9cFLZxu0HvwaTNos5KUcBht+M9YjHujzEm7l08O+RA0qHbF9pY
rBEMfJYCSbMVRAyA+/0vD5m0pkqTAdbROFlEuF0cTWeYC5+3afVSaHBJiozOG9iB6VNOmvTrMFOW
+0NM6C5LvTmMq3Ia/AaNDXe513qb1nKSlYfi0wKQPhAGK6aLWgeBf5cebK+gZZGRMo9mpcj33ZzH
ZUBqt36deWY9Wcqshc2cKQHLLPVQuVn1MseGGQ6JrvmDSqcXhej0z8136uybJN2soV4opqhViTpO
ngez+qOg8YPOnLvrYhY0D7oHQUeDaAmNvlxJTJb1k8d16AT94Gibmzst4djBlIIPKtrioLhAWtk5
7S17avU26rdKfPSaFcWz9PUusGAIS6GS/iLHS3StpGZH26hggVWE1hjcvjpIvMJ+wBMJL0dSbOXI
HBXHsYvM9CHbD+W/WPzT4SWFFmedVRsdhufW0Srf6I0OORZfkIeIJADADheFgLxMlT5V1C5qjdDN
NomzEpNcWP3T8eV0D+2UKiUxxh/z0Iz9ccV6WFD3Z8NLZ6fmtlVXPe+i2uVP4zzdu20azKQNr+/x
gsaHbag68DIRgLY/M2knb2NGW97XqtVGapOElX1Qh92ARtJNsgY/X9KDyPvYJvgrbBQXyqmlyoht
mmh9FeFzjAAoyjokrT0HXl3oW6238g235yb1tVlBn70m6fI/RlJULJh5mr3M9Tjt2qYH711ezKhq
IcDLrYR/F5YcuQlRwi3cVmSaz+2EUSlNNXGrImLDeGeiMfWeFukctrHxfn3RlwShGhJJXKBwDADX
zgWZZV06XtoVUddU7AtvPPYwJbR/dJOkW0lKLuwvthVgSNAhANspp3QNdyrSslGqKJ/2Q36XNI8s
PfBmRcrCXRDgDNFtDBEq9Ig8n9DsVujDWDpV1KSPmrvNu/3tC3Y6vqQqKFNwfmuMn9GD7j3R7NnN
V+7b2hSkZ9qgw4S6VIhQtR1/sdfu2eXwyNoizeMCfYVoiIwOzgZoK0azKeJl6Kl+m2yvr5BY4fNH
HPUq8DLAPQAjx5JhMl456KS3jSlKTV83vyMPqeqbhPyaP67LWZoHeqeLfqaGIYKR5zvdz2npWNk0
RnW2Tzd5u7LRC8MD2CUaLAPJiZSPtNGdTlO3M7s5moa/ZN/eWlWAlgvCwMFLjDJ3nFXpnE7MYrma
eCzqQL1vvFU3gzf/VwCobYBDRTjnwqBgDEaWVYzR2H3ozkdx84sMJD6CdvAn0VATEbDz1W/5jCye
whFbSeIg3xmmtSLgUjNBgDCSARxDhsGQbsHo5Anwp3SKrNzykzZy1de4vLV4F4tkgmINaCJAzfEw
S0CJAhVcmUNTK1Lne9MM235Fj1/qPPSHA28Kommg/UD66HyV5qEgqA8q7ch67NRvblNscq/eWNrb
9atwgTIR84C/h9uAJRMmkiQnNuOe0NSJWhJpv0EyrJjb9i/jHyC02Sf1ip2+cDUgTbDlwAG/zNCP
FUHMk0PaQED9HNXVv9gWTAZZbqTd8EjL8Yo58dxanao+KjTbf/LAT3Z9vRYmgPGRJEHOB/gS2Zxk
aHnREvDLRAA+B/oG3X5WDq9QDpIOFOA05JV01LYDQnu+H6DKcVIUJPeRTcZA6V7S/qWrH9yv+lEt
1c2/mMyJLOmMVaVCvCGGLAX9BGgaKHQNKLpwihE4B84LgFc4kHK7ZXMC/RLv5j6y1OehM/ZuzvzJ
0UDMsdaQZmljEOsG5Qtg1KLgUVq3tijhA7UIhP3s7V3i7G5fKvhXUFweaq0QVz8fPhl7oiRZLoIK
/uBsbs684RoK/+3/x5e2otYIoF5xNkTVjEbGQeGsgO6WjhXsY1T2wJW4jEM2jaEYGgqao8z8U/Pv
Hflo2l+F+qOc/lraWq+bC4JAMRvA75GchsEDdhmhoU8Mcosp4wyOviHyJs+vzI2a7bsDB+9hr77Z
ReAVd1Vx3/yiNGh4MMZhVr6iihcOIKo6r+/bRR8m+VOkc1HXnjfoioFiVKfxqfLMlB88/ZEpz3kh
2hFYfTSTFz09Xhe78AThAoOfAkhTmK0yfSb4wo22zAnU0Hv3A9gFIAyuC1jaTzDoCSw/4qcXPBtG
wxrWJdBDmtPsaLpvLGPXKg9mnoW6uVfIsOLnLk4IJh+u8WeZr/TcqS5Ni07zuii2rJdWQTkgUw6w
ybfXp7V0i2FfIpwBrgShmc4PzjhlFdWbuY3Qs1RpdsoaAHhp2VDqCcsMFiaiJZJp0BNiJX0St9Fc
vfTJo5E1u6Z+ZekjmZ4GaMHrs1laNKDqPFtk3wQW8Xw2Jq/7ujP0LmqsNNu0DKAxwke6SUBPF14X
JT5cejZAlyBKlxGugc0pibJiq7bTaYR+GudhW9lOtrMpMcN4PlSZr5G3Oh6NUKdJ/X5d8MIcBaBM
R5YMoAGYEOdztAGwcErQVEUKRfQvBY31vTutlRMtCsG5+CwpwbsotvVEn5DMISbYIodoSjaV+jHU
jww95q9PZOHouZ+JaiQw4YTIjA8MKdQ6407/mZNDw2RukxUJS3sEmA7OA872ZT9rQytGJJmrMer6
7mEAhFhl2Z5x7yV36ieQ9dzNbf5st8XNfq2O+bjAnH0S8MkTK1AxkzDdHaLcmfbfFXva375w8NkE
1ExH7aicJdfGqTXnemJR/lchW3UNBbu09zhfn/VKgO6rkkrQTBZXlM9I0DG8FagbTbjm18Ofmych
nCkEUYFLF9VL5yesnfqYGQ2inOk37df889bBgUJG3S7eA1TEXUDSO6vMBhs50kiJjXtYdw82NW9+
cM5FSPbJUHdu3JUQ0atjMNfuHr2mn7x5DbLwyX9wrmcEoBpBH+w03GcZhTnQyeRG0UGO5/6IUZbs
17b6XhBjO8VulGnF3WSADtVCP1OfDZ4a2IP6UKnmd92bDtxMnolhvw4WShwVzxlDq2aPTlaW73Sc
4nezKf8AlTT5reYloZfbYF5wa893zfHN6IbZd5Qhgkp9Mida+0PufuhGaqKRspn5FU/ek6a9U3rn
rZj6u3TS1oxZcdLkuQMQIOANsGUvACeJXowmn5M0SrNyl5ht4Gq7auZ3zJ3uamWNRXwhpQF6Tzwa
qGDHqb+IjA+MFt7UG1mUF6oW6MlXP1QnG90Pm6YLYVz5ytC7vs1J9d3OaBVYfasHY58OK6bGggmF
DxFEWw6AgCjclh7NuaNIqqLCK8qyr7xA50p1Q/OHOr53xyfSG36hofdv+8uz1/Dcl94DCp+hKz8J
Fu2Lam4FBK4ud/I84g36BZEMSPvBnjt0MzcObVJurt9STdwRaX8RYUSMEX23FqxWXW+aEm2Es2hi
8x7mXTCMD7EK5oC+DKj6XIBzudLeY8Pxa/pNL1ce0sv3RwDv0egXTiXKxOTQcl6CD2OOWR45+bZL
9smaZ3ypR8/Hl95QCuJCT82HPOrpQa0UP+Vv+c08peBFPJuEdFSobfNmqMc8UslTm9dhQ3/Gw9o7
ujITU7JFp5LbicU7HAs3aOu7Sd85axC8xc0AO5uoxoZ1I0ecEwNOatnyPGIfmbv1tJW0zuIMToaX
tHUHG9srZiwTXGFW+SP45dZSFZfGBnYCOEJMAdcWbuv5g5ZbY5lx08yjUtmY8/sU50HK72PrvS81
vyrz0Ch/Xb8/S5P6xDrjrUNMTAaPVpY+Wa3b5EBy1L4R6wFRX5AiX/EQFpQwyM3wQgu3BzkB8RUn
pqCpM1PPTIqdacIkDofcj+N9jmQPuzk1ZpwJkhzHQbdoZTYQZGoHt3nq7q6v1tIJs8H9gyA0goiO
nHmbxpZRvS8+r/uQb8eVE7a4TLaBnUCxDRwdyWpqxx61qFYL6n0jQMNh5dn4ieZk1VqztcU9x8fD
YUMoF3H7892wU5M2hYmngU+iplVnPsrkry/U4kz+EXGR3Ku1Ume2nUVJtcFu1/rBTQMWb4p2zctY
eG5Agf3/k/l8B0+OVhbzeETD9SzyNL/PtgXbcnRfvLW1o1CRp1Kku982HXUr5mYR+FDH0a/XsBqL
s4AvqCJ6jMfEkbYkV91RUW2SR/EcGIi0Tbjtd1YdXd+VxeMLpBDCSUAOo8jhfOPBwVsjEWthV9A6
106+Gej0dbsE8KMJymvAOiDoXIKp5YPBraaK0E9IS7dsDby4dK5Ox5dmULUoUpu1ropm76sFJtEU
ockEkHE1e2f5ym0Uay5ZFmBlRDwM4Tfw/cmr1ZRlnDpuUkcWaUafW8NfndHeL1X7pe/aQJlHXzHp
ru5u5cPBYUMxHBrTQsUgViTTsYI5OHftDAlBPd60ztbNVmzDhfvvwWiBzSIcP6CNzzcpz6eBUqss
I9oqz32m/cy9/q6c0pXo5cJpEzU0DtxykWmWgwx62QHKmnVlpJPfP61s5eFaG138fnLv07ltURnX
lhHRv+ROtIbDXhteOsjGBAxHi3Bg5M1v3sYuvl6/J0tbgIpkPPQwGsHsK339iF5GCe+7LLLQsao6
Ktbx1spBcYhOJUgTmFE6o3dUSDA3pbkZ365PYEFhnQ0vnSHDpoxbHXBtdnnfsyfbysK2BrHnWrZj
UQ68VxgPNiCgcois7WfXyrsMcvrHLKdb0INtC7Rszps1EsHFLUFjAJHHNoDBkx7fjllmMxlpFtGS
+CZHj9jS9RtQRV1fuKWDhbuNvj9o34B4qRR6y3heWtNMQLaZbWMfqfLrwy+tF/Knok0LIBEXKh6l
rtxtuwLr1TzPrRZU7kNXHeLhZuAsfGkAo+HiCgtCRu51XWO2BMQMEa/m+5bXmzxXwuszudwPQSWI
/KaofBVAtvMLzszWy5FmzSI9b3d69bXW+6AqbqVN0EQpyokUade53fZoRApDBejToDCOZr3W4Ohy
w88lSC5cPMVKZ06QoJh16HmBXd/KuCLPQTIe7K6r7CqBPSfa1jd3c/2g3sqE/CkCsAIUgn+SR0oJ
Z40nM3g+sBk2UYIRHAaevuJJL273iQTJwpoSr0GMHBLG7M1lT6qHUP/dvzhRqJJDmBgXBF7P+Yma
M9NCn2Gsk6LnQVtSEDEghdqv2XILoRfs+D9yZJQxfJABjO0wSfv3bPDNPKzobuq37nZ0gu6NFP68
xjR4aaqcS5S2x9LZnKLMO4vSqvPnbQ27rqB3rHx0jW5bgOA371+vr+WlnjmXKG2XMY1zjx4dWcQE
cVuY23s39c21/PDSobBRQwk2PTRJu2jWw9K0nMpcwSM2vfbk+xQ/18Xh+kSWrif68XlwTwVkU073
KGZbDyRVCvhcxNfiL/FakmdRgIXshGD0BVBN2ps5HtH1KKMl+qndx54SutWwuz4FoaPODVUT6hG2
lgaOE2hkScLkcH1GM+IiGvqwMIvAzR4bNITK0sBLV5TywmRELNwVEU6YxjKApiwBU7ebMYkSrd4Y
5MGZ7ZXJrEmQJuMlMy96BRLq59bYNM7Nz6+JhJfoOAI0HKBM4sSdmI1KRjPeMJVEVXdXB02+omIW
vt5FxgDhVlTZ4/mVhq/MOdVUUjQRHX8WYBxcMXoX7sPZ8NKbiDaYDelQLxvlaYAmbEFmj6G9lru5
vNooGUCMA3RBtqABlJ5EPPwsdjtWv6pmWFdNiNYZoZXte/1m/+BcjvQwmlPelMoAOU77OjY+Hz+u
X4vLvUD6DElVD8YjwFhyWtqzywLYxDx97X/b9gPgLNeHX1gmXAUAlnAZBDWHdFCHzBlVhioo4BHd
77bKt9kXhbQ726Dfrwu63HREZ+FKg34VJxbtxs+PbEJzl6flEEed8qUatsm8tdc8woWlQtclOIXA
DSIrKM9Frw1vaoCVeU2mTfOrXqucXBteeizMyqS17mF4hb65v5p+BZ92qf/ASgNkGsABovOOXOxQ
tV2lt3pXvKIJlmG8kvLdK17tNIxvVx6gqIHLLHCiuBumNA8LdQPOaPXla6OUvmUrvuNsru/1wkqB
XQt+IR4MpG8s6YIz00jtwXSr1xcQjfsT+kf9t/Gluw28t6mg3L56NeeNOe6rcWUr1r5futOoqxiR
rMH369M+n7buyvIsXAVAQPDsGCgeBx+ZZMFZU9O5RVEXr0xE3+0fVpYHKLtfkbIwiVMpcpS3q6aq
LbWmeFU8v/5tv928BWejS3ojNzu3Lu2qeAVBxzxtOvPmJwgUamCeEqSFiObJiHhGR+yvlxav6GtK
s5CvEcgs7sHJ+NIWG1rc54VFilfHBDpmO89BudbEZ02EtM3TrCAj6mXFq25uPRKm7k5ba6G2oL1P
V8mV0lEZK6baAVr3NXcd9qFwMztoRTYFzCv6bd4OaxgpsSrnNpronAk+GZQAom+IbGZajTU0fefl
rwWorauEBRSluZ2V+zrZgbMFVVQ/bz1myHgj2QLkIN6OixrmXI/LDO3Xi9dW+anbue8W7/9NgLhF
J5bUMJDC0BuKc9YebHpHx+1/G18ckpPxLWtKaj7hrsfzHl1HV8Ghl4fsfIEkVVsnqH8cPCxQUqJj
asi85+LWlu4ArEGJCyMBpHMo/pS0bRVbo8FRmIGujz5gi3V5szbH+MgYANqAoh4YnOdL5JCkLpMy
sSO9fW729loh/+UdORteNvbnpmnNKlesqG6bZ9dU/swj/45Ixs5lWXh9sxc2Az2MEXhDyRwgqDIQ
2O2GmveKZkVOuiU1Bbz0uz3enpyAhXMiRNqOtMxK3Y0hBNAUX+CSujXg6sKKwTwQRDmCUQ1v1PmG
FLQYJm2IeVSE5FdDtqwK+K2tknGoUMYmisWQ6YbLKhkhJWjAvc5iapQ3X8Zho97u4p2PL5mbtE0d
vVAwPjGipv+ir/UrFWtwrgk9uPPIawAmI/iKJL1hZcKtLGxgvvUy2YMWczOl7TOI6P7gUflLp/Z+
MHty75HX60fsYm9Q8wbyT2AecV1wwqS9IRpT+Ez0IVL7zK9NH+1MfdX5lrCPfyEHKFjEl0Q3SHl+
rTFMiquixjxFBXvHwpKGjdn4h+tSLi4MZgHGbl1Y7KDGlR3NeBocWmY18IHVDkl14oRGs70uQlyH
s42CCEEqICifBJRIeuiJrg1EA6F6NFvtXnkZlLT20yGkSdWiL3O3uy5NbPuFNKS9QA+ERhaIwp9f
nYy5he2OJsDX8a7s999uHh1lyuiXKrB8lxTnbgdGNIWXPOL3yBAndPOfhjekj1cYY10xY/jRfdR2
Q3arVY2K4pOvl8t9sio27JZh+F7ZJhvLXNnohaXH8KJsRbCnY9fPl74oGtST2DqP2KNW79nNYdfP
r/9neMngLXQ7ZrGD4dG2wnWfzOwpVW59CEXBgGBlAk4XtYFyhxJbSVGpW1M1SrvYL++5t6bYF64b
BADZh3uNKyFnbfp60puREzWq0JQ8UQx/KmnAxrXQy8JOoGEp3g0gZ03Bhnu+E5aHeAhuthqVdthM
obtWCLU0jdPxhfwTm2piqteQCeN36kuZfqnq7Zzur18FcFZiEOkmi67kYiOQ970oCAX3u4vydGOO
El5Pz63HtU0cN4OvevwXR+zKNumPzlL+GCOpt9hPAlXcHZTM/a3nmuXj8Rk/0GDIuG8dMwYHUuYM
X1IlrQJ9BGG92qlPsZU+Gn0zb0hTK5upTL0HUlckUCeOuJjtIuiuZeRu5NXf2S27sKdNvgNOuHom
HUk/4L17k5+b6qhsueLVL2kHzjZ3dtiWEb3aIcaJXFCV1qWfTbax6xg1/5hG3n1jhvZBaoAntJFm
h8KCMXBfWk3oOTQcXZNz5OtpxX2FVmg30al8k/FEOSBkYGw17o4br3RISGeFZL5N4v4N0bz+r9lz
LUxLb3jP+6HvwmIsN6OeBLrJ+x2vRp34NrPsZ1Q6Kz5DsXhUceq8d3zoQSqo1scipX2Izqfo42lb
DTrcMmDsSNEdmprPH4lpsIeagCwgL+chcFONBJPJ2i2tM3RhVUf6WrpZErRFjdaQpca26AjR+T1K
s34biqfvNUrK42Q0ADyAmSoOxrb5kc5OuR0VvpsqrQg93mVvaBpchIx26UtZkGrP3XS+KyjtAjDW
NU9eoZXfmDurm3miQ5D2eoz2XaW3YQVJfHs2fhZE249o3BYYtTH5Spk1ATPyaAC9PKqWxySgVpf7
M7PeUeT8Vs6aBt+/KxElqcFrMriqr1dkr071N8New5UtXhygaVFDZuBdl5PDQJkmVM3jGfifTTre
JYZPyxXo2qII+IhgBEVO0pXDlcSqiKnReUYOZ4fNZ/k+XWu2vWACiUaj0GGiIvwCnJygEK8xcmsG
JsAOtHabK8+Wfqimm5OqwsU9kSO+40TNtLFdz3luz5HWhvYHsL/XVcyClkTZggGaFjCnAA0kPShp
nQG4pLSoRKXBXIRA+P638SULm05uDzXZOVFebixL96fCXHmvLlOEiCDaIL745IYSKdXzFZp6opMc
ZEQRNU2U0+qTPv4aS/TDNhnQRn5voP9fUejK/Sw4e1x0b7DJV527x+szvTxzMMFR6oc4P94chCfO
P6OdC7NvWGpGhkn8Kt6a6Sa2f1+Xcblb5zLkN2ccaNsCcxhpaeg9E3qz8YLhRdgaYVPwY8vUGa7R
GHU9OUZkT8p9F9QAuf+L7wcoV3CHoI2lbFsga99WfWKbUQIr3tWjIVuZweWtxAxOBEi3haHeNtEm
y4Sd/Qe8bX6bJT7NUXa5Fly+NOghCNkQsHIgAHWB9TUoaaY8ac0oz+/BaWLEXzl/d1jk1T+vL9nS
sULDdWAMhS1zgfyyWaGPI89MlIp3PmnvM9QbZO3X60IuImqCTUt0qkJVOrwgGbms9LqWJv1kRLqa
hHiNfBgb1LzThq81ebb1FWlLpxi4clQYAOYP/I5kI3e1OvbqMGqRQY+T8oWteD/64vgYF+kkGE4X
mW6NGx6dbaZF9bwfisn3+N+cjjtkp4O4AiR057kfeb8B5DGjj6OaoMrc2cygDrTah9EofGq3m7mK
tOp57J8t29f5F9NZYTdY2la0gfu/b8Qbcq4t5m5wjcTDGqTZF4qGwWXgsMP1TV1aBkEzAOoEGMCg
/jsXUdhTVmZjq4MLZa/yh/nL9eEvqYBwaGDA477ZNqr15Xd8TNp+IJaGk2mqvlO7fqUXQU+7UOdF
6JB4kzaPReNutfRPnHpBUv+oq72jPqHj5c2PDKgoUICH915kpOWsnmPPrt0hPHJQszbwc3etE8ml
VjkfX1K7jcbSrMswPqd/R8PZmDpOT3Hn9mzlLbvcsnNB8pZRULI1IwQZQICAHD9P55WlWpyKsItE
/hNvpXTuFDuenIY71gGV8t8zyl/7pgExu/slM4zt9QNyecR1wc0OYaBAFgrs/PylptqYAwMblWsA
a0KnL4OF5oRFrK/IWVq0UzmSidHWSe8hkWUfBuXNwPVFhdrKoi1JgIkHTDcalwkW3vOZ5N44mnEa
WwfqoE9u3/u3dtTETUIqD8g8OKrg1pBd4opk6KmD1+ZAzMlXoeGbeNzg3lzfkMVpABYvOsfBqZSx
yooy8Tk3LevggbJQ9RV7rcJqWQCeEPR1Q18jOcjdJQVAFNNsHbIpf8iz7pjba4G0i4inWCnxSv2f
COlQOTpzAVxXrUPqxkE5Q22W2kbLR78tNowNAVdrHxC+2++l4I7AWUb0DgWykm3nwQO2NGarB5og
YuF72soRXrgqZ+OLhT0x8gneXptOGF8ZAsMLTZQqvV3f+4V7fyZBOsJOmnt44SFhbLea+z0F1P93
tlbVtbD/8CUQdtQRFsbllzaHwVdR3WFUD47zUpAXdWWVFocHNQxwG3h4YKKer5KSoKB/MJh64J7r
M/OuB0j6+ipd2kFgSzqRIMW147FRejXGBIj5Z3RB9/ir4HXg2F9y/bEY2Yq0pV0/kSZflyJOus5q
JvUwmPUzTYxf7ezc82QMr09KqPTzGNLZpGQqb49VjHQqJlXFX9MuUtMn3SPAa3ZosLoiauF2ClUP
YxKZOpBlSgfAAZC9NkHOdai8u7K64+XbrJfhOLFdmkR9726rbsWOWpycDRgqENTgFJB1mpmPM3WU
Uj3MXhk6+UtOvsagys6AP7zdnsI6CiMDoBVU5HrS8XNK8OOpdq8etPbJa3owt6xRHy1d0lMJ0vHj
JtcHve9wIBISDAl/y+w4LGLLH7Xk5/VDsXT2BNLRFizvANiJu3aicXB7MzuhqXZw3H2igxrW947/
TYKkcaw4NjWECLVD7wDiXO27OGz4yizEV8pH+3QWYkFPZlFV3lyVM2Tkpu/wsFxrB7K4SvDpkbpB
8PXCU0k4IryIBWqH2fxpFo8emHvY/voyLU4B7Kwi/AKnW84MlclYe4xU2qEpmM/2LqKF/02AdKj0
Ss2tsu+0w2i9Ddt+7QJ+fuDFHvwzAV3y5szCbqk+UOxzVz1QZOcba/yVETfK4+oeGmFvuzSw52oX
T/1bRc29Fmc7lvFfDXNCtIAICfpV910aFnmzQra9uLZwgQRtD1ZWzumjZ0LaWo2nHRjZuEmIWpR/
sbT/jC8r8ATNX3mc29oh1UD0fIfw7L8YH8AjlNAg/n/RTBi5kSJhsY7vt7+6/fHr9dEXD7eLyBn+
EIqV/UN79greVol+8AwKSMjkDyPZjCMLr4tZelNBKfBJGgYCBdnb14fOMpJOVQ8mz+4cr9xolXWn
9mNIK63z+UR/au5aU4AlRXoqU3qHusShbVJAZpLqvuLdzdWDblBfQ6f665NbXMOTyennCqggIzj1
+1k9MDPxLetHUjN/rlc2am02svXJmGFRBULGiTyluCUcvSwqbdy52Vqf3kvODVEneTIhcaVONGqZ
D07MGVeFfxjO2qEaiV82yPBDfQ/5wXPQAAGw+Kp9r6dvvNu3cXR9RZcmi5aoMB5AoIbYjfTK9mo1
G4QaMPIsvxxe0HBhTgLYYtelLB1KdP2BpQJQAf5JUswaFPJIdGJJyVOevbT9k8KONv86ad1G7VZs
709SLVlFnkqTVHBGjXiaRkgDpWlApyJQW9svyc+cJ35dcz/F22Vxso1bC8VAjW84QwBKbbj/v6nF
9nUKUIJeh2ljIUvzw+GjrzK+maYi1NzGHwiorsr/Ie3KduPWle0XCZCo+VXqwe44jtWOncQvQgZH
FDVTs77+LuZcnHSzdZvoXGxs4GwYR9Uki8UaVq0ag0XDjjmfCMHHbCNIkq9sGMF7DO7/3gpo+Ut3
FzQVNmFhv5l5tqlVLdFr3t/JMuWXAFVDz9HEMg3rl++/m/F95sK3TVAm64LaSu4XVRZ27fqdSpTu
OfVImsYN7jnKexveZHu/sfZG032+ri2rOvlXW+RBZx3Ayk6e4QJ2864cn+pxUzV3ppLvRqGUMiuv
IC+udR3xzZKmL8yYdn6Z7Sru7ZxpuSuz8ZNd5rsuL5+suHzo82LbsmLHEn7XoV+fOuO+1+dwtgoO
BVLNU7/khoFhsOEBWeCqB6+GTE08prXfMl/cmPxQVXd+aaKG/GJY9z1/mDkLtBEzqPiBNjQcfWN7
/QDWHvJT4SIKOLFKXtanDhRLj3i7zQ5MU3x+LYjAWE3A3ZHKBAxIUiPHBBFo22Jtev67paihd8b9
1L2Z03dKVfCWlUMWA8fAvowoAvAKoWsnS8mywW81n+lRGm+zaqf/rqf9bO5s43OiQn2uiQJnDvx7
Ex2/DpGMHM0zwN8oYqPOpvemk30qvfQ4m9VbFvM9unN3kzYr7OrKhUTkh5VBW1ACk9mx0M5EeVxQ
vIfJ3mEbm4ZmpjisFV04EyE9ucg6DXZvYVXaWIZG8wUQwdsf9TMJ8ntr2RPmtOCIkOEOvOR5KtpA
WalSLUP8/UQP8lIbRzJDSJw9t+0hrf9lEYCyQp1xc1wZ55T0feZwDaE4wdAHejf2bTgp+/HWjhsz
VoHIFdwEF/U8ZzGcNvXNJepd5y0b8w2wju+NrSl8glUxBkJ8ZJMxIElOvwGFMjlT4S4Rsx8aLQXV
2eeqU5QzVmw8OMX/ypDOQysbLFIsxXPrQKu6IMb4dOMhSxXqq1qL+PvZuY8l8zNriTRrS9vQL/aV
ylqumDMxJgcFQyDWRdHwXMSEDHbVWf4SJcb9PB3Agj+8jvbNEAtwsAN7ikSvqHdfQCx451B30Jdo
Nvac73m5r1W53jVnFB4Reu9dgoQvuoXOF5JlLlxPb56jqjbeWoxYmwGUQXfuEwiF9kPf7UFPtG3R
kG87+b0LAE7TDRuCSSE3vz74GSjzIqEFTnW5sq/7g+ZZjTlHTsjyLATXoyLOW9G9MwGS7pl9UnBa
uHNk2R9q60eb6wGeUm3c374O4AfR64MOWlSupe2M26QeUMqYo6ULUcfIFNu0AsRAMwYUAtk4EPOi
rUs6rsKIjYomS+Qm+qfGLMLK/ZCzJWwMZzsbj06cB9x+0t2ftaZY2SWJO24u+o1xRjgfUcc+F13W
JWmzJTOjAqCnTdw0W8xY6vCQoyskS+r3tnV/jbzfODaAQJlFFQyjaweInmdgGlA8x6su3bg+Jhmy
LLoZtc6u8366NQWmaWcqTNTKvUbpA/UhEEWg4CVTWg2Afi5NZpgRyx+Kjm/4nILd6HdZ+aAFVSA1
VlckaPhAa+ogLSWFLARk4ubcm1bkjRgU9d3pMehKAymUqtt+TQ5gsgBTAA6wkuLgxKJ5PkEOa7eW
fWjBnNYHua9qgxJXSArBwNX5XzkyqrhF0dkd0FAXjd6jmzbgzoxuv1ynAiQfEoUDoFtMCNAzTCWL
KlVqfe3wHXCECNQ1VFw+/HSkyHRXuhXldT7do0xZPNBSL/eFRjDbtNbqbbGk1fb6osS1udg13CsM
a8fji1Tx+bUq7NisqDbaUdU9NBikUz4Y3e05OtgjPOyitoqOfsn21ZmmU43VdrSw+Ssxpy+LqRqe
unr2JyIk4zBmCV06HSJSq90a3riZ/iHHerYIoeUnj3qRel3qOJUd5ZhUvZ3I8/VjWHHk0UeCDmxw
zgrKPOnzqbHQtKwNK3K6jR1/sNKD7+xY9gHjQJVYh9UjP5El9PBkKXMLOCv6r6yo7EmQk9CrNz3y
BtcXtHoiJ0Ikvep7PrP2j5AufNdvR7ADlYnGGBvsiHCAZdckTtN2IgnFXU+7A2q6m3TS/kVrT0RI
C3BHAgbRJrWiCjP2PvBsSj+OSWYo/IK1O++i+OAA+41XVZeelamymMfdElKGIvAAz/WSXwZHm0q/
SbRJIWztTFCFwCBpVFcx2UUyYO5cT5pf11akNXc1u7u7/cTxbMHKI7QChb50BzPTyYvCSGAe80D7
Xqh4Yta09vTz0g0pq96ZU3Eeg7W1s7DjD56laBxZyW7BD/27AulieEkRj0OBFSTlHs0EVYnCxR1G
SqMJvwomVSVatSBJwTD4pgCZM6SZtRfOzuMIhLZb7a8fyqp+AR/miuKpIOs6v+vgs7O60mRW5KdF
OM91mNg/pua1c5EynL9el7X20AtwAFrt4FKgfnouC8QO3Ndr6DJaZ4Ise3UGbeOWn7vpH97hUznS
xsU+sfOGQI4RJ+ZhIk2xSWa8jtdXs3pZwO4ACluU7nBtpNX47VhnU2ZF0/Tk0W3aK9yv9e9bCHaR
SkHrm3QZq2wStGSLFdl0X+eBPyp+/5p6gSITtHNEqLR8HVG/b7y8rklkjru+3KE2kuWKAHHtwE9F
SFcSpZExRzsUiSjGmiybiRwqGmYqSvK1jQKZhwG6Csx+Rqnv/CD6JfG4A1b+KOsaHrAevOoko0Tx
Xq2uBQETKIHggyHKOJfiJXZVuWlKIuKjcc/P/U3WdDwo7Wqrebd376ESDMwmWjdBhnJBrTXGieZU
BupyNia4fhlUYdrqWkwHKB2U/QEElC4i4dxfZiPDrNQ5iV/dYjK3vOJFGtizpYW+Pdr/YPqRKUAO
ErRKGAYjHdG4aJVhmS1BEf3BrR/tfwkh8F1gGUAlLDhGzw9ntu2EAXREorT60FCQTr0DZhcMy819
1XAlBJgR8ZAODKCcVtEax2vjzkGTh7aE+uJsWs8KXX/eXDcta0YZ6VPk2cGzg4YCaTn20CfIzeL4
x9Lfu8P81sf1dzKSNiBG7AUFqVWwE5VE6YA623ZYgUHAUW9/o95LXuxijAYaXkxf8QasXVbB7C7S
D8KflayaawxGp9sasA5AVbvjG40Vbtmabp8KIOeqAB6I3FoGCHD5fepv6+Xeau+NmydfQxFOpUjW
wChbjxUV9guo5mXaJR/QZTK6+zQOzN9xrFCHNbcDjdYA5+MCiUzu+ZLqWiOdqeG6pgPL762k7j4z
vXURBxTGfdqgXROqLrAvmcswOh7wXsUPEA+mHAPCIwRAAMN1cHSSdsx17pHCL0iUa/1D4XZRhklL
U4uyolvRfU+rBwxB3V6/A+Kb12RKb0fSACs7azlMIN/yXyW7U5JEr6oiwgRR70GBxJZWVdj5UvnC
yA72sWsf6XT/Lyv4+31pBXlGMB5WZyRCmixoyS+OJr5/QFjBV/8rQ1KNYmZL6w+Q0cZ49iZ7+YIL
QIK0Gr5cX4xqsySfChapZ4aDawUY0L7CMAibqVAi6yf+dy2SKzpqI5tqCyLwzKdBPBRhwshOsz2F
e7hqIQTfKlJaPvweec+G2URHp2tAszbJR00P+cdJRVWyupYTGdJ2ueBf0DSkKwHbeaPTrjPu+uH3
9RNZFQE6GmDSxD9ynS33S0SbFbaL5Icy/lZZaaCPscLrUQmRrGkOgoGe9bERAaUaDPYnnftBP6ue
71XlOlmKZE1Z36SFaUMK0Z5cdiC3ZwNMASfBxBqRwAIh8bkBRefwgEm3NnKzaG3l30f99gWAaQWM
mhhrhCcN2edzAYtOgA7QkJadPiy1E5TdzYxyYtIDgFog7v1DhSjdjdiYJ1TybAQDTN96UxbSRRHb
Xt4KFIjRkQX+HDDsYOL6+RKaaVp4NyG5aNZz8pCMxgsIAgAGy6ujz1Vd7eKKnRt3pDFRaweBDLIz
F8OHk3jMnKwvrAiN1kv2jS8bcBjoyZt5e93GxCQ9IQMITmQYhX6fpLJaPlM/5Z0VxR8n5xCXChN/
qbji8wCGirlsiEAkxZ06Ap5rhhhNzz4gP5O2z9fv+Or3RSEPGSycvlzT4OUQ21qKZqB2DvNh3xGF
Kby83tgXFAlRqhFdqzJRIXXzyWM+taPGRV3rLnUCNErevARwp4vBRUheAmklaa5dofm3QdtxZBST
8blO/fFNm6h1d13KCjYFeT4UfUS5E62rtiTGL4H97ND4H2mYttn1PACZ1/epHMPRLUJvKvY8PZTd
Nz2OlvpX3isuz8o5iXHpovyDDh4MUDpXM3Dh1IltaXq0iy19X6Vkf315K5fz9PtyWW2plqTXCUDO
szHv0DKwnUoamDYaNQFVuS5qbSlQaQsYQADdkWI4X4pdL1yrSrxcVjtvHzHrbHvz9wlGDOLxNUH6
CHf2/PuGVbIqHVGm07xvQ9Q3t98Y0XkArdZRq7/Ay4LsozAsgGEizJmsx1frdocLFeC/378oIiV5
6TrcM4Ea/D1XD2xCLmBSnPbKESAlYxEBqxDJMukIuF2m6DUazSjDhUzfWuv2zCJKh6hmi2AWt15m
+NTR5tt1NRsi7c/81+53mmyun/KlwkICcu8Yf4JxaSDgPD/lhMb5UFt0RDXkpVs+WmTHmp9tp3CB
LjcKUrBLYO4CAOViYKHb22iWc7UhMvNqN5h6oNsKCavrOJEg/n7yftSAzRvZBAkJfHiubUzQQrn0
3shvT72LpcB/AGIKySU5s9AZpACFIhmiYWRb5ATeu8z/df1MLo39uQixmydrAbnnwIxYHyJ9LA4m
z+7zuvrB81jRjiOcqfO3HVxkYNED8w7GlSBPci6mmblm1MAeRbn503ci10yDKt9ykDmZCzpZVI2Z
a+KQSQA/p7BWFzwfmr6UGaZZdpHR3Zf20+DfOQkgW9nnMfne3jzSGM3awKIgVkSy3LyAT7R2lyFB
qHVRs9xRN8qzO7NVPCVrp4QrDxyDmGRygSNAByLJ+ybrI8qsgDv70vgcL6+3awJy8B5SCmJeg8x5
1/ZplYFSDnuWh9a0sYzA9hQGYG0ZjkhhIuWH112uK6CgO1DNgj7n9ecOg4xL/ZOl4vFak+EBF4Tg
B7TUF1lSxnsjx+S3EbYYBffaemxMeqht72YnD46jmOTtikTBRbY0Weq+KeZ8wtiPDGPksn2nq5q+
11fyV4QUoDDdyPiiQYTmgVrUe0VDc6BszVyzZf8Zq4iU7yWrF6cZmeIG25VMbxgmNbFDvYSg+bmu
W5euvdgtob3/kSJZTK/lbsErSMnZg6VNeyMBHqvKQ43+MpOf12Wt2X+k/IGEEP0KK/QDvU+52U6R
3zUB6965KoWzumUnAqRzsc05IyzmU8SN16k6xOye0BdKFQq2gpqysGOY84n7guvoSHtWxh338rmE
hrEvlfaa9Uee8a3l58GYsCCpylAjB04eeN8oXI0VfB1EC2AEwm846XKVyUs8ygaXjJHewE5X7MXv
ALD0zSeWlU+LZ27NxQkxQuvA0vTOyuanpWnvF4d/u36Sa1oDZwduD2rP3kVaeK4ZL3G+Y0RaM7AG
NItmYAtjgLg/tLYCqbV22U5lSR4oqzAHOk+8MYrRB+0c5vRHqsybCIdffgRPZUgunGOOQPJ3DkxT
+aHTPtZmMDYbpzvU1a7ODmAHur59axfhVJz0tJO5sqk+Q5zvsoDWaUAVj/raRQB4CiQ0IHIAOl7y
56p4GmpjHmE7yjQNQT33CAj7fVnFX0FT8eP6YlZ1AXGceDf+ELefOxDemGfeEi9j5PTf3eLOKDDm
eAJBBdm0XaF4plY3DvxdhiPYU0GydS7LL0wGEpZkiuqvLH6xVGRNq2pw8nlJDfI0Jt5Q4fN6jVkD
dOMmoBYlweiQALXDwh82unZzzVW0TCG0Erwyl/GVyWmKPG1SRVb14o8ksNg2TcywTl+vn9Llzoms
B4ZzYDIHaHNNSeXArFj2g2WUURU44NX3ldz6l2qAj6P4hcotvIgL7hBwy5YTW+Yyojs0kzi//RnV
r22+v76MS2MgpPxp7dWR0JIjd7RX0iUdICUDf20ATqdAVQRf2ahTCXLsXmVDbntCguHtcjzrdnh9
BavfB2EBsh6oSmLK/bkK09Zs+xpN0HAYj0VoJooU0eXNxwbhcbUAcUAbtJwiqlpTc8GgVEbIPzXG
hwpBEHXnwO0qhQ1bOwnTQ/kWmHJAKuRU3TSCo9KmWYmmjmeXRW65VfJ1XsYKNrxENLwDQIdaGhHX
9SQC4oPtZnQYq8ieOAYO10G7fLWB9deTdst0JLg9FeZ0bfdOJF6kC/o4y9BpWAFz2myJze/7zqmC
ops+sjpWtbyu7SC69pFuEwYATAXny+sc5tulpZcR09MvZGLRBHZMG3yhtyucyHMJPChIZOSxHRYr
vaJPXdz8pQzuMXpdoQhrCo1o3ofDjaInSJPPl1GMXqs3plZGoD18L5L4d1f6Kqr3lXwhUoVAihtg
rsb/kLFIfh5naFJiVVSUj61tBZhhH3Aku/TqPvVequFx6Q1gbipwCX4qu931HVwzbafCJbeSdvqM
C5BV6JefH4y2S4I86e90wu+SpXjqsunndXlrioHiMaDpKLtjqpXQ0hO9hwvLvHZO2oiibddFs6Ax
3zUq3r21YzsVIhZ9ImTps75NJwgp9Y3WBKqm4JXPQxcwsw4pEhg52cy1s9kPcVfwyA7SaWupxiOu
fh4fB9oK0MSLQgH1c77E5VwDnJgE7fCl+nb9CFa/LzqkUCQAiMiXHA2uxWxiHN+P69dir7OX2z8P
4ywa7oRiXfR1xIab9KB4jfye7hydbzPrdoY1UayBC4i7iVdZRqLmY902yITVEUu+d0MawIZdX8OK
lp4JEFt4okAuy9x5sSHAn8TIwqV+za3n6yJWLt6ZCPETTkSwdqAYODTW0VzEKGfup3jj2x8eSvPr
dTkrZh8874AfIw+Nd0Z+8zvQLRjUg5wRs6XAcVtk7TYxnWAsu+11SStPGsCHgD2h/Q6JXDlvSBqM
QSldG+5eE3+duNUI1t4INcovRG92bp8+12xRQGxWD8oDjhODRGE+5Wd0NtJOz9HnE01OgSaiCTWj
JnE/MF9vbn8KXJRukQUDYTr6riRDOVd1w8qJNBGI8ufP5fgPn7fE1HYMFvhDfXmuDn6c5YXn4FIm
tVEfEK/VR29oVR0Ua1f/VIpkfas+GyuNCb2m3p4ge5zZjeJEVkQAkI+yCvxkQMVlKknLiQ06JKSL
9LepPUyloutI9XnpGJYG9oym+HzvbOjToit88NXPo6oCtnwBrJSr55h+zoA3xueTN6v/Zmqq6HhF
Xz3BxismOwC6J9teVntaQ+e8j3RN1AVZkFcbV4UIW1uE4GkXwDbRay3Vz91U14ZmLPoIBOZhto1T
FRPMik1BIRiVAWRJRKJbOoSqSgva23EXzc6HqT6k04cZKHdrc92erO0VIDzIDRsGXhN5rIfftU3C
NOzVvBRBUr635J1o2e33Dof9XyGe5KgOgMZUzoC9au2vTdiXird2ZQ1AqyGoB1BI3GtxVCdWfkLD
Eu91AyT48Z6RkC+KkEj1ffH3k+8bte4VlY3vYyyo5n8ezXCpj9ePYeWhQtoA48aAuQNTsnwMhBa+
MXlZF7U4YW7MG4t8bcvjVB6T/st1USuKCygjgi7M+sM8HxkOpbfc6Key5tFXw4/yWbFXl18HasFB
4Ohj1B9KQlI1qG99uyOpbkV8Z7Z3cafI5a18Ht4gniA0D2LSkSXZVmMhdk3LyYQFTwIODoqbh9eJ
TLkglcOINgRyF22duuZOzJ6BVEneDwP9deve/6evB1gYeAoX7FT50HSGwQY7mj/m7WNcK9ydld0R
gCf0pCKcQKgmKapl5u7YuD3onXKyM8vlFeRMinLVpVXCeEuE1JgFI4iw5cQgK+02tUoDAEQeUDvk
/ibmd3Z/s2soGopRRgbUEXgVufNxThEyFf1oRA5GVgz+D+bquxJj3q6fxuW9hhQ8oIIMC+ZJbiRo
rGbyYq0hQMOMQeXeI2zXrZsTqZCBuBYkvy4I9+U2gmwqCOjPF0DvF+9hmFC3oJn7iNQtgLvItl9f
0Mr5I+EhCP4Q9SH0kJ4Mz0torsWtFrlByb/Q+PX651f2C+0jPsZHigI8FnNuB9GP6jVGU3vAJXcv
fRZDiAliVO3lupi1VZyKIZKY3Lbmwm28qCBVYCzBMCnOZEWAg8ILUoyogVx2W/ROh/mOBm6hxX+S
zyRT/H6xy+e1AMF1D0SNSNIhchLbePJcxCYjTlkROyryn0m3q7/q1cNEdvqyS6ffN28VzlswZOio
Q1/Upw2vbdOsMYHn2urJgY13t38ejBIwuGisRCFA8nEW26TLoGtOVJKA1XedKhm7dhCn35cUykt1
NutG6kbGM49RCE1un9iBH48WbYAsBLzGlI4CvDt+6VYJOM0y4Hba+2Ie0YH2wXdvh3OgYx5DDhC7
oIsD2NDzM2eZVrRz3ehRe2DDUzzf7O+ff17aqIFgiIuWgSU0C9wYswAUhnDlHM5+vXTjajPlejHh
86m9yfyAMkVrm9hm6UaARwXwAxdmEN1Awvs5uREN6+2FJWyJiv7YO09W9jYxhW1aWwIIH9GWhzsH
cyudNNr9hkarOADYzAtatwnbQhWcrq4C0QT8TANgKtlHo5aeLU7OwHpJkiCbojRjYbv8uPnKAdOC
4QAgt8A/cpce0jq+YXexHnm9CUx8GQ5clW9dXQeKwPCWUX8GMu/8NHrWLgz1Qzyu5JBkYMxYPo1E
NcNmxU8QOQr4Uqiy4FZI54H5XjGLM3Ad6eXvijzE9D7Wdr5qiMXKqZ9JEb/iRLGQVsWEh4bqkWm/
V/pTFu+un8bKVmH+hoFBM5jHJUoI0veRNh47VoIaEQANnfLQBJ09iny33z+4nD5SHgIieVGUb4u+
7eiQ61Gnk31jTY8ZdxUe1QpdCnpwRT8RGJUE66yUZYeugZKPcvBcmy0N+Ei2fWHTYInrO44wXzcG
cHHUz67Vb50CU3Oub+TaQWHkpg0WEyC3Lop7DcaZ6JrgJ+Laiz1/9BNVzL8qAKhAwXjuifM6P6ku
jWsNxKZL5DD3wRy6x9gfFIHTmkqL2RpiKiWkyCam6LIiK0qIqJcnHu/0JNmOYKysExXD6Kog5KYB
cRJutmxoOmJldt2MsPZ6tQR16VoBeJXvq8wEp2I9vV4/mjUdR4VfzPZEEgDEmOc756UlQorGwdNV
paE9IFuSPscp3VyXsuIUAZ37V4r0xCSalnv1YutRoX9c4mI/TElQVH3QlT2Efm/0RhEpXi7rj7sN
uCg695DJFgpzYho6jnlq6URBINZjIBQ3wtQ2N5yoUoqrYjBBCahXTDe8gLtP6UzmAgXSCGFlEfh0
eaK0dzGFr1c4reJ+nr+hWM9fQXKKudLTuUbD3xzB44QzNgT18uDOb3b6mRRpWDhd2JLb+4bRHmIi
sQ1DLliexOJP9rAHUYuVj2QGASTYc7ZNDwapYFEVtNe2UPQ8CAOLqEKO6WPiTOiam3B1Ux7kM+py
/MlnP6/r36V9wFJOhEj2we6btubFDA62Xj8YZXkYittTaRAhnlTkb8QsBMnCpiNa0Z3WniPX3xfL
J23+1KvmHK2sAtl/tKAAiAFvVi7sLRnJjZa11fGTx60AocfNZhouGn67aEAR8YS0S8D4AKzs0+po
x2XgGVlwe18TStUYO4W8JtKNGFV8rlGE26woYHKOfb6Zyx19ufmUTz8vJ2WzuIE9dfF5Sl6SZefQ
z//wffRGg9lavAMy1jmdeGowzyiOSzcGBBXjSuEprx2w/VeAHGJro9n5S6wXx0K/17alfnNA56Jn
XjTNCGsPp0ba/qTI+ZwUxTEL2vhrVSls1OWvByAFBIE+MplI/8mV/EUva9eb9OYIMo4Q3esY47y5
fgCXzwgkYFSthwQUgnf5mS+tyeiMymiOdh9SPaj8D8wI9OKhZPdjqkh1ra4G2ETBLWdg36SHcUKN
OMv0jh8TjP+x+QP3FId9afjQaQAadlTWxDBv2bsktJtbutjNMdaOrAfpNkYxUhW+XFzZ83dDCAFE
DMwi4H6VVbbvtHLRi6U5blr/0fc3fR86gTHdbDggBTZDTOJCOkKGVxS6m7YJEDZHsLRu4sVH+PX/
lCA04+QtmrwcZaMJEvK+DMdU34wqbOyl24U1AIovOOngpf6ZMXciAbNl7awCYc2xyQ5FBRTdXdsf
OhUNy4pWoU6BnCMS2EjT6eJXnEhJ5tapFxiSY9vVOwOk7rYqaFmTgJalPwRuf8Z1n0twKaOTn3jN
0Uxfyuqpvb9+BVc+Dz5WPAOYwYlMvPxGaHG1GHmaFsc5fppYWN5uAkHugqImWLDQxQkh5z+/RquS
i7grP3a02cS2GXSawgquHDQmhyJZg4YVcRJSVGfY6eLMnZMfe2tXax8dfgAxZt4ogroVKQJ7Y+Pe
CXSbL60jdow898ahPGpBxt/fM/8nv/1KoJgNAeiIQD+UnJ6ri7lncT4Vx9bQNzT9vCA4vX7WK+ZW
5FMEnvEPyaXQhRNlzZDUnuwO76lmZw9stDfaaG2azt9NOmY7B0379bq8Fd06kyftWU6beOAM8gY6
bx2r2+qqdoUVm4sxA6LyjP5gRKTSigadLVM2ueUxbnZeTAPLC8Aff/sqTDTBIXSDhwOM0fmumU2f
W17dV0fyNo7h7TkPlLYBK3INYBuFVT//elIZtCyBxjj28xsh74uqt31thwBZ8mEHgVqBR3v+fSN3
gf/0SHl0nxFv+vxDmkfX92dVAmws0rLwxjx5gFPOxmVqrQZeGlqePODLfbsKFqaqOq9dQGHK/1eM
KW1Uk6GJjNsQUxVbq3zS2DMan1R8fWsaC5QBDhqIA2TJJSGgYq89ZAbKY+O/F889U1yI1a1CIQ+x
JYwJHtjzw9CLskAwoJdHM36LfR2U/6DYTRRwj5XcEFTKQyOGKRDRcBAlKaQBpRUzyqOna4HR39le
vAGDLmNsW2hzQFGsGms9qKdaYSPXlid6g2Fj1niiPAw65+1iF8d6eTf9F6N5JfPv68q2dkCucBUB
cQD6U27Zt2gKquURLntSAgDs1O0dJoUZwT8IwX0UVIFAnMiW2OoQk7VtXBwH9O6aIAdMBxXeZG2r
RO/bn5F+GD8seaMVQ4JwbiCiGR48F/mTDYlv90fRWQVwPAFmEaogichLxk3O8WLVehbOSROkTRGY
U6FwIFY8UuS1kFHAEDI4EJZUKxmJVUKlZ3rsiunrUBobe2mC0Z4Cpxu20+h+uX42a+LQbSV6I0SO
QR5G5DedObdZmR/9Ak1Pr4S91MQMZvyrx5+vi1rRNeCwbSRxEYUKe3B+j1DshbM92HAs3C9OMBCF
MVj9PIoDILcDeAAoi/PPx/MS8w5ncsw/p33YqzprVzQMDY+IbJECQCFFvimlRbVYb6rq2BH07W5s
d6OEkq9ZGuAHUI3DAvA+ys5d6ozV0DXCiyfZJw+0Qtmw6/R9Pt857qvf/qjKR71NFFZm5SE4Eyr+
fuLFuDqfWNzG9dH2ykM1LxtvnB/MlOyGpFM8/f/HAl2Q+CHbDS9c8i0RtnI98RBEUL0Bn9EjaPaQ
rftW9P7W8b7Pk7WPkaprcoVqrCg5ktI6tA6PhA5Dd75Eyie9qyavPrIG82DSZ3S3bN15Hzd3nq+w
En8yp1JECc8DGXAA9lE2kNPTvPGnOplGnOHyhPpL6CddsHTbBc1HSVaEuf3uJHcWKtJVEqZDEtTN
k0FV9aU/+U7pVyCfjJdDlBTMy2xb3biZRUZ+HBbtk9OA58d5jD136zXP/cD2qNRtZv9rWb4PZA6K
4le37AvM+y6maGq9QO/5Ji9ytDIdWKFtuXY0ASgywHmNaSZ48H7iogVuQXZJfMcKUPAAHVeY+nbQ
2p3XNbsqNfck7kHU6aN/9y3thiCuqsAanrtSsMTuk6TaUZYGXv3muB9tzsNqogcNGc4hVyUeLw4f
qQPRpC4OH43k8iybpPAGiqRR8zxOn4A/CmZjx9FOSvd6cnOCEALwmvqCVUlg1SQLZ0712HPe189m
UYT7OlH1z6wtBYGfqBkil37B8ODM2kyo1+H7RlBhqtVU8k37s22+0+rHjbZabJWOINYRDggWdX5j
8ox15lRa/NkJl2lb0N31z68sxBK0NMgHu4gFZJdqSs0mrzltnwviBV6z06Ym1IskzMzQj1Xt5MIL
PLsLCJgxIRc6gGdOpKDP12KXZDYW7gzP/kzBfL3X+X7Ujj751uV3pfXl+souXiEQw2MeM/p2BTXm
xUgC0msjN52KP5f8TkMuXeGMrn0eqQsLNLsuwDlyg3JbZPFg5ZQ/c/N3sjXLW91B/HoUCAGTQy3S
R67+fKuWETCyzCH82Sebn52veGnWfvzp14VWnLw0dV84vZua/LkpvoeOqUivXjzQ0m+XggGLdclg
efjtb2w+am9j/3r7ySKDB3MKRg/go4T8k1+vtWOOsYNO85yX37qyDXvDUtyKyxWIfnf4GEieoxAg
Px2+U6I9LsXhevPHaUJ0MX9lTMU4dHn1IAQ1e3RHIoXkyE9wUlpznKLB/FmjFgYZ7jTaBEW5s90X
ULbfumMQBRwkkC2YgHUxpQjYJb8akp4/G+m2Srej4qm9VKfzz4u/nxzIpOt5W+b4fN8+pPVLrqJl
E8p+bjfwfQd8CiBUwRgXOZsOJGeMaXoDf2YOPVDX2xhGEca8CrSmVejWysmj0RMQMjHEHW+VZKJ6
ZMMyqk/jM1hilva+suaQ3uwfg70Kp4EgyUccBjD1+XaNS5LBBWfT8+iOG7viG3Kz6YMABC7YLnz/
ohEmiducOmk/PlM/aOlHqt3+fZT8QVAKGJOgApYWgK1rZg9TZZ67XYtg1VhuxsMRtIoBHoU77vwZ
Ene+Q0uR5TM6UuxnP3uz2XOKgTX6rlLEdytHjauH6y1I+FyY2nMh6FmY4bOl1nN7NM0Jc36LLXVu
NrSCkvmvDCntMnQueq5cyABD9yYdXzF6SBHSX76pkABwKOqtIpcuB8NW1fdFakBCTTeF+YjnZOeQ
d+reY4hXpg+37xkiU/TaIVsomAsl06v3Q5WXukmevUW/y/TNkgZal+wV1go11ssbL5B+oi8GFIYX
JKIN75d4jB3zOR3cV9KYXbt1Y3K0Z9/+2BGUxNsyjXfIkLhtiDIkTYLBYm5Ix378SDTqcbR/6TMJ
me80+8ku8oem6360nvtDzwQysck8vgXVOD30dOjuxiqpP1kLsbpAy6u+CWvNKA51gTDIaXxMIywa
877JSjEu3J/YhnEx1IamNESMiFYz7kxHOvXTkTjiP/3xA9GS3bCQXWvRnYEJqJ17j//yvK0GhGft
mmFn9jtekW2hh6b9xBu6c5MdbT9X4Mv1/eJLbja/FkyezrdTncfb1ocvf0jirT3vS5ZbYWa4PAS5
54/ENR5i4t97vhYMIAsgg/vW2uxg5/0PTK8JiYc2OCCoXJ3temvcO5jsOJIwrozQb70Doa+u/oHq
JBzQcd4jOACy753kqIp6D71XhJP5SIwdc5aNC5IsK41DWn3PgDOb/TLgVns31FWY2d8HL8aP0jc1
TfEZepz1+M7H/9e7y5evWb83tF2i/8z0R7M9tJ6xI9WwX/6Ho+tYjtyGgl+EKuZwBdNwkkY5XFAK
KyYwIpDE17vlg8vrKnk1QwIv9OvXHXu0c+yCEMDbu3vaJysZXWxLyDED1YbK6KFvCsVLe/Kw/Xrc
rOtii8tifY4LJrdDLvEvfx+T1XESH+0PWzIzrpmN5+BWnFril0/2rSHrydhntX/H0EOkHsypxkrn
ME7Nff8s41dtrnpA9p07OqrTYPK+uSNWuajj6pbBchlbbMmFaz673mUEYbMd/gGiCc2lXfOuhbu2
phsm7dFQpWLpS7PobDc1ukpW1C5cRbg6DLHKOxJQ/EJXWO+ieqi20rGb+4afUAXeTFCsQQMfObew
GnEhYyk9VfojsoSXW5bM9Pg2tDa0Aaz+4HN5WxtNA09RRbDw/kzsR2mBO7w4lJmfCQ5nAGtPtjHn
pukGyCkBtu6rzFFXLr/aqsuEdhMwBQ9uo3/1dKurjFRvnntn2iZ1akJrO61FmM3D+OiRaaET9N/6
llHFxWkcyh09Kt/DXItjvx1qx02i4Yd3Dzsfr6v0896DTXBI13HI9frYrYfNx5SsfcUno4Nrp7Z6
dwycgJcu1eIU+e+Qmbupjai0b+Ke6qGG1HtABJpj9o/8/SjhPbUXAXfpc9AUtj5i65rOLqY79rFX
Y7Jb/NXzPmvhXOfBahIy4TodneButp9ifnTbJhmHU+/c4t6igdAZ4N5MGOzA2pR7WahuenzSYZiu
QZRLCJYTYqetHoGPHRsjqI2dCN/JuH5t4xdjfcSkS0LrayB3bfUwjzJZpp360edENkqCg28yh5zx
iznQfFdldZdL5SdRjzVuZ0n99qVF3FFrEjnvu7ptTanmLFo/VlEK77J5D2FV7u3RDbCfJMvdfPD1
ybEvkAUw1vbThF26dgtdpJuy8Let/ZPfpDGrj31rJ3p/U6z05qtrnfyA5HySoINO6r3j5Oz091Oo
Lo230Vq91ftETZRu5MjngQr3Rag2McpQYCfFpmYqli1bB3KUQEGpx9QdgX+qaT4mfm3x01OXkPHJ
nc/D/DbPqb++/sEIHh6XnfPx5Hg9Hu5DtZ+NPPIo7dtD5ZereraZnxp40VkhhAvhFj1gxvUnGB93
dTqAcWOJb+YuaR8+BMHJ5oR6sC8PEcYC/cHEEyGfe1edeJw1AJjjKA3NmGNVk0Yt1pmRWh6XMePR
eGyUTHxZvdVh8+ahOgVXKLQgEHQXt5zawFCEfp58CM1Bc2yZqyQY+3RdMje6q5sLCOZAWtzoxPyT
GC5yKV0Oc+Xj1mC6OMa06wshH6cqDZbDUB8b/wQbU409Uac7h7KQIu/b0mL50uVmv5vqW7c86fqg
o2IWB5ixbWsZuSk8ImjYHay+gDspUd8cQ8vIyic3Z3Eip4fAzGmtIXhVkvAcirPlPLfuvValtK7c
jwHbnYgq4qajDnr34Nh7WaRemtWmykUVUEDjR1qAuOID3nIHzkPtHDwcirZ+9qsLTMdequll56/K
1EUg6sRp7gA1NeRie99o199btz1YzKf2NJxcgjR0i4hO7GmHHx5ENmbvBoSZLuHNj4tmfwjrBzDs
6YZNqHrCs3+PvTt/h1hXczCxpF49psxNZl3TYTzghCsOJNDP98lOVXC/dlDELRbyl5xzvz6o6HGs
j/G2UL8rsNfYdFlgN8lODkbMNFBeoiTOrfw07V2ssqm6xs1xmp7c/SfEpZ6ee3h7z0/2Xq7WR2/k
t9y9i6fDc9fHlFulDeYqaVHn11AxRumE/duoe4kRzN34nwkAop23+B8sB2kDTMxMH8N8jfXJ78rQ
MqkYbzBIdjhYtorftGif1sFcomqijnBp38WncPbzjcvctgtU5QD4jsFQkuZjcU4C1X+84nM99dGU
zM4js0TCkbk8M9FRPmv5HiGE7tvd7peCn8z4jVyxhM/teHTny7jfhuCu9ypUIyVsdKGJgqsm6CxP
3sJp1R8c/+Z2uWeZxO0vNu51I4O06x+9OIW4EG3UCyEnvZ7mrbSiJ9977jlkhvantX2Lu4PxG9qz
+3lccwFsKF7KqLtii9uaDrz9aEKEt9dGpkN4tzYnJiTUamK6QBWFfY5zSF1U7vCprYArL3GUSexI
1WF8kOAPVd671vdNfQh2RHr7cZLXioUZCddD69UyGSzrCHGiMljPFlHJin0M0SRwvd6Zxt7HeAod
TWf+vVUZCy6+vjJtKKwGbfUZ74hYOB+i/iesJTUG58Yg76APYjrX44u1PbVuOof31fjgTb+o4eho
XWL3lddWMq813cmKr/3AxVu9ZEKVzgBw1Do57GbkRhcHEhBTEpI7R2qZYXlhSLCzA13yDz6WvuYZ
UEE67XOydZlL8FAcc/ab/p/cdcJCmW61pn4lEjJ/qLZKCCRP7cU9eWuUOYh3QlepK/0rVqSG6Um0
eUNuRlhUr/BINrkc88YUzspdihWYqv/1lEGUWu88DSV/GeVqaRe6OW++OrlByfurNz66U51Zy9Pg
b+U4mcumnczhU9mGz6N3V23ZEr2oiSe6e94VfzCgzgaoHIImxeII9Gf8NHKudYwEsFLOwsIelwzi
2ZkZcJEVTyAeEKD+HpoPExcRrG0q8G9XfcfARuuJTGeYGNh7dVj6DjFA55ERDxDRKjjB0j4C6bDz
NOyzLkwd66GNcbZ3Rb3pY7VKLGRsm5cE3WGNL6L2MwEJOUvhMZQVUJnA2w7WBjZ4EA/JaOq7WPcP
4SDyRnod+Ohzk3prn9nST0fZ4HHhOE5LIfY4U5M4/5FROo2qCPRRc+rqB4EPvneToAiGoHAdmPAv
bicvoeD5bEVUxc8+5EvE4mOt5tmdNmqR64pMEdmgBZh0bfUhGv8BwEiD6GtYPr3+rulvhsEZ+ntB
0RP4R491SWU0bWRULGBdxNNw7vGtNPFpOBwG++YPGxVkTmxRHdHunAk5avkJpwD0CR928BMvDwEI
NDYmFv2oEwjhlzWbUq89+O5zGLxBkOZiYrDV2ZhtG5yi4+dW/TR1uazy2HU/xFoLr/63NObgiI8R
9iKmHjOMWVMDTnPTZMCsknA/+eGMAop/Ls6YMFMsXojRwGVSXx5Dvd9M6VDd9vVxNW9alr1XJ2YO
8jpItXW2pw5qfzIjTpOYPm/gsLuEduHgowZW/YiW/0HF2xGKJ4nmP9OmSzACU8v/1zmv3fjY2fmw
R0iqR93ER4GaT9bRtdbqtFe3udbXHYDDZlUpYVE6cp40E6GTaKgrRrgr7R9bdMCvTtcxzDjGKXxI
J0i1tZvKx30USYC+bYjsG8gdxz383hAdfHVk7DKPZ2d+0BzBPhqKevuF4M7s3MVIVDHB3R4ieWOq
ymocXwDlhZx+VlDLouCt0TP1lg8H8i1TsKc2YQ51R62TOHxCo3MJGENp4dKgIVlsT/dN4z5szdGz
HzfL0CiuqbReRXNtY9TgLTRDb0GH+swOUm9eTvPQPw5zgFMWNbeqIYW3nLX1xVHI8t6ns2NRt9mT
uIaBcFulzgTcp9rr70GZohMv43ZSPgQroVZlb2sia5PUsaFB1VOg9Wk84OMbGvKOxg7Swoz/HGhb
rwWX8w1E6NfdtD2V6AIZWj3oEZU7H8pNcup1TtLP3+GGjnOmPGjRafapX0cMlTC/36y7Hgm7jq+8
ecAq1/cCd8WISTq34hbu+IFuKvbdPfjT+590D19EOqKkgNvKg/zb2+30k5Dw5NvsdGlRmmi5XhqH
vAfz6GJ0NjrJ6DNU/9v3UH819p6ZaMr80WSTzZHTHCqUd3KXHUIIAZrK5UQg2OLhnwYP09FROqio
+Nu5lI2+A5YAHzhsR6hgO2z78CEiPI4qIu8GhaE1T+c97k8D9t3qCam/WROstKIOwr7s2MDI3i/t
4a1W82kmw7nxH91GDCixh+vUVf82fzxIP3yX019R6OUs/ApsiIPLPXHq7eRU/2LYFmHm9uR1Sx7I
kConoBXz7RweeVHWEjakrqdIOqF14U6tko6gTqh6+dTXczaiEzR1e9j9taiXnfLufhQ4SEATokom
jlGHqtleuni4Bmp00sl2J+oN8tOdm6wRhlwk70syzknT2zTEOjtBX7T27754jmaeBcFrFdRUtV3e
msdxUUkfIrcOA8yyrIpGIwn/z2uKbCmbWNGv6JUgQPTQT+MHWDUYJ412KifsCUWPTHwwfheuY2a2
l7kjV3yvu3beknGRVVLNNkucyVoMrQc5/Gz9UG20rWb+6q5u2Bf7MNs3WKqget/D8FKtGtvLvVX9
ri6AH+HKNya2HYjHxMSb8CQpgwgLULAKAtBeLX+PhS1gDWit8QYmxjnyBPtWyNN0G00XneWiHO/s
aZcksAZ9wt4MHpYetndu18BkwnYuwKwwddpJ6R0n3kavauiczO+3IgT7yNuCIljGszs4ZRC0OLzk
ft69siU2rL98pYFcB/EBWkwqXSNQR+FpQAR6WKQ6A+vcLlDJbIE7MdavXcAQ7eoaDPIVOye2e5j8
UaS28O77eAcmYUPnqI3qy9Ls2dLpo2W3OURfoBzZfNiodKSl3jjobZdm0nehwHmvPkTQP8PzNJ3/
5uL6U4/nEfAYIxSGEXkkwtfVnr5NvbyN1gt3lnwBkWOe7+bAQCsKV4e/YsOD4rXSbb5IgVo/Ogzs
t16xd2Md19ilCl9jXN/jOaKd3WWReOALGBsz2og5hSleFox4y4B5+ohKv033+bKiZ4jJmaM1gKpC
YtpXa/g0wsHg06Uu4zj2R+bNqaqvsQSwJeSp2/i/rZ4TqALnrQgpARHTE2HizXYBYYh7n3tNwnd+
5v62JQxGK3s7Ibo/WjWKLwthqo4o853jOj3tsK3m3ilazQnf0aWiO1fmG1je1qDFA6HmNXI17eIu
g65Ahnj8tNbzkohJP6EDSJhf9vytIgqHunCxmLZvn7ViycyeQ+9n6b7Wxk92XTrtXegf2XIK1pML
cUeICFC2HYkfZH0M/AhzO6oZmm346q2pdPblbu7713jcf4ZllxC/Kd2pLYHE5pVZc2KCjPNvd/qO
u3zg32o9YawaeQAW9v1kDxZ6A9YUvrW9wAjoUO+eW0DSjK7retRVWwDOLYNq/Fi6+hxaLzJ8rLyJ
7gYta10q8t2uA0xwuisjAy8De6BY70LdhtQBT+HN4D6hbDbHTiw02DJWeblGqxKWW9ydrIbpzHeA
KeruMPN06YHIkoxpksyd97tX5OPvPeid5U37T9npjL9lHO7g9INuIgux9Ds4T0MbplWNlnGZ00Fi
9Qr7LC6AomC36FCdNvvi40+VgKAsmox1XrJe2HQQHQaD6c7QQARIJTOiDwJ9Dc1q/L8Le9LxmBt0
/WKy6Tb8erI+uua4sH+x3BIT20+BLa+mDqlxmhzTDhr3wFg7HIDXvX+r5q+uf4tnk9UMPnvjTy+j
bOEHry2Z+7L2hbHv5vG4ud8LkFOhbgO71g2QjA/Onqz4NZBBvhpJ5QgP3c7ka6DwTsAvXYB0ymbJ
3YrRyoD4Ld8969yoCfjSr9dzuKq7aY2pJxco1OOWCq9JcatnXW59XjPoNa4VTH9Pa3Uxns4r5FVN
XHQQZxKUPeMIwltO9oK7mbWXPvozwotWPNog0UFS5uh0Ah3suVK/SvpvU6Detmi7ai2dBAtTRxOS
Q4W23e8YfrQvu2HJ7JHtqELCIuibxw0OgBbZDwrXEAIWr3pR7bVTzrPoeAb55GyolnTbuyIUwf0S
uScUmH9OsjsBR9++6tGU82afl6nOm8HPYrQaI1hJmtW+Thctx/7QueM9I+yLLW0I5GwvTI0WiYVp
zLFtBqhCddVrPAUgiUYzfNTc4UKgFJLInXPIT+y9RIQBPTkJ1rWhGGeVLqmy1uvuapxNqvr1Hgqd
dxN2BrjHn7dleFqj5tgb8HXa6mlsGiSB6o+5I4MXx8AVTinXOzcuDnyq+WYA7w/OKigLxnZMYtTO
LrBCN06bfjlEFYawtv5H1v3DtiasoQQFg9I+NSZ862pcIitOlmq+D1sU1pGXqnn42pvwxQRuoRf2
/IdEa2IOewcbuhhvjYSlL+rHsbWg3+y4p36a8qCdhzSc5gupnegX6Cc0Y9xCxfODDRbtxxj5nDqS
oHp13ZsN+RegaxXwfd2m3UQwWrXrAqpM47M3Ns9RC95UDBmdQJxW0uIB8/kybLZDh8F3aO/H96sQ
1XfXuOCUbjKxg+G22TMKxqN0AJwGZF8mQCoEvDY0Qf2YhBOylv9kyUtvfmQwUBP6Z/gwUyGm2xpM
5B30B52KvfcoDFXsZGUYjHdztlfAYZCOVh3h7g6QoXdvPVR/Ba+ufrh553Ht/CSo6zRGDysJ/2kt
nPFd53XVv697XXhDXbZSPQUBENz+6nbbDdjMpa3b/3fl6n4pq0E8ecTcS2/7MtBZgKFkCIy/cRIP
Y4oIoX1pWRKy2U+GylJ+Ojisz/kCRevYBxV57e3PikS5T/o1XQRpixWUs6Gx8M+I+/Ibjai09Zb5
ys24sr4apr4JSIbGlV0xr9WcT47fnyASuyfubMLznyI+ZVPn5aHu8Orq+tAGwCrjKQcQfIm15SeN
cRW6yPi8sD1AYJjiNFrIZ+i6fTa7S7Ir/TRs8tkdl6OPaxP43zNg0KmN8hmn2fGmkoevlfqCgQVJ
jMFETfEDlA4hO8QccQpGEme9G3JIxjThd4cBzCCtxGo6jzb29kscK+92N/Wc+aR6SIuLD6/5FH6E
psJOFDwkZtHnY6gSglw9LnUa9H36B5VpQA21z/sUueB55VLAm0U+V/H8XGu0511VrqPSCN2bBeh8
VhglbdtlDgVaNxNcVRi/SnWQC24ztj8mnUZYbm5HFL/Oi1lfV2ysNdbNBUYO68Bcz7qI4q+9VxgE
7KV0lyBlFihPq91cBkkgG4nhqVoPQEtv2hdptfg6I3WYYA57mDp8aAABHbWQuse6p6E7HZxu0kW3
NzzlUB6CGXO6ucvVGo52ePLYa4vt+xUjJktVia3i8268bEL7bkHHRIDGzGM3Q7tGLQ0MYorg5yHB
wMQF8PT2C2LEM7jIPrXi6d7321eyoKqKzD+7Dp5s7j9sI1Cr2EJvi8cmwHTEkHBds30assr5icWS
TKB51s5PH6J6rhIXQOzGosTxsWCJL2KwnSgxp5DIAf6IHmPnxdxES8Kk/jEzcNxuJufO+gCdjvJ5
L5zdK2JXUJ9txbJcW+DeK3lS9l00IHmyO2foUASfQmCI475lykVKcs793+gMQEPYrJSEX/N+bQZs
ZnHIJ/WEVujoRd0L2sbO9zZbp225+wuLMObiSGiYA2ryU/2Vyw70sDB5XX5ZWGVIvMmgNcVtoNty
v5Ef5twz17qCf3E3yeWqlcGtfY57lXWDyiL/KZ6nhOFtcSAnXgbFLZTViA526iBleOzLxTS1fROs
EPZlab/apktsoClSlrG48vbElxd/4ACSptydV1o56Kq93SQyBOZuj0ktt3z3pqKOTCGNuiDhuJSA
r4F5ObLCjNp69lC197GLZpf/7QhqutYX5y8bcWAS78DrNlyCdrlKBTRiOXbVeyjfxPodrTjYAJRX
iL+h7cLQA0XLhk7WhLmQVg6tKEBhhcfs299At0GhDDE6XMAQkGH4MVuNySuO9xIZx06m8TTCBafH
OkCEhtvZ0RtNTVrzINsRWQbMHceezJlCAmCNPHvBE+ZqozHUxByvFbbpw6/r1iUq5n/tGubeuqFE
RMNE0r0fMKff6o12pHIBDbKqjKp9/MWpDTEjCSq8RWEQj9AsdjgUXoc5Zbjgq+wdzMvrPenixXwO
87i4Gdt9QBu2r8Og8IEkGyp24PdL1GD4uiokjlWH7WVrPYdhMz8AIimt6LrAF2KhHbTg6iRa3P3J
toYgcwMCaJPDJ4nYnvVmqTlaAdWGIUoip6kzx/zRbvtLCDTAW9ufUSGDzBtlXXVGj/ZBJiB3tTxp
zKAAe392Kr5UU5iwgd+vU4snfW0qk9qDi088FcaoFKfxddUfY/MVD12+zTgl+lazz15hFPUqcXjb
P4AVfAZ3aW5N6DyMFTm2U/jP7fSDMh7m7ce9euwYIkmgBH4vSzFtTbA48gi+7ZFgOwG7rcfeCgAF
N3XhYK5hke0Zfr/PUt4myGVuAoMog5bET+CqTSf1S2DMMapP/68RsepUcA2Ius1MoIqlrx8jeGzS
FokKyFEvQLfH6FLileKbhvcD5m22B2VfYD56iRO1/aV4H6X31+YXHXAEEq8ZCT4EfwTo27oY+mPC
zl2S2XBCBDUdUerqN/CoHM+EAZFyosRgpicrP5V7nUHyIwm7cgxProgwRkcv14ZDOdfVm578AqML
Uf+F4C28YpODoWOzc79Ds7jaDM+T4Ypt0laZE781fZfaergbsVMTxSwd/QF4500Ej43CILA59agz
9qY6MyD6TQBQzY9LxVUOtcsCHccldgRmpHYtKJcYryIcw5PyZ1ow/ySo4eNO7DmWuC7Mik52Zc8n
LqUC/M4WyjDTIITdUDORcU9Z4P3w3nzZVZ1aaEA8ATfIfku0iyEZ8VLInOR/8Wqa1mx1Brxu0xnn
Hs5fxx3bnzHyUtTgUm3fLSZua//4R3dpURrKQwucYhUXQJOx6cGPUHnN4cmNisnu40E+CX/1omLC
ZqRAtrFN1iy7ARhugV4jAF8MhC4d5vT9kEyLKbd6OLRiKjuwyjcZfe1+kPhodXvEJMIkXqUdgpvu
A44N9zlFcrjWvb0FL2EPcF919e0Pby3rdv5TYRbdqa8j9xgoUmA5Ca3a6sVQjNnTqPEzvURJjwMl
8alA/ciqarnsUYT+huz/1mY7Lwa7JnR1ie8kyLWok6PKwniOuZX3zA3iY8tW3HxIP5NBvlrzfoRB
3zfb//FqRZCu2j+piNW5ksbSjyiRSUxn8EhhewLHbYf6rj++2bgkDHOzbTAMN94qyN7e2wt5rOR6
JHK7d8x02npzY0wcXLW/Ryp4G3aVTAoptwoO4ehKWleqhAQ1Mj7UGuO2/7IAjXcsOLlMAe2XSQwA
t6+iRHsm37W9FYyF9WnW2zmoyA2BcMQurk46ZkGlO/6dY+ey6O0JI7mTjeK/q5wbVqePq2Kguyz3
6x4+GOZe0YLhMkc53JkQiIdPv2ZB1qLDm7wWEyNPW8judY6hUR7Y8KHUBgdQpUMUQfKvPakWo4IB
jdCmL9aK2b+/ajSjEzZtuiAl4YSp4hI0SQcww9qs09o6YOT0SYgpJpHdL4znf+eGf602SimkD/CT
7H5CMQHQUI4jYuCsj2HFkn00eRwItEQhrj66IWdJJODczGOsfujGP9EnLnQyOSyiDpl+XT689gj5
fFnTTqyZK+fSa44OqlNL3LMKjfYoywgpvb4H0Q+Dpl3ls2iPlplfpyBqU+0EuDpsQ6nj5KMDtM/0
p9jF+gGY+1BDn/B3yw8f19NBtQSywwI8f67SyCPXeokBenpDugd1AdLXkiGErwk24vt8t7w+qTcM
V5Uypwi2Xyh48Ie/FY5ZZ8H8j8cmmWyRMnwhgXe/hAYPZz5gNYXWPTCFaiqlalMoin+EEpMdYuoD
ijM/bcCN8Krwd1q4nTg6TvQgQHGSOa7ea2WNBewoMgg84pwsYJBZ32O1H2fpO0VnuxjSv4QYJSyD
g7n7dq839oUZO26QrJ4g3F50IQhW84pPATfys+/PSWgwOI08dO09NQDNpR1mBovnZAYNTFmYTos2
gqPdMIB+1T7OE2hkLgro8xo242llENOoyZZILA6h13yNqyZltZWN8f1OurSR/IEtwYE1GhQs42y5
p/c2GysUdLXZw+PW9QzDT7alEVkOgQMXWU6OawDMRfUEiJCLGL7y1S1G4jpZg742mfc2zGXgD4nr
VNfJZ9TzmuZrYYu+gyBafeP15GUk1pjsMhOZIYOFLM+n3QL3Z+qrApZi+0FucigXNs333YA2p5X2
Vvb92F8bIgjylMZ1mw0HDXwjmXCqvsSKE0plxHmO7Rtrp0zu3Sccy2DmS1r5jpqpu490G5xrqP0d
mRaCH1tSW0+d3wF8M4z1OqvMWHnJhJt+6iXgPKeXDQKJb38oD0WL6BjIDo3vUatD42l51Zv5C9yE
B6Jg416DuQ88EGplz10wDoe63/pbUJMuG7Xd7UmzIVu4WMWkS71tR2xjq8zr+wAzTmHSbtXByfEx
0A2bas6GWML9q+LSYOY+OFnn+iKHv45/CQ0ZEwFEG8z01c96dPxFw6OgnCv+sc6xnfdquMSs6ibq
axPe62aos6BykTs2z39rJvcWougqNgM6F2TqRkB87S/g/rVgHkhdwq3AbMQ88zSFs+eknYdfQTff
3puk8l2dLBGofFBbUE/S7H62ORGyXzXpf5aPXS7HqRpgaNwCLCYhquhXKxjiPHBBEsNT3Y69XKSd
2D6qFg2ULfdGV5ez2THv+I+0M9ttWwnS8BMR4M7mrajVku3Yktcbwk6c5r4vTT79fDoDDI6VIEbO
5DJBRIlsdlf9W8UZjMciHhWkjhtLfZm6INicjNkiNqNyF0o5rcywaTepez6Zgb6TvN2K9BotZBb0
yMd0o/hRWwxSs7LbCqEDrqNlXTuvennTNeBHDSGMFb1pmkTWoR2b23jWUXXGKILLH25UJS+Wm93G
JSG7jTGf42FctbCmvOX4Jvy/d/KbNuEmK6M4ui5F2+zr38Rk7oli3wz+z0Zvl758MyshlnM/MStb
01eVN++yOPumd8MI12Ut44qqtEibBnFhd6uKkhtuUoUaTMhKw10yqHVFsCavP1yR6Wz8JL4dxvwh
ZbIZgSMBUpaNnYglleMPnqy+6AYga6X24di/OGX2szYnoBjd36WiXmpqPHhJfnSAwRFUFBJQokOG
I/Z5q95U6RM+yk0wEQP4Ckeczv9NUYcVzMsN9FI8l24F6d3felq40udoXY3RB6T+yOZsb/VJLR2j
elJV2iLOa59GEj5QEeDVdF/MnunTHUYzUlotyIVwk3bOrebwYlUtvLaofoa59xTH7lXi9M5BTaWN
nsup1gztNbcNvCB73CqSkjG0DMCxZ/sGxi25nUXIZ0mElZlZ0jTWmn+TVA6Cu1CftsU0x1tNOUOL
lmnKXPrlMwNVV7l/raE/W3Ru9d3Ww5tYd1aS7+04t23aBqPW4rqiH4irgISMzYTAswSfjkZnIRnN
F/o+PIAWGKm4boDnJOKAofooQZyiiFWv6WvDhJhs9CVy+oUYd8rRA8NmfP38TdoxKoj32r7X2m5l
Gsya17184XrQMS4ZkW0XhIIuTms3WakvPEXCjxw1xkAlaPTCqaI9DlMytkYEGWG0RyyfBW1Yq00/
aRaAYBRvKNlOntV+aIVerVEEL/UiOhlWdIjTeOkoI7CdaWHNchH51ziCne4pLeiPYutKVtre6n5Q
dy8NC9FM4rjHJqJ5G8aOFTzIH3OiowNk2lbRpPmyMsHi9TDZGGZ5O2sN5JgFQ8iMhiU78oHdLkiT
chn31E7UTSPlFwVZIPlOjpwC6gwaa8Z1hG21NGN0o7Y1HN2+vy1beiCrhBrk8K2bHJyBXkRp+inE
oGml7ZM0uF3D2LAJI7vLovLEjJXp3h7STUq5Japp2WpUjvEUj7x7hhdk55OBfec4sSKYp3dN/gMd
miUWuYnUdjKMnlMOOVM9u93C49fgxL8xBCeL6e4G0exG67rN00eWHfFgzluDRdYe3dfIdx+zOn/O
h+SFSS6npG1ufUOKJT7eO1fvHvwoObEDPzRRHgVO0gKBoktbFK72nkUp9s7MfGmq8kpvhnwBIPih
rOIVIijf2kUZzNLejdgMYBdYvn2eOze5wXmduiK8S0pcpUPGFuH5sl2QfvNShA4IBmXeini86Tyt
CjlpX61zh9IhQdgnwhurS8xFpWGttUWaLGOn/wDDum/Zkxa0cmwOVuwu+sHWFk5iSrhqA6/EbGwz
yq2kMTeDFa2SOdmSNsKpL9f5hKTNSLLHVBM7z2w3Y0EnNgzrfireuza+Kl3vWzu5j0pAiMP3Ut0i
A9VSdSwNeuI2eTKsfAL4Vy/NDKXp124gjFoCSZ7lHJq9Zq19kw7AVBjb69ybN1FmrRX1Tpo7K2/Q
XgkhYJ6JfAJCD8bEfXKreIdN8y6NmjwY/LjmKPEAv2wvD/TcZDCz/D7E9S3oAmGmWuJDZnbsz957
KmsXmku8pG3Wf7MlmKCXPEvh3ql55GVF0B02SOur8EjgqWJVmddJ7JVBkhsReRdCAhVn1X1ulx42
snTYynKuNsUsUGQQKr32vMFfFWhW6e2GU1NGTNntrotB3FURBRHCbmoNO2uXWlyPyymmi+q9YpPE
45Wc7NsO/bNbdT8L6vO20NdzNrzJdH6edFzjUbXMK4SpFWzbJM0dq6YOQrfBBqbT/ngh2SwRSEe8
x/C7ZE3eFEZ0o6Sxacz+XoT1PhXaUm/EznJgppT3AIb8M62Jrq1k+KNtx9uuql4ys3gAyfpHsODF
GrwXL3LsQnUlSz/N1lGZrrV4fK0ZOORY5cmT9rGP0D9nbLVNOW/Dstn0dvTYjuFd6iQ3ljeUy7EF
r+scVMZzft3kHRPChqMqlYlkjK2hC29yNRwsGx/sWMQPppJbNHsegbQhsKM3nqepjKiQ3KlfSaKg
kM8kIpAuO0aZgbAi5PUIQnXiTWmnEnA5815t7VwUxK1Jvx4ysXtVS8uWzJOdpNg72qDGddxSwSON
1INsCJN10sEYpD4q11QLX3lrIm4wTow6sbqNRYEUxB6MaMo5h5ZdpE8EkInDXJnJSiXkig6GjkCD
+OHu1Z/0/iqPPTcwMwkUSxrpgqNx5KskWbwy9XneWPMYHklREd1GSd2lWE0LhKuuVeNZt6N2eKYY
bxfRNGfJ0uhQopzmKa8+lK4AksF3vhkcOw7+EcqDn7pq5JIt0vPXDiYCLGnl+Opk34pEfWuQfzWM
rHYAYDjc9xl6pBwJWhbP9yIellbrrmMht8Mc3YTWU8++WXhqqdqj9AZuPcfIXPMakXCoeRA96dJq
ooeuTHZZGS0zGPCwpBMUKKRlcW+LYk2kYCA1fSucAXcLSvAyCrxBbEO3X1TQW9Rf9wa3dky9ddnB
rSPDS848rDA2dj9skUc9uzKqwGzzO0M71eVHVnnXfq4A0dDSFDK8i2st3OZWvNONnV0JakQtPvEK
It4kd5M+C/1ZA7yZJ4jOJiDDMAGrnDJxVuqNVygr13y95zgraRg8js3bUHHmNyuknYjVH0vWhnlM
wM0pMv3RWkh1yEGwZakBJ6iAnNcFY1aBVydWvdiUHodp/TKXw62m3drCgAGKAtXmu8yalp0jyoAs
l/Cuyhr3ui9rsfGNAbXFFKILrB9jVCmEMAeu2S/DDK8tKsy68Dmucmwg8cEYCDhMWyTuc3NHC8U4
Udi9fdQ09WlSDE161WINBekElv0+OyWc/MtkxQiFe4pNuSo9ZEIiv0UViq76W4oUUkFFRWO4UIax
VN1xzO9LJgqJKjtKM92MZ/VhL5NAz4rvNSGaDHyzIA4q5kSbifOqLDsGE3IrFMtetWRko9io0j4Q
u3LvEumJhAk4P6X2jPOOx/EjL8x11ouVHmHOqa5S/AO9uc+qx1GWgVDQMQrMTztXqOEiN9KldPfd
mDNShLLJaDZWLx7yNrlB+3I1pTT3GVL0vK83FvhDq4Fklti/8v5qYuef1EMHbz/iQLJ4+Yzs1M47
kO+Vj5q9qa+oLQFrEGwLF6R2QI0NX0Gp1tAcQkJQ+NZ3FuKgsNA2w9yuHExfoJQ4HqYOCovCMa93
qepepkoFyWjfYD++MXlfbVltQ4P3No2exqYF/pCbMh5sksJ/FqZcu5X/DH12GlU9LWQdNag1mRHg
1+vEs63lXLTogpL8EM6QdBMnEmprH0mqym+kHj2WpZNd9bR5i8osJzSYHQcv+jXP2ySVCV4THsIk
AhoxgqhnD2qbByeX7kLN2Am8KEyCMkHtQfwJNX6t1cibUDM7GmYjLP5JYLrNeG+X9jfmWS10e95P
mrf3M28X22XDPqDJKwWfsIj0vl1rAu3SmWLwerunVdAWFoqT2aY2D429gSymi+RR6kRAlsROBqz1
87yCYtWcPTGasZ2kuqmmaWePqAnTEEucAX0sypIFoBXYF6INwGcwGSAoCQ4/xOhGvbBwW5LK/5Zh
VhpT3gsL649FTwxBYSvxjYl4uLcaDsjSEnQWRX9KZXIScenQ1EXI+ItjVqut0RgIaJK9VhOpX9lA
9TTFCHI2xFJfDdq0ysZo2Vj9fezqz26YHUodvb8jUZNMvmiDBtGsSsYbBGt4PfoO+w65yEPowjzx
PLsuK9YQ5+R4+vq2EYoKQDwWEPb4cXg99B6as9cjQqLLaGeY2cQ4QqNZZboHSWukbYzMLcJJRVNG
cUIMfJxifLJ6s7kP9fNXmTFDLMKzQN8utMDspyqQIX0FzX1FnepUD3PVm+8iouZuhxYyLWS/5Fkh
KPVapMozW4S3rucGP0uTacuSfmOp5+zckxY/9nnzbeyM1yGenyaR8ZJkprnVbGcMkq4soFj7ZGVo
PCxEx1tbMtPWpR+RUJdFjll20bqcqdwQ/8zdab18LJPRX8y1g8elzK8igdSXHaZYtrkTX9smYplh
7tF/29Zdh2VUNMMuktEdyRPM5q3mJ/qO9zjJropMBNaAq6k3vGORzEzUFe0HFiufjj57OHNjQS3r
fSe6pTZNPyNoIKAjnFSRJrdQ8EXQWoOzqjTR30SRcdRH6yG0DfHguP1H6kTXaVNPrz3q3WctGZez
E00/6c7cbYIkLA9aJ01XfiLOSXWyWWckcR1szalhfep6eChFQTPE7J+I8yoSCrGA5bdLkA5kI4nd
vpu4M9iGKiZ0gwat5Dh8d8JsJ4fipwks30H4Np21FpFE19fCZ5tnH+WznkQIWL7XHpa/FrIC7TIQ
gBsM9Vvn7HVz7Ztrs7jJ8ZywJyPQoXASt+V8PZBBw38G0QISdXZDe/CNbuVBiCJbCDoTwNHN3yZv
Pg5SXuF+vJ0QZVFmNfFNq5mArtTX3FIqppuYW2ErZ+HoUwrgNTWosbC7mIO1bMExM/81Mn82abxK
IjuwMXkWPxzQgSp/9DIWg/lW+d/SYUOOoIUajZ00a4pDm4xvdnwvk2TdIIRtzNy/LT03XHWNtqcK
Q9hmFz/KubSChIOmAWKp543tpeMuKmgiQ9vZaZa+5NVZK2UuE3gMclUTUjy5Z1LGbwlmBKCbtZdy
Q1t3tA/AdMhULcNPXzov6q7ncjZ3fld6t21tdASqEXlV6gDwzrvtWHtD6w70fIcxd6+7ylgpTGPh
VAT2AGCX6++zQFDdxta7n01rKNhNaELuGBwxg7ie2T4XvcM+M9d6eZXJrL2fKlNsJumyDD31YM/N
fmhtzv5m6bnaSi/UpvIzNAzaYmx6FA89QhY8GHHvnbpK201s77LonlGZ57soroFaAHA6B4TMmKK7
wqmuJyDwbFGoSdsZ7DNtpm0z6QVFpZvbIh87qLsxP7ii2zpo0Qalb41e7iRvR5hBHQ79wepo0wUC
IzZU7hbETqa0jRDFSbSWQuuizRs8J+c6tHmd+3ypKD7tOgLwA4K006uIXcHsKDgrejXUWC3QIIeA
ylxsKBTSUV18TzytXlSN/RRF6jxzGeFtaK3cyT85SX9ljuW616nWTUydUXJt2h5G5QbfDxBWZu5s
TLJgr2vd9zeyrjeyi3YWbZMmimUu19oZls0o7BRWCWM75Ds3/ZGJ6NTk4oEppvemYk8zvhuoihsc
0kNJezoY5r2fTKcyj3cTRI6qTYzw94qTE3Zv7c7zKmvbO99or90EHerZrFiCRRznvD640X0yfi/w
6Ix7CBuZLfXuZxMeCgeRnSxoeTlVPPOholvnkOKWFt9stYzCGw4iZAnHhtYCmpi/ljTt+fDNHZ5m
yJLG2UTpxm/fpf7c5NkVB2hiPGl1dpMalH1FtStz/1UpLOFjckJDddVrKffCP4qu2AjtvWrdRYmX
ocZAyzm30MD5e/bbyT/EiFKTGjpaPLVptRX6j+EsQe17N0Ak6lD7zYvSqdeTwM43mZz9al6JBF4/
7U/aPOyLkhxpmJdEk3dTyh6Dvs/11cJ3tfuiTAGHnRtjGDftoO/7DCygkv5ajxGEIUfUasyAcBiP
ML6I3vzoJL1TVeEuY2Ldo88YCjVjqvsee6SY+TjaDqa2Ful3EwNp+dzlyAkDyYtjIr4IW3flD9WC
TNe1ItDXZt6nofFSjTXhFuYyp6dJcDVHcHg9+s9UsBIxjmV2HmJwadXCzJ0HVAV8BBSvpnffVQc/
4Mx3/VzfVWn14XO7fbQyVXFj8dOsdmO6h4I3XAqOv02e38nwzXNCNCXGbjKOZTEEQ8JIbFoo1FuJ
8ALUcaN6DhsrIKQQSQiiOT1ey4Tvj7QSbcRC2Xsa3MDIjFXj3UXVD8M0Vh7iajk/gj+vBUkGGnK+
OD9Mo7kRpORNjsbEXzZ+zd47xJdFTnmN78Z1cTDG+rG0yCqbQqwuCZDV0P9srKuxVuveezT6/Syo
1OCWLX0Xjpvc/cAZsOdEYhtqP+rq2h4ls93s44x3MXR/OgLnlO0sBv/ZAuQCE23QSs3xzxi1ix+F
ywI9mT/byyqrFwXubg1pTgZG4aDPMxFJVa4ZjFKi+/8Ykm5R8rgTFb5FzLtsRX0V6g2g1YC/U9uF
CljfezeLg7KrqwrHfNl1Ab3hc5yAnkVgvJixtsqblhnqO5+vjMC3BMtXmzHDB4yjReUvpv5opXTB
yTdUV22qoUhwg958JFNsQ6lCp3qVYDJLdpM7r9KhXrqF9mSkcmFZL6ZLf56gnfIwI2Lic5DYMBrl
nAPRWw9C9kdSRbfOiLYCNK4evyslkL5qy34aUYEluDI4HbLbAVu6hhGun55040EZj4QBpCl3KKVD
jtKFc57docGFwfKinWsHCNUXSKGVnQ3fvabbdiOq9caHEwdO07aFfPZxu1NxLEz9SabJGmnwXWja
6MtciQQjrTdNb+wzj2qJnngp03pt+E+ORJQrYWqnb358pg2uWgt/V72d2uImpR/mMLnyGgR43izv
Z6P9rmt+oPHtiFBDOPe9dy0UO08ThtHSfqian4XvrFvDf2kLTSzHuQX7oJ8DJVx6PkJSp9yU2bCb
YsjS8zc5e6w2DrbbGGsgmWRJCO7+RFiIcG4qE5kTru/ilqkwW0UL5qOfq/JokXrRJvfLYzVY7yo1
ntOJ19XkXUpercLe4AazVqbdU5NM1i5RL6GfPNeJ+X2cCzIMfO/WqJOd49PlcopMoNWJxfE72HdW
6W8c8CcXL7mhySAr4rXBl6xFdBgGM/Cyfgfze1eEAzr1p6F979AZ0b3f1FH0pjVoQtv8+zSl3525
uYmm8q1UCmMGPbnmnq0SAwICaDYTGq5mSKIWb84MaDZPb4ZPBY3D6T4T4ZXUH1I4qQ/Ta2uMV+4J
JVRMhMdJAESO3qPnMtsAl1RiIQoh+F5WSVCN2dLI541yi+u2Ka6Fwt5dO7usdlYa+I+aIfTwDuB1
jt7qHiFRbBarCETtfC5U57PBrxcavj6TFT6iQItJZqHwZu8fGGs2ttFSK/BsJcixndDIAlfIl0ko
ANYk3HZz+qZpM7owxnfeQPE6REsQhWEhRVWpBQOIu0BYh06Ehyi2yVlViXfWbo04u6TdvAzK2MUl
mqZIwRhAq4bmY1Y2NTRXz2GDwqB0hmObuT8cH+wydRZWzW2mJeDccdNwD+u6Mtins9xdUXS8OS4G
XwmLYebYlM1K7RuBEr0K5yDUXtQ407HTEk2zfho81Ozu2BzQld96ZrJNY3Xre8M2IleBiND13PvT
VVHPW73xkCKMHeLlxBX1vjHKpF8kBKoMiYUPBqAHpNRYDr6VIx3OHQJdHKp03/nhFOIBaKgQzz3u
ZDeV3SpTVrfsMw1phHGXJmpCIz5rZ/vPnZkbGJnG9ugrRbB6gYSwEhVnU4tOFFJyXWHNKox6WyRA
bqhG8Ly3y94GV85Q1oZY9SHnXiICLi0EScP0w9XMF0F7mXvRI4OXVxCDD54nD97MlDQszoVuHCxu
K/zHAa3BorHjO2dAqeg7lIhuFiQl6VzSXWbTY8W/iQxy2L4jOG9fjO1tFnkkXfCuzPozNxbD83xl
OBo+KXORYXoEWFhCCAdtMwdaZ25yp18PptxKw7nNCNfR4AvDEWGHXnHUxat2kqcpGqj8EK2J7GBp
9g2DbnBuiq0ah51jO2tXRPvZ1b+5zfRWZ30L09V9RCWGvLYsNtPghzxe1PWABo9pXCJlNRr0Zl34
MLgRNri6W7BykK7a96mdHkYsjZkZrlOc0LN9PhW8jzbFClx21EhhpG2IkPsmKE9iW9sali4Z31lc
wya/44QqlghCCJCN17Fb/sQ8v+oKEWhYMFqmpwG4b+Y+W8WWHZQpMg0NoYWDQhaSC3SGuJXAsrNt
i2/CS52rsq2mU1Eh8ZwsZPScol7XXusSqsh3akQSyLZatfVdis7mWVjbDrzBmJwPYPOG5aqfeiE2
hsuP0K09MqSXWFTXfttdZ3I4jNZYrGDlNmWY7jLZEWXgqFv97G5Vhtyh8b2t7fINTtJddF4a0bDZ
6JTIl5i6615k8HUTOK28dtEGxE7hBiNW4FKzD0as3ej4wyv9RkuPhvWRqZ9iRmNO9IBdX/lzDF+I
nMRW9NO+Hpzlr95MX663FubccM1s0XXmH/wue3RD3HSkw7SViyCSmDtnkG+x3Bfm924otqOkhlAO
hSWam3C2dpV6RfG1CKEo5/ChaR5jw9z2EJ5IxOmgbnvskFNtr2a8LxNy33p8CwHczVA9SI5ZfZg3
hR+thJaBzUtqBvYTsqSSuH3K22o/jq/Kk4/piDwvwQUEQFAu3Enen/lPWeSrUWm3Umpbtvpo62SV
Cb4y2w/h1GDhnaXHGWmV49Y2G4mkQ/r3lS2jhzBvZyhUzAOmjtZi0UckgsRnJhvo1Dtqg3F056h9
9FNH8FAjIFsMAMWqzgDt53yCb+2akaeIzdS0mJOAbLYEXIhcH+LPRKmYmiPJCMLy9ig2jJu+BAen
5rUPfeQV95mWNVehldrPlWR9DnaoIzMFp0uaQd8UrnJvRpPMlJCxc4u4L36KSPtoHHbOpDI+FNPu
F1WEIpqxre84/oj5CEkhD+eYCC59rGsU+YP7gCMcWURLsEkwNjpRUUrkD0OhU7V4dqvf9mPqXxe2
rxGIEjLEKovt7r7uC+PoR97T4CPNt+wkerTDuHzjYIJN7cVcP0NS5i96YoTzGhdSeheHdbQ10kG8
6DgfnVWMrAztcuhz5BYEpU9kpnRjuSHKaXwi9Iu76SER3M1W+wSShwtASGLJVKTRE2BwCyzDTABn
u+6WzNPqXu9xgi70wXG9hewdcRNK5CYUKaG3hsNHWso+9Q/Z3T/1dPXbqbaQ/LUdwaK847wpJWZi
YpUiUeiBssm6RZdHawUPiHIKfvYxK1peHvjEH1OsBJL3viDdnxPVQ2RRzatE8Log5PgxTJRUeT3X
ZMh0GZK11F56dlx/JKT+3jMrubu3IlRxbZI/Ns2EMJFwNUz4hR9jJJ7jlH686UFOYy+r4qAviOBJ
iSOuh4pmK4ciD9SQJc8RnqJlU0oF45AhO+mMFv+l4Suo9o4bSESXOPlVBeVZG0Sg/Dme7je5gefR
5cY5bY/OzLhI5K0qG45onKyjR//rrQZrW45/H7DIWHQCcl3XIJTXvogNTD2BsyFPLRIilwaRSV+l
Uv8msJPh8YwctnWDP5fx5g5TjK2oLawjQT8tvNdXSea/+XzfZFLjeU4RE0nNi9kceaqHftr64tg5
7yORXF+N6fzNI/j351sXj8AlOgehP5+fEbcXhkgXdhIW7c/P+YsfYV3kQxqNnMDOuIgRH2p3q32V
cvhrxOE519e3mFhNBqh/EZpqMt4W5sr1mPZx9SHFF0GNv355x8BQco5bFkxady/ukJh8S7Pi3jqe
Qw92It/++d78msj6+eMv7g18tm22ER+vVwff2w3zbpw2XvrVaJSvfsXFe4BKfqwyOvRjMX+f1Sl+
//Ov+OrjL8JezaqtJOGlFglE2/y6sL54wr+9ScRlMmqRaE6G2bEC/hWL6w7srnHl8O11UCG604X9
gfbt738D81xck7hMgzk7F4mcYWVEaZWQxUpY5cInkwuT2X+4AuOwddsThvHLMMc4aYs8TnznaGPe
gKrMy78dYMfcOhyw/3eBcxjov+9TUs5J1XKBHn/9KOAxu7+OYXUMBt94zNhhOijX+nwFDZ0/KkbT
Pj5ykCzc8KtZRL9bSEyk9CybYFTfvQxhHX2B87Xq3eNYZkGDoAu2688P4XwPPkcgE1NLAjIzNVyS
4I2Le9SnNgl2Nu78YbyZJZrM3bhp7v3i79+IT5e5iO5GlZBKX3AZqmB7icT1z7/i133bMYnkpxNi
IVn25eDFthhrPKSFd9Qz/zqFzc43fJ0vltNvXjti5tn9z68d000uHnbnGtaQV75+rEU9bkvbgtYj
AHulrAjDGzqzL37Ub6/HTGzXIp/a/iXHu7YrOcL86cfGf1NmGowqpEyJ8boPy7++fcLkGufx8Q7Z
4ReLYIyF4ne709Ec3FGSwzrMB2rQ8B2dTnn687V+s6SZiS5MRmew5mz94i56XVoxFqsjuXgiK3Tl
Dl8saPM3K9oHf0X3xYjSc8rz53eysbxQlSU1iGgbba1cX/tAQcQWM42tYmybHpICYY+2t+hm7FS4
f9IdbB/NLK6ZD0bMeDe9off7Dthx43VWVS09mr3VhEr6FtglvbHU61Qe4qFztynD6tdpisLXKmv7
B/0vgbc4X437JHHV5s+37jernOmS5KvaiEoYYn6xJfveFOnu3PDL+DV+dppAoQUGvz9f5TfLjpnv
1nmYM6c86+Lz/SOt0DFJBLCOTPJZ2jjWoog8HGaGGNVXFe8/Je3n3YcRa+fVzTAf/zwF9PO1rDNx
XAg9PBq3recsMKURmvK9sh/8uCRolV4W/dThz7/v1wXI6iP92TI5O23zcr5b2LulIEsnPNKCbEJN
W9/99eczMRUFhsOoVhdO4PNv8iZ9zNywilFxjagS8yvL+OvUfYrsf13h/AT/da6VOW4N0+EK/YR9
ASPkX8fu8/lkl5/zxbFGiounkjpulPdWGp8S9L01eTlfrLDfPAF8eA41KHJml0t8/v5+X/V61qc8
dRO3Jlt1918ewb8ucLHHtCG8yVRzgUpftyfeyL99wjQgNMFMcWC0LLqGz99fH7rQKiupHRmsl1av
qv3ioPn1/vD5PAHPoR9knV7sYKkhNbRdoXbMvX1hbGBA/vz9f91HIK7+ee2o36HRLp6vqXXQAYaT
nsS8K/xT4hKL99fV4+dLXJz3haodnZiX9ORoYDVkIf71S+zThJDfTlQ8vezlS0Z4Wp0CM6cnW9/l
V6X86zfABzG0GZDjkb/0yxmCqysbc9TUp+I7Htv8q3k1v3nAjI81KBsFV2EE5OcFlNa5mdeTn56g
hsCfy6c/P9+vPv6iSzaHxu3QZqenvNiL/rrxvlj/5/Xxedc+T7/9v68vLvoP2+wgcG0+38CfivGD
XMOzsTTGbCCyLxrC36xVkBDPZRonyWeOc/GuqcR1o8zPC6yFDyR1LKA40Zj8+X79euL5n65xvp//
2k/rvGUie8U1NCRraHZWxhkFXP35Ir95KJ8ucnEsCLdgpi8G6FNp1fBI+7n44pX47Z0yOdo8k9ly
3uWuijcsVG1SFKezKEiGRdA08TbM+s1/+B3/uszFAxnb0C1C0LHTY8sMm+Svjzbf5mFTvME2/lqJ
ptnQKFlE3jFP3zswSfPmr789o9sYAeLzyIFMLx51VgLzqTJ0QeCXJD3+9XBrJoP9++MvHnKKh9yJ
JB8/xGqNF6/ELvkffoDlcDgIahcq9s9rNTNjdx7mkRuE4i3Glo068c9X+M06YoAjZ5stbCDCy54T
qawBqiq849gQaLNy0zUJx3++xG9eOEenhWLAlf/Pm/35R5R4T82yHcTR8YnUw+6h7Svy3rLxi4Pu
N+8cDSHTKE1HF+dphJ+vU+VxFluCqG+ZVHvyPL+slH6zE366wMVGHqFtaqZBiWP6E/MgHjL8gB6x
w19V/ucd+187LlN9hCWI4wTyObc0l5OpBsPGXaY87VRO1irHIKL1TIlgRkO/m/0JKTLCOTP6Yuu9
7KS4FJu8QStgmEzXdi7R3KKLLUOGykJwP5UKFiwjiJ++bhtlM/OL+rrCshVLv7xNu966KzypSI1M
yLk2Q5SpeYeWhOgHZzn0PFovUsPPKJmGcmNi4YLEekCzRqZC1a58PF9nf/eELllUmEDrkAw9Z9gh
UkRpRg5Bqv3dGvzfH2eBYnpkAPMTL/YxaRLqHHmDdSJd/3lTFof0+c+L/GLx/e8FbAuCnyDVX2sI
BHOdr+u9ddLJ3vYI4BvM5f/vChd1dJt3hmlH/AS7f9E24X/4AaZF/2fYFKFnZuLz2xMVYFtla/Dx
traJk2j7RZH1D5r+aVVDQvAEXN9mjJ5ueRd1hDXGgFuitk6Ee/hXsHXJri2G8ZGhX9O3zOg0nCAK
3Vk04TR20sq5jjsfBmkYvXbtWb1z5SVV9tqbrN3Adjo3KHAtr6TDNBp/bg0GXvbiynZFtvsfzs5j
x3Us27Y/dAnQm668DdmQQtEhwtK7Tc+vf4N5Gy8z8uAc5G0UUKjKDEk026y95hhJKdGcXgbWtLFr
he5c15kh4uWkyG+VEJJuLX+CkxgWvu6mkELd7g+z8y+eBt5ifqlCIY/n4efMEKIS9M1Ov2rqt/Pm
abffPwo/Bu3xYeMuyYqOPgu0yM9BO69c20lsl0tJcMWu9naSUe/4+P2H/DW5/Lhho54J15NqG5xR
/fgRyWBVXeR4+tXqLQDZmAdeaO6p9FcV7aIxjb6gbVsgz9pFZm4EuVHrtaFALTV/uJg/ht3//bWG
YqJPtlgc/twg0QSE6KfLuZhVTAeMf4QGtSssOlkdBTpcW55//8N/zFf/+rwfL5qTQE9xabi66gZd
OCVZelp6AREWf/icn/UQ1Iwyt09Twe9ZmmLqP165oawdAzSzDofWmIFd24re/bZMIjiFvmki8Ce2
RxebQSWm9es/XFV1fN/+fnsdk6O7UUhNaY5i4M8XPmo1Ns6x7B3UeqiIl2fS2kkJ3yWFHO9JDgGE
Dzl5lTpFXeeEayZVCo+XBkYFXmdryEg1Yg9eCTU9qe2cOSNvN7cKMs6maNqVGsMc/P2NUcat8M+v
rHOkOT4Lmq3/rMkSNo4guGn+IeUIY2IE2ksnLPsszIw3PXRYwVC1e+IUhfiT5FSLxG/tdZDW0R+G
4p9PJMQfXofxorFRUZyfb4YWyrHApxucWk9Nwa6AIcQQI29qPYxnphYT7VP6Yvn7X//zsfzrQznd
4GMpdRKx++cA7cglkRUvC090WAObFeZJA2SirX//KT9Hrp+f8uPhD1O91vWGT1Gyq0NvW1z/t3IH
7zDX7m8/48dMLACbYl3jA4TrsqR9LuvL73/Bv58SPoHFPlrE0RzOYco/LxSTGKidtPNOmlMf48ql
6bhFEgK3vrXFDqYiHYc+yU/3OCZXS9rXfv8Ffo7O4y/ksM5SqVeMQ9aPX1hVdtAyKXin2K9nHt1I
pQWL+A/rjV89DX//kPE+/m0Xa4VSRIuI4p1GYkZJitUnsBJIJ6m5/h9+DafvDosC3jlnfBf+9kG1
0TrxQP/QyTK7r8QonqBRbTjD+/j9x/zy99imalJH5ZDt56sNKdk2Olf1T42jTxUtfUvt/D3Xhg+h
ij/sCsdl+j9GEe6PblDsRoXMgsf5cX+4K4RvnJDklfnO8jYMrg1NMkxthUMaCazF73/Zrx4HVh3W
2OuhMeKP///fLmBJY7rttYV/asnBiWsobp32h7XVr15aVLicSMombYvaj3sUKW1BDc72Tq5Y2AqZ
sePvf8Iv/r7FHpTL5dC7zBbrnz+BsP3QO4PnHosQbbh+xf/23z+AAqtqslwyuPg/fkBMWkkCyuIc
k3Yu01/6h1vwq+9PhdLmMVbYSBvjE/G3W6DYudUrnuEc4+Zp1xj/hy/P40mfhOpwEvVzsdfJWqrI
meUcUXZlxr1N/lDf/sWrYcsceOIftxUW5z+e1xDKpNbT0HwqDZoAP+D7qSiSvD/UcH/xmP7jU8Zr
+LdrlFWWC/K48U5OCXRTmNccs40FLu4/32k+hrwwlVBOueUf80sju2zEEImdzL5f2pq7JYo4+/1H
/Pp6/f+P+HG9Eq9EEIHY5eSpG43UuDH102X1p4OlX10vKks0HFiUT3i5/3m9HBKaRYM3/Bgj8um1
s1usi8vvf8gvHlsOHhh4We3zVpg/XjsFSNsg6C8+kgfRxYpWvN///V9cKGeciVl50h72r+6eRA7s
qK9k3rrsSwb9KzubnDRAK09+/zn/vlTcclWmfEWdkjflx+vXxbbh0RzqHIePKjrEt7r5z28gH2DY
1Ph0ysZsAP95LzzDToXh2fYx9XbBujD/W5mSOXwsxYydJfbocv75AipSyfFbrNpHS1r0eyP8w5LL
svR/rcUtFg3UrBROaLgd/zwmV//HbFyYVULqj4mygIy3+J8mV3vNiMAv2e4xIToTKZsi3HJKp5T3
YHwzs7vvvXHabXktZBQHTm0+BWO04pR1qfnqOoYF5ftfg3iJKnCPLN1NG5IkecE2nTKPT1qXWp9Q
Z11K9rVTzr4XQN5fAsxPesIyHMmSeVoT35k3Plx8p7gXRKdFmc/duIK/B3XBxDrbF5jpglNmIa6h
a7sL7iNW3VFORJpnaX4Ih7PTeNMhUHZydhThqdcfFjFg0WcmbBN9GRbxpkgr+vedhZRos5wNRdQf
CjxpMmyfjJRCshmkterGk0Lb9PrdSB96tIW7OxNjI1EBygjxkL0vc2PBbnDEmkAs2jtksLTkRFrc
RnaAX1RWYRxUICq7cg/VfK521UQUd1eIJ88ikRND7SHIBHNqITCA1PG7pWzd7KE1pIbXOYRjmUCQ
FqFo1T4bklAq+FY88vMBRAIuNJXch5Eeg/iioR206ic1eS09Wk4jd5G170ndz1rnSQbEESrBhCZu
H6Ic6VdtNLKYnwXOBrlq66nSkDmr6GKyAnfTaK9FDqHM2cYNHLdP36qhpF9d/xJh4QTIqZVreOoF
8lX91eUeFxUSKXixTtcvAuLAlhAjkW9WagvJglwpymkEbbIcY+sNsIT8ltm7PNp19qMAu+uHOaAZ
2kJoiXWsamI4/YTugakVcGWaPeonzvf0aQNIwtB2HR7GqIKGx5QkQ+lkyUWIlHbTISIYxnLKyHes
jChSbL1ETKHXzayI9olqbLPmj1WbsCRrBskDtGJfveeIcHSnWplpt9boSO5QIcjSOyifidM8oHCt
BQekZnA2YwP4vAY+k0O18c4Mp9Za61o2T2rnwzfK7yBTX2MzWXV+Px+VhIHxThpgooiVFXyRseUq
1ijoylcsLauy+gLnebY5I4iiaGFm7zRjLdUSwn4ysdnfdRoQ5kpHkqIQgkNkiwglGI4mt1WWZzoK
MdQrG63Fd4vWpfPfeh0gtijn9H4vEUzMRHFw2NVrw3QwRpCGByp0r/h3C1mJlIPuo9O5oA+HtXU/
E9XJbOxJmR/7bF92+5rcY9KBLBlW4KeXkt1OlWSX84pY/NeBiF2bELtzxToXWxUog2huDZwWqH6t
fzdCH0LYNcMh1b5HGem9s18+ckJD6ojbuFZA//zmSZYwQMtzIgRklD5l/WTBM9TiF1yPArKdJ0j9
m+BDA3uS8eWK/igjyNWwV1nkLPX82UkfghxlTv8NsBzAG7q36HwCDeek59XiKYfz9VxmqNiEJU4w
CkJi45TwOuo6WPKSxP2gQEfXOSTiMJ9q8Jsc7duwFuAi4IPlEwuoMQUrmLqPwjorGG6N1WBi8gWh
fNIJOfRxsCh1l+eSp7c9kpjO624S2+G+hQ4y2F8+/P9WBIsicVZG2eAOa05VLa8kYMRKuFOG985Z
l1WysOOjZEOSuWbyK+0jnV1jLyD1CIRbhrKiqfABSHUBoK/EPSMx6QHwK1o8ITTZYcyKUGa/FMQY
XGvnW4IofggajvFHKNMog3E6vBCtUZJtDy4jNi6tigixOanRaYggefkPNbhoUIgL/2phP0Vyoh7r
/KE73zINaHoJsifb6MgfHXOXQz8gBp87Jbdhn4ZIIhuLDMnKxCwkSEuW4d1vP3AAyNUuHsNIGoFF
rDeoGicq4VCzeFXkuyVdwmYA5X4h9OqAZ2y7eURGJcsGnm5CrnAZNP+r0k4SqUAouA4xKqGjx7Hz
hTHATSHWBsXgXJSFPBNS28xpvtfnInhO+g81Po6cgDgzpqG7a+O5IvL/zcgCf5MlBcuvNyeRl0p7
f3Dp5k/2BF1mWhhiLg0YjxzAahVoZFImPYsVUOHQpGmJ+s79gxIcJRCnAL4iUhi6zCGEM0nq73i4
+JI/R3a8cBJn0UtvHXx0QX/TaJfr5XLt5Nkc9SA+6N7EMvRV8nZq/NN/hXzfaA1b6NWwoiV2hmZr
r5fmNoQqUkKkqMJtCJY9xlXQBvdCrh+FuoGANzqua3NjNcU2SHhRsxTljbyBhC0qb+s5z4mK+wpK
YMW8GuDj8MxdzNVXT61xkcNTbG6gj88ZtqrsJXBw9ACiSlx136svTPAKCD7znaaRqUqfbhfVs3zk
xBG70+V+QVVgkydwgOsHkJVVOJCU7kx13bkm0sFoBRZjbibugkYImE94N5WCX91zOcW2lvNpIkfP
1SjCZAbRYVxUKqFfy5gStGs9VIoVWp4mhuQT7TVf2g1eRga9fJW0D0VBRV8WZJT8VRhrm6ZsYVxn
OzjR2HWjmw7Iu/hLRRvAVIktwvTdrJAVMPnB1oDNWkr2smweYSGt5LIDDFkvCUks3KI/G7F1UpTk
zopEzPJQ3vSpcSQatvCcTwWc05CKJ6FCAzXV1CJy5woU2VSLZZUYc1ZGc1Ae27pSIUL1OwOugBnl
Dyljk4MmryZxmpvRmrT10Q2HuRORyZRhjasluBhsaEEPECvTvkJLHNMi+K4z5Tv0kkVYYLMPye4j
0DIMa1Ko3TQvx7UTFo7CWvtRcIoNyH5Rsa4N+WnQR6yzPeuBGMomoyw6prqzCWC2a8K1EEbqiVNV
TzEJfC8diKGAhQcAhpHnL7OH5IVPtlLv055Xw2wB7MjtzkvDd13J103nz7EfMqFHhUyAvz8Ghn/g
T1GfHCnnaA/GoGPga83JzYU3iQQJPimYp6mysviWnACskjFW7mntRA8lyAV6Ma+GZBZRB2xTi0aJ
/KBY0U7V3PfQlm/QphLiVJoKc6zYqGp31S2GUTJU5zjCT+yS1UzC59jveRcNYxuk7ZzIManWbhlm
+V1h9UJBACJOcTEFKLImfeDRw0+TEfjpp5KQgWh7ylXJPL6SL2ZeV+180S37lCxvVcr31JE3Za1o
TLP9l6GJYdYVYjXw+GjCPcRuBf3CngP9WAagkmtpmIXdIZIUkIrRWpgMtKU27zm/NMPgSbifQXDT
ieECMZgYKueXwHZ7Bch1sez0ikPM6CC8Ef06tZVsojvX0nlW9AvqhcaDamAmHSHLzSADCg0AL+Df
HdJg2Vr5OuCnCBmoASLhQAOYBLxDEyBIQprKYqCQwPUhOKnaS+y/K+VX1Q4PAQy0Ne4WFF/B64pm
CckWr2ObTOSM1UVf7vSRN9h2K0KwoGcHCuAKUylSb4u0qWTPK5+ylvEws2ePgSBAyFyOpBU9XSDT
IFb6XdKEOVjXuvjoVIcFbTMqjqcDrRgiyad9+oTLfmqkL0i19sKPNx6biXoTm0ctL2eFyj/CSir1
YC2Qb1X7chtRbRdldVCT7pB62UxS3+ALzet4T7vxDAvSrJDObvZVQT/KN772lZGZwO0WSvJeHdSN
xLApcWMiQqz46DsU9YYMflgQzPYYiDvFnrgZbjmS1Gx9ZHXbeWsZVbKcj5K3V5pNpjU3yNXQNxk2
S6bXUoY5Uqjb3NePA4zbuEVOYzX9Nje5v5Y06+Qimlv0wk7L2r2QHFyYjVhmUXCg7/uOMvXFTOVV
pyZ7jKBobFFYGoaLUto950Ux6TN8Xbq8hA+GXaJ98BWwV/o7o4yOml4daoF5N+ySqdTnb3UDFaXs
q21vpYdWHWcM+UirPpQn6M0TVY+PViKOXUIMxlWde9nzyw0qboFb7qDrjTTNmV/I+1rNvKmehB/w
BMneCrg8wOVlKAhwbd6N7siicVparCITfVd2uBcy0tUD7ztYfXK/HjcKaus6adFhV2+6//DkBxLU
uU7nwZDDQ8RBI7Pg0ySJP9m/MzbSG63MQq1+Tn1iwQQ8pXpRBh2HRPZZ0/2FAfh0AHmgKoQLS+vq
OP5CKZ664o2fztbCm3jIk0T4VpfHsrjVgTQVqjlJ/MeoMdeJEerJa8witG5ebHlpSR25UYmV8ofb
ITFSs5PKoDz4MdtCdjQDVBAsyBYAeC9ydz3UGKQEduNCq+YvW/u+WDVKMU0EKTv4CoT6SnFuZWtF
QH1aD7Qc5Sid3K3q97MEzYW8ZIWhxy8OIl6kCwQoUxoccpa4kouXiFwwI1nYkSa+NTiqSfPXXNgU
MiYwi7nDq9D17czy90m077EVYXRkL3ZI4GI49c6IaUiXVBjAL717q/xiCXwVyBth5CadxtZRUwn0
49FDAMfpVgTYb2v5KkkWFsz5a+O00yR9SvW10ttTHxFFoczraCnhRKNHbDqIC33cfRKDq8eJaq/L
rJuB3J6KPNhVBTQzug+d6Kwmq6J/6TQxqZSdykZknIh94yBLx8i6W/65qI6dtc+yb7XkJ3BjMuup
cg4DorHMvNThwKiJibtbDeojS4mhsjTrpLuUofgFWOLvSv+oV+9CfCjWtW/jpdFcBIFng+Jo5sy8
rNzE/rlRThzOnGTWg3o2khnelEHeqeK7rPn4VdSw3cF15Ls8dfA8M7LiheVtGDcMGEsN3hC1WwJ9
nGJdMtVNpRyjrKE6vUS+M8WxETqnvAhnNQ4ZtouMO23hwvRmShUw/zg08R6OsRQCCnez1rmaXXmU
8wuNBjTaHIdU/Yv30l8c7mMfBSvIQXM3JX0FTiIB7xi2X5r0rUC2QNBbxdtuWFFEXRZFMg9kJnjj
qEh7Q1v59UawRelOicTEUtLMX1tDiaPFR3fmS5jzmkuApiOpque0D4mB0o4YApPWTVaPGhyd2HpK
1Dviz2WvLorsqU8PKchHRr/UuDh0VIMiiOIn4vmwebONQHERKrthlBe1BhvGwHlSO7EI+xdXRUz6
7Melc+FNJq5WPEvuM7GTddQbrNIYaYziVgUB1aDqkda7WO0OgWMtlH4Z6c3GwFatQThUTXSoTxb6
bsG9l1PCMXEXnt32lnj+stLTd/C4qybNWEeXmKOoALTqPdNY/V5U7yyV97Y8c6beG5eeWHtZXQbl
5KXHRHoiK4xQ7KS1rZ09aXI2XK0SPlJdNywWGqmkhtBF8H5bVEx6o5uUhligsVWOKY93EE6GaSZ7
sL+RO71VqRUAeSRR3upadc8UAChSK/AVuvyr14ZdJhkEvVCRnUSsKkmEA7zK1O5YFbF2TcuudVes
UeUVYET0bnbI/MoBSVNARFXbaRf7cGDryEGmQZ0pKAzk66kJEMmIEB/Gmr2Uu1Sea2GtxQCiw/rm
4rl67eJQ4NvoQKLjThhunW/hfvNwW1LbSIjakyyZ2xZ+qBz+BvsdzrNmtSept6zIRteeXrMLyiVI
4zTcTArQw9R9RDdTCguhZlWtStzKYI9B/mBQAZ3+LSfW3FA43o8sPol5uyLkR6wdgzuJb1YJ6QvX
aRLBrBttTopzktqlxpJeek6MLZbliebcdX3Z9pdKubVwp+TuovbSJCuCI3CMdUpPiF0+9+muaDlW
9TOIAAja5HRe+y2yKG1lQsH29ZNpDxO8aZJzVzVQyDnC26+0hhmtlTOzRRfGS5bzBgnrO6ZKZ1Yr
x1kb7Sayg4kc3hx7VrsrV36LfJznLHhB/hf2A1HBtOuyuc+raSM4wIP0hGHsaqFdIUKxKrt4qTjh
Sob1VcXlUo69Z5uFYMw8iy2nB0xcsjZPWZcD7p129UviL/z6SdFuTnt1jVvSv40FvmzYDIk21TDw
5cAdRwuUV7+43Xsm3obq4Xdfbtt+d7hSyY9PI79kL6EfY86GfPkqxdKkoz4X1NBYI7zuWXTsq2it
1FenYPHPS0NMni0PGAAn2IaCjedZszdNDcMbEgQbBD9i94X9RoXhr0lQmWpHu3sowgJXhQkaDkuR
23gO5U/FExmswKg98yq9xynPCLYvB3SjA/2hVEqustXD/o4RFoSHMk3vRoEB0Q1tCobhU6jG15Z6
0tABHje9d+5NPNdZvGoJg42OgLaHG2sl6cYrpa3kB/cKZQet5Az72SaKmnWp8ZzhBNDC9KmHoeLH
9glhzNpCym0M1VyuQIRVQXQsm2LVIeKyYUpO7UqGZOd+NnoJMhcMfOcGOxTk8wySUi7cGUCqOZGZ
TWSpyyCAs2gFJ/YkM5XuWFHUn8zZi4GSD8ztGYem1Dpz9VH1nAbJHqUaddHTu8lxM+zFCkdN4UFW
8HGz6nOrxPkRlwvkZJPehkQPFd5+Cod9gqAoruTnOi0OEmaaqnagClN5j9jWxAGQSnsfU+HppDfb
/i6YJYF6BjqcuwrBNfs5t3tRokeBw8EfWBSjv2v5Zco4OzOFsXFYipaVkbFVYzZAMQ1XeQ6CvWO4
qqd9T+clsFfALzsrlw9tbmyUUJ4ImY17LpZuTBU2X+BYoZlnPAJ25o669oBile2HprKcmfXY4pOg
PiRInp2DlrxbQTktfLZ/4bObXyPebwuQG8XPSewh9/4wlaOpL7TgU45eC/XR6BcLwaTcNdeo93Bs
bM0mmwcePGdM1rl5DuTySbEgBjJ0Y4AT0RH2JIUdB2ytc2Z/Iaxw1QaLBl1lHsnTurygyWXK1HgW
P1XZRFvO2hoSTq60h9z/FOUnncIgQlh0zOUEXQD2iepZzZqvlCGwRtpaJ5vK/0D95CUb9hDriN1R
TWWrvjbOCuYGFJwl3vYGi139WbECtYA8sual03xVN7sgxHS+KBssfCz94yClot0jyUiWMWQRPXjG
uMBxMsUBFJb+Ke/hH8nhom5QYpL1ulrOo/D1dV0zVhn6MyCPFYoVZ2jmUDoBWrcV6Mpk3ndnpzuP
vts88LcYa1mkK1NgzHGy7+ydSL89lvj8hYUP0jo0MSEn6qJxnw0RQ2R5MxwxtxL/y6WllB4rmInd
1IDMVI3qbIgXgaxPBiQWJBrZisSrpA1Weumc/ARsaAqFU0rmcSTmzIpfgW1vs4C6A0daOUSeg84+
KrLlN64MeHdoVE6kfBZMbXqoz1K2H4zMFB84gOp3Et4Fp7LXcal/qCgvJf2a5NIk0odlE+9NljdR
TlTW3KvKVR9mdQew7qD1F7388oKH0jBbjf/BVVvaAMziFbL6uaR5O7kGquzbM9F/J2PDlrKl4PwU
8L9G7d2NWSTR1LtX4/GBY2qKxZtSXQr1ZLjvRvFVZ48s3JoGQER/qigqBJV4EjffiBCmiNsntsp7
YOuHTv3G1TRJhk1fneXguY4Q4yT4Ntu1w8QoZ+vMw10TVUu53I3HuUF2g4L76gzRRmmXwG+adCs7
8UEwuNfNyTbfEdOtk/Sex5u8ZFkceMGhF965Svx7h+NRPfrYapyYI6YeGNiqq5RlF988FdC8h9eZ
Edlxejy7FjDfFp31uxW+N6oP6DhlAvsS/tqjmNyWO5Vjh8oTE9uvYNcUoIGPgK9nfREvmvBUwtt0
qSVZzsWIzpxwIaydIRmVAsDRBpUCinkty1jdPCbhvc2f9XwesBlJAYjn4XOa7cKRlNuphxDLrpQ4
n0g6JiLkPCBF4LvPYe42wXMqA85KZiD0p6g5P4qsW3s1U2JjlhTlipkc1DNWNgs/Z3EeCmq03a0C
nFIWCysMVkk/C9VVbs685o4ZbypDn1NxGQ9OctBKglEDRLtoOlgmCz0mCFRMwkC4IQdLf+xN3HRs
/bRNaQQbjwNHEEeCU1EruwpvbbGEbQpx8wT9Cw3QO23eUParkXsZKhjzauEpBxi3YeBzKDnlj6Ei
Xodqcm2ICUh2f2jNlO+WMvMkx7rnelUDbhdq9ezDOO9EKoE6/i1uok0wKl30J9Vmy15/ld5n5b1q
+WspferMi0TgRHfUO2eld/W8t6qRuLfkGWaVNmqXdmF0DpRqUpcAsQEzYbxAnCzSdFXr1kZjQq70
W8Gbz3dUBk5sWKCWh8p8KcnR91E8bQCK9cFGZ1wuQ3cRIvBJR9UvIzdOKsijPdv5b54rljZHE9pf
wvKZthjIkQhqKDer1Petq4FbQbA0zJ12RoMA52LEu2wdCEq5ISs6ayNoTenE151VTb3aRpLiiXKn
dcWuzu4eA6lsL7yAyG6cU/VMJ0rPnvhFWOegyA9JOWqAoQJ32lrCO6KMWwUzXUpGuOAEYB57iyZ6
IVu2SqILq2MkI4NYpabznOZXI72ZSvDcF/WqMejBTctiY3TGDRSjDDNSyeQnr0g3Q7Avq/4csguU
LbRz7JvGBZKictwUrKNKORXdru+WBuVHIE9TGd5QJH3SrDOnX2pCW82U4XxWO6uh31o65fFN11PW
P4IGLuqda10LrkMa72HOP1sABsLBYR53lkMiXUqvONp4M2iXzQ8WS181gYrYGFu9CZZD/EWv/ai+
pv8PYmlbb7RInULQjqP+GNOJMW4V2GOybuwxlGfrtrDqaRjnj4xoROr5nMiHM2QRr16uzjxnT3vp
xCm56Aq1/pAhOaoxdnr4QFQAiPTIGxO7MeeFRnXBHNZOZ10idQxYOP5WrXOYlQomSroAcsTWRsgZ
ITViQ52E/bJlOZNYlHNqmJD9AmAja7oYMbQ/hY9+0dLwTbjSXaulFwTNp1yylnhHqNqvlWJp1f6W
skvCABxTiqNR6SWwjJfMZPcbqAtrRNaisO15fM18plGJtOytpCePCtvpELP0SUQ6ntt4z3KR3yEH
P7oqfXUk94Lqc2mWMdVTutrUNFkqknk0gLeyQCp8/G+p6U9hDA5MCQa8X9pjFF3Mc8d95M1KCw9m
nLPvTdgIvkPuTJV61UJZ4qWT4lWrfzjA9L0AtFR8byiB6yzB2iTl4OjAm1ekBeTvGHwxL6J79CJz
R84OFTvmuMJWFym71qq8SSXfJTujgd84crJVpbkZLxA6rhFbTtQhuuEzjlN1ljXW2c7BaQP3lrpy
OrZSF82oJ18E9ACEEYrxAnlYi2K77Y9Z4UwrQ18XeXEWyfAqPBY8ls7cRbOnyGjsMNFSIYeMHHOS
Ww8FS4FPMRoEeWw/MpOyvefeIg0sdsoSUbUPmJSRbQzvddQuIdHPJFlf9DngWj+QsG4VzENwNNpP
cDzUqHjYhv7acxLWp1/IaSZWdSkrRmgV11e6S8KF7ctTM+ZJt042B0ZQyOL63S+zVd/0UzC1yzSF
yrqWmVZU+w1feDv4NyukBsYrNSC6TuNu26BBKznkr7pbWLPnQ2Uq2naCX1com1Q9dnBRk7HAjmew
X3u9t/QAN3SOyr857Fw7RcS2kjJYi0HwViD2MRnL89R6KoP2oNufMLZWcfSU2tQ+8oRy2Gtig9RD
8eviPLJkc+GTBmmHp5YsgRQ+Sdot9vfwZG0mtS4658nZZybzBmip6MeR1UwL+cDyhK4XauV2yBAn
OND86I161+jO3ioZt5XE2KQai2GS1pVZX3qxUZVnLzxSMEcDJ9WbEC9SXm0pQOjtzRhaDGcJVddd
Fh7GbouOlgM/GuZS504ogrrOLdV2ZrjsIb735jdSgBGlHdgzTb+7Ha7ueCPnV0jEUwkbKryUF0qv
szA5ZWykQwSFE0HRrCmvKvZtE6pqQyXaORR9SV+/9KTbb6EMrhP9nW/h5i6e5bCchTrNF/qb1p9S
r1plzd2oLhxroTztUFi5HHkWNz/+4lXSm0uE1M5M2csEnrFzEx5ONTMHOhbSKT1sHOHKFyWlqUO7
mO4b6YKq3EWZsYPmDhYYVYfYBjiB5fG8yFiiQrzSJbVp3eYDneN6SJx3I6geAF8/BpdBvcXSHlNx
1Tdu+KzZD8t6KRgDahC+mY7DyORshKPBGAW6vO6wQ+Nmoo1BK1ccf+Tqm8gfnDO4vIqatOnozxkP
+3ztlGcGxUQ2G0a/j7AuUD7HQOg3ZzW9sEIHJJ5tJEQ3uFDZde1RPc19uNR++eGQbGvrM20C0UCB
0Hyxsk+LthsOvhV93RW3NuHA9igPxyyhN8rfcZQ8DXQWk4wsXw3KGAxmVMHNScPUKuPOU85Jwbob
NKGDkDs3P2hgpYZbTn1acQCusMb4SlpWbmgV4CsDCfY6fZH60VpGRNNqdIoiYZerF0Hdu3Sf7O7S
tZ8GkweWCmji+yo8sMUv4ptvUACuDqmxV51tad2LolFoDGKTkki3oMnWQQF1uvIpvzZyMh8PcJrg
0kPDj4ttXZx8rjgQSJ7H1cApnVZf1WRhhmtz+PIhstfashNfav3lNRs5dbeu9VYP57TBHC1Hm6p4
6FTqnQiXHaNfdXFSacNlVsUtk5YoLUy2mjxssguYInE2cDpnnbHushtmGyIosprg1t3J8bZmEwiy
Uhac2+FKG4MpS8titOxmuD/1cqMLZ6eFOdNRuNT7z6Bcs2TUUvR75sQs6JMhqG1Uq1Z6ifWd26o7
TtSnZrC2vUMb4RiLZtmAsmSZ81YOzPcD7h8LFBHDQ71C3VfQUof1aiPCNB63yUtdpbmE7vKHWs4D
TD+B+mCcX3OaMgkzGLnNGy0zKd0gtrLK5CXF0VzQK5YPO9P9DC1vUcucjBjZgjX3JAt9FKqMRRm+
zeCQWK/Cp6gpVTOj3NLJYDDFDwFyeg7CoEIDx55WjYvdi8p8vErzuZ0grfKBwgsguhQUR88cWEfT
UaaJknH4yB+p0i/NCWaBwmBADk/ZZjJtaoE6o2F75uTgWfXPyGzpdmXmYZHmRLgdeQvdV9d9NrOV
Kz51/xrEV0dwYE5fiDXsI8fghOmGwk1l/23XZ9EqK3NAOhpRIHQFUPKNT8m5v7Sc5rSefAzSjd26
+GfOOHWJcDBQ6+x3GRq3Poa9WILHvRVqxHaDStRbxlLO/n8cncdy40gWRb8IEUDCb0mQoHcS5TYI
UVLBu4TH1/dhLzomeqaqpkQCme9d27KF2uwD9KAP8it78uUjg8IjA2hA7r9oLXHikDsZCEYAPfaT
5lw79gJ1HfD2Zp+GTYxwdKy7Z984n+eLDDe8n20HfbEC+N+WGY1/z6py9xjm8XG0WUOLm9ZcZyNY
2PWj7xkE+Ed0FsvkT0yj3dgR1Q8LPPLJ57AkifUTPEVuxKxo/e9MYK+sk+WzrsYcarD3Fv0AYeEM
6CpKK3eoFxbJx8QaHTDgbkx7OM7cnaSBklj7khY8tfQwzpW2jDWAfrKMXSKpFe2UNLA50Z7O1eUc
jGdiWh+1Na9DWk0mxd1ZCH0dcTPlzSXVKCvpdj8bRrYOhosOGuZ0uW+bJ9l00FSMOQ2tRJ8x60bv
x9rT1ovc0863SvkhkAxyFdKdslfzU1fsBqpxDBf8PLR2/DdOES7L6q6Ku1Zdlfqg9OTOD3Te8iBV
AvASB2fmymexlRdRl9A/G5Vj8Jcy2UTY3UX+E1tvoU1rxGxtzAJg06TdIWczdKhfghUUpc+zsccM
trNrPjKnOKbBt1Fyrd3IkcC0d4vDOyjNxFOURl+Mr97AAmIo7NrDKxe/Ev6k5bXpkotFpWwpjLsR
7bBnL5L+H1nIS+oVPAp4QNPHXZq/luWBcj2/K28qC7rLJYSrAMoXRb52t2EKs2j045bxylEPKvOv
xcEYyG+6dBVzXCpxSCJt6RmptXL6edmTTk3eHMrMv4hhUBupBHlU6JHEEK1D6yE7aL6ZUsx29EK7
pXdqp1WP8flnUmpcsZ0V+c9sihVinaWTyDWCYd4hlHMOWpmSadB0/Zh1SPsUA+1k98r41KT7sOd/
suo2hmIfKZFdtS6nGVrNRH0U5fcUPrACeEngDyqA9t8Q7q15VwfRQtN3BbXxefPTR+5OOuJcAqdC
7SP4Kcu9yS6e8lnyqQTJJomQY3ynfE2x3LY0tsnw2+BFNszEUw0kVvFrZLarebzYNVnRzgUXb2b/
lsLdBPQjl9OJ8H6bMTmbaYcCkQuJph8RV5FiO3PlGMamHDei29T2uz7qHlEYK1n064r3JLMpwdHd
Fa1DC8SHherSb3MPI3PRpAKEXx6U8nVOf+z2tUKn1/X2qtKiFV5dAGkv5BYzYdVSdduHX8/nWtxs
cTOe9YH7wUA6aGBNLioS4y0vLbVdnpR76b6G4bXrVDBVtAnxbTKxnh3q6lvGX732nUXXgILcoehP
hkUbJPiyfEqTAAOHkQVgKACnj6FE/Ni9zRpH5j4nKUHbyPJXI/pJ2YX22WTTc430XUK06r4V/g7m
V9ptrCBeKDEtJspdReBLVC7LROPHxvdIa0jCm6HGr7IyvKc0LmfyLdvSm9kNRs4uQE2qlP417iZs
fhumLQUKqoQlee/ajnH3eQoRpmbw1sMyU92VRF9xQnA0WGixTN0fQ56fTGNLT3cWLWfUJcZT4ABa
bRspRxV4brlzzF0eZX6K9C/xdNfhnPzXJrQMHxNi04ex3Y79pU7P9niue5LqQybnwqMQ1ezaDWYw
YtoIJYvWPYHl9JAYKArI9obxqZ0/JSBCYBBvLnCfpJEgJVKg09dktXsJlXVZotFLzPBCLSoLsNdT
tzQYr8q4QwVCWzHyOLmh4bBFnNXBgKvZNhbXoHvFD794bicF+WQj50l5jyJxCeJxa5DjLW96naPk
cQ+dmXBFgH7h/18mOQy1En109Le2zdnWtkW/g91JAJQTezWJQ1XMXj48zC5dsEYTO/uYR78cB+Rn
H52z6VIVRX6+ED1aUaM4uJO5bHp9N1ZrI6UvKJskvneyyMsnj8ObsWFh9wpBVt0LbS7XvpQ8xX5O
VsPU/Gtb5BuTeynnU6hosCFA7YNTrQwMv3pz7BsPbmUBsTt0W0SCebfKqe8I22Pe6F9Z6PgKG/WT
EjNoILF4XGSSrjTwqIG4lo6qAY0i7uplBuQMqlVUUJap7iHCyoHvpHinPGlZUS6PLmvXU9EwdNcB
7b0u0IOOC5peD+ZwQK52qqcXa0q8Ir2rAMoBeorOIq26szcdqs4ooqTevDyLlekroPsmZm5Rl5W9
KwLKrx3i+wNlXYdbWXAVZhqqhWCqj5abvnREsiAIm7IfiLFUa5cO4GkinaVoXZ4ULAN8cRXP1yFp
It43yot4KqZ8b9eHcWbMIAZa7nLK1nqAaBD8Oj90zVdC+6IoDzLeSGBCldZjuevqTYTkiZ214UQT
z/E7or+D+8qqcj+2PtLmI62c82iqh4n3dEDO39l7md8JwVlo0T8rbtdyFHvYziZU16hIE9FuhXoK
+MB1GwxoQzy7mR2K/mDYb8/pIUiJk9e+tWzjzi5OJ0AH81q6t9YiWlu3nwKU0V4MkaAawjyPsLlV
c5NVcbaBn1LUJjkla2CXBTbzWWwsuh0q37XWQK8mWexh2MEoUqcEOB2KN7jZnLLpJt3nCnQjpw4d
BFRyxC0aSWRdPwVhTdrA00gr+7c+/FE+RHO82rWwCkDDwFYDAxl1clO6UcObtG5R6tVsW+xBxeSF
lA0QHxBswhHCJRg3QZOuayAaChxRUkyvqHE9x57XevJaFeI201OHrLAQK4SFmnLR40+EI09pncs3
ndLymhQKPaw0UvNrkqqhnOEntJxlLl7nLkDrENPGc6+ti5sLBvv4IlsodSsqNi4E9TyECPm1hRn9
4PUwYdOi/i12P3KUM1gPFlklgbvbRVpRyTO03oAyPwxzT0dl6E6GXyFAMuv6UbuFT9qFFxWtl5mW
bwWCBsLwRZtvYcA30nI2hSvR+fA2IyFOUbA3KIKci8qP+mhZ1Veay1fac5TkdHXEPtUlWl8yV4rc
s2p0KvVt4livVHRYSzdUvtrxKKlWdFCyJC/NgI6ByhlaHkz1rPCJlwGcbNjGu1mrzr2VnsTg3APX
WCcOXZzyrUdQlGjVwkSrQgI7TpK3Sa6ptV1OWDPV9M1ugy/LgcoeqIS0Rhft6D3qKA52Eo/Sg5fM
6VYV4tiAXZQwlpVTjZes1C4jZyrcBk2KzltqZM3KpmvDgikl6AIdFJXXcQVpEHl64PyzI4dHt49x
PB0YBDwHUXaKWEdP/ogwRRAE4+psknI8Z3mw0A1cJ32ET8Ad2JpREG4qBs22V3/0mnVZf9WN9CIB
TjTKWHvye4q0RW4A19K6C8ajxPyIm52LgUzZkX7iotx3MvSgzrqk710lY8Tm1zr5SdQaClWucCp4
BE6NepWjbXCD0zxRdRo2fvL8KUZxt5tm5ZiHCeMmljo7YfU59OMxfHY6B9lbhk7O6bj/J7FpC9Mb
LeP56rC5FPz7dVR9pMGArWFVr8rcn+rDkCaPHN9PWPNF908QEVcOVYeCmgC4EDxgw9oy9w0Lj+H0
i1K7DyYj2CchJ+gDOcl4xzrtzJfGf7jsgd9mqqHgeeXZMOe/wGZoV1UwDs5MVg1XP8KRKPNXp99F
lXOSMzIiidZfWoRWInRc4HmjIHlBezNN66J1aDW1mLyM3sva6zT2uwrczW8QD9IVlLETxubbhIYk
Y8/Kw4cxvSYEhswmAOG16C92WPl2BFPWfBOLQWJLvYu7t5au9LoYGNmzSAcgQrfe24tmcje4kU9F
9aOnt0J8DYX5WmsBfGO+wEm7dIecn/QTqi+Agg/hqgan2ZYl92nalV5egmAGEd/9QIcd4RE4DDCC
LYqseAmcmGLNkwNrNjp3S310w+fs3Nu+Xc/9PWL31j60/p4Ox8HR/ggwEO60UkV7SqYvTcz7IMPw
EO0MVLINwurCOsb2D9NqmyWHcnwdBbORYmy6ku8qDq/cqxel3JSNdUMHIaFY44EDVS6NyT5krvY2
U+spKBN++rl2XfCusx9G9TEoN24LwSVnRu6QblWEJwHI9iofkUoVbLroyhsoPpW/rGppudcgr1hg
zF0mMU8q/o3S8Czsq21Ade9g7yzVXToM0XGiX3EBa6avMTzK5G3QqSvM3E0ZwMIix/4VbLFltiuV
Xa3+zBRoI05L9T8tAy+L1zlbQqt47Yz6UWfqgXxSwOP57BJcNkVLq3ej0ZMcJahSU2r2sAf1WrKT
XJqzfkYQk4XJuiTogv8VeJirnASFg1mS3rCr+/Usrkn/OmiUgvM7irn1J77SyLWpUEPdTEkkX3VX
Rsi6cf0YKiRmdw4S+dtjrOpLbU/WuTeW1PK23aIO44Hun8FrU/UwlNQMlzXN1pNnjOgdpu/SDlA4
XsSMTwSzBC5zvDzlI4jsy6S6b1k1cF0OD8qikb0yCiGqPYX6qVFdBBmJTxQQLD2xOPYGMLN5dl1v
4+ZYDi7T49+EdrnGbz1C8SK3q5X+3gj3tWAEjeWNuPTvUW8IlFLop1XifwL0JRrEuYazQda36BN8
i3Z1tzHKBHyiPIisTrt53MYcZgF+rH70dTqJi/bk1ud+GH2lHrSlBn1mBUHl5QmLVnuR8KphnmPr
K5g62+5h4zxKynsNlBokL3l+a7lRRQtd2PtF6a7mtmDV+qOTZkNX9Alazh8QJoWDzQ68TUufNk5y
V9DWXTrzS2kOVrUTcQNe7demn3PUE+/4WTXdWleGVWz/U416b5f6CnGcY51buVasbZtvMvWhaTtD
WbntXQFTyU85P6KuTZ494mhr7vag/s4N7PBGUbetNhynxFzXyoukMMas2rcE3KAgRi1tIX7FPXBe
Y/xOTUo9GKo+6l7309xtQxx9rhAIbDh1fEm2DUoSicgv3Qpna0cJsv5xawdoW15yAPWyPlXRT6ar
8LMAMXa5GQLzUFR4YqXjV2aLT0SWSPKG4GN27eSe6sybEory3NGpGCjJiwrYh7qRA+9v5JGiGGmZ
8koWktia6X1Ms72Zryych2HzkuGtsrS3IH4PRwqstNeazoq5XRdm4lvaQ0EOrzKaZBSAOy6qfMyn
bA76FtRMg+PRCxZPv7ZiTyg1siSZYvzq1mgZ0ZBQ4NncumKtORtTfest2lR59t0aqKkFBAOLaaoD
5Ut+T0A0M5hCkch4MEmP7/vIQxc6O5knhsTv8EckxmZI3a1hw5WGl/BZLWd8TOnFjEEB5UEbXhDm
FsSiOGRU1GOzpthrnZAoNT0MgodlV68N7fE8BKO2piG7PTUST1mrO1+Bw543Z+bVlKiEUxN5HeAT
qKmwNnYNPhSv7NjPeKtYDdn5OnzMHMVUybSo6SZ6jqUb/E7jvG4c23f5m3KNADbNYDggBo80xFLY
IDCsV65FU1Gr+0kLB8tvdNsJCa+zsnLtaLKAqrWzakhCTfnLAUhcdTF5sgPWJfkONQwoIbk0XmP5
bf3RmSCpHLFO+6WNFOgU/+zi4TBd1oMf405OrI/S+SoH5pueiu19E+zszmfqiQtatONynTxF8YJC
r97a81Xc3K5ZUdSwcuzqUejzeqAjsrN/bIHXUcCKBuy6bfnoSfsdrX2Kqn5+j+OTHq86FsWoVA5a
UBznjkrzDKpZvDbab2j80Wz27D6p0A07qyDFqdwuqWzrp52guH0IfUVHUKqJXTd3RzE+NLPeUAOe
Auq5/UGz+MK8Pv2lhrQadtlYUoC4bJKf2bhGaMAdDY4BQ1QYrcYcQlulQhU3GAOr8MPmbIwA7M/3
v4U8ndaBghQAMqyoq31pr3RuwfBTCSZPdOu8J/boV4UmnKZ3xd27zlsYYc0UtzENIEFRuZhlvVHs
+gNKI6djNDa/43Gv5Pc8xRKRLnhLcd694AJbx8jDBhYDntMAv2DE+lJRk1Y0Syf2lfKgld1DTO22
l3TmkeaFHAeHLLWENIoqHT7ZrAz0tdS62LclatSpdeZNTcPlGpUmOG3R6lRzYk6PaldckqiR1wBb
2t0sNGUb57X4k+7UI8+xcnbYOJg+pp71pBIZgH0sLELBaGF1nm8X9Us1jwgWlFm3QspoK9sjuC7Y
h+MEvxwyLri5GnppoaKuNWZjOwiMRHWcIheg8lvglltmJjTrPIHoGwGC26K2fpy5R5k32p8UGLbM
BZbCrxf4IMiAwpT+xF3iihpE8KM9Brnw6Nr8yIxnv2MHV5NldrQWoDR+ndbZkbsUeI+kRciZEhI4
mLIDNi2XFN8Cv1wMelDpNXEGlCnGy6ym9Fc2YYroUqFcK89dwzMdXMPUSI+YhUNxUXPE7bYeRv1S
c2cQ2f6J+gjWykQdwmZJEbCGG2Q2XWS7mXrQZVOsO61zLr0TyaMal7SKV3qwmzB/e9XcV74hdYuW
3rTbouN2D0JoFcCSQPveThDx7Vz0L5MI/zJQS11CuEhtFDdUboWxDEtDfBZtTrhUnjcUa6Ip6ZNh
fiPXslzJp+trUKOfoR3ogqaAiTY7Qz/Q8OiuG9dO95D+todVdly1XTzybE6csxVrNMGlz3phUI8Z
+TQ6wq5d0c4KATAGOSfQPJLMHpO+1GIxx0EBzhErYo/OkmZivlBn6jYTii1nrI+TIf2cqIJVZ5vz
vh4csY2rRt8ObcNOP2I0bEc/DBKvn2wq6h2cVJLr0dX06hDHufWaR8TdFfPm6b0RtvjIB8u3G+vL
UmYBxRTC/0kF0wP6eVRpZNdN1UqnZM0cbob6Ketfx7jV8UsYYIOgyrOVFg3GMjrksttFnXO3leFi
EtaY4sXNsT8npM0tibQ6FSlq0FgiK7EWjUEHM8dRvasoIM7tPwFkqQfIGckCML7c9O5M7APc8xgc
V083UxCpL30nX6QYsC9fCkRJqsw38CTr2L1UnHD80UHQXenzRHMh/dQaMbQ9G7Bhwaxz2TzLe6NV
p8arwf5UotwrkU8oUU/IhHyz+MLCRHlPpHXs1XpTO+BUkSn3UIdshhBUzapXQwu7HOgxG6qTnIem
8Uoj+TAbxTfSZJnq6EMNNBs81JihJQl2Q3MyQvsSaS1q22krQo5biTGYGkRLV45AGfca9iHRN4Uc
1iPm+Yhi5Ccf0IIPV6jQxmTwZ3OPZH92EFLi1nWTd6v5mutj03y0NjMjZbBW2Zx7x/DKkt5lS/dL
mXnxnPm2gZyUoIK2eHpgSIDI3WQ1MopUEV3IzM7N4NyiCqEQNWIjp8jUAzDw3FRLEeGI2rrZhzog
ImYpoTu40BAbBdkjztmaJZ6dbh872klm8JQmS6XUvqZG+EV4ztp6IytKQbpq1TnHiJ50JWeGnd17
NOY70q1Pgxpf9Up9mY0IYOM3peZ5FNTWscErn+kTQDAwsz991K2oKGBM1rQd68O2d9XvxC19pSDP
FKvo/1kh5YdsVJ5lkChRMBQNKHlPEI/1U9mSYdShPVdzxNKaTnF1y/v6Jydo0tTAnxoK9CJq5SYV
flFfSj4Fy/ynJ8EiGVdPNQaelGUvBQI9d0vQwUcqjTVk9NOEgyirwCzE9R9fTH5j3ffAm9pbMh+I
9CJUwCDowPIKg1pWyZV2Si3Xy5rv1HEpLdEQWAeyWwwwY4BLTKjfhnkr4c6COIL/uJrRB14Y0Luj
aoqlItxzQFGqUqHeiv7NctgUwJZGBb0+zh+uAq5ovmC9qOyX1kLNNf+beogIAt2WDtNXovyrOAoc
iiBMrWXvsL9oYXutC5RsgEaxqa1ttLux+lF3H8/LoojGD7vOLlEX7wcTX0bS3DDkooqyVoH6HkQf
NSqAocIFhOxv1hXfKp+WX2jWfGbo5lEemJos/Teo0s0TxmplDofZxospiH7D5F9jdxeN/lm16vbs
yNgZdc8og2VKKopOk3wynXXld7AVBNcmFtQ9Vh4IxupYmu4iEZ+hjSKp0UC2UlRuU4LZn8TW7gX8
pV0VejjfWw3TeEti39oqRHG1WyXbgUr3t6m3R4Mxb27KPcbucVrEbqgvE8vICHDIakwT47OiW3A6
d5aN7ayyGDtdLuMyM1MUhVFxVtKpgonF5BsR8nQoxt65x2R6riirQt79Mrro4xTE63rh1fLPAHFy
KjCzJFzPBCmryrvt9HgKcSRjcUOk7vTnGaOQkbgEW0mPNyETML/WNlWuRVd7xF+HS9usvZrsHL28
TVPpTzY+d4RJbfTW6R+qOx90O3/LaNKt03TZUL4i0Hhr5lHFMFoDmhrDd0XMf5R8VOXX9ITKqMsh
KPclMD5VWW+MgQ37+TRhtRbkaXST4cn+BP/j69Z4MKIciWv17XYlfh4MUPWwJptjWYwmaRFXzSiX
+J5Ok5Fv6T5BZFDcabpGjVagx6PkJmPHxKrOH/lowuvoRJ6F3Kp+5j3gQqwacXQd65OciOXsqJ4a
iU1fPmZEpn0WbPTMAFVzF4pJggYGD42ydTc92Y6z0qr+4lYuFGK9dtn7aS2BLKJtuPphVwOmhSGD
3QKQjwtCX9z8XTTxR0HfbCYDPwm77YhpXcIaANCshzEkBrz06tqlIbXlc8xWGNnf6LZdu9Xoqam7
oUOKCJCJjJTPups2SeCsRlmsdDqGGMDBLanHNqCqpmlhhR26dbaX9iasLxs1rR5DgsED9NU5grES
5XbKbnbzKfRs05bdMlXrvzK9jY6GnAYVqdiaKsc+2m1TnqYM21ru7I1JPyYgkCNlygWYit5iNm3Q
kjH24lvhJwWPEjYCBejSivZepgD5j9CPZVXijwJRUd1q10ru+ZE4hpGKWB5VV5KREsCVuA8hoJ+t
4eAoHwo2a7swkfdh9QOdH49K9+Ik18LiEEKvKZpzHJ+bFFk2SoHB+ZXxgIB03M5Mmm2jrAuSikZK
dwXZMAXKnTpmQbXVN0cx9zpYaxVonobsZcjkKpOsi0SP9CPYZpQcmPYJf0Fd0F7DJyTWGn7fTGuq
mkAe64U6gFbpggwPtmqE+0bSwNs/igLIAWWAWZl7RQm27fAZguV0TbxvtY3jpJ41vs15uDaIsKrw
ROv1r4KAmyCmlTLc2vE3Ykyyy38lsTCm2exyAlcC+6uR5sGAXuf21K1Pvbi7EQTxVp9ARYDyMjO7
NaPcaw2LU5B5Sj/xggckhyC5eKZR4X1t7Wqt8u96GyzyyrhZ9bhoWv2kh8peT3q032jWo2+LYdlx
zHWeQFZ03cYuJ2iS8m1EFUfp3jIkUSt3ms2M5N9NLnp3YtHEOO3p8VCwRyVrZrMs3/cKPiL+OWnt
zxBoq0ZLUc8YfiqU7cgr0YOazQiq0pIpNQR9YsRE5v9FIMdLwNxERlVRm7sRWszF6KRo+kmNEUgZ
87fmygtK4p1m/OTWKYKmC4iesKxgVeTVkaSzdTzUoLOEIyTCD8AjyKVbtXwb7r8sApatjq2+nxFL
Qs845bqqqjcoI7zXY/ZRSnurdOZFB94KTQ3NX3BIaZeF7Haxowe1L636ShX8W9Ogy2BHy6n5ylKy
5t1quCeJWM9TehRl9tqF9aeV1S+9CdvBmo0gTxyTxEVIVlkT17hRIdOuicQyO0+QXOZWT0k+sflc
aeMeqdZtCNRVEc6ficEu6mi9jw4bhYbNJZfzdyrD6l3PxD/hKA+V45F5Ldrajf6ZBJApmjVuDCvZ
Va397TrNe1SFH62SXw0YCvIheOOsJVN89FQPIxYyGLCEa34Rw8UYrMprHPIEiWZft8ln1tSXoIrj
JWFoyykcNk/lqt0xzozFVotNTFZlRPP5tGLlKle2BYPqyvqPLZOBpU1inBLxHzavd0jMVaVG5jIv
p42diGtRDjjjk5XAbC6t6FdXpn088aVp2XEOVKBe5d4rw/vUaTg36b1J5jlFMBj74VMyOQ9UQLTJ
I5PTNsoKiGMgmrRuv1tqxolPmfZWppAWJAQujsi3TIQLILSnScRfjtP5IjRXXIp8O5PIeM8Bpvv6
u53bd80e/dHQz05ZAWvTw0yggrkRM48jvcp/uoDOEs2MWjZYqeq0VQYU1YHiem1EoFOQqza60po5
BLQv5gMI8PQ1hs05mnCugKgNZCD1gYmK02YdIRbwKysRtlFgTHhKfp1YRSy12qLzf1hj9YpknxY/
cYh1ZZ+xG+M5WkdRfnt2xoU18odu8KcSgVFfH1Vt5JAKcpyByDfluMplcunsmlcCXha1JeTtVwiw
KscGoVaMlOr5ArTkv5ndi5v1DADGu5HTtR1rN+5Fng9jmeEbVcNwHZXNS0j+caUxY01pQrOxso5L
sLvW/SCBbeegIx4FMORgdPhVsFam5WtlZ1c3HbldYE0DVJ7wm4arr2dm2jAaj0Y8bnLgGtd1X+QI
6584kMxpsCSr5iUZmpqXiBkttJJ0mQG6EgODNzBCYKlscfTfy6LHloN7N7A90i6/WhXHgGXVXNbz
zgFsFq35GufT0Y6JbM7mh7TjY4WyYiq6j2nOt7noDjihDrVGGBcLMuSH9S6R64cd/ZyT0txyrX5L
o+I9H+Q+yokrmjEPhaB0kdlr/J8Wf6nTYn6frDelnD6tVPF17CmFibJ6rLe5kqxKPbnMhPlQm/hK
z8W1bvWzos+83sm8syx7n/YZh3P3j1pxr4b2s2ghKVNrYyXOylUvGTlsTqFv6zL2TRJ5CKz7S6Lp
oKfKT6nPZ11kp9oN9zNzQwZLOMfA++DojpBbVZk3PW3XepV5U6hsi6r/KdLqgoliWwaEfejIS+3i
WI/MJh2DohXic242T3w4CpgoBHEDVLpWNzVv3tRY3YSpvtOs/uhG8y4dtI9GZHeloZFltJnGg7oh
i0DJ2HsNOMIuX9VxzLXsfuWKfq2R7auTRTzJ8JbOqh9pCs9+s5EKhuY+pQV8Otba9K6RBvJ0WhI5
WVteKbUXSkEIPyNkI4zRzulPgdDAeJD26IeAsduwOIWFzZ7fRQvsKDSAizFaI/I/dxpLuGYkPpEF
5aKvw7NpdY/awDzuODdyOCRu8/mUduwTYd58VIpO/mS+M7sIbXcFwFfC7kfpwdXqfyT8OQhsxcbl
kwgQpBSpuHbID5VRXWmI6BZywP3YNuFHQ3YjRHJJ1IONQSA1jVPfOxthzqugh1tWOjLD6kZBfGnt
6QT5GrrigyUML0WwTappx1hKFKM74DUmayZHDJxPmwbZcRfx7mJYVCWS3vopCAonHMMJHfbEdCRD
+e7kgeJ1iHAKxHdOLu9zC4yYIpQKwwCFQfKgU2A5Y4SesJDmhOf1krEvqIJTKJ8Qwdwxb4w70mZw
RUWYMoqcVL6go/QK/I+oQJPgGXObzDayZbte91j3nU7dayNqCcJtEVt26zhmkcPoow/8kYPZvRmE
2zNP28Q6dI5vuOMuG4gQVB1+3vnEsBXiwWiO0iDbEugA+MBdc1ChJYWOqmeY9dY4SxvpvZvgoYqd
SxxGV17ZV7doKR4W05tuy9MQjl+4NtGCKjraEqZdbn2+XR1JfhamXPIc7OaM4/M5ENQiPMVkXCAm
4PlTtqqdX0kT/5gsoaJ9J2+qDO+GwMYEXWnkOdNEUb0DojCS1vaGgmucfiL9zi1EIpHjO72xD3JC
6eZAX5KoSRgN9sFc3bdDfX0aca2Qwbns6mUT6X6UZE+5xlvCsreaG4K1cIGcmgq7CxHzOBXQ/DaD
QvpH/W00iO/LCs47keO/2q54zQNCg+QcfKrPhJqJ3Di1k+eKMKXYMf6CQLlPBq305bCRw/CQRfse
JfGdsmZCDwzrCL8J3Y1WWjPj92CwXkMX0fvcloDn4aUrJpCbJ1kPJF6p3YvRYSFrUoRtIykKyfya
z0QiJek1bfNVWLg7avCuVmqsrRrEry4eo/aUcyrmX4Bph4BETDaqii4g6fCPOCe3kY5nTcOudwsP
NzqCgOEEMOnXJLUEZXMKI8UvS5tICHtROd1Rr8y3xEjegzp4f34Qa/SM7QLUePSGPPzmpjvjDUgW
QlfwMtnkadl57OFHu6hS/DkxoTZVn2K9Yhe3+QbUOrnm7nBNMrl+Yi1jQWD8iGQQT30iV1Porhwl
2U5YMZFDnQcTGG/Wkb32vF3hXreGjeDGhT3xzY5ZwsDlpZXBO6Wu2Bw/JtzsBLcrZLZhCbJmhjvn
NZ1PAf6k9CcISKsCrUPp4rrZKmPtV1HXBmvHvIX6t54g40SmLo5CEjQ2BwR2Ciwy28oCMEOdDYGl
5u+z+sh0hBvxeM7jfmcb7VXqoYc159ZmATCcbSAnGjaUc2wBTiXGo8nTgupnsmduJywhgXssw3RV
PtO75PAfaeexGz2ynuFbMbwnXMVMw/ZCHRRbauWwIRSZc+bV++EsPBLV7sb8BzgRA3SJFb/whvzZ
rLOXvB1OS/S8l01S31HYfqka8NhRUi89P1rFaXfnFR5wJNR5jejNDpWTIE9W+Jm9VqNznQ3iwsnB
ungj6pmdfGlT5wq1Jm4QPXyJKvQXtADeJuVkFXUyMwE50Uv10qNCHZUo1HVqs4kVEj4zo8RQ6Q+Z
TedLDHTcQndZBUDlQ0tcxzK9VAq64x5ymEioXzQskmjVWyVrTyzs7DOn/dRKOJCxZb8i1Xjc1vWz
1IiUaxJPVEiITLTXMCD1go355XfJbZjK59DwzvPRvunMkhy/p07reJPugDGeaXAOUw+lQHTeFkHp
PXSR0S5xBUQdxdwU6EpQLTMBBj8LyQmChmmUmXFf9UgDpLmPxEod3drBBO9rAfPl4RqwEjVIAwaJ
uLXtCSUA9lMkSDQDXjBj87qluz64w0Mts9faVjYFuevohOSt4bVnd5vcgE4QZuUm9Cmi+LcBMiU1
SiE2ZZee2p/plSvFVVcFnXjvQjPeO3MjaSHQbV+oQ0Z+h9ACZxMow7lB+mc+yfSethPMgOsxlKSf
7pGKep4agtgBJ+04jzYk67JSF30EzKt7jMDO9n/hsCmXgBFpaT7mHdocmkWe+xSA/k5z2rqw3aAL
+eDXk/4pou8G7Zs2n1wYLiVZPJ6VOljgFXCulTbM3ifVvw7qVxsZmawOjrMkP8X6iarJUQFjykD1
rcrURVo/1dkrN+8RBazQ4oija4v4xxG0k0UqLqLQWPlGChtSWzcwZ0Y6nWKcbmOYADz55p2ebgv3
uQrPwphaI3+zHrTHjnEBc+9lJNf04rdWAYPSbN3kNuZ5l548asnIemXtlScF/08t1jKMFxVSSSgb
E6kSKh4N40i1LTlz6/PIWSE+ubCyNWxAJHwWqaPB5kYygpiuRawwnpCkGTWgWK4rCLzD8GaPtwqV
BL0hWacM+950j1Tzj1r1DAfuRaHcdTSGI+jTne9NkiDUmUd6QO2iCa2jyPVP1TY5qTwHHn82xX8k
ZZSnnHVAJqai1oe0DSCuiPWc4AEBYNxqkY0AWBrExy4qiYLPs0cA7L+FqCJEFBl653PEgM2Fr9nk
xcLP31QAmVmNIg3thow5MtuHIflUaUy3r2X/ZNLE61ClEyWwxW6ly/vCQycNTnxit2e1ucyNjwiZ
2LE/aehOdGhSxc5HUyC9QRzB6Vjo9Wua3Vjeg+1RJrcvPD24arkztOxFdF+trzxW3fQZNZzSK0R5
4zqZOJEohL5IRA9dVX1wbe9YtJ+kHaj+tHWxbtLqyUtiZFdNuI7VdqLXoG9zJPnfndCeUN5ZZw1S
UvdJX5xJ4yoNXiNqKE60TYZuYzmobqF71hhPyhjdedqHw0s/6FMXgSLTY1s9KXS2DLj4mXGiNQKe
LUpGNKsyoloHOlyF9F3qbELnzFNgqFmXIayjgIKZITapD25kolhWKQU0JAUR/nDVbTTe6EC6hynE
Vm8GQhrRo2SIUgvluCx7bNH/6Y186aNN2yDo3TUIRHDgPGi+JIWrRl7n/Ueic+YoPzTNcxI/xjEw
0fJODdOFaxhHKXuB1ssy8Cf5mHRdEtNLxDiNmiZ65sFGurWheuUieWo50THkn9R4HPpzWvNoxXqA
vbrkGgDnIqqe0zRd5miUF4FcNLSHrCg/0ejrIHCbjv4y6rPjQqcRCIHMEtpp1INdMP1HHS2k7lNi
lYy3quLcZvolDWSuH1QGtI3fSRClnxOqawBWpY7UTghQtRjEoCRg+9Cbm7R4GYinDTRHQzDnIIKR
yuAwJ2ho2GgMtA42xgFX04XvEinC01RRa7AgDAEKkOqjoZ9Z9iXS9w7g8HJ4a2jYZO2XZj2Z1Ak9
qs1G7bItQwRyiL5tRBLDxxxmXxiCxE7WeeauBxvFY3kvqvO0CYl8zUWDSn4pN7A7ljaa4gDelGzp
wRscWac6vvVLcIkUOugB1eLUSKnpaPKzxCwX3fFQ6ucZ3ZaytFYe8ZlA0DcFqZPmJz7BYEbAB0Su
908r9SugE2OaxkThZz93XPIUhW2SX0+Fx/CcE4mrKekghCqUiVxiA2h/gxk8aTweThcyv2d+u6mj
p5ZbTKoVfOLjwu3AG0TrET5XrCY3GvT2wLNQWa2ufZAaLsJrAyZapgIdRkZXY/lZVjfueCsVdVPT
jMjOrJwDuIEcjejUUgEGHpP/hrGNeui1hBeuDmC60PrLcCYZx2oV6d15zL/1vKIzB1cb9ASYBsTj
i1WvqcuoKWlWP8bh1lU2dXaJKokLO1uQQevqqUot2lNx7kCfUcaPqf9ViiuggUHSYThngD7/NB3k
xRBTOo64LVPvTtivqnZamzrgv+5UDUgGxvTU0rka/MuyNVbBgLr4hWV/VSXt4Zrq/LuK0AeMjiMF
AR6qnUeoqEClSaHRCVR9fXoR9joFggYgySRqdmg5FSiLC708Gv133V6V2Z0CD8uELucnDzYBfTeG
KyNd1uFHAgykfe5BO43lsAzoXzRRvcryE70+HsGdoAIB5tET7/SUR/p0kCVKoCOQdQqpUyMLFsB3
VWBEwuQelAIMN4I+2aOAolNnj9bYnpYepPXnooA/k2YUqRBqQ88nVG/z8gIaFXA+mjMXbXTa4YUQ
NxdKjcb/cVoAxKQOBr8fcJkCHmYksrNAyinNRaVlgGz9RTZEC1250zVgVasItiJdsWUPWB2gEQCM
h9F+JD9eItKcUgYwP0YD37qA+IIfppqnBpeOC7qT3du3VyhQoreYsLcmanh+VNJmdhTYJlUOXBrx
I1qQJI7HcKnJOMAE0BJCatP0j6maKM1z6slVZL25+pVE5DBujYWGjJeaPw1ld5rJbN2jbxjDyxvt
4j4E7YHwrwm8z5Enkis4qs90ZLEHIP9i09F+bcm1TB54iVVEYF+10NrAKyDavhRpBJaPUmCeH0/w
9boKNsJPsIomqUGNxkjeu2YqBSo3pRtvyhGO6ugdd/6Lbr0JG61R0L0j+KfS2OZgCZMcIEv3FRZf
Xh2va0T3PDTbq8oHAEWRDokTB73/GtENN3xBVYXWfAOf+y5paDd7d7ETnuqExBbRIIk2PTcKdBoh
Qgt4U2VrSeYbMh948xRTAX2jkKcUCZltSxMudlbaGF3K7sYNL8YUIeS0P4kqmHHdvWI5aA6EqyIa
1kCiFm1z7vqP9WQEXBMNUDWILgNomohHs+/pA5UtPhopFY/0vKyTlzZ5b0KYwnLT2Nm5ZVtvWfcQ
pCgtIFqMqlX2WfKGArJfCPRWo2xlR192u2mqG1lcKTw/lvuMwG4VQ8J8yJ3gKNRue/Wzrm/RtafC
38Jrh0xuo5Ca12KRxKe1e6NVx02HmFr15hJIRSD5fVqCVnY9yd2U/kke07KUEF292wqQuNo+d8kp
an4K0g2Wm59qSBOQQawS4Vy3LTYVg7JyEX8J0BlTYA6cgfdZImd01HrKyiOmTYevVD4EPBwG7UmP
jqRRre2/2jEXSgejXr+PufU9DVKAnZ1YQ7uuxE2iEUqAnjDThyK687WvIr+onYdGPLUDkiSCv4Un
HH6dLcLjDr46D+va86LTGvxLXj4o8avXP2omdYJh48sHIYhbrtqcKNpmJ9Nr1LeTOA8gUeEfx7kJ
jQyci4MYPchCRl65+UMh0PilATnqL5QNzkvkgxDnpDqxUqItKpEujavhw0y/eDzo0t3lxDZRfjtk
3AoT7Ve8pHq/bKCUiBTGxZ1lXEmbR9m8NYkQzJo+Kz06N2WBYXma1MeV+qwwTlyDWtpZLR7L9Kao
PgZxMyQTUXJbF3TaQ8DhrEGKnA0q6Jm2TSgTpayVIzuYmFxD/Ql7ewU6KyEaLkakrIH34Qtrh3eW
fIAhqKbvHW4Zcb/px41Vwk15KILT1DOplbpHrX+v6wgWcJMjG74kzADPk57DKl7ZPSEVYAOdpIUN
QNUJNeso5RoY4KVNJiHLLoWqAB7EQtKqyi/rjCaSfYGAiCjY8SB6EzqVD0FBcYIWvGv0qw7go0Co
K4vujfzO91h/FFZIXMAsKW/peCmKizqHENKI4yZOoXYVH3l+noM8MroTheKve9IYLmHgBXWXXj0z
7cuaeF+OSAhoSMXFJ0X/ThWECp5CW37bjAaqDrdJ/zDx3F0KQeqIhoYtuBPO64xHWbwZ+oMq8Qi+
cwuI+dU52etpQTfND5xTT+m3E6ChKd7o/A1QJQf1viBaz/ytZrzmPIlN/Dr2kEDU+zb9apHmm2Jg
rWIdApw5qL1ZaI/liC7pAKdG21qLbNUjyCAfZXDr09DVLsJYZSZIdrI3tsiSwL/KP+zy2CfVHWxt
BZQ2QFavMa8HH+noxwYotcDmKjxvyessDlzfPIUUgeDzu64AkGkui/CszU8VLllcQI8iaASauZ50
6wJK5yTgXrTxuMWSW5D8EA9gWMhrl8KUY91XIfzlHkuDJrgohldNbpwe5olzQsDY+zDiI6qLjn5s
0HlN8pKo9KQSJ5ELLkTIt8n4Q6nMRUfZQsHpoIcxUj71yUNofBhoJNT0yH2USGsbdWz4grVZrAsY
OBVqbWgEyP5Y73nGdHTvqEBr6plHiSpHQWN8zKoOwctzXdmCDUmqOzdFiiLP10Py6AQXrQuFiM1n
9jRF1oF5mvmbwH+r83SLdFDdcj23FN4VsnYLGTBEfqg/I8EKsIrtOcQvAg3mTl9n1JmdgkrKU5DR
QYBfzTVQ6q9Y1y0rUgJA6WhknNTVidCvjCQ/b7AxCLV1n14FEOnV9jWLnytomCX+Lco76HHm7syu
rzuwmnjrJNDHK7yr3LJD1ATl/9MJF+YSO6EOjcUT0aV8C/B1NkEoZ+lprF036XmLDlM98SGq/Erk
Z4HxbsGpGK8a9NAov7bxo2k9FL67KGi/5NvMe24JSgzsaMDDiQuTjZABSmrjZwPahAFfZe051zK/
DcprFON0571WLlonP+qST685a60T8suGbnLiXfrO2+CegytRuxe7vOWqOGrHSwnWEZmlybYnQRzo
PPQeteqijc9ddM+D7ssJ4NajLyC2Ib0B338bW5RjjjqFgun7WMC5mnAG7inVD3Q86EkD3toMkX+k
Rxeh9Za4x2qKYQ29cZasqN5xvOEPeM58FIqKMxRDFJ2O8pLLik2LX0SOdYEHJv3Tp2lHwyjJjn31
LPPvqpq0JUacbkPgo0ZwzwokDcJzV3mPvZHwkDVJxDJJEQ+tLv3qtS71oyQ4o7EV5IjScKS5fsfm
PEQ2RsQ4gIF0oU/UmCN2IwLEiX/RoldXZ6cFwW9uXqL/N/SXY7hW9De1eoxhKAYQZcbmCWjxkVEe
59TgGpv0iPgwQ81sekQAdAvo6CN6l62g9VYDYb9ujW2XPBbVl0wufTSJeoS+7Oq18T47sqcC+ZW0
aVY67QxrQnLVN1XxXsTRKejhkza6LSy48JSo0A61UU6nu9iFkxr3dZLp6EetTHtbgOhPrgsE5iBO
pLJEefhOR5daPkDTSyjIC3Py6QX59+5S+9Gx5/K3nn5cq08iv27VD8dRnlUEMCV6MrIcTxT3NSWL
zfRNU94bxodqnJXo59bszcqGeAClxoY0VgfXuFxdeR0ygnSSVIlEBoXvmtvKUzFmcN+EcaYSbxv1
sxCPXfvWVle4yMJl1JZpfZoF2zw5yycYOv5VOYRpULZ0CE4mZWbPe8+x8/Hi+7AGOSxRp7upcL8K
wBwnEzKQLSWq0za7ytS31gVreFKFzw2Htlc+TAvPIIq0SvTIU+6oz934WXX3tnOss9gWty2Yysi4
blT13hb0+9wXzbjsqZ35NIho8I4JAAwNKSeiQRHCOdro3ZWaH0ct5Wz2t/7kw+vhSaBZtUDqDEpT
QCT34lRbvV7rVkxQQBlgeKzC66LfqLg4FBQxgqE9L+2rUIQIRIxnkytbqHzwyfRg7+mhR+5HptxX
nQmgTZyS6sItUKE+Af+vvUWRQ+RmOVv3En2Qo7i+LNN3HZuMZKq52CeDf9UK/nVflp/0p5gdws9R
XAEda7iqbfOlb+4yEm0gIpH3ZLOfvchba2TBNfBWUcDbyNdJjiajuRXReeNtaLHC636N7TcoAcK4
N2raE80mgDKrdp9UbS/9mOvtxireM6kdqzyQVvrcFa92TvflGQC0KVIUr878+KIEaKvHLUkL05V0
R1WLWwL6SjVA8zKbihDrzr51U+VE92i5TN8KzP66MuWyEPdA1I8GeOvjtUtmFauPQvtQKIzTlvHz
mzG8b/MvoZIdFYsAzYNqeC3N29C5j8bzPrhR+tNmuEkovIS0MhtYgn1vL2wnW9jlTYplQYRdxrsg
kwuYG6QSU9OiCyxWPowZg/qdXt+W0X0U35vFY6QjFqaIhd6/RzqKH+AaYtRPYQ4Ht3p9A8Ezaj/c
fukQxWjlVdicm+WjhGqtkR/bkG5YoeYrz86VdIN8BbrGL7FcauJR9h7X0SquTvIGOUpg8uxIHfKb
5VDVNT4VNHqhgTUN7fuNQnKZtuf09EDVXRbmjZ58StRcg8xcKFROySZC4znBz8AdL0uDmg+VV+Ie
+BpHndz6zldNQqEO72Iy1yIDShLkI5HckCep+tUSO4cwwmt0TQeII//+b//xP//13v+n95nxFg9e
lv5b2iTbLACQ8d///tvq07EsdLsMB31sx7ZmnqVl35nG6NjjFsCMqV6M2QGrz12/b1sgHKk6CVXT
Zlbz+DVUJp7Y47ZuLvvw1Ff/sVUpJpl//74+GVx+c4/tXEuxZcDvO5juIJu22D89vx1EHcuRqqqj
52ObQs78gXvLzg2td8ctgT+gX7RS1gNaXvsH2TVH3weZ2ZRWlE86nDjHbeSjE3oU/os/P1sCZwzM
qq/5eQsVnOy68J7/4M/XVNtUbUea6tyGeLCKwYxyZdwm1cu20l73/7qc/Gx/umbjFesITKxN25bS
mGbv2wrb0kXesTHFdngQdvcwWutkgpktEA0HFphHy6BCNqc74Ba/Y+H/snGn4skGY+Cfo3qKKZqu
zQ3UjosLw5hqaGF7P1U293/e7nEMQ6iGBfdIny2OhfG5FqSNsZXOlay2qCcMwd0fDKGpmqUbky+8
PXPzbXR4ICZuJ9tGt9GPMLexE79YKbfk/nF+25s7DlE+/6GZqs5QP6cs9AwkmFr80WwYyxqYVbvk
UnTkHaZszyU6zH6XHfi0ae1ne4MhTV01NcY0zNmQaLb0dqgjKZJ54VF85nsf+z9pmv3570tN5dxb
psCoeLYLYjUaDTd1ra2afnRI8GHpSPRNYZsmCjpEiX9gCuWuD1Kljt82w1pMzs85NHL6+akvJrls
dEJ6otvSunEEmua59lyb5Znhmsdd5q9KXFUdL9gM6V2vKRA4c/fA1bfzT+His5lhXTWc6Z9/O3eD
W9cKKn0mPhFiAdIiBKWyf3YPjTCdjW8jtGUc+V2omlsPxXzQg/g27R/gt8+045g6NsoWl5Om27PD
ldlOaud0yLcZUg6ms+544mHgYzui/NPJQp9CaLwTKrPlCGt2xgYJnK+zGm1bpZAjgLCRI+3/FvXX
PTgNYVsEqDD9VWe+F6MmLhDix4wzztF9XkixbptjKz+zm/tuLMlOq0elTuDkeIuABqJFwpqRlnen
fhMTIH2aRQ2zZeE1x7283f+3/brEpj/NEaah6+a0cWfz3GMKgPREoW6b7Fz/VLtzrO/2j/BrqzCC
NB3TBj/laNZ8M1Z53pb+WOnbCOaDXtFGKw5c+LtGgHHJv3TTdDSp/dyMijnRNumXbZGgboF32gcC
ob9+4MddYgvVJAQypKYZtqbNQgmj9doqdfNx68eTc+ZzQ/GzuLWdzeS/EdmXwXDbiWcAxiVkpuKA
k/jvV3QaXXVsjUDDRNtvdrHQyK3thk7xtmpeSeZ1QNa+i/xefz7SM3eOnSvznv7aP141jbNgSMNS
DU3+taW/HfAO4WxLddV+ayIEoaAM+c/3Hb9qC8PQpvhDV3+uWROHgFGbfNiKeOlOHqlnir/9558g
DVUKS+oOh2++aqFbFshb8Qku2NKAOm1x4GDv2hiaNAwDUX92h2HPrkEVje/eK7p+m5MnFxAmsY2m
dEHFu74iqtLezWcjRBwYw7cB+7P937fj6GpEVtKwHUIda/5omzkqH1qc91vZebdtr18Ytnfn2vGB
YXacLk01DGmbmqnbxDo/VyqBXxcZ0hq2tY1DQq+WCCtGcXTgjE2/MjtiGrtbByvFQJo5m8nAAZXW
hsqAQH6G+Fl/aqPDJyYNLVx0cHPdP3U7v+nbaLM73/SyWKeBNW5tLztRfRzvxIHv+RV+2LwplsHR
VaG/6fPvkSXPmqMY7G/n1obENjbmqaGtcwlKBbMO5JBH9XH/R+2cQls1LX3akkQ+Pxeq7fIuUiEo
wKskEU0r/7HT9E2ETMBgthNH5nr/eL+CxukTbV4NIVVHM+b5Jzwyo8sR19taaHZ3RrIWYUSiBUBM
rPQSGK2VHIixdi6bw1XInFpCE7Nli7wk1aJMG7bwTMnbh/Ysk/qB7b7rVKnfxpht97EVjtWUKmMk
zxJV0QThO8pZ+6fu0IdMU/vtdhVBBOjPZZA0wYw7h26jHxhh12doDu8Gl7etEkb9HIGGphr2fsAI
tYZ0T4hl+HDR82UHxpFTlj47uLRFiNRoyUpSvdnjK4ZCL4pE7bZlZXnIKoedueZKRLHADitE7xQT
cZtEVTEd89t7NdUjNExYvf0TumPv6xpXoek4uuDczf6KpMNOoINtu62Bk1uo9VASQl7kQpMQ1zlz
+0eb9tmvb2YQqdma8TttxgdNRW1AQ5AAjUAte+rB88TQ6P3BPjDSjmtE12wCRwOK9O/I0Sohm0qU
Prd9Lx5Uw1uXpsmk4vxzFGUWdCWvvzaS/kgCyNn/jbsX1iGt1aYCChHizx2EQpaTKa3stk572wDe
6xqa44pcFAaiByeyRaEOgAf9lP3j7ti47CZtijocQbw8u8X81jBFK+1ui3PruMySNIC6YHerWqXF
sH+oXZNrWLpJ+I/XKXvn5xfC6QQ0Vzr91iC5SMxjT7lwAFK3XwVN6qh+KsH77R9xx7knzCaE5B4m
zZ7n87HTZ8ijaP1Wo/ie0EU+FGzvmj2K/zwClD6ENj8HGj45adNi5J0O1KEdILiIrmKZ+geLZDo6
AT2nTYfC9HPmPAoTFpoQ/bYYUwwqLOiuwJWx4P6D6eK2dwzNokQ1j+D8QcmtqGyJ4DJwAl6DiE0Q
+cn9/lF2nWaL4pRlwOvjpZ5dlYnjloahZBgw2ZiI6Se0NtZSefSAB+4faNcl9X2g2a2vqY3RFG7B
JeW+Otm97D9t9W5AOpXE40+GUkmcLYo5UpvHho3AxMcz0n7rdvlNUCW3KArAnRnenRZjWK/1DmyI
XUeJk6RRQRLw9uZHKYvbOPbtEAN5uogSijc0vpVhVCthwoD7yloa3rBj98/nrs1uWRa5u0WB7Fdi
FHqoA5guAX5TQfaiKGaUX2F/t3+QXemXISx+ndyLnT7PkE0RKFXeITruiSsDCD/k/oUSXzWwagPE
vzxAp5rY+OpXBgBh/9g7rgsQidPlC22VD5z++bcwQe/QW9ECoW6LdICYDG0O/Y5/bYhpjr8NYdeF
dGpjVLd2AuozOVYORYk7Nv2Pb5jFbF096I3m8w3CsJGDX/vNaQd0LAyJrt7+4Fs0iR0UTxbx7+xW
EqOuamGcasAi3jGNOZSi7FyNv39enfUr+sgZ7SGN+XmkQhCdjA9V+3fsZwyEqERN1x1lmdnThxdj
nimBHLey6cILNRlgYg0tnlmKkV7846myhD1F76qkWP7X4/9t2csoAUaYdQwlv2royXiS7B9gV/jw
Y4TZxwAJS0eZiXEbYJfoGlskrUYlgFL8oPsf9kiDMS5OQohc+8fdsd1+DKv+3M+hEWm4VjTjtgy9
W2oYePvCcdvWWMAP+qGy+f/zkY6lsS0oPemz0+Pirwc8rRq3w+RSaavdba7mq9RBGw65zyBMsWW3
3suqvxx8Zzhw/e3Yj7BXLRJMh+TLnpdIGyc37KQh31NpXIOXft4/kwd+3pltd81o3CqY0skSWFuV
ce+pB9Zq136H1KtTGyX1pzD6c628Csio3TXkyEWNxWDTvam69zLm+YH64K4r3Po2kDb7FDOFvJI5
FJvCKD1GyfddawBf9AAAI+PeUZyP3k8XnMjnNHGeCHcOLNTO7zQlrSiT5TLniXJZ9kEl3ZDDVj0h
xmrWx5q93L9YO2IYS34bYlrMb+dZr0yzb6uE02Yt9ddSogNwAsF3/yA7d4RpaFxQdJwJYH8OUslE
1aqRQbRxacBs64/3//7uj/j792dn1x0UkRuoImwRjW+dY0+uu/pE7Q9cfbtX4+9RtNlX1MjepS2j
aMVKaEeQIA59x855+is2JjOWvxqDmTnUSMeS3Ue1aJd+g0xPWlp/8hl/D2LM9rRn2YqgfYs1ZFk+
9AhJe3lSHMnavNu/KDunyyYJNHVh0bqYLtxvOwtsYRHoDeU/I9vQt+2rLWKK+4fYPV9/DzGLix2v
tLwiZggPoK3sbyiV7R9g5zcQldo6ObROKfjnNygoFGdVaLIgRKfwTMGJmssR1db9w+z6Di5jB9Vf
Q5C2zEKdqIbiOSg6YAASc3BsB6Zp11d8//nZSsR2bTpJy8/7jbVUP9vrttOX+79g1wkkmuaWksRP
VJV/TtRQQWwfwkzgQbwEtoi1S7/AGXL/IDu/g5Y2fSGdYG2eK7gtBHCrB/eh4EvnD8VjOlYnVtRe
/sEwRM8GFRpKhfO0zo5dN/Ak5mC21a2csERGa3IpHQ5cWrsWndefFIEamEPG9XPK9GgqZcAV2KKT
npyHEvM1Mkdx4LTvGkUnQtapbbGP56GhsBTDVAKiqa5aK6t+/IMlYS2kIWjTERDO1t1MPEO4KCVt
Bw3iP8YesWWtUvUPjiG1HVOzSUtt4BE/p0oZOokVlku+Bm2yjV7TSZqhut+/7Dtn6u9B5veitKBI
WgmD1EhN58WjKA/lurv2r05GNnV9dOZqdg5JA9LWs42etSgBgn2l4ICLQ/2xnZ9BeEcFlxrur+aO
St0vpCXYbzMjLy4KQxnXCLN87Z+rXcedpfi/QWZ7t6iMCCKc7LnSXZRX3uD+g8k76eXLH4wDCkgn
0aB8N9+9gMMTdDQ6qgMtpB2IwedhEn1Y6PtJ7WBtfedHOXSkbN4rNsJsl2mVoQ9KqQ9bFxY5rlgu
dOiJdH7gyBwYxpq9vxFFxcqRDONYYNWXY7zxbHgsB0Ku6embVZqBkhA3cvjpJ2mzp9Ft0zyvdWbO
twYUwVL0FXrEPU5QGuqoVYGKjWw8AxthivP9a7ZrZAP4CNA5Sjr6PGhts1hGSkMDgbV7S2Sw4dWA
9Gkh7zdECi7RQsM/KU3e9g+7a99/H3a2JQcv7zTqlmQdBrInhb862PuTu86vMfVr2R504ea5r+UE
jeMnMFryxO3gZGru0hHRuCwCVEq1CnJYU1jyvC+zcRNMAlwxjl/4MSjJim1bnArf9o8dL23OO6So
Dlz0u/+46cATRejGvG9jjG7mpzrTHnbn/hPKnGjk7Z/hnSOoKo+7bQn5Cy0BN6O1g4AtJZEhjRBD
QC9mYpTsH2XX8TCFbVA0k6YAOPHzru/8MAkT9Ce36D0v0gJruq6D+mvhb/sH7/z3kWY7xvfNQkaI
nmw7d/xUyuSqT3roYUFwYGfuOhAIfBADUzARzjyJ7AJv5Eqm+ZgqyqZHXSscXdhZ3p2nRJPgSfgo
RPAHF+e0SPTDBXCo+YvpFa2P5/A4bmP3KtOvbcQYuxCdtAOLJafMan7NfBtn/mgKZwjVEp8DMDqY
ugeoURTw53vlaDJuis81iHjYCThwqWJxmtfqcv9m2TW134efxefJUCBapBLdpFggDJjTQHFCgmGZ
YJpsnfzBWFIymTzfNMpnGzOI+iIwG5VMme48rrwJrcIrM3numupYQDZp0NbYP+L04PyaXDp4CGQD
RwVp+/Mo2GFgZY7HIpJhwVFQFIR0Cw+BJq3OV7GjTQaqcEYGK0NLGp33P7jIeXkNIjuH/5jH9Fqc
erZuMLklkmuQ7kuUr0f1LpD62sGA6VBeOkU/s68lsKfcAt6LyGL+1pd2gFKdC2TZUK5J4pNhjfWu
Ci9bHO2f1h33GHEw4RdwB50K2OwBxsE15gIPBPDbTQBf1zU/MuPA+dvxGoHgYKMAVAJvoE+33Lfk
txJyiAarEZgh3rnj2uhO93/Dzt8HWjNF9iSOc/xQnnmJbPtCbitngToVwrr/2u/P/n604nimtFhu
VQcdedkfYeXyByOYIKAogpoaD9bPGRLUOZJ40MRW4NCgLkc4Fv98AKkJUHcqT+KvKzBHmCFJMITb
2tj0aJDg+gMD7NqwCAPw08QDkAWmffZtjWvbtzXfammyuNVwSnXQOULeANOQ4r2v0lulGQ7cdjue
RhsYjKlNrTla3LP7oEkjkSoTqB+/+A477QeUW9r0Zv+07R4E5LPlCJpW87KNFqFCavW+2Kb4J0/q
o2fcsqgaICllasnxHwymUhekG6dPR/LnFJqpn0iQzaTaqYNecXjreUIizB9eica+2z/WjreC9vnf
Y03//NtyoY2XxLoeIZAZv/BcDM2VGtw3zoOJAINlH9ocuy4Zmqgg44EGOwDTfo6mWaltlRZQPiQk
F0Rs0HZJXeHH7f+oXfcALT5IGELS/JnHFmrk6pY70kdINUwoYwxoDpTAdw/g0EXnI7jHZpu89HQj
Fbk5vXooYMHgbA6cokMDzG4azRxBJNTauNULbOHO6s/9E7RrHcjluGGYIksVs3Xoy86qB5fWWIgB
+5mtbdHp2T/Czg8weLXYxHSx58Vtx+r8MXRoHNnJBzIJBhza/QP8vmdAiGrsIyro/Pf8rpeqG4fA
lC06xyHqXVee8xQg36JkDhpx/xwpx2BAa3WhA+P9dS3j2pgbMhjwJ5FnwXngHkhLf0/Wz5+fHcKg
i0zcefj59MJG+jM4sBY7+mrgqrjuJ/w/jbX5hZIpdqgZXW1ciQK7zPGqDxA2xz6sQzFCptWRrpwr
pb/MjEMQjV0f9n3g2Yd1iqelrtkZVx4CEYa9wMRsuX8b/N7JfNqEtZ8oQ5DqZju5dYAhjxGfJoOb
AkVMgECRdX1gjN+X5ITHBNMPdIvAYk44yEZgGiEx8BWFfc5jOLmfRCLCCihVbOx0ArxeYqmhzZ3c
jH2pPAZqEuKz1mQfouzTM2QV0MHnPFxbAdqzUdyNN6mp4TSj6MNzo/wl5KqkZ/iei4vGzXBHyDWw
cIae66tU5nCt+0CtT4g+MIbDf8bYGp0VXwbSN1eAQQh1VFN/Rtwv3cZtmK/C0JaP0dgrj706yv8l
7bp6JEW65S9CSkxiXqF8dXfR3rygHod3CZkk/PobzMO3XRQq1HO1mp2VVuJU+mPiRNyYMQg/Xa2q
QGSEFNWa88ABY5VGoGGXgnoVfTYCDA5qe9Og/AHxIjk8ysR5bMv2T5fF+rrDayfA2ctCn/V9+F6Y
kJkkeSWCVahy0KN1ZiM+Mq1X/mF5xycXATYShBePu1nkAEOCsfoUQ6wm2ljxrlHX11d3bo9+MTEN
1vQmYEVUwYSz4ekmjzbXPz93TyH9YAPN7jj6hedQlp2iSR6aJ0K6Tazshvp3BWEOIwDtVL9wJ84d
hq+2JsetpEaagkYB1xS07INwHZLfVbCEKJyZL4Aq0LmBDBr8vGn1B98v9BqPPHQNN5DvXILhX3pa
cHxxoY8m4CkQ7dxFgAAt8oChap9U+cgR5dSgyFKHnbGUt5kbhm6OOU3NxsU4TQU2SRzWigr+0Jh8
iGNhv11f9rlhYBzo6oAzDPzlxIdDzh76P6Fjoq9esU9ZWocfCQXf5ACi2TsqSLYQlv5F45wHioYB
ZBraWgAvBdRz4gYHnIdiyFhxSh0NHRMWhVjpqkRyBYxfEKS1wZ77HEbonM4VPI8tIlwgDEFYX5Sx
CaJ5p7fB7Fn8tou09lRAf+9ZD8Y6XiWmN2rqeaVS8qfvztF4cQNbD8jCWCqZ/OQwU1swJgz5CQKZ
hArXanT38P3qsWEi0wvAL8JbelFwjRzcsZEK1U+LgCoDULoE+PDr47g8dqMJZFzg68y4IkFqJBbg
vMkphQBNpjyZwIhr36+/wQg8TtTe0Pd20VMahWEvIaObnvScgBcT1GQgAerkn+tDuTwVQB1SdGcB
9YpmY3vynEpoM6MEV2anHrzt9328uv75cUUnm/Ts86P5r9GG2nZQiMLnA/o+xKCqvQEjx33dQudz
CzaT68bmxjK2NVi4qZChmsZsieytnkhsL63IbqGplJXdQq700gIlwLkiSgM4eGzJOx8OuvOsxG4h
6gZ2ZKjLQUTi+ggu3w58HxEGGgoNE9QEkwMSGwRsUXrSnFSjaLZQJVS9Sq1sUHgXyT6lJrvJ9LJ/
vW50dlBYfKS04QBcNChFRqU10IVrTu2vkSL6+frXL8/KOKT/vj55okin08KKWHNKtS0XwjXbfdsv
3L1zI0B+aXQZHLQwTtvwnTSraxAJNiewSoKqLtGX4MDzBoBQQ0IePsnU6dRDrAf0syCBAYmn+M5a
hN39fX3ODwoOIXKcaKGFCLI+zaKoXIvS0A61Uwtb6xR6OKtkqITj2gPyDUcGGrlbxHAggXNGppKg
SKCJBoUpyHbZqVZ4SeTUHxHA0R5lMahieyA1bNLD1685q3ZQyK1u1axvgcyuw12hGHKjAin2kOKG
8+yAKruo6IJjwqGJCR6vJF9FpkSbiao0MERLWkJ9Kst3aQ4Yb+UMUJjqe91NuQq+Qob+JhDYDlTu
Bp4O2+s7aOZQAFKBpcWjOjr9k0MRpWCyqUKqnvoSHHOge3U4xFfXjbMCj851UzPrDFPYQ2AkGPkC
xs385bpqmAGAFjBJJ93cg0R8sfHlL8Z1ssxA89qILEe4ozU1kORgiaoKpp4YSfNDhKbGfQpJyVNg
gvG1rVsm3byMwW2TI+NEZUmgUtOZhwRqvpumDKHkDh0nKN1KqL0OTrtB265+J/OerdNyiJ5k2xY3
edQVv67Py+U1jnDIGFsLccxAZzJ5JYqkr0PROuAp00W/igyrOvV5HHi5U2grlQbCs4YoXQkZ5ruw
SbXP6+ZnlgXZ0bE7GWAQBxme82UZnFgZaiSyTxoopAiUdFPl+wsP+D1AeYj1DDR8TRY+RS4+DIfa
gD6Tfk+T4oZGw4LTMBOU4yeOZQwVCXGCxo/zUYgB/I11S3XIyoHKGrwYYNEzInDSq6KlRwry5l0U
1do7ziqU0YIOoZZNl5z5cSCTDQhKAMB5kDVXASCaHCakaBudBbp+MuhmqA79sOnjhQBobrXQsole
NhQW4LmM5/nLIRpiHLCsMfVTIrYgXUaV9PpumNmMNgoykMez8dBfOL511vWsUi1xKoMclw8eanRX
ZeB/9Uuo0lquQiL9DcU4e1tIjsC9dAKxv/4T5tZyzHHhnkCpGdtmsl9IC1WIpla6U2KkaGnnJFsr
TYPG1IGlJRiwCYSzHWRY7MjhjzwPAWoKrLZYmImZxTz7FWNM8mWmKRo6NVCOSnBH7xVnE+o3+vcb
osZ710ajHpxpOFWT/ZIkNIpFAxM92etgrGoU0K8vjeMydjozMi1FVUka9loBI+TeCRCq7KzBy6sF
32pmW34diTXx3TTKlQ4k6PKkOJCCcdFre31PLH1/cryhyNI2WlrIk00+8tjXsyUDM+8gmtLQzWg5
49afOiERtLoctSPtSYW/DhWKIQW1JLTRfsZGpX9WgT2AISzul3yfy00G8qex7one0LEhe7ID9KGL
wLOp85OEwAgUgcOTyqy7AECLhQlcMDTFlUD4YaBpoPGTArnJatVnG2ku3MGXU4jnwQK2CUH6iKyY
XE3UyKXRQeLjBC8RyllQrAFUujXu+VIbxeUddW5o4vUykSlOacXtKU41cMdvKBTRZesNFSQAcpCa
ay92snDtzk3f17FN1knpTQ5NKpjME2h0DpKma0OHeFWfc77/7lY3UXhDzIjyNDoxp9UQokaxIVRk
XwPoaQ/Qbl2ihrq8EM4NTC62PGRygHo1P4EbOF/laAlA9Eui+17w/iYNdLEwdzPLhYQyAYEL8AVg
05jcDbatqGmathjQc/AMKRm734KctfD0Ysu6b+f+kTsY+Vwc9JkS5AnPL+0YUp3KYKXaqWxvknob
OavrizMzd8hNgFADngYgSlNnCSQGeWkhpoMO+k2SbKDnojab/sd1I5eX3ZgAwZ2AKXPgnE8mTFME
tLzySDtF2qqGDufSG7/0/cllCmpHqLhD8+sErXCm/qiS71eTzgcwcSlboSZFbijqCelu4oN/vblV
LQaFHK0YKaubRgy3hUrqhQTCzCFFfkIbcYFgHbnAbiulGg4FPAo8pzuQCuTaykr860uzYGL6mDYh
KRtqBuoJbMQEDb+IGb5PjoCs1H+jmD6lfZO3hZPDhC6P6YdI9iz9/ib+yzkD/xGsREjnnR8SB+KC
kM8uhpNIwUoZxvZ4CYD8tUKVJV1C7c/MGDCiQAuiPIpIdZq6Rcc8T+oIJMjQjz4WrNy1FKKHuPe+
/4IDAIfsMBLQyPDg6JyPitMmLALWDKc0lmt7eG5I4MV9Db7exu2rJVf/8rFDEEtRwQSAHi7/1NUH
7E3GKUgIIPahgiseoqr6r7K3QOz+Tkv924/3mbFpUUXweIACEIzx4cPMoCos0Iny/7QxuXSGHsLD
VFNKIAhvs2JndI9oTvzu4TkfxuTeyTOlAOwEw2DKRqH7HsTsbfxy3cbl3XZuY7ILFL0rOpACVX5N
yCqs/mAHLLzPl08A7n9E6yh1APZ8saEHTZiJgTyCb8mOuD2NdmlsvqZx9AgBhCVXZ2Y4Z8Ymro6p
6nlf1nXsswicxrpt3tBe316fsvEb51ErBkQR/o8x65iBOz84gos4DmMr8uENlLYvGsToHketqLnv
w+frtuYmTxvTx7o58uRMycqgc9VAS8uKfUiguxoUlIG5BX20tXTFzc3beA0A8DMSAU2BfoYAzZDB
ROy3+v6RBgvRzuWdhr7+L1+fbGSROEbcqvh6AaGF3u7vTBTwzKEXC2dydrbAYoFqCAWQcPra1LoC
vwwSM36eo4J8DLN9UiSgm19wmmbusrH17H9mJkc/bGyrcRqCHV2/A11ABsXVwAqViXhjqksrMz93
/xmbzF1VOl2pQNzNT4UJMnlw04OVvdMeru+z+fVHMAIsGxAz032WN1YSwkeJfSOnzQ+GUtOedG3+
D1b0sQEBiAUVQfw41i8pgrhCYtmgQexTVFclFLTfvj+Kr98f98eX71esSFkYxYlfZpBhN5OdVWkL
az+3HF9NjHvjiwlS6hL4RQwhzPck2VUE7NILJua2F2BdKNIixIV49ORKRtxp53mBFa80043JoS2O
AfTSckNzoUHt/cuU/Wds3BhfxmNTKF0VMfYyMbtVX9pe//O6gfkJ+8/AZM0B0rK6MNZwJqFF6jgF
1DWSVaktJTTnNjC6A1Hyhu+ETpCJGS3oVTSG88gPDv07VPGuD2Lp65ONpZG2jNNMQB9FMdy7ql7y
YeeW/Ouvn+yqdoAqoerg18dQm4Oms1Z+pFA6DE9LTt/canw1NHkfB6PI7Wo0dOqUn/YGOkP/v4ma
vI2JUlhA++D7he7WwjPX1z8/N0/IcaK2Buz9pc8adUK3GyWLQKphrUTdeEVjuZ2aegP0ua2lzMLc
ZCH0R3YG7xFcmMmesovIkVUfRb4BkRLyoKvdFi/0AnRi5s1C6QVMsti6aD2dehNF20Il3ehDXwmq
RyKbZ7UqdmZOb+JAX0ptzgwIDGA6eKGR/EfafzIgNShIXTsObEFu9IfdbBfxMzMHBVAjDAQgmtGZ
mDyNaW63Soxsia/S8DnX9ypaFa5vgRkLYz8VXipUvFGinBxFXVc6JTbK0A/iQ3hw5MLle7kcI9MW
esvHTYaq/eQkajK2FdOAUGylmq4+QDFNLyrXtsUThI6/vfSwBQApOivAyX/BtmfkudlpFhNjJ6W2
ZrISNwEJOo9GYbDRrahdsDdDnTEaRL0CHbvgMrAnvgQdiAAiMBS+A9lGNCNCKm1ttz9jCwJVJxbK
NTd+KM5dmj59d80Q8YGXjaDciJLpFMGIFqxWQSOX8BFH7yEZuZGpfX/dxGXSbDQBFlAEGkB2X9CP
RGAfgask/Bz6njna3MsSOoHQJuMgZutTCLzzrTGw7XWrlzzhwPUgqqXGmNy6xGA4ttHWBjLSPvr5
b+VY64YeumoWm1gkh8ZhqYvcOdRblJUocZwNoz1Qq7ijZgFpubRTFt6pywOOn2OC0QPJHCzvFGqr
NH1eDrRuQW+lK15OE3qMIhuM3gGUgq8PfdYUbkUkDxHVX6AQiiYe2bysBvHPW4l2ET5sQr5w1udt
jG3ZY5kSRddz56QrbLjamdb4Jje3WhQ+VWq+5+X3Q3nUIEFEOnbLjwzJk+Yj9IswYkZ56yt0rQLt
ihIT4Drr6/N1eW+dG5mMxY4shjxV1uLs3Qjtli8sx2VQOtZRsRDAHOGAT1e+6kwVnawa94ks1zz6
LSHKNcSfpWFta3IvwyWw5+xwvtibOBI5OgT6iqgcUX35UVflA4+czT/M2BcTE18iZklUhxmGpDu3
KvCCYmHKFoZgTpa9CrgRAE3N/bD43ci3Qv+X34+0Ks4igJ5Az53vXhB8aI1BUuELG41BLdhn+cKF
PjuCLxYmiwC2mkbnLBF+mu2GB3WJh2j289hLSA/DsSbTfpksI7Q20THnJ+ze8YJyoY1l7qm1Rswo
urdB3T11ryicuTRWdO4LJzipkbjJs+AZadEfFQ0WJmrudYDHA1DT2Hl2gdOPQ8OMmtzhvpluHfkG
PWDQKLhpaLjoBF7H7XsVBIfv717cgPBUkZrBP/r56nemFakEUok+zU7Rp+wX3ru5tfn6+fH/f4nb
op6qCQfyyYfcd9J+ps1CbWDu+/CvQLKHgApc9ZPrqgU1r60PON8a1C554UZ86a2agS0A4vnFxMQb
sW0Qd/UqZiiw++wzUwxjX9icP+lMaHfloILFy5SBCxnm9w5e310Z29Y/LBJaW/EGI9IGHmZyxRiF
WQ3tYHI/NYSbbajS/cOD/MXAlHfNFlZphZnB/dJcJdpKs7fGkg8yv1L/G8NUqkSxwphIiWNktPFa
a5RV9fv7O/nrGCbrhKxgHKU1xtBaP+iPQP+Xz2saeGHRKkcRa53vZAjStArAeriGocUJP8Jeap+a
8yJGXwj8+migASPSuQGLprGqOD1OYvQe9uE6t9Nt7Sxt59llAKQfSNwRHTh1QE08wLTmuCxJcBcf
yBLt3cLnp02Fws5tJyjGVTYDOLOq9RlJbSl/Om8EUECKbhEkUScvIiRvgAYscE06O9DMwqX7fqFz
xJOiJwE0CIB6TwNQMpQByyBT7KcW8Tpxn7A9r0HCwQN3gH7ft/ctkG1jHQ3BFYYzWXe0A/GKq03t
Z7Z+6CrgvxRt4QmbmTBE0cD5wnFU8UxObklSw+Pq275GoWlvJU92/f376ez7k6NnphqaUQS+X7Db
qnptm4WW+Lk7GFEZZKIgOYdJmtb/myiUnRRV7avJQwa6KKA8V0l0p9HAzZRbldurEepaLAmSaOMP
P6+hwNmGWUBbET0gZjs/k0Fq93rmMPDPCcUtIV1uguajDpJ1JF9ZcISguhq8CfMjgEoQCXcOuIwg
7awmj0b3PNiN3xl/IDqyjcPEq+pbQ3w/8Pj686bXdmOXojV52/hVs66UVWnt2vT78cCZicnWsfKM
pVUrGt+GeHZS/rSr/fXtP3PtnRmY7B1bkqjk6jgGdg8VV6QUh3Lp0pvdPyOyA83vSJDhP87XUen7
RKADr/EJgL53uhI7a6VHLaxXAnPVV/YLjUBCkgylvhpM54eRsHDBy54JfDDM/37BZCdpFYQ5zDZu
/FDEa6do1wVg5qz4tNpNWvlD9HZ9VudO/AjXAtIToeJFnjnKalaoFOaMAuDvo1r9uv79Gad4VBwD
xBGcahQV8/MJ7QT8Oo1rlZ+MjeP1R6ObYPHaiPj/aWfcPV/8x0AQIWJVr3xFboiJjMlN7GzRlXV9
NHN7EPlGkJWgAxH+92STVzoN8rruKp9xr6322bAOlggIx1t8epMgiaZaYzM2yEom21wFXUUvFDwp
Slq6VH0Iee12NVRK91H2cn00c2v/1dTEpQ8SkpHBhikDjFmql2oLAenSUCZrn5mhGmc9vt9C86Kv
AV7/NaJ4DXrDl9z7eVOgIqOokkILaHJqMmeoldQJa3/g8qAQ9TORoHive2h/Dy+2udiQP7etgf4C
Tw+yRWO4d77dHAYMWOCQxtejTytG3h4l84SudPbz+0sEVx5ZuRE6f3F8tAoitp1sGvDFKa7L0yVy
pZktgAop9jM4o1D//5sP/HJs0pwYQ+mAGl+8aeoRWurf/vnIzuNhHFMGo0DT+TSl2OddYULxIbuJ
zA/LeP2Hz/+tkaFzBcRs46748uujzKyLIIdGRkIhEzy85vXjPxiA/4t+SqBakac/NyDx0NvqAKEx
YWSeAm7LZqlS9hcVOznvOjTukOVCRyLUbCc711YzU+aNKfySO+omNtgjqF5eU804mA19qqLBFXr7
kGjyJa2KTaHILeh711pmHuKc/aoM0wcOEt0ASz9sdmf897umArgRSFKAQ9SFb0DziiC3vgSlnLlL
kUEno9+MqxT5+/O5VW3B86LuhQ+C1L9Ub236mi+1S8zcC8C2/I2IgQi9yLgmdZl3nCnCN4dB9Xpa
PyaJtZMVMGEOejP6Rq6u75iZiwEG0cytgkoDCeNJyNFoaI90RNyBZheNctpIFMh7EFjqDGab7s91
a3OL9LfWYkEhBKiayeYJtSpKuYnqDmA0/Y1TfpvvD8ksFR8GwgHpkenjrQe0SozG5v4A3vhk0ykr
g2+uj2BuvjSNgIXPAAweh+x8FwwRK5veybALmAp5QvM5DS1flvlaT8k/LA0yZhZ6ZyCXeCFJnTSK
3ZhDjr0wSqlk1lH2w2epJuuW67vro5pdF7gIwKFCUwUxwfmoQtQtgp4Mwm+qzF1X+Nf17884iTqg
Zwg0xg4ZZADPv+9AfGMIeNf5NnNyt2zqB46yTNqgRlMyc6cm+raJnO8r3iDdCKgMfAYAxfBenFtN
y6yD2ACHFo12b9KH7yum2Oj+Q7UH2SvYmOaXu6KQPYj+Rk2nY6Mwt4w+zej9+sTNLQz8ejR+4+Ye
e9jPhyBYU/T1eB+Erbn6oaC4df37c9v56/cnD55u5MRuAOD2SxbvMpNvrAi1JND+HivSLdiaHQs6
hxDmol0LbRfnYykr8DsOQwKhL+VTpFAK3F4fy9wFPVapxvIxWtqmL1McqBKDcYTf8xuNHfX4xJv7
6ybmh/A/E9NHRokYc/oUJgonQbseyAa96wbm1gNQfdDXjU0pF35h2SuqIluQq9NgY+d3vXbX8R1Z
OO1zEwW+5ZGydHSjLk57anIpW0hFcO1eq++beAup1evjmJsoXO9gscWKjDRm52utsr4uY9r0vhI/
g4NCLvg5c5V0hGi4iMei4aVonNQbAr6Lmvh6J/qXSO/trQlE8DqMa90l7VCsgYDrD+oApHM4ZMo+
L1h9z6Sjfn9TGxD5RjiKfnDgNicuXVHpPRiqwICp9tBt1H5RdcElHZ/Eib91ZmByiUENr7NN8Pj4
NduAIjtUHgP1JoV7w908vemWHp05/+7M3uSJhu5FFaklHXzmRHtN555F74wakslA+JDhPWz7TQ46
oYK3bpGlnh4heB1uzMjaFJmvgB0+UN6u76UZnwhxCzxmG5AJdJJOptiyi9KISSX8RCtvGiXZhM2u
CFYByJMb+Q8xpgHXHLBiPLqaYU6MYV8RmhsBku1MQEt6bcRL5G4zpw+jgconSjho858WpiIHMrMQ
nEC+XbG9WrvNlDvC/uHpg9rweDIQxoyKb+fnr9MbeEkNap8y+czcUiwsyczxPvv8ZFMmsrASK4sF
uglCr9mW2dLbOmcAXhb4D0Z/+wL6xaSQNC6d1geDLXqi+4Vrdunz4zX8JRCzkl6P6wqfD6FRTk6C
0gWHZ8nAZP6zyoytKgtaPx5st38fErYwgpldBNwL6hzAi+MxnS4wMZAG62TU+WbkSdtNimMrv588
AoobXYTm2NyFcPV8knqpl12fItJjVbwtcK8O3br8h+oTwDvwDEctg1E1fmIkjq2YxiHED6kHOZFi
YZrm1uHr5yf+U9gaWT84SuerIeiQvH85ZkCugK1qRHNdcBhlwuKk01J4mG21UvFnwd+YW+VRMFSF
k4mrYpq2saJyAFwU6ggQi2lDt8m9YalXZ26GRjUXCzSgY9pmssoikkFq/VXkg27iGpWW758EE1Gz
hcrfmFGZkk0KOzS4MFvpa9JDDTuJFnbpeNVM3ke0JKN2DEVLcDVY4/i+HGXEgmYiM6xwEN4OeutW
OvP0+NYuIYsQrlK5UJefcdDOzE2mCznpQTYBRNDiwftBPhvhVua/zBhI0eFWoHp20X+aCSYIqOs7
v802Q76Nnq8/pzMOBdqRcdrQ4eogMJo88K0oQBJQQDhTpU57K/TC2TKdVO+ZpiAhyDuZuSacpZ2p
5Pa60gNlAeF5ueGQW0NAA+vg5bpIEaaOogdyTNR08W8Q20r6fbD4uYHJEuW8bSkY0JEJuu+1YyT3
1+dv9vfbKKKiQoDHaVrvL1QV3meKMMbqUDU1Xv8haY/f/8XAJE7iIqddAOZv32AbKdYsOUlt+y9j
MOGhj2Dhi0RkF0e13TIbwKX6LlROdHX98+MMn59JUNDh0IOhBdcWaDnOz6Ri0LbLRQkwqBHfkAw3
F4Aeoz7C9+XHkE0Yt7KBvjZcM5PrnTHA1ClruJ+Tcm3l8Zbgj+zz9fXxzCw5+CehNIzAEleNNXEX
nL6JC9DItX57MqWz1shSVmnJwMRdaBONFEamwwC0vjs7cCN94ZqcQcqCKAJ0v2A6AK3UhcMgwjZi
3IGJpIzWPb2v6FPW/KHdW97viMHdsK1dSK15VZNBuhSPsa2tMm1zfSJnNoYOfKemIoU8wpr0840h
RNLqNvbeqWoPNtSuTXoSuv99G0hpAub894abui2axRvJeWudSGOvoC6+KkrtgWbF9/c4UlrogYDn
grbk6VDKAtdDmNfWqY86T+3QsytfAZVaeAswM391Lyen6czSuHm+vHCJqSckVGAJTLco4w3ggZNq
MmyzWot3kKguV2lVVbeCMeqhPEK3dU71F7smbJ2TPtpqbaOvVBYFWwd/m/kLhDdQAcqTe6VQNmpo
HKUVv1C7XfGwuSW1lG4VRz9Z0t/JAcBVKthR5IUL0PM9T4YjHP9DDtjjQVM7yKf3Q7rjmvGqxlW8
i4sk2sclRKa1nqwrqD4D9pe7wNm/i5DshkBarkWrNRSf3q3ALkHoOlg7EYhn2fe1F1qVXFUlPzqp
cptbBTAJMdRhUzYQF/w9+jrP5IuVNB+1jRkHuzxYcocK2vRmu+rU/DFp2AvrxbrheY/AVSvWmhZr
+7SKOGSGY91tLciLWDznXohd4qkstFyDqsXeIP1BttUj4ttjzjsYLtD/H+rQ69TBWu8GZfEYaeLE
Mn4nRAhO6yrb91B7EXoS4hGTm6Sge1KR8QiD3byHwwmuNgO/rWw3ugg2Yd489aaD7FoU3TWMbHiY
ejQ1PJBu+kUWbHU20sSqxgosC6vONJNN2lcrqF1kK8WO/ojAXsuCI14cnuvgT9k+tyjoA//N1k5k
uEanu2HKvdraq2Z1l9m3JMleu9yAQHazCZp8HWn6gfa/OqU8BIy7jIGAvar/EEJ28GLdAaySJBJ3
hWge0cV5SFpzMxifHMCdHp5/k0OnvmYe13QvCtZWyL0gKVZWaq7Tgd86pf1Mi+QY1Mi8ZfqqySBz
kpc73UhUNzGr1UAeqoitIWS7ratuzZsVTYynILZeBUc1TMjBg4atUZbE5Ya5otLaKp3pJpR5Gt0Q
UpyUsnAz+V6FnyTf4Q0eHxU3bpq1DsYzSNTsKQn3Ci/XjO5aAlIfDUKxT/pwrIcjje87tHaBjw5N
dpnbDXSjqjuThDdanXh13HpmCiHlgbCdWm3iUKNeDxZaiKRjU6Y3sZ77XcSP3OF4L9kzM4thA2xh
AFaaOnoss8bek4G0zyYyJZVuPqpQStvbVQ7g9EOebcDjdxNzELMiQVludPVVY9Wmr+SNIuubEJwJ
jc3uQr1dA4777lhi3SGhBR6yx6ztMpdVt6y56ethFwXdJlFfCsVZaVm3NVXo5uTYFWRNzYMeHyXv
9hl13u0k21UK98rO8pIBsCLzGBqfJv1jl8OG28abzITXaIErErYxKnUdROGhJ/kNNTGNUQCRIbbj
BTq405ciq1xhrAdyMKqb3H5TzNqjNd2YduomDiKGymsCe0stH8IFlYcWi5fUzh4s69ao2p/od9uW
1oNKNhLc2ep9mHZurRYrISxQdccrLTyy0Lmt2g7zFnqquS74PtR/8OTNlhQLZa6MOvKqInBNbrnS
aR56CGZxM/YGaqz6gq1V59D1CWRglFXQgehT1baF5hwSM/9pFcRl4jXsfjOVuC3NbsqIbzVpbHla
eXX4zLPXJrypyakkzEsM24vtXznIjJr8yc47L5GqFzo/S3twcZpWNcWG74lrtQ/UfnLYRyKjFVjb
VknNtmEVeSL9BbDjCl1RBY9WBfvsUErrLYJ3CNwBpn4E0fseFN9rJfkty/c+83EVuyxVXFXmXmYM
2OjBz3w4tuGdZLZrmCc1vCup5iGIWgWsB8lB8hQ04hUn9HFQTA/6qOjn17a1WW0haL7iuNHlJm2f
lPik29lWz+KtiYUmOWp6HUj6kC+IdWXrlODkZzXZKCL+XSbsVW0I6GHKtbD5kZb2qlPkvuTIcFvd
Tdk8E0CJytyz4mqX57Vn2BypuGfWWscCQghmzU7MiveBAYJy56Nitqflu6CgEGwF5rPYAan3oDkb
q3NCV2tvI3ErIgH4QbK1wncjTdy2uRsi8zanfzhCUCpsF1IiUALkB6EgcBySLW2jVSL/pMWtlP0u
LkHrZioh/BZ6Q9riTVYVc6HHVbtOm3xSp3vJQ4nkL42eGhnfokvIcFvNxguCxuGo+TBi6D/1YYA9
gj7J9tlidzT0QfTuhtYDB2Gm4WTPtnzoCKRaS21jarFn6p0LpdiNifvMAf1mJKjLBiRAg34dpjaO
Pnp9lKRwleIBEAbXIfClgMZqRH7HC+1GSPXIzV+paX1EkYXbTOWgTU96T2bpsS9BZwBiA7cM66ey
rH5EkMVCzS5zKbM+amtIXBXIhMKUG2iR7IPQ2LJIoFrbb7LE2ihoH6uTeF1UvyuGJi+8Bu3Bit+7
4k3UmVcjES7pL93KVqxOj4rzUmsQoLUTN9flqcCJdQdherIsH9t2gM9UPAe2ueejznwA4lH8yaxn
I3zMY7GSmrYfVLYu07c8zfHyhqsiZwc1MHGD4rowxQ8aZG6bKqtWq72c16csrLzK+MHQ+AYQrWqE
u1SqaN8ONU+CBZYgj9hbgVtar39bszrpJuDQA3fAK7Ny3VVr/dRU1O/xFhSmeJF432rWgYJfX9tK
9kahMqGU+6YF/VDxpjSvZq4d85Te6+1rDVYa5b3SXgi7i/pTwxoX2CsX+ozr1s5BiPRbCz6ZpWGO
FK9hmpf12ZoXB5BXGGqAkxdtDCUCCuy3ltpu3Aa4KKCVgubK4cFx5IqksRv3oL6sazfgtlvqAxBQ
8mfXmNzFHbhFX/9RibJD1b8E4k7kv1ssC0EnthG7aM7esTB3ozJ2DWgpu0lzHwTVXaxvFEbcXOJp
GG4qARE2BSuY/LTzZ5sd9G4r4saNnAr0/ckBRJUu0Pk36bDj/EONPkn0MtTmsao6LNvPwBmw9+Ax
EogD9Adw12JBUy+xtjaP3SHQPFuXLrQCPJARoweyw2792Rob1r6hwHngaeAGYhsIbJbiIzehFhCH
nhAqngfq6QbCYDNdgU3SK5FDgpDCplefa/oeAs5v6d0TxrpmRrQ1K3vf5s6hNV/64qCRI8lfg/Kn
Zfm9c9Jqe4Wz7fS/SfNJsXMCm2951HgBLilS524CH1V/STTlR6HKbZA5W8JSODSF19qJJ2S/l3gY
klZZ2cF70L0XYA9EumiljKykTbLH83ZgPPBq6WwR++6QfQGpqthLZoHWRdsiD/oj77K7LAxXYPv2
QmauMpuv8jTZGvmuLCIvAgUYDfm2s9AOF0YPNX5a3YVbx1a8Un2yO2jHO++D0nmjhwiyALhxq76V
HnqL1xar14qUnqYji9dUB5Xfl9qHGv8fR9e13LoNBb+IM+zllU2imq1iy/YLx+WKBFgAECRB4uuz
ykMmk+Q6slgOztnds/sV1SxhdNoTEaQ+L8gsQCT5iWzdhBosWZR/GGwzs6d+U7VsQv9cYncxUrHC
QTL7NV6OqxLwIQYB1aAYcTsxlihhg5cbrHkxxippbYJi02cB/7AWasc9cqY2iE5xYlfDfn0c2Fen
apjDqBgCMdG513FCL1xX7yOMe0x6JfWPYb1iR37TO3+eUx+otjNzDvek67FNyvEkTAdnklc8FXnF
WIYUqHPrr4d+rqEDxbdw4T0v36GYiAd/TefBziqrfRf62EXQFqPflPgpd70y/7WF0WnJb4vUKRN/
tW5zF7EUoi24ZtsAZsVNteydxS26Ktgak7MnwU7r+aUifmqXXjJLP2mMNz6dOKGH2pKFNYyJDWEi
zijYjt9r+D2CoswGQtGBI3DWuDb+rnvW3mBKanaGg00mIFHqEO1DJoYuE2zbwnI91zvunGZrLJqW
/RHYKUzVXUKmHdrDxlzMHPvRx8n9Up06DeNLP94D8leucmt2/2QXJEv3sMkEN7k5tYgVgyNIxvZl
gXM8GacMG7SZKccc0uTCUH1u11bahHxXBSCixFyE3ogorTEuXb51kGn5dHRenDorcU6zRUL6K4o6
FIcBTqtNF8VM6xiRYtBtd7Fs/KRv3xEtFNd4m1rrD9vP2TqH6GpeVoPlSlQZEy2cbux7q40UaqfH
oGgqlJkIWPvZ8z8VfTRLHVcEkfKabg3jnyZtEfTehlhrXIEFYuK+ehcdnWf/Y4Qni72uCTLP09mk
+KJe7q11Hgker+tvS79BUGdMyWSGOexoSDPlPe5GQ8NdWP0OaJlWzCSRsxmm4aUbL4G3ojbXsYJi
e7Hdl2lu89D/NwDAML9tgi81VhnF4q3CWem0CmehTLX6o1qkflulQ1Bu7dnaEnz/UtmJXZNUuNHW
1NMNqZfPSxSvfd62FV7A88rupIr2PmClVI3OZhLjjEv3ueAd9ph5VIaFIXuNQ6hl6vktas9Yu4iN
kMcdkI2ZIN91tDAjmcky7Vm7JGz5Xdoiql4MU+P9+PFQPbQ+TSLYKRzXAgkhw7hsW0zw7dxnq1hi
rDakluJ4A0lcBnTnVuabx0Oc63MBTecJPQf+Y9176K5L/Fu/KWjkZ9Ig+LZYf065CDCdtua2bus9
4wPmMhy0pjy7mmxmiMzi2TZwtMBtOFR45NmrScipJp/muBWDjiGyyhp4OMNgx/lT3N4zKLwntyvQ
mH+KpSskc8Z0gdloGUEDhdNwdPuNg43sRJQqNStgf9ov91Y7uQdrQMDN4KNKYpcjrkucI+WEjsEf
kh7d1RA2SdNcPOYW3L4ydJuWBPV8tecPJoqy31H60XXzyZo/euHG1CLxWr+s7isGhV1lB7HVdLkh
Xx3yZK0tGNNOy2PhXqJGGFNaOC2pdesj+eKP5t0b5UcX1JfF/lnQCFgNedUiQM6FlZCAbrSPLJ2p
22vWAhUZcDTXMV+MtMF68mjg66O9Fj3OS7NLSntXdgEupN75HR5GOTnwSq8orGPq0bgC9zDviwsx
pO6M67Rk3dQlPEQa51Ancv6tSqzijKY7xlNks9x6RrfApeuDt8OZItJHG+LIumGjkeghByxhiHbX
NUbCSYfnkOZmE2YSxWqH9XuVdDP/F0T9yfTqY9hAuTx2eeN++utVAR7S/pDxkSfEOrUkyNvoxNmZ
zu8ze6uirdVDX1CFmRrxpj9wRRNjggjet9IJHbw8m+MPWtetYPqECM7YZmtqReUno1VhVgFSR3zR
xA1pdqVdFSPBKOywBZFTk+PE/vPFUIuDHb/lqli3D5YDES9sLdr5EdbPSbQ/hwNc9rSDW7B6SYfm
lpancS6zFl7DHnmDNj/ugQcQ7xehybC3FYnZnMsx0zoPhz3zo7gsrUSiXxxNGMJPZOtOOMSByk1Y
0zQnhZRiAFB9M8tYI4YCSSd/JVTf2WQxCkjD/hsARfAJvcM2JNtx9gqLH2lfOB58BwNjA2QGmgO0
ZlrFQ3gmPoAhDqW7eYz6KTXgDuXYdUwcPMwV6gBt0qUhufJQb+SFthlUVqnsdhGKDSxZAXhIcC+5
khdzOKsR5ozR2zjfhIGkQVYY/QnrsqzMbONBYaEX6jkJozkZ3Lc1aGIebaPwruWyGVihMCytVGdD
t8eN7PQm0meNSuh4XzM7LcteB/lQXQKnqKI1HkWXNs5Z2dd+ihAudanZH1t0DGUJVDTQlfyO6Aux
BQrVLk5fqe5sAThUMqBRH/CZTqbybmKgfrbR9fIhx/LIkUcCrVHcR/9afY2WgyavDNlslbeTVvkd
2A+JK6LH/RAdZ2hXFtRFDBnojy8cl81kP3a/gwG+8Db1eG7pKWJFOWBobg59mBkkd4MzNZpUSwPx
BjwpcdaK1sbv6sZCfIHUip/vbtWxrLTPBrWhfZ6T2taoodclaAEW7pTZZLxzE8S54Yf48GGoadO3
/Xms6dlkB09jhaz9rbi14Rx/AsmEhObSPZv9qRU5QOW41L/Wspf1IaovZN5NuB3S3ivzpqpz2z4C
9+J2wNK7bSRPDA+KHO58MJNm+RuabQC41Axm7KH3ee3kHS0c/mbAkc3dD+PFmjMGazGf3vRMs9a/
ja6RtHxfjkDHkH4VVsXk2pkR4v6Fmet+rt5x5qogJfDaBh19+0vNPbbGJpr53ek5YBB7iOfoYtZ8
L5wmYZMTD6OXDPTLwmVzvKM5XIwGs+hHNc54ImgalUuu6NbHA9pDCAgGktc5epfAePWInVc25iv2
VrK/UaDJ1TlH/gXJK59sLP9dTH+V/6FJbroE5cnMQvc+ohR6eCesKZfTuw/XczrzpLIQvLy26VK/
Bl2ftdOEyII/1lFEyyMx1KA4r+9GeeDjh6WhX2EPd5RJNKH1v3F9G8urdkLECp5DazcMm8m5GOIV
DxCGiwZ+x8vTMdpGbwRIQADPINZWlHVGerPogzDl7QNmr/AtcnNlXX127aO0jfaRW6YW5g5zZ8gT
XM59FLQo6couH7CM6cKkc5yep/2FLBeQ5nuGkI1gqv8QwgD9hcwqvO4BzrHRSQ0pUM0vZEW72qXu
fPT87SA33LlDIZWY/Ox0cEdZX4RztgKEZ2BC6IbY8ZfUCj47bJ/0q05G65XYh3osPHsbmXUyWK+0
AZgBABv/VOEZ9kzoaEtMsk1qBkA/ylMHYLeddsrYUONYziz1F/MZgZJ4isYk2NSuOmI7hMWNQv3B
SLKh6PnDNQi3CJ/dNAq9qdxbT1iL7qUK3iO5XzvjQvDu1xWCjWjw00chFp2dctNOKnc84iNlBIME
ZITmsoMfP9ameN5YMFixHgvAnDHwY4nhywprVHIL3VQZvPLgZvpIz1xea0B/ppWO9aGXH5E8+lPB
1zzsLxTXtVIYp+C8uankoRxfHDMfgiAxvV9qvzkSR+lN6nVXU2frdD3eYZVHDJ0WJioud2G9LaNr
b1YxU28gQZNA2BnxxqwJLDwXTTJ5fdysLIGhlSJZQJukNNESkp+qamJX6Ez37r7mQNKiHg4J5jHE
4WYb/LAa73pecsHu0wqQggbHqe5AFGzt6IpTOJsivjGRpAxs2SKHlY+JFaI+ik/pfi3W97OrCsWS
+uiOreUicV643VfNftE4JBwrRxT2NBbciLpiMU+R/bdMAPQ39no2rbPiMHHWeAj8a9/qeFnfautA
B+AzxpdL39fg7A9hHuFbd0OYBYGImTCwaoKzjHmZB9Qr4CoN5i7xK4bUrczgb/V67cZHB/xwXM8y
2MKEKa7A//WXCAcEQ1z5gDnTMx/l9BDO3tUyQysb0LfOR0HwPkLgac19mPtk7o82/23tt8ZmGIYf
rs568QPPw3gl56bXydyxYu4elbxU5LNTIEjam7eIBOmEcIBxIjcx2XdL9na1GxceLz2c0rYrUBmf
fYtm14P3IdM/i35hO3XGJDGC0dR7W81xNbx7PVLW8QqaeGw0cCj0pFWHPcHqEC1DrIDv9uSLk1Sz
N45cDS3OKzqcIQRUeqvdV630fsVB1vU/a/+PYjxe6FdAzdS23hxadP5uDbfmDMOmI8C1DncOR8Qi
PiqMdNMAjzJc1nNnfU4MaiOq8PmvtfeyiJtQDIpJZOlUeDH2dn9yqk8HktUefUAbZI2FkrOn0sWA
2sSezn35WTrn0ubbNdrz5TEztmunJh2GW8QFOpQu5SANXC9eoyaRSKJdMaPgM0Z1MKZ/DGp0NRup
sGzoRFUSodqY9NDDo4Sf3PnWDhNQKzchSIpY/2qbpZ36MWcvcQdgmGWxVo8g2Mgow0/UgAiV8aja
bT+efP82mQDSgUJM4X4aAXY9I3xdHK/LlzVu4ftUhvveOnNAWrpJJ6Tew0UXEX44Dus1hQNAxPOy
uzCQB6s4LXiyIphSt9ZHORSz/unBJgSYaWhz7gaWuCwX+N0n9xrJ3WJ/B4uX+c4J9T8wEvSfiUdK
INRd2nt1Jj20AxrcgJ3I6qJdmioMfL1P09G5GQ7PuxUvubxXJUAzTMdTf6X8FEjkGjlrTsvXlnzY
7c/quOkIsmLugReMQxK1x9Lo4ll8rk6Q29VHNX3xFdUUiPvqrslU7Vv0vasJuKkDANpLHCYY7XEk
982t8RjQnz/enSoX1a8FRQHoDOwFeMvdRDBVKJEIC8iCyAgA0GrYhdGlkq9tN+M1Z1cXIJpl6+3Q
4vYC5SRAZJfgtzO2oo42Bi4u8k+3TShTBEbtw058oIvDrl8s3Es91m+UQaAUtMjXczfrjLKmxLSZ
AxftLbNQqYT6isIJ60XG+oicv75tgZqtSYe6oZtuCw3V6gOjXdBfli6QX+AGVnOvgYL65N4wjCYa
b6z3MnqwRVVf0/oLS/1YgoeSVjyj9fasw9L2WV1hVvPSBpdqokdRHh0Yg4lSxIaHaQ0YfMeOlnXy
sIM+II9a/BG38MA7VY1OPN/GuHiR8r3SJ9xy8FqoCkhPeOaYGoUydSzHKKsjiZLz2iwYHJ5DJsw6
XYSYITYV59ZL/Wz60AG5PtLzgLway5mjkQxHO53czYjEa+gSQgo+Vu5V5McmNuKjNeM2LsTyx9Ys
KIOY8FvlACm6DoiwHvjOcP1YRwfW3i26BWzrTXkrUZ/DlxlOtFZzcJ0sgP3QAg5LTzgGsEgfDPfe
x907DysH2I9wrbLKS7/JdYim26MYdcCtlq9DsKvaD/SSlG7I+Pb8KK8/0fqgg5tfN4mB6aF3ThaK
CDHdOCgLUl1WHiVmXcV1+AunQVjsjMgvOCAvjPvYM3UPYcWyKHolXRjbqA7ghhM/fJjhoXHe1Xjl
aBMCL+PW3kF2CGC3ETGlI6z4LO3G0cwAveksDHQ81Ptyvbhs76iDw3gsIjAeJDbJN7G3IvxxAanB
mHuBaDHqksXeOvUGSu64LxEtuOz86G44LA8xbdQN7IIJ2ForMao2c61mY2NasVSU+O0YS6uPnarO
KsCEPRBqPoGqBiy8OHvP/+4jwJMYE2zwCgKtdY1Cq/inHbx3/N7gK5TzO3f+AoVWAyeiUZsJ5xur
OszspTcOUUQgNzC3T1TJcFCH/GwIcrD5cQWOUgx/XjXiDHgh3mfk/VqNFYfLMSq/icmSabr0Xpus
w7/Q64CpAIFntIg8o4DbZAzfL+J8zXW3r5W7QQQp8GXs72GwG/qY+b8qumG3GIfflPFeZH2EYRmz
J4D0uHF3HJWg9b9kD5Sggp7RreJ1WMA/3dgCtPA0NQBXL1P1Z1tfs1pxZx6grg/rIhPPHpO6+zDd
3UDpq7OiEKjfvsJ7SHHiw8c2sr0tC83XCp22ApZfYtTrJ5y09MeejpW6KDXFPHg1pv1T30GqveGe
Kvsftx6+oeNIouqBCIC/mRH9LGrXzie7OZLhb7JfzPLgoikH4LeSVyEeHJvzYNSAQYT6PEucyP7N
cR92DaM3uW3tbc8+5oFsWs88jLYDIYvxfAh2MKpPGuDgUjVbA8RdiX6nBYtZG0umMIPUWG/ta6OI
jBdo2UDCUywvoWjZFbpvimpontwSg4fVbxvz5qqTb60gEKdModDMzatbwRFM97u+F9sBMr4VdjSR
8FIbTFmI1ptHdqobP33OK4ZDYv5sIlY7prA9daTKQrC7Jr4lXBWxhv5Q7Hc1Pski9ho0bTt30AaE
26j38X6VGRF9ZiHvpSfLXllr1hEcOTPKV7U+EekorfHiGJHMTY3HiRdOWKxozpmqUm68aTwVpX3y
+2tf6ZenHoFr8K8eVuB9Be4+SKtuyEuAaar+7RkWH4MoGdUe9tEgVdHbLyrtoSxQkzota5jN7ktg
vFgyTJq1Su0GbalGy26xZA3ToXz0oD5r9xp4OybSwXyv2/Ee/X8rHjU0H2pe4qj9LtEvM4y3z8lu
uIf2zQfoMtiqwPbntnMeInoIoKyBfRConwbfImrXpq8h3Xpz3toPKp9mxLdFqwQvfDbAq9ZYrSSk
C9I2MMs630oc5+rfrLxtWBeB/yYxpjsCQQzOyZQ2Zj+e9oYfGxZaQKAxkbdrxjcggIkGKN9EXmzO
cl8bBuYh2l4DB5h+g4lkTJ1QwCXyX1hdJvUy+78tf5cO0rvXJuswTIXMzAIkPkTAy+vlHxYp4gkH
iBWcNdQDwR+UJCt+DygxNnZJ9qIrt6TFK20emf72W4IyhIDGgrtvqryy+Yww3ZjjlHYCvpnWIiQ7
7EBDv7D1qpPbHUSFIUd/hzPeLLuQ5V0jaADThxwvBnb0O2iWILHZUbQvCoSEF/4Nzj+/us7Ldqq+
acM3XQOYFyyLAN7m4oOMCrwFjC+VW6Wkw3RifAz1jxi/WwgVohoS7F4/pQRPVQ8OX5aO6NVG5762
71MPqRYu/zA+Bhxa9tAdBnx3IaH48JEXv7OD3WweA3Hx8CcX4woTGTwNf+OMRgKAce1mg3yXXCQN
oCBKME9rc6MWI/GsJSn1uw7rVGjISurXGZFYDjj0Eq0UXEJC+Yi4Rn7QEofVc4R8n8G7+OK2PC3j
aFPY4rUh4EhNFxM6CAQXwV34Mi3dtRTPMrQhQC5Jc302+VicjT1R+Gi13bz1j0rgZLLJS4SNDxrK
Yq6/gKrGEHZBVb8mfg12F1Q9yGmMjmDPUL99/SnmIZF+iGEC5KOF+Da0RpMmz9Srk0I/1IBIJnOJ
SOGX2jq6UJJFhpGvC4l981YvCNH9gwMPeBNZdOKPlVigCGVGuwERm9gtasu9ST0E1G3WBZVFGGgD
YZY/QJ004zxF0qan1u3S3kuvym1dgep4qeAE6AL37cdXOZNNyAoThNrqg1eGjgdCgkG2qYo2s/u6
9Oi3Akjz5imznH89SgiKmGeeDefbcuqkifzULIsa0BYqOJlhc4LmSGMIgLohniSw6c6N6/5lsGlK
w3QmIuue9KXdbjojyDj55ID0QQewBR2652/CAfLAHzmxxI72ugN/UMXT2Cbdgp4cz/GKWxdG4MiN
tKfftH+v2H3pw+0cOYmFzw4haHrik78W/dE9Te0BxGAwHoAObyq0GIGBWqoJQFFMH37/AQMKOARv
XPG+ih+03MdglWnZ/MLkFspVkJyok56+R25zmK2LUQNS9s2Pcr1FqBIVdGPGMOdWIK9q/ulX+sUD
tX9STAP0AgC00CKdVlEXrVW06pOYAtogM6EInHE7SIHoOaQSg/otmHluibsK91HnZ9j8ylrkwlIV
TwF78emQ1R1QO8J3PnY3VmFtxvmq5Xowoz0ESYliV2q/lwtPdPvWUZoa6+8SFr3+saYFpWcbOW/c
DtLIAO9M2i2NdCJHwL/A12AXkPNx2iKwBulBIvO1XygoywaufrrO2vg43tnsZQOWSDu4p5vNEXq8
LZMl2ir+z2Pj0RrcQjTy0GFCj6BSZNyIJbrTyUsa9jY0qJXEQ+kxEa+wCc36lyln37TNpTOmnAQ4
9DHK9EjypTdB76DOcbN48B0EH836FTaf+H9N69Yfz0GQl9PJdV5F9/XUxbhkBlaDkRAyFEr6eGEy
G+yNBpiN5dS4C37Mce+7Ck6+Y+JSEAS8Sh2omLxe4awoLPsY2JBjTXbM5zLtoEGh3U9ZA9ow4Tgs
AcP7GyaW3K93Fci+eipTiv3pKLiMIMbciCa6OjyBTrH2wEAw608+6DpQi6ZOGjJu5vUOPyXwcuNN
gZhhK8cTA0XR89UQL7wacsItnG0rWCEg2HUL1YwRE8jPYA+3rea9qtfMtNqEQZGK9CIt7yM+BqGt
SQhd2YyCMOtveIjGHSi+Sn+G5plG99o9aAVqC29PiEgoG+dHYM2paxy4PEz+54ReDjd7a+Lk8DuM
H9oqnqdvr83UYpDPWiyD396xpTBwBKTgK4hDnxWmjZIFGHwNOG5c8tDMm+l3QISu6edGFCV64dsB
taXr75A+paFn3Hj0BgEOcqpSZ7mRxUpDAnYIcH2t6qT3ZRH6RmaPG0i6dzMS5NFQaLNPFeBSjpmB
tyfH/K3mx7g66TI1W7OnSR2cKt6lRvRhWKTwTQgTmi2ChWPL6oAR+QA2P93V/emGn4W/UTSFA9AG
c3qeziRvQbN4Ldy0LHnEkzySKG9on0tAAPNUFnZTDOEHgZksKN8SdkfPpVlZmA0OC5ARgs6pMXLM
EhGeZdThhYGY/8Mm9m5ZdkPzAlmNI/2sFkfuIcTTw0zomh/uCDETZZi2IJOtAPgJG78RePWxXpIn
/C5B/xnBVs1b6tJTX4UfEtyT6nGWgYxXc+IMW0gXanX26xDgzhZCnA3yBhKYF7yWEggvYg2axQPO
hesv5pPTepgMMb6qMXchL1JAwmBzna6hzL0mKqymPCwQL/jQ4djtvzJ80wRzX/vuQOxZB2k5gboF
A834Z+B92MsNQ48AOr2cAmdTLzLm4ja0V6YheUXuREfRFj19iLoMrFY47ldq5xOmSCl/IM0hZDfW
2L5NjPG7JhNULL9kOijnAGc43OfkiXHMvE9gzpP20z0KitI7Mn6o9V149xLI21LTXK+YImH9yIwa
CBDQfVxTIjcTn4oVmoY6+FlxZgickO1j5d9l624NH+yq/DLCDZ4RHYxbZbTAPSGvCr1jB7WHR4KY
rtcZkXMcRX2F1rc6uxyzMbSrHrC0yIYAypWbsDRixAYn8M1BjM/nbN/F8OtSP5+ifQVNtfVXNcUT
CvbbG9IgABScQ3bvyI/dnivXg8ruwXCwAwhwOxihzqmYwbV6I5T4b8T7smaIAUnBwfJDjmdD2mcC
xKMfvPcAn7N08g5r5cV8eF3lh2p13vJLBEVC32AMdaY9ih/G8Z/I0NkIilRAGohpDbnOBj1YfkrY
ppX7UoJB33fQedf6AlSl429tVMC8JX66i9sRECD+j2CCmTtI014H1aRC/qh113rYvbFyt0Xztotk
MXGEHNxMSAiiYnHahLZvtAQyg41uD+9PE9u4101T1BI61C9hnyv+7Mp8CI721QipNyh1EGM1iMAK
8aZNu2+7l1HWOfrARDQDyhJ+n/Eh7RyzOR6PF3QzMe9TDcydw+VeF+OEGaYc83IcUqtmYDmcHS4C
tKXuTaoTV/vSNIGw4hF0/hH6osE/2sZeGN/PIQAVrxzfnxM6XLN85y1Ez6rW9xlwOFuPPv0xqxYa
2AaSwLOtNwtZTy6FHh8AQQ8prw/ZzAyW2ria/BgYuyi4Cf2m5ioD945xecPkGM/sh0BWY5bfDjuS
CGmqakNCfPMAquROoiZ7Gw+6YX8frUA25njwfhaU4Tl0M2I2aTj+jWPOPJDtbCMpIh8uFK39RPYO
EAAX1aNytxXEoPIqxUfr7MFoZXP3o9R9LdNaN0Wlf5f1ywe4quoRZPmOSBuLBV8+ozHtgEgCsEC3
mdR6G663AWJD7KYlk4CTHNSrgD+h1NtQ+j0raG5N2CxjWKUAp+iwCZx3aAQ662gLiK03i3FoK2gf
HRpjaE1ArCwDALDyMEQna/ltIHmu+F9TDwAwgJuCElzst1a8RezPMyE0zBVm9Kp59719I3eifDdA
jBvAz3wgXFKWG+roA+Fv/XjUHjCvxtn0IxBR+W61WOJHOxJC3IdJq6y9OFI/MKjB+bcLMZlrMFIT
9Ce1Kmr+aID9+b4uwuatrUGXA5wyCZqPCD2/pxBrAya9FdlsQAxCbxbgEwLapAcSD/R0GV9dCubZ
P0ToiUXz142gCKE07oc/qBbi0gliLEKmNV+Svrqx+lOwOSfiyawgmtN/gX082nUMYc1NSHr5X5mA
YUb5kBeVxRAg5lkGucKR6qtXc6XHafnoZgFJJ05L/RK0ryMDWfEjga2G4BxhXhh0f8y5BuokFeTX
5DyXhYZkREMqCIgBMojYB+A6p7Z5MEawMPIxtAPuztkzPt0eCD5mpjGS27Cim9pDV49paqhxyE/n
VtmZ6E9NtEdEKtQKDsLk2R47wFAZfM7Npx5UMSy3WUGQP1XZ8+81ligqKE6BeChI5KoA1pHldhye
Qx/ICAi/fifMJRU5RFAOqQ50Ch6NuruiavauWQjjz+0/RaRfI/YI2C+FuaGPdwG6ckxK2Mgxw0QJ
hrmvBkIMo//yIFtg6uuESfVzcTEH2B8aL1dJfiWgYzltHP/A+Avpq8THeqrnnX0fyY9Y4WBuHUfh
W1Qhxg5uH+2BQmg4Y9XGNxPTAlPpmtvVgjUBKMqNHX70E0Yx/KU5yyk4BexMmFhjcYtJfWPzAj9j
HTRqNPOuWh2E+gT7GXuYpxkPcwC0T3kldh3jXhhYY4IQoa3B9vZ7akynqBFxoCG5igCScnAgprOb
ukcLwV9TnarF2c0rdF7YTfC9pHxyi6iF7oXZf62HwogDrVu9LwPt7MAGCN8rnF3gaThWvN4nsaPl
TwfAq+Ev2M051MjytTE4WnDskajsFXrSeqSZZ05pD82V2+fWvMMOAVIwEL5Y20Dv6yZ13fdh/rey
PWkC6EEBbqaNd7Ki72H5qnmzmVD+oABHI91cRuVmLlZNlijM7c5JRta9Sji8YQo9Tba9kTXaClzC
5tcFZR2qs4S4YShTx1MHi40gPJCWixfdX1AZi4ZcRMUSaoXZhCa/X+zCBJM+ql8IZqGeGsDEvAjf
gpTy4oPH8wBIjsHJgvGZPQyZEyKP6T+Ozmu3dWQLol9EgGQzvoqishWcZPuFsI5t5sxm+vpZHOAO
LjDAnONAsfeuWlUdwui7zXPm3kUmOVUmT6TjOta1tYoFo1t8uqzYbwUu+qRxv1Wus5IObDnRTjHw
40VzU5MrxOkqLLca56ra/EqWsbXRMl3m40Hij2mdxJvhVV6PKTtGXZ2jztn0mUVw/TwsWyRwkBN5
lg1LxqnupIeeX0TVNFe3GYlBoVKH/UEz3jP0xGLSOVk/BiWBgvxoZOY19V2XzCR9tKI44Caa1A/G
T6m2vokApSMbFn3Jkr3LMla3x8xU4yafSZp/WH24HVAC5E9t3ALoEbkL4+OcGV8omOtUiXnBJ5uE
82EW8m1ionLO6XhQp+/lUZdYSO50iKO92p7M4N0ZXzVmo3Q5g3g3dnXlp4wNAdm0EulDc4G5x/0i
JifKJQw/neEpy+Tabl+r8BOAbSj+B96KSt9nzJK1QZgsV6gnW9IOr3VGbApHLiq3av8xDhDUAVyD
ONo2MD2OpvzVHWTD5DEgSMxKw+cg8WLsso7RGixqO2WUKw3ZdpD/CuVD5JWfBZmXNdtY2bY9qZSL
Vj/pySnrOq/jwyOQpYdE2yTOUzz+AD7E3OZjb1VzwxyKE9WwFEasWUWlcsIwEKKzYN3rNMQ1+O2Z
staH+uLwU4qMu5venVq+JvVBjV81iPViTDGubiZ+hJoCsi061Cku5SMfB9804M1AL7quwXJ5tvnG
RbUP8mOD9F25F9ZswkF3lrnNEHd+C9e0iOfBLWsDr7G2pvHDtdkbXP6q2Ffj5Knq1lV9dw62ERKb
m/DO6K92UO6AEx0YAr18qojL1MZhZD/gig6+frwNl/N8O7e7BBg63LTxQG3/P7vZpDDgtQQYzlGa
gZ7Tz6wpDxrK4bB38MYyVDjM9j7LSUPd1fLQc+ntoFKhxJIH8o++ly6+CdkD3a5+ZD369hCd+tpl
mz/mFfmibx6toEZFK/6V5Y2bIXkYNqWLPMtboVCVPa2xuMoNnzE57GbDujocN0bVr2NTnJ0SypVk
avFtOaz2ZD1p0Qh7aqd5QbJATu4J5qKeTwnZgOYgqx0Vp+wRE34F4RfQUY1zwdGU7Tx2x6KcmH7q
baaXX729UTPWPEgKNuM8IAu6rO99qaEF8CGGzorzZ8W9qcqtS1/1xQ26Fp0kVZM+O9l4cVE3kuVi
ZhGOqxEadwYnxQvFmc9pdYkLc5WHx77YFaBClX4azSO9CkswdJHVN5M4dhyWklakQtllQeQ5FT/i
6Ru+qh5vOlGVJnsClSKjtDbKndEhZ2m1R2rJD/tboywq3MEOd7H1w40cXkh+Lj8nyS2vTzpozIDO
r/QIGxVtSC+CL0zJa/6e44BM2k5nPTY2Ca+bprzm058TfmsmtyChPro6JtROs8BuDK93r22cb9pg
XzT7aP7u5W9TAGHqxa7kp+R2W9XmdRUHm+VDm+XfekQK8lBo2HsPbmX2RiIobfhFfNKzc3UVZx+8
iBvz1eUxG73l4XEjCsKfIuuq2WvVYk3ULSxEGqX46Rjur21+L5crj4rC1IIKrrzL3l7XVsjfRv15
2awTuWuSDxvW2iJhVE0klE6aDnWdfzGZeWUBd4H7jCga8fO3Q2akaVViDDTO2zCdpHPqFcOz1C9T
nrWaEGHyOcqa0yNfCXFVrYWzRuaV7JbBfcxLjyr5LkIY0ppdjOfh8p5CF1uHQU2i4pqw7M3V8u7m
+Lu4GDvmG8p3phFm3rvlU1I/C9I8Sv2tkFo0iYOl87MRbE1z4wZHV2NhUBDcp+caVCkC1XcRXN34
VTf9AqnXAl+MX/ne2vRi92doYgSu88DtVUhlyEwNaeJzWV1F9RKjvAau6S3/LyA20iUII/0Q00np
dM/kFBrSu+ac7eJrNH7D/FryKVMDqECylcBTZk3ORE5vHd3NZUzVcTRsTeWt1IgDdKzp6l84JE96
HmzbTvc19bNTM3aTj7T/LKJTFvzl1UkG18K8jvObqDcCIUsMvuhO48yFvCk3qFMiUiCPcJOuF+Ab
F8N3lP5UCChTyhermBsdhnlmwo95kFwiE+ObDA+qcXHzP0dga0BKVmJfQEalbODBvCmS2UtQqADV
TD4kg45oo/11tu5z+K10OmBy0PDS/a3kQyQuBtN1aD70AfEYqolOA1E6fjmR1GNsSzFV8plzk+xh
wAOGHhXqZEkPRG+OAoOpznmXKoJfJ1ml4zDdVfe5iptVoP4mBCFd659TXrKEYX1GKm/XRWhsZD5s
maP8nlPTnB5jTILWtbes6b5ZgYjE2SWPulXdEPrmNZRMJdelsZwF1ikR8brBtEIlXMXkcfGFsuxD
KJ+6xlKXXKFR4+Qao+LYod8ptsduuJrLD5lfmrxeZeYp4o0q0gl/9JIRSIgrdyOSs2aWDMmjr3a/
tZusrNIv2t+QS38UjKVyOMZFcEsgMrreHxl8qSDxYGhRrickF4227WyZ9lqOmZhAgcvSNU1wdcmp
lv2uVXaE+VdmOMCaHQua38ddVW7nZEbZY7gtTpnz0gMOtcGOPTxs97F9VDP0L/BwXQn2qdjoBnJr
1nlNt1eMh1V+JdoZNQ3X4G8h5PNavmsJ4c5qYVOOVlMzROOIL/JHVxKgkgoakn4X4ssqfoMaVbi7
amT+NFQNhXgNY2I57/PquW1Nz65urUAICa5tq4F4vEBsrXrtaBbHTP/JVW3POTyMNh+3nCkGb6Sn
MSE4jOST6modO3B7lJJlXf0UWrbvcKtJH6tr6bKDloanJIo/azZbreoX4iLLl6bFGm4JR2QbzXJO
lsU+tZnDZ6e+S0xaCrBWGcCaFj56pExER4hoVCyHnUVhIuS6duWi4qQOjKCBs8uRc8aKcC6WQtNt
rMI3itTjcjtiBquUx7od3oys9riDgPMxfElbYk3ZQ1H/YuU5ircCVLbI/TLcKnXqdeDwqXbRSNwX
Bzv/KkiAdO8ov12VHjXtpcQtJ9C01RzXK5LiGgzWPh2srbsg7Mk9q9cm44JhfnJJKzsbwqnSn91l
q0FWssx2qyFo2dW5ML4mid2JQ2B8BTNfHRdtpgxdX4IxOtBfEwscrDvoElhsZ9mbivUGuIKVfVdZ
JCD4WEeSJb3t+Ny9dp3cdw3vb2b9xqS/oNlQnj4SQa5I1Ovqr558dOPaBoa10Ven2XzWQS5yy1q5
xpnwkD8G/XoyL6Yi181w0fWQJ53nHvJcf3fmgyl30Xgaldced81Srw1eRz1fomIb9ejpAmmO6O4w
+jSrUNFwadMJhihbx1LzyXocTI1thwl0RIA3M6wVniFqXOfqJ0CPHQ1mg5vRcHZti/Ayin1ne7r6
l2UXUvuLi81KCuodLfLeKnHcXY1t1yRXCZEXt/9k8jqWL1zxxKNIGKMt8d9xaabk4FbDZtb6nQ4Q
n0py2HXpacm5DR9mto2L/cDKFaVcBP6hWVglJCYD8qP4RK3OICJXtbiNEWlnvLAQcnyC7x4YngG3
7GJLGCAUvZchFxSV+d6R/NaNyBfS3mfg6wsHYVqof5GvhocalJnKXxp/eT7UdTrB73/a6a+0r4m7
Fh133MQ7fOF4/sj1ixm8jAhA/fzU5Eve4jlaaEArP9ZS3yvZo0GrdMwGHWPpoFzsp2cYHvZvUNjJ
gch9Q6kugeHmlmDVS6PxOQiJriLZOFG1aRHRS+2ra0zyLN2LqtCUkdeXtNb3JG+Pyjxu2hBgMjff
KyvYpszWNvR0qIFFf47WwxrOZrc1iodhcBm48a+KQi/vqLL9MFg7TePZHZ9ZC4R+t4z2LJrKK0H3
sej0lp+CvbEFDPiuUT/62OBBU1cVvzPHANyIu5WZL2rZyBSeMw/U63mENMENTBzHD5KJmIhY5yVm
grag20xdl2I4G/WrPt665G2yDioScle5pL4ZthlNG3JdY/ois9de+XD6ZtX2wbaYoOTq96o69O0u
AjtGARbzxZzfLeUAlmXz2TDYBbSeteG9CI69/EhqkBPtz+3bLWBHaNyp7IjEe5D8mCmNLuSw/98j
Ci9tqARw/aC9usZfAWXX6jquzIX9kkE18oaA0ojpMzBOln5Ow0udEAlOOWHVnwRrPa6Mne7kpHfB
6ZkcUn2XNS9cx8EccVMAcdoaRDLq/AYGUDuONLN05avT3pNQ8Z0x+nLGwG8y8SEhWGXDxjgPDJGV
ndyM0rbXBjj4yFVzblO+6B1fWpoi9zSJfaGK98WpFnIsLA9zEr038ORNVHxTQflnuCNYQYT+h0/C
ZIzu9EQtBE2zgLjRwIQzQnMOw/CRNcW1mdt1mc6vvWAyybXgyw0D/hJh70qLRnLVrN8bNuMFXoJq
UjVyPoGvTTx2s0zWGtpV4vb+NMovmYtH0zhHNR2e1RlSiFPOD4dxk4XWUXLvTpaaq7bVfWMGmHPQ
Xu/tkgXgGGyML0Xc3B4NlomHdkWO5IspDjF/crm19a1iJFhPj6T/US1l0+BTTb194QDiytS3ekTv
qCn2WEYPZfo0jZEFAvxx3tn6UaAgcPC7VL8OzjoePjPzXqg7hZidYfLG6byc/3TeU1pjK37IcNJn
pxC+1NbXFnh5qcAoSG8qrde++jAIEiPy6jy7c/YprE/u937uMXtnQzxTntPXJfaK44tc+YiLBQam
hMZwdo15TodTl+7yYAEsql00CS+x6OTLDBaRpiLcRe2QFhn4YBYTFG4DJTguPkAfE+jTbpXKpqAp
5wSyLafHJpXRWz9djAAfuO/vA/Kg6Ox9W5eniclSBKC5BtrIXF5kFuxG7q1+6qLCJjFf4Y/Urudg
L3gqu0XNuIdmQQu1NJ+VCdt2N6a7htVk6u/K+N4o72XzbDs+bxisTvNp6knga+WhzBY/lLlPtjP4
P6rEhj4L3v286zqTzTuENskVwGBlhk2RTAFkqudNPORnxXY+kRQcM/EhKcMlWXlU4/MsSBedTZbM
ZDjHIWnjxAK2OBb20R6c175J5BqOYt0Af3ERwE0LjLPdcdfruSkhZ6xzG7XfZUC4oW0VzjyCSfEu
tXcJs2nMcGEL8RwnOYVL9SpU3tLWLzPufvEVqF3duBXBTEQEWiI7Exlg4uj4tqa0XYeo7011zDWV
8+U3EegMZtEqzy0UsGmBRfR1jiTBHTwtzRBOEAMdKQfGp3PkBucWJ1idGu4AYqhTEZtfZMUnRAKI
OFRXIdAjT5SnTvXH+kVhrFdb05ci22ryb5DSBXVjQYuof+3OIlev8xKKFdGTquAyU/cw07IPBkCq
ZkmbVf9irNcICmi2D5OVrcvoPch0zFWceK1n9Eln96U02xf+bo8HihrTj57LACMzPCW0yLhW6KcM
k/YQ01OQEg0AWh3+pbSXOM2/lEerqikgajNOcuqm6m1jWX7n2n6UFR6PvBcZ8DadYQLeYNJVtrab
qupSIqZOojuWaoQCvMR4x/kwO/+K0XmP4V/sgXNaF5PHzPzaJ+HRaIjRh8OJCpyy+FSyJxH7lvPS
jOkK56bVmKo3WnnSobwGNKaxOzD9DnrgKe5vScNDKuiPgc8e040j/K55Gs2nNCBS4s/1fqkZmsZP
tbg6+cXhiHXO1ngu3XOba5fafktFc7S1U1mfRuc70g48GX7DtGosMIac1i1lNnQITOM5MXfMkGX5
buR8Ftryt3e+O/VzmDkttW8N+WcwcL7qL9VQVn1Xr22wAu5+9pwh2cj2m2Rzne9mrgAxXBoFOq9S
31tW7noersQip/zQDC9WEXKuQpTQsNgZ3V4nQCtpapgH4zkprGOq85tPtXPnqm+BwHEx8c/AggH8
tAxF9KNRbjaCXvUCCJiXDbN4/MiCm6YvCbKnWH223V2zpLjGBoybd0Str91M/0fDCqrrtWqvPdVO
9XLBGUUVifaBBsdZ8hEBi1TmWfK/qr5oIucbJ59DNafabrIcI9FIfDlmNDX01ZeT0W9HrZsam+sR
iTOZkQlofS4cep8Q0/grMrgVBLVtCwrhfEmzhb67cNX5CAvc8WIoYvenks9uYENq/ZYkzpaoIjTk
INJ1qLtI0eAcc79MgYcigUYozF+9LWjAYZ1n56yRVOER0JTwWA5Kui/Co+TjTtIjZzbWTwlc1qyL
b5cxcaQbjedB3BKuyYZytGiIQfXrh34bQryE6UvU4j+A+4Rv1SLC9BSxNE8VEqI+PIoqosDnQ7EB
0dVrSWNBLSN/xtHQAMbKkrYCGe7y6FBKxNHU3RnpjsvHCWRMpL9NMMTOt6XlDVn9bMf6uW2m9ZT/
ayMLdAS4o3diOj/ejNklqweKLAnOByfih3P93VvWMZnsa2ZbRyV/n6nomPJhM+liz+dj7MU6MnkY
OrTz2nfU6qzlzVWiwU05IQPC6NnMCIS7fSnTl3IAYZ3cvR5V+9YRmx5XK+bFpFWgmlykhqNB+FKS
x5SIXmdBa9Y8ziwsr4U5nXQmQBu/V2ofIms3VUkEoGtsMkgscrb2XOkk6XEDM55WRShrOoxW7lge
auNDbz+Tej7YA/YeuANXPEPFZURPQpKwVEX1w1tPj007qutw/Ittlco15amK7KeGhdSdLzEL92Jz
up1O5ot34lyAc+jHVL1Zs2SEQlXSKBgiiRR17NHRLS5IeUqkM+3RThdXkNYwioZmKOfR5M2RLiaz
UY788xTAT1Dq53cB6/ug77gzeGV3+7DTNibb82DGFyt4JFVHhxm8Z5p5QmqUOOk7e4QtJDhfBPRf
IaibNm1INW/qYaVX+6WNhZKSdT4e7dB+0pz4EurzOjG6jU0f3QgellXGcUjt185UWfewAvGFS9kd
Als8NUq+qyp5bl2ih0WEC2mvK8eAPnhK9WmdVZim05Zy01weGrNHCjAJCwt0uGlbN6qDIE5wtxX1
Thm2lfvoEnUzpdmtnwzqL35oOvdCJqDlOK8cFD0Ijx6py2wxPfVg05gj7ScSrGO3oLqVenKTEESI
36sybVHq75mNiD2sLcIrlTOv09LapE2Ew3ZwculP2p9qMSXLPZqjzQRZuDYEzbiPm+PYDS/hpIIh
L60Z2kEVEHxKfB64JGzn1CPxRRTpkhaA4s2mu9li2+PNhY5Ew9XwWqvvPfZVJB55T4dRQXDm5CSH
0t7TzFhqh7o4aTRLRRFGm/ti9QhDn4r2lKbH0R1oGPw1exMY1KQa9l6lm9g6KSrw77xHQHJRXLOO
gjCca9G/RPk/BmsYp0NUNrTt5EjNlsel0zjLp1F70mag0YzD6Mt0niykkik+GM5EdQ/uTPk5kvsq
7VNddKshswXbBT0yanUd6ntu3Pv5rCkjhwlR8wS/6BMVSLg1vuG3Y+ie7STPvZjXLm5/gLxfMa4Y
aK6Tfkh0zsWy+9GZloNo6dOdmwsvdN5HYGKXGi/TYntuI248GtJtNpJAZeWbHIZ3PmcGVntc2Oj1
l5FCNvp69iOgOzcXlVpzCsS/FO1I3Ov0zt0HYJp2joN/spgHtGk4Yc/GFn9CUEpPdXHwBMs97o1D
ln+GBGgJDbjqnjJBr0FDirKA5xP+CJUFBzVigZnRX2zInjKDjGRsrELiR2hM0iEP3j4c/Hvz7LT2
yWp+RA7C360S6o0shS715t0dz+701Ew5gFoJ7keICyq0RQZo6Z9yC+iHJ20kZYBV5ZBBmri0yavF
9IQiiuU4bGTzFmVHzeYhDTjHFyVsyfgb34W4t9NmDDgipIoYQpEeWea4Wlem6VWQjXFceQnHq925
n4nCb7XK1NfF7Byc95TTmCoUZtcnbdpxwdWqthx+Sv1tyu5q9WzPN0X/ililR/2zkwrSmDjYPHjG
0OxnPvBtAEbPvNei8+kOAQPckD4j+nh3kuZtiTvSHLnu553SLfQ/RViJYMi0EaNJFjfahyTFpZcD
4zjKTGOsRidcj6gdIvxeSBObAcPN1E3Y7Cjc7FNB54hGmddr3I9bijx3c0EWplXPAyCWFv805dlx
T1TZIaFTUWi4F6Ov9w7naVscyBWGVDzkT6F41VASQkIwIJt+18+QHVX83ZRsQsGlowshQochC8We
HzP9NGs3eVbEusOQLnM+ZSl2vDWcuOgMrq32puhfNL8UQIJxrdEtRWOO7gADVL7FlllbDIWE2cWI
yPsqy29FjTasMAFwB7govpdDSBAU36N1jMstbRd1IwkpObLWktKseEqoZ2c2obNR1/40hHhXO1gO
XNmtF9oBlW8dV/JF6TcODGN10COKRX4L9Tlqy3WPHG6xkVSO+bDRf4Vq+ln3twSXh+azcsgUWsJr
gq+6oPlTkEDD4YhCPt6N3zspaYk96revWEdLiT4d+9rzecmppWmMX8o/eUm5xHY6fNNS3NrkLUuN
VSbGTd8FKwMAKjaT9TRvakF6XPFdwUT+GVjvVXgMw2PS/zojx7yPzF7XPyGFmnk74rQ8mznv9BaG
SiZXgqU6HbS5cbYqPj3RCES95SIuSu+eU46kuXk47C4Fa+BofmUj/xUOPeaAN0/NKoteauPJNOB8
P4MW4t3WvTz/1+u0GsoPQ7kNfFbjzvUEMLEZzb7J8ujOzOY6TniU3WgcC01Pi14Lyh7rkOqUK+Wa
KpIJXyQcWPfsUOcz03xlljr3wXWXmLcgaaXexxDyMNEx34mzUiSBmdRnkMHp8FPIauOwAI9Tt7LS
YUdKfiJ2VW7HRFnNJt4rixBMM6ZaSe4WBS6jCPZhuvu6/Ys7eBUsKZE6SE7FgQVmE2oCch4pwb10
EN00/3gyKUGm92ZCzlUebBnD+lGLUpwV5y/OX+EDIoN/TelK2h8cU6zDKaIP4jyBJnby5Oogj+nb
NB6lAba/7xlssrjd5Ha7ERQXMUnRtMjoGcphLZOv2cRCKO5FT5HUv553VEmnQzPYLOu/Tn6zKeCk
6GnIiNWaNgyz3e9taI+xEX7g/kqLGhKbVojukFJ/pxwNqj6sC/1gGipElNLe+hvLbrMUdNIc51t8
5HNrZu87do3ck5/pWuOEJB4XFeEpIGJ+O7rym5gnqP5YO+jZZ11gqvD8jObJRvEpCRRWOHoOQ2St
0uRNKJ7kpBbV10TbsnBRNwfXNPIDUpx1mMt1FWBqTG/j+BZKkvO1X+r3Sn/k5GOnadw0I+ALYXNz
fOugEjREnGByvdLdy/SdUAB8wa204aaXKGrwyBRkgs7aobTtFxlSGO9VAUpW/0pD2XXmX1UtyZB1
bwIbSMG+9LD5Gg18tOwxgu1kJZIjj2TXkKZ1XsNCZ8TEE6v/tW0MDvVU1/eunqDuttK9uzhSc0aP
TXWfAxvH+M+sXipJnYS1IykuqlvdX6Gd22GnhJFHl2dZ+1nR8SOLE54RP072PQSkNPYzpIDj3Cpx
qCk3mTGww2Bn9x9Z71YQA/rBSZNdJejlj9sj13V4paB1LLvblJRMbv9sduWTogPDicm3UnEdBkpw
1bfI1H4H/hHiX95KUmSgUsppNIr3cQz4LTSdve6jNGD67X7yeb61lvizyuXITjmRimSLtfadWJIt
oMBKB7aJQ+XhsEHNyXSvE/dVz7EeabuwRHoxrOzkxvEzQh0fcQx/rT6g5OHbtawdrqozMzsqcrEA
70KbHgiJhkCGtLbDREffJSDNZJYUBklsVGvTDd1hku67sQzWcJZEIJhKM/k55VdleJ5bXK+M7nEH
D23o0AWNTUADzOLRWvN34TjHoZKeTmVUO/f/mj7ZJpPU17n6o/YvDi8QhzAploAZ7cWY/vGQ0BRU
QjcWSnbUk/iimeFfbZIVoSm04ThqI4KIk7nv9eXMCLZLTkK04XfM5j13NLkIoGcYwVShYDwTqMwG
DWw0WYQ4NIrZrHWVvwwc5v/UETqTSbsoVTuDNVPWEu0cTMhKkLpWX+eB2RVAEShw9HknscEGDO2P
ubz11V9ULsOWflb59jsJClm8KHCNZG28sq28QkAmWpiYDZ4sN5rD6n9wFYo3KtAgmSvCXW/QeWN3
hO2olb7ZLj8Eqj75HvbcgPsUCS5S5iiLppmZgQpqbPLero7OkvNb7ECjwU2uhK+Rja0xaGaguyj4
spA97cVs5yn2uCmNNEfDPNp2xltnSYPQTM3Rduv06iEz9VuW6dIp+NPP7aqNA99QhbJKS/mRWXgY
ech4o9l+0VxTpGcBhlEACVvmz0jQnqeWQGvsjeYf9AEWxuKxgNhhuzIZ8JOl9pQfzshru9McLM+r
DVxt04AETmaq5lscInLMv6WTbCptuusEPmoVW9oq1q09P895c7EUF1Aj/DPU4H1aznCnWmvU++WR
cZPuSFNEwoatekZ4G3nr1+kL8gR+h8sNoGRL23hDcIOqiGqXcutoK8o/ZZbvShH59HKDvLmMwu4H
oSS4aGCXzhz83lSo3bbYLeuDYNxUhnljAD6Y9C+jGSUH1Z4+wz56IUH9yGPEbsseKA/E7xqjaK+H
016naSWLAF9TXma9EUPHT9ssLNYZkIVeYn82PWFkO+GN4kR0E4AO4nAihOrOLhxpHa2H4DmIAGRI
+ogI3auoDBxwV25zNT3RaGiSmoBMKMnVO2O27lLQdbX6Uml23NixfS1pbiqdEOGfdFkZbC0aGCUy
ekdhUoZauJEC6860xVuIY50i24+AlnnK1t+K4hEbxEdYa5UR3HCiQtTtrcsQgrISm0+gxAeDEi+6
/1on3WdJfe5UAqDGuzPdGx4LiYOfQv2S/UOYygnT2FzBNMOqLcW8kbpxUoaEoTcYlSykHIeLewNZ
/Sn5/Nvxos5U1POZ1quh3uIgAPgwlifx7PeU2YcM3REHdThKXjIaZg4TRnOtlL1Jwf3qf8adp1nu
qchbx8GeJDKuqLW8aMKdKVkPA17LiMDmNtRzHxJgcp8Q5DFtDlF2jeMJGOiltKGdJ1+IdBVjBfJg
x1N/TsY1d1zvFNP2rZ68TfxtURQtjB336QDhIiWubQaBTo2fdI0FMFLxIqLqHnbFuaMCJq7U73jM
PJcSh4zAeM4eGrfTjqXrxQ7Nd90Gw4VdV7qEV8hTHV4CosFO5mf6sLNNjVB3S3hmxmRX7Idt8umd
LcwYZOZebHt3ZxYQbPyjLPRDbZdvFHzvRnc5jP/UYoZZ0A9NYPK4JUQx8ro8FFNzUk1+vsxtRO9h
SP6xluxyEzuL3jcCd1bNmIGaq6rchkCLVLX8WF4sStSWb3V6nUwgTwDONMi2gVZt3ZiIvrQh6U8x
7QomohaXs3gRi3uh6l/d0LCiFFRudR0QnRvEa0s1w3VArxU6pKS5gmBgXkRcI092VIJImZhNfflc
uux0gk+7hq4mcG7CARibDud2bQPksFr4mfNjBCBiAXXONIIWgFVYKJalHfuSCHn6sLR9MZjrBbhk
7WbFIjsh74X5Ew+HporWi0i7pN6qDyfmkTUQSgztScYWXJAeLzQgMuJaiW/60nSu5b+OaNcSUaze
FnQ1hPLq2MpOm6hhAcneYdaEhCiNHA5ER/19ydNbShldPv6rzeigjFdZVo/cGG/BYOMLnIoSYn8g
Wse6hVoQMKHmA3wcf7YpcTIfClb/MHV+3mYbqxpOg57sR43AV17QxhmazEURYY3Zt2mzUVQ/c2kA
3ZPB1Lodsqga7Pg3abcv4DEWMEWpZkmttU7V2imfyrWKYdop137Wt2I2/ZKAjZgJJla0mdJSAHuI
t4iEoYWHUojtYEybiWoHxq88cMlDvkeEza3yWoTENnZ5rxyqWjzGOtwYQ+qnPfkYbuiyYAJkzRt7
Tj0GzzqaoE1Nz7WZFogMtHVwGojXmdQrczOIl9njVu+h14fXjvW/Wz4IMaUTtIcMzKEEykaayZzy
dc6poO71k9H/5jN+l/POyy82spd+AfnJzUmVAzlunU1qQWfrNy3ERKLhbKSDUA9Q0v1qOpQ5UoSj
bWqz9medjtCZ1C0gYUyKLviTzApK6/CENQTB5EoJzLVLl49JuYmNGVowxvOicIALA6+n24Y/P6Gd
qGBJbsjj3Xt9Wpm2c6rqaJFM3jQXzrm5R9AKc/Ao5Rf2XRscI/1jYSFdFFOiWZgQSE8D1Vzhw3BV
xRsN1oHE4D/buy34BAoVXSJHncbEznyRNIYV5s2JPRWld+kRSv7j6MyWWke2IPpFitAs1Sue8YAH
wIYXBXBA81SSSsPX91K/9L0dfQYwtmpX7syVqJMeou2qy7ksaCBAV9C4ymHA1G/jlLL3jo+NZotJ
3xQnjnO8kwSQkurUxzygIhw3TbYS4b3mmu9Fl4hFcMvYSWy+MNmP+MPd7+NLjaF9ZkgahUBSwMdO
0wYQCYecRtjtpQFCk89HxN6GxIax1twj0Pq23if8uxbvBm8XOXfGTrjd1QgnCLaVCcPGOMruTHo/
NDD7mTvlsjwHJQqIJ3HnaPpX3fnbMv8u2AjRt8I75SOQPMWWqKIRqSWXn4SBe8d9siBXNI1cIjU7
iE7gxYhgLFyLwSxquWzj14JNQ7L50Hnhv6hsn3wzXvXwmmPP2UbEuHu/2EE19Lu1rdfreOh5Q75h
O3fhQzW4U235mCoCjR+Tts/66lxaBz05aePdNatVBJqABYK0eRtmLABplxjw3UBTiPpFybXEKD+k
Z76XiaOWOmHW1Apnxwp3ewYrA/hAaaxdFjC1oMuix9uMC6q2pm1TeT+GRjQA26xVL0dtb7j7MmlW
qjpJJA7gIsB0nUF/w/7wlOnWUszDoLUCs70nh71m3t7EoLoMI9t7ylylYcqHM4Kzo7joiQmxMPWR
1UdHQy+75AH+LIuhLPa/2xLiUpVm29TeqeAEuGWhzK/RZy+Fe/BVs8W0SdxN32pouP5z0I+44Ow3
lgwrhf/AZ7SimsQGAtQkCCfapzYBP43vNfbDhBW5HX863FQ32UjbpU2Qjo3Fc2mrRcCGoTKMl6LT
Dq5R4eMhluTGpxGMcoLYnWOVG+t/CbefiI1X4EL0MYbXlhyybcRMpsFpoAkHnTNEoseFNcmzY7w2
bncarEfbW7coDQ+NSO5VeIw1knIzkoMNr63zsOmgesIl9L+tcg7oqW+rwDChrwhzGgo+Di+uDOsn
1dkLGrZP3lTvQz7syEl7Kc1vkyxM0U87nb84La9JKj5HBM1XF1RUWefs6iPs5e0+d+uLBXMmKw4N
TrbMLlZTFN78AMcNSMt1AVnGO1sWzTZxtOopizFQS55dnY9miGd2I+16fl91MCfMaJe0yZqF9K0K
U0IVo82uW8C/6rJ2H2C23Q4RnjqLOgRujeb46wd+sdSz4m+cYTKuIGEwCK4SFMb8tdR6lkjZVr9G
VBw+9QqniRbGCFCD0hATKRsRB70nB1VYjjjn8z8i26T5wO5wV2Ux5lV23t+OzZ7SzlrxlrVB+F6U
iT5HhRBYeNrsWGkk61jHlV5PZAX10eHTX8XdO05HA3u6AJ2Iv60u7TUuW7RSXVq7CR+0ByGpbS8C
EFVT3PPEgnAAqdv9HOMPuoaeXF/C3yFYgC6PbJKVWK34Saa2WkkSA2l17LNdO21DGe8iVOyUt/BO
wrzU/WEpiVeU03hQ+A78MGTNClwTuTTtEd1bbVrGtb+YwH/FLmjJYeBJIfeUWu88BiDNqw6VCxUh
ilnn+1y529RkLPKShRf66x6hMTeMn5pl+cLKmbTDpL451vgSoXdEnndNufTFWX+u+NSOtAJFer7M
cx6H9NNkfF7HgBQuVUI1rnPh7I0AMme0ETQ52M3DhrDigYQzdH0ZJLhq+KFa7MUNQqV1Gv3KGl3Y
nFYJfrSqr3ZjDMzdoO4XhlehfbnzxgSHpkmkFnofaSjmP95qzCvqQ/UAjFM8bsNrbXu70X6krDIT
+6pN6SnIOZF8E91yzmEUS6LwT1KACsK2zc3NY6mX+DggmKdA/A2oHtWrM8N/JsjQtA6ZqFcBEL9E
PMrI/Qq4Qw5UKyybkrCFiR1qqK/CsF/CGrAbv68U6XfM1zUNXCRYfGIR9/CiGZs6e9SKjMVeeNrS
8sN9RIShE+FJs6dFbny6zTnNrzMYQo3MvnG2dmAFZMWLyyyQSmOjtF+l/gKTnVd/IRvPMKU/AyhI
b8KaEK3yRwt+ZBSzP1YBVSWWPiD1W7MeO/xyKYl8ElSqwSRWcmbRqA60l7HfiJ1Dkx9Nt/UATwSX
WOpLVYaL1I2PWBKIHudiy84ErcDz3uOA5HxVkumABFVjkdJm1JzOFBzac2p1E4Yox3VBrR9jEYAp
hNCuKvbDQPDUAp0myr0yqpUVwoSx+ZnghO42Drvz7KhV/yLFV4+KnJTBk0SwWzRo4kWRnyrX7BdQ
FvLgVGLCH/b2cFA0MVqg/xJStJNSxJq/Eno5PKPf6NZvA3QLtQuzFH4hte9AqATzUgj/FvckyaXO
ypvjOJnbsW6eZxwCd1jEXjYZklgNrN8Ij/+YxIeJ3adh0ol3Nvnjo+yPZnCAKL9exrA4bHWXvV/P
O7QK7mZzNZJ3R6fHA/d4Hf8O8ZsuyaloS1mM2BTHVcA6QbAsyF71gZqMGANt+VJPj5iJG5gO3IIt
iuHKAgGV/Wrpbx+QscYWvzHdDmW9JCjDdsVONoYGrmhif9guAnabCA5gJ5oZFkTxRXxrs5CUCO0N
xODrVHHP/6pCnkf8Cgk9QRrV3o7LZaPwFly78dpFm8rcBhK3/FtiUHa3mlpOnYzQGUBB77WI3xNA
XxbhVAGiaKgjyhLePf/fvJ1nD9qGF+nz3/Nz676TWArh7JLlxyylYyMLInLTBYUKuKGU2hbOIUOD
1XmbEWcL07c6ehOUmLRk81yYvFLh76mJYkhAaGzISO+GFftLNRNXbeOfcvqNVAsvqN6GWc12Lk18
7WMyhAZirqPxGivGWQ3qhs+VSIm9H77qFttaEMusLEXr7urRXGejFtPmaX97MvmI2ZY0pf6bF8gY
iM+ak1FUGN0mPRmXdsiOiBuB638Aj96OE2lyH6F4HJcez+UhjTh6N/Y4rXTg/YZFut/gIQkupyRi
XjK6DJ67aOdJkbs5E97eTkd6ErItrMNt6s8XV4GJAqWVA65HQyvr4C2bOJr9pL3HMcAIXhyg453N
morcIs8mIuPmvp5RfMa19U+dzqSs2nQjIVToUDigbOZINxR0AK8s1yHzuX1s25NiKzKxxWmxQNlw
NZ85uYnxHWLQ4vY9UyDnta2Ir6k6joTH5uoeFWsLqhVenFZ7ceN8b/Nn6sV3XVDKAssQmxs6aHzx
AFzG8d+ElOn5wVKSH3KBQdiAAFAzuz7HzYFiOBg7Xt0nB+yw8HIseMzCfPrYvEhRYNIKCSRq6CXA
jd1AbUWzMZl9HNznKn5t2J9K7cFFFK4O/vfKgd0eADP8q8tfvaO+sHmOExxztnnuoHGU2ncY5+ik
WbGpi+xZQ3rnZFsT/sQt8ic4XiU/Ss3RIaM8TOwaU3Rr0m4ZYisjHLFNKyxdI1hMdN6ehYLJVkiz
Qaq/T925xWInaCipYEMf44CdUaV4j3krJUF6G3+2wRscZEna7MacG/6ULfMJDJDz2uGDSll1Gu1F
o4gVf9FCH0ds1V9R+4br/MmmHq62fzOPYXpO2pn/hI40F1507BPucSw9Zmd3U5Xjm3BpLjQLbH0h
pvwIiQ+7FrRvPnEGkDRNtEAg42fD6n6Gyao4RSmyQe/N5EsAdt9fCaZ9iZBd1wXfBe6+Cltlli4j
zhDFGy/C2NJghWmSr3b67ocfj093AVTZjSm6IaXkWBs9DJbl3B81HAz6Ec1x39j9ooEb7Hv1Ocib
r4D8joEdL4CON6+d9OzFRApqoj/TeUyCuPWhdmnMxBylJdNXBnLaZzLmlPZcCjhVzS0K6BeKrRpK
eqCqc926xyI0d7IjF0cKoaPYPazUls3Rdmrfs/pBHliw3Qr3U0KiheCqwKYQrBp5dBhQxxZbeNs8
jCA7QNZEvvmXWtbRyrK3UJvWmmW8VER8hrBYxR2YRJo09KRck1Va+41Y46LaEAhitZUvTGzShX50
5T1h1Onq16y+Ow0DzDxoAJGLEnsTOOrZcRgCkx6I7LROK4EbLcfeUm0Jb0I4q3iAn2ZMVYFAO29l
W77s1DyqXudEYsUVonrF6rVxXJRczk7LexZE3lrxpbcj2RYd+FaEFEroCOpSTtYzTXMEGefdKjF3
GO69RzyQA+hcUvDjq8w3TnQb0nCtJJt4t7zpFjk742XeUxfJzgcJo53i2aoxqrMW/xTGGxo6Z7R/
76gqTBhmw0JfK/WVoWVHRY/skO791D8WyjtY3HpixGmH90gftEuNXjgPeoKWfNfYGKCibTz8lk10
N6ePDj9uSZATaP2ujFcJ06MWnfrOgA5h7WLb+0euAETLtJCkghKnuQwmxQa5uXUmsfDkIeGtMdo8
gNnN5OMK7lPrZYsofK9joEQaCCqy71OI8IfjqI9pmJ0DNAij07/cvHj0Mk094i3xqkXHIaKRW2hB
xHPCm4Q3U/8PDCKCBQeObM4a/KMi+A6iV7tLFhLrsnC/fDY9luL35T9WadD484uUSAoVyoVlI6no
PF2d/tOAnxBm44HQ0hOuXWwFMaePe8oVTyFmFR+WQBbQciDhPD86HPYDmlqZcz+toVCV/s4W3aHP
5qxZQT2e/gIuah1jsA5DxG0Crxr3/AKEsztFMAlF/xJxx820c2dCR0FnZaOVyH9RfKed+8njU2Fo
7GBSqKn8hxBFG28LiyMg4UQL2aTQn7saBO/JHgMhWVJDUUXB4oGOmrpxQLtZDzNsioU/J7hJTSNX
AU0TfcSi2X7UcXnWyOWjwrNiZkAuTyWCjjN85eTl8uklR8Ql0Bbr7zTIMvy+Vephx+1mTKA8YG2W
oHTqQN+PMyraSS5NSAScfUnVtQ8AUb7wlwG3zkajbACwkMdCyaYnoPlU45qqVqLPmCeKf3rGZhTL
5hwtcJLfmkoAf7C2Ua7gwmU/0xzRn8353G+WM2QGg4FUX139Eza/Ar5MjFruBt1DeSnP1kCsS4yX
dRpQX/A1mfeZXg3m066W6Ae/qWs9t+Y20bkc4HAYXEWaLTmKia1A7lztgUsckf7cJ6USWXcZ1Fwo
/JURzV4bOPaTR/sEudXiOjmwjqf2N+JjWIAGldxUsr84fR8pJgsx/PvNxdDJbG28+GhVaFLmozD2
MWQuz//rYPhMzFJ2G+5m82B41oJgEdWUXwzxUnfHvVv/dbHx0k4RntqAsUzF23Z+szTfmVjTiZmO
s9fKTpnoKKg7En3oUWdVfhOsRlQ7r3UhSvVYp5zg6rXFWdkG8sC0bkiqhsCQOzJebYNomKh2NXDI
OrOBJcJJACMUX38ldkn3XUX+UiFq+mO/jK3fnhB54b9M41VVL9JANE4IICIrs/5eR/lRQfU2WQq3
NN016bcyrllzjvCzg8YmfdzSejSotVcPh0j/GW0CufrJMo4hWE9f9Ahn/lOQzNph/pFM6Ou5fjDB
PoCqnlxGeJ9dKZ4sIvGtxXymId+cSaI5dLFUyCql8dbY/xz+MIM3aKYRj3hY/kA8mY95lbw22NSG
PoeoNRxkSFcs9/mMJDzGg7OFJ00RDc9ng1/cw9/FrQ9kvDOwSG8ltcP4MK12y6QktQ83oMgUh+3Y
ngyZLiJcy2nNiGGTRwqGmyQEMpHkVCU1xZz5LZe+np/3iFCdusxZ4Wdm/frMCzL4UeKlzpJV5XHF
ZpLF87Fw7LXmXwwGY8em1BgeTjuHAvN2qzNkzUg1YiW1C/Tv7Bdf7Wguy4Hg3muo/9E60Gg4I2Pa
jEt4Pf8K6xxxiYhckA4vmJTxe5ExjOQbvIZto9r3MFkJE8NsfC/SU2V/zDh3jfdzpj7SWZOl7qVJ
3/XpUM4Q92J6qmbPEgk/7uFNeXcp/HV/TQT8AUqC097rmJ2uuuUDC4Tw0VpiZbQe4GtISNlflprP
tUCbwm/ZZg0Ms5fZudG0bFZgFXVjT2MfTgWDZz/FaGBZA4dytOiMU42SMi5BTbruoe6O+T4foueQ
NVcm/2XcNgqCn7cSGEqRDqs2tVZUNPCow7QxbpqWXjYsRTX4HkN/8e10aZri7Pf6c5qQYsYh7OCL
DvBoVvMaXEu2NiyUqL1bGegSI+MrNLZA+Nl/kLRsoInNLwIiukTRzcq1Fslfm6EdaqcdRifqFYLh
tUiPg5ut9djfOaGBix1EBMY/s8DISJA11AQOKdwxicNzmctKdxyAis7ObcbOYvJ2zWywpp2Z4q37
PEVKDqIp857wkS5841UFpAt1WBhsbbP6VmI3p7PhYOCj0n18O8w/QZs8ZcBIipeOVb3bOUvZ2Muu
esDnxyf3HLbXYJIbyThb17cwvSp5cPRlwZ8oaBsB7Ri4gPPrx6B4ha959WrHxar2t71A0zebQ6mb
m8yFKjp92gkIAPyelnvWy1Obce3t+OkesXKkiqdnAisQpR155MmhTrmUNDNCxRys4JnWk9U4AuC3
3yqegF6U3KpA24xOizbXbTsKJfqADFH0mhasA2kr0ZrfEZtuRTDYl4fQTi4Y2Gn7RNnGplDGnNim
WqMZP0W8mGOkeK8i8tlHd8Jrw/TYDgXtL3OEfNh4nEe29jrAeotcPJTzYqfNl4DKDKTZUlCJCFNC
m8iQUWcw/aZo4pXBTcb6R7sQVv2L9j9FG1ZLXKKHO8Rqe56i3x3B4ggJum0VKONd4h388cRTSbPh
hnZVta3qYGvVEzFwbET8lZZ2Njsql8WzpfAzYpwRQn9xB0DvdK3lTkZIz15Y5mfXgyrFPsp4tEwU
rmaD4DkX+nhgeBAnc54xZhaC+nDFt2HdzIYwYp8udP1bwoVKKIFBNhdcq1U3klWuSEp8JSUIT3Y2
BXm9yvkoiq8QI1BWUn3ZNqdKxC+xWWySnBxObC1HZmmdPLj6N/WsqFBsBueNhNAw8qLLlKDuox7/
TTZsBcJX1dkKWT+h85gY7BOQ3xZe56TJt9I7wW5spmvlq9Uo5bM3vhrdLom4dGBY0hxMSxSDVRBV
Asq+PfsydSy+iSRjXLhqMlzWHvKbE6xdy33xC503Nt9+MhJBwMpvnm1weUVEL2F/DrXPWrsMcluO
/wR71TGnD/GspRd2N9h4SRVxqgiAZxp+2ggoselsi54Xyf4QoLF5AIghu5qUyfogiih+QBibzPZZ
ca23q6s+niRMR4Ih9I9uG+aGODh3dbsU+jXDOdvxCDLXNQeiBhCxaRC5THeZZsBU0oL6MlZvFGLl
tbUVCCFqDA85D/wan6yf/MWAtzKOORtS1tQZ2H+w0ToPtzs37rmx243l4ygTYsmX+dzxi1pEkQSR
sWNZ2bvFqfYJ//d3xYlV1lQw0mxEPDXAoN4OFgZP7Yks3ZaM2t0mTlwOEn/cCzfXp5C2nR6cYGJd
TelwiTvkSFUagWUk9ycrqMmphQvLBzvX3gPr3fdn5rcg/kZSwXzzZ0oOwWTaIE3k7Kh0ngx0wpCj
NuID2uXXZrzK8IIfYMPD+ylvY5Ap2t5soTr33rOlX1KDZyQ1iCatRXL8V8TwlkFUWOLHD+42uh59
eJ3EHw5LX5soRzFfA+U/pIoPLtaARqfWb+4a938IMuZgrXKcKbZY+9rGrBQwvQqm+6PDB9qnH8lg
rfyZchASj+MeHgKA8lW1lIiKifWrpseM8+zA+BlbK/9K/W6HF4mdEccidB7supX86sabiqxdLlk5
1uMmR7nW+S75IkLgoUpRlIOigHJbXeZT1nvr9BuLLwtOehZKHI+QQLkt1ESwEOyeetFds/aRxN7K
4uPe9LeqsJ5MyPYxY3vq/XO7hl9ItxkncTE+umhrxMAzMoKipE98eG/HwsLBmlxzSjI5Ot1wF/Tl
UaK8OA7wfDyIAnuTjCzkgWyhm3+T+hQghfvhL8Xn66IRJFidhlge60hu5lmis7wni3EjhYlmj++h
/1E1j8TEhHxvZ6NAL/E8G0uirKuKN2Hon+ApLxT1sILtfGC2ywh3tctBBQ6rSH7s1qZqmRVjyos7
3VyxjzsCxbyC9jEMv6P4B5+cFX1a+q3CJFIi6UzVj9JepuxoYCIS2lfpnC39IzGPoj8ULdTRTHuB
wc0w91ZzUaYrGBoxf0h5NMl0F8kzwjq2PWb17OB6OBF2undzIiQZE9929dkjNpkg81hZk2R+j+Kt
icJUlXLtJZ8p9qDONTCCHNimkU7UNnU0Y7SbtXKfbfGj4k9MXLcK6+SIgcDE2On4VFWoK4U0O9Xv
Qu8b6iT1UDOLbifnpgIG4J6BMiIV0nn0hFeU9UafZTzbu+8zpaHSzj64VuqbA3z7OXqZ6C9h+08h
bGQ4lEuGY+oByccaNrQVWNQxNiSZwib+MdVXos5ZL7axw2fcgIoPVanA1wrho6EvkmSDWM203by7
axMmGyaIkBzBOJ51KrITfpPgC9TZKjAP0oEJMQw3vMk9Sx4DhwQ5eoFTBmunucLv8gGYK7CnWXQU
7cZI9Z3NfbhA8JFaTwvMKicJgQsG6Hf421Y/XDSeeOz24ktY68J+0csPB6KYwC/ia7CbeTyP/AGT
/upqwZ1eoqRi6gKnouPzvnmed4hZh5rapg+/5/KmkLIvvf8sMntJ7Bjh/gbgMW5J19rDLqkPHS3i
krY4Rpi417BjlEuJHJF0lyHfAZQrYnBRhN0y+0Ge1MNgVvXHnnyW5xRgyPdVdusmcxkXxpINx4aC
doX83Dn50qmrjUrabZJDPvbfOh6vUXobyu+IH1g9/dTJtou+kxTZnFWjJ1aNOpHUoF4+2hT5ViUZ
8CYi8TzHiUSR7tSk/oTGmZkvPuuwTpKxepbzu4Jbf4WObzYEKYaxl4BhyrNtuM/jZD9yunzN1v5r
KDp3uNSEWvfeVoqpzD0F6B91/GNxX8X39QWEABaN99ximre4zqfE8V0+6bRj1TShptC8LxEXkXJW
R2GzFz6FACEplgttX5Qj2Au7CWfdAxsYFm5L7SqcQpFJFpDhQAXjukwwJjBRWxbFY7zjInUFvw1A
2/Fwaq578yXIX40GF9RVtP6SdSTH0B4G3tDgwKnfZDsLQvHCSM8xb9EB87rIed5hEyDcAMFbw9Pn
XV1UA6tI3ws7NpbKsr98tBN9ZOfvoQdLKhKzBM7G1qPohmW4VvgPs+2XkiiNj2qsO5J4r0fgMSXD
qV4DZ/wp3BhwjsttKcUsgarj3sZ51+X+pVxBhk5bsN1fDv1nF/HszIxryv/GhrH2oKN4za61nGUs
76VKPnpRwZLuX5xQO5fci/h8ZDrBHeg3xHr63ZDM91uSRmQgW44XhtNmQqwDtocZMDv3WrAga2jx
/cLzwnCK7Bi+JWR288m4GAkLxW4gPtAflRHspTfgT5vrUwCeICP5wamzvVsfNT8TkBWb019NsCdN
fDV9cOhSfY2GuzfZtkLPxsm4bpO7pX8P6nsI7lr4UetnDdFdC7qj1rzxym4tk0kN81887FT9qhx9
YTlcNTE+uN4i5F7FowrkX0J6ZPwe3eFnwEWooLC7ojy4gioKuEW6HH7HcDor59VP7hpYhck/9FGB
rL4bhIl/ob9og/euBMQz/2agBmYjDeYd0iPvFPExhaAUcUN42W0cyOMmB6lhNoogouG07hpwdhs5
/YbGUgzbkEg1HQhObKzcjGc9KeCJwA8bqOpXBXvyuyVHuULNT0oIJfRzrUhMLEKboOaclRIt+4SD
w7aOAHsIZZ1tuKYTO+SvEbT6sSnlQVbh3mbxsTEmni5y34lVzdFOWfxTn2eAG6xHEWNq73vjn41n
Oe9meFzvn0zHRMkuFnp+arnvFC7LJr68ORFSRbtch7NmEH0ZH6ODk7AC/3nLeT0QrZdJdMUstBqJ
HVfIeoP/CBxjFeEG93zOqeZkUmXRKQ9AB+Zk+WiqoyycpVmcRodnu42KNrRvrZ+R1jMxQFxJguwk
js6Iy8XEdSbPL2X6pslHxRhfz/etcVcZ9zEflpktt/jG1mZNI8PEBV06wFRY4NLMaxz05tpNrIhK
H6F72IHgjfWGiQ2iUNLucQhtNXgeoBz6b7/H9BBAv8SMU92U/953Jjsc+zufLiWosgSpIGj0VYiw
qGHlgYKfpx+9S5EK8yjKlafvLY5RGvmeaJ08pugwswIierkupH0ICGVQ76Ilt6jCE5auLOYHAmrC
IO7KI76b/nwOBItrIqZnAukbRYSKk5Bln/wYoc6YEd1cELEnG8EfuNIKU7xHEJS7904Vf436MlpE
A/DaDI4Pt8KWiU23S6GLzqYz6ynj45H0rJbXtf7VgwOKbR0bBigLEo1eEz2nyMVynrvD20S6V5WC
n6+gGRIBAWwjUUpFAn/Q4c7jthnV8JxDmRI1OPekQiX/7ELWWarc4w+nBNvF12FtvOx3sIkAs/40
BA7ujO5lbaVBiRq1v8wDwGBtfCQnt4Bru3dGXiZ8sm7L4hCVPNkjTXM7QdvaDiN60QCtyPrWo2Er
sbo7XNP53mBsKQR8xEyD1QLRgJXZp6fR/P9TnjpyOxbyUpbpqSb/IfiE9Mj2Q9XsGhJ5xaP05LbP
tbVpfEf5XXaPoKTWbMRHS/8Ku/R/YYLOOFdV1ZcMu4pbwJB7N6I9m0RPvFIhlqXPtGOAxLeWinXe
yCI/qzABUy8YXVwTWzrxYZH5r4mHAzWvJjBAFQF777ng30eAmJqn1pGA4uBDKX3DoKbpu3QqLg6f
vkLcNay8ZkuENuy3lBVQGhUjtRJS6T06D+qDYWBUmIeUmFNLzyb6wdZRpJYOkkHHsqlOdnp4ihME
ol1u4urDaUzKwLQq+nR52dRe1656+JqJ35kyzJS+clmLRUm+7JtqI+vi28UU2okPC1SBS57J7V8q
eJda+Cbsf3ongJN0XD3vyiZXO60jneqXMIFmIi6sBro0uRQNCqkhdg0JoMS41ObZQhgJwjM3zAXj
Im8XkCWFfqPz6JCgGesZ2wjvkFtfmI6b8Q6SERPNFekfttL84Thy5cWZhK834S6IoWhEH27Fxa9u
JvZO9ydj1FPmhymzVesa4HQvHdf1qsda+GozUliwbxztR/aM146+sptvw2UK3AX1e6m44/K5xJkd
W39t+mt4uO+1u5ceM/6fO/2OmE3M9uYDpqOOOE2h+4OH8B4ZOIMAiTMAWdxNPyGXJbNHDKcLd7qY
4kP+z96oVwkZHlNQEsKYTz6Zd1e+C20mbIm1lbNbBISf6oODflE6dPNNBxdaq41JVlE4Fj07xbts
txKpvhsx4nK6cIGLbZ+fHGlDh33Dh+fj7yVE6iIxUR2TmagREuNtfaw9PusuW3rk79JbWHA7jOzN
84/ZsJ6wZhcYMV2eA3w9eb7r3dlAsnYQsXV2MN3dK2lEcJ8Cqj47YGIZZC093kek/GJCh/VHab41
UQt+2aR7mENA/NG3EGfZyk8uXXF0JgqrvnvmRMf6msZtgtWFpo6u2/USrDJnp3r0BQNb8paT1R47
hzsg47RFlTx9F5SWqOrIhSvjpVNYrCvnNdH+5dGLyZHRuILE9qdm5Cs3+jFm/xiv6Oj/ahrtFtEp
Io4z+VyxMQCzXW83eAs03rWjDnSdTl83uvrJa0rPbzM8Rfm07A1mmJj722MMiGYf0u44lfuQRUYT
fNfIqk6uk21rgBvdinpXd/uGz4OJrhxtVcWau97O93qDQNW8XnRt6uIZ3tQXHcZPrX5pvc8BAqfn
/blodD5anut85TkHeQn5w1/OC8FEOzU19U7da0T3hdZX62Ey2EfPp0x+HIw/5Ylla3AlcMtNkD40
HOO9fZJkw0em4S57M3Mop8h+3OyrVK1Svt4UmJpVIaeMbCtIaWbRuIY6HYOe9RkxW1CMKfXH4WsQ
EIimgO2vSx++/QcXYWgY3DsDxwoQI7YV+M6luSv7G4XkJRhb8gVrLzgP5N+s7O7zHYQmQZ/qFMw4
lYIEMJFilwHUY73tftqcT9ZsJwjQnawZzpAuigLn04ch+Rs//PLHQDrRn/tq7+o/QsOfRXpKY+GQ
eGzxDwGy3RDA+ore83gir4ZgQa6iQJWbe197DiLxLBxSBFydgBZTKQ3KZKZ2fUUO8wBQYJ/NpZDf
Q57yAM+5FL0ZstxY3mz5vbdcMZOcoVN95h4eknd+qK33VWvYbEx9Z44Z2a8rF1hdavS64RTy30b1
HPLtJQzWbQmvmoedyzGFWSccPwgqbfHcYKQ8deS6dQdsKzuwiXPZLO4J96Pafu2ND5M7Szj9muKh
WFxE+8478k9TvJrWpnKWGj6qBICUCxgIuqhNLXyZsPWeNnpwz6xbypouxltj44sujHew+CGb6Vxw
MbG3NoxDR/xg2OUm7W5ZYuAbeAIi20uKwNsnOutJZ8LZW0aMMykewvQzUA8x6Dh+GiqwwpUbw5OG
hJV940tc6BqQWygZNU63JGLJdCrJ97bw2goiIq0xHEsd58j4iLlwuPY3NwW2+7xFp30gAoKDVKn7
R4ntzEr+et5PtJMkpTz49lYiiIwdJtl4F+dvTTGD/yGQBNOypjBjIg7aujWxY6C8IRVoySEZ7PeA
51JSkA5gI+YXxDIfMvx21V8dD5uqujT1RJYuQFIInmvqIhPOI5MHZ3ov4AcMhKPn8cizmQKS1xBe
aB3feerkTG4xt0uECEEhsIMzlWruNv9GQVzkOgMOGn/+R/nlmJlzhn4tXdy34tmJkOtdDwsR3gkY
C208XxYWgfbu1Ue/f7VtmkBVuNScd5FDRHmP/GJFw/GPgytmKKx30aJHhIAByKt2hXzyWugBsKxG
AFKG4+GTH580dHaPTe2AZm4EERGL6qnSr459gey3cod9blK6wwMqQSPpqEvxT1VJWtb5Z1nknzyY
C1xy7GMP7ruwcIVwkdy2mHZqov3MpO0Eea761NJvkUg0iWjfZC9Njiig0RvDFGU+m8E1bQ+dxu3Y
WBA6/o+j81iOHEmC6BfBDDoT19JakyzyAiuSTWit8fXzMIe12e3p7SaLEJEe7s8XHcvz8BxGN3+A
dfyNE42MHNU9PBKM6i7YwLf5W8XspkbMNZhOLIOFHucJ5xWVNF/jEiE5RoaPu9TgRp+Mf7h9HNVf
lJCn9OLXnF6iZboJpc19BJDK/GcbtI8WrJmMsqJzfJx5gsec5RCmwEUH6q5u2zVxirkR8xb2pM8C
+y+Ir1mS79XEoiRt3AumPoUAC9a6hPfcqNQ3lerWhM1qhCJDMabh0OWFUR64sMd/ekf77AaIuyPq
KrwmE68jtb9eMjeyQ+w8jfEYYrPtMG97pFCMrsf69l43JK95OJvGwex3uH4V0t/BPqvomnfXddcs
hEFlu7/yy6+w+470V5m+1+i0UoYIMSN5cHyX0I8D61brgnFYnbfKqu4/vUGb4dBFx1vTiRMQMbTU
nY9qk7nHdDiAFNC1T8ONcF3wQVWHis+rxlTLidnhwHZzuUj0+umZa4RqjcdXRaltgX+dUb/GbJTR
ZQ/42RiYNfnMhButrWzPda4AaomNTZbdE/3dxhwSXCajp6oyNWMMw1qAGSAL2I4LZhd8QxRwwpfA
m0xbBWKubRKKFUuL9V3Ii6E2mUUwq8nplzRideDeAVjmnNJ95JhoVN86yYKTnW0HhCHEpTK0iGrl
OcIvIfUd24BFEf1h2vdoveTYt0jrLQkceCvavIDCUdpIMPyrpLqrRr0t6MTKs52pvYX4BcWBYmc1
3oAtzTOqpM2/pjop8T0Uby7rDrOmQwfGcpIwSBo8Fbmrs/ZJIzNf0biA+Qbgem/k/xKkeS6Nzv4J
q11N2ibYqo66qMG26Ly2Ks52DHfVsPOJayMeOsOum1gHvLgS42AxmgfRbQA0zPayGjaO+Gq0a979
Qyay2n01/EvThxtuhMdedDgJ/c0HGm2soJPNTCxTdP8RXII44YEhVGeZemvzX017lmTcY45PkQJu
B5emOTG+zFvCwz/a9fiWEihDAa4fAwpm9zfm3EBCzgZshD7mxqmux2quA6VrTfzn8joT7mkixZaP
MXqzm5VvPlL3raqPnvmI6KaDAwBQaRoPadTbpMrdKs9mzcYQuBsbiJrUWMfVLpOHsEjsY9eefIxY
NKLiE8v6ookObvwnrI8sY/vFKgvwu6uVjH0vA6hQpx1j4zgFyz3tu/We8VTtDYCM5S5TATzizJnH
vOYVbS/FZiDKGo5fis8TaJqP/oCA5PXZHJtZ5VD4gbgUpc+RKwtaQ1VtUrNfmMUux7TQsvnoGXpt
ogMe+J0IR2vOLVn7bM6dWyPwt7CODQNeVhJ+4osfosg5YSss1aGTEXlI3xN7XRc3Eioz3cAujb/L
HZXF0P5TxKenZmRO/8XjyQ7ebVpIYk7JOsLch40p2sq4Abl0CvQSNoY52UFNefrjiRjZ3CW1aE/+
dfzDIxs1A+kBd18IKagbjY0dvVgH5E62wjM9dVmT0nIDMNUauxXuGsjOAUIXrjNtvJrlQITkXZ/4
GeZH7XOG4Ls3mBvQLCeiQwk3i3uj6gjP88PLHYxbcFnsFMQN3fXGyegI9tEWFLeUqHEG8Q1tmam7
BmlIQ9+N7AnGTqlOwDbCVLdy5H0C9Bw9Z4VRunEfsJ8snEEZxxhXQ5W5IKY6rHeJ/OBa5ZRrOICS
aDtkr8yYLiCOgfApcV4dAo3IukIN3N3DoFcPCnwDqqAheQyMNU0+sG/eFbzeoMzPh+7bpzF8GM8q
Mdu0eVThL7QaN8A/FoC3iCHIoiJUFtL01nYH7LHsRyPSCGf+Zt9QZ2P1hVJJlo0BG8tPDDlpYjTE
/Bpu2RkowJkmKTDFUWKN+4qfNX9fmOnHiL11nN40ddpHIo55h6K3PoRf70Y3Xcfi3UQtr52fYdiQ
YjPVr1BzPw10M7O2uJC7mWb8SvlyW5PiKg44mIZtxyH3+UjadYPDMioIN2s6BBYGTsfcyJFxsCCZ
77xGjM7hFB7S2CoPUIft8lZ25h4P/SID+1pNLWGgB0oENs35nlpISkqlea0uK9veaC6euCRaRaDt
HfmJardwHYWXo8sAhhRp1ZMxxJuVQ0ExFzr0u9COOPyS+JCaYP1XUy3xaPBDEtEhq4f1qPJrTbko
7GrTsp5w0GjcNF+Y6P/YlpQOTH68CQJmFDtZhep31HynHA0za++ku0FZhtFwKAQvrgLj2ptosGGq
V8fWyFBGaP9rXeuIpiV79lWYnzYtypquyn1ekgant86fduSL0lBXFqLjWPsHXK1waQygSf6x76a3
peEcBlwfhaBxQuchQCgoLLOFLtt51YyLKigXLWN5X3+UMIya7lAjWAdHV5joVCHltcRSjGXOKOaG
n6P9GeA99rkqukua/Bv1X1W7+QlVHysF+6iFY7dFVMfCTAwRB3mB2O3ixrZ3koatqtp7Ou036IEq
zyRvl3jb2vzNIKPGIUcX272Nxnhp+oQFNJ73pYWRkQe14r2KLNzY5ju3LweWZDqUuxmDmV2H+FqL
mY1+3OUjBLJg5WCfzSeqXY0E1Rf4QQZlLn0IWWa6wf2yE6G7aoCwRSWuvOzaK9ZWqXgM51haja3i
8lrq3wX9w1rzyvs/I/zVu33ZdHMh1LVVeGvf/MvwrY9wG2XzFyY5IQRY7ug0nXlJsTGxgH1GSs1I
LeeGdmH/QiDjLWk4rvJ+suSHRWgg/GhrmJcssjKwbU76patLCpCMjHeiwhEbV5ss9oP8tFQQQcii
6OShBxtWoc4WVpVeJiz0KJRdhdZXBFgd0TbCvTySwY31Uz65wRhKYnlQQKEl9358jv6nhmXYttac
vzhNP6wKj/CHon1n9pPnV+gfHKxgNG6M2cHhBOParABBOBwo/1gAJFFhA8gSkuGQbTLzD8g4KO+J
ZUFlnwL/iGObZ+kHzpbERv1NWnCTUyUQ32wK1SZ8jxz3OQw5C5QhvlvQUPGTTNgRgCQZKp/lKJS9
LNmkmKA6jtsVLROlwacDNC3h/R8hm/iYMUKGbA/z8KD4PP7eWq2Des+CyWO5vHHly5MlsYBbjnTr
vE/ij29dSsId2I9MVy7KhFslgkVe3ohZLQhBzYh4KEQZQ4HDq++pscb0S2mOQiKaSDzyGquLUpsR
KYdZzWadhEBJ1EctJL1UIy+yjet9BSTWRo2EAJoqPOSOA76nXbT60vevnu9ewwrn0IKGZXVuYzeR
XnJUrB67kL/yKGSM8Q1I8rjSPhi6ffXllwYKk03XqUUdCr3kZDmcmjIrvQRWTrU2de2MdEJykk2h
P0kfmDmNhV1xyX17jplHc++ER1XrS+i7sd+31qUlm45EoZ0I5eJ82o2MQfCN5m2ns3+EBgDySImX
oXrt7SV8j8b9UseXRQwcc8wa5NM6w+enGd2uwiE1UF2UoHoUbTcfooOXYfFlx1Ibh0r9TiS/99Zp
l1YXK9MaSaCDDipTshblUkuB+7sw/0pWRSHHN1Ol7nJo90rB6lH/JytsNFzDZLpXDaJYTXupzkIT
98jChNhmym9/0JbsBVZe6bz1ubEu8Gfo7D6xSywAdUw5Nb6+uYiYua0X79J1zo3llWQjMUUb9IqZ
Kz/jI5fs3xQ0G7HU2QoB66+4l0f+EloQ9AJcevVmUndlw5AG8G6Nxz50LpT9gMBn7W8s1ZD0DQ+F
nDKmhLctMEiR1KxbnqJ/idhdtcD31eEnJpEjCA1VUqdF76DBUwjdzy750TKYPYDzMAZyGtVEjh5n
LXPz3cC2rXjfvY5N1C/uChvwpAr2JXs1xxp3OnxGVrXbPsM24pjbaZlFoRgTWzOvkEVH/aU0e2or
Z539WfGupQsQWtxk/zpXLdldzNbkyB34ZSYHnwaPjj8hS7QAJIy2igoMAQxRovcQknja1daqgGg/
gjvyc6Jl5FN9Gx4L7jUTCEkBNSDTF2x/Je1EbXwreNZPw7Jv/9pqjnH1rpdfFu/lirpMa/h16Ugs
+jcROFDKIC4oHXkbTrPNZay4kuiTUPvp1uj3Dqtw08dZYYAbhBoxFI+JVVQa1zx1VwknVV3cpe5M
ddarRP2B1z1Xee460Y509Qx73Awrs9XSRd7j7s//+dVeDDS3AKILxDajQslgSB5g5Do9DOTqEqZf
ZmMc7KmckLakoNs08dFXeI5Kkt4fYXARHAvrBAoMp6f6J6A8gDcChVIT0mfWNd943XryAkP9J423
BnvM6DwGciaRw7IFzFqWGUsdWG6IiEMvxwJQDUv4JAFp91aOexk+XWDI5o4HY1jsy+rIf4l86sx4
TC29kupwJGrKzDRmYPhRI+WomYtMao0fvQaVILOXXvowMHKZrK21+tcv0oXRkCNTqIuEXDiyinBY
n/rQmzmcDz2+gearRl1nfCtTIkzBJihIkP1UxdNGFtZR3a2SI+vkGxloCvlnByWTI5XBwUnxng0d
rTFVibYHgactWTahLejJ2vX7Hb5m2g6ylQNJpen+NBaWASJU0WH46cV+VPrNFK4rGGHwvaLr4bvl
0qMMGsA0MYIQiyxhPmAGAn0EstQ6ZFM9cpiVTI0QLwdzV48TLMtZa3axpBxmDaUAEye46/hdo1hQ
WUXJtxvxKXMSqEb8JzgaVVCKYXKNma3DiJ0R9L8aK5gxful9j4w/AaaSreS0Gplc9uqng5zY6xeL
XqsKV2UC1ywGoKliyuc34Wzb+262APlMrzX5KK3YyJzzUOAgBqeQiOaFFmCSzZxNVgULi9faSFS+
ElfVeNhaPtOHdJaQyq4I/EJQWFhIQ2jP807rMElfkyTkucm57aExqZvc27nAyj2cuhF+vU9QHCw1
gZg0BZ+i9isXXAg54blFirojJqn43xkbiDS9CdKcHhO/TFdNcNXyZqdCgNErSQzZXzb0DKTsbj3+
zLyOlx2HrppNgaiiZcz/DkDc6Lj9kcJ3bk87nv50JZEYfF9BPpkY6HpuCNqVq85ay3hD9W4TSNh0
4lYMtzjhehv4SSnPfCDie0rlmy4enrEQ3lrLbigdWLMSRCZ1E2Y0fAcDE3MOSxyNWFE5tmUfdcc/
IzxoqFKt5yxrvNwR2DUC6Ty0NKM9iIzcMCsTasVPA9txrR9Wro+Mj5nOYuXssHF3ucFjiMOqGE8D
pQCcY95VVz0kSDNtru2YVdg+XyuEeD/97tQ3vt/EY1ACd2nOnbC6RLQSqOOPPzxbr79FkOgDQkHx
VYnHXRWARW3DfcD1m9OklxMV4ftGcmELmKwpu247QbvUr8bCaGQ0CtPkLPiGekQlC1REmHMs5rmS
c9/yKiEkzrYLUQ7y22TsuMRg5NVnJc/MQugpHzgH5wEMLdNwFgHLyHj8FsAgUCN777NSmmUAMETN
L7Rq+eGljGidbE5qcbWMfYsjqD2p+FVdVPU24IQplDmN2BzPF8p0bIpH+xjr5jnMEWJxVXt08nBW
E8VKc7G+DU3341bpl639IBvXOkphXuHjCXCHmbxxMQewZs9ZShWsyvPjkKwq8C5uBLIM83qPZ9ky
4pOvf9Kf0HurkbJZb9dEmK2J2Pn5SXKaD4yLUp6KFoI+i4/JLnytJ1gEV/dUlFOc+uHmlMU6CSiX
83774RoZ6i5ugnOqIJgWsLJWJWFcN0pRjXlcUgC69yePl79pvGM6LQ4cWqJ3SrsL8BFk+M5IUZYf
5HJTgozS4edQL0iwCosWIigz8dlCO85XZnVUAvzEwXCRBMlbaVyqjkM18Ri3Wntggi0Pea4gMtEd
ZcmSeTPILRqTGLfwTqY/WdUpVJyCOgIt7K1AN2Y44b2s8kRYpxyURfvm8zkqDMZ9Pm7jfJdpR/zE
+ngshkPGcKFjG0liAC2CMsmlH4CIC9nuakgRZfZp9/+gZQxkElz0s7g41ul3ZloYKeBkmeoTkkxe
nEp1H1HHPH4ABwrYjfIYYhAYFkZ2K5J/KLF2vNGpHi7eiw5hk4efsWvbewEj2WYrBHZ7qXLSyWv4
oOfSbec1TqzSxcXSsKY4+8VOdj+NVx+UON7haJ/X6R2YMKGHVelQe9G1i7pSvyIzugfpLe9h/045
KBLVNk+2yqZfiKvY7li1GI9K/ut4kqVuT3q7ZDBROMaz5A2dHa1HizF9jdFVljetxIYPj3UY145k
jQafzaqLdeHIR64lK/TtfZmhf2A9dGi4UROHZQ9AT4lBD6sCQiKJmwkYRLUzYh2CPE0Q8HQU+9A4
OTZ9c1tMIVrdtt5LjO+2tG4UDmwo4d4XIfMO3A6faZJKk8b5HcS/knigcpf8DFRa8DTzj36kXYcM
H1Eq2YUd3cU0G5vBwigQlViSudUESucZxFZXIKsJ+q96/+SRCTJxpCQJJ/Ey2IFX3oQ1f2TfboeO
4zH8QzTQet73/howG1GxT0+3cU4Wt1Hr3HmgH6vRPAf+LWvpMP2JSE9g1GEBgcVlMrmirpY152K4
s4rO2y99FpMJXKUnp/4LlQ/0fpPkjE2+lHcnPWTqWW/re61gqsJJUFMZqTXLrAUmbnMKsJadftey
veW6q4E/aIw4HLm2uXCFdUT6BqRXshuMl8lw8TLaX+1iL/N02dATqbGXzTi5Z96wCUT67fgPaTdr
nCxZveqMX9PAjzbSuNjSuVkQHXHxOLLsdRUIkbpxdVv8g70md55u8iROl/GA6bcEQqYpsFK/ffSL
1qLBj3yKooLOAw/DWdz+f1z4tXLOxiXhPMg+vQdOggO2OBbQbiEGYUnBNSvOHDsZbOdB6RxduXdN
7jVfLBMsLh1sLYXVRUZLq5HvyvGewSIl6g6vKOKjmlJJsM7p9kbialp6h+K1or9HBG/9okTJYIl7
ibLvyGOuP6nmjRGo9lEIPlz467GxTEgIYhtPLOQO7zNQjjqNmMLBSO7D01/WDCSZCoGsPfU65vbk
CHpN9hdz7I6NgQVH8VYTCUBLT7637ZF725pRbIqb4BvTWcVS3nEw+Drhp85ahWQWW3LulbBa9BKA
LAXiaWXBTHkzmk3WNcwlH8pkwW93qnYvgmvufgHgxFsJFzQ9gazYFEOP4E3llkhWg6vthvRbFxW1
rclZcelyOSvOR2V/BHjHuAxZX+UJTZ95lF8csQNoeyrBHXGs5+lCBJ34y6LV5RwyG6pn896w6x+H
ZF1UL7MhKGHsXQNxGU9cQNpUZXTscfCIbFOWIF+nX6IUM8Cy47ovp/0ii+bD6i6pFLbAfXJPyGzL
xCyyfuGWLxuGjoGA3AUYO45qdMxhdXn53tFP2XClOCVT25XTrfToe7Sx62fo4TwjXeOk4TPxeUSG
DHo24oLAzDbme19bpqo6s1RtExbvykBsH/tAVv5GinnWM5Yb7aXmrg9vdfmhsUAGg4DTB1f0zEXj
ndyuVvBQy9+RM1JLnlVt0LG49RFcZwHjtaaGYMw/TPMzlG8jrjRYR+ughQefTLY95CXjJhA2xvDf
gDxF8GpUblI7tG6LzEMeDCtJ1x284jzFl/OJiZTtAtbLslfQL+6pSx9u8jsKbJTxVgf5bfGeTbB4
VRomcUxAQXQs1UMV3WvvYlEFZH5EjIvptPUZvsroZsEuEGg3mM9SYuUBEbh+51YrtgBuBMePRyMG
gKAId9L4awe44qm9jIpHad47+iChx2fIyDETL2DYmQK6sOa977JoGRir0pwk54K2uJqOeJRvVQL0
BK428D1TlarSrl3hoMaGOGF+y7HfxdwFVvIk2kzLGHyDZlG0H1q6yEWyNelT9TGcHJz+1/UPCYzN
sCLJQmicFjAuKEFsHv+AP1LvQ3GN3DnjscZ1Pbi3KkCOzV/SGxd68NWY9wAd315L/5QD1Kx7cLGc
IgNyLdxtLiOQ91SbiTf0FxEKV0dvpckDznIEuXgxhpQdj189pwGr6XkQcYwkANCXZOMf0jdprT33
7UNNWYglAxoaoj5/i8dSTLBCzsJgZVDm4oWb0X0k/bn1Ty17Erth6sa+OLVGVpwdsLbjDFRWhnE1
raPFMUJFVK6omtKYvcz+BRVpkiN1P4XcjXFpcAjQ3YvsO86QENJnmr2TZAvc3wgxtOweDo5tIMZl
wC7S/41w/Luy5AxNkhRT28BSpOsxH7TfBO1Mkwf6VLBa4CA3tmPrLnseI8KjBZFlmc3CoGTMHSm1
alzWkf58EIcek1Z0j5KPwiCOmj919dwUgP2wWJQHmPA3eo8RFc4l/A4A4T10z4CbvPIOIxMG8AAV
RdAsa86IFOqxbqMaYxbjZLTNaEtU2MEgT0kJnzgbE64vP9o6sIcaEjBSspaF8c/msJ2MSG9jjDCv
zGgM48x6z42PiqM5ASNeR+jZzsvtoO3aFL3bfPIh/xd0fpuwRgZuSsd44OGoipja5LDtOzawHV4G
ft76RVDSJw2VhyAP5ekhWK3JOy1Tpn2tGpZ455LoUUhlZZEK8bG1ukwo9i5nH6di/Olqe1HqX5Mr
UsQo9ZyZoH1VlQr3j6Gh+VKCr9b9s6HXqJKlVMrijlO6bX8lUIkjUIPNduq7G+UzJoyu6Q1DEu5/
kv56CiaA6omBC9E65bzVKqw3JtRIU3uFNZGf6eoq8OuFHlfVG4g5FLUdcFiDQJI7wrUG6h9H5y78
LuvHyN6gorSZEsHOuGG3WRaYX3rv1bvvIiXvAdvMZNsDlCeeMin6ox8OJsnXFr0+IyMtYGhZ/rpQ
O1i/kGLRjiWPpPCSyn2krKXWUDKK5QRvkCJ/8DLyybXT7c8ZFKQTB5gUY8QIpMv+noobBv9NON/G
ZNSvSLCQHlSPeCZAeHosXPGe18Q/sSOOqB0th+mc66JXPujCPqb6NVSxd/IwE4TATHbCHluQOPtL
81cRvTm4boVkiCdhgLbtNH+5RnU7hy3ayiEZjNSe+cZrIjjTMGnzZq+V7xLfeoUinDR8Uyj5OoV3
+HASt5x3JPUH5tao5y1ucr8l70b5rPM3zfjTA/ww6FMe31hiz61MXdGIQcEzmYV+R4SFu58NB4Re
kSpMwyz3OjgjKcrO+BhoDzDJI2p2zAGJdb6LCSa/pLyRgz6ZWwzzjgn2hGHMUT4paq+HnHlqmOXs
fkgFWRoyp9gUrJEz7UMSfDLTJy5dB1LYZNav8Z0GEqA1LVApcVBsFVX5qKnmMCUP/3QJgLsHq2ng
2bCg9ERbS3QrBzXMNe82lSgG3P0UthqAzPihlGJjxCPtcZ8p5F0Vj4g2danKDY0Xo0NtOV9HwU1U
iovs93aD2mf9691Pq+UGzkDoUBbUHHxCYfZBq3/gOcSYmmN5LvpTkNPkjGwW8lbiLud9Oq9crBtK
/xTiM3ere65Ajc1vlrtL2/bR2f9EHi1zNgiFU67TjuvNv5it4FB+ppOZnQLv/13LaDx0e6tn0d29
D8UKQm7eXAr/lSMcgPHuTAC9tH+FKHixzNlGTqsJns75Tal2neUtyfxyFcyLXttgBNur1T5EUCe1
O5uS06Qr1pC2liz2iVSeO+VXEhtX233gYvEFb76rSC+DAbSsCCX/Mvr89qfZoYehyfhIFALTJzvN
cusw79v1TlFI7V04XKrwdkJaEVD2MOYPCLVTwTav7KD/qIZ1ayCDbxtAmAw/1aHRmWfYdRWXMLoI
GFyJ/FL6r7D5aJrH0BpLzWRKpS+2ZCMUoPTy6vEERie7Ql8gHBSIleudPMRsN+bpmbJcJZxRfBn+
ofGYIG/g6eL6N7D+Rf1PXN+QLweGuC48ee1Pkt4MhRhLC9mDjIHDNgRXQLzFMTa6IPWp3vPdm+lg
6PXyZekdp0pBh5LVEEGHzLhW887RNkWFzb75irnnS4flL6NFqH5WkAoCxBvTumbG3odQzDO0HW8D
q+YehfjgD2uneRXmvZA3L1z0yr3Onknw7g1vAcA+hcAaRI/O3CXsnuKPzN1o3cWqX4l8r72DVImD
UG5bnwpLnRUl6bK4wKegQU4/kRqD7vw91luTzIplaowZ+IyNngplzAtsPoPw0EAMtiEhYV+R1K9w
g5rBT4z5OudDFRLk4rWpzoLwaMKJPeV9OEbV3FSXOagnorKuOKKlBjFNyGhb5YfE5u/m5brNjauW
PHw7XNV2S/UNj0VjCtaDTYUv76KdusPVRRJynGOQAV5lzEkhmngF7GCYjByIQUOltC+PzvfE8Rzu
uJIJ6w5Lo9tOhlusXy55FX3ql0t0OpAr2GslRbY1TOm2AZvsNUsb6h0tZ6vUi/cB7ykFLQi2IDVG
CddI0Tv7XFO3yXANja3HkhPI6NauQibQsxEeTF07B15wauzyMTjZLm/CleW1VwUJx1GbmPlWhfUS
kxTuODKp9d6oo7uUzEg+X0CjTr5AOvWUFB8fx4pSw0XslpPHCfxLexwlP7mkefSULCj0EPV2d6zD
dAUZE1hjiwc3INEHlyuLk5ehUx5baSsnNs6T5m7TIuoJ+dt4tKpXpGWrDkNfIf4Zanx1WK+QGouP
pTZpKwQ7BmqU88TZ2gOT83Q8i6zgXWL/AQjq4DpujlWqPMsUFUC6oMLHg9T8g9eK+6ik/0xaTlvZ
UjCnLFWoi8JGHk+qM1WYbC6qo1TSvUFWPDXkr54oU2Bu3DbQMU2aZPE2nvTeJVWQTaBVBYyGUO2T
MSRLH/EmQNZwDDal2nNQLvQNnYNqp3CoMgjGaIcyF9sp1VgA/BxhN7ZWspPI6t1II4Y34jRwUZwu
Vc6c/H8uFTtkDx/Vx1TpxRywMcZQoZYFPxlWypzrVE+2Gp3S3Va0NwsYE6TfGU9PEOncPJj2DGQA
VWw7BouWxQcw+1UevTCiBOpTWnu1oRAFMYK8HfvuKX0X6tRKeJRpXC2bQ3D5hiHpE+/cJ6WNa0tQ
0USiSsmyD4u6NGiD7wJPuqMYGwD566HnXVcTqDBsnm3wxLpwZP3YysVICNhMiS4bzvfgWJuuqI+y
TUjOtW8tQ9y8NWku76qLCoujh4tYtfhLcv8qVBQzj44+b4Ryggbnavq67TamDi3QP7sNoirG9/rc
KryNac/GmWgaPyGSc4NKqMJJ1YidaKO9IICBm3cz4M3N4Jzo2sBhwGLs09GWP4Zg3Rmw0F6mBDhH
MMfBlBbyQumBqRo5QnJ4Y5kVUAie26+eOaKfzrzsyA2cyXEAKFyuB89dM1NZNFLlmY69AitIuS3y
BqV8gEqoLJmTFkX3MmnsFszCg/6v7/9YPHBew/JiYpVMdnpA+KXY1V1LVU/BTvwn5CiM0XeR0ObU
kIgql4Ay426NQJ6GyaEsr6xWZ4XVMtuzwsoevGQNaD+J9tNS5Ji6T50Xn8l7Dq00NkAjxJ8l2gdP
nHkm3znXLoqKgwuLP599iUB/bEQ3z+lwpEu3Ct5KwjbUZq78CC2FZzYIH5h32wEG09AxgdbHTHBK
o/hUiPnAh04r66yj57f7xS+6ANSg9j8WWJqc7Y4Np+xkcbBDSSf2ytuvBnW0HvN/EAtnWd8dVD2/
WjhvJMqx2uWLlsMYzJncPQ+THOXcTZizGPeWafGMPeb1KLqpeYddVLDIitGs+WI8zs3CsIkkbFxQ
cGk+T5T3sgOVzCFHnhSi23rx0BVMp+qWMK877mt3HXmfivrrY5aIebdgb1jgfFwXIYXzUc3E+izS
HvdbzQaf0x2fOC2MHP5g/cGXiqq/WpAppewO9DCTlvZZyKvDjMuJu2a0oCC9Djca21IK7emVAB7Q
/aHZYWx+Uwp0eu+sw00zuG2o8SC7v64AxSk1QIaeQmTMiFqKw3FXm5cKKHdU8kljqDWLN3YiU8LC
idYgpCYaqtum5JynVkH6OuXCzN7jxF+bvJHqz17p9i11x23K0ARzVGHBZyOPFN1DNXdj5q0dw17q
EV20yW7qtByhKqA6YFnjhSdnChtOLzQR6jiteTcQvxyrOY6fKggwCk4SplfFCdbaVMiK8JQO65yJ
pDC/Ysj7IfdCrD0ZNWloCIgd0YqB+dXiM++4b1sgEmGNxQS/cj0h/ilviimAIEENYoDcdNu7iw4v
So0UqhWXBAZG8tOI8MilwJAy3CXWF63/DOw73hOAUchUhBIh3hp5z2Hu5Q4EDL5EFa+jaVr2WbC3
txGofhKy8kuODu1hBBXlPcAAIP1bIHdhBn42XqPDQ59lbHyPEsAByU89TMf1eQa5JYfspQZoeyZW
lPGsRP1J80Dl658dLUGAVygs3AX6XzzYp5ZZR4G0A81+E5fKijlmSascC/CG2Vkl8Ev1LtnwxMe0
qdBnQx9louHhsL4s/WrHV5NoBRZ4wTnrj/cDna7+uSqZDszxmJna1m2Gg9fTHpPLpW5ei+Q7slFp
gQ2yS+8Eb6q7Re+F42FAwlMYdzfH9z4Cl6nM1zBliJlfubM8+UuG35raQ52sulb0C7vBH91NLIgl
s2donOyI0IBhPUz4VIn7kyavPP2qEHEk11PE59dAaRpSAmq8rghrcAzlntHOfXgiVz2TiANldG3h
AhCn7ZSXyG9qsE4sbRWPDZvvbVoJLuJ2gdVgnuOFaJw3W/sOq61n74Bmd1gUpwpjHrN47dyIkzem
05Tt1gfBiZXaPNUBwBoN9Vhoewpx2ksjt1yjvEGIT3JtaMek/zRi4IceM2F+D9VjjqQpqw2VTPi6
kktA+1luHML8EPMSUJ6Eo2P8r+VPM7yrzDKTCiGAh7OWVd2Tx9hLwSjWLZuIBQdNa+SaZ35C5wfX
kU8aiv9F+YHL3TMmn/bwz7c3YbhL+pMfvDcOwhACULU0eT66fcuRmR1at0mct4CIvhDLvrtE7pEG
t5Sl5lhzbqNpmkltkrCl1/LEwtzCzMyX11dU1l8mSHRjxuDFDgZ2ooS0UjNSzBvv4ClILoXiNR1I
rXua7MvhbKcbOB9ue4ggH2XPcTxNbZal/09H1lEG4AjcCDRQsPbDDEkASGHbm9i3qq73raEtVN4Q
/S9pzoXVYNYN/tUIXF71xQLaqVd5v3VwFGvqs89PQwFxwraWjsJivGWqJU1niCnS4rJDjnE8jKw4
4G6U/CjIs/Hoh4Vk08bNxs8XPyZlx4mVr3KwYbrDvFkqPMlSCAgUbisFAdeViyuUb9oEzGlkOIFb
/OV44ryUE+tw0x32ggg7Mec4WZ65yOycLX9zijpkqHGiHtu45SNaGbhCMiSwbUhZeuZjgskPcCAS
OkUN/agWT1EBm8c4OOumuleYI4r3H03n1dw2lgbRX4QqABfxVSLBnCVS1AtKyQAucg6/fg+mah9m
xzu2ZYskbvi6+3SM0kfIYjCw/XA5GSHhuMW74VS8gHKhY1rT2XeF4Wmc0MR8xcIzaw1cAQp4Zrg/
hn4xjPAIsCoa3CtYI2FkbAINzvuN+NEi7stFiK1S7XQvdcFsBw6FVXD4jWmgRBY6dXfLBvuRm2zx
Mt4b0lhG9VPtb3b2VkMjaLHKNhw8JlbdCa8svJdypB3FjhbZREqBcTviOqechpuGfxwrND6md5IZ
ASVTLzOlzGFuF3GhVUim0BW66nwchdrVJ3MMI9iX19glgM5xylXurQLcxfc0+npE+ZbKvaPcYeK1
M/EhOiTtx5SR0yl8r4++8vZqqVcxLIMJkDmgS6Zf/XjRxV/hXkX5qxYOwajhWNOeN/BkqIyPx/Iw
w2lDwshMaBpqpfAzaL5C6coc4L3Gw0nBUpq1XlEYi3Bu1sSx2A1cWKGWD2F30YhYTKWzKVEeewbz
kumWROSJ5LcQHNC45+FE04xvyWxTpxRW4I4DTkz9WtafqL7D7+MBSm/lrQyOqjhn0bajvIlbWZeA
8O6XUZ8uWuiXNczoOv1XDZd+ptDF6nqq5V0rp2vFZqEE/ZKR3aLDeWahyyo4ezL21BLRl8DTCmLs
LSjqv8TPsY7US64D7NMEqaI54x6xEqAWy0HdTTatpThfelRK1shFx2fcKW+1a68ya1uN77gNumCd
JAQAV5G5kmLL3QzIKeeYUq4wz4VAkAN57ppDHR4r/dtqNiTuHOecUophTjCs6biaMBWW/JE9I1ET
lyiP2KifB0507uzjCD5MeHIae65gmBI4zJtxS1p+tsmUB4bCAONdfFazXSh/7IH+Z85Igsev1OPH
iP254CWY7AdBFh3YsmJSP/rZOTSznoZ+p42XWtsYQK1b4pFUpRE9WGb5Fo+/JGEegnRjpdc5+Q/+
0WYqREzPNWjzgXQRxudhTqc+oN7n3LYsvKr+AA+KhwBIASMpSeSP7CKTvOAVtMtropd01g0LTKoM
5oiM18jDj3jO1FFkg88sUWwv4TWbGdS2woCc67ou3lVoxHMDmpSkBrhya4jeVn8s2RwL/VQY6Wvl
fJpT96K3oKrvFnXgU+4CYDmb/GrfWam8q3b5TxHcuB6D+yzEtko/mLRUiYl8esjkDVcF4eJ173v+
hIyIoTXT/uUaLPx1MCsgcgDHSNcFhzdNHGsywBSLv9JqwLQaqj77ns4N302RyNYxDyke+NdcfGIF
gj40ae+ie3NMxA8//exZmkXVQQb8nREivf7X6BRYs9j/0lbFD4rsry68UBAT/C3//wN+CnssP+WE
f405eUWUryb58DmeAhAbG6yUNehd62rT22lKT8qFgqtstPaugjeKk7SRngbjEFomM37iI2l7Komi
yTpYDJJR2nQugrWVPXXGhGlH3izctGp4cZIPOw62M24pJ01nOuQ8hm+//Bbtv1IlSn+PG4/aPzns
7fItY+gd5THpv+YEbVwD1mqxwY7zEDruSWVdnIwN8r1vN7GPtc4xgAFi4THFgZZVL2N/C0iN5Bwv
jfg0ljdDOQn7npO/seiSGlUm9uFiQugHeudVIt0m2pfGpaX46q1db/7gfankVgcNCgorXxpqBVE/
X6pEkTrkJQi9jK5iVuQRFMQ5cvZlrECY0ZZWv8kIUsMkdGyCPtwyAIovRt5KH+liPkqAssZ7wa3E
hXKP1jgOexE87fpQQAb235z0RnOuFam3ypr9qCOR6M+IEFEHrsFgpy5uGX0Lzs1MvrGxkAw6Zhzi
zOFhOXjGLlhcvcb/CNxnO+xGufHtv8jMaAHLl4PcR/N2yMJRXX3xhKg4023qcfYDsD9FYcUZJmOc
TQ4RPnU7ntQQ9A6nK3nqm+xu4r5pQYRIbd+A0wVIoCb1ow+e9FzkRLNybVdQDjioK2uWWjIKHYlo
pSXdVO5C0gEk1QV/YItKVQz71t8l0MYadm0NnSNOvE79VQbNg9+JDrnGwhVw0ZvTAMwk1dHdJgKn
0pOjAj6Rm6aTFlk5I5gSFlTHk5q57IKbLDfoU/4s5XBZbiz/tYgYb6vKe0WP05CSAJ5D/932P5xl
ucnJxv8XYyH+g1DngMFo6ViPN6XZeG0te09MBoeAkYJzc1X66YVp1q53hr+qL04l7JYsgw4p4S+O
zXuLpcPvCY81FBfnK6Ov1u3AhH4VxT8jNdxK927kJBx2CQ1VUblM+cDaHyGTlGSerPYY3JkYhah2
JUCvXFx7wMds/xhyVi58TqX409Wd020z7dm2z6b8VyfZdyx/TbAME8kzRbMgULAQ58lKbfVthuG9
wZBFwIZZA3thJhGdhnalR/6uRbCW9I60OEpesmSEKq4TEzH0b6r13saGIaMmGfbZ2cGdO9EJKIyS
rlqcy45of/KYqkgZLV0W5ozx0/hMUb707l9U0eZY2Eut4kQ1TDuW0UXccl1sJ/3ObDTBZG4yTZOo
bWmifALDWU4t5NqkXor2C8haAwFF64l5V+bCJF3bRB/pfBmczlp2AGmv2bD3DzUopIIWOXQ8DNok
f7Hbky0mqU7Ep+vfrRnRMB5i9RibmCdpDDCwqEid3JBn9iuLg0sH/ptLsOSwNMMIpfMQHA1so2Su
m+5qSlCyy4SZqhdUJb8HfJzt5B7H+4b7tIGhOvpKfXo0nhZzsjCcQcgZUByM0UqPqsP7gF8kQhPM
qn9+5xJJ0RkETUxXedYLqCqkkEirUiUQ8AXgoDOk/egK0O0OHYQppOxdzIy5xV8to18fH7WxLjnN
VsXvhJRcVb82A1il/RntTdmelHFLyirBYteh/kYUF5QDCcRmZ1m/ZnUNmPZ0iL4Vp/y5YU+0s59x
8tLBU9m0E2yRVUozBUyTjm4ISUVOUf3W7lbHkDbTQFxrV1rv+MAsw+X/UL5Zrw106xRVRoYE5jC2
NPqhl50H2W6+lRvZDyMzzpwfNc6TLMSgzGgK54NfQIbsmUbR94W/PdonwSmznxp4e1HsR4Ox9Q6D
NBfGddDROQ+hLLf+wpyzX/BIoNkhUEnhQrah2cUvlh1fWmaggj6M9HOsCZ6FkAMCfI/hpoOebvAJ
GCPsSjRdogEaJb5m4lsaRXB/vf2MVFwuE98Qjkcl+uv+K1pkWcWpbD4FG0iVe5wlgJVdtPLdHI9G
3r6WUMx02NX+hBly+pvUDPAZ5nB0bWhc94IrC/c6P4LqThmkPFNThiP5JWs/8eYtXDj2/Wcw/dP8
h53MkyJqKJRlQ017OZzRQpkqYDqWh7S+0H83sOw58jDS9TVWlGikJhKourRIssxB2eDQ9Beg+C8j
w9Ke035ZNWx+Bta1jvan5FUr4WR0x6BFd+Twa4B2cEmpFm8IG47qKfFnN/0bpbkdsN1AYVDRyWzi
3e1wd6AGhwoXWxUIQ5gvk/DdICNnWZjAMmfN2C1nM0SeWjrCPVti5kVqN1NjesAzhASuJWdLvhVz
BR7p+9L5IcQIiS63d3YIAraEr80WrlZnme/s6EPvHwUI37ng0MdzkgVrvXCQrb9hCxkmbZPJUbXW
QbGt0VYjWqKyYpMzyG/aZzudrPac66T3YhR4TzQ9SYmE+5q5rLpND8OeCO+p4CVQ8WzRazWnf4uY
/ZAA6YcGLKHm/ioFyR9xDpicOX2znkwqKVRu+yHcE2NysP+y5MW3YLyHKYnHU2T/tvG2kcpr4S7y
ilAWvZg4fsW7GG7pdEzgcrbhV4QkRl1lPUsEFMEwT1SUK6C+hUrf/CzXy9lYXdNvcFHghwzDJ17S
V8FLTzLcGH71ci/nQjFG1y7bKQvxcoCnWNYaB3XmzTUmbu1RWk8tQNHQqammiynKIUDPtZzWR1Vx
n7XwLGm/lbuN3AtexW1QcKzFgusH1KFXODD8vzZZo9yHrHa5/eZav3VzdHCyJPGxrY69iqmsrps9
eSi2Ivatejtla4MfpbW5G3uF6Lvm+cxcB6wlsrn01HMXfIeG0vxkg/EvqqmnjqZtLPz9mDYMAJpl
jjZsT39ROS6y6KpwWA7ab0SPROMqFUIfdvV1jjOub026Pp+Zex2oCwxCiKwD875goWNFC8IDJWkk
4VcKBnOXO0SOGdVmQGWU6QZ292vf/aPUmV1tjqN0L7F+GIBljQFZjfqs1w/VxCq2F3zq5i4ugppr
lTQXPsuXnHpGhyC3jTwgcxokMPVtzCZbKZp+pDk1RhWpro34ZnxP8+S3OZ4n804nLz6Me5fGoLXW
fn2Y6lPcnSoWN3s3dutCO2oqNL+RycbSpBVxjMgDjTfdAZ0JA7p0FyNLRbc22XN0r9diVrp3xwmW
1KNxw8HdewmIEEmlPPriYJGhTCws7pvI2ASEM0cdmig+Pbr6lO6Wi20/kTHYCNYEZK7B/etB0VJR
/pKodOgUyzYMXgqYd3UDfbzbaNS3CVA6ZX5XUUeN1ZQmi2RcMUqFMANKANQ8RRw6dnHfdTjfBgRK
jJIICaAE4CT6fnKZO8LEbG0dF0KxiIf4ntAXQjqcAlmmBhm0oqFd+m1/DJJPmW3InPpcN6x9XX2M
kDDGNFo5E2e8grxZMrth0kVHJVvzLCyQHF6nH11beC5nY5uxRkVrUIS8bi+0OVCJ8u7719EOzy66
qZmPjDZOIviCXocF+dgT7w5L02tGlG9qqJ2/zHxk9YXkAKW4VYh3RaM4O9328AFMwRAWkce8wkp4
jYNpW0w5uVW+ZwbGCf7dwHkoREvqW03eBfV9Ur4a80D6zTP9N9J5xATgtTeI42RBw/RZ9M7BBg6T
hPfQ/qpxLA2B/ksj6zYtzwZCuRFwCdJ3zghDhKmDDd6ZdRu7soV9nDom9y1p7cUgHiWrk1KyX8rT
ZF1NDgwZ2rA5O4mwbcUh3RLhW44a3iDs05AxVP0Oe+8uthnMajAjmyujxG2jAE5UXjL9LzBvPUl4
c2vCq8tRGVU618yVMLq7A3IyisztCGcsOjhsOhn2OUtBq+BjRTjbz7ZNe7WbcaHWX6FKxTux9zvN
ZQOatYoVXiU13xC7ju29EX8Z6Et59RVz0CNiqYi3CTDcnHpFI7SKywTY2DHvan0KErka/c8Gy1dE
H9KAmhHBvIxxx3b0LhaQ1DoOa12V8tAHq5g5oDbLWD5OkPx1AGXVotD61LPqhLSqejxQAExiEuNg
XJ4muELzuHEutMwVNgjYgbOcTS7nNeRuUMhLBdS55+jH+uol4DBCOsAqvKsCzMCMqRArPAFgH06q
clCJCqVBQ2syfuRqWk2CfIOLc+YYRR9O7XOm2RkYfpEsuBWrFVdOH+4xI2b3HGBHVRgiCDaB+JBr
uOB5hetxWBrabIQi4IH9NzBqYhL9FQ+HqX2m5pOleyJ3XwXBhXrdVwt7m85RANEWKytaO2dMIW5p
RpDyZASnOBpoj2pfizKEvGotUl6AeVVtqcvg9ERYzo+fsAnAUjl3G5cN59Nc99HYyaOssXeuhu6Q
Tdw3/2UwkEa4D1HJadooh38q8neec11pE5oIDAYanx3Wl4Lj6uwQVjSTJhmbhuJoU4MbSG1uj9Rt
amr32unm0wSu9xqG/UntovUUJ9uyTmdH71opGrAo/zBQLPEf/bb1+Eae9lgacj9Mxzl26AP5nOhU
Qk4vFKSeEImrfXHBgxVcT0xsBDVkppJKxYbVytV3vUDdOtnhFt15pflXlkIGzHtoq4uahvMAy1wT
XRv1zSn2Aycx3ZH3aZKLOoVRlzkrshwhC3AI+8b80TkdVxY0Tau7RtSXkdxddRSoNAPhNHF04p1S
FfGiVoztGGt/opJUAwVNC1bTBWNSojsQqAt2OdNUtf4I5LOM2H9L2lg3phG+TOEfiU+q+RBvGJ8V
GHV1ZHTd5y8pAvBu/q8sGEirzFv54PF3457+rzLiMzesF5GfC2PdgOrvHz7bownGp+qYY8MMrqtt
QZeYUQiYaP1zZKWPWIhECb6yeilUyFFyqflfhsrvKzZz3a1PwH0ijS9pD2I8GdfgsvDtCIt5WN8B
8uIi1DgXSrkO/ogFvkJqEIq6TsNuVfXaUucGEBWfGpfHvKCUetnQDWsQ9wyZxddgTBy4wHwgLZ+A
7CnnNDFQGeMjrVettpJckKaIhuNHnm1M7O2lSgy7WNpIywPOO9Ni0CTvRCZWPkRytfn0na1a0VnK
3hNStEpl1jIjiqVDL7ISBh4BtjWt9AzFs6aVwanEj09OnuJschjltxFMQRVGAjKazeQngUpMj4xf
bAOMurPDXNwd/7PiopqVOvbtaKumz16Q3IqY6DjMqGA41FcCq68VeqCseA+ndj0zOrWUYsffuZLM
4jjQIBFW8Y8q6HzLfTbcctm28+gE8V8Z9g7Xd5uPnAsTtLvmKt1/S5uNG6sJRSdW9GxywHBLXV2k
zj86fLBvd4gZ+kbVf2OgMGI8E/krQlSYdKnSf2nu6oYs0uCeB+oY/QHm/NqKzgb4anhYpRdXXuCg
dODQCHDIbVUWl1SCFyGQ56vYa4kjg7ZQdR6K6pjigdf6o6Bsxe9HSuKaK/H5Uw0hNtTGQ+h3N8EH
EdsQJ69oOEwCDSQs11CkHeeTXrmFyxBUpXZZYCjHcOAzhs/VhT2wBCJ+1gMEF6WClIqNjutsMzMD
wrulHZvwb15R9ZMTeWH4H+1nBHQ/Ve8+4fCAaaBOCu0SFnjWcZ8Kj8pvRpbfk/M0kXgkB64KPgZS
QnEA9sJgdvpAU+/RlapFruB/w3AaVlTKT8SHsGDN7keVAywhW6e3Ma7geWDUHeGQHSi4T9Qjju9X
Ta7EnIaZtoAjWVmvTXSumnxTcUPCms3etzOYyiODvKqRceiw/MTnSl/b2C0ZGDleQACGyiZavTp7
35Dg9q9+vSnyUz/bZB2u+jyhSstjMa4s3WP+E+NIl2AFNmlxGpoPI4B4TSF5rZ/HHAYZrrHxh7ue
Y11L5xnKf4V6GZsNVDOmLoAFba5sVDXlJPnz8DDOwYtxaWPxSogZRu53AARk+vS5vMepAz+LCKb4
YLAitZ1fXlV96wMWk0ef+6dJBCziOW9TkkMCI41Piyzpj3SCwk7XB4PYoKE/YzdOn0yC2/ZqTlfb
/HGhW5C0dkHEmD8Z8rEgHqyywyQw/g2VmPxZEft+vGp8sUZ+5QZK8OzsmGhBgewh5aV0N2PrpbAx
NMtZjMSmWpx/tgQYl1ArSA3aMlKg+80m/cFruPoPvA0EtJuQDZnvj9Rne7Tz0xSZXla+z9VwFRAZ
S72V9EuYsEAishE6mQ78kEAszOCthjFirVlDW+3W8XiN/tYO/UVDKyAmOhW/rk07XkshOFMfuXCs
/E4j222y1UNq0gKL/secLyuA7F7V+i6qg82Uk8yjNdvPcBNQf0s1z6LpWHbtQ47TEXlsa+OgZ0Ed
8r+Wnm9C3mQ7ExwLdqwzxeSvka9nZinQXZPEQ0BfGtn7ReacC5uZOLMUs90UGc0rr2pPJUlXc5Vv
l1I7prG2jIE8Tnq8ouXUCzXnCrOfSWTt+US5mmpYOt24KJx6VTAxDS6dMVfoSFgBwzoq+FMS9RYy
DekFPqN2DyZi1eKKjCpuKBHxlJigTc8Iw3KXSHeJdJgslaRok1tMSbq+daFLC6iJufYmxr+enlaX
wKZWboq6W7dt+xoxEnGcfVsRT8/uif9GUJ3zTLl0erEARm+q1ZIWQ5JopHT6g5j2FTPtgS+ec28W
W6VdA4tAMXhiXkky18uS7miFPfwRjO/DCnTKixmDMKPHFaRpLajVKl64KaYmPzHwqRoxvx06MBtd
vkEjn1WgifOv+64D1MKrkbbUw40czuuTUYNnJhdv0AIyW4dMPi/zpqepixJ81Px+CtIwsf+oiXKV
Bg1RaxfiLFxkTr0Y3xcOcXmFjCEpehuENJZlHKrZhFEN31jXV7tCWVnTZlCZEHdHWTNI/xvjlQy/
AsA4fIuNfO/IlFiBwQqP3YwtrVSdW4zq6x70YVrLHqZPEi9boLvILRpPQyerrQUDw6hujnGUysbX
fc8AFUu9QVGwiSx0uaLwFWc8hDEItDXJYzH8xkCTc5VG8NILlI01XFw2+qHmjOq2K5dooFo7LzUV
nZxffFbUgmtZjIsvW7UKqS+cUz4JkEr9M5yjNu7HhCsxL4+ufup9i/ZLOMU/gt5x5E70j9q4Vs5w
1rD5lgOeAxUiNCc3nQnEu6PovA8TLSE+E0do0RxOmpFbU9QwaUs44difff7ToA5qsKKH5K00aijA
AQae29w0Ybg3F5qiawZAF9c6oSaNwcKMiaPpbWM0O7pY2CsZUtxda6lG4cWdUiCfpYsOTxuAygGW
qUSK2cttf42a2wGPoWjgHd8k24MzcmQpWWJDsl2OjxoFVW+YbWE0k+j47UX+EVa3cYoYAL2NHBU6
+6MIjiPKlzagJhlf6DNNQJYCVLbZ7YGgAc4D+Jp+KaChrPeYramo3waTB5Fue4dVtHc/A4QKf05K
1B+SBBkutsag5SuE30ELABosqtVZdXc8g5hJ3vWOQ57+Vwc3q2OAZnw4k2dYH0C6m6Sh/QBzWcyx
un0w+0P6St3dVJ208JhXV04MvLSbuhs2DrQ8rCCgXLgcYekKVBtRB+YHgmNuFsCEKM0hYMJLkLYH
aL4AyNDQnbWmFiiI33ZPd1WT7U37OnTU1ySjB0rjlBl3CXHYPIvpKPSnzVHMqvcJ0ptbQfJWZq4V
l2AyyfuyJ1aGRXYtoItOWs0x2uKPXDvMVUSDF00BguxsDeVeDwGvRU4WpUAhvAbVNtQudnesk72b
fyBVYHgC8CS3LDexlK9KueTxVXWCfTBnuB7uId4aDKLCeoS4cLHbP505dpEi6MfayUcl8cd6PY7E
y7V7BUAuGXy6YuVK8koq9T6Ptqn84JwXinIbl/qr73T7lG9DKsYa7U3PIaTju+rFW2/8lvXvyCs5
p51oAlh3pfrI7f5dxYTX9oAIYbiTIHrpClgDb4X1Fls0dvP5aViHfVbWab79BWArfwg9o1KLZqey
99Tju8/BU9hHikhK1oxeY3TP1swiGNheXV6mihI5wpvN2g7Lcy0OjjWsjOo3SnnEIzhGjX1NipOf
MX4nWJPX3xrz+2idR5sp2Wi4XwVIRQevk8jUVa0NqyZnGBZ85+5dd2969B5V2hof+jrB9tIpzqLm
tl7zEAaR/apgK4t1NkPMW0Qcc1SbF0zQB4in5IzKY9F/uX29nZ10CNPrZn5Pcka0ZLJVvcS6zSw/
1B6ce15tNEmmLZ6RHvz+ocKv1oBVdxLSu1yaWu7T+4HXp2HWCZCi/YdGYdKnFfMQmWQIXcSDwKSX
EsRyxZCxEeXSn83ygfNhluCbu80QEsblZg6GtW7BvDVfs4smpfEKI3GEF8gIDebIDEj41CLrjdLr
HO2k2I++N5Zlv62SXa/9w3iAHk20gwlHOPJZsWkm69p1mHVEzyl+BuVz9bPgZ7Kfob6OccH10Xuq
03aLm6fj5XIneyk5mCNNTP24c7IcB2+4qOfnNLUqOZfARsz3vGko0dOQv5AhLF72WAtWykTQ5kcd
YPGYH26+ARr8KpCDXPzbJbfwpLqBRfMsp/ACihrRRmfpoW8uBpe1II7xbCPaM7T2AS0jhAGeb75G
zjjczTU+z5Z7Y9JKPSr2uvxkaHzYFTYGIpyClHurzxWtmwlnlMtmJZmu9UG/pi5wHJyXiv/cEzfP
mmBnFfhASaYNDg2iW0p83uoRdykLsVD4zXwK3IS9Hz+8nxxTBb2C2KCYKXJ4NFLaOkFMzlqhSUc6
1wSXnJcOU1h5H7jmTU239OGqUZgHrWBTRjjqKF6AwkfKxSJk+nC5fE3y4MLf7rmSJSi6N1IQlX0t
KI7OYmip6dWE/N0xWeondn2n+dHUYdHRV9jyj0LPYNKiuPEBm8phFdMFow2CqVK4UYt7wginy1cm
yJXUFrzDvBB2vxinO92O686nhbo7NIDERGNvHW50TTJdUv0ue3Yj8abxF2LQphn6S9Hxw1M5revq
4SYo+whkv/AFBuSBHlVe9r+Ohbe4u49sBoqiMgAjy6xQvzSXxoHBtilxTPZqscr1naLu7WmZdezz
P370z0+ePvNit3vknARrsR2LFSloG7MylmdsAqhn3AlMGnCNCKAbD09wnxuBbTdZd9nnSL8FHXLg
/6JFRcSQNksHfgDrR4DVBqx3V3E+WIbae9OjEdUMSeK9OX12AD+0gOhy3i/jrr43w3fLO2mOzOLl
rjGPIZ9Gp/2hLcx2mUk4YmVyGlHN28jnkKhK1kFVKw2Cgcyu/FuP4bjJLh3XhTz4MjgSFFBLukk/
0W2MhKdjsdxL3IaUaenOtCmHmhwk9RH+zbA907q7kHJBWfBG4SeYF70vHV1IfDfjo87eJSTKwKp/
i2g8NCDUunguILtH6BpOS1NS2S3bvD6nplcZXwXreyYXRrY31BD//afZfw0hXEeXCDpWp2g3RoeW
sbglAAJJVs3hZlA3XGcz7AP5lQakKseq6hxdytht45TO2Nv4osGISxQM0+yGenIOS5CYlnxXwreO
mvSqWMzX33JaNWRJu/nCU6Jt9p8mf7vB3OjOJ1Zg07/oGi6yn9KiqmRX6PZnSEkcevtick+N/WYR
1+rzwOtoGUw67hTGlZyC1jID5jjcKM3adEfOHMNPT2axxJ0XyPwraOqD0VPzOyg0e9EaQdRiGdvV
oXASYmPN2ZDMoCqV6UKupil5ER4Rmn7ByGA/sQEe87JisKZieFEhxFupy45DACQXEQpBpLL1Wldt
mqN/PZw2SUxMJjFc8rF/1SZuKo1QH00Q5lcDgYq72QeIfXZbO+2GE5F2xgWZtjUq89wG4JQ055gi
ei81Ada1tbQB52r/N2Tl1kjxTGeOqa/0trXp7zFOhVrhjXDoOxC0Uy600VX/TWmvvcYiKBelg0PU
ILzWG685PVlRhefF0E/6IHDIFr2/A/S/DgJQDTW8wSX7AuCbAkE0HRgDx5ivZudVX7OmW3pF6RNe
lxo4be0zwRBS48sK1J+5IC+tNA36Ie1trrVSG/kbh8rKBhZkhkkLQ9t5S6mRXqXxSEkqVhAsK2m7
7QfseB2BUKfPjmmO+lKpKrxn1ijUvMTYxDLCPk2Q9aVuMx8qY1cefLc9AuQeFm6Na4vg+njKdOve
0FPjRnGxFYwud0OS4XEdC650OjtC57fgLcb2HIY1nuDMpmDTIOeAhheb3Z8rf8yyXouZNpskngFY
gtY5L3HVQ4hF0KzQ7PiHTB5dIdMh5udy4L8Tv1YyA7D4vb78SfhK5awKTsO40q0pgjRl0cljntqh
Zqw3f4b1cB7qjRSX0FUu3K/SRnIjOJi04jCAhIsBsRfM6Wux6QJnO5t+yxxT2sjOrk50wmS2eW0b
0OysZl1veqr4iIwPrWfYBeYLjfeCZ4fM4gY74bJyvzRghn1/y+PbHC+b0iuGM15N9VvIZD11Z6uj
yRK/dq7rqzL3WqC28xEhYh0hQNu1/VJzOH//qtZJK92jonmEV6rIKzNjLajybZytxaDcTt5THBuE
gwLSiBC8/b95QqIjQFnQGwk7IKbPHCNOoczWuFgX5AUXWRVAgG6Na1jhVu8z9DJ9IkPDGxDMkEoo
DySfJNe1BlfOIVXXQEHbbJepn1nkqfFnkz/VbDOXtRQ6qCrc1w3g1bwcXqRN3qZXCS6qm0KZPuch
cUdMNufXTVn0lAkLaqxgcITBqlZ/uQwXRkTSK/kyy0szYeSFo5a79oLuHw+j/yujIWoRbq55dmq2
U8zNIQ1NzRQt1XbEyMeNA2PzCERpdK4OB+B0U4DDDT2RbcA/IF5mn3ZpXuw8oEtLTThTYByQzHsM
p94RqhBqv0pyeuXNe9yts2QPDroYMRtsRbEbSCNQC5TsBflUW+f49NXS1OtjD/Aq/PUqKgq3vKSX
w7FTxSkxCRM5yoduJG/6KN+a9NpMcJIDfD61cXCD7GzOj0x2NPNNEZzmQIXuM1earN8oBqGjbfTk
u46eEMNysWFUYzr7QOzg+XOCP9V2/mLi9SzaKxnZzN/r/m1Ipj0KWTCQJTKOHdVvvG31uJdc33IG
5+1+Is3OmNbiOQr2CqQWu/nL5kAEBhgFAwazqAXYQpDaNfFrnjr2926o8Hs/HBDSSs9aYl+qlpXf
WvXNsSj/JA7JVg8XKTXgwFYBeSCcFSEOTC7IWG5iRlZ2B4uTnF/gR4cMzcgm1WDBEPXfilmrJ7Mz
TATI9UXVvifIPBk0+oakfRQQEtHZ6E8j6eu+17AJzkQAnDpZvRXKTEkmCsERA6+iqL2ovJKRgLrB
6AhLO5VvlQ06k7apWtPxhST9Up//B6g8J1hoVKn6jaV3w8UOadJ6degw0bAq+iM5A93Bbxod1Mhf
EX5GfogvDU+aT+RXsGUNCUxmMT964b5neN5icYtsxpmIEZbEyTFAiVIRe9qyPJZ+hW8MV5Q1k3bq
6C1j9MD1TlU50B0z5KuIJt1lhs2jZbnQid3gRdXJjOw69xxWggbX2styl0nbdI94EbA3850P9ix2
Bp4p6ZLblSFyHCdHvyHm2w63nKwA0KVcowjHY2BUAdaOf+z06IpzaXyBisnrZqmW0OoSzVz5lYPk
qhvHpnO8nLlOpZYfqfGbKLsyrbbZLEjG49ZutgFEqIl/9b8DBnaHA3TuXyssZTXfb9l8QkKEevQW
YksQ45zHedTTwyAJIgEXJNaBPM9g4AQbk+eUbyLGWly49JibfXSwAvExluLiIuShVlFByMHH5kAT
v7vdeTYTqecyAT8FoKyHkknyL+Wm5FIPYyaHwAk8VjCvEQxnuaNRsD6aydMyicNZx1JnpJZP/yqb
ApeIcLJXjz36GK0QUy+eim+tQSpQFK2QGSI1oCtLMUZepBO1NiavI38NDmDAXYLXRn5awfjSM/m2
Q3MfcosRLTBfbTX9j6PzWG7ciKLoF6EKsQFshzmLFKm0QSk2cg4NfL0PvHO57BmJBLpfuPdc+uIa
I12qfprxRcPQGDq7NuWKIxlCPcqM5jKK0a84l4IxdIm112T/A1qLwVMc4qYKWeigQFPaQcWvZXl3
E9zHSEN2RvbsoX2LO2dVMUj3IDNAVVxapbcvMLewkN9GdJLZRuVHmow2vcqSz9dYJhVXwxQkrxoq
BePqiZdyDttAjsF/sQ4xuSSfZfalzHuKR8u3NzZLgAKpNrgEYE9VtA2r8tezYkIwGg6+EAQGY2hS
TaEys7LmBmVzoGeHIAbcy4gzJlC3f7jpO/bKczqkBzrQcByWvo9Rg8BFlF/2rrN/IIK3eArJL/D9
P4u6h2i+hT+i3cC6wWInx56XEi7nHdoBZbujsxK5FeoxTmRnZOc0Ovqz253twE4vDmVx1IIDA785
Fjl7D6BV+yut38G2TOqvrtqn0Yff/gZEBEgSd2o/pxKgC4cFAyyc6MliP2XfZbBDgAR/GcCDMp6x
K3vVn4HVua4tJJvDJZWItfT43DfeRjHLz0rrliuWC3IhwJ8F6t1Xr3hfj+0AZwctFamrKVzFWaAD
FojNSLXwmADkmc78LWYveAmH5zC20K6/F/6pw9Woze4T9qL1dJms1RRSWoNLbsEmTT4yZgfYJuup
UWAlbR49orOkPudV/ZKSzZliliD8CcNRSBQ2SsJm3FXt3dceMxm2M4ejgd59wKnXKY/TDgcDsxve
/12BiFQAVZVQilykhaD0UA7uQbAtUlr2KCJrhHsdbWaF2ABCUKBh4GNC6dM2SWqn4jqglhx6h5gt
3j8V7ow5g8fd9HhS9OhHoC5zGmoNeoYIXY7Si0vvknkOWManbrIRgR1DVC8W5vag+2oCsNJDDs2h
4UMgdDrydlNgLZnkryf0J3HLzpIG0Gt/NT5oz9koYnSNytpWrfPmBIQjDaiILLGcXEJZ0GZlzIp4
2Swb5X+YE/HsXJOEBPoP+LrrseEBenEAzsnhaI/VzbAxYCX1vs9v2MbIqUBH61hk5BhV90WIYMFj
36BmVdWL9L3wGOFKRVyDJk9TzwTxuv//YwN8JbM54Jzmxx8haeSJzpeJ94nMV7F2xnWD0FbTQG53
KND6U2wkc9gZjga6E8Zf5WvulN8l8KEIh7HFvPqzCWZ9pwS1eJWMTI0GAddj8l5iHYRmFdxcDs5u
pvFEfgTP+FN3v4k8xlqKbKTvCHAUunl0mD2O3kFFpzF6mvRnO32o6DJG14b15pTjgvQQxhGv46Bf
BlFpx/ETWvuVrtSGFev8rweNpcWclEYrXc7ALJ+aqt5alFAk9DWxucwE/jiowTkNAlsXtpuF/x6P
nyHKH43GDQUVCuTC2DqycfZgARp1RIChBfnZQ4egmg90X66P/94A2JkXz4mNiYHMCO8Kx5S0qdhf
ocbGkbTrldjZOtEBgftdaGpd1HiBfefBKGLZdHuTXECiseDSAgRP2uCQSHg7PlN0qSRRSFZGKGDA
4Rd8ozXi+qZstGtGEp6un93qOjj7PjoVuXtryAoKnO/B2mYsrGLMi3EK2LSbjpLYhZi4cxc5c4c4
QQ+OrvnZ9KxrTQOQWKTwXYyb2BQM8lGF0ZBv6mhERAstwQKdP1ZYWgzBwrmgwd1qvFJQMQTapqlM
Xia7fJUj+aN09T36qIi9BL8aeoEE6E6XriP112WbtD4O3jtDAJxRJNhNpyl21g1utgJy8qAenfaZ
IQaicxrYAZWhNuJAu0/9sAKU5YmvynyalDzqnbWwLW3RwGqyhVoa3PdDS5ipfHHy597DOtC4ZzC/
SwF2KwkuPmVerD4jAtq4FKNrHJP+I1aDTrwRxOm2bE41xaXpu/q6leWV8HGDrNUoV1vcqaF+8qxt
BzmjXMfTpsF274ri6uds8WBKuPZrOT7yueWrN9qAPgjIVU8Z21bTlw9ywUUr0hskSvIgRpP67DJr
MY9FNUZ+Axu49mGkB1+621aHQmR/m/Mhmz951VrvXm1a1spJNjxv4JZC5MF+8VNFydKbeTNdeW+y
OQcrtS8hMLehTfZR+kjp79DVN/kTZmH2rq8tfUJT/3NmiTpLMc0/d9pTqkXLjCWiyKMnwm8Mf/5L
XP03h98SEgjmcFa64YdkRzOaxbFkaiP0r3laFbazG0mjvVkJxgkzRwh5Hnd7gSyoJcEA5Nfo/2FO
x6Pmb/GMtKzMAj6HNiSyBgHGFOOKRnyiQA2gV5PBCYTKMmQwn+DBDnmEOlydzYSXtiG7/abJV6NA
subPYxnCOKM3mTC4zr7zcTrl7UfJ915+dOonaohtZfXuXASC2G5tsQy24i9HR8rPHhb2TyLuZTtQ
EDGBrldaaWzTyN8nrCP08c2iNI/TO5aIS1ogiHDIYPvf27FvSO8pSMtM0Tob6ZtyHmlIALH3jISB
jvAsxtvYvAL/Y5WNMiFbekBi85lX3v0Z2ksZXfEWBuJSM2C3Iuy4EXrq4ks3iWTI9lF1FrxPnf6Z
Z/UaMyqCtAIfi1NszB6mRwtxKuYmG556ynHUhSYP4nib0efjrU6ADNHAx5i0zabcttGf66F2DVoI
LNrKGVko6d2JiU3CLQiMK8jgnSy1guQKvqCnDENbTxEV6OssY1nxEgJjwrUb11+88aZx00aJqgmn
CZHKeK2q/Sjz5yp5gxSzr8TRKRC14bJEDoiIJAMSbMFVmk3FhpFd4gw8i3Pv3btqdzSQaTCsIDaw
E3RguLjkHzLU3PfjShLPLsw3z3iHLS+t19ZBxYAbJ1g2wwGBgoKNBlS1R1S610iBw3W+oCJmwsXI
F0oNQ0nqHU070V9M+bKJOXgfpCJ7TFHSgF8AP2hqsmJm09w9QyFboGXpIjIeEIHgJmB5ympwaTb5
imy4NWfhmqMSvOx3690QoFEZPUT6lYuXOn9vhteYlm+wDj5/g5jLW92jDNlO9asXkNidLQ3UcQoI
/tRsfG4MByBgXc2TcMVEFqlZ0/AV/WkAO/UunF15AHI9jjU9PFQOny3yDpTVg/uIeArZiUxgDlG1
w3f9yRAJSEKq0fjTd6xjbPYIhqGPevEmKt7scs67x7oaVmszfPOrQ9qqhcbG0CQWz8CuG/zqkH4s
v97DfVsw+UkCf5PFDnlH7iosPwuAxCGSOMauiEG6i8Otn44/IRbnAAYBjg45YZqSt57NT1qUG992
VxGOGJU+zz2sN7CIt68Sw+7owoOY7SWXIHz0zE7r5uayo5p4n6P67roVCh5jw5zgbAHD02iePVy8
yMRxIDssd+RWsF2zmEe5Vb4MxkPNgLMlXoawPpU8U48rdvndtg43oIVqnBEjheR8EsNraLRmY/EC
ONDpZ8d+ak/HwYjxd8tgEcvfLI5XMWeESc+fBQedBoLMpTH1Wa5e4KwDASOQnC24dnSc1xpX/8wP
s6KDHZOwFew8DecGuxXnLeex7JxN4q5IYmXxtq9RCaEYHPLPvLjqWJC7iAxCd1GKnVW9BiSnkHVR
/Lr+ghQax9p3cLwJCSoSMgLaaDOl5JM2v0Z8LcVGcScL4y1ih99Y29y4SQZySTgne23sqUD/udOm
VYenWdfeKw2XfHcuCGJwVL4e2PuM+c80ax3rJ6ugeJmwmbVfiYKn1DWkJJ8iYI+d91uz1a1YXfbw
U3WsrxwbrzCth4CNFK0ozqOx3zRgz2NKFxOCpNFZPzUXgxV3OmQbRNXuk2swp1tm2HTMRl9X6AdD
3gQDcpXGGjPB0DqANFJYnbqGqBh4Uv2qiNYZX7KntYuKnQAA7X+aIIiDRNIJ+SnJVGRi83po+O63
Ej4OSHYPv4pbT2yN/l8SLkbZLf3ooJE3oauPDJ+qnaOq9HbCRVqPEK7bW90uYhuWRnu+dqmujXuP
IAGSuwRnQIBleWS4kRSLn6y/8fs79SYlN87MkAPeFE1+4s/OO2NVl0e/2sc1mY79LscJpTvlu/Ca
KyAj1rIxi6Nz5R8VMwG7uBapR1WKzSf/lWwwtGVj3rFjEnRIHglm50IH5TovKylJCYSJegZ58bIT
+5hr2KS94T002bFIm7xQ4+LnOxsZyMB71sFBRuSq5yTgGPC1gxfd3I3iMjCo0CasW+qrErs++u6o
hJFkVeZ3UXGyMiOgPa7L78nLl2ZvYUQGe9zBA27JMG/4JToIW4QDmWG6dAgxUxMeGY5fC1G2rD96
470dkLzSe+dQlQRspna0tolhber8ljOKtYofVjR5/mUYe8971upH7C/1+EOyt04t82BpiFT7Y43t
s5vOLl0MW4Awro7NTKYeQXLyMMXlYhxIYSGDT7F191l7S+eimOpN9p2bFHLMsHfwida2Wvg9vC8e
QU07dC0qj/eQUSiyGPTHRPrQAGbgUjqPg7k8EGCT+kvLY50DaiV25K4Zfj1NQP9uloJtjiBNAMVL
oGC9kWfQjtsWd2itf0j9o6ufDe08MY2Pz0nk0CmjrUOgbZGCZ9B8eMkek8ZCVlcNY4fLnTL217js
eHajfQMJoOIHm0WqHVYlybjXkNOZGJAlFbio842Vco9PP5znLzUJhAUBxxHBZL3m7TrjNvi488RH
RFidmJ20BLkWbLmoSiqIozEiGKTrIS+yEe88xv+D+20i9LJSxqHcSjr9apIZiMr0mnHfsDNsDpXQ
JFzVwSWXXFTOOUpME6VkpQaqQwS+yMBDcxhWPs6s2XPJU/ovKhmNEHwuNDYCHtPyNc5ShAqwtMq1
y53D/gwvGYoUm0sj0A8OVwR/GX5asdSihwfNotGfQqjHrr/ska+UIb6SHuFoOyMsRuNrbn8Mtl2J
9mcj2ZysrTHxXx1xUsakQpSwtSOcw8Tj9JIZsoG1X1vx+TAjmfecojgMTMRJkFw3iv2XjB9Rn7/0
wgOtX4RPrGgotHe1ePK0n6FAXoBrPB4OxCnzDjPbz/nKHE5cElzqipw2iSrupBg0681aHzOgKZa8
6N5XG6M6nC7BNCeRMwG6h1I7cdsFCpSo/jUX1FZ3HJ32NI2c13JE9fmpeU+05eumgT4QMUpkJimM
YYdu4h+Cr00Vdlv6xZksV5ac8Ycu+ihGIqSSvQcboOZpTBjkZzDVSOGpDna/H5GAaRh0p5x+ZFQP
/kj0xz3TYVi52c6s95Zx9HBfcNUOMAI9AGO5TMisZI5DNJhJHehSdjMPvjudgxuDBM368X+GONh1
Cqquvw4lrwHLqdIloYZq8i3M0AxqnyMzwjFFY+kRBMcub7YvhSyWDYlDyIHVkD+mEP3+rOGVGYNQ
/vqtEk9ZBoXM/+kZj9tR9aXxO4Q6VFO2xxrq2rovL7WFYjWqMCH1Nog+xLh582Sw9LFHZBF03+xS
quZsTscgZFvltOzyeQ6EvRYZ/b8OxgpPNUYbgB/fOr29Gq6tmWxBDp+axsH/x4oX7UaTfxIIh19Y
+1cyOxgYqAqG8FYEXG5jlE92hLkq5AiuPNrs2cnGW0Bd6CVHfYivDkDI2t8F8FhF8rCI2UNnNZ8Y
6jMdapQJ3Cr6X6drS81MFuygCbF3D7pFeY95q8mfZ7Knqz3ZZXBt0+IRlvlSOljdfnsN/arLD9Qv
Q8gqVX+vp3fGkrVl70ZeLCxCHiybEtnOPNNx6e+1XQNKO7vhxs/5McvyizaABjDH1ewjRPxriKep
jIPE0VQlJ52gPevsoCSP8sNAxGtPOl4BMqWJLgpGZSdcrjSmzu5vwmY3GJNDGtIpziGD4Ow4sdP5
8iX80AlWFevoqLrrioWw27H1qvHpbpTFyyx2Rr4p1UGv1iXArEoiy2sHc6XJ6crmznMuPlNcCk9I
1BzX7AkFQCxv9iHtWtOBUvrkkf3jFqANAF+4Dbj1u6l4AuOXjjFkXrlLS6x966x7NsfktzPh+Mg+
62zrtpDYmTgg+ICXPoeCt+UHs/CZbN7jRJnP6tYLD0l7H7B4A8OZkELDyXO9pWcdOnUOAtq4P6sG
gXqPYmRI8XfRY7MTHH4YfbA/Du49HS6Dh7MfeZfPNWqyhTQESX4kU8xcfYOJozD3Qh3z5GayWiBj
BmPOvrdnF/surw5S/RRgZ/yJPFrP3hS6CQs9HlY1YxxbUlOwqE7QiGX6S0/Ok2dCWzrzwVbwPD2B
YMJDYefR4NUcXNybqCzMwAB7y/K2ACgd8kSTiDSwZdcRB1r8gAHYI/QCZoP1iWsqJyu1wBYQG5+E
VVbqOZYR7/zLPNETDWge7lDhHFx15Sglf+QYBNee65wFbhfvCxrlaXQftXnXu3Mcz2xNHnXd3OgW
0SgU7mPgLsfkowpc1mx7xepUP47W7zzw1J4H/72ft3eo20tKhTh5LVl9A/Pfl/LUWo9G+2SYJ+xD
w+ggIJjRCo0nTRWrKXiLs3gt6bjq8EJ55Q17Rb+LyHdCzV4w3k5SjMXNwednKtSxQvQ9J1ux7/W5
28b4U8qtoV0Gg+TFinB3Bh8ZVcg4OxwsuqKJxpnzGR6CmT+6olsOor3CLxwYk3p8lJXY5qZEbg3L
Kc2RTz7rxXfXI2ulUuvtYp17MfqqhxypCsP0PFJjRNsM+v2U2QRRMB6aEVHRzmg2MZ7dqW5fGoNW
mTDofM/JmSOmaUfGPn+u2lozv7JE8xLoz8B1IhNJOA6vxHOv9tgdch42psmLnhtXKKQ0SNACNN+a
L/fzS6C53nOo+xs/bN81MmZq0JmBmbx6dLVhDdrCb6muXyrGLMrat7R55JBIjMl5vi8IHaAqMifE
wslG4ikjYBBG9JCfNE+KVc2aVe/rs12S+WxA58Jek/JwYblbqJJCuj8YA18NI+q2/oyRAyNzQKFH
2UOAiBU4i9zP1pHBG0e9MfocAYA8FLAmpiVFDCR7bfqbKQc7oZZeDopwU4YnEoMon4FFNU9dw1i9
045F95ZBwyisTQl5FnTdBEKkBh7D7rftn1UH03XERU1NBD25QEwyMN4aUYw547WmO4mZ1AQKb3nw
7pGCnh8ip142MrtKZMDozQCOOGwyprUltXWk3R3A7U3z6krgUsRvlw+P5CaPUbCYCS05WSCMnoce
Ds1tZDdP6qPHvT/Nii/x5Ac8VRzS0/Ps9Zl9wk4wrcPWZHPWIbQ5DKY4+BWqcriPrEDmN7jd5O3G
Bayhiwbr3sMft3VOrBVgqnDaqvhkzfJPQETElKYnKznWlY5CZ4YQBRvXKLc6vwuuyhYkjVHIN0Um
msPYrYVtH2I60037HbfiRQtPZvbTT88T8VG0aOtqJkvAaS93ab1TnrMbuQn9ECvjTdLRBxdNuZvA
qG5RBNfv2Ro8lnrpqmxbBif+0ueIDUP34TDLAgixyCkRfMnB43FmzcEeFdx2eXeIRc/KHtVcSCcD
8NhNBFakGXEz+IsK03d7JJSp1glYUrOOPAMPO/UorfN1hUJDnovm1exf54lCiuy99RNCnbqF6gjo
jeCg2gczAVv9MXoPgn3hlRLzjgv6PPB32vP/pPIFQDOwSapFaTnuWPAvEubJUDNbbjTJcSpNUCN7
LtKiuiOvj9zTqDFUxiUIdSqWjzQGAS2Xk9wTl91KXh/moFuHv8g07NNURws5kOoCWM+hfplY//no
J8OTCH9skuCqYKfbQFhzoz8nYbh0w2fd2UfJjfLNoG6v2PBOqufx5r7kBUnJbILGE6Zy5WPQC5qb
ge4xCi52/ksWN8QOYls3ZjZjk1GqCsNhoCCZafv/XOvOOEY4QOFvYcMlMhwYIWUj9XLwO5uBJu1W
5KticLeiAAji9dfMhnbpoAiFfaO8J8u7hDjvEn0Ve8Feun8NMyzyuFdlM6ALn2M719Ow5bxNsXfA
AR1n73r/FAnuFn+DfBsnBRTUjAmCw/TXfY8IL0yiYyYYdqAXUDLd6zY4OOIjn5IcKUPAS8HYqyKv
rwOUWgBIVts0zpnU96+V2YcnG3xxNADw8txX3RuCT8isGMYjO205DjI2uW26k1kOKclUAz6OKSLL
K6zXeHRZP8MxKPV7ntMnOUjkjo3QeGC5AW2TbE8JpDJjEkQ42WYQ9cXH55Zq6d6ogjfkNinzJD7l
0fLERbNwR7EGY7auQzfA0AWsCvMQ16f0b6JFTNpZoLhsR60c5kslPT2DLLSNXh68Kz6XIsMgobAL
RkwWpI/7xYzVNRUdagvUtUaf3PyqYMFB2kwTe2STmPjdeNWBZJ1pPi6VzaKR4GHWSvXVs7VkjUEi
YeE84GTQKDA1o9aWQ62/2GbPaosvGscLShF0mtyxdn4xcacMEdy5cDI/BAdp4g8g/MhnEq541lOD
pAr7mur0NR7Jv8vWnwdPLbOHPlhzf53HJP/IXFCh1VCAoWes7ub7EguBGfr3WMMBUTN80Waql8Z/
5YwAMEp7Ph9qmhuKYKgRPpJnf0peBMG0TdAgo/GOml2fg1H7yJknSAZoURNBRNPPXW9crD7dyLo7
hHqPPwvxgsOCIHPOPMWKng8PT8KwEMrwsXdGhADsWYYeeGFEtVmF6avetHuXK0KF9i1KebtqtBWL
XA8etsSsk2ivbcpaoxQQIKBhf5QzhHAyekJEM4S0RmWixdJX0hW7uIpWYQFNqU+2Ah20ietTb9iP
qiY/tmXf/ZtqsS3oJ9NqvAwaVDxjXOhIqnMVvyWlw34R1nZEG0bKckY0QJ6gzwnYRuLIGRuXodBK
Nt86auSq7FezDUbg+IewjqGJd6xAETDPk4vpkLHMMEsqU8Nd+LOXttka+Y2pH0XvvlRIugMCjpIB
SsT0zy3o61PC3XtO3hwtw7TT2O6FPEwzp7REDC/DT482A08Ymp+VM7xOqPLd8uSAxJ6s2yxsFZim
ZA5FatyHSCsHwdx4/CYPqhCoAHR0vQ+quIQlSo8G1QNxVSsdszYLKn5IdH0FV9/AfL9j/R+JY9bp
a8GC0urBM/7E5i2ov5LhVavB7/AzuMxZwbZB3sYRBBJ1xL7Zw6X24moZl9cuubsj0kbsqW7+F6q/
hkaxaDk+oIK5/LQkQMmCtpjxhoVirWJ478EwbMv3PHmquKLpPScmwlrzEdOG2Iihws9C/24EDXN3
7WxgauYqmk4oK4f6qCO007PfFCVfsRHtLY5P4A2otA/kLq5d+B8TempyXv71/XvHHKLhOAqNt1xB
hSTNJU0+jJxdqQjWlfmpj1er5RmnCWYl7JOBV+1Eh8S4JSyoOefASczPqMMUnWBrsZ/wZawCXiQD
XTdabdg0XB7Ooeyvqh+4C881Y4tq5ctu1bqfirEA/qjEmvVOiObFXvrwjeWi9qGDWZ8JLbz+NbjM
L9TaHFl6wnD5X1HZvWseJixmQRacoaj6mSWfMJsaQB5aEzPLm7c9wNdeRL/0xt/Aubs+hjNGfHH2
GNQFb4osnkPOLnc4NTwYRfc74GsMXbVsMnYjm7I/oS/519dXEnG1mASvD/A6m7EhSZxjtKw+TQnJ
kWdRK78yNGyJRSWHRG4IUBP24A6g72tQHPxmRAk8W/DwOQYm6LOaRG6mYWO9qJnJldlHg3xPZoin
co1qG5JAxVU5DvCFoBe16t7ZmNcH6J043Qe5apKriUS2mIIXjQjfblv25yE8acZrrN+79sUT77K7
WvrzPH6JtqXOS/tEAHj0b6Qbhi6BWg/FHuA5lhEucyeFUCxW97zGWl0Cbt0GxOMGTbuTZEkTjPiJ
KdRXYOEvjjjF/X303lqfbapPQ2G89xETLLXF4r6qEyCQgM3ysOPUayEYBb27zUhWj8snTkHk+Dd+
z0WU3S1AoqnGt9Y+kuCpHag8/GUNISVK7kX5F8MWd/Nbr3p0IlC8LZIiyZ7WqQInFq05k2EPjlu1
kYJ3OVlm7oEM+pWTMXLv2IwXTMkwbTAfMomvQBdQkqvo1fNk+J9R3tJk59oNzstHXNyS+iepX0X3
2c/rmPJdgoaTn0TVjdGjGr+B7ATZLK3+VyTnmaPmJwfLZHavbez+LSMtWisf/fTqaehznV2sDq2t
QXXZTeKoFRsmkZl3bzi2y4vEF8TqFg/0iY3rzkDpl7Ck50lx8WcVlw6j0QjvCwyN1J/RuSwzzrdg
CFYlj64W3BVvUvmeNHd47Ex5n20mWXm7MvI3GMP/svgi1OvgvYKp0YttO/IlICGdvK202XPE4z+r
8f9Z0ysAcivY+sGXpKaGALnofRp1ok4m/aFwRDYdMiBUn160dMU5LU6cbIi8dgL7b6e4hrq77iL8
pM0ESsqek4hpR7/EuHya7ha31WKg7EgLljH9IojRiyOr7veK16Ub5nUMTwXXhlF8ZvIh4+cw34qM
QA18tEPwbBg5tcWvE39oFdiJln69W9ZcOMWua9/Kcp2TGzIRFObviaUYTErZpal+zRCJi32wqqsn
UeTOPUf4CT8IKhMh3uPRJPlXg4g3IQBFTPfSmGqh+ncPg5PtX8PgIVB44HkxyqPXHBu56+JtWz0y
g7yRjkjHBQmvHho89VIn8LlwXGf2I5y/ENjNYj0Thyp6B+AymfpgIF4Pj8mh3b15CLRrdJmJuGTk
reodPv+GhiSAa40gGehd4CCnHuob/qRdHqodwhMCXcpMo65x2UiikBSs1XQ7CddpZA87WUqXg72J
jz1uwLWRjodICYNpc/PuMpmNoeMFBaPVsVZHTYzaMojaJ0vaCSXXUKxcwDk6lRr2s00liaudzEUx
4SAU45LuRi5FPbF7jKdtSiFLZHmxLTViD2IX4pjUvxUFIa4fRoJpf+sEKaMyjFCk6GjMsDf6Wwnk
JXDMe2VQLzhtfPWi2Mcp4KxL7EyRLe61bj0LnGJpEpADhemuEvla2u1zEfk3reeBDRPiFwCJ+qnY
R43lrFWj82kYBMPreD7a8WQ5KHWQuxEGn6AOsvia0HJLLwIZHbyGJqO5HpB3IOxmNzTerYn9z2ic
3se2vrlZ8IRdat3Y4QZBGBuBsUZsx9TXS0O+EgXUCAKSCyfBTrONgz1go2cgAE19NbK+UHmxBFFC
iCAQWY8ZdZZchOlscrlvFTWSlqAx/B7JCqgpdPljXfRcfnvw7K9JnpV2FoL13YPT1qkPqXMfuPRq
AgM989xNLr9EdzIj/aNkJ9Uk4ya0SbM03CdVXpziYFiSQ716ntNCK57EmOSWmCrEsbYmd5CpPyGT
+sxCa5caAYSIP40iE7FDThJVDJT2Hnr5W9z2lxREKW2HWQbGsjK7f7r3YsT1scsCQGSrBjlY0B+0
zoM6G8Y76eK8GUAtQDp9bk18mfb/9osBdWFhtvsow71qdyjvhvca4kak00C40UNM9nsAui3MbjXZ
TwSU3assqjdNdOazQqw+qRUOAxNGLvK8sj0U1b7j4khYuK9DAm+0GVgzy6QoWDLngOufAJd7VjQo
LZJzJLBaps6qEPJJChC2uoUmbESi4Jzs1kf5lS75Ddcx1nWtewOQqDP9zm5MtYpy2JeVvxcQwiRr
+NylqU/gjqAZGjc5HqA2rvCIJMh85yzndtW1YKdK/l3TrTS3ALj3UqVc5RWSqJT5vRmfPex04/Tk
Mn5K4E+U4U1kl7R1NxH21bFcVGwKUkm/QRkQMuEERG1TmXUU8XKSK0WIWE+ooFt9+9pbMQDmlBLf
4rjN6+bJ50nY+Ab6t05/9ESCrGMfW0rIyMBBKF4FPasA2m0ZJsx8CEQrvIujE/8c3PpuFTKx0wYO
ufyhm9+Jg7st7Daeg2RENc9pOizb2voZ5xom4vAtm5CBrrtxXcw6tdxmOaNlAruaTJ1qyAd5p75E
AlaalzvhtCjxryZNukvm57sbmCXbzFbTn8z49aMCIR3baCrNkUQcnwsmbk5FdDH0mHGxAIOGETMy
SEbCnk3Wilbp1sYSQ7Up5jCkksWdyYYH4enVCF9sl87LAISieb8hN3unPc+g2YrRvAsgOmRuYnRH
D2VAwaXXJ8Uy9+stm+o6eAzRtzalVLUNN9TewiCYK6COioqrZSbLdkkp99JhCs6KeoHHEq6sZlJh
loiB8TATcj54s3k0aS49msH6IjPW+c/FHCgUvTvOb0Gz42kxEEq5cGZOVpIDnmPeHHTG1u+rq0M3
N/Tpqcz0X0Ii4fbMpsYNDXKT/Zg8b3a1Nuq9abTb2rmFMBKKkagb0W5Np15kEapf9xLTRXvkpZZv
g/5Ss4WbM4gb1e3qbptpuxjmkpcfA2aStkOdlBGVTTy5/UqWke6vLV0cok7bpNCKreIvqR9GcJIV
WTmnOhevLlwHeLEo2gdaRxzgwxVsEhZNlo0IEiB5PkneW/Q1R7DdPC6rsW/fzbgGCQygux8vNYxT
RPMl1UFZXqVK2ID1h7wIDkaNFCaFfF3PfAzwEAXEVBISpEdMF/+Aj4ZJjlUu20Q/SQtDY5MTxlml
1WsS5TNv1L1lFv7j2ozuWpPcHR2xYaq4Eobh3fPN6SWLTbTmoIZEgINmUrs6AEKUEoQdsjRV/PoR
v5DvhkQVajGOm/DVTCNtSR1LKkVCauCcHu0CaCfqgtl3k0l60Zg/zNLqdyerD104HUqP1hBd7a9D
RNoyxaI4pWJXZHyb8G6gQeAubtFw2eG2r8dji/q2sS5Zpm+qAUOP9zlNzwnGTNMmcUdvYE+uhLDW
RvRWOXzWYDCC4M22/8rkKUCCUOTeI4896uUvA5FCOXL72HtXvGdOjoHB2sWMSWJ+aavv0Q/qV8Ge
uqrRuVW8IrrdQy8/6zD6tHHXTfbZSYmDjCYGe73nEurs/4bSwn6I9CSYMDv21UX4+X3SmquMhlUJ
IZP55Y/So1VQUAu0CoA5h0fKI5axOYSuzQB+U3WvlRYNcDGQNbuobwyLwEjzCYQXCXqE0JVPQYSU
neuKKeUOsc+t0z0wZTivrKEjGaljAstIVyD3g5yKXzRlHWqaZJ/zta+q/0g7s97IeaRL/5VGX48w
WqhtMN9cONPprVyZdu11I9Sqfd/16+fR+810pWlBgl3objTQfluRJINBMuLEOYDU6flAQZlfBfRL
1aDpNMpyvHTHiMZtO5paQOvJ9Dmz/2EuJ4XgK0Z/p3mG/12Q66VfWTHu+mxokDmj9jz60HbqCXTQ
sAiNwD2AdMQtLbFZOeb3ojB7kF2QMHdxg4ajP4v+5YZ+NKoEOL6nQhO7jwUkYwChAKvCoJAaD6iu
7Np64p6KxGo9I/+ZsPYOCdsu8fdNaNw4/MO0iu2D6jGnFTvo6YDOPdCw3zyIQsK7qWVfocnQPXa2
vZ9ZMPKSpFkAdXJM9s55J+g7o3v3sh/uUpoRXOu+6e5KGxUnv6d13q66r36Id+uJDvm2e2vG8FTW
4+cRUs9gpJBH1UIhS8mtQ7zRWRLb7WhjJeEOW4lACdPk/TFVABA4KxQoZ2rjKs3Db7EPRAhVk8Yh
m9zZ/qPJaRk4LapzwORFoKKuktIk4DnCAX3QIodoB4BhmxrAnVWXSERYrU+hozZPngEwZ1RNe7qK
otD6qKZoBimD4r0F7AE/nj3Z2u7f//qf/+d//xj+l/8rP+XJ6OfZv5BQOOVh1tT/9W/x738V//2/
3vz8r387huu4hmHTsOBopgWqXOPvP749hpnPP6z9D7pe6gBCB+eYWsDygUsn6t3LLQjuKw5mbEc1
JQu0afeqooXuEZSgF57M7v7vvq8/HYGt5J7pdpF7FOOOslT96e8+bzz9fKjaHRlsPs9mHSCbnmXO
XmHBNkwTgLZtOca8RGdLUPp0NiUmCK4qTSGvpb8/+0sL5lMLVQWbQqljgX6X6aNtvl0fgMX/XfYh
elUdTRWO5tqaNEWlXtSQaAR8voLynET3RRnSaey6BgwYXfF73dqSx55bk6aLgpoK1VfsHoeSZJUO
F7T4tm5hno618UjT1cR6he4mFqYEKhRqjjeQdKybWBqEpaoWwUR3LSFviiGI4rq2qeCMBrSXHKzu
x5cbgN1DN3WBZqftzGt25lSukRum3Xr2kTa+4X3jv1v//NKSn3/efvp5DoHJ1Ds+n5HOjYbrgNds
SUH85dMk+PG6o9su86TqT82EvmEkvUi9o4rSdvjWzDZWemEZnnxf8lzUXVStdfn+ZOxcZECz3fo0
LX1f011H14VK5NOl2Ad5h1L2U+UdbcRySEo9rH9+wVHF+eel6Yn8wQyzjs+jCNm2tIPujZt1C1sD
kCYo6UxQ3C0WAAyjpq0dXvF5ijmmUPEm03Cerm9HbQ4yiAb+LFLlNwLKi/XvL00QlUZTV4WBD8nz
j1ynCoFVpRxrrfmYAs0Y6grsV7mxDgu7QXCEuvMJqmuq4z4dRuGbelmWVD0r8dMrvrX+pWm8i+of
64NZWoszK6761IoeKXZf09F8nGZQEK0qavGK1eYMYr8ZJv8ln0T0ZCuh0fbecW+l7c5pmldsh/Pv
S4F1LAKe307nHSMw1f6dAfjo5VOEK2mGpTtsDCEZEOQvMjPWvaPpiXsomvdWGb3CZU1DcwzNMFyh
2dJau6amxJ2rO8dM+eYgErFfH8GSx5593pEWWdSi9vqYg0EbSIVB3fpdV25fbsIW0DeYtjAEibin
fpT2rZFYPfrAE9ABWx2uEf04BegjrpuZjwDpFBW2bdqOya3AMazZnc9OID2xSz0LXPdYwhvfkN9F
9RJ6T0TabN0/uFWdvsK7OOhUlxuAwX+klRnA0fqdxrg0akF1DzMi2ZP1Mc3x6NmY/pjQpNWZUhjm
uwETSvio9w9wUe2NBnZRuvN8rUFHZNoY01JksR3X1F3DtjVb9jYd+MMoNHYMJIfWZXedTHej/XN9
UPNCPB/Uf2zILleJwDd9e96V3hePd8s0vmJXcvu3DEOdg6MhzRoUoCg4jlw/pyQ6UHMtJv9qfQgL
vmbaKvcpXRCIaR596mutZ0QqRRYL2MmHqLwuU4Ws1+eInCVdfeumFmYLU4ZwHTa/bVnzip25dd7G
DvQXnXVs7x39ndl+Wf/8woLD7sVUGQKRU9ORNqdLKsZ1ssg++rRvhumPFGVGpz/V/cZh8o+rSqtu
zQFMdzUTUijDeDoO3W4MuC566zggNgZTWvfJj9CBKSDyj4fvQ9+rN0zrB53nfm9lly8fpTA0VxeO
rWmWI92LfOTL9LAJbHAS2W0groO3ELL7qbsR6RbWyhJC1435+mgRiZ6OUTNLUbU5ZlrtyoeUfcMV
5oAiT+H55yVXSHVNp0TNWqmA41Ej7AwoTW7zsoD3/4H2Dp368vq8zT94zaLk51Nt5REMpPZRIRn1
0aH37+O6gfkDawakC5mhmiCoDAzMeE01bncNmZqAqqEF21jTvV+3tjgci7NaELVNQ04+wJLjteHE
XhLJbyU8WspXYW24wELEZhtppMCFYbuuKrlAlg1OPoS2QmO6heTIhyT7WY63pjlQKcwOMdDClw/p
3J7kE3HkOQ2vYeXo6zCuJn63o0fzrnLbV0wdN1rV0hyCHqxsT10baVQPnldTOepxcUeG6SYMxn2c
VJfrw1nyB8dQxXwbtHTDlkO3a/STXzEcnQ4B74TCJ/kbKHMEbePrlhb2qiNMk+yBsEgkyPGIFsQ4
qYUSnEbk/OiyiN2NyLowFE5uFRQtI4GtRRpKCKMGKL3EPUbvVcSdSOahVZx8LlFFWB/Jglc7VJ3m
+yE5HVu+hLZuYoe5SF0EcPYm9ZTxUhuv1k0sTda5CcnLbLpBzLDIyHk9wB7Rb91xF0bgqpZtEJnp
ieHq8dS5RA9Ats0d51hU000FPVTfI9YLf9P6KBbip6uTGVS5JQpDl5d84iY9dAGvP1fAtSA+FNZD
bh0M9+QlX736bQ1bwbrBhWl7YnD++9nZDfXTQGUAg83n2oeOLHU3DCxNnOkQCx0HnW+YDp4a8MmK
FGqTUQ5KAfheA59TjHcvH4PpkrbVbeFYrnwj7Pqoz3rD8E/e7WQf2mzjhrs0RZbNe5lMHibkEXQu
/OXQrvknEDDVldtvfH5hE7rEYzFfngxNtaVbR+ab6eQ3GsXpYObwo1ZaBgOorZ+KAQVGa07vXz5b
tuDqib6lgTdLYbLUhnqAois4UaQcdmhevOLzJuMweS+z16XPJ50dDqKtgpNt/xpAX7sbP3/Jn/ju
f76vP/Wn0UtTv/OKAA7OjjaDmfPF6y7VRtS79YFsGZLWhWJao0DyFpwKjnmkAZMdhKXrJpZ2O+lt
3TSFZXFZn/9+tvn0yXJCuw6Ck9FSNM7C4EPWEXtjRT+YtPtdZEZzCmYumHSE63TdtjZPlHSvmXPr
/9+4/HCLfL81ps7zT8JWIEqyBvMu8Usg4uFYHDS/me41UxT00RaPDaQxB7AD9g2p/mpvpnArr/+a
hTvJkx8jeU2JFl1s5/NMqOLQoUWs9EffP+k+nfEi2UH6t25PW5x6W7NcTQjV5CX5dOpzrsGZbbEL
XJYZ8mMFYvDy3eAAh1WzPNgrAddvzQHW7yTa794Acz+1bUe5NB3wuBZ2wwLovZ/4DrT1Mx4xDLQ7
YXn1gXLu5/Vfu+iK3NV5kjiOrsnVhJA6oufNfhJp6QfYGh9pJjl2RvRl3cxSoLPPzMx/P3NHrfOt
WGmi4FTS3mv531waxF9uYa6HuOTfSbYY0mEA2Fn1+3ryjjVlejOB/2rruFkaw7kF6RqgeMBVCxML
XXuC1SVyPv7dCCS/adC8CRKL76uQdwDl3TgMtn7+vE/OlmBEz7XJQNcdM48KxU4UG3f/efjypj+f
HiniWHWkqqkD6guZ+BoQVIPQUxw9JCJ5sz5PS6eaw3lv8JCmSqFKvpR5EcpujjenHe8V9wbSE2r8
oA3io4c4+yts4VEaBVXHdoR0JIRwJJLyF/ROWsG9G6CfWjwUDeoRUPfp9kZtdXEGTSpIXAd0S5dj
tomuDKSNvDLoWvpu9sXPLOpuKrNCLLy+XB/X0rYn0UVvDqkV3oTSbglBCmTQF1AKqOkV9d/osDSj
vbOxJxcHdGZl/vuZy/VmSE1pwoqe3MJMfZE0NzlN7IO9EXKXRuMC8TQd0jjGs5dtIZpeuB2ZdDij
YSGO7v3RvK5Hf2N9lrI4PGr/2JG8oW95UkHIjYs7w42TTldQIn8Tk3lfj9F1NECVZ5ZfBqV+3xjp
K+I0MwlkgyOF8r50ihndMGSmbXpHr09h36KpgQ4XwzW2/H3p6D63Iw0xt4Ym10fLO/oZUNtECFr/
80TckiibbtMWHWajDNWdYmgFl4jKHyA8mKMVDnRRKcZ0IWygRFWslDRMFnCgF4jSKFp653jWgV6f
Go6LDpFaEDD7unCBF4IauQw6QKhIY8CaEEIZEcNmwbMECVbVdX36GjOLLg2T5p04oNzN1992tOch
Fgri2+l95ZdfwyOU9XG1V8zBv+oHujxhQLOvvRD2IZqn4EnNEDNyUsu7r+Lk9wD3t/D76kdpVN/M
Pq1IxIF1UsoKYlengTKGR9S1DsOQagYHAaI9Te6iye12AXypO1BEycGi4nxQrT49BHFX7rq0Nu50
+Br3k16ANUpN6E+zEHy8U6EiS6pCBdzo9K/YZC6nHnlYXo/PsrFlq2ZRpDgcSx1ws4fDrtO/rgeL
ZwHX5SHPM56Xls7NW74jGChEWm2DUqKjnBTxBuYW2A29Fnd4t27o2RElGZIiu0I3T1Vrk3JMElDh
sM+/9AiUvi9FPUGLQxuafF95N9zlp1f8eNKsJJNt6i/i2fkXiDihr5umbTw1AkJaBu7jug1tPqSf
HLLzCIRFT7sheJFq0h1h8mo9aYqIm/VAy5mRps1tAWob5hRBst/vg28VxEYXQyygHaJlDt673r+G
lT/eOX4IvU8PghgNgp7uJDyYIza4Cou6/KiUsKyu/9jF1Tz7rdKFI5tsFbG8xD9pmvMr7IAGl2Wr
bxh5FvqlCZFmnUsyOQ16t06B/zZ1nF3v0N5cBxth8dlBNlsxKRKQwDc10zSeHmQ06SUhrbBohbaf
kJ2gy/AO+ei9DkL1FXNm28I1YD5XsfbUkA9LcDoR0U5eNH5IUvGuVPrDX5mQ60MRFT2zBah9MoM3
LpqA0FKuG1gMF3/GYEhHVeiVVdTnqn/qHDjf658NCvSlT7dRiHjDi9N/88pwM6PWxZXwWVbLbqzW
U5vaP+W0RmjZrT7+RnJ5fUCLq39mQwpLRellppG3/qkZFNq8O+gtIZJV6EE2zI25W3RnV5tzv6Rr
LDmDkrle6Jk2+zuFS8rXv/bw/IAYfIUVjdc5ySFh2uB9nnoZLOtO6sTcah3khf3hBhpWy7Cv1mdt
afufG5H2TKektJqRYz5GpfGrDmGpjav36yaWZuvchLQwSthNhVpyYS6cD2N8yicoFW7WTSyPwlUp
amkz4kTakB0PV70YqGjAO5XA4Zh/qfVx40GzaMM0IO6hKkMBTT6WDJBFtgA3Y10N5sdM2zi+F2fJ
Ih3jcDpBdiCdGa7Zj5ZRK+BlhuzU0vLWxsnR9/zLV8wUoFOuCrZLYVhab0KnNXSepRxV7QsED6P6
bv37i8NwKL5QIZnrV9IwAmrzTaBXHH3xFeSoCDD7xcYQFk2Qk9YQANIF8KKn+6IsNTEg/6AcgTgN
9LPTnWV1g3eV1WW8EegXDnLdpkjKHZGnni6nZhNn6PUmH7Wj1o7v1BLeIiuDq6nTnQevRFjKSynM
DA7q9uuzuGiXHK0BHgV4k/zGzHRdncy40Y4F1Ky+ehVl9GqWH9EXL6e7idv1urmFs0An70NpAxI8
nENaNNPxfKXLXfXo5TDdoYtWQC2LmKJh35UI860bW4jTlJ41wifux26S9io6U6PVRhlzGmfoGlVK
+abSyrlTOroMfVrB1s0teAvm5qwAE/kcPDBYjqN0lPGBp8CnBvtxFt/C2bExqCUrvPm48pGho24j
+aQfFYEb1pp2bPuEVpifnp5BR1duWBFzPU66WAKzUgFZUOewhJw+azzelElSmsemQxqoNeBDwntR
Pom95q7IkFiPp7RClonH4H1YTMk3xL/9u6Ft8xsExGg3L+h/jlWrudKroPrSGXXzbvAzB2YRLcOz
IudQ+4p67+nmrPMMfByiweDSciPlYFSsEkKFEM8WqE1nySyFmEDL1zjoNdjF2CHlo47BZTigNq1M
vDDrcoSaH4klqLYJFlAUKta7yhuHgzDD9np9pRcc68nkzH8/y2P4iJoFtWjMY0Q/Sa1BpLCzYN6C
rmvdzsJag6cz+JdF24Eu3+6TVrj5UGn0zTnXuXaXZwcnOKybWBjKExPSpbzgfpsmOSYU+okolw+3
wXij/HyFEfYEUFMKc0z/0/mKYM6P+7Bzjg6d4to1zecQ0+ElG067EMvAnf0xIx3/TRlMrZpgxurh
FonfNO5eM34FPWwRxyiwN5zgefYH9phzc/PqnXlBoitKXucNnWKmTny+nhpnFky/NL3wskFtqNMs
eI++i+nT+mwueYXG/VZzePKBqZBiaFzYdYVcunM0UJtpeqRpIuNzEaaX62bm6ChFAKFRANDn8t3z
3pSgGkVsKwWdxVAv5fljZf9U6Fea2b07/b2ufI6jYmMBF0d2ZlJ/OqNpDItK3FfO0c7fd3RCBzs3
2MjZLdytnoxKcsVwgha5nUo6bvz8hzHG34tYXK1P3NKWOp84yQ3btM5tzWfijOFTnlzT7oTS1FVv
bKzP0mTRYMCrkOK9rcunG5XPVHNGHbAQhFOF/tiha9WOGyuyNBb49QgRpqs9f+iqhG6a1EAkiQ6B
rNHdGTToF+m3OtwYjVhaGMMEkGaB1Lcs2avNnObKSJ211UzPvoQnDD3XdMrfG6nLqZDl3aGN6F/t
Il3/brlejBQBHPBuBJf/qKVImkWN+QMgDWqndEgeK0Qdbh3RtLeh1mYH3aq8mz7R6PMLGvVrlwXT
Zck16zKMOYjox4bJulN75PZyOs0ezQZFG5fD927UGqRG+ka5LJU4guhPkKdsPecN4pAdFAWphdaC
PZB6VLtrm0fBzo1c966BovZAe0POygjzLjJEthG4510ub8/z+ZICt5gqZVIUVsad3kawD5JIhVms
rW9959e6Py9asmlU0+mSsugUeLor83joeS801rGjOzaEXzS5aotHdxYY1B7XTS06AZAqEEg83589
d6nyV1FUC+s4mfku0L660Bm83MIMUJ4hELoJfvDpYFKzjaKxpb032FUABN3NG+7SthRA4F3qNZR7
ZfxR6rUUuvLAOZYJenlorl2rzsbSL23KcxPz388OHgNOMEXMJmrtAc5wG7nS6I3/+RUTJeaOQceg
TUp+hJpJNIopUm120qPinaKt/b7gvrTczWU7/v3sapN6dHRHfW0fY8rgdO6HRbex0ksLwRud1JlN
c8uzPHhARzb00hSb8s7b680Ee3LAFZEb/MZFYGl/nBuSdmKGlEqqCqpNiZu+NSqBsKZ/qw0lVGWw
MY3KRnZg8d5xbk961lSe69P5PXrHwAuzSzVquONMTrCPU3hmkxRyeEvvauobkOvGY9sfwRBWH9e9
Y3FyuRkQpzl+2E9PXTBSo9ocBrBcJq2Zyq+ufTNsdZZumZCO0VEbUiPTMNFHN4b2mDSPrvoKH5/r
Z3N2FXCGnAnhAQrGq4QwMhzKrwP6mBdeIW7WZ0pbimmOCTpepYcA3UrpwWabVj1lnFjHzoHtyjUO
u7iDWC3Komulym+9QHk4pKFyYynILbXOJ4G2xvpPWIoXIOLEP+k97VnOyu6KsrfThDKHNfwKeXVn
UfJpokHfezFiiiuxA4BNqBaxT9Ol6NoEFtAdnw6gGCRRkSMGkxflgUpb9IqXESLFJMVNap88jyT/
yzj94migFQSSrHA077Q4AcUebcyc/hy8M4/ozJC8ekLV/htG4nZooTiZiehwCS2OEZjQP9opnNfm
rDSq7SKlMu4HQ4FOYDS8m6FAuceFgeVQk3pBAhKGqxzJk32sDskVwlFQy2WQMzsZlIEiGBHmyxLv
UtUbAZNp7RtQlYXqVVJY7hezz+1TAlXwPqjz6m7ixnaV2HAfFGNbwXxpeZe1giTzIMr8Nuq18b5W
Ug3inBD62Ki1flYO2SPby609uJhqV0C2jyQSN4chGBMIlCAwz6Dg2vVx3l7olE0va9eyruJcQQQj
qvtrNYhsqOrV6YMz2mgv15DO5JpCCVTTvJ2ljjBc67l5PQ2RvYfg6wB9NkwHQfcWA9NNrNr9ZZQV
6KPBBAXpQ9Vc16n4YiMzpBGWkTzInVtdH++EmkIYBdNLO0zqbTUY6NkXCiyhqlqd2hhikDGclAvd
16OdGIPks7BDD2GjDgXDRv9BhQy5s7p29iYs63Dwqg9akcKhqOXq3i8grusmeiuALI57BAmmtyop
yiuhQLDQOir8DsOA5ALsIFSVe6iYky7eGfHMiRKTbznEVMmMXaF5EFMZsE6Viilup0Czru0YHdwy
hFNmAA4Pvdv0qxxtFlUNdPr5quTB1Wf6izgrb6iytQgE55ATdIWOOI/ZXuqpgDCBx/5M/ywQ3YZT
sLW8r3qOmGrdhOkBvr5gX3IsX+nN2A+7KWxDmGghj/1kpKJBj1YxgDwn3oei68GYQclzgwLD8KvJ
p896DryMQrm6m5IAymU/Tr8BmYFnMoQooW5cnZuKDc+gmVsGKsh2hZR1Y+x9vwSp6yIqvs/byXyj
p3F2bffkm8YYAEduABa03ex3UadQnnsIf+pZ6d96kep9LMtw/EUvD9LpkYMamoIONmTK7b3dRcj8
NkMT/oiNakQkPFR2ZKv136L0nYNIfR/1V9G/cSPI9dpKFIc88/p9HCPnkgi7Jh9iOBeWh+9a8Dnf
hlkCLyRgguzSqtEUs4uuu6vN3rodEhhzp07VdrDLoT0B98pV4DrtQ9r6/jc1LlAkz6bMRGPDLOJd
U8CznqJScNG4bX+fT0Vyr0WKe62rsC05uZVAOzmrk1elsiuV0USpJcrvp6wPbkKjLq666TfqjrvA
797UlFv2hiiSjXvNUjSn8gC4Y27JtuR2V7Xv7N7Kc+842jr4o57XOf/g78EDZoLM6PrRsXQIz5gq
TaPATPpmvvucXTVLtcgSBBxA0bmw/eQDkpuVd5VXiEitG1o6JQkpM6yKPcpr46mhfDScnB50LjX+
noJqUWzcmha/T8LZNJ25M1UupMJgBmdgABotjnjFZNBADmiZrI9hYbJmGgmuQ+TqqErMfz+bLDuL
HdQVQ+sIX5waXmXRpdJv3Ca2TMzOcWYCmFasmCMm2vzgZDpxUIGVZeNCuzBXtI7SqzF7F0/y+e9n
RhIOCoJyGJ3QBrNQ99pAZy1+3p0hbXPXAS789POdXozuGJvRiZBhoUG04UkLU8QrXwDSB0AP0le6
g5RkziPU16JTh2K2HkNB7b01+/frS700Bu4dIEs1aJB0uVc71ZTACkYtPEGrhZ4U4e3vvi+50qAV
TW1bfN/+FInDoGy40TzFUvKAliKTdgyVN/2zRoDCr7j0hHl4KkxUFt2P9BxG6F6honT5inGcGZJc
iVPNzNypDk/DYRTvVPVx/fMLTy/bITulmxYP7meP1MFRHMcac8S6c/Wuhq4nsR9EmJPzR0Kn/vB3
xiS/DTPDKtCCjU694btwi433HCwgGhor2ekzQXsRiU/rJpd8mQso6df5Mv2shmr3HgycKqq/CfLJ
SNmOYX47IhWxbmXJmed3suqSE8GOdJn2bGNUu8GNTpDwm6j+bMExF7zNUWE1mF+L4MbkF1DADoIM
W4tOWQCDdg9Tl/rDFOM+gTB8fSQL8/XEkrT34853YHVi70cWTQ4K5O/Vexco/bqVrfFIZ9VEH10S
Z2p0MuOvOUjBAmrRDmnSTYKUreFIu0dxiiCONT06tcXJ8K664hT2Gy+cRRPgZP7BM89I1qfBWARB
I/SCtY/Dz42AM/XSUl/uxM5c1abNGWTOMzSuOaZWFtgFATlORrSy0ih4HyCc+pirk/Z9fWkWXBlb
FocwKBYq2pIrQ9HlVfpUR6dKXE5orF+uf35xts4+L70GVXj6A9WrCAG6R/NF9DZy1BvdUF8KnYcQ
7HwUkht7QVc3vd9Ep3qCGP5rAatmcYB/b30wi258NhjJjcMxrzXXK6PTpNya0G2L93nN6m+81LdW
RPJhTbD0jcuKhLF3UZSUdKrT+jietxf9M13ciVlyQqUqLXpeA1JWBfFlLDRoTkXCMyGyFP0KXq/x
vs2pa/KOiKG9SEW6C3rD3RV+CK+jH+evGu2fnyI5iFuhOZAH/BTb2xvoK6iH9bEuz+af70ue0QQB
0F5wlCedjbofq/365xfOU/pBAatCHjyXhaXF6nv6wcjKcp7WD2kMsfOjF5+QhWv8FzPfzWt2Zmne
aWd3TLiZtHoqO84c5RcIummLW2rRuc++P//97PtUZi3e2mwhJbNN1B06VNbhzgzSfKciRLo+bXPG
VbpOMRigH3DDwnUgo/TGDmWTumPV0+RSDMMuUL5PLQSHdKHUfnfRpj/rrSbhRUfgSIXxiM5HztWn
4yv0wERSLo1PqB4Z5kMmNjbV0vcBHVDFooeaxI60Pmk+BdkUu/GJdHYLV81LSetYfgAstDm73Mef
gaOh8y3dwdeTU2V+A5rcH9yZH/X9+rJo826T1wXsCq8+h8LiM5huEveeXo5Ymbvaq3dDtLciOg/3
8Jsq4B36BgZgZddsIl4XJ89BpkOjV/h5Gcuaf0zcT9it33jv+2rj9r70eZviGG3IvG9UuSDnJZk1
ZFWfnMCFDtEhDF9+iNLV4hAC5kBjy741+mYzOUYYnrz2UXwpy+P6siz8/Cefl2JkHENNGrl8Hlrq
SEA6OrT7v7Igc+poGpko8t3BabD8u7pS3xUGtdF1GwtXAVCgDvdyEF/0gkkBRjcSeBdFGp7UGqE0
h46TBzN//Dsbc7g+C2Jp1NkZEikhQOPqQiDbWJmfVaPaGMnielDeZyDIcKky+reorLBHBzdE5YUr
k/IexYZXDIOU6gwiUHl0Sgvu24HwE8+AfXRWkfJ+x015cNLmct3KQsQHokB3uwqQktgiTVZkIrYB
D3d4ovofGL8n9A/sHqV66L3XDS2t/Lkh6cqsul3V+i3DCccj3Ob2hD5Y92I6LQjtZtwizzHefc9e
6KPSTSKeSACM5LI9FzkOv33NOHTginRpOpS/9KfeNWlJpVrxGJxalS6GNvrgRNmHLBcPr5iuMzPS
NVMfS4DeKWbGfkR9Izbrfa60015H82/DBZZugq4GFappkbCk8DIv3dmGUZLIb8ygwxYXPjcLDpBO
/KrV5hE06tesDGZtVvXCQzDK86hFDPG7WHgbCKNF9zj7DVJgyBpwGaPDeB0H1gAQfLd1mD2Qyt5K
mf7TZyUdb09GK3n8xEPX8XIVfWfHejP56jHU4w/59M1Jil2OnlRXJieRCJRs+mORQy1gfnb8rV+x
FD008hMz3oESo9wMltVJig63CE4VmivwML/8Qk3f/J/Pz+bPVtS2xsH3PSs4hc4egRfn+7pzLv56
UpzU03mh2jIy0fANq0TXLjiRVkccKOBF5/YvZhWc9/KZEWkMbVaVWt+3GClPhvEtsIyrLu83fH/R
7agJzHgNjUArGcmDMTXr2Yhr38BjTRXiApWUjZCxNF2A01lmMM5UXyUjdui4WVPGHEjGb3CVvrpx
LVwaBM9lqE/At0BPJoWkvnWLOokcVhvtxWTv5pfJVoxYHMKZCSkcBVk6JU2CCRfxOH9v71/uUMDx
ILsiknDUSXuSgpVe+CO58wLx1dTULtLp97qFhceGe25BOn5yNWmj3iInyBvNrE9qeKsob3REjKZv
bfkdKZV1c8vz9WdA888524BNXNZ+5GMuV997qF7kKJL8lQU5/UgRPI1VcF8nBAti+0rZWJF5xuUo
eTZf8u2jckazR9Q+OqlZfzUqw/UYDtel2l7GmvJQWMPP9dHM079mTnJh8sNNqnZxdPKQMBIUyL2T
q58ibA8IknnRt3VzyzvmP8ujS+7cEVkCehpICCgosSnosIoC4XvTHT79naHZT878oG+9gQMVQ1b+
0wse4vBD3H9eN7F0gztfqXmsZyZscsRVpQUk7/zLMLwui3sSxEjQr1tZdGjuVTPyTDxv00DiO7Ts
gZqBkoZXXhztm1d0/sKt+MeCdAPQFCNLC9CsJ4QkLxAgQlnt74YgBRlrrGJ6TfCxJj5m190Wvfjy
DEGAqf1zZTelpa7sjNyjpYSnXnB5GB5Ev9XWuLjSM8Xm/7MgrbRVZLUZ2ugRgCjfZd2vyXxftwel
2qpsLG7GMzvSSoCssLNEMJKcXn/F+4l0SDMhe4s8jq6h1TSW+9eszJ+BSSsDCNkyfLA4JwU9We1i
CDeuQ4vb/WxAUvCnZ8JMNMUJTyINUGgskQJ0qD38+KtRyCyrSe5WRm/50cl/6yH1s8VF9U8W/lmM
5Nmhzr2m5GekGBk60TjSAUTEjwe0cFyk3tHsqHeVEWso9IRIaiZZNvM8CPR7wMn0hdvsOks1vrpd
XF/lCJvu9DIyH9Is7W6gsvmlxWGOzqYdXdouAldTaUX7UB+8HXzOyPpGkbgyZyl6nVrElVYI42s8
IYdCXQoYnpdmVzlcqxu3mUUvN4EVcl7Tr2FJsblsW6e0QUSdIKM4CjtH5Aum+Ga4jsKtdN3iIYfg
wJxZgvxQLnr7pV+adufiF2FGRsVqqoMS5MHBLi3tTVYW47UDd/lrnPHMqDS+xAzppEswarb9BVVJ
ukOCttmIdYsef2ZE8viRNtZBK22CUXyTmNdu/tZ4TZoFqIOtk03lzShjQ1BkFtWISOip8hTkg0YF
Ae+svhn8+HJ9Xy2OhSQLaRCYORwZb0q3hjm00ICc4OWOPFShuu9hvYGu2LIhzVdvZo1IwD6fxqF/
GyjTbexa7+D5f3kOkls6GTDYQufKnrT2YYLE1OhzBEX9QUUk9m+/L59B4SRy1N+oS34szZ29lb1b
POKIPVDh6RQi5Ix9HdhNCAc6JaP4k0D1ZysZtfV9KcINFCLjRqHmGU87v0Om/OXpeRzoz++Xpl8f
6sJyAmp3Tr9308utV/diOJm1iaDUostMzqVNjpO5asydOU8vTRvlOS+4GLLworI+cbvZODMXwyTO
xLNSsAVV6ZD2CrVXIt/gCouFdMgvcu83wlQXYzEdXr7/DAgQSalx87CfbfQW9fY47UHt2M5FmfwI
JvOSALMRFpcA+jQd0D0LLogSiiU9mYyoKHR/IC5WQXc15dODMfTQASkROlQaCNEc6Zw46PacRGbW
hxsBc8n1BPShZFqBJxFtnt6ifR+QSuZQWRv76y/NFoXo1tclxzaysuo6jzOt+QyEFsXsl6/Q+Y+X
/FqMSlH58RidjIA+rv2YQb3/Zd3EkrvNRIxA9IC7QJD0dH4mZ0z7vuTu6cbionhv37Xpbqi2ksRL
N8+ZDd/kaQZKXQ71ca4OTWOzgzw/vmjNt419HcTXff5YuC6y569oa5o5Fv5jTor6lVUNI3SB0UlD
5DS60JrH9UmbJ0W+sQFDAlEBrhlJo/nUOXuauWB44tBzIFsIpk910mf7wJt1M22FZ1p67QJQ8b32
S9tt+dtSJIKSjlDEfiW3JRnuFVWJXA2iSI7UQ9oPeyPXD4NuX+t6867q3cv1cW6Zk2LRpKeDU2SY
C3TUpfvhEFsKUG8YJNPx6ITBRuhb2k0wddEtBu82SLz572fTCgeqM1pqGJw6LftkCuXOTJyNk2Lp
PgBSUaBjQZ/LM12OUKl6s+nQyIytfVdeTdEVAOn1Sdsw8U88PBuFWrjCauyZvjb7ouUfa//H4P5c
N7E0UXMNd9Z9oJFGDqlNbKam61MJG8u73H9EwesVgQdcMDm7mdCMEtLTlRjCIPX/L2lXthu3Diy/
SIB2ia/SrPbYHtuJHedFyOKjXaJ2Sl9/iwFuMsPhHcK+5wDJQwD1cGs2u6urfCfNj1WDt6HNbm3j
ifoqRSrZ9gLSTreRnwUtvqiohe2FtKCf50d3DrvyJsk2YJZrigP7MEU5jzBPDAl+tKJahh0LeIDd
bgAiyltFkUPmRE+/L2zcAszlkeXg+x15zqKVnvyn67/c/OOg7bNRCIcf5Ad+3CdVfpy6h/ng9IpB
qFZDOOzxkGclKNMwiP4wQa2kyd4LqHHEwy3RasUZUU2YsL+0mY6e2cMWg7R8jhDnyZm3ytyW7CSe
LotwDaCVaTaiHvvLsTuIGr8lUL0s3c+UfE6tCDeo6w1Jm3YYi0//a6EiNanEAgzFOESPUukNbW3Q
nx5zj+ygJJqTWy3aa9HXOv0do90dlK9Bj5cg2Q8G9Md3pESbkOoMKZbsD7rkxK0ZHtejzfAjUEqb
2SpOdvGyMeL9xz0bKFe5X8PtajsCkCcpPGRuzRpDTXbkrlS1H0r3+MnnhWiw7EjbmB4+X9Y/wNKY
v7f5OjK2afL20WEAdwemZbSlcG5IkY0gmQk6TxdAoPIa+hQB0T8OugXjBfo0IaoIWlc8PM8dNNwN
8xK/L46piaRq+q3r162O/p6P5xsMUGdyVj/ACOyL8LCeM5RvUdM/Uvo2zk+tdWM6Cr9zeZlxiQ2X
OGirJuDWEM5PUk2U5a6dHdHiFb1XmooH5fL04Pu2Bx4pJIOQ4hacsw3A5aS3Y3qsNIiOg5e1/nBN
6NyA4JdB1lNZdQUDddkHQL/39MOqrAA/cKZ63l/hAOMkrHZm+GO/JGV5vJ3p11bVvXF5svF1F6U4
tD/g0SnyeiXWDPG1NC6PXfHcayCV6NAl4t4XHwchYseCKs7lYg6XTe5u3LhL7iTF0ersL0X6yPAI
KLsbu1fEeJINdWZHcPta5bZO68NOvnPuU9V2kn0dciS8CQE9eMCinJ88ZpKSNXFKj1oG/egnv58U
sZfKgPDz63FCR1sPA362ApiKDevrvkmy3NbpAITzVmnM0xeK71f0G3Nu0NfZs5vMef64FchpQegI
fWogzBIORZqxvkEHcnNERER3o7Vv411Od9eNyKYKT3r4WfyBGFJYC9oakUFSjx6dXw15sc2v1z/P
f+P5M4+nRf59XliJYUr1mhkuPdJiDOsOuukrP1Kp6knH4CKSh0wLuqfEy93ztCWlNjrwvOGmTUiA
Jt3wE8MAm54JUC5ejjbfECc3NwThU2S/zfrotTPb5WkxvtlpNny1p4asrpuSDQYpaNMFXhrdiyIW
s6SN42RpTo91fosa7IeTuUAznXxdGEjpLoXr5Ph679y0UOmwQJ7dTopuA9miA8EIqCfYCcD1JByP
3CiSuqRYjzpmaPjbD+RpaT/hRIAXwQzB56LNSIRkOtoceR6YkY62/kirY/7xZTj7vBDmaLjOta7A
5yMcDXr8hIcCIAUJSrBFgCNAzEK4LbgdGmbVx8onWshqww0BWDA/vhDcx4IAi2tOouP2fNs6elY6
VrbUR+w2cJ5bgTGm4QS+retblq+ncMjPzPAtfXI6IsS1Y2TBTE5fmpaFJpK71QitwQcGiEezZlm+
uW5RssOQ1ONVD7zdbbDJnFtsuqrqwbeIZWdlwKzVXD9opcL9qmwIk1fqeGI5HWyMxkva/obOwGpq
ttfHIblIeI4NWDEIaaIzlv+Gk5nzNfQUFJBkO5r0sCxPWjVs06He6VOnWCKJVzkzJJx7r8x8DYVT
pNvCNEeHOlNF05LZgrARJ6t0wfGDKOV8JKNXULB4cAp38033Nr21t1XQOqkJA5g6JKLhW0TPOIMp
FS/eEeJ15NnO5sB0fyZ5q/D0koly4Fb+GhEmqmggWTR0MGK7U5AXhzZWOS7JaUFPN6DwaFLgnNLC
lUgizbSGGgJBrv6FmE3IYj+0ht92dug6IzSr+jO9K4jbT0wKDrkGgVReUbCL5/lr69wRsHsk28pW
uExJdwR/HqD6xbEqoMIS9kDLsmQwlgR87O0uTX8nZBtX9dqAZkpPv7r9txIcB3n1pZl/XT9F0jUD
3PgPryWAssJJzYEm66yJxsfBDcs3psrkqT7P//3kkC7mUJKG5KAbz7swNZOAFvvrA+BLLjhQTNy/
AQhuoAO1CCEtmIfRLles3Hqrpa96ApWmdfSZ7e2gswjtjChWiJ2ziGLyrECV/QFPePcOHMHd3qg+
UWvFRjixIrhny6s1VnBRG7/dWHlYUEUUI10R+Jk/710Q5ghBqwXa4sGZ0KzS/tIZ5AVW15dD5mjw
TER2GyqZIBcVPj9PbQ2pBfQvGEP5WJT1rtPdR1R4Fc5fNopTM4IjiL2um3QdZqrKfB5T+5lo1WdM
cMZsMDUhD20LJiLP6dqh6tNjXN/O7Y4pPs8nQty3JkHUjcAYCRQx0OsGK6try0mOlcdJkM1Vm5FV
5XVhDDVA48NSicA8n1gTu4jGBonHuPGAerbLjTkUD8DFquikZWuCZD30uQ2EyZ7onMHMZNSFBxtj
f/Oe6YpzLv86ZgsjAVRNLHr5MbU6gwHaDu79brzTVG1Kso0LlpC/3xcuL5P1FZ5bwO/b/ZO+NNup
9oNk+bC4IH79qRW+K078IUQf/cbWMQqn/gJQ0KvrKYIV2bayoIdqguUMnB4ihXiqp+PY1TgYngkC
nBZSGFH51HPCdKKtEyCEFPZkywLKQAe5G6TPEI+dD2iqCLW8CKcEIVRwP+AFed2fyMYDvTh8GUSR
EBkXrl+91As7bThnRX/jjne+ARYfUKWt0t/X7UjHYcOpGxa/TsQSsTMshT2YDWpaaRQHrJjQkGK/
fMKGg7QpElBIS4jaaBq4tVrWYK7oIR/9AOJHismSDgJsRGBYBJiGiITuNRlLdF0zYMDaZO276zGz
FXcgPwWi10JOgncp8QeEiDRagBb0Zp/Ba7XaKpuAoLMfhylZLYkq1JNbQpiHplRExSIoKO4Mv/P7
OT4SI7RA7TYGnOKYuZ8a0D8z5vn+tWdqQ2wNr4jCK1dZu6wapGlJpIedo5Kr41v1Yu4g8oDXCprJ
LnA8FPSYJlt6jMgMwCPmTBvbOIDBxB3w0A+jVnHRS5AviCNO7AkXWB1Bk6FoYG+OzaACzMVqN6BD
qoI+nOlDlOpBvXy4RnhuUjytbpOA2xuCL1YR0mKlfZyTmn8fPMvoIXaRZRW8jQGqVcuoocBDyJ2W
bUZahb7+cZmfcyPCTTDqs5sVoHw4Ls2XEXgr7RPEBLAAOTo8YHQPrb3CNFnEZFPu4UXZ1t9r72m2
d9cdjfTsEA+NisgtQPBK2NSRqXXL7PaQ+o3ixwz6pGCueRyr7q6fVAB+6S7j0thcHgXPJBGerM1m
4/cUeAPoonZQK49u4ibaWFp+XByGhEm6KShn3usRnn+ctxYZmhPbwm3qmqmT1Q4axjSy8fXbeVRh
+2W3z6kB4QglkCsA+hqDG6fbrH7TQBztLe4q1xGy6Z9w3kBh42mBjY2gUHgBDox6dIo8bIp+t+R7
b//xPYHGUoivgrzvEgdnJL0xlQkcXZW0R9RzNzNb7jRzeowt7+MVKc75hzgHVULbEBs/m2UeGHi+
eaf03G2GOO3/q618UWHrZP4UlLBcNt3lEA5h9aHxxUCWhwi6td1wsPINcw4EbIExCF0TZ1o59fPg
qOIrvuKiEz81KuwI01ioVuhGcuzxmIW8OXCDb00Sga1rW6XvZaJKdsqOMpJcfJhwFoApn99PE2kX
ZqZADHVJfEi0ogvmzgWvhb5K5vnjpVDesvi/tohQ/Sa6twzWiK5FbbKg2toAF6m4H6RpDgJePqTR
ISyHauL5cBxDY5HZLSAD0N1butDnCNIJqQPhjii+n7z2S9Rx0UjjoWpIqGXN+vohkAX5ANHy3noc
sQsFNx1NwBFEU9AO7CX3c02+tbRdRb71mXsK/OgehzaisiI6xdT3WQwkLVZtqVZu95317x5V5SUl
g8H+Bt8dAGWcG0TYGjWkW8qyLoCdXMxnKNPul24CVaeqQC7ZgTDjQqgcQR+I2oUlw4KB13bCnBn6
S8pALUtZmOLE1cavDy8OODTBDQSqDujUi5X4kSZTWvcgcTDbbB+P1rY3nNDsXEViXxIkI/QGrgD0
k1z1Wpi20rBB5wdGxaPm7+JkqyrHS6fr3+dFMmRWlKVTjXiAOSCDod02byCmE23mUfFgka7+iR3h
uogiBM4FBFnRtoNADip0GtJfJFPlc2QnFtQzIIdHVz4AGK5gp42sFgINMag16pdseCVasYkyK+gq
6M/SVeYswai1gZE/m3gNXN8Q0qk8MS2EMX2mOXrMsFJdhmYWZgJpckwta1Uy1bNGcpUAN8rRH2gU
vkQ0ziNbtAZEvQ+29a1Dn13Raju9fnLoc6F1IfSW9v2kcLaywQFHCxoO/IlOfeFYDb07ma4NuVNq
2etk+a13D+Ochg1kMD48ix7aH/kbGnk5Tzy/8wgSaz1tEM7mEEf0oY0ZrZch3dWzqu4n2ZLcqbpA
mIJYDv2c587djm30vNdIbpRztwZfxm4AYIc0jmJAsi15Zke4gxnNZsuJzORYgEXKWKo70AAfmN5t
0+ZJS80Havgb1M53Xd5uq6bcXp9PyV45sy74jz6D4uQwWMkRylOB3ddhmSdozLzNl1cSoe6hg2dq
ebpuUxJ1nNoUcWlZZ5SAcyHU8dwOeYP72M/whnO+e0u/Xcr63u2frxuUOEkPEQdoZ+EkLymhpipr
+oqiMR87a5XTbtWxl+sWpJvlnwVxSBGugSStCKbR/jald451V+jfr5uQzhqQDQDBgQf/krYlt+iE
jA9qKtVD0awgURYbK5J/aabtpLolpcM5scUn9CSxRycCZlALuqp2c1vcgovBZorYiZ8eIfJE0QGZ
VZBMIaoQK0TMRP0hIQ7O8XRrZJsiv9Ppzn7wPlOKOjMkuN3RbuMIgBG8FDJIyg1DMOvHjDymxSGC
9uFop+vSG0KI9IRZpNgU0m13MkbrfBa1wYjtiJdaLfK4UGgb/by+I1RzKKxSkVo1aLb4wztde+au
dcOuCsd3oqL0lY6DE7hyTBuqasKl2aB5GmXKErshyrQd88d0V+oNC66PRra/8ciCijMu5suC1KRX
PvXYiAo4GdnBsqIspG7Sb303QYO1nxfrbFzIhkBI4L/rlmW7HVcXAe0ZOIsvQrW2s80OAm/Iw2gP
C5t+Ron3EwH8J4wgUYJKAh4M+ON8M3QG9Nxshgyg3v3siRZk7CuLP1Gg9MCFy3vrkH7DHXluxKlY
73Yz3ldR1gXMoYHqWS/bcrjgORumixhdjJ8q3+s0QBqTI7j52W1Kbu1mldWvHw9qkewBuBGKIsCq
iH1UQ9rUjZlVqCuYL1kLHRMVP5V0r/0zIHK5wr/Z06KXyIS4v1NIgpVQYgCpU2AWIXNW1xdednpQ
eOMtiBgR6GfO1wQKuB0ZQBB/bLUbbe37++ufl21edO2j/QbFt8vKW1HrelUNvvbQGMZ/M0XbHFnK
m7K0TMX5lIR4eAH+NSQW3cDaaPVxDehA16Xh0j2OZR/aEPEonI9DTiGrBNU5tKECKSK+nPpZj9xx
xuXjx9ByjMF4dZssRvV4fd5kW+DEinhjl05BhjLDoff84s20xvvcLjZ1Mz5URbl1unGF6pAi1pIt
lYtaFs+H+XivCaezMfumnV1cRV6/hWJ1EJuhZSsmT7ZK6AtE8tJCYeaCwHHS+tRByig+TtUcGPp9
aSCI87rAtRVpMZkhFDJQmvkjYSyqCrt+hXc8hSHPaPZN6u7reX53R3fNikTFvS05QogUeJoFmwKS
z4LvjIk7xkWJrtca4h7QS/E+ThnLi7z/DPDBnsQ7BO0YzqijTX9y9DBmK7BAfNwLwALo42zA56EL
JWSjFhpHWh3baNzNqkDTq+D39e0sWQ5AFIAj5DqHaEMWRhA7S9/7I3Dz2ly+49kUekhq6AMUg/pe
cXJkSXKAOfkrDLsZ9WvhzVAuWQ7xYVQxozE6+G397jRDmDj2mjXVTZMNd2Ob3RBqr/t6NBReSGVc
dEN+lYx1GbXp0QW/hzU9Ona56qofnjYEk37bg6qoct6S+OM3EoaMhDZv4+O54PMNUiAHQ+ICSeAG
ej31vGX6x2WnkPjSsT9QBMC8iuepqybCCB/X7Dlh2916S7QpiEoLXOKC0A4EMg+e/0A6WxgHCpMs
1ZG8hjqD9TB39o3RGFtWfALegNOPmArVYdAIiwcW+BC31rjGhOXtuhj6PopdIAlDcNsBfv0n73Xx
FiqbkXbYmKjK5GXoNNto3JllqMXttnS88PrJktpCsprTZSI5+WdDnvgGq2w6vausHC/kOpyzHMSy
FWwuIQE/f+utr1uT7m/0pvAWe1QGL3QZ6j6CQjVpcmSoYmiY0zApSJCMBtzSFJhpHZDhoSfvpaN6
kf1RUBOeZByyyRMrBEVd8VgjG+olnYmWSGDcvFvbNIsg6Zx+pzsUytcRGJRAT+quKI3w1tD7JYzs
GlV58ImuClq2O98toY01zOZ2Xlzva5942ZOVaFbYsqqBPJP/DqGy7MYzh35NEcMqjqhsa3OcOScQ
hKsVw4Z4TJY2qim63fJ0k0/sZ2kMmzzSfygWiN/SF9P0z44YOMzZ0A5DhgXyrWIKpty47Zr04OEB
Wz90dNwhI3to0cXOIInWzNGmi9uD79DN9Z8huxKB4kJSnpMl4kyfOyQXUlgQL3NKUDH02ynRdskn
ypEQoflnwTy34DE6LIMHC0UddPrtoNIylq0XgiCElD7+w8Po/PtW21gFzlx5hBbvTVt88cFoEZu/
PjFNeEHYwLWD/kOUGqWGmZeWH5VHZzQhqbYqVEgbSRjpQ1LqrwHh3k0b20poDgPAwmyGYlhP8zRB
3M0ngcO0d9dObiriMoVPkvCzGkgsoLGT62SiXCiEEwwQ6MbPSHGMWqjZOn4wZL8in4KP9d1Jq6Do
IFBwS8YH1y1A1PQ7Bd7o+sTKVu/0Bwj7byhG6BVGHnom6SFqybq04o2vIhySNOvyYaJJD7EGnk/i
tQvopQ/ZBXTT1ba5spNh68V0D4K6G4/8KkdtGxXmfiLxKoeEG1zbzWKOr1NH1k7ev9VD/H59zLIY
y/c5Wpt3vcJPnu/Y3tKSASJ1JbqL0JhuFtAjhLs21iD9G4IktmrFGZfMMbjsua4JUFy46bgnOrl5
tKq0+o7UFSrPuHFcL0y9J2P88uFBwdcj+wFSGfwt8gbo2Ri3xoSrtEhoOAAyGJRJHXa+jeiqer5u
S+K0zmwJA1py5pRR5OdHo9zYJMhV9DiSBcIwwCHCk7yQehYCU7TQNS6ZeLPi4G6t4bkv/tOmt3hS
uUaJ8Crimn+GxJggGlpgtCMY8s1HQ7vNwS4UoyKaFHeOPgR2Yu3n+bmPn1oPjNTtdzb9sPWPs82e
/wZhN1qDtYxoWi6ObNwsj8aoyCtIHNvZEAX3b1uLj7pRXoAdRQvJ8tj7T3rzONZPcfSizG1L2LXP
ByPsDK8yutElKayl6IhfvrXxLZ2/69o79W+7qA+06LaoUSyYshs3f7q+K2XH7HQx+a49OWaNgUil
1mFb654HGoAeaiEvnzHBM0AuL297fLJPTEyuS5elw1oZCBLaojnmxHxAFm/3/zMj7P+E1eC+BH/a
MckOenFbRXE4NtXHY28kFoDKRGEMlW0xkQnIGk0rBz6Z+uVqyG/B3bOeD0XYxW/XRyPzFoi68UGb
k1yLbFM583Bt+bjjimxDA8NfX/+8zFmcfl7Y4Ind961pYRxNtoPAre7fdeAxVwHjZZsLKCXc0zrv
7hILo9gRpLd6Mz/SZKUX+6ndNYMCGqkyIWwuYs9j4+UwUUeHuoRQXXw3t6NitqSLgUYIYNXRE6WL
fXZ64872ZHh4HASpd4gLRf1Y+nmcDFysePggzXN+QDQ/G9DqOufHhg4Buwcnj2LXSicJTwNALfFc
vGiztIcucxp9yo9mXEKvSQ+L8WC7j9e31J8IQHgbIBZEnyXe16g0io1pXQQO0DjHLNXp3qb/Relr
1LoBaaC0uAQufWrZq1M8OcaDO2zY8Jpm/cp3lhAky2HeDeAd1bYeS25YWT9X/RPuy3UPaavWBTB0
eaqT733/0M9eGFU3NHODzDEVEYfsTIC2ADJPFlJIOHrny9DYU02nqYQDqQZ9w3S/CTW0pD54S8M2
vTuqAgKpPUTmgI3iCQOKknN7ow2x6pYW5THFaszI3GzH5BvqWNeXRaK0jZN3Yob/jBP3y/tWLMJA
+QDCn5tyqgI/Lu9rrQlTJ9/UTrnlZDZ6kq8qpJASb7mxqLkfK7L2jeyxziBr3pvF/ZDSNbXcO7fx
v1z/gbK7loNn8ZQzwbIqJoZ5Os3U5wg3kNmzNZmsl6qazZs5L+37eG6gyFUc0OIyKrardPZPzPJD
eTIthh4tJs1gtpjjwHtZdDQcAvXa2V+vD08GcUAHFc4D79HFUgunO8ENTq3GAVnFnN1p6G3SC/DE
5FCeyT0fqQWQVjEbwdL8gHP6xZxLhYeUD/SvfREKWCRzY3ox7BP2bLGn2Ar0Frqaim0mczEouuFW
9PgBEl19WpdN09t5hVE2QNnc0+jVp/vrU6myIfh6KFsZI7gsq6OOx16p/aLerZkqMvuShBfwp5Ay
5pR/l4XYppuJF8duCY7uLmTeLyPBvdhEu7xrg0TJWyYN/U7NCfcwRMGBSGo8+AAjXo1TEiJ/jkSX
F2TLnYGYD+uG0vmNbd+h6zecS8WMys7eqXnB5dHGpnppwnw2OEFpP48kCXMnRcEkD7rsK2p3ipuI
b3bxjjg1KJw6u5zAUYHY6ViSaaUv0PjUnw1WrbWqCPNxCgxcFZWZba9vHNkRcFyTcCIlHX3TQrYF
5ANRoS09eGm0MfStm7n4YQxekKtqXHI7aNYB6zHA36JWyJTG4FZ14dHdevq+OOS2rIybONMhaM+q
79fHJPUrKD/8NSZcHx34yusJjPjHod2kTQBC3AXYWx+uJaB5MJqPhbvrPwFUxcGAFDeAsMC1i3zY
M9ggjNkHhNArypCCxsmrg1zFrSWLh3gAgWesBTIAsQJuucswgUcBoHM0SoNAfH195qSfB9iBX3yG
edGORAo77kwXrVU1ONZKetd0u+sGZH6K41L/JMZQaxA2eeH2pF9S4DlH52ms91r3FGUKNyUbwx9X
C6yjgawM34knt1df9yzzLQjGmNVtOb56qeLSkDkGhED8wkLr74W0cMRSs05GDKECPRs2xNpP2BFZ
oZVbLEfASNflUj5dn7U/yyr6hlObgi/MCjD5NSlAw8j53miDt4prfWU13oqkQPZAUNCa4zWhJrK9
yzqq8v3CvANa/PZ+Xx/KPjmAbGVfOXQF0NUKGubIQRi7uWD7wp9XWtmsYtcN85yBgIfcWpG3b2x3
rZfL6vo4pKtvwcu4eNWjJ0hYGuDSF5AU8zbKcT/Ua6/elh8n8QZVBvK5eD/BzaAB8Xz1R+hxOX5K
0c88rJBK0lzFCZHVYU4NiAVbonlRQVNsr4pA8wQJHfD4MuNpypu1q33ttV8t+OEKx1RMncx/noxL
zDFa0DRD3wQA1wvtQm9+sqYn2h2LSdX+L12if/MnNlW1YMMrIF8JwHXrPxUQqzCLHlqpsap6Jr3e
Twck3K8uA/qSlKicRm6+K2fjyavaQ2uD1Fer3rvU307Ev4mRe0RYHCbM2EAe4uX6dpR6ipOx8n8/
8RRjnraZz4u3Xgqmzz6MUhWnnGo2+b+fWKhZNKLdBOfWAIPkHO2W/slSgSCk/uhkFMKhcnuAgb0B
K5bVI0pvX2aw7xXptsUTJmm/ZUwRF6kmTQgYCs2pa8/H/tfHp9r7amS/ri+KrNyIA4bXPuhu/lTV
z+cszsCFvBCsSmyiH7b9FmVfkMPQo3tmPFbjve88aUsXNPnXkb6WRRMU9druorAioQWK3mLc1sW3
3rvv7LuqUYBTZXWHs98meJd09sq4mfHbcvd+rLOVbzZB3B71eW9284paS8Dq42D+XOhvRl9158Fz
flbj2/UZ+j+Ozv/O0IX4dOZXyIs28HHuYL8SE1rGg93fdKAfiu12hWor8FfW2sbvA0H3jiX2w9KQ
39d/hHRnQ/bNAeYPkAHxUTPOUAKkM1qkuxkFgX7PqniXDLkiXJB6vRMrfO+fnB/Lqhe0hqHDKBrj
tVV6a98u9v2cb9IkUgTCsmMEDCYa48GqBtSPcFSTyGR+keNad0mxMsrHzp1CCuExyJ6hIyPeLgBm
XZ9CabXg1KRwcpc5idulhU8vujFMhw3xvzOkuXsCqSs9ZDqaTvJkVZrtxtTY2p3uu9oNUadX/A7p
yAH+AAk170AXQRkG0SAs28KB0BHunr0N9MEZ02CkP+z+G8sVQDSZ/4DU3l9rwqBdMymMMYL/cEi6
oyCfSBR7hp9BMVY6NSA4KFZNUN2sMJyxylZoWwsr+qY1z1P63WlfWAPM8CfY7Dhzis1lhcDdIMYc
ltXNAMbzoLbP1qk1VIGLPpcp6xWRp3zq/toRQw/LHLPBNrFftD6kQMWPiiMgO9MeCO9xnAE4AsnJ
+Wnzu6yjmgm/QrXvzrh1RoDiR8XyG9LddmJEuPeRPzAmSkFB0dGXcXkv5ifbve3qbp3Zm75es/a5
Gp/s7CEyD47+AnpDj36hIPiNuieDKbaK6rfwCT9xL+D0MLWox28Zl0P5ktYhxNN0a936B9fbKA47
H9fFtjwZt+BfukE3pyyDrST5UXZfO/8ZWybQzAeSvTTOcUDfa3T0my0q1VVXra5blw8U2FKUTVCk
uSC06KtFq0HrdLSqR73/6hbdDViVQxJBsNizg8FQ+jZeZbwYLrRBwQMCdVDUqs+n1l/okoJ/D11S
xdSsScviNRCHVpBCWTXM0Y8TuEs1BK7bFMimeuneraMWMMsmV2xq6dCxo1GcQHcxoBHnP8SaEUsa
LdrrRs/ZdcO4TSDrqnX52nOS7WJYuzpSwhM4yuJy8P9sCgcJV4ZhjR5SAV2l31vUXzvFss8mO/T1
eaP148ous4eu7H6QVi/CTyz1yXiFiXd95AEnHsDbsxc4dh+02n3utYGbFuvJ3+n09bo9qdM4sSec
oalium7jSX807fpXCRk6qrsrv1E1gnKvfW1KhePjj8mkZwOujYnmq2myQaB8oD1qQjTBNa26Q1TW
hEsqsQYfHKXwtC7RH+mgg58u0+8NMnyZWHI/5kSxSaWvSl7s0C30ICP+EHfp0sUe5A+BI8WT0ii6
Q6XTN5IPuznrvhR5D05GkEui+tDnqpcYH8vFzPquaSHvA9UTEW9l1r2hawU6n+uk27dpstGnatsD
PNN7nwGu4NX/1xQ/qyf+tk6MOrJ5l61VzOvR0J6MZViNWflxDBIB/wynaETH6UX1qGR9ajc6zORV
H5T1gZQvrQrzI932JzbEHVLNI0XMi9hNt+9oGr95NDuUg6u48qXe68QM36inM2bFEfLC8F7ggLxL
rOTgadH7NHH9d637OvrkRksjRfpUFmbAJJqeTJBrAYp3bjMG4+g4dRBEcto8hEpJEKlITWUWiM2z
M4DNQtxZ8FETHTJjtAED9qo96iGqnLbq84JLIq2WpSn/vFZ+n9MfaBi77vKk3+ccoABs4LEgVkN7
aIcZ4wKcOyjK79O4fayiRBEuyLYXcAF/TQhDQNNbYQ0GUN+2v0qdsBzDRDVLMh93auJimes+HZwB
DruPbruq+z623cqw8/cGsu6ATCsmTW7O5tVW8D6Cb/B8V3klySlNFiwKOEzRlbD24b2zyj7YRXyf
asbuo2uE9DWwcWipALQM/5+bqyBJAhZrqO35AB+DI30J69p3V9eNSAoNPEmOaNmyDCTMxbq+lpYL
ybhUFFi/IRb6A1124TJngVZvu+lVN6CD4LjBFL0Rp1NcGZduG6bRP+YipiNco+h8gN7QL6YdUchG
uRN6SPOahfpErW2GnswlcCJfqfFwuYKwiEsK1CIABJpiqWgGF0MbuXiMM9s9gps6KIw6MKdmX40P
uvnhLD6McbJ2lIfRFiB2LGp979CMacmxAclymDfWwzSMr9eX79K5ntsQDpnragtxWtx8uZfdaLjY
IXG4a4d8HRf9Vu+bx7YcP9ztCZO4ZflegSaTuGFKy2rcloF8pkFrPZniKfCS5ZbFhqpr9tKBoAbF
rQAGjFy4mJ9ZIkadugKDj0l/kxkkPvMQQjnt+gTKjYA4nNMw6he9KWYbGU3SIQk0tdMG7/nXJbfD
efR+XTdz6W9xEXEAPxfQwObjG/PkEjSWqNX1noeY5hc0XATVrEqByAZyaoHvlBML0+TkkcfZUhYQ
84C4LKxYG6aRtb4+ELkZjtp1QX98oSwXm5EzzQOqd0t002j7yg2YitZNEknyyfpnQwhMQBYW622P
0NWwnkzyrWznlZttI8jlTuZj1N8zkHvn3ZfrA5OdpFOjwgqBVtIoFguPjsxq17S0g0R/S9BySpcc
ZcQxcHsVZ5lqKoUV82pzHHoPFkFquwcp230zFqsqA4bn+sgMmZ89HZpwb8VWabBsgaEkLQPf/2LW
v0i9M8z/kuQnM1jo28+T/YIWQiAD3vQ8D+xhBFv3PppVTGAy/3vyS0S0ir2YNauhIH8ETu6rPjlP
ZjXcUI3t0PO0yzRVX69iTYlwwYBLxQfiiOfhyb0xH5CAhz5rECFB6S5vXv5bMc/8c+fPkLN9S4Q3
c9qNsV07eOAt5CFP33UTmWwLm5b+GrQ4iCqwj1Qc1P/LmB6vm1assHjV2NZMampiXh1mQF4yCnqn
D7KYHFvy/9y1IgrCz1tAigkG2QyHcnykxn6yFYhJ1Wj4wTlxZX2UAbU1Yb9i48YBrpmNqw83oEcM
FkcF6pA75r++hgi+ZiHMimwfMzfqLGDLz3n8dn1pVFte8Ct+ojkZabnDLGw3GNP+WLnJrWfWj0VG
ERGogJqXuWO+CfF49IA4hZ6O8DChNKvtLkPUUWTNJjeSYDHKbTcCGeOQ9YjCbg9e6enjJLCwChIA
EyQTyL9fAJpzVDQqnrF2okc3Ahu6bwdzbAQqGLh0NsFdCfo73iEpwu2qOKPjSBHxT2ClM8O+XtXx
NnFXjuo6lbqOf4YuPJWX6izjRfjIuvWMF1qjggwQYRkfTPs/T6WlrrImOKrGKbPcqbhQJ3kuqhm4
BYSl1mucHHTrd5+rCG6lN8/J4ARHFdfo5K91vP7Af7xt/APLUSTKVXpC0qN1YkXYibOV6AmUj3GN
O0jbvTRM4W9Vk8btn7gJO8PbtjExipa164GaAdAka28kq8Kj+8g0V0mLOvL106yaOcE1xTPxqwoq
6EfH3SXQcC/CUiXsrRqW4JEcdy7tesK02XbeBTQ11lFarkq8A1E13fZ++szsUVEVljoNsC+hXM0x
LeK7aCmH2I8KHKvFNwOvOsTexofuTPIcZePGj342xbfr8yjdGyhxgV0ZtVe0wJ2vXerFkdVViIfR
Lo40dlQGeWV9nDIGTsmDH0TgDaEmsRjEst4efe6U4GnDifwAovT6KKS74cSAMIrOi3vXyHAXmozs
os5Ym53zxvsjr5uR7ogTM8JGb1gUa3rNzZjVyl/8bfw/pF1Jc9s6uv1FrCI4AdxylGRZ8pw4G1ac
ASQBzuAA/vp3lK7qthWVVfe+xe3qTQQDIIBvOMPUBY26J+WLs3TBdI0fdW1aZx95KejKh5NeZWeh
LvSUz5D0qXj0+aQufgGooEEd2kOD5jz5z7NJFe0CVYdyDGHWlLH089+/OIl3v392xxmmKjX8NIu7
kYV8foC/1bVI6NIMUDc5xQ4nbYNzm5EhhxCNrylmUHhxk0WtOVxZo0uB0PsRzubQUNlAtYOhCuxM
IMcDFGG3KXqL9Bo679KzCgqqCQoM808474/HcR1bWqoanQ9U7YJ5nGOHfDX4EKyODfbG9vOdubxu
/xvsLCJqkISX1oDBlm5IzXFrsGvWhRdHgD4DaLUovED95ON0FlkaEtEWAD7rdip9pI3XmoPXRjjb
mbaQAHYvbnH35K/PJX35fIUu7jvINmD0AEIE3YKPf39GIbHKATK9G4LG2GiQrt1wuXbKL+45Ctgo
sKBp8lcFu2jdqSYmlKi4T+OSiIBBKFmvP/OaB9W/ICmhZ8vQGULRAJSx8+Mu5mlqrB6jte7PldF9
yb6Oxj+3zDkNAkod9P1OnZOzfW8ALHaXGsWcsnxl21H//BfbAo406uVwgoEBxcdt6TIbn5XAz3uz
GxtqiVaHwosWWqDzlZEu3fjAwSKCt05ivudBfKcEZ/WKGKDLYHk+Q8DPuK2bm7afw7lTsXL+TRoE
byZwscF/A8D97IsbNZs6yGUCNV1HUyCvhYIXSxBgBpxg81AAQc3349L5jcyyqinFnW0WYt8DrhOZ
PRxu5kL5oFma9aujIIWmIT/xlnWV3BZe199ggViUNYol6AZ73yGRYUbSGNnr1GbrFVTHpRMNg3nv
ZPpwgvaePXptqUbX47CyN/J8Y5lwKMMuX6t/XHqU3g9yds82izS6VWIZcKw7UQYMZc3Z/hf36/tB
zu5XTfsCqg0YxAhqlizXaJ8XFwoZGBBmyML+qtrbtQ8F/LzHVs7aDOk0AYTh5OxKaHXpCnQYRJ9O
Bl70L4i6o3uHozkJ1qRZ7kxpBNVUx6KegoXW4efH+uKEIC0FRhCahVA7+vhtUjbw2c3d8m6Z3TUy
7NVJhDb0lbI5Oz0J59UhQOVOHQ8fB+z89rAl9YQ0HBAQFcwc3RVhYrVQ+9hmBRovkORlAbPrJSj9
cYryAiwhlKLFtpC1iG2OdGah2ojheEFuW9MpohanLfDrrLjVBST+linr43mq2YNw2uKQq75Pe2WN
N1nt+3HrjxBWXZjbBy5ZYfixah/6+46NO8ypwpxUXwtrrEPTGdktQ30gHNv8l784xQ66AyYehRPM
RA9ffeV916YWD4SLPC6B1bnRzBOxypwIAkXFDh51P0v4CiZalciRLCHCKe/LTQ2LARIYvVuHam4k
Pn1eB+7IzKjg9Zrk4qVanth63wBVFyiaQvBLJw0MksI8K+cIcImTvecwQTBIhw13w6xBiQHmq+lc
OlnUDUOX2o3tRB3pzdCYSiOdQIsNCzB7k9VXbjAtg3r+558OJOlQ9QBbHKnM2afTSibAtfZAftdf
wGbJrvz8pWfg3c+fo+Uk6GnumuPnNbZh2WVuQt1kamO7+FEXVxAHl04BAwzWBTcOAeB5zDEsjQnl
E/BjpZfdccpv5XBNkPnS7Yd+GFAaABgi3Dy7mMay4WT0YUZvn0Cp9VutnCjv+ivX3wVMKghM74Y5
req7uoAHQ1g0KUYM4/FjOc5mMBrWNpv70IVut830EeWWWIvllvVodJpNvVeyiozZAiqnvHKPXZ7z
H6INZAvxwn78Y3LLHLI5m+VdT384zjd//OW2vz7/CK8Ncfao1DbRHZS2JdS8v1O7DzPxwCGs9fkg
l6JFML9PhKE/8zjbO25nazP3GCRvb6U8TmNCUS8to5pcKf5em83Z7kkICeZWhwVzHR340HNfTkTF
K1f+pdeFuZjM6W0BTP8skhvWolllPYCVTL2dIjSgyA4Lum3gIvT5up1ugPNb//1Ip2P37mM0PLMv
sgYjzaNjhvXsqhAwP560tnCi3q3qiDajH/NWNqGp0Xf5fPhLpxogmNNps6E/cI6MGhu5jmJC7WiF
NqPVV3DLujbDS1/G+yHONqzx/GrgPi/hYWRGMC5/saQfr5WOurxK2qvOIBdDSdwgJwPWkxDfH3Tu
uxWVCjNVUgHbM8wkostiB4sz0t2Ex3U7yIXsmfRpSHK9xNSw/BsymvnjAMdxB3zUZb7NEEsmdlfK
3VJUXaq4tK/cpZe+YUA2PJQ1UBL/K6LIXAfacLwv73wIc0uziXyAgDv6L5o+f54eaGOePIlPf8X7
haiztnR6VAdWBcZY4C1IGIFnMGOCOHbvebV75WO68BwBCosYGZolKNydn5q1g4dZ5lWQJqzrKsjK
ekdUcchqd7P4xlNmRM2axZ9/v9bfOFToRKEwCc0jaBlAx+njJDMbAqb+xBeAlOCNJpYbiSx1UCKZ
xO2U3wKGG1jlzZB/7fw+oN3v2ZnDwty1/Q9mPyLOR1brgTFbHAm7hk/4+xJBEAezFSRopxztr55H
l6Ff7Pv6MCsBehnH+79uM/qLL86V2PHvI4YFd06RI76nk3zwx0VYOk8YhmPqQ1s8zNVbV71KKDpX
REQm+f75gv/96X4Yyj1L1BwToqeeXvVBWSoUbRXYzYkceK2O/ve9hPMB+i/qGxCGAH7u44yINKwc
NgnrobKTEuHulQN48echLga5UfSJ/qpttFLbWgOxfOg5WuqQPZr14+fr9Pe9jgmAWn7idxFkzWdb
IuFmhqIgsoRxOTrYf2ptDf2lZ4d5OlZo9DUtiT4f8eKc/jfiuTBXu6K33IpyPQAm5fkP+VVw1IXv
GSo4kOkA4xcconO8zVS4Mm9LwLqF6kO4I9TaCIg6Gv3L5xPBKcPufnwUoeL8bqSzJ4NA/aNtDFEe
PVVZsTubb0BGLc+eqVfYxyjywxaEpapnHgwapiIaIU/3jQuY4wYeL8tN2RfjkRhCb8ypGR67iahk
LQQEmit3vqMlkiV7FrMOaav7X26/qKggwtu4fuU8wPhYhJQpEeaIFCN0ZFWOPMqCd0aPBAJZl0d2
fWNZv53Ry6vN2jv6mEH5+cGY+i5sRw8ednPG9s1q1Q8LxOsC6tHp1pUjj0CGanYcimipLxszlfMy
7LiSpApm7vWpIABeBnSgHloFnuGFjnCq3TQAEU293Aj6mSNDY41dr4HTZV5aE1rdDstsJqWpkCqV
dN5MC9ehT8F0KiDAtDXwZYCtC7bzANZ6Us/EDAbdFxFXVobqN+wZSlk3KRUdfeBqgPBFUbYPHb6A
IXAriyC38jm8DadqT5wCoiXrDNG/mc1yZ64J68ffbsG/LIpv5sLYrKUdSS4pum5LtxvM6T43lJMK
q+5urabhUd4APKPywkROBkulqXVUCNSde2RGIx+M1sqPLumzCJ1D/rNnTZcWSzk9Or5h3HgNs2O4
RaPtr7PWfszhnpqwaa2TUkx5PBQdGtqN33pBUQp0JU7/w7hDfjdIZfdENdUNHaSD5ggb02FFHSvH
xRqXVe3Elp9TfCVug7XL5h36D3Ces6tsM+d+u6E14+HqtjOQltYSVqi6b0tp0KgYgaXSZPLSXpgi
GXzFNjCUcLet3fEE7c06LOeqekSQMT6Yahq/2W5n7Kp+HW7Hxuq22mzRovbbKpzI2MeFYU+hhv3y
jq6CbBYAMKNFyjxdXCiOGePchMWpFIbS7BJoa4ByobmioY6uY9AAQr2TEAd4In3HQtsaqt9wd3CP
XcbmuHH6ZbMA+hwb7gyPndHEFswVlolBJhCZNqoHDtrlqM76sKjHfC13GLd5D2t0l6ocRQgqECJZ
c9K6kie99Id4lavAP+uqsKiYm2Q1uOIQkrxSfLvw6ny4EM5uUyczWtr3uBCUHCMLqCtS33lwPf/8
4vkDyj6/d06SsoDh4SWFoPjHVweFMb6IeimOi5173ysXNglBJvl8O1qiiblCiWl0oPkmHVX+GnOb
7Ynd5rth+oaCYChXRHHGKnlsja8tbCXLYgI0xSkAEoOrQ1Tozo4HyfkPvU7QGiKvXPA6FGXXR8Jo
1J7ijKBagT5hOYOaWY7VEHW9bG7HxXia6GTtmVeAPuV3Ku38skrRv1pvitEwonqyWtB0oYfYdAUJ
Sb2WsSxXJ4LGUQ8HLGd8ycQ4JMD8DNvMLtg2qxYzbmvoGWsudFC0pv7RUaVjVfd+gJhrvMsy39s0
uV8kZWfUQcaFgsTI4iZOD8I6bD2yqKC1UeE4WV1IlSKh740zqD/+/OZrY44st+3fFMwpX43KaPDv
BDkaaFG/Xdm4C+/FKdQHvvGkvHGOhG7duoCUTl4cp7pIp9bbIUQaIJxovdhduyv4tSDoAj0ZZWoI
HSHVBVb4LxERsXRVXZs0P2Lxlp3DumUrJq9OuTPXcWX29bFvcybgpqbNW94Zy3Fcc2MnRyO/t0ed
/fOn/8Ofc9ZtqmmV50R7+XHovb2tnEeNq/zzJb50AkFnwMVloif0l+cxGd2STsLNj1AaDb2qDwbv
WdrsykSujXL28ItmYN5CnPwopmct+8AfgEdqroRmFwIlzz0Z3MKBCe2G8+6f7vA+NGxEyA9IMpzp
gtz5x8UQH5h18Ethr+2il3UWvfqr3wwl2LLHFR7UhK1B5dQgqRkByr8Rqa+ZYf6dd2EWJorTADEg
3PwLca2RBRZDi72RjN5UcEzbl1bOEz3DgdavAVjOWw9foz3I7PXzz+LSWjLr9EmA9oA+1NlMPVih
9+VM8qMurQdzJZuqmq85p55+4/xWBiMYJHyANSCrb3+8la2MA/qv1/xozZE93Qk3XsvI1UE5Xvn6
LgW47wc6TfZdwuyNpo3uEQYa+jfh3VXkThOgyK5U/P78vX/NB8pGJ5g31AXO8/KhGNYh7438OLPm
pnL8r8yZixDq8SSQ5XBjdhbCkPl+srxoIHIDrsqetMNzXXTX9JwurCx6eahC+CfNfUjHf5wwXAT0
NDfcOADBwX5qmRKZLmVAroHl7AvZEKrf2EAHp+FvEgm3WQ/qdZEd3EGLX7jB6W6A7MKzakt+gH+F
TnJNeAgksgo7t9M3fHSHfV/JIZ7beUAZzim/WWWZ7Y2CKSMQdo8utHLyDGrD3vjE26Y6jpA5bBHM
cOvJMsslqRdCbxAkd8nsyDq0WkQ0C8LGW+pJETkZwtN11QYAE5a38Qq6ROi+VAUkcMXyarTz+AjO
dn6wxIg1Ka2mu2ssY9p8foAurAzU5kwk7RCMOlVNPm6B1JMwGQoFh9wcycYxq/GBONN4n9VtszNn
Wd8WOHUJqM1WnLcuMPufj3/hAKNJB0gFyu5/RO8+jk+Ytmc+avvQSrkrqmY3XpngpQHAzQAnhEIH
FiXujwNYXS0E15we6j1x4TB0pfRx7efPQrZqNpZisA3voKadlOgiXVmfCy/SyXfnv3/+6c54dyc0
kyMJ4E70YLVJPf00/N/DtevbOu3x2YUACD9eCjxK6Hycq1P4BQHDuCowh7FA56tfs5Mg6trTMkQA
wTr0IlA9GluPpkhO4faZTZ4ZD22NuoKRAes19PwB9og4uMROiGENh0pJup3N0Q/8hs9fxpxnKR5w
aF40XBjbbm6yWCJqu/LwXdyNdzM5Wy2YV5VSIEE+UPogtn3/zzYbFS7YgONDAgjBAbDq/KHTJYxD
DHckqCmKuCmHvSzrn5+fh7P9Pg0Bog+st04kJvhcnZ1HbTdE+7rCfkP/BRyPanxp65ORh9Vdq3Oc
LdZpKODPAEE8uS+dnHk/flqgKhtzLVfYb7ncrwKZO+NbYSBZ/8czwg0DGqQLUXPkNGdPtI28jLFq
mA7VCbjTFCFIZm5zzWzy7O38MxlcRNBC+CP3fA6PKDrNpFvr+ZAtdizt59Z0YYd1o8bmynQuDgTr
DORoJ17iORSN9CqbzVXNh6pHj5OreoqZm8uNXYtXAiOC6J+vHir//x3ubPW6hoKE6GG4rkNhBv3w
ZeWx41756s4iuP+snsfQJ8Ynh6DxbBR01umIpuV8mOYuqHs7smD8WKAqNFRj4Ds9wD0i+Xxil9bx
RHHEh2EDE+Wf/qR3F1vFsgnIhmU+NN2Pxbrz+i4obDjv/LNK65+Z0ZPdOMI3wO3+ZFLvhsExU/bg
tfPBOQEWXrLhGofnwoHF3fm/Ac5Okae70UHyOx/MlxzvtJM4RF755M7CpL/mcDrI7+YAqw8t5Yoh
+MYsIT37M1wzWGG9/fMNQTQGnVIURHGRndU4alOxrBkxyjoFhp8ugfIS79pqXdp1eipvAPcIDJx9
tuuFKUGRQa3sYNAJVYb8VB0LHP9Nlleu6j/l5neP2p9Fw8WGYgquBWhUnn3SnmJ9JwjYpfWwGWDj
DKLThFJaHlB5A+nVxX/RPP18BS9dqO+HPJ+c0VatzZvpoG/tJp7rzf/v5882aHZgfWQxrN3A79V6
hFn0578PmeGzSOA/i8YcG/cNY6hdnn3MpsG5qwxDHUp3vBMTuoOtpscyU1lgVu5O9uaOaZeHQy62
jumEVb2p1aZSVWR6Txls09rhaIl0zG4MWgbgSMYe8DXI0jasAgTITcexQh/ip4L5ujL7AAy+Jshn
K2kbO0S/MBUlD1zNNr3dxq5yD8SC+CY3gwVl4GrdW9auz25G+96GehflO9psaQcfhGp86oFX4uiS
W+XOAlh0diFcgmKdS9R2nFikqzwaV51qPiXK/FFiPK9IViu2ly/ldIOQfFOyMFur0Grull49qQUY
oEkF5vSCLuzGt5potOyNIepAizm1VAElawXoxpOHKMfyjXDoptBrkpEeIWSM0lMdEE+HxVrtK3ZT
2w99bURlfefaUak3U/ZloSqi9j1b3QDmRYUdNezIy98Ln+4Kb/1yqucggY6Z6EA7fyYa1S09f6Fr
eRjLDd713cmwI+uc0OihfNjGpfvUtT+UB4ntodqSLGJDATnEMOPHRn1p5G1FCWr7brC2ZlTnVmoM
eTyJl3VowtlNVP3gEqj4/rJ5HtQO39WCvtlFcV/pxJl5DAoftJS+F2KDpku2smj0TYjE3Xtow/hV
liqHB1w8jfpJW1uebedxz5q9Jrc0Nx6BHku4oxMFJmm1KyBoZ2QyBrM9yLzdmt8U2C4Lg1iEp22j
w75rNwTgl77dGCz1+8dSQ6aZ/qBmXJNv3frVzfO4a5Az3o9yk2twolWcOSmzX1D3B1wYgjxWzGqF
/3vsh99mlfBpo5dt523bttmcpP4na9wVE/AocKZW3ZBYjRdkhlEEw2iiZaLD1pDhKtMCZtX9CJLt
qzt8z2lqGwdL26GSr+04RhnLUp5FuZShdGXkGbvWv2uHblPbY+iiRImS3JYP1Ya2oPN700bgv276
rf1bxuaQsCft9CHwa6HOvCgDuRfeae6ysdw7+OFywSAQ1t+X2NEOUqFkRvZYJvXqRrmf6kXDybSJ
eC42EsE4KVQ8e1ZSgmJdl6lPjkI+duMOBmIQbcwKL0KCHLTomhrmdoAkFFa/ghlKedTwsprnbeM+
LIidwF3z76vMSA3SJLzaL+MrwKbh3N4Z5lPV7V0DnZ5HW/2u1zH1cm+/1G3Ye/eNe1sVcVsc4Qg4
mrtZbVrk8lMOVu/yKsovLqyRS13ctp0bARvhubBa+Grk0MZVzxp93KxmERL1BDypyX61zT4de+TD
IzStPGOjmBGS8RX6OWAEowptBl35pGszmMqoET2IhElZfVFQIxEiqTKY2Xgu7Ijmm5x1QanSSXSR
wa20M+TRJypYssQiXZyrOlDtnTdIaEqgWVIPUbb89Gz4yplBI7xkIb+MyoyrDp6DjgxdYPsoJEbL
wQ9hJQsLMB3Uo3BRUF9C281Su8VFQMWvHPoNVuWFq3G/mM9OXYS9L4ZQ2sBQLltCN6o7ZpB2yOW+
BujLYlnIXXtvs6eK9omdw0TmJq9k2o3ttrFfhUCLh5J9qXD/QuDKBlqLQORgy5BPiY3Df6vyu4KE
Yu6OEfFlOEov7LLsxmEAGE4vckm8HtLc6Mt2/mapvk3l/cza0HFvh/HYW3Y0L/yZoivJXW9rt0va
ut6u0eUWloU7P3O3EqlePsBlSYn1AH+YA8tQX1zz/NcAsBBAvbGlFG5I+coaPzRLPLJDOBv9fctw
YfI1dGkdLz5JegIWF7wthswFTpOk3prC8W5rY+kHkd+bSzyQhGTLzludcPKHVHTDwcceDHkB+UQZ
SPKE8DG0GNjLaxl267dq6nZ2TV9LyWRYAHOzwpzURX+QNsNeWU2swJ/lDEw/4sJx+rAUb9w4CtqF
njeFlV6jnnxx8uF+cpaXqfhpV+zBnpyd0deJlmir2Klb18GKFwfyioDHdruMeXu32Qw15I9E9b0f
u12dd6khNcTzy7tc5xuxWreFISNH9lHl11ElvK3ObudiOgB5GvCJRzKfYoKerMmAOG8DexGY4Xfq
3Gbilg9P81SGFio/RpsW4K3aQu4JwVlV9Nnjk8BW1PE8lltTengXy2QAmpQYNqBEJTiaNhkes5U+
ZQt1oXK5mlBrznY95XvdSfQFt6OxsynOHwCPdbsbTiggM3QUdE5pdxhd+X3gTeAM/XGRXtTkAPt7
MhCe99UwHq02u7eq7g66d1BFhXygW4XUL9KSVUfO58dshha8w0LI0wUOwQ06igx7gOYwq6qwnF4b
91BDdd8doehCvs4erlkryeCaDCZDjLLaM236nU+bnVuyQI13pjEFVPSvLgDIaBTuyhHP7GonbiMi
o8d2GSFfN7N+Wnx8E6IPuT4W053ZJusiQgVvtZL26WoztKO3w/RoT92zPaOTBH5X4VuJXo14wvNZ
VXFePY3syRy+tb64IZAJNRYWtMsQsgm2kkYR2/MjX6zANe9mYd3PpYx7saSV4UeKiJ0v29TI1dYy
ZFBUYuPl7t4rv1t9G9ayAeJjenAHtHH7im0kW5+z1mWxuTg/63X+CWC0293zdb/I53bBiwt/LMj6
fKWzP0VgXTwNot6vw089NGjx3RfziEvzG8FxIr8HdV/BvHRpaOjWN7N3WPmXqdxPy2aooJkpEdOY
OjBqtP8KskdzOKrxGrTKDxdL7qk5R0vr7EbbDw3rd+fybdcAq0BT+Inm9QHndC435tKA9rnHdReb
8Pu0uy9o+eKWygOHk6QxnIBma6C7DLuP65FCTcTuA42Wn9nGnv1I+XddONANfZTT18yLR3wDmgmw
7AzEMwCNhTUrUqP3Ek31ptaAiBfjTcWnyGBsX1RoT3ZjE9IMF2FJ4YjewwAQGtbLBEE+Z71lBV2T
TKIbWIKHsXOd8WGpOsT/i1UUG72KB3dNJjZHaFL1oOMq787MHxr1YDnbeXnMu6cSe249senZ8Tcj
Sbvl14qzk/oQiENPLpZUf0G2DAsb+7HvrG2TF9uarfE4j6G9GDtgVMJB+i/ossbruum6PXYsMDgW
JKevE13CEjLKojuB5zN4rqxfWk72lu++Vqb5lrlSRRJ2xMHaTTdO1kRkucuab6q8nezlRbKE0Ida
ydDnGa4Pn+wgDhnScd1BruYFN+Yv1onb1fk9Od8bEBI0oUml9tXih77dR6T7McEhxaqbOnD6E69l
r1e823kBKNVxXnTsus+9RZJ2/GLYB0GmtK77w+SoePV+A5cSDL4f+ZIFZZ4IqhF17cx8SeAhCmFP
9GEOhErck30KJwXgmp5FVkxBM4ikbtDEXdS4I/60Q6UOLyYvEhdoGkA2JpsHkj1ALCuC3dVO2b/K
+ZbZN1odKV4c4IfhMewE3JfBmHvbFaezoOQlR0Sx9t5PxzBDxm7d4vX0JJkQYHFXGTQN2RFTQErj
1i6RreTNs9nBZnGp1XNZWrDsVAElTzBB7QbA4wBFmM32uLA8EAuuXYBtnOkeVPRkxB3uQSu7xF/p
Tyr28bEv1L9dG7hsWC9mUQKv8XgSAco4agBaBnYF2T0jS1HNS2w3ddoy0LYV5P0Cpsibzh58hAET
h9EJYg7uJr1dJavJIONJwg6AWwtQcCQpj8b8a7KGyKTbAkznOhX6p7VEo3OsM5wrdGRyMj520gqc
eku6F1o+zy3Cd+MRDB40B+MMNQl/TTNz0w+qixvIBiS6rC3kJvOjNuRNtuqkro0NgUUB+mxPKv8p
oMcsYeQBSRKQYNMOLB2hvo/VxhweXPHLyrswnxG27m2IJ3oLABz5744c/a6QuErMoM7NOymBtCGH
pbIipfpgMvuHcl2PvvkNTJLAyr/MRY/rvgzqeQoKUAgHzSO4XoWkUl9oe1O0j1Ox8Qjdr9DamrJb
CV1VeLUgHPBCyEaG+JAi+Lm5vMAL/rMtYzt/490Sg7S9yds8dq0tWzY6+1aRCaFZqqvXuUvMokPg
/iZ9F1on2GZ/UxS3pv7p8yo1KVjerM9DQxTbZQCdzTwY8DiYBhkt0OBikAScKYAmxnQoV+CkoA8W
AU0QSAPNwC6P5nGDzBG/32w8gOAa18ETbxcJqR76/I3UeyGflnUMGT5WL3sZxwkgVXSyhR/UFMy5
AnwZ075hKnFaOLc04n6G8IGxvCn3V44zUmHJNHuaF8DM5h8aclNDswNMCDSqB4/lGwBsU6c4hbKP
xPBDBgKKEg+KIK2hvzP+o8W/t60qmm0rtFu5pcXL4AAon5nHFS+TFHfL2kRdNQRL58Sej7C5zcdQ
zs+nHM/TUEbEG/Oc5VnMs+ZGZDydNZiG4y0A3mEzvjT8t10OoScRUYs7N4cT8+qnXXtS2X7WS4MU
FQmxBWLFazmjNVDVN1Nphi009KchAiB2ap4LCiqxeysXtnVmewMYFL7cfSEPWQ9t2VM2NMaimwNZ
t3HHf0oPfQaQvTKwhKq+/+aOXeLZRUh4HWXVLweG4YU7IRklYd0jcLeGAD1qjQYHlc98GAMKHffV
cfHIdQeCS65dcABX1BHEHFRznkLoOm6G4iCtNWm1maq1u2mUQsA67nApBjxDPNmd8HRlvMBwJ9fg
m9kHog7+IEJSsABdyXCa7cDAszALEZt03IosUxFxa2jJ3WeFuHedl5UmiBJWbC6OIip8wxYPGcQO
EHDhBre5uylFE4F4i3dr2qsRJlFoWU4Li4W2N2gaBnpuwcHREYLEqK9endXYuvVw59b7aUbCBSKf
UdiQ3nkV3NmU3Ahy0d+1xRjm9o9KFdHU4a6qcO67ezO/adr7bHgcfNC39qW574edb+4yhIMwH8aq
lSj70KBFvgez+dBgVjJC8dfyeGwS/l0Y/h3QX3ixVtyHvIsmfg+tftRJN95Et5JbYaaRnf7IWnZv
IQTuyvamhG4xjKlvOPHTtStR4LF3c9d/w3xQ6ZG7zDa3udd/Ry761YQ3HO7vr+2CvwP6KuKmQ7Jh
dXxbdu2xd+/X5TB01m6t+FveqJspB2iuLaIVtT/a3Jq4hxGkw1Hd3VicpqwtTua7MVEMZLYZVR98
erSeIjTRg5F99SYTcapILfHG4YNq/AAqCY+D/j6AjA57pyc4jIa9kkk1ZL8AXEypoR/ZAtwtDqIz
Z8ECqY+ZPLusCRReBZyvGnnM2om4w3+tzpOmhh7a3G2mEyR48r715OsE2B44BmGjj06xMbqbDJz3
/+PsvHYjR7Ju/UQE6M0tk2mUTlKm/A0hV/SeQff0/8cCDk5VliChB9MDTHdPKRTBMHuvvdbaVfuR
D+fSv9ONguvlinrbRupCT2+mZa23R7sovc6MFr3cElIpZKIxriPA+vIwuXE37DIZY5qpdiWLErYw
OIrBcWqGRY/oVZ0RtGwTAPzShcvro8YlC/BCPz8EOC4q2bs/HurxSjKvUwCpLD3ZPmZnweBa3VbD
clJWyp0UGcugyq8bqoay3GDCFkVUFfWXWgp2MJK8MFe90royOoOkId5PpXM/1PIKU9TVwF1qjnSc
tnVvEOmy5A0V5U3RXfvOrpwemQQY1eQpinTwc1pD0HmKip+LbchNU21DKJWRDHxT0tGCHN3UF3lx
LYwJrKBf69mDhfIIwqOrlmdDNZeaSY4ueEK0flWZ2lFq2gX1P7qeJXu1OIu0XkvyL0VUHu9rOGfu
gJFKHRx0sUtploD/nyvrd115asJw4ZMoNAYoll6tKw6Uxm8zSMpSNDQ1a2kVFCmrRB7XQODL3Dbd
pumP1hivjEzsCF23Iy0YzPJUiXRBkgnlFpzPGfYt9iDdZCLCaeAXR6ssBEZJ1ZWUiit5Crw5UBkm
cys5k2eUEiTfz2qw3zIqt5ZTvdeaw9ch48rgKWylBojuqixkt3SyU0beofO5IuvR7wFfBBCh303j
rRD0UC6HuiZ/0bRbJ8azprEmjZRSIsSbivSKjZEtyz6R13Fi9jKbQZZP2kymaMeSJn92NdKatjN8
fTUYvvo0ZlBOW18it5wy+s7w55pj1NjseGedygEiUP80idHxBKdy6MVnZKpXptrjZTqu1Gi6aex2
oUnNoo6vy/Gubt5DCxBI2gCQxE16HAcwnnUdwpsx24XI65smXjmTqBYQumlngvu905+0Cbu+CHb1
+OTLH2m8sccWVKReCUNd26AJdVxvSic8wBdxo+GYFeaqNLWF1HRrO5E3qRALkd3GZbHQ/XRb57tJ
SfgASMLMRF3Jk7OKQ8iUIZfZ1BzL9kYKpIWqSoAnVb+KKlCoIn6OcnpbZlm+VtrkXpWzWz0zE4Cd
YRUp0lVS1dhGvUc2x1LKF2N8X/u+N9rOtTlHkpW/SjGniOx7XbzL43XgH6T4WeNaUDd6mrhRdZST
Q6XuhL0ORbCDrR5IG6O5HS1icoNUyI7dgNpoWu7Segf1eGeOR2RYlc0eM+L7jst5hJqWTIcUiX8O
xB1F+0C8GGOySMROmw4Eq1m8kpU7K9xW1iZX+de7MWUrSZgPlKDtj+l0yAkrW/s+d3Y1+b1s0Mrz
NOSOaxOLhAByetrTeo/NqK17f8cnDdA99Q0JSVAZO6HkblID5gjjQYCP6RG3gzqRXmy6rLpKmztK
wjyPp9qI+Ye8se2br+w0gBQSnJooxHE1Y1Pq60E5SM6tk41uUd13urGC3u6F410ns/DSphlHetLi
b5UXXlLXmxG6MWoDbxqJ93qWZEo2EvzVLHmqbS931r62T41lO26j4b6YnQlJr1t5R/ecXkyuMDOe
C9Mb1KM1gcU25FpQHnbjUG7a4pcRD0u8nzwasm/MBlUzwIJvnbo0cm2xLRqaMUYnq0csZMJojamY
n1U5WJQkUbx/qxSoMo8VTy/vhL73rbupG70xGEH9moUzOMsKR1zbKRbmkC4BSA/IGdyRyJQGZ5uS
Z6c26T4HExDUR2iWGxYFrUE/m4pyRj15QEoex8sJTylm23q8TWizJ7TrvL5OySeLSVqrkeJp4a8u
VU46gElXleAH0ZWRWEudK2NoKi6qnY0Dn3bVRc22SvZOdWXG11W8B8IMnWVaZuukPUVBcZX6N5GI
PW3GYWnTIFs1TX8IJQRIU3PkAXGTnvgqrlypamlT6aVip9rvCu6PQfqct2ZIxJQuG9NfdhKNXtax
clcqPvtbA4HQXQnmrx3fOwYJYXQqE/oU9lrkheKsW9W7BUFeHTY68X3SPqaF4na9v5bVl2GYHoLY
3EeVPTfHnHjByo9WULbMn5u6WWbmcyQ9WUYHVPuqJf1d7bArDUI2ukBLAkH0WpMtT6GsFI+F1/LY
1eO0qa1yXfYyKIVJLLsptC0Y+c7s7VUpPXdI38sgWCtT48G7RqSwSafBpbDtYQKAasFYhE3PrNJl
5g9vhbpvIudQjMJLp7OZ7If2GIbrDClZzAFvTOw/unXnXAU8XhY4q9QtI79aZI2+skKZxAdAy3m1
0mldx/pdou1KbRWqqds2Co2N9qEluRUpb2ImO026qeNiXfSWp2nrUhKEO5RvtfKmtlm7/qymtbaf
rJBIF7OK8rWOg4R/mEV7mrxTFVCyfisUEYJ8Nv5VJNdq4JKhov4wwkF268Iyd72Vk0mHQ3Pwna57
yikKNjwLt6n0Yo3yJszeDLH3O1KouHsLAnWpDvlebk1C4z3+I1VmuSpRUWUAH52TkgiQx8a0XYMg
F3RD4yjYe6MqXbtUFiX1ptlMY9SRFsD5S8olw7uG9B7FUPyUh1G+H3JCuO4k1ce6lTmjxrNDH0BX
aapiEdjai6lWgL39ygScHgLA4DS+jcaC8Bw4hfAnENtGP47yWzxx2YpPjMsiVkl8tnmwtsKj2adX
PgX3NiEwbDpc9fTQa7LwUxMlHNNXJ2u9oA73pG5LK+I0hijTaUNdQZm3ub87Y18U13Kqrf1+WOFS
7CKd91SJZEA+ZAZNFaSaU4I/QRpurHoX1ek5Cqtl4rxE05sxbXz5NCbjuay01ehQ/dC2EuWaKYYL
SlBn5uMikw5KrC2VwLrKx2jV6mKW7+wDndAPhrSdrmujx4SNUur4GCRAZVejAprXJssRwgXhjVY6
i5SdNVCPzOJipTofzkT3I7U4mJSJ/WjnVKdIYNVrBV4OS2iQtCtUistci85WHlIpBSDKko9Obb0w
fMmzazMlIsjvtQEAx7qjqSrWYwutuWkCyWunN6WoFoEvL8imUAy8Yg6GvYMrUn2ltqe6OOGK5crS
reOvfY5jDu4YdqY3Wfmm5WabYYnawS3N58O0hGkjb5W8Tdiw5bDN1Bs/S1eyVFOx2+IVgX0TRwr4
y2k/ImMzm+44bCA7fk5sfWEUV31BQlHcF/VnaxYEhBxNRdzzhuu9ifbJo+sQNayex7bwovmaQL0q
6QWKoNSt6oC62yNly7blXPrZopAl6lB8n+JR5ASFNU3VkQ8hvfF6uYe+Sv0jjE+JUEdEUvC/gTVs
HazO756V6IzSadX2SIRUj8qNcEOhLlRB7qmTWHad5lr14FWy8ugY78b45MhcAezLmn06LsMkWuCO
tCwm5V2CvdFnzxUnYBw+M54aWucuTOA1I9062octkKx3p9x+TfvRa30Ma0ByfQIglCiLQH/yu9pV
NbKnXcyTWcA2iggRJvBpZCWbdBDe1JcsQn5VK8us1cjpN/YUemVLKRu7iVYL120x53HaSmQvaXPM
pVeyVnnalXbuWgMB09DtJyNYRQNYSQhqP0on2clvgWmWtXqU4qvavk2p64w9t2a4cECdKEqUD9Rg
W/PUpAXR/X1BPIQYoOLvrPalUyFEpiWV9KMkgo3lj9tC3IQ1FeH6Vao3wfBp8ali89Ak14HUeYaa
81Oalda/0dzKcu2aJ6pSNipO6Fq+CZOjTz1kdsStHX9RDaEriTcn/TSom+BVgU/pObbBg+x0WQ0H
AjC3Kw4O4Gqdm28imj7HqbjKergT405K7xXKjp2+L52zYB8pibK2UvFs5BKhqb7KBADVdEzbVZTv
sGrKM9KxuPb0+CoiVQcYVZNVGrBtdAKOUdlE7HolrRFzlV5NdbHiv5k+qoCr140c7ET3MGLH0mDd
HKTxIgifywoNHK811rtStDZqkGoEYlM+/9K0Rh319eT496HCDw6CBrSi9CL7OjZuW8CSeQfaKBX8
6mCbG1u8CIB7RD7rhiwfUAhgdQMhHwTxzVE+uuAXv4KtH6z0rOuAgSO2RTU2YflkkY/Ud4IdnsY3
UBA2QMeLeKi9HrkFgQ3WL6IkSAu9XO28goIi6HRYES5o2zy7MksP8aw1F9X7HR1CmBE1KOlDMZ8U
sQkayrryuO3AU/op4+A8CebYKqWnV49K3bh6Wa2CNtxESXWLAOjNFwMMCmV+fp+yfmdQLxZytWxE
SFX4aI5bs91h6rQIqlUkkZ93KAwVrldj60DDKleKdluUK+GszPzZr4rfs6AmtS4d7ii0V2F4Vuq7
Ovzo5uQwvxnihJMlniV7qUSPmmZ6Zv8UaJso119ygwtX8EquROG4sY4bf3cHOdedSe4G4C6K53aM
jjxuV6hg3dBBuh7y+zf5yQ982CiGW8lIvQoi/eBVH9+d6VMzb/rqqDXXXfUZdEtNHPQRAx6ZutdJ
su7C8WxGu0DfgluvShUkrh+W8IhX7APXznu3ruio/haJ275yeLOVVSvJL7MVPUY+XqARK4OcgHfn
ztkvNnkSJm4Y9+8SlXilvCFBnJeys4PbEj6BExEy3DbOu10Hu6igCZaysURPiUCsNBCGPHuzenWR
AQ9UApjAVpZJQlys7DhOMTGJVVYLvCmWNb7fZpkvquBVFHsFFFFuy5VllaAMnWv7+c6GdVLXPlih
v4Yy4Rm+soQBvRTqu2JSrxTand3zGik6L/95KmP+eG1TkRQPai5naDq7g29eS8bGCINDr0QeOac0
juekakvXrG+qdkJNGkMdGtzauk5Ly4V0vsQWgg8S8vvcSoKD67wLe0OzDAKpW7+KFp2hbHJ5Z9k7
ZczWpXaT+fN1QsnQ+Ujku2l8K3mkJN9fjoSRMrVauyrcwpJ3cdcdknjfEuN2is3L9yuyUajTebPV
oyV6m3XtN4sov1dEezJS63VIGmIBCZoJaUw0bLXuHGftlcJTwM/uiSLu5v+dWa+IHFy/PjaU5JMn
hZlgyWFjkRR2z6NNqzaG7dWzZjWLpLwicbEoEhFANsSgdixcHyBQi24Hwpu02IZWCfkAQiRQstJ8
hsFDUrdXjVMdw15xe/3a0a/j+q50Hqzqccj4lW0y9/FsdPRqCGCi51QatU1Tn1tKpjJ1iIH6Kilo
nn5Yob6w8vQ+6bq1hQJsKh7jRtqicSalnjmElLcKrNpr+WSCvbUUbIDNVSg+akMurTq/dMBZpZ/l
JKObquqtMva3eNgugtYeD1NubXw93tVYWmUJ6P00nFr+j9Gku0YVLNpGy1H+VIsqrs9BAwFJnTBT
wBIew4dzJHE5yQ1nKKBYITtrgka3mYXbfXIqbPUggX0ON4N1revxwojLx7Yzt0qHOV3nLyCYH5Pw
SHdqxCRReyL2ciCZWItG83BmI4Ak5HVue+U0cDxin4y5gwhsv+j268ylQCGQqJ/ByL0DsO+bSNtD
M0Q/JLmdRiEdRt9AKck8RvUOl5GFb74axfuQIQ9OPb88Rc0erREM431FJaiLH0prBErl9FEukZR9
2hhLudIN7mZtPcbhpmlQOBdhXxMYqyu7iFcRuXNX0TsEfemEAgfl6r5Mbyp4Pf192Rwd/qQdE57Q
PaVuTl1wqiTPKt8N880EE4se9egRcCwp7vyKQtGvNP4Erxb5TWefCwDlfNVL2dKkdK7IdwHIW523
KKRsk9Q78HTr3owei2lN1FUESx9WBQ9xwJNYNUsqjoh/FlX9VijMrjz4UQ1v70ZK37P6NUnOw3iL
x9oQnASpptw6mFeQrBOrGai3jeSaxj5LCNPs3+Y2SK91tXBzmoiXVz0JI5qDXc3NJ9dLM73txDs5
b14IvsCdXI9rvVVcddgX9pyxvM5EhyHkxURVNbbr0Xi1aRvX3/rxVm93erILihjgi8NjP4oU3E+D
8hJd6Unpzj/IzD+S7GCGKmcVEt5zaBzTLDjVZnClFfFejAXkmHohCe5OH5UttNDMfKuKh2Q629Wq
MK8M/UASqZcnJTxr2o2NB0uncfHjquVHV/g8n6rJ34wybw95W3KnhNE2K9pFQJAkWemyI6ULEpY1
S7ZmVt37zjVP6uJ71utXpF0sZQ1rtsMxcP76m1xd2oWqhCITx5JYGcRHaD+p3L7iPDvYSOu4Zarw
0C8kQjX9AgOsWMUxjO/zZl1D30m7l+w/Wlb/5u46s2XJ7K0oK/+431CL1w0jEceGQrq10Evph5X6
iulOa2ZbxrUEY5FLiUXb+5w/S0bIoVLtvkocKKP/A4P6zyHmpfyD6S5q01JioXTHttl246b9zzOY
nVAwBuI/6qw7+PvHl52c2HFtiqPTFtuybQ5mc8qn/zwHReYzsJU0vPH+0bsM2BQreTsMIL/bOFrZ
0+r7DTsT1/8mtvPzTVx9LKRaumFeTELpx0QIPR+OeudT6Pkloo8pnLa+3uELkP4gn/hyMAupqIMN
Olrz+d//8UHsUJciOciGo6PkV9l4cHCUH2mqKuNXKP/Ub+vfo6ignke0jMWfo2nG5VHEt9NB5jAe
g9cSxrj9w8J9IQnANpXeD5jizPT2S7kpVLE8TWoeRwFtaxjSFf1aXyig3uBuSYAxyk9xgD9AF5Ba
9vfff7V/D48imwaHFMU+Agj5YmdXvUblIxP9URCb0bK01l90kOHvB/lyhvS8ooGYipMtHZMvPheh
q0jjYjzGtVTirSIPi7GWa17spNX3nTWZT52VlnuzqOpDW0/tndo34ocD8MVUEfpZCopsmvexaf7+
JRoBnpgbQhytur+zneQo+iyGe1ZdfT/bL7bLn+NoF1ZQiM4TiCC9OGqd/SmP9WMVS973Q3w5FVXG
iQ+FrKpfbv9Eqeg3bVTiGEwvrWav0O57fVz/0Iht/vYXJ3pWvyJg5wHSaQv594IFjd1Iil2KY6KN
Oyvhyca2JvN0Sjbp0PzQSuHSn44tiEbOJINiNzq8evOc/zjSvuMD9llDczQTvVlWs9uqDLeZgC+w
dk6vDkthwgFNru2mddbWpOfH3G/Sl2iIMLeIwomwEyvXpoUCVjaR9MNXnXfH5WL8+etdHJSi0eA7
DV1zHAEinDF/JV+HgpJvJxrx6SVqktE4xnLwg8PLV98An382DX0GVUwX/14VS+mUdKzH5iiSGHSB
pVerbjn05qHkEv9+V/32+b6cI20TddzqVKRWl8rLvNeSzCwJVMvqbuo/5zKCRsntJqBOJCOPNWri
1upD8z++H/iL21z5c9yL66FWJckJBVzqaAxUSgbK2QrGG5GknedP0bGQusfvB/wtr/t3ply2tIY2
iBwutvaQTDZlgaY5BlVjuYPcVfs0gZeeqmCq2SDiXdpL+hbfF5+g0woXRR+bIDaSvmhy8b/cTKiD
kevJaJz+kTm2VZqlXTi1x7qHqtdBE4KycROUUFS/n/dXu+nPgS6UYEPEM8BBbI+YTinUtqRUAugN
F22e/3BDzZ/snwVGsEc8Nrs52BenGWtVSwmDpj12jaE8gBFQ5esG/f37+Xx1D6INxH4a3xmHx+Xv
0+H7gzl0I5ymaaqOkZNeTWa2EtNP3qpfLhvGKDp6ZKwUL18OLuDG9vugPVrddBVSOKGktoir4brh
7v1+Rl8OZWgGlgdY5NmXt6BQol6hNTLrprVwXIpiJ/nZKlerEWcr/YcL/qs7jbgf41RaOCJ5vQjZ
nDhxsol2L0crM1DBSYe6z296DZWOaTZwLbPhfqzyW7X4KWT/apZ0lzF0gh6C3ssFTRTfaEfVaY5x
4i8gacB1iVd18hHZ/Q/rOe/oy31I3GZhJ6rOIuyL+1MkVWoFttwcMzBQeN8dYjyQ31yixpwazrrA
I2g9+OH5+8/41fafXWcI6C2Z1Phi+ydOPPVSxbAJP340uiNx0dv3QyhfbX4bk6U53Mbm8zKoamoK
DamqNUd96qal0+fT0ld+o/VzyYp43KvQTC5CezABKy39IaDp03LUrckTVa4BpFlUuHTY6kkp1P9+
/k3Ntk3uM170fwJ0HLgHoFrq5LkFJO+HbgDr8PsF+GKNMT9DR6totiZjfPD34W8M6CZRxxCdDIz2
qdQ/NoCcI7WLzfPXCBeB/xj3TdynGcDNsCpL8H4Q246CgtOca0RVXf8QVw9q3y2/n9gXH/avYS+O
ZZZ1ZpaZDNuUDxXlDrqDuLH/8P0gX62ezplA7Mw9809gYfh57jTzmzuMWLznn4rzk/X1DyNYF3Gw
UH2dZu+iOdbq3o/2P0UrX63SHxOwLj5/XUuOH2lMoKI4PsQQW5AOqcp/12sr5p/DXOyBqCmzTJMY
pimPYwRjrfBRpSLkax8gZAJzWotBnini0w9v9ZfzUzlADg/ov63sVcOXhGGHzVErs3EpCjjAc9e2
PZbi5f9wkuh4aMzvgMFTerGU9JNKnULhtnKcBIKYjgLwf5nNn0NcLGMY2FWupj3LCKbWgLhTRCrL
l+/39BfPCj2P//88Lg6O3zi+yExidGd4DEZqpOZGV++j5PX7Yb4IV/8aZt74f2QqFfd5W85zoegb
WchxF2DeQXOI2x/e569O0J/zmbfIHwNBUsbuV4asl/njTm4K6mg/9eb5apf9OcS8pH8MMaRGRnse
lsxEchnkb5GmLLroP3aUm3M7ExN1cEY8ZBhuXtE/RlHbygormIFHasHG1uhtskgp+une/Orz4w9h
4V+nzS22L7YxBQs/MyNypSDNnFNpWKHnN7YDHT6uNlboaPff74Ov1u7P8S72tLCtyjYSjo1dhG7c
/wq1uxRay/eDfLHZLN20CJNUHnlCmb+XDlTdDuwAHDiPzeaurUyT7omFfWXTHtXr4Ije0vjkJ8fy
rzJBi4ja1AEM8Rw2Lk5SprRNTJmwwT7KPtVRvxQZl2vbrSsTha8iFokhVjEhlYj2Rf/+/ZS/2PZI
wxQ6tPEleZ8udgu+/rk/xS31OI2uaqirYqou3w/xxVZhCP7iBdRpQnIxv8ZX5CqrsvoYKs62LKEU
TOVeQPcqy5+sRX7jPRdRBL21fhte40SO1dTfX1CP+jZLgrg+yk15VSNpipL0pgjMpTTRMdt+waQc
sbe4b4v2uUtzdN0OtV1r60AJgk0RSCgd0I3ZVF2DAA1jcpPBUKmpbY2QzvNQeCLBcDNZ9MO0rCh1
CfPQ9ePn9yv21UcBNNM1nghyxMt9mPZmAghOEdPOkYd3kBnoA3H1/RhfBOszMPf/xjAuIgaqCLRY
bRC8YPBL2eMQjwQ+1Tmscc13skOU/nC//s4P//k0WCcahKg2s7o4XInA7Rx/6eqY2UL9SLPeOLaR
k8M9bjH4JQSDw69Py6Ch/lg5UN7HAH5qmXfUnKvWOFe5kd1JmjU7w2adjtmSRFezzlFOutp+Yjpu
Bi5hOmwMa0z7n66Grzaxjrc/W5hmnYo+309/3Kq1HYRTaOj89jryTWOmApnhKvfFMlXN/37Xcfcw
BrnGbOJ5sYnFYKjAsiZapBiaSjO4wHWuGT1/vwG+2mQAmsTzeP5Rkrp4jTqHph9WwPfwb1vjYKc/
9Ej5asFAV+Zo1/zdQ/XvBRtz0atTXAEVIKgOUa28Av4Y/fL7SXwxCn5+tAfkOIAZXKbwuYmglOsS
yK6yka4jIhf4Euu/hvAnW7kvzsvc5pDBiOG5xi42AN7WSV6lwYza578yJTVcRau3rbD3WSb5rjQb
IwQ+lsnfT/DfJ2k2gcOSiQzeIgG9eGcjq3UgjI/yEf1D7MHHEN7o0FQKw3gYLBjQY8vyw33978aY
h6S8BxCq6P/0wUvxVq+kPJWPtAfQ7ztl/cOM/v1mf//8iymRPBO4lPz8DEsrtw7aV3kMj7B0vDSK
N52iLrsgXuIxhGwJh5/8PonQtEgZjMqnoBsW+sQVpdvepBqbNnzQYvsuTCw3MQykwcWz39JutlW8
UhpvgHfyhZGZoDuycj8pxmpsXh0yi7GExAhbIYQQg8g5Hfxlo+k3sa9t4EouCmm6KTv8T7KEJ7jC
d6WoVlo0nirNd6tg0BayJu7DvDzDIvUGSL40DXOlUMe/BysHtTr3eOyE0bTucIwPOxmhNlSnql+0
s+K/1t3aTvfQnbe1NDO8xu4+r81NgsEKRkmLBiIr7YVcIOLtzD4hWPmhpqfO8dLftzFKcAO0hCoA
D8w/cFRu2rGZ9Khb23REM4YywKqwPQKMqu5bCeOMIFSVUzRk82r7tvZURnBgZEU096OkOR7NuFAi
ibVvHqaXPhQlDdsiOzk4vpnzZ+ElCyHklVFiHvD9Bvp3f/7+jYnTaJ5NFfRi/0i6KCxMUs3DaCPE
ePqx6a/975kzqW9jqk0lRiaAvoiJcJMaw7FAf+LExroNzY2a2tvWf4OYMmL8WljParLL7FsFEq/V
HpLmRrYRXcCQw1AfyzRo30q/HMwUfmXiqjJOK+Y56O9t82EmX439jam9m7m2KuXKdaCISM271WgI
Q0tM+GeuzWecdgt9+JDLh8bpVzUO+3Z51GidoOp3I70hUl2CJWpBNMYiYPwVV3eqsY+7jePcO+mp
M2GKzF5b0VqAnRQaspCqXzZ97yVtvAiDe2l6igYOnPYUBinCRJyX4pARTwHc0Cx7r3smuFWHK7oV
DA6e75lXyOMKJ1I39d9owgn5MERN+9JpoZtiStRjzZAJsVLLES+J8NwGSPGgcPjjXjGz+zGEsTKh
76sVczHQeKnX8HyDOYMifdVVjdf5AXzPdKEb5Q6jhZUutx5m+4vacHg1qkUkMGbopbXvwIOE9RlA
zKuwGOoi/VYd7Z3k5MeiVHHZib0etYMog70US8tJGzwrcLCgns793PAh6MerAcMjNBGxD/msPaUB
3QOKZjlipZXZEktFfwtsMd6bLlkFqTKBQ4RX49S8S462DLBzX0h596br46uajpg/2cu4idclMl03
9/v1UNqPKlRXN8Shp59lg/IvpNnLdjDOJt6XhXzTQDRETk7/DAQgOroqLrquPLcqjTXwusgn/xq4
BV5pCB+qGND7ZK2+m8k8xuRcR3m3CBzpDQvhTafBWo7016itzsIalrqmPMuShdQnoV9E7JEyITV4
LeXOs1EqT9mvQfU5mmvLfBkCbJL4JWwaLhpPAf0xS2naWZ0MCzvM1mPTryx2xxRxm6Z1s/JDNWLD
1ujRYxUrBnMhho+6CXjfz9ksvhoMhO+voXnHb4bkmjppbl8VJZy27gO7laS76c3nZnhDkNxEDwGM
vPhgjk+V+orGCiLwwZjutdkiKvaEhY9CgmSzt5d22XGJ10s5OifKWem0pU5HVj8yFlHcbMNoFp6+
S1mLUBKDIrQfcveMz4A1nbCdTa17K7YgbkMlbyYv10tXDkuitwaqtbzKhmbjaP3SKN+T5oxkYxGb
CmqoXVIMK2jj+7BUFykU4KIcllP7jJ0EfVqgAhtP8KlUdHYVDRps5VcwbCzpJcifawOdjdg7of+h
0+DUp8iVWIfaupdQK9PLGGXWKR/36XCvGWcdlnigUZsnqk3H6yqvXZEpt4rpnwI7xi69jlpPk+Xr
wELjn0zmPqjlmaeQ8B3kWz2XH/ugXtgyPSVRDyg5RnaGm0uoetPHarou1Ps6eCoFBnH4KoT4xinT
XZRXC5j5uxgvCT2kiU4nI3zk1jcRenT4jnxIDfPCpCbNMdIobuL6FGIggzwFohnimDOipq3KXaeG
ZKvSY53A2it2svqKxNu0HxLnOYkaTxVLh65MtfVs5W/4W1eyD9nztvfx8ggjVpX9lZYVTk6tlzS+
21ubDOUrN2sFA2+UH5Vhr1lPxbiNa5ZueEYL3Zj7TBW4RryZLT59mb+SKlrgdpKJg1KOQZSx0f2H
ScGOp3yhKzEvGK4CUNloLrEcENTAQ9j4ZA5TRr8b495McsvVk7GkAO7stHZl+IcCEryVvKjpE0Je
lyajrinTAwBeiBZY9baK4rUpfK+mtjFFzyYiUARB6Pzeov6e3pH4+Qevtpxj0WUPq2584ftNi6hQ
9oOpHsc6f0qsdq+2puZWZb4qlZ2cHRPseKBzruIorLfDZBFZopSQrc0IzdyqaJczI6+9jegvRtvx
LMZdNw8VbhP9KW3uBbJ4A92agR0U+t3AesJ3ys1qaeE7N7o4+zw8Jt3mqvpdiq1thZyiKd+S4NYP
r6W+fgE09AJ2VqZMiyI+myZWdlW6NocbGWfHnpCpkvfNNKH26n/IFKiu/xOMmIpM3VIGtbIsSnx/
5woYTpc+zQWMg1lb6LnDbsA6sV/omGOk07tlnGzp/0g7r964mSRc/yICJJvxdqLSiAq2JPuGsGWZ
OWf++vPQB+fsiEPMwP4Wm4BdTKkDu6ur3qBiuRNv7ezD6K/daqvCCMj9HynygBkpXotOeW4fBKIB
vjreDgAGNS/YyvF1N8msYT0bwchRgLmktruxYcME9a8e3YuRfBqB+wdKLfsy1jcpGk2avK3b+GMc
3Cu+jjW9+AAAvOkH+8D+aNJH1CYC5TahaZcGr7lA/k/As4tHH+z4t1CN11mf7IbmsWlvguCrlULW
Jsu0J5x25q7QWAMtunarHwZii/YzFZh9od/n6UaX0bhzxcoQr6JARs5s9wqfStxkGz1DeRLeghq4
gMuLH6Hl7zNf31YpQild8TBIkAN7/gIYmPdZ5bjIIO8rKO5oIz0jnqiY8F+ycpeWEQJEOVos1s2o
KchvQ+ZC0wb3ulUl8n0LBNeMQIda14Omotp3Iwc//eTBqh9k9V2U7PKUvAL5uNHFsl4qgJw+2a77
0iZcpWF9a0ikF5ZTAOy3YAZXMIeq/saHdgFuHILvgz52N6HPNoK+jXJd+yHh5Nq9tOWNBoPfrp4g
0AXli9CTVWqz0sZKiG8WmOrCKO/MUgJwrKwY7vXgaXdemst7Xa5/tFG4R0L0S1/VdyRuKKTEK1f5
3gKX13gajLm0GiV0csqPwn+psu3g7qHhN8arrd2KlJstir/LSIOI5LGwCygWYmvKbwa0je4hFARE
LA1KMqqSMZpMRYIQaceSqvdl9VJkr2r4ZAyUmpBhGyhQE9XrXUe3IZFoG1myNiGsqIwHoqgPkz8A
VJdKR6ITETkp+jmUjxmopUS6q7SXwuciILXq5FcDEqbPQewFTpMdXESu2vhn07wm3Cj9pEfjv9bV
gyfvNOjBJIxXIu5XXZ4yVe9eN64tBM5sSAmorHPRTHzhLICSBHjpMc9vM0iWCDrIjzmHtxs+WeGj
7d+MlUc+gLlxj6oAPGuR0C7ey0hJoOqqlLi6SV9192kwXkx7G/o3+ehYcMVk86nWsKo194nMky76
jon71sLmx+JSKqMMybDyKnAbujmkVm2HnissxTQ9pCX50FiD498Jo1mHSrNKh+eubTejoWOx8NJJ
bxmqJ8LhfW8Uz6H9IAdPsfIaFV81gMQaaBmvfAHQhnL0fYhyFPtsrUDzUAoym/DFzhxDQoPFgpNr
uhuPpxoyAUimYE2krrUsQ45crC0+l4QSto74Qs+jjQUwBYKLnP4u3HQuGB1HI6DdRqZvKNxAIv45
MWJ0//f5t81URfj8LOMkBM8pc0iCsZiDzfzYAhYQtMZBn9g/7iTQJaf6V81qLtSYFh5RimzRqjeB
MoDSmx25SZopXRW1+kGT7O9Klr2iv3J+KH8wzSdj+V+IP0DFo5IZWUZcV32jH2S7ku9dTfV2WdKp
rwMSm+j/1UBXpUJ6atIQ4cXkt5CtfRpvGogdbv+BQkJNhnfIGvSNsDEz7rE06jfIow6iarc2NZ9d
B8jzR29EUGDdAr2EIYku1CqmWfg8BErjBvgsHYgW9pnTK/poCNEQZUkbgXFx+0nJ0PLH8q4sVetB
QD9YdZFNzScIoIhWeVTfZGU9XJ2fxNNlshTcdECNY4xL531WdZLLIo90O1MPEdWnhyyTtS3rmV7o
5SnqaXXLAnODzxzNnAWB/lbXs9Rmrx+adrDvkqLeJXl4V2qA4YGuH5Dy5oZVZXGNkD8U+lF+9nz/
i/AFzSU9GK8DA88+kHXSA23U7k5w8O3wj0PnDW7po5fq1SqXKPEmpco1WpjZJpSr+BH/QR0KCHol
aY9UZYli9B4hW54slf8xeLy0Qj1BESuA/C/1bbZtyvpRTxDizLvU40/TP1o9rDd92asb2VcRrA/c
FFs5wKYBLdjt2Pf6jZQMAfpN0MbLQvsh96ayLWLNWNFH0NERbJ/TsY4craZKGdWHOsnerb5Ex5oa
yVbNhfye6iNCCmZUbXJaT4VpuVe5r/AciB2/jx74mB9DHWRN1RcSaa38Lsfor3q1Ld1UVY2KoKv2
h2RAxENEMsPJoMUimgYxuG4e+YO7Kz2Nmhtf2D/V2N65HiSNAfNnZAtgyrqB7fFmdxWIwAMiVTka
J0ahBBBpa+yn2bxO1brDF1/SjZUfi+CWI5lnRdb9SE3tdzZAjys05Udi2t1W4M+38iDbrzvXf01t
oJz1wKHoB8VkD4XTocxznnWiEpb76EBqqCQeAmE8671yk5oZ9nrqS9hFOMoGiA/n71lJvoEToepV
P7tKhEj6kjVbOsw1aWLE+h26vOe/itMKImBCwOE2jUfKv3PAW6BWVmvRTzgkCC42Tptch+IW2aPz
URa+PWr96N3hxUduOudsoLBV5B43wyEsHofUudSrOj3qgZ/rAPg1Rcb+aE5E6FqUBwtZYWPY3R9l
GhwFG+9VNoq/NAGmI0wkgNi8Myw+/XkNWYRqYvae6A9K/4xGF2/M3rztLuHMFsdzFGV2VtJRVfJu
2uhqRuJgZ7tYfAsKsTm/KJeizHojUuFHQyYTRc5+h8EedpAsv/63ENO+ODr0exV7wUglRGSvvf5Q
8Xa+9OQ5rTBOK0LllR79H3OCzyHqSHOVOiGEWdHZiTaN/6Oo1xVw2ODCDbZwsOtC0ydEnq2qcDg+
R8qVvhnrTGlRvvHLR8C/Hdx534UFqExKhnZzl6WGdO02wns/P40LHymRgQdQo52SmmkOjqYxzrJS
wy+oPXjIQFJKu0JCGFlItNZRIT0famE6oXOo0z9lS1es6U85CiXrozYkwF4PgQvDoApKd5/mefEr
8e3+GZW4Yau0ffntfNCFnQjocGpwAabHX282PuH2UVPQ9jmonYS2AQrH27xByqI18fM6H2rhJNIN
Ct3WH/wm3dPP49NF2Vi2nbeHkT/nObFlLidNGS98WsZSGKDhZDo0uLACm+0VribPorLEig2AYnVE
pLgbKE8rdM0dCtPUOurAe+BNkh+CIC8eGtVMv1hGn9/ViNa/9OhNX9ejFdy4YHa2ucvlktbQJRAp
C5/s1kYrecyaNYxQnmA5onZ2DqiZ90ruHgYJSYJEkKM3cizv6ib6Lds1+qRp3KxzG0nRzPC6q072
eRK2SProXhJuEZTcJ63UXcVqCHrcuHM1jPmEQuk5Ry3YyUOUH7QeHwZIDWIXRQk949FXN2oh6ddN
SmvdCLX4tQ8Er2e9hwBchJ63rTWluRnw7t6i1Wbtw7SIHDlt0ABoAFJ8NDj9PmQpSiqU+sPcWhtl
1T3WodulF7b20i5j2W36s7CvTpodDEIdZTyNDlotuwfZ1aTXqndTtCUpi53fZQvMIQAoUy9IsI3o
cM529Fi6ufDbqDtUUpPuBEK3N7oKo77uLO/W6HFzRGpDoKM0jAfJjKiQdbxtz/8RS+O1bQUIEze8
DiDl81aP1VZp66DqDsKLn3mteeyR/CPVIcCfD7RwZtDiFLLCrQjyb/7SapTYF3rB9etTlAzxoNlY
7eMQYt+6Ox9oYUSfAk0n9NHhhM52Y7tAWA89+q6ljTman6CK8x+jzL7dDOVoE8l2sonxKpM+ECaA
q/tfBoLz1eeBNHrXoh3KQJBuGcMviFsUl1Ku83MFneFziDyNySgrQkTJdmz3mfRdvoRLmCZi9qSj
yAjMioVXwa3NNjnCR7ULTaU99NrodDEa1+O4t8hTUl+sE73YjZ37FEXDhe944R426KZDNZCVyYJy
GvnRLrAqU7ICNegOGZTTfPjtt18LCNIqFkv4sWb6j79fK8jGCl+zDfZqPkqkhwtbikV76MZHqVRR
e9/avOXOB1maSnJwIYDKQfqd1xCGUIqt3nTbgzFJzevmA8L03/ohuo1k9DUaYX/PlXpvxZ11YTIX
UgvDArlkoT+Mx+0ctGb7yqD1QTseaFHTeXRG/buH3FSdXjINPQmksFJTjYQ3C2fE/EY01CSH51aE
zhjeafadln5167dGSy6cRUthDHyjIZ8pNjM52xyKi9lfZOh4R7dvivvN88O1S8GqUIMLE3dy6DEe
mDU2bF4NYuZ8xULTAhccu4HToeAR6uKGU3CvIe0kNLFHiPT8/jjJJ4hm6eBWZEpMcF9mn1rTUuw1
ChT/Bizv+c4u9A1ODgt+3rZIwfiQF0pYCHw3gR3Qv7DGdFOY0ZchwZ80EK/nR/EHbvXpxJji2Phh
TdQWqMmz1YForWbaUAZOhH68Vd3Ww7MnnoPo4DZPgbFHj0/p8EpI0Xvqn1KEns7HXxwm5sqsFoiw
E6KgK8etGip14GS+8UH3+bmjAkUOhY/Lfws0LefRERWKukMJsgqo6AqktSma6m8jRc7/FmU2m2oO
dXlsW6LgxBtBerwxtYe/DsGWEyY4Q1sYLNvngZjtIA/xyEBMQDl2gkSx9hKWF2pmC5ubIKaCcSWi
EScnrBSZfiM40x0l/uYaL5dWfeFIgCGgAW+htgZBd/bt9LYsF7wpQkd17X6rZ9hIRJI7pqi1UkdV
RhcRwH+YNZVDAZL/5D86W5gusbyxUzgbBlteI9y7HuxrHwXi81EWxwVPaSIdM2lz+oOhF1Lee2Pg
pABHGu0x7V8a7Juk+MIeOLmbuPqIMjGi+NdJ4VRLkLCkAhg5daSEO6Mqw11uG91W7rSvlm0U6MLY
2rpv2wp9dm/cnh/laSo9hYeNZqlU2ae/4/MWlIoCXhFGtI4o/K0iaXughbuol9Gad/N2Ver6ITJG
hMLSO7X5fT746YFB0YomDXQWU+ekn21/eRCx1cgBkpCPKHrHyNOHu/MRTvf+pwhztlGKVLGWG0QA
I0dzNk7Hl8IUSXZhrywO5E9VmvPdPkEMIx7qCl/xMqfHSPtX33wY1uPfD4SZ/1M2QDBhjrRtGzsu
xjLNnR5c2zprErACNhbv56OcIvzB19NCoIw/gW1P3u+iV8OoVMockU48DGQVrIC/zWygi1/TULuz
RmXjB8p1hKJgR7f9fPSTWQTeC8qXf0D+JP+cbcWhMyyE9JXRqSpwUVUoVVjLlfF21OE/nw91kl7M
Qk375ugGkcLMUxIL6A21+i2mXJtksLagJxP1kAFaOx/sJKMmGOVM4MV0aFiV2TbHn6HSE+TTnNSo
2zvbGvu1Jdr8KundcDPRnzZWWfbXfoQZ2PnIJ2fYFFnl3UhWgwn0vHKLbnadVbU7OZmgid3lOpqx
yZ2dh+9Zke/Px1paveNYsyktily4ZufLaELZaxEqv/Qu2/Ms/nY+zPQzn3KcP0PirpRhoagn/E4p
90oRcCI5stlrq6SiYOLr9YVHycK84TEN+RmVLJDUcwa51iM0MbiD5AgVvf/XqLwX9Y8q9P9+w1vQ
NOmiIh8lNHX6M452oSjqqGi6WuKj9pt90tE4K8xOwFTyxYXVWdjw4FJIjklCmbT5bVar0pAq4L+d
uJnwKN+GCZLjPmNisMrbCwSKhZ1ALPIB5BtM0urZfo90Q4Iuz7CC+CYEm+l+beoL3++FECdqKkUg
6ZrbSM7kehO9tcp1E/3tiYv61dEohPJ5cWJUtnSt7JixeNelFOQufJuXhqB+/v3B1LJU1MySnn6D
rIUeb7xK4r8mAzAKkhfIOdTLFJDUn6NoPa1B2nKug6i+z/mi2A9dfT2IZwtHpoYa5vmvc2lQFH8F
94dtmGhKfQ6HviJVR1cFUoJQZQ0GN4ogavUXlub0oTON6ijMrFI1SC3c9JAwclsWD6kcbiM0Vzq0
uR0DzM6+FC1AqjorAT6I8UG1sa7qm+GHwKS0oA56IctYHrVhqaplyqRws++4R6S3Gk3XdaT4e4YH
VJ+syuHt/MwuHUmc4NP9ARWGpOnzzEZlrA3VIFvOQBXh+ouLbcCFRzB9Fn5jdrbCSfv/MexZ3az1
s0CrQDc4am8pzhDDHqtt81rNANPSMH201Rg6aBchxmnau6gtMWnL6QmHUUJVygJ/6tVAgULfeM16
PVv7vjhEoyuteTN+G0TqrpHoTFaxbf4ofHwK7C5rwbopcCdkKEox+p16YYdgJ7wn30dm1ewl7KB8
tI7ltvfXuafeSQPtWtt2H93YezKMqfxWoVNQjcqXqBgAmPrte9r7OAV1GD4p0EmbREf8OqRrjAxl
to9ROHhCAFu7b0ycMCBodWtDxvNEiz3/2h+EA84Mb4ZUs9dKScavSwV6pjJ6CbrFbo4DBYfnof1u
toZCWX/yobHwtvQaFELtKNY2UahK20pOsq1IAYwmqowVpxyAc7K8FC/G4M5NQWC5XvfumfxZnqk+
jkH/RNlSX4lYO2Ra9Wr6LcheTBNFAAAgUuluIL2fr5qxtOAH+sCMsJbNNSyNdeN7GYHgVjuzu5KR
c9mHtpHd+ZHxg1l7UZL8psj4RuJsuEqAHaxS3f2p+NEBKyrAy36rIrYfY9Ho17idomkG9o15T6Qq
3xsa2mk4w6Br4A3BV5/Rr8YOHHblA4OgDSHvizGvt60I9a0gNV5XOX4WqQpJBn0yWvOWVF9lpd4i
rYmUMNAVhDuNUIZK0hwkJXos2WZ468X3tpxzViQDYuG6+hQZyTt+zl/DRBG4+qjjlSTLOTZlExmg
Atc8ytaInmPvsEYflVIF/OlBvG26CLsRMNFwBKPHJO7DTSCZL3EA4soe099ZIH7zf34rwsZbx6P8
a6A1BKSvCq+axJb2ESIgG9uHlWzYPMrditFkkdLvOrdGczio2z2Ef3cd4Hy4LgoAyrrqviHFkgJm
hpti926PD7P+kPeNgROdqW19gw+p1yRllTX1u91mrJscIJ49mV9GY5dtRjGk3GDxc4KeKThOzdz3
OGqvrATbtGasvge1hQ6jPlETTBYEgAcOgr7mxBapsdSIQ4DIK9j4Plj5AxapGo5pq75soPb05nAn
EjvZKn7xXQuo41pt8ogMrcofPD7oGeSpiuPrPlMiVC8lhqsmgBLzSr4yIgSuG3Aik+estvI1E59J
zDYozq1Mr32tTKTp9aALVjFdTGZHUzaujE9njBA31oy01SoXUEWCkH/dchp7lbmT86zeqWF6qci7
lOJQJSfLVbjxTvQKYs0P2to1LEfA3Ail8QtUtR+0U1/qAlvXQjydP5AXsnpy6unRTMXtlL3eB7xN
aOjZji/cV12tCgCz2m1tKA+B26NU74mvddpenQ+6kP3+wWJQq4RyeZKY5mzjqI1r11G/w/xNt//t
12cpSSnsMZMyft3I4HXDbdCbC5XQxb8fxh59JoURzEs3XmxVg8G7x3GDYfKhFw9JCBb074fBG5bK
DX05eOqzd6RlduHY0gJ17DH5ABS/LcPgwjiWbnygCiiiTT2FE7JjLTjRYtG5TjVZgAbiGXjBqoSI
dX4ki2HYZBMvldfjvHNP+9TFGFmxHUXFvBEpsEgPd/E4/MO660dhZulUGHZtPLTwdUbTCdQCFkh5
IS9c+jaPI8yylzoRHTAoIiiJk3XXIItFf5d3G7W6PT9jS2nSUSBrlsLolW5Lo0SgprgzEm+V+fgx
5b+1v4cqkYIeB5ol1qOBV0lQDbaDSSnkGHtLDghk2mkxjTw/pMVNAAwZHVsbLNm89MPVWKtm3NvO
MBEeHki1pEsyhouzxmhMlTox1Z/ZYFQgknmBpJTjRtraU9+iyXo5C9cKRKDzg1lKMWnpoF0IaNjg
dfg5jTXawW+VzrMdkX3BhSYCOyypd3X3O5bevN5eGZc2xKWAs9x84JHiFQEBAxHtoi5b59k3PxzX
vnGvZnAhs5fAvyBaubjZj8Y4ewThjiS6ciBkgc1nhK2FnLwYNs+tPIG0E13Y8Yvbg5oZ6EJKd2Ku
sDuACpFZP9cZWjLc8Iun+7jFXLpcF3cInfmpWcEusWdHRGSNQiQBmtZy3az7EShM/t2zq5118cW6
dEVMFwT7EHAHcLDPO0SR2kgSMpHyUl6p1jbAEe/8HjytcvLtQpGnuQ6snEbCbBPKXuR2yDQZDlzt
g9SGr6WGYVih4apifAF5ux5H+1XnP31//BX10qULamHJ6IqAxbIM+nX6vLwkRZ2nK0FiOKUJ7aJQ
FGzbhljZGmarbM+PdWHdCIUahGyQFJ10NiMSxSajXga34HXsr7zOJJs1rhQwC/8QiCFN8na0Iec3
e2zYRRVYpeFkffxmpPW1HHPKA6J+7Mbi6Xysxflj9kDR0fSm4/l5i7i6FHbyUBsOeeU6JtPDUPuQ
GRghnY+zsBWhndO5BZ4Aqm1+LMr5EFKTx+8Csyn8KZIg2uqkLxdyusUl4mAH4oGKijoXku7kIqqy
QTWcKsQfyhU7CRqILb1jJnthPEvzhrT7hCdB0xk4wud5awYb7RusHh0vVKlVjC2UJQ+fSS6FC7tB
+VPkm9US+MKgpJMcw1mZf2PCbiI50DvdKS03e8wCRGLRzctxrwMeHsAELa174cMlhFutPlam/W4O
dbEOu9F8CaKoL1ayq/ib3qjQlLErnIDjRJEwbIijTaZlzTUtKnkrV0mxi5JQX0t6aqYYfFnuCplR
ZaNrEGBUQ5oQ5dAeWqUU97iYw19DPQD3kFDbGOgfXpW+HF7bHfQvuxbSXjclfadK/CVJBfpT02m7
mZjRvvs9hpMevOoH1cVmOvWSYV3neBLI6D/sXLX2HTebXMS62tsOtuTv3YTgXjJCgQa//2TTTryu
VQ+IiyQp3K9mHn+bEi+4XI16UN1Cxu3EACai9dGN3oyA/I1Me6tVhWevZ1rrPEyDVZ+RAHh6aN12
gYuBSiHb2W2a6cmdsFv9KxdBACk1T9/jqGp2HDA4nAx9em0mg43fth+wvSb7SLUNrmOjrtdpj1NE
JxB0aCx8eiWtHG8hNsSbkbW4sRRZ3eqiMClVUJBRh2G898EYQkDqo70bddAa2659tM0GI+4BP8M4
dfOdq6TupmdzbDpJ4I8UYM8b9RMxeHJHyQshdmFdDOtWq5H2NYfp93yUdVWj/971eQB7w7PW5L/B
TZZ5+cF0U/N5kEP4BH3krwuKp9cteCiIBhwBWLU1ez0X4RfEqbH6cEMd7t/YKl+1Tnb//r610a8E
oI5sk7DmRTKpiaXQq1rdyY2PJoY7sbGLj78/d45DzNKxPI9r0bOajn5XQWIJ+ksAioUMBYgGI4Bn
Su9+jvHqQreJAyPWndD0Plp0xNZuhuWcHrVYwhTDmwi9Cw+AKT84OQ6QqeDdJ2DXzIFDudmmcVsb
uuM39garGr0b0JcE0AinL+9+Nhgdn5/DhbyPtvr/As7yPoEEkiRZuu60pVMm33rxM3XvA/9KF49W
kGESeemmXTpcjwPOsj6+Rc9qJAKCa0RigtqRbuzOj2nppkAHHe01elOgnmchggJIYKO5ptP97m1Y
u9DJCrwf2wthlkYCCA5lPjQYpvX6fE1Engo808CQpxW/FBeCKcIqg9FcWCBl6XbVDTTF6eLp4sSh
o1eBKwHuNR0PWPVWLbt4nzRZCZNBfe/BMt3arhCv0J/CdVsjquMWuYW6Q5juxsjEbzJOcOfsBv3L
+UleHD0CTfT9sD44wfXqXaQissMk69Yqk1vOGnwpvQsp6GIQNLchokF1OCE1QpWL0x6mt1MpZQWF
Vo2vVGGEWxEhu3F+PNriPFt0JrBZQY9mDjLyqNVH/jhajlVnwWNTVDxKlCpBMT8J16ONXVPdMMA6
xbMKN98SxYiwXQHkwbCqt7JDrAYN0hpZsPOGSj7o6AGssjJUtug1NzuEh6A4+2CXcq0XV7E/6huT
ossGS0zpKsv5+SazjVvPqIy9Hg/xXskz/ykY/Xxr9Nx53ghbTk5qXM9Bb/ZbQ+v8ndenXB2hZt/X
YZ9ci8DoESfBZFPUqbzDG2NYd7EU4ISnKxfA5UtnI740/2+65nJzRq+KIXYVyzEzDx60TqnXwPwP
bNU+FBki//mlo2pxMyBTLgyUqE8hsBX6qkiuC8uRTDyI8uylCuovnUgugVEvxZm94eiVRQlPN8vJ
9V8DJvdh8jwGl5AVl4LMKj24gFpBStbsVPmLGt9WmMfnfnnhhFrc0v+bMXVW5UGA30u1kpF4xUuD
CoqCjeD5r+YUFzVxaY9CzO5gaIhDTGrLZGXUQYP0S2xIK1VD1hPKAX61wSMjxYyv0LC9QBjnfPjF
k97mEAbtIIDuTbN8hAyoXDUc8K60nMa4lXD/TcJqgzLetqEpcD7S0mOYgU6PRMrm8EhnjwK999Mo
ljrLkSN346bFjU7ibGP8Z/j2M0XODUzJ7wAL72usVM0xuD4ff2m/cJlxqU3A1f/7jjgaaS2nQGHi
eFpKlF/wTF9pT/8SAVA06q8gRua35likiolpruXUyv0wOfCFTx6KAeeDLO1Irkukvrg3oUjO7kzZ
reXWdKmfYq7ot7vauzBNp94U7MfjALOPV5fsvLTqwXTqBtZwukKbEkGmbw31zc6+6hAgaVAl6fZ1
v5WNfyjffgo++6gBt7WdJzO6Sn2T+xDVCrGOsh9GY60br9icn8rFHfG/qdRmH/dYy4GqDDLBqgQ/
XPrpdb4xg4szOv3OPCWdgOwkGbxUTyB1qCFpreqHphP2kVNgqW0hMIGMV4k9stzSzRFv6RC/1KX7
HqrWr/ODVJeumamugPPQ1KOYf+G+KbuVrmSmQ/euoL+W8NosumHSgWlLWNPI/vmggp+ruhb3lc/L
0i8jVNVcjypfLr1XLQ8k4DvtJvBc3LJjG4GRUkb9Bpnerd7k9c4UXbFNI96uhSy/+KZZX+PDPklm
USmsLHyv4ZqBRD8/slONnGmn0hUD2gmoCY3iz2dXalVAt4jmqFG9GZrfbh3Q3MUZGR1K9BGjRpWv
JhT55GFl7PJEzdawIjGGH6XuUZFIhTIzaL6qFl6e8WhK3wYYyLsIdR9UwXj9vnlkORwUhnzj99ng
NJXXbQLN9CY/ciSOApy+D5qF4I6Fl8O2CbKnXCrEHWJpOM8bQ/Fi/zXE+s+QLeBVnNaT8ObnIWOW
UY1laNM9GWn6683WEBeKRIvnC0Xe/xdh+t+Pjsmg1tJBV8hKyyjGkLDZ0Aa+lCgufQ/IymMDh9XP
CcKk0cI2jl3VdFyvelak4YaQD+f3xuKtavwvxvzxnHeKWqaNbjpZI93ENiaGZIM/q4L/krepoynh
tu+lm7RNt6N/SUd28WA5Cj670rVas5OwZYA9BmpxQMpLd92iZX5+kEt39/EY1c9LNRYgB1FdNUFo
rDFvNev7rAAiciEFWjw/JlKJQpMT5NE02KMNYVY+OWORkiG8ZCPaF5P2FtlqugkvXJ+LO+8o0DTc
o0BhrhstnmiWM2p41q9668J5cen3ZzenXxpVG9T8/lszIDnJV3x+OZZ+f7Iw4CXHW+vEzsa1RkhT
UWYhCoRGVWLX97X0Dz0YHF10sCuAv0490RSt9wVNBdNJK9TZnry3Ov2HVeC9OKn6Tv3mecVGyn3P
N1rBpRiqKyPD41Zq1Us7d3GqaIjg9wQa/0R+oSoa2qdALFDpSK9GJOZsY/MPi4E9y2TNQvdjLsav
Rn6gJpFNVu1lO1H9QEDkwnIvfX1TAkZhi8f7CdVPLoCfFJmP+ap8BTxpXbjpOoxucj2+0OVbnKz/
Bfpz1B19FwDFpKit6fIN3oEEE7HUj3+YKxp6AMexGjmp1he2nFlpFtmOKQ8PwnMfhtp8/IcQJixP
mmCCitLsRLQrY/AUvbUcH8frql3Jw+//FkD9fHigdQ4uyeNxkSdrIHbFhUNw6USf6lQTCxzk5RwU
6Y+gvRKX0gY1CFf6ZRl7tdifH8HSOYsxJI5lJnyjE8SKmysdsrAuIQqckn3UYdfWaKMP1I/IUjRm
fmWqCNOfD7q4iS2TU3dqkdOi/jxtDYZz/uDz+CzFS+Zh/qbfZu1tdmn5/wDM5ykw170FzB3W/glS
26trLHjjynbsrHx0g/CnqUsvRfxr1LWXMjDv0Srg/oocVQF0OhmpWrWTFwkg22ClSCWUL/EW5NWD
Go8bUpe3zgq3hS6ta0EFqdCKu1xSX6U8fKa68Q/ZChOEKA1a47I1f9UZRt2E4N1sRxp2svYwXCLc
LJYnIQGAI6IGCZRotgZyruS16jM3abIuFcpNK027pmURac+a2BTf5GyX05UK1jRIxr/2eCGhPA4+
HT5HhwsPvaHMRW07YTYWP+2ijndFaKkXHpVLe/s4yiyHSBDEqhTBEHUEhZvRRNbngVIhBt8vyvDt
/JZWpjfifK9ZuuB2AbutnTQEO3RXiqLkKGiiCsnooPFpA9a3lRcgeaiOD6OdfBkMqqF5rHSrTq6f
KxEH+7Dx03VkAzFEKzPFa55jJPPDh8iNtS0S7D/z1lMu3CFLx8rxnzp9nkezT2uksoK2sWA5Q9DR
0g9h13tkv17PT8nSDYIdHAcX2iFU2mc7rM3wiJNySh8aen1pWKyaorvQrFpMuC36bOwnmrtUGD8P
pUZaXW1dYtBVe/XF0IDKT24jE/FDBLEfECj/oaTVVRzWT0F4KfriPB4Fn53+TWplVmSjISkP+q1A
RazWB9TRtEuDnAYx31pUd9hTeABoJ2biUaFJaVSa4DnkBzsFTuuigPkooq8VIpJTr9VVwXIb3r5W
LhXyl05qnu/qRLfmcpjPrxR7Wl0BNHFUlCp7V38w7XKnZfYGJZeP89tlcS2PY82mEwi7pNSNbTho
G2+ogb/66iQuDZApHb/kqffVkst7qSnXIaSPf0jcOJGgDv0Z6ZxHQlvZrdVQMpCRu62+ivofkqnj
n58NTXbjcgx9fl4rotVO59/Oz93pp4aTA+eObUyYkZMeSMGvd27f8e7Mf6V1x8Xt//V9RATe/iYU
zQmDPJ21R2cGencU56AEONEq1K9V7UJGcPopff75WfnPGNTMi2x+XvjSt1St74UAHkLj7MKVsDhR
lBlYaoQcKch+HkYoRlUtvMFwRghimMCuol/nV+L0zmEgNp7zYEPQq5xDWqWqi/RUawAkJQgo+qti
/N5zj7b5rbAuVRIXB3MUazZpEYraeSdVhmMpA4qe1QaB4P82munSO1p1vyrr3jcYjVbf1VgxWyE2
CIcGUH6JlPv5WEujoUQPQ4ecBC7XbGnG2Kx9sw8Npw2Vu8K192P35XwEXnknJylKM1gfT44bk23F
7ErypMHqa23wHobWzO47KbRhdhgFmsi2/JJkXXkbK8oXXAZ8ag16tZZiP7kHMRDiBG7Km6RO9OtR
D+StZFTyhu5hsTJcPVwbyfiKkL2/CfvCu65kD0cO2VcocZJAaUn+tUcc/dpHI2PdK0p3BSveWJe5
DbBEU+qV3dsfcl3fenplX1OmStfSVDKSGrSd+fmKumBnvpTcnzdpNzpDnnxkWWgg52yPOw9KGr+g
KthL5DXgIVOCSTQaO0v1f/p98FUy3Xf3/5B2Xrtxa8sW/SICzOGVHZVFWZJlvxCOzDnz6++gL3Cs
ZhNNyBs+52ULYPVKtWpVzZrTUvxtXefob0Vpux9gIN4FeezddF76LLbhd1Afop3CGWYbOlkdQG0v
o1n80mqIuMqoSDeWW1VH08y0a9kczQ1pIHNTjfW3XnFvQMhEduKbX3peKagR9nbVKeGmKdTX2lOe
hhLEF5345t7KBu8AykiA58QgEd2V5hGWwnZj9E10XYS5E1X9G+3mL0kavgnKmIOLqqQjNGjxdWRZ
zbYoqKIkcmTt6gz6FyVzn5uiLoDDAB6CqQGlC473reeh2DK2QXVDOg6CDreg06NuSadqSp1AThZ6
KBmgzloG1MHhkP7h1qO61/zwez9A9cwWgGbYSj077fTfQSw9hrU3bhq1y2xrRHghLI3fhpTeIntU
HushlW1DGZymqm9wCmhQdDBke5Xwveu772IAaz75U+i9O/QBxoCWGMVNISZt/TdVTN8ELn1bHdgd
ckVvlt5CZ9Y0kIvIge/v0nZoqU0394Mh508Q+V4nBlTJWZuqW22EBhuGdQfk4qNU5MW1X+nyzRgF
qOHGwIER0AMxlrdfu6T/phXBp7wIEf7o4jtkZPoN6Wlzghu95RTKNhpt1vaQjZ5D+r6FU9+19p7S
xTcwvySgz/J/OPJk0KeAGUYVOPVO3UvogjQaNI6jQR+Py877eJ2R846fn+hHoPacv6KAkLiijzAG
ekI1aAcERExU7wzwMdphxbecl1swBYJ4UmKk4jGPIIwqqWjaRW1FgV2X7riDBZqr990bPy53VZ3u
q6RzSl39BpnSyp2z5Dnfm55FF43XNEGPisyjPphfRk1+pZVzped56VqDwmpqB4G0izDjdKUMtHRU
tZO8R7cFPzi4exKSNL8Cb69ky06l9sMBE4jeiVUIWjgyIPOdQa+hAFxU8x4boz4kQrq3en2lH3Tp
LpiEhWgWB4vNv9MheWOPjrKie4+qL2d2lvq3ohc6oeSvhDZLqwOMjvLvxPhKyf3UThv6kClmdM9W
+vjdRLDMriV3BdSxZGMiJQK4zmPrjE4qzr1Uyd1KeIgimcoeKubC6+X9ff68BRX/18I8HSg1iUoM
SEd6BWXMMNYvOW2ndpZEx9QXP/EAfNJLYyuF1ttlu0urZAEHI5IiqXpWxSTDZmqBkbsPvRHvw/hb
TqUwRELjspXzZw6jI4Fu0UpOgngeF+AJlUZMEPsp0gEM50uXfoNq3471z5ftLK4T1AG8VGW23ZzG
PB/ivNKriP6wGCzUXbTWxrDwfQk2DJ7DbGu4F6bZfBev4QKDlrvEfWiSJxRKkqfLP38BTAGyGiJm
WBZAjp9RJQd0HpmpGwgP+AP5oSVjv/GH6leVS/Ie+hbvrlHQaQO1bNpMqXIIJa25B6YZbC//kMVx
yiDYyOrCyjQP47uRpuhUhgy1rbbGndavPHb+8CucvrgZp0pS2gCxQSfD7GLKIEZQ+P00ndTguORA
HzclnO+2G7uIc8ZS/DZ0abqV08I8kOPMN2XrcukHIooX6L7/rMXI3/eRl29UAs6NNwkc9UjXbTJJ
aDaFr8NxY9RILDS0dCeZ4O3ivPkdWNrNGCNnAsjMpAoCIEaV/GAXKWa/MbShW9n1i7NI6pfkDOzH
MKmc7pamoJ+VLKwLpSxyn7HhBLqw4mSXTZgI1sM1MVXNT00Q5st09LJhFIDrWRxuihXv+odA8Xyp
/mdhjmfrPESpY8HHMSnGxm/yXS/JiEQpxmMyoiNSxE/IBhxUo3lsNfNmAEwS5cFrXw1Qy3a7ItB3
dAYi19KsbNEFx0UTAveKOUGRz3L3klbAXyuZbNH8jnRFJnl2Mazckgu3soTfQpZyEo+APvV0duMS
mHEuSsLD0Dy54ksa06svFvZoaftkWDn7S+OhSQ+cDHxhZAKm3/LOteiR2mlpEHuPQc5KFj8EqPHV
PN99/GBLNB1zqEmYnnEkhU1aVDBMQxkz3Ifhsfh5+fPSgqPnUINJpUsE0qJ5lEbeM6ta2HIfdHq7
9+gGeLsQKtXfUp8I116jCgeVks7WTJrvYhWWm7FR3J3QRLKD/Kv5K4kRxYxyt9z3dZY9JeXYrCzp
4jRTOSRWgBL3jDMshEuvQ3pg2s7Pnu5tFFrRh7Y5XJ6HxWn4a2XOG6YNQsQp0IQHER4M1F6+Nt1N
GH48eSCRkYI9eKLcOqNeE6U4U8c0FWghdWNC4ra0eX8n2zro0H8Z0DWoVW8NOrk0f1MubOLvpKg1
vxnG2Ot4xGTCg6CHdg6VdGf9lrph5XBPmZW506GXlJuWsjuhyewwqEmUJ0HO0PTYhRSjsA04NAK1
PBp0lHbS9ZjvLy/YmsHp7+9OX6xmMiVehhUVt1FzB/NlruW2Yb3WspOozcr9t2hNYuEkqmfnjWEK
lHxhlRNOyumh8O/gLYks+wDqyRazj88kyWX6FKf05ZS/nA1spNjtikReWdod5Lo4CEF627roirjc
oHl5zd378WD5vcn55i+7IMl8kyb9YbTpOW+St8trpZ5vjpPvzwL+mKegMeh8f0R50gePuXJtL115
9HVCwzdR2AECmM7Au80gapHaplkLC5FEP4uxBVMyZLucjA4z+FPodPDm1qcmGm4qS9lq6AsQ0L32
XXdbZNIXobN+XR7wwnaZ+kwnNXGR+pcxTci734OanQzLIdHS6O5bobbj4lpoGzvy/WPvJRu6Jldm
YHGG3xmcTYDSZqZY0fr0UCj5Ny2yrnvXeL08pj8h3uyIyzBacKvCwamcPamaQYIEOx4gixDuE906
ZpJxHYVvmV1slKE7KG57zMb4KpSzn9Dm7MOkXyMBW3DS/AKePahTEIvOnczQ6gLCsYxSj9ECE+6Z
ZdhgP9Wtc3moC1EEu2kiyYTUFomVWbBb5jBx0HHCo0FMt2qs7Uzp1ut/5oO6bce1s7E4KBwzr1Re
xPjp070itaY40AVDzKlPeq/cCP2hTAFfSVTiHaN/6016JkVpByWk3SIqlg/BppIyaH3Rpf/DeMAL
bbyb0rGW15EeVR/E/DlNImCtB0n8hmBlXRJUj6g3a7Ldu0ehkzehemMUN4E4cB/AKFM/ZDF964jP
VV9jmEa87j4IvpXmsClTH6ie4/fdiqOTlk4J+wmnSomJ4c82raf3rQEUjE1LS18qkmOkFC2NP/Qh
tRvp2HrlESgJK3xdNF+yyN8mxs9ELmERgdJGjjeC/Cap8YovXMDpssf4STKsMYRd8+yEq8aDLiVQ
cOjeHdK2dpbB8kSsHkkl9D8K/PiCHYYPkGJm+VdFpoOXGqtafBFQ0tS0caeG372qIJf9gy4Y/qDZ
YSvaknynh29ueGtl6talIfXyjlWmuZofTkUjEmW3Tq3Ls1ujdgujCUPNeoj4NWmY73yVUov3m+z4
Vpauhe41VWvIlD7X+V2WGLygdm2Ngp5/UMS9oKZbPfW3VfJVo9/AdW/C6ErXXDvum42kZpsqcyrr
tVOPY/+1reMrVdilpbtJoucE4WNZ+n55NAvYd5qWdRAR5LpkOFBnozGhza79ylUfNORRW/9eqK6T
6AY1QgDUmzCH4OeXGlyl3j5apflY8KQqrhvdhQlidCb4WZVDV4K0Vh9097HJ7/IV17KwTjRJE2uT
cSS7Mt/zKsJ2PMkK7aFBJSuJsl3tA/5Gj/LyDC6bmQYwpV+VefqGrBg1PV5DD2l+Z8ohgnW3/8CX
iBP+ww7x/zZml1zvNWNbVY32IKoOdRo7XKM3X1oKWP+AKWEFUM7MP1SqnvZ9TYOlDPrRNpCJvDxJ
i9+HfpalQJjnLMelpBCgVGTjHxKk0Y/Jj//29dn0lCWhRlPz9bx4TuV7s1pDIizcUmTyyZqRlQEv
OAcEW82gtF5a6A9dZvxGIpLepD5/hiRxOxjesddo+7s8oiWDZC2QPtEtDcj47Fo0OrmT2pC9WyZU
7EyquDslhy+P7l/3MYiMjjZ1WMsuGz1bJDwAfNdT7ol7/wyiGgTwkJlZgyCf9Fimr0q84mvOTsrs
+/Lp9SvrmdC2eRE7fjq0V42sRLtCrLyj5kVrT5az+cMUecgpWwATzhlSNTFdI/UaTBmefxRD6sWw
9vnU8+pvjYCcctpvL8/dWWgxGZz6vUm4kNKfh8VlNyKdF8CKl+p3kv+t5AQFxTGUP102szSFCokQ
5DbooqUf6nQKxVwvi6S1IkcjSbgtUv85R4tAHMdmxastjQc6C7pnicrOEWXFqHSea+mw/FFotn1R
PZKW2YRW/SOX1ZX6ztK+A1RMSoQ7CMzU/M2CMJ1kjWPkyCgjt/mPov58edamO+zkxmZx3huYbbzQ
C3w1dMXI4Rn4U1W9z3TGXZV6fITsZEuZ/IfsZfcQnmkrXm/ZLtywED9xD8wjBTeHU6gY1MgR9dyW
3Ve9y7e18pVChtrewLFhx2tpj8VlU/5ncd4D0php4paCEjm99CvhCSi2xcYzfsOGeXlGl/bhpITC
wkws8/NIuhUiD3BriauQI1guDEcbLGfs1vqrl8yAKJJAiU5yuHOlks4cXEkJ86kyb/hPqjdqn00k
5QNYcFfO75LD0GlWAGc26XzMb/FBS70YPYXMGcoSGEN09LIA6hKUvsprQ1oB1S0Ni/53kvuoAVFJ
mHn3WM0VxEmrnJI9Pql7HRAgdrW1yTuL+dn1oLKg0cChW2d5okTLmkhRhMwpYk/aC5HobYRRQ7hL
+gmdz6dQcu9zsVsjml86zJNMmU7cBZeCNI393XvcF8JKNEKs1vKtJNxaK3m9tc9PB+Dd5/OI/syg
8HIH1tyQRq2VbbC0Mu9//cy/6mFWCTI8jY75NSt4ubVoXf+Dt3tvYlq2dyMItTJu9GkEY7CDhV/5
jxM0i+fp6y+TMuHzjXgU7iX5cPngL7k0y5jERCe1nTMonthJfgu3Re7UwnjIkuu+o8vwLcye0v6o
yYdiWDO44NG48HijIEhIDG9NG+LddDVlr6RNWKZOKhbVDfrn5k08piNECo0HMCWUV3bAoj3UVmD1
xtqZy+nLMXOLpseetQ8/Ucf8la51ZekLJ5PrjthEn5RpzsoZ2iBR7Gr91El4jsBW1IfCpuNMgXPa
QF30WPrCzo+1pzoRdoUSHVQAEO225YvGnVhr+a/W8OXnQvD9X7mv1k9+GtOghty9ggQzjGp6bjUk
EhLxFkyQa+sF5cIcnUJb9yPvyk3Vzg5VZfxRFbpHXyeUArbmtrlsi14B4As9RBY12/SpttHHcZdm
PVT2cqSn+1ZvhoMviuMtLzfhirjU3SJMHT64bTz2+yHs+A8UjHrvIGTGeOwEA36HalD1ciMprftq
1lx9tILo6iZ1Te9TDImFI0q+FW/VzIQrJ2/0owsQhEJSrdyw9t2P3kqGr6RwrfvWaNSXzEiqQ+Ra
xkYYVNPpE0v6ZCr4aSSU15qzF/wB3U7wbPEmIvCfv46rJEpJrhWpM0A3GNfHMj56/lqwv7TlSLFZ
tOqTUCXnfbrFMyNtEFBLU6euD1H5C1YpUT+K4xrtwtKue29m5hnMSIr5DVnq5ME3XYGhyjqYrrXp
rV2CmFDjrz2aFu3JUL1Qqp/YL2dRl5+MZiqTUXdaAdgJHY5qRWddAn0Pipz+DyG8uuyaFq4GhSiP
6IdXLCW82fgGdRAU4IO5M2hQJlObJy/9DxYsHbfHq0I7g1kJrtnpil9kjubuPeFXZ6wkxBZH8O77
sxkLczWq0z7LHBXydLn/Fa2Juy4ZUEn2oGRHcw+lsdOd1tRkjBtRCB1ieUiU4jUo+NJxmdwmIBMu
B/iiT78fIB5LqnQMHUST3fZKmNzX8fIarJmYPRaUJlUrze1CB0jb3mzoam+KhyhNVzbTkhkNDAu1
WnLFwMBmI0HYSDQIoBwY5yxEKgCCqSvP7TUTs2MPWZfcW+iiO3E75ofCU9UdpSEgApUirlxqa6Zm
R0MS/F4W8iFyLK1wEJK5VzsKayuRx5Ibg0qXduAprIWg4HTKitYEnNryyqrSXagcR90WkXn+fnn5
l3bweyOzdcl7Wl89S46cQbd+jkI12K7UrcQ4SzbQc0axS6anikD2dCByP0qpJoWxI2sowm6SNTrP
5e9TZZ8KV0AoZgsfGm0fI7EX82hqbn8llbRSxl9YCBWsBHWOiY4SOPvp79dqXoGRpiaOp2Z2MH6V
orugu27VNXqbhV3FpcjhAAbFK3CeFYPCsCkhoEgd9FopRN9CorJt1jiGFyaLByDpKB5KJN6UmU/0
JcXtxLyEVd+/cj8Za3LHS5/XWIUJlEF6cq6LlQ3aWEkIeJMoekHdwFbItH14xwJzAm+H+PpClhvh
YjEQfG73ADmD5lVfw8YsjuDv9+cYJLAAQ+K2fF+FJ3tHm+5/+vnabDN5VuRq4sDnjRuF3G24vfz5
6bzOUjP0qsMGB0sLZYA5sqcaYq/0ozx2Rr3ZVHlzpSiQJTmlFlyJwhq0bmmq3hubHTyzizUa5LPY
GaQbM7WVtezc0sGbkOSkiuFhhO/19OCpUIDpJpiw6dLIospuwsxOpG22vzxnC+cOcjvaZ0nAiCiC
zpZEpYEgtYYkcSTagUU/OwSdcVOJ/e9/MQPYEs4VyBznS5OPWRVqbpA4piLcRHJiFwpC6Qq9uZft
TJfPbAuQWp8yteyCc7i1Z430HYhe6QwCJKgWBC8dku7BXene67D2ui2F1jX954WdMK0RuR7qd5N8
3OlKhWrKppNozPYfhSTdga/8+KkHkiBPiu26TGPh7A5B7YdN39el02r1pkVLU2r/wQIlXYDJ7AOe
JrPNlhhhaRpZVjgKioI84NJPl5dl4WTCHEmHPHSsnMu5RleQWUoU1XLuaPI2eXrqX8t+G66EQEtL
DxpZJGqgtkKK9HQZChUB9jB2cydO9lmVP7b5ToUtWG+7vWy0pv1tjP5l1kAVmRygidh9ti5GKqlF
2DOqPqEtm/87l2dtaWNNxJtcv9AVnfX4DRVLhWYWmxnR1GHbD2tTtmhg0qkComcCQ5lNmShwmdAu
UzqgEArofT/c1/enAIjSFnU6iEP/oLDf5VtiKbOMLimZIEM+NrW/V6Sry1O04CUpMf61MLvRa6OQ
StNrSYB58aTPtEXdcye037M1upKlqeItaE1C15QW5n0cfjAO5dCrheMhiXW01mpMi58nU8SLc2rk
EKcD9G6mDKH1xEHXC6fKXodiIxtrr6k1A7OlDrsoh4IOA2oCuOTgfhQeTZMo3CcGzzSAPmc1WbUp
UERCiNepgvK3UjXPmZx+/EFLSRG1x6n8PtE6n06RGecjeNcud5SGzicbUckPb6WT78+2kpKbsF2n
fH8wxSsl9z8PXXCotG47eM3xsqmFxTgxNXMcCqBtONMnU6Utdrb0cvnzGjMxuwRPPj+Zf7eZsmaU
sxLpPccoj4KJQtRd3n3c9VGjVBV0I8FQn/WfZiVqC4lnZY7UBYCLY3dXg/7/lxWZRKK4+UyeOLOL
deyFKlPdLHfcUJ+6Q8FSB0co3/fUID6eSKfAMfE7gEakBDU7f1IP234gm7kTRrfjsYlWXlGLK/Lu
87PTp4uFLze6zuer6MoQd5W0Q9NtxRcu7qp3RmbTBftN21N9zZ00Qe5j3/3Lpv37eXOWj+Hh0RVx
aOSODs9HZgv6ypZamiOy8wod5wa58nkZUHbrPPIzthQvQelJEqTquY488UpVunHlYp2me35AplYR
kT0MnnteoMvgnu8RVMicLk6lu7E26FeNWsumqRvIV6jre8iTra+xEoBUvHw2lxaJvCItR3+i7nl9
ugRuhihikDtC9Sb09VZz18Rq1yzM/Fhf+ib9GnQgW/WugGpRWImzFtfp3QhmzistUyinJUZgSo6Z
9hutfSq6n5dnadEG5POwQlMQJm489WBBkrRJ4pmZg3DC8CWv7Oj7vxgwphy5RVw6v86DSfXCl4YM
iEV9B5vNXWkVb7klrpyZhbiXzq6/Zqa1eueJo5ZqFBoZmdNADmS9jJRl1EHZxsrPwP9yeUSLyz6F
cVOWhn+zZU/JYmeiNLKng3pDD6ItV58uW1gczDsLs4V3M42qWSXi81PzaI0TU8tDRWcYoEs7WMOe
L+4AOk0pm4E0JUl+OnMjSeEAYfvMaRtiOdn0FJvu1qtitQNveVR/Dc3CioButlwrmszJJXHYxAFP
rK6AOR12UqicBTd5SsYu+XjRnkTXhMfCz1Hbnu1vrY2KFhwtiwUqoDg0Li07K+HS8gT+NTG7cgIQ
8rlQY8KCt0m/9p7DfA29vmhiUgeDFJqYbw6K1HraJuuSAneoPaXtL6u4D9baqBbie5IGf01Mf393
gPJkTARI6nMny8ZNpDlBLdq6/lPJxxW/vGRogiaB16AWfcZ61WR+HBmqmzoCoinQG7QwlemOkvQS
COK1pPDSxE3d/FM9gETe/BJQUkFEJdhIASlJO6RediF4sipao15bMzNzCf1YUmGnGOgI8s8w62yl
+KHJXy87hcV5ezeUmVMAFzQUpWqmTm/JR6v/FbQFsrDetkJT+r9ZmvlSxEvrEBqE1GmiT2r5qg1U
seVsB+/IiqElT6rynsdJ0vZ4hrQS5QRFFtHLHDnVbgTFu1V8f+VwLpmglQxkAP8WMgeePgAkYwO4
wqd8+FkMa0dzzcBsskqpE1yl1UAF9NscOde1OVraWu8HMP393blEXYusl8T3qcnaorwvmnSjB2uh
zKIVaJpI1fP2hkH31EoL4KnQ9Z7kZC8fBPWhhGDcM5V/WG/ifoDreGISObOxVG4QSDy4ExbjKdCu
3H9xLROXFZRW1h9PeToKJekqK6j0xBHHQx2jDO1ndhkffl4+HktzRXaQ5iUynxCEzK6UjMJDkcTU
e0f6TUzRRd06vfOi58tWzvtOyaqyb3UZjs2pq3y2JLQjxyVox8zpQ228QYRrRMK3VLZiLwkHwZKz
WxTl/R0cZC5oNKvYkdnsbHKijS0V+rAxhxwqnEivbS0MEdiGSHd7+ScuTsRUHBGngus5TUUuFZDk
WMAsqttIRhtFfyv6X//Nxsyz6k0uCpIopI4oO0LxUGq8h9ZSQtNzbf5IQUr2f+OYzfRoDWiXWbih
ysoR3OqeDGV8yWRlYhfaWnF1AzP2rcp79b8NbeY5Eklu485k+sq3xLgvk21b/IsF5FN4A1GlAUx7
eh7QloDpueCh10SIf3e//fY7GO6VQ724C94ZmQ2jE+o07zowmFEebVUBStvmuhzEzT9MFkEceWfy
8oTdp0MxBKnl1a2zRtmN342HUTY2Em+Wy1aWnqvEWCToJ8gN6ZZTK/QHZwJASEJU5Te6dmPw7GaH
xCrtWlftZJUXfZqa+cZ7b24Wc4Xg5yS9Iazr+9euvVd+Xh7N0srg0WEWQjyUytbs7MRN3AuiqxA1
6gqsXcG+s9zHaFRXMpKLZtAznBof0LCdg+gNtwhyvR1TJ/Nrp8iFm8ISbo28X3l2LT0fqJpRlCWg
O8d25BKML8IYZQ5+LIGI29+L9Gblm+7DsmXUNXWohsmiswtYgtNNUGZe6gqKETlR/SOGvVfaR8bK
yizssynThoOHAIr/za4QKwsFDWLhyNHz3517rHULeUtv00bBnr66VdKHhdDxxNzshdL1pSnBmRU7
RfsyahmdjvpGp7Extp4+vOPgVOUKBvWJkuzc4QhF03hjQqNDG7z04b4MCohGP9zkyvpMEvNTj8PU
UT87pEqS+KNR+gA9vDctyQ+It4ZVvZWytdTrwsYmAQ4oWjGh+VH/yIi9C72askjbrGEjqMJnQ6fz
0nyri5WoftEGrS4w5FC3Oeuk9WQd4j2fpYEObhS2iv8grrGmL63+9LaHzmySHp1nYEYJOdWyVmNH
6NKNkjiK3O3FKLctfU1N9U/qY+bQaHIhjURpGPy/MvPSQli3Y9nQYOA2eX9viHVIASEHI1+Dovwt
ogJhe71+G4yyuK2NML9CjyR79SvTgt1hwrzK+jcTfeivhSYV+1As0UrTZRdiQi/w7lBqUa/CRIhv
Bl30tmHVyNt6lMNjU4E0EUgr2wFcpFu3pADZBan/i2SGcFuRw9lYaqVcJ65SeDZJ9vLaElPrXovK
pLWTRBClDaDH5K4jDrM9JR82KH5YkE3A5xGiq2vLtem/FJZcv3qJFv7wssw6htFoXk09ZjuziduD
nCXffJZgRzAW7AM4CveFKadHlHKp9xtuZee05uwjpZOvYcgbdtko6fssqIUbOnqEw+WTuLjo8K7h
xsi2n7HoxHKSVlY0Ia6G57BFrs9Oo3Dltly0wUlHbQM4FKjoU0dZhWoUB+jwOHAwUP+97wU7D1fG
sXBFAiAHmQiwi6fDn2bkd2eQfnkDQh5sJHm1uxfTcnd5ns6/D7Un8wuUgb6sM/YYCoEC0ETOeCFX
uq2H+pewNT5/3AaZ6AlUy1VMP+XpPGlZ3wYtSkqOe3Ab4JVXlz9/zoIM1wDZ/ImchfLy2QHPMmks
YgnUY4Kyj1358IHHU99IVuY3Y1dfe1l/47tgzVHMsjaZm6z8gHMfNtmH0JEUG8CMOS2eGKWlmMD5
71DxcfogPIqtVNlJsZYWPb81T+3M4hnOlRkhQcdatRM7Ur3Vx6torPd5+WSW5p3SPl+e2MVxkTqi
xCer5Ktmt3TXlIbK+4N5bd19SdKo8gP4XdfIRRbNkKJiI9K5dwYMkqLSqk0SlU4kwq7p3crSLf9t
5awu7XOe9rS0TczndFme7sHWF9Kg7pTQGfeWTny+kmZZGgO9zlCqQ4bHg2P6+7tjqmhNFYlKD763
Kr9KIZC8wAifkZn+dnlJzl0ONMwUrgAuwovAoT21gyyoFVmFGzquNnY3Y4tAqKd4/UZMg2DvW8WH
u9E5Wtyck7wxXYZngKCoHVzL6kK2tnyITPAOO33cXx7S4tSBtCfpwrvmDEunNwX9S0YWUeWJ0E0o
K+iOPFE4ak3ar2yCpQNE+ylsWOBjJd7sp7PnFS5Mtl0KdlkeUeV51Yrv5riXSt32SBNYa45p0ZxB
jRfoL65pDkKs6lKvtdrnfkgt91mXm3GjhIEF21hSqVsJxK6NpEbypBjFGqp5cVLfmZ65CitxU8lN
WLfa74+JCyGIrjTSBjqLNR7IpYPFgwQlFAZ4ruruxUMUVaEXOVr2Je3hXaZ/88MbhJ1HcyP9NUzk
PKjuelMZSt8KnEDeS2O7tVIZGrXdZSMLwzgxMv393QH2ph6JMMRI8k2FdTwk83HZwMKK4BYo0fHU
YDTzqF0cMhHCwiJ0TDU8eGX0CLPlnex9mAxN4ZgCYfgDryMlNfPZWt8EQq03oSOF0mfq2YcgS2/E
PvhwWHJqZnalhzAXjo3Xhk4ZhE6vDJ9To3q6PGFLK0JftQQ7P1l/AFGnKwJ2uKkClIad5FWuXoTg
0z98ftLAIMlIdnfevmTKaI/TLBmQi402+hF67JVtK/1hajx9DXD2p01LI5GOwMksPixHuO5gegqc
XsgN+rAe3GoPYS6khkq3cXt6NT8Z9ePY3/TmJBj1Yuh3xfAieG/JcCiV51F6CZRs1ypXo/4UJLvK
u5ebDkhmtwmMYd+LaLVfuxkl63Yf+QfDOijFwVWTHfxgttJ8ioefXlRd59kbeeC9538VlKOL4oa6
91GfkzdFfcijL2L8exSvEY5DfH2rZ1+HLt75vrUV1F+TNOpo/ahiVBarmlSvNMKa/uiL0IxXtiBE
todmcJDdgHz14Y6L2yc6Xe1+/G0Y3SZ0v2rdDylV9ugE7ZVCSGxdaY9WZW4Q9ebDJnLDYLMTfcfR
OEjSZ7VSN431mOlXun+Vtp/jQt1mlXLVwGHUBSYCGrumeoPu3mjuknA4jmOyLerWHpX+ujVsI6yv
leEoDc+eC1VQK9hluetgStezp7HTHrrhzY1uEwiYZbrUVPVBrvpdoHxL42CHwvhuFLKtKbm2mI2H
ohT2YuOJ9BZ+D1rdLlWo+ALV3ZlmAE/rFwNVWjz7LkLvVEmB+4bPlmtr2VMclrZqlttq3NemZDfK
uGvzFzqzbFHIt2Gamys5zsVjgtIJ7T4qaaF5mhy5z4bivxo4XTEcokK5KQt6Fy+flclpnG1k3ue0
ZqvieckSwhupGAScY6y86rq/jUX10AW3fuhuWzc5Xja25ChJDNG+CBUGuIzZqVF6MSFQSEKnRjAR
xuR7qwiOVpT9+gczBDcTVQQpm3lAqLg9DPl0tIPMEZ5qHTKm1PwWNOqXfzBDZVDjAUccNX8jmlUA
iCUwAwfIK/xbk4RCtflvJmZXVzG9EMWc1Wk7Kdtq1ngvR9mbVvgfB/Hiz96NZVq5d3dk2ZcerbYG
F3F0lJV77eO4r9PvT8Hvu+/DqSUrvcz3w0A8FFpyTwh8d3mulk4Li043IZ0IQLdnl0ql0c1bJC6X
SrpLym3oXP780kFBo5t6A1cWiYfZ5z0F4R9Yg4VHoT7KOiIPn2TpVewRA/h40MzVRdoMplD5vBwQ
DlBkpGXkO70e7ge/vyp8cas2/e7yeJami0wmkAuGc55qRHWntqYch+M/Z0Bvvv+3r8/WO7aGQOcG
8cGPbbL0Fqji5e8vJQaYpb8/fxYMlTmNOlqFgSLqjrEi7ISQtFPcP8TiiKxIMLxEYvCod+2nPDdX
BndOUaZMaH3oAWkqXSCYV6pYrqK68Bw/Cx2tfczr76nQvEp5/FQrwT5UtENaSztFCvejZ91J1Ron
wMLivf8Bf2bn3XHqpFEpgpQfYLmNI2bui9iqK5fPdOJnFwORJvXPCcw6cZCcnlhPV4uuK2XPEa3b
XrhLaCCwVo7UsgkDchiy0DjrmXfzTb0wYjQHnEDbVwiUKNeC+w/7hAYH3rlkkSDdnjej6QGah8Dl
Par/TX5bNFp+1Q9Se2zGMnpCeFzad6YH2qS2hn3bWd2t3mkfLyOyXQje/yBFp8rL6VR2eSaXYq/5
Ti09xsmbKnyzzNePnwcUNyi3wO0DeH4OdswSseWxlgZUqerbuIDtAPpr0XVfIte9atLsvknLFyWS
G9uvXX8liFjcjlOYMrUucR/ODiMJ5DBSItN3zDbY9J/HYE1va3GnvDMwe5MIJURgg2v4Tj6SQLoN
cqrlK6W+xTHQvwJ5EFDOs0dcI3auJFY5j4ax2HVQDybF8+U1WhwE2psQegN1A9B5ug30ZgyLyG0D
Rwu0ftv3AZQYFayXA9o//83S7GA1ciVZCeyajlIgoCTbKngqSfhx2chCCgRZk4kBnaalc9UBKzdp
zCmTwBGVourtYOAd1+q6fkdqBOKNXBoeLNGTt3SdrYljTb7nzDdNXD4kJUgtzWEqPMKFwdeHwEGA
6HNXuF+8Qb2nQnfdVx/WRZlc/TtTs53n9iCt04qHnhCMxdZChPtYVGO3McVwbZMv7kCqzBO3FFzT
c49L9VIRwpRw32gO6aeo/njwzdaD7xCo5aRvMPNCboAAg9WMgTMohzjr78sitos6WsmWLi3Neyvy
6San1SMMBnWyUgy20P0azXwvVE+dtFaaX5otSMwmYqdJS2Hu2N0+rEPkpnzHjQ+lfBxWwLWLnyex
R+qLVo5z+i0vjpIx5/OVdd+9uMU/XH0U+0EXUTOhxjTbVpQycykcct9pNMnb5o1Xv6StNt7qJbQk
l8/pUqiEU6aqTCUDpOA8ycYhVI1ekLl+9GosbcOt+9xWwv8j7cp2HMeB5BcJ0C3qVfJRrlPu6urr
Reiu6dZF6hZ1fP0GG7szNk1YcC0wMy+FUZpXMpkZGWEEaZbuJzfbgMKKb1Kqz09pppmP6H5lK50x
KteHXCmiCLwyBKLqfFeAs4Y7Bth1ju5EHgyKIg6PYXF/faTKvedhMsUdhDyZFKJDlKvTUQxIjw6b
H0le7efF/x3r4wEyst+um1JuDygpA/GHXlEwl5wPSIi5OtA/To8GdBq3MxL30awTbWWXiF0g+zlR
dxBMU4J1TrpXZ23gzZxh5aA6OL10tN6YThPlNkRUstp27tsEaRSrbeaV5RITJdtFPyeYmYEOEAXE
89EtNTSvEzphIo3xV0/nwBGadV7n+6FJcMMvxaNupii+fSToBCgQqsEg11PoPaQVqZeaMjyp66Cw
0iD53nzgTY2ms39tyJQwkKvwYpPARk0fzezdARNib3Sb2/cHUEloIgZRhHPBJGyCB8YoSpMe9eLO
s0OPvV7/vmqro48UKCrw46L9ROpsyFG5b2c3Z0ea8n3XfEOpOjD6L5AKvW5HdXAFt5CHQiF8iNzc
m0BVaObxDGQFApXO/GcuHht7LVxRDQbxP1yUgSfvhaKvYyUlWB04O7bzbjHDjBx6JPHYSpCqHsp/
VsSRPnkz5VPVlpY1suPYzkGeOBvs7TpbE4tQjgUpCCC/0RTmyW8apOvKkiU6PebWBnFdD8nK6ufc
r5W7lGYI8GLiBnEvshFxa9PWbcDYMhjDEHh1ummqeVNZ/Y/B+ciVDjvoWUbC271AdOXZZPmTBxZe
26++GF61GW0wt1h+tUex6+36flNeVqfGpIuxXwze+saEg5O6e1rT14I6hyxzN26i75aFvObtvNFY
92JXxsqZUvl0kTPEqUK5msgFWH3uSrT8L/TIp/YLWoijefJXoopLyTCEkyhzgaoQ9RtgMaWLUEsN
1jV5yY6pAXliILwSPYeLc3ZwhzVYbY3DVLb7YvLvWZUf/FjfXp9f1SHAY1hwKfsok8pXJMkXk/kZ
IEVlDLrefoFCKkpbYPzvVu5icTXJVwiS1uQvQBNhh+SgClZk2TDAQY1TkX8unSzZNeAKfvUAcwz6
eJk38QBi/eujU64g0M6AhYr7X74vC0iR9m6P2TW6vf/c05XVW/u8tDdZ7MXOMOHm4IYbjAkJhq/X
f79y0tC3L9o6gQeRmwj80plJayfsaObOT6++B7gLZCD3ndM8pMYa0Y1yNATtSmJLXkJbDD/pJ7Ac
o+mm++bVfUi9Nbbhv9SqF5sAzBaCKhOUHXKdrxsynzasA4+gDQl6v1penJjsSZbv7ITvanvYtagr
BXPgdntz0Z4gM/vS6OSucsY1SkPV1DrwygLBiUhUZsKBbnM9Dj0D91/hjgDoxWU4uJnxgJ2E8pLH
QaZYkTWVC6VRIFJA4wtw70VOgcUxBIUNkDUSMDX6s/E9r/wcntOCLlvj/RlSqq2cb9WiorAC9RIA
lgEps84vuYYlg6VzMGC1Rbn1s2/5Ko5cdfOA6MdAQ6ULlIrswWp3SXo+YSItsjeLrZHuTFQn+eH6
SVD5KRDw+D6CaxNmxK84uazHcU41swZjWFqyu6Zn+1E3njst3V83o1wg5KyQ7xGxrie9VrPYQPzu
++DyMr77bhomVblZZmD96K+SrdEfK9fmxJi0NrYF8VMoGME70ZA6f0xzLShQGRAZcR0BAcre8uJX
HIe9cQoRFByy5MGJrk+W8vOAC3mgPcPmku+OAvdZCn4eQGzgwl0NL8n+dsJ/pCf+MyHntZEwX4qE
ADyOEKE/lHo7HbLJczbXB6JadURmaNJEDh+YPvH3k801jP3c6i1AfQse/xmK3zzftEyvw8Tv9fvR
sacuLAc3ccLrdlWbGtluFFuRC4Y3lOwmvBlo73IAorUlTLT6W12OdyW9nVRM0PC44KaDE0AZSdpn
3pJmxsIcesziOJzrJBzXUgqqnXBqQfz9ZALnpCtTmsMCwlsCKlVnd32i1N8H7yhiJGC5dOn7TtyR
1KvAgbeQJ7oZppVHjepZjSq0aHBHWd2R8TrUqnje1QieUTQhIPQCuUPIgZ7C7ZNqj2V+O/UWFuTE
nuTMEoTxIK8CdLxPGDrJ2k27rN00f98V8lV7akPaW4vd14nBesTNmXeH8uFdabvbAdoyQ+bcjyDZ
DfK4vEuQ8wMN++PgNU88G3dt326GOF9JHyiXD94AMTKuPlz859tDq43WG33xW9x+h8P0lvbWyv2g
MoGuHBR0EFsKzdZzE06juVXNgAuefb/75LS2eU/AYvnl+j5U5UHAHCECMnA8oI/u3IpWU73IY+hA
FN27z1/T5M3OHw36VDmPPapEufbnuj3xPXkREYwhnQSZILSsS6NKHXClcwa8pOk3LKi5f8eof0gL
+pQt6WHoVwWPlAM8MSgdNI2DXXtOgJpM0j4q2wlKBna30dr8l5WXDwyasQHx7Caw6PSRBTyxLHzl
iQsx2bws2cLAzdoGk7VJ2UoeWrlBBOMhWNxQDZOB2/UAiV3fgPxJm30y6XsOhZzra6Vy5uhz+teA
FDo4fdFreYu14pzPASvIw6DTd8teY71T2oEXRHsGtgboU88nik4gRoeGAZYI3aLBVJEH0Jze0R5J
1A8MCGgZB3Js6MyVbydSph6YmLEXkAd68mb7c2azjWeV/1w3I5zdxR4/MSM9ooqJzMztMG+OGwdp
YoaJzsIm0baeVq+MaM2U2P0ne8zQS0gG2hhR7Rqb0YnKKjLdP20zrNhRL9H/zZyjS0s0UC9B0zT2
ssYfSLLT25fKWwG3rJmQ8gZo5fpfE2DjMsd99w/YL6+vi9L3/LsujkyOTp2RdsUgfE/RWQEDULZl
DhoS4xcvGV8rD9XK6wbVq4P+F5T/8dyV0y1uSmuS+xNOqB/U6b6odqkbdLezxf6l/QLUFCEXnhKS
S0VFZNRIg0YHX/tWRKT6+oFBoHsHGT/omVwQsHepTacuxqzVLpryDVCMW3b8yS7BGcr7lfSDcsJO
bJnn23kqe8LcuSuO4Eo3pztoJozOtllWcB9rVqQJc33mL6CixJ23lE7QVf4TF71gnf2JOvEaHYdy
0yE9DmwGICao5J4PiZG+nvUWLYIpv6eiEWoOGwiLmllIp49cCM5f7XHkzS9aKxOrQqMeyA2OZDoY
2R0Nr28E5QFFf5LoeAUrmKz66hUuGpVSPI5a/6eufbLqd55/uW5CuTKQMkHtFiqFF/2UcV13A80w
gp6Fi3OATgdnd0u5MhDlxQkVENdGQ42oRJ8vSZVYFOKbWJKeJb8dyvZeqf/4wECg1ITebbQ7Iz9y
bkKLMx+KcaAzL2aoUobJErgoRq69hhVRPvK44MsAzTXqqXIyjZZmrGsIbgUf/yFtbBzPOi2Chky/
IF7+5JXalzlfPoCnPbMqFvHkzqkqSl0vQc+Eps0HtEiDQ7pc/piT9lOrh12VjitOQbHvoP8KrCBI
awlyMtJy1ekEOmIdDXis/IeQh7YuAlLefvkAGywQyH+LqzIrWDLZmcMI3suNtV+WZ82HPOz++pZQ
7Do8xkX3BHYd3mSS16n7gZZ1C3U3Cm30kM+3b+qzzwvzJ6tCyrIu0GuLF38WzMk9fMztP98AZBUK
rILKUmZe7Xk609IWwGbIWMzh2gKoZuf081LMNEB8vJugzHNM2Jbmb5P3gUjJRrb+r04GUFwycT7R
cE/WFNCTDs0CpIJAjpnezRkLPIuvLIXCi0FdGeUPgdsQZP3nS5GxqW5MDwARDyK1INkOzaoO9CkJ
JnMtRFd5AOBc/uomYPllYg1QHVSLkwwZ9GWso0UhYdMvISvHLqh4uTfzbI+U4IpvU51HhAMYG0pI
iiJSOpRJpgFGRrXkBXRWD2PXvnnxR84LpKfgo2EIggrSLBqYNGJneXZcQCa8PFsri6TYcGipR5M7
sqKQYJWxQnzJzLoczOlotjvyPeu314+LCkB79n3pBmBkbLxGW6ajbQzBovdhbUPQO+xaEhjsnvuf
q+6gD0+W5ge5t2JcsQHRe4TcOGg7kV6WsxOs9Gt0PVojWl9pgDYWaj3Y5Uvs3o7dQCEKqR2RYhS8
UOf73GLL7JE0GY+Wf68ND3NeBPXyw2yjZv465reTXIEEB3ccmI6A7rroqLIYzWauWfzI/PRJy92o
K523rL+d4p1gUwMTjOeo4BCR1i0f+mIoec+Pi20Gc/rFa2/PMZ8ZkPa17/fm3PCBH9sqGKqdvaY3
pDieZ9+XLoIO/faOLb5P2K9E20z61kv+Wdnc4rknvXDPbIjfcHLZLLnhFJU5crAAatuxtgPdDxc/
mutHV6dbUj50wHmBxPO6WcW2PrMqBR5pD/gTYhsOfp8umM0yoAtwO8CyDmgqu25K4R2At0O7NSIP
dCXJKQnwno4UxJD8mLevzt5Y601XuO2zz0snZxh0O2YePj8jWVns837jD8+dgxb1fbPGEKoeCtpG
BJUQ5O+ktao8O+msquKQBHszerapdba7PlmqdRGoNwQ2YGm8gL6ZDDxrdmsOR9p/s9sEzWlOICrf
M1kjhFSNBQ8QwDtxvV5WWzVS5KZeJ8MxTUs0tL0vX66PZOX78rLXpcbtKaHDsY86Y1NUm+ufVx3N
k58vyzuMVs2KpMfPtwD4yB+W6b5rVsI0xVqgsQZ4NtOAtCom6fxkdt2k915C+2Nm3KO8R627anlm
awAzVdkbZlBeIMDniPa9czNzQZlhMLNHPzCSxOMUxM23Mv4Vm19G+gb6g3LL3cCLMhqm7q4zQie5
uz6Vl+PEAw7cImh8AAgNRFvnP4CPVjkzE5RVWfuOjsel/1lVT6sX6eV+gDqKjlAHJUHwpMgQD/yE
CkGO3+GcekFTNUG2Roe0ZkHyBFDFqPxGWEjrAHUakLBdnyfl94WWjA0SDDxGpQShVnpNpedmd8y+
VNrvqfp5/fOXOxoThLn5uw8uQwCzoS2v9bwHnOPOzsKKfkC5C49N4HiAdRFFkIvOC573MzApjRa5
e59nAeM3t3YIAz7elyByEtwKkoOs40QHzWwRR/SxSkJcKzdOkfR5aac2Tclm7uDzCd2gKRwllX8S
59ZSg2RDPvWogBV9nMdRPFhAshbBuHb3XuwjWABqHwcewHpgxSULvtUloHgV/c3zz5hsWbqWJ7vY
SZIB6QHootOCmX7vR3k+tFuLc2vTDnS8L5rFvTWhAFMCUy968wUOSTpzpaVNeWNWfmQbT4ZehQ3Q
CuPN6HoY8QRQC835INYj0rKDry21E/DpRZC51ndTaiUH0yyLW5MKwoqgiUKWSbAmSH54XNqyM1t0
yfGy+IYcyUNSmbfGqzABWRq8+cF4J5S2zj3t2JTejPpuHOV98uLz8XmqihVnrlp7fFy0hIg6pHwC
7Tix7SrW4siu7Tunz56pmWxTo/6AGdBPoi3bEPJNMmkCpNNBaVP4ydEjcfzKCyACoaTXh2wu1/gy
VMfl1JTkdq3FmNnI0/S4sbt3q3u/7lKUX//rdtEBDuSV9HUbzfIuBH1E4yLRtkvsLtsBDQ7b61ZU
qwKqPlx/YMkHwktaeN/I5qL3HHRgmn9a+rOJ+0Drbi6RiNSeDoYmHEVIJ8qvfDo7Q94Tir46r0Jx
Iex79HI51abPb2YHlSyJST15s/DZM3izoJ+hjM0jI92bPiy/pmn5mTbLFrHzd78f/1yfQXHGz55J
wiTq6uihBWcT8MXnJscsd01QECXH2UzCDNnswtmjBSXz1nBXl6BbyZLkPWuyoAO39eAHrNzaO635
O0e6a0sS3d1bk5+EUwpGu8wolxC1ojZgIB49pnAqawkp5ZDBrQw6M7RKXnbi5OD/S/UuOVa+Ezbl
J20Bjtr+bvkrU6vYnOjBAqQeUF+w98j3kdHPpjE5PZpe3TgJrYwZe8jYJWFZZ/3u+iqK03Sxiiem
pLntKcjzeD0nx2XmkTbPZQheuzxIkcmpHCMEYyZog8YN5e2tIB6xqARRPB5XkEGQzwbL69kcbU2L
CgccIktW/0GW/OgUGTQKln/QwPmFACW/Eq4ofIvo9tFRjgfbImo953uWs7nJyVAnRygZ36V2eSdk
Ia9PqHLtQMkp2q6RbJHBaXVlMbtx0+RYjsW4Gf12+lo6rbMpWEZW7kdxwuS1E3VLlA7QnwzMyflo
/GbSEd7Bh3le3t1XNKn2Nhg6NpCtnrY64V+NqVojglAdAdwwAhEMuokLXnyryDWXdkZytCaQjdjm
i+PoO89gOzNrV2BIqpkUGHe8hGAJ0rnnw4tJMSI4hoMxnZ3Dn9vhV89vvzQxlv9MiNGeuE3An1BH
KxKwELSQ4EjeO+/J5Tej2rHfTo1IjnJJmZ0gxE+OAxryg4kWP1N+c/lS2BBwHLEkwFRJUR8l+mhx
gga9nvTbxXtqF2fLhps7XCUrUvqwaegwzACeH62qnUHX3NJDSVY1HpTrfjIWaVt3sbHUILeDFejK
m43xwCu8w3vk/28/qdAARv8VIkBghyVn0PParPmCxYcHvMvqeFeAs54S8oFtDC5goOlANwWpdGk4
DSqlS5ePcURgLzC6km3TcX7xJnONiFzl3YDsBSRDjAdpZGk3ezVJoSeBt16SvkKKL5oTc8XlqNbG
BFGAoIMECl8eTDqgIKP1VRyxdvY3nT3/UziL8ZA22VpJTuVoEPVD9hZSf8B9SKemiBu7NOs0jrqO
NqFlts6+MpIQkWcdulillXtQNXcgawGIHOhoXO/SKtWtx624hdvO4z2vp4BPaxQ9qqk7tSCFaIut
9dbcwAL1g8J9LtonkIPdvqPRkwS2P1uUfeS7x8LjxZ2NDB4z3ro/42Ln/P7/GZCihRlvKLRmJnBl
aI4MWdw1ODDdGFRWYq6MRbUgp2ORTqc3a4UTVxiLXoxhk7216dcPjAUnEjh7U9D3SqcFZJOOWTUI
QFLjuaAPZnfsPpC5EPHNvybEHj+5XmpuOWhCd7Uohl5vPiCFlNyK9oFHPrUgnRI3aQ0zmTCIpdhN
oxFmS731SBmy/nh9tsR0y7HGqSFp5ReyLKbZYOUZaHqL+5o/+/QeQDObBBnFP+F1c8rVB0GEgNkj
CedLM1daBOVkDeNiQdWUm3yim9sNgNYUD2XhzS4awPPcaZZu7rTIt9+N+v3P9a+LnyfPFtw9RCFE
RukiCKySrhmQEogjzf0VL+Yz7d+qzAksrVsJaFXL4oAYAD5fxytWBskMWPM+y0pE0WUNvvCY4kkE
RBsN64Hb2BHpvJ/tiX0q6rrag0HPW4niVesEYAl8JsJQdBhLbtMpdNobLtUiu1jCxagg6PKBWxqx
NLpKQNoPoVHJDxQ5bjrIZGpR7UE9Z6r0+J7mlXXHupjurq+aOCwXq4bVQg0G1JN4JJ4fV7fP6pLX
ixYlyDCWzZ2GjGxp12FWfMdJXlk55cwRpGoAooAwgdzE0PXVQoDe1iIr3Xqgb1hrkln7vnSCOr6k
LUt6bPDk0esCr3m7Pllr35c8j1U7iAM8/H42bnyeA3H6/boBQ7iUi+U4mSHJ5bRx5/edsJAR6KkE
RhbkX7R366i9G3//5RqYMAMoDaMDMQtiMGi+Xv8FqhsbOXPAz8T7FPmb8/2gZWS2spjDfQ9biG9P
EDssV7acYhaR2YSsOzwFAHVyN1456gmrSEqiynEPGO+TFXub66NQ+KIzE1LQPoL9Rp9tzYuq1PrC
fLzU0uxlmPIyNKAnv7KrlcZEazTyF+KhLR2hBmICfetWGE/DD6Bev6+WZQim1jqYPQqn10emWB+8
fKFABr1pEEJc0Ah5mlWmyFREZOx3ZeUdupSHNPZXfJzKDFAgQOchrAZOT/Jx4BzjPVkqL/LiJzN9
teYX3vy8PhKF58E4QHAGOKVofpZMdHQaqqXJ/Qj6nb9LajxrKSiZciM1ApJpr2ZbHq4b/JtekQ7X
mUWxMU9Ck860IJCVZX40DiO4xrp94lTblJFn2wU5CWifGse+d0v31QYQpU7aLxA5+ARBiZWBi/1w
8TMslNYhIgYmKnm/dFO6WJC3QnIc79egGvu7dtEPjGXbOjP/FNacBm2ZgYVvTfhA4VzQX4c4GQ2X
CJbla2UaWREDIOFHFnr69laSs5d26S3wz85a2LjT9GAkbhrk1F9jk1OuNb6MJkxYd+VbJqcFIW6s
+ZFRDvbjAkjwnVt7DBVSG/IhvtOC8CtPrPTXyoor7YLLBLsM2B/cb+crPrle1mctSnXa4g5/JtdM
D0Y3Nd9ZQ4sABEbZUzwkNEzMoblrmoltS2g6fo47s9rg/ypCQ2u8gIsnpYElm9DKAkkga+GrKvUq
HwJmnn9/qHQYBqMGzUcW+xHwGGlYeBrdeGlZfG9zDqgXdtL2+syozvepPekoGM3Ik2bI4qiHKi9J
7+PUDsruy3Uja4MSP+LkvE3pGLt0ghFGA8/cpmRX8XDxVp4DqusEpXywtHk2XgZySoNzl3QmyFii
op/v0amzmRfv9njMPDEho0hGAFRKq9ZIRPv0t1UMkWZqb7bfzx9w7hBUQzoDAvOozkoTVo5Ec90+
9SOefEo6MHNPNuTff19fFdV8wamDnxlIVtHIcr4quTnYdDHgBcscmfzCxx3/6boF1bqfWpA2l7t0
uhkXsFAtdzW5a9xf7N1aE69UHW3oMeJcI5kFCXspUGGpp2k090lUV3PYAo+b+z+M4R9whWyZeTPo
Auy5aC5AxVQQGOHlcT5nsVFSvcoMP2qs+7HcASJ7fcZUxxFgdUREqJsJPsrz7+e+Hcf5qPsRhezO
tou9EoeSxnsoheW766b+9qPL18+pLcknoj8yqVtj9KO609/SNv7cdO7T5I/3ZUlf89Q5Flqqh53j
b0gLRON168qBgpMHYEwhCyCzdPG00+ZunrH5BqsENTm1nPdhdv3v7tI3KzGMchue2BI76MT95Hlr
L74DFGP1tlg0qOyfmR40K67BvEBOiq0BtT2UI1xBayX+fmIFyOm+yLMC2AOvNh+LsW+2GTKwT1M5
JRu9K+ZN27jO27L45oEVA9oTF1qHncaaJ4fb7OA6nG+m0fO2lNrLXTMtywM0rcqH2IH+SArJgQ1r
7GQlFlLNjQD3QeZXUKbJYWTea3PfLh70B618b7l3jnPn6NAsrc0PLPipIelBY4xZg1YACB06NjBs
npO6B8b1+msDcfiVna1ybJ7Q5BDaQACyS3G4VnEjz0wWR9O4M37UxcoZVX5eMCCgBQB0JXL05KCz
GlxLgOSQ4sGNjGIFlaGMTgFLM4mA4qNEL/kA0k0Gr5mNWCVL5le36otHoLHzYHRAxjYn0O4bvWJ4
SFnlHZuaTW/mmNsvE3D6O6Yb/OixfI2zVDlkiIILKkYdYDNpb/dJXCJCRxrfSje6Exba5ro3UAWk
CP/RggYCW+BNpatoIVXegxge6Uit+qEtzeOsZ49jHvUGGYKW1X+y2P6ISRSYXbTuiQBI2iTFAA0L
PmE/ZvTdcaagH9yA+T+NmQR6a4RD9wEnBMJXHcVXJHIgX3nuHmqUPRIPJEyRtUSDkYez9qPUtw6e
1tenUrlUJ3Ykr65XrpZ1DokjHax6VcqCYuUgqwwQoJKgFI0cH8Ad5wMp87G3hgzB3Lw1rAOpVmCu
a58Xfz9xo45mtmYF4oLIX/Ip8LvpU9zGK756zYYUXoEbPI9ZAhs8ibLpPkNj1e2LcDpHwuueDMLz
i3SpDcxR96zz1zZdcRGqy/P089KFZqQlGl2dRDht9ph08Y/Fcj8lpPl6fRRrZiSXncZlB3VSmMnK
fWyB8yyc1qQKlSbgVAQTKUQ85KKN35VWmXAPDQZkQ7Q76Md19soNp1zsExPSKMq+b/uug4k03Y9W
mK0JwatuUBSccNH4FviL5JCNFW4+TZzH0ajv4wRlgV27/GjoShuj0gq4pNAoKfQEZS5LK2d+6ekN
LoUhTF+YHXSvrF9xHSqsEUrC/xmRfOJQ98Dh+jXORZ+UqAJOrwi6QTFTJJu5zd4y043Ggnyz+2Jf
OXSHlo3j9R23Mkr5ngFpqscWjh+QlPX9VDqPY2m90mTaUN9dw6cptx4gRnBhLiI3uQSWF91UgLfW
j/osGOY9WI0sbcUNqE34SHdAbAF8YJIvK8Bjjn5EPOZT8w/0JECcxYPZXSuDqC5PYuMJBIYsASeS
bpbFzLSpxgMvajOX/jDTevxCPXPa6V5v3CcDuLiRRcw3vEGj7fXlUloGbwBQpGALRaL13M1Z1MtZ
SuDmSp5/QzXuaIM4dFrsL3mtewHQEZuyW+PnUW4R14LLAC8jhBOlUKTrrcXyhgV1/mLmd0bB5mCc
mhFc0JoeIm3e7q6PUbmGaLUTtJdgk/zLXXTiyo0e4VieIUmXWZ+T7E9bz+B5WOOvUPko3xK1d0QH
6PqWDp6HgJXS0SQRgG9IPU1bZ1jj71I9k09MyKkLjvR7ruUWQT7/F03eRhOyt2GdpsHYfL8+YyuD
kfejmeijiy4OEnFzY5BwjXB37fNSgFOMrav1yANEOfk5Nt9u7h7FMw4sZ3i/4UpCWChdF1pBkbyM
XQJPFyRFwNfEq9U//7/vS0vNe81aTA3fN8pvccmCLF8rfql27H8jQP7o/FQmBknGsSYkcqtny907
8VaPD9eXWJk7OLUhnfx28qBi0CPpouvJoSqMTQUEUOiXfE/88cGw2SctaebNaNmfO6vdXLeucgGn
xqUd0HYW6q64J6PWdbdu5wecP9dNGkDufu1GFKsh50hAIi4YTZGSRZ7sfC5jHPysLymqLJW5sH3r
DNZ2slr7k9YO8y82WfMXI+fIIVtkXB7SQcsfujbOnzK/GoPCqAEmnQlatQHHfXHbqYboWr68lAXv
jlrltk8VG6eVSEG5wU5+svj7icNqu6rrpiUnkTPcj3UwxCsOUTn7aKsWXYGAqMvYJN746ErwEvH9
ZgeSqnsK2gaHWuhL5ysLrRzKiSnpLOLRF2stL0hUsPu8OBRrDTzq77vgjEI3OrCa4iSdTFVaWY3B
aUmixrcOcdu9cYu8X9+rysMIaoj/MyFm88REZ85tC2kyEtkxmALoO9IwIYLJDwQaYBxEeQ7pb1F8
PLeSDHmVOg0GMgC5DenCeNlWrDVDUvVroBvlPQLcO5QQsPZouTg31ScL9zWRbkUP4WM9sB3e7vcE
lAjdWN73Zr+/Pn/KJQKdMAIMSFVCq+7cXKJpFk1BCR1N3qHN71ZDXuX38ZIFfQdSuoaMIXG0Vney
vkW9pabLT25TuDKP+ahTpMzfG37l3XkGTe9iJP4jdIC2uzpJ3O2U6SUPeKxDZL6jGrTpqf6BNJMA
/6ID0sHPc8QvP9k5VKs6FzrKfrSY9g6yFztmfOQpj1Msur+EPrn8dNG8JO/yjvqRhzTLc1+vhdiK
ycX1IxAeSLSgm1PalszueaO3iAT0HzlAK2v98Kr3iiXkYOCFQFZwwY+l1fXMKNDaEcvpcxH7j3Nv
fnJpvkHd+HNKAc71WLc1Pf6pKa3HRDdX4t+/wZ90PQB/BL0OFFFMD13S52tk8mJq6soFvMAlyFU8
DubOsruAtvvcD7r+FUziQV7dQ+sFJeU+TEsv1L2VH6Hwx2e/QboNF3NKao0SL3JyAh2FykHGrFz2
4IlPgt7K13oqlebABy3YYgSTguSTGRlsd45tD7gDVFvY87bCfyCrevOxBxBJtPIJkouLoo4+55bB
U8OLxlBPvhG6QnSiHAReSkLvGK0QctoBCawKlUJ4ZV50eyfLfs6ODsnXbLxDbXFzfSiKGwAamzCC
bihBGyOFY2h9mKrZAwSlt3v3kOYzqh2osW/5BB6X66b+Vk0u9iMaXg0i1DUuhNSSxhy8wWO4bfwl
/ZzHVfqaIW38aQKC7SdoMnFBQHnv2Z8hL75UptkG0N/LniDSSA4EZExbh8+Q9a2SautarReSzBo3
5oCO8wqdIz9Sr502mdv4u0mwAcS2roV+3BZPlM7LZjJiwDb0bq23XnHj/CUlAws74IpI6Z8fshHP
Jq3PbPz20QtT/mAvYzDZR93+U6crt7XKYWGdkIb2kOy+YFQwbS0egLdDuLfs26bAEf5zfYVUmwHM
ZIDtIQN8qRleIdaMG4KLmgxe2KR4IHGGDnv2gT0Higv0dgiUB/QSzqes1TGMBt0+kZF5FA9x9gkk
ujkwT9rd9fGoHgIgQUNpAIEHkMRyNLiQzO6gFo6TRG0Eu3b6PXO8r7ZL4YWI81QP0C1utW2Wg4LP
v5laCgH5qXHJF1n+PIxgxMeb1tcPHu/vZ75Gt6zyFOheFGpJFpBdRDq9plYkrZ+hdmizwrgv3KZ9
xbPR/jrYjECp2lzTuFDbw7sTPf0OkopSeAWiv6KgU4PK//zcWU9595zbx0q7PbZAT+Z/VsSvOIkt
UMaOK5AYwYoOMg//XU9X+j6UBwmiARa6TEGCLzvYzOTcNlIk1wz9uSsgdW18IA0ggup/LUhrT2tu
aw2e8pE17Ux3+4Hoy0LgJRI/NhQP5egrnabJL1N0knMgi7V5CFYcgarKhw0FEm/QN0CnSk4/zprW
ViOZgEEr925yP/xJpoc43mYkaOft+MvvtlkBWYuN9v36iRXzIl8RkMwQ3A5wcBegaZMsZl81eDxT
/ZnFX0zns80rMGBUwVx9yyEl8QFz0DoUjCIK1eyq7icHfXN+RNxqj5LLo6kBF8nIFMwGAJilY2uB
xYY1TjjV/gPE71+z4u8nG9xvy5R14PeIJmZ8nonx3TXw/vrI0EAAijKtQqnbyTpSNgZeQgNQGkU8
BhnLA235jvYDcIcj6bIWTqsuD5DjE+hxoJ36omdr9DLuNamDy6N8sIu92x4o3V4fk8r9nJi4yBJ2
ntuklUFQeyYHZhtv2Bx6UJYg1W2N3x+xhWQnSidC81q61x2W2XUB1Hs0ZvW7BW3bkhdp6Fnub4ID
t+KQlAMDk71Qo/dF1fd8Q9RI72DrcwI8dZ0+dXWhbxbdqMJxIPVz10xr6BpV0IK6MrLGkG3BDpFu
4Jg28WxONhQelwMe4ugX7Z19Wxy8m3V9BA2hiMQRW0LOXc5hZAvq6hmgpMc2/zEYf+YPpKbR5C40
ADBrl61oC+/1mNdtejRJOAKC6NyO2kO0Jajm0OviXzDalcTpWjpDC9uuHgB2RPri+i5TLAR4BqEn
AfoqkcKTFiJHbyi0KxIv4mW1493emn85LgPSEwnYNSICxSYDVBoCvKDRBbv/X26lE6+D3G5rNHx0
o7hOgsrID/q0HIBzhZrx9UEp3BsaQhBBojUQ2GGZwCFzGluv9N6JhtwN6j7w548MBd1seFtDvwY2
pOt1bk0KmQzTiaCX+NJYxeexqdCN1Dy53c3SZWC6gK8WlUeASy528GQXQ7+gYSiK2YOrHcy1K0g1
WTghYB+BLKTopT4/+lljQFtzypwIxDPFvK/61+uLobhRERj+933r/Pt5UtSms+D7+ritfrCu2HZt
viUEXAz+EJDu9tgN6gpA4gA5h+tbxsr0plss4B63Ixvl5rtV3hlVTgP9unhpIevmXT5RtAXKbnUy
2hF0WPRnL/WHn7yP6w2Qaf42qeDJvNFtH0mJZ5LFSh0VdcPfOyw2dlNCnK3ZVvaLP5b6yp5XHS5k
Hf+HtCtbjhQHtl9EBBJCwCtQ1G7j3e4Xwu7uYUfs29ffQ997Z8qYKGI8ETMP0x2DSlIqlco8eQ76
oNBxNTGwzJY5CXVNChvmQhvuhNBvp/pC2FImcxMo9pUk+pLX+N+WZTimSdPi82BpIke5xzMsQnqb
8V9F+aSiEbcMgdDL1jg9p2/NIjL4aORw0IqHSuwcwDomxpCnQ8pcKrlodrBR/zbTqPuGH8SDQgYc
DpVapJg/z0jXs4r5QaG61HhAld2k8nmUn2J2ilb7FxcnBKc0lb2RHJvffSCqFsgRJKqr+l1rkboe
d5Usd1bQ1/+aGxm+A9nRv4eanW3DAH69yGLVBes3IFwfq+TIi4YASsI/xfWvQQrS0q3elThteZwS
UN+hF7PNtOAQaSSCdG5BtnJfV/vrHmXJ1FGSwMMdWha4tGbWx9Ok0aFbqbqoVdpe4m8YqEm8rMX9
tVYWnlKwc+PjMAjc7sh6oJ32s1kQGJ9aNrrqwuH/rLXKQhO1k8vjj7YzDsTz7FgtX7osWENtL9kI
EgYgr4SGNFL7M3M0ZE/LjQzmWBiRVcW/2vxXUK3lKpc8PxproKZI8db6wgxtJI3XKpXK3CDc0vI2
Hb4BXwIIFNS1wOUgxpv74gaNWUrva7AOasvCKagZGs51W1jcoIsh5m6PhKU2Ag3hNpAYGVLJlELN
bqu/Wu2mzd6zTrWSYI0SjiwOilM1lT0RBcxpqKAsWzWpgTsAmKf6timGyDUaEMJmKaHQPRkKM6kK
cSj6gRxKHVjJUgzUEiVpkXH3vTMAQxUPHLkPKcSp6mojwh71dOQiZRtMHXX5DeeGo4g8PISxkNad
WRNTW2Qru+n39hsJdBnKzkCqEB07a8ncRYsCYdqf4ufXaJu1EZhtwGniKnX7yOR6wzhfq8osuZwJ
Ez+VDEH/MA/uqCyopBW46Eb5ZaDFBpGz2RYftERrA2m3181reUJTsGpMJ2QeHtME+WK5G5krj7e6
tu/XhAyWvg8wBh5B6OwD/9tsZ6okSH2JIjgCrfgTjcc9GdYyQUuu5HKIWagapnrkV6PHAAdgIF4u
lWejFalNqmbFLS8FejAykNlRIPwBB/rsKxVFSjxEOJrrVz63qqq+LwR/SIC9ZGWzIf540Orw7fr+
LE4OXhLPU+SNv5Rb8jGVSFfKmmuUSEL2ngEZUpVWGy7k+Nf1oZa2CqliKM2g4whuebZVoz+ObROM
mktY5PiR6gxy9u/BvUhKa4jQUAuZOHs+r2AoMoVUvNJcXriedE7uvjEDNBRP5Q8IS8+bSvpC0QIo
wWouG7aFna31Svxpdp1flpBU+/v7sxUiY6XFLML3EygUqiYro9Tt0qh4K7qqfRvChm4gQpS892XJ
3MqTIzxnUw9w/QBtlXKabBOaBo4Wo1wWEwiHMblroX7O/VM+VqE1NH1ttWWj2DKaIu0saURgwgn5
j9eXacmO0fWJ+BZNRKCBmLz/xTOV+hU1wqDQ3arbpJmNltNXKCd0lQXJxesjLQUyFyPN00mN54FG
PKqQoC/ZAxXDbamPB39Ubjul+PhvQ80Op6Z4UhCnue5qqUAmjtlFMd2XmTlUa60siwfln/VTZkEn
yaCIIiK0Xg+qHeamtBYbLa4aAuep4EURA87CvyFrCzQoT2iOSD0UYE+UtU1Tq+fel1bO42SwXwz6
YqRZ9NfzUJF7ipGq+j3LiNkaP3XWo1Y9mka5hlNdXLaLwWanR/cCEWYMWKqEUxORgSlF7nUbWHKW
yMT+vXCzm0CVvXQwBrxLwWM6cId2L8maD1ibxOzs+NEQlV2FIdLuXqs/GNv+pynM4a3AULRaEGCR
cuOpV38IfTCj1eD7q4QFnk0XCzXHLaRFqZfVAKYCpeodUeZPoRe9jEZ/biFMD2Dt7ag0mamy9IT8
rN3I+VnQb5CQTvLdyI6CZ+4r6ZQ3dJKv+oPmVlKyjQpt6xv+W+Vr31rQf4aZNvTC2VUia3w9xq0W
xPkuNuhPRgynidMV01u0C4b39VRxReVoZhfE6HOqSw2I0f0XEeL1tEbMvmjbkOmbCq0Eks+z0xMF
WsaDFrC7QDqr4Cvv5Tu9WMU7Tl7yi0O4GGV2guK8qTuWA6zgDaVdVL2l655VtbeFFJp0eIG6e91o
ZhhMEJs1ro7lGQJODiy7OqXqP+8UD0jc5CFAGZl3HtN9yKzoGxSYSJn9M8TMGGhMeChqDFGVptpu
g7VO00UrQNg+tcgBj/clQkzGKPN9DVbgaW951L5QxdtcdxDLZxfYlT8VYqBKZstUJlSpUHjmrjDE
HfH1OykvakuNkGSJsne18nexrJgjbIOM7UFPDWbWUKq8/isWryiAWjDHKYyY0+cnNATprxppblOY
hWrz10RAg35lkMU45WKQ2ZXu5XKmSQyDdJCGCGwvr9TfZaD7PyRDbt5rAWJRI8I8Q8jcrpSLvsog
TB4SLhJ92OCN/1LAjriI00QH74lSZI+BiLfA6Ns1WqAILR/RGrrleXgLGSALWPdnYyC5qZfyWQ6N
TZjXr2ncPn5nwcHXNRXUp4bFz4ej6/yxaYXHXbQK13fA7iT3clQN91VgsK1PQdp3fbzJnXxxBKiu
T/oI8Ijz+rc0hLHcyzFgXskhVI5Q1ERtjrHdmOyuD0SWXA7c2cRCBxjdl95P0ApnCX4Fn5rZqFm3
kKL0dGUradourtptk0v7sBAaZGGE45NmF/Tk/vpPWDJmFPrhVLHPUNeY2RlK1KBwQBpnqlGbNfuZ
V2cObPMq0c2Sd7gcZxY3RqNX8GKQMNN0q3ggwLCvz2MxdW9Aaw29zxgH8I7PRiJ7yTgmDeGuluTg
VPHqoNwWMkAEo+DkRIEUdEqp/mU0fNzq0LHdES3objq1yu+arm33dRQMuz6Iv5Phvvhd82cAD8Cb
Sxts8aBEh1oIS80qM+crHbbLy/v37Od9J0FMYhgNHKOXoshjK2t5maX7ycDVDt+OhjEA0T6vblIx
2QsUXPGRp/+omHfwuHj1oLtzfRcXrRHyZcwwIIvxRXMnATKMS7yH5yHGMa/1Xcm9nyTrXpUy/05I
jnvk77FmFmlEOt7MA2CWTZPbXipugPpeib+WnDgmgswPdAC+cg0iL1tT5Bk5QAtW5NlV4XR8EwuT
lkdl7eG0uEMXY82eM8AuhtBkgJPMY93k4h2RtKXWK1fD4v4gdY3WoCk1Oi/XEMG6Dm0JSDK09y0t
raHSNkUkAT4zrrjGRYMGBglrB17br4TdstLIBIwQrg9vEbbRS9BnayCWxSX7Z4z5RR43no6GEYwB
1Z/bgoU7ouQnqaErD83FqYB26Q/qCFSJ099fROFhFvdlCJJmt8vVX5mc3As9XamLLt1YE3Ph/w8x
uyGLOkNvXYEhkISmqqXHG0k6lb2V04frB3RxySZNA+B+QJ88R7X7SDD4vMTzvzEg/s2VHTJRWy2J
Vg7Oop0hY4oyLxoPv3b80kguK3+YeG12zHgejmFyR5UVE1uYCwIsgBUAKUKyf47BMUAAQ/IpAZAm
D0nWmbRFWmutZXNtkMlFXGy+7MdNm0R4M9Mg3bJx648uE2vAycVBphI/ymZ4Jc/vPi8GGZeA1Ixb
J+rzYFR2n9ZvtWxsrm/+giGj8/7vYeZXmeePpC9HoO3boH3uRHjA2/Lp+hALG48h8HyYSBaA8pot
Fw8h+8kmEHISPNHsudYe6uw5XDHixXmgX8UAdA2lq3mOSeJlE4F7VnP71gxGi/z75zB4qzUE0Xip
oDV4FlL5fiGPelvixu/NbLAFX/EnC4f90/dnF1dBRJcD1oFwuGqY2WepXZWN3TR1a8oiePJ6ZQUQ
sLQpgKeAjwvq2yozZjhgaOT2HSpd3OURVHiBWawcFIALtrL3i/NCCANgKCLhLwB+ppWI/VNIYHbj
cESei5lgyzuToXF8bhySds0MlqLv6RqDqCiooKAFMx2ri7NZBLHcSLrgLskL/sOT/eBQJ0g4+YLF
1tAPr2kaOx6PBMRoOv5qpGPjqB7/RnYD5VlcDPB0WOB5pzwtmyKHbDh3KT9K3lsvQfkD9bvrB2tx
cdFFNsF5J/6SWQAXREpEtRrU8AQtH1PL1naUk6cx055BuH5QUTW8Pt70vdkbSkco/n/jfWGEygtd
jFGO0MeP8Q639WZSgbMizRrA5hO2Vjnurw+4dKgngRbgiUEEoM5BWyk8fFhrPR4Ymq1UZnb/3z4/
W7++jiGnLuPzavPaH2TtO5/HdQrNF+A5ULf/bIp6JtpSlvD5VDsa4oZ9A8mIm+Gf70/mcWHqXVjl
Q+Xh+8meEqcIneurs2RdoCUAXGOq3YL27vPnh0KVonaUVXdM8tBkg+o0XsVNsBT0Vm1ksSm1ay+e
tSFnUZXRQbytp4PqZnlkyVC7brk9tIbJ6M9O9+zr81syLmBOAAIF1I1+iUbjrJu6OoAU0bPnSL4z
tv/p8/NAtCugbU0LfD6SYwCtuCn/e6Ap5HxQ4wZfN55V8/3hFa1b9Iso4Gcr0boB0lmnh7tdGWXp
noAznRrGJxK/eRKzDvxyRD+e4tJ0m4xOV+xotRvW5BQWRwGGH1DtSUR7PpeykCpO0MPmjn1s9Yq2
11PqI0Eb7Iemebu+MYtjgc0Ytg3+CETXn+1a8LQ0fFJTNyu1Xwi+RrNoxFsQaNBa4d3ai3QKbuY+
EyVWEEKj52sS6P08WhozH4DQXnGH2juNBdWgTCZtIoNU1mBkL4qBaluTGGtAniXjBjJuatLTANmY
X4NjMMYgZvEVV26ax0FKd36trbxPFodAtwDYIydOujlWKAv7Ign0AJaRH3n8oSLw+vcbNeFBUf02
AKiaR8Bg7kFV3xDMxZ0zAkhf5Po72g3VXdIFvu0J5TshN0Jh9A+DCQBtPjPLAAmequQybJ1Uffuj
NpT0mZe8s3Pajdb1uU1hyBez+AO1wosIPNSzqycZ+UA1qWCuF4szA6aea+PRE9F39uifYebVNzGI
vswDFO+RQioyK157bS/awAR0RwOOAbjYbMVIpFWi5/j+2LuN966TlfBxcZmgXYtcC5oOgOL9fHpa
JSmNIDEUN/byR5V1OyP0fo2V8fqN3fhnmD9NgRc36YjitNeVXMFNrRS2ntHWZKEENe0h4Ctx98qM
/sSvF0MFHFp+QaYrbo72aRUcHzw0tbWy17TsX6zrYj7087JVKDyF8uAD7YvmVmoiiyTtUk2wTT6q
ma0VvY/Wh1Vo1NLUkGFHagcN/pCtmbm6ERoOE26cuXK6kdgu8M9R/O9TongKg0EAJQwgp9XpJ1ys
Xt4MIQQwZECLx+S184qboPdXorbFWVwMMV0fF0Nw4qeBKhTmwmsWj3HIQltNU+mtG0mzuW52bOly
QGMzsq/wn2gamL0qewKBNyXwVdfwwLlQ5QHdSCQwfg9C6vehH4lTOg6DI7JC2HrlcSvPpd6S8yGQ
zEaS8IbRmWhMRGSSUzW9sKiQq4M+kAJ9y6Vn4n3kbfKcyJZBK2NHs4xuWgECLR9tRY4MilR7wP+f
xmjvGDgxkQbkP2Uop55TQyIbrfMlM9C6wQYvAPA7PUIEq9b1cNO00GsY/GY8V0OPwBaEAEgZBUm0
QYGLmF0axk8lL1orCoPQzjJjsKuOhbdy630jvQzQJkDgwJTJKLPOTEIUYV+xGoBmQzZsRYG0hFSi
wREUFrGxciEtmsbFUDPTCPyAFUYXAJxtWAk/l+DYXxNKWrQIlCAJYARAZ8/vPPA+j1GiwaGKtj5N
uf9ceP4mL8cjmFA8UzU6gh7DNVWzJTeOY4syrwxqAnjazzbfsNqvGokpLhJr70DmIKlVr5zcxbW7
GGK2dkboe22bKIqbEWIPRL03erIrs35//Ugtrh9oxnVQHIEo44sPEnEvZY2GC6Oun6usOYwlSkNd
HpiDn25gEr8Bn16Z2uLqIb+BrDYzJoa9z6s3Sj6N2xAhHk/voV2iNnfX57SwdFCwB/4P/OmIIuel
0jqpjBzqaQpQQIeBo2tND81WPF0fZCEqRrQILlxIY8AZzV2R6L1GEj3uJa1MAxNEJOShUdJ8k+YS
27CO8JV3xcKioTyJEil6wtEpMo8eu7pq+6atmasp0cajql20Kym7xRldjDD9ggtH3knJaHQJRmgC
7z5TjV0jBUdDKbaeHH9cX7zFyUB4AtQzeL+gM/jzUJy03og/V9wCjwlN2hij7FwfYdEG/hlhHsih
iQFPYorQtA/Dv0bOCoAry0MeFt8QNwdcFsdHRbMcWB1mlziUqboy8TzF7er8t+SRwNRHJYAKb7mG
cZ8WZRakfBpptj85+gFHOsDipNc62rDnSRZAs5rIzrPNOKzkVxfXj0+iAIAboCo+C1TxSPq/iMhT
8sdhqB09zbaiW9OI+7MP80lN0i+Ay0BP/QtRBaNjWYe8o24Yt4OVEa3cKzH3t6JvQL9B9NBAFjSu
t7RB+JU0QMMTKeDog6n0u4Fl8g5le2IFipyOSMmG0guH+pjlh2EM7RgRHkMQEd7whGT2oFT5M9HL
9BY179JCzR96FyDmclpe9+AmgptlIE62mmxMNtQrIqdBu5lsehULH4jRSqmp5eDvGVp12LdhFh5I
k6enTi1vZDUonCHe6Xrj6L6tJ7acPfbQo5OsYWxOkV+wM25ypBrTvLRjPXhROj89BRBMBA20iPYa
NIgfUq8wtpWIs8ZstHHY0Crktj7UxVMMTJat+kzbcI9Jd10/Qr6olzVLaJn2piQNewqaRDicknpT
t/JaHXLJGFCyQ4sx3sZorpgukQvPkPpMCXMkVlyoTJslue+TypT8Nc2LJadwOcrMKXhDMYJOD6MU
ZW13YMkxhrVO0MWJAK2EegdanfAI/zwRI1eQAZZz6qpx9OJDdAgcmNDt1vn2uvdZnAocGLKYUIWj
f9prLhYs9kVKjLynbk8tSIWbLF5Tf1oZ4Y8YwcUIaSlpzTDImEn70NdP6lo+ZOFFhH4QZDPRWW6g
1XRayYvvF5JhBEQo1GWKb4di2Lbonar0D6H/FrxbcTZk6eqZxOCQOUXL/BcuDJCbVXVTVMQdQq4+
BpHcOhVRtdukLztb5Dx+xn9xW85Z/lgNvqu00rjPcjpYEDHxbCgmkY3IWPnM9KY8FTH0cq5v6NJy
oJ0AxTLcVhqu/c/LUY6t4nfRSFyuD4dA540t0+ZMvRKER3l6rEvdX4mdlzaYog0DTFsgi/+SbZUg
XTIALQQTAgTcqZvd9Qktfn5ibwfPEfRf5uU/PUVHm1QGytQ3Cb93H8TfQAiivIi2ewNu5ys3cCjp
YV3oHlKU1SESP2o/2HQ8sIpEsf/9VC4Hop/3Zki1KucyUnf4OhjLd0karyzW0u5fjjC748su6wcg
EXHYxpI+ZrxqbeDv8o1UqeRcZ57vBKP+DR5/rB+4BLCCaHueRzAS1GzatoqQCKUHWv4GIfZKSm3J
BC4HmD2mky5V6jjHAHJnewd0fV7fliVfC7DURE0HAMMXigJAB5tySgy4XOtvA5FturG4kTtpZZiF
Bwxa1aFmD5QihO3nT7HOqwI0SxDq8rI2ETebcfoA8umdyJ6G8k7OghVrW4rCJhIyRKfYF4hVfLY2
AT/YyUmquGoo7UJavvLMd4B925GmvY2YvyEcb2lZbZ6vL+cS7BdDAnALwV5kD+dio2gyjoFdxoNQ
KeLSqkp2VCigvqK3R1zOJoHIKdAb1S+aDg+KUfxAOqQ3U7+VVxzT4oKDaBx4ETgnhPCfF4AGzdQj
VmBf40NfthsjyUw0idqeN9qUxDYUA1YMdcmSwGwCajQ8Gae85ucRJZGqpCADdVP9SMe9Xx+qduUG
WjoLl0NMF9TFdZe3BJm+Dhe2LJ7qcxKuPK3WPj9bs7HJ8kIxEOUGzauivf77pDXqvf+sz7RjFz9e
LXLSog2ZuvRZ7Wub+9/xsJcDzMImhTUJngAYIO13XC4Q+33nsmAo74OIFYK++rwbfETVipQpp25c
QGu2Q/vWth5Ia2m1UZlcrbwVI572c/7sQPYGFJPIQBDcUrMlQzGhrpDtcyHiagXjYIbZraz+pPo3
GIZBWYGUJeD6QIvNcW9STP3Y19D+mpPNYPv55rpXWJoHziA03FDWRlFhtjNllydBlPXooq9OcnAn
BNind2iIXVmuJftFHIs+cChGIqEys984L8D07yuqmygW781cXrlgl044eCKmfCSyeF/6NtuiiuKi
q1Q3zW+0GhJZoOLcXl+pxSlMHL8g2FBBOjDb8aJGN0ZVgZMiRSPiqV3rPFv8PCJD2DBM+AsN4uDn
Ke29VHXr4KNATz6LC+f6BBa3WtOAP0L5HXY7O+WsGNHq4GOrRWL294VvZ9HG/sYQ6M3FNTqRC/0J
0y8cSeWVAV56nupyb6OlhRkiO5dGP9v8/b+NMzMnLS/9IAdvlduxwQl73Fto9MnoXm/WouhFw7qY
0WzRgHhXhED06xqdEwJLNTp+u7Ivy0PoMhhc8DD48qZsQhEJw2tBlBRVv6VyvB276A1x90odbNHA
jL+HmcMj0I8QDVIAqEcsk10whpsue7y+K0sTwQsMdC3IxAAiNdsVSsIC4dqItRp9k4n7qU8BstPX
B0G1ZsH1Tv1dKLaD8Amp58+ut+q1Ikl1EA5As8gcmfrWIJswoCZSl69Dc5MgWTtW0cbPuy10SU1S
PjG/yMwwBJ/+ENh533yELSiWM8+ieecgVrPqrttELXiJpH7necBVBQejU3dUBHulPybsqcoVU1PK
E9M8qBglFm9/VsVopZkbdZGFBh8wsexDLTdFcvbE77R5DoDNYuWvvtCBE+P7VnsWDZRpuwqd2iBB
Etb0KQkVBh3E9734nagyfgYoaAoDba02kB+9bI3GrabcJNJdrvzVQORQ7Rxf34Oy2lQC0HZ1N6xB
mqpKTxUUvln+JBv7ONpqagLlXceb1iDZpeTNL1899pIJ1dTKh5TccuVhiEO7S2Qb6ieQBwYn0blX
QyseVYtwYfeKfPIDp/GBDUl6C8kpmL/WEQgT7YPwLeDCktPWhl5RwpyS/Gwbtk9kF91NZqlVYI/+
FeV7kbSmIX9EA+j/VPCypc22NWKQhWoWcIRmqqExdWDW2IGcAo8fVTQbA+1QSf1b7dxR3ZTxkUno
JsEatcU2ihoTc4uU2oqEk/Ib9BpURewIyQk6YlWoro2HBMk/40gaFWueO9TXXjUjumEellb6pXu/
g0TeMWiOofxiJpADUM/FEG/EmCBRCO5Z7wASKotPOTqCvLKvOFGiAv790XkbJPsU1TdH6ehl/qkH
kzyHkIvS9LtQ3Kgymra4CRbHQU9Pfa3YyK4gq2Bs++YmCsk5jPiWxNzqs87uytKWg9zs2tKOxt8h
Fdsxlw6RGtu8JKYS5SbvMzPQzz6awlAjr9WNnjnoSIYkT6E6SXfq0t2gOVV7HoJbfXwFGSci53NB
nLre5NGW9tscv5ViY9FQavkZSp3hnrZAEjm6dwTPViJ5ZlhmFqc50NrBlsux3RSPSfBe+BABDO58
r7egeG727TYBjFKKrZxnphieWmmfaNBG3Wp1YHqqndcwevRhZJntIQ8vaqvyX/FJs4sTyyOnCPll
WUwPXPxRHZ2QLDWrrL/tGxB4ls+D356bWLd5x29yPTCb5hArwtFL36Eq1FgV2dT9wMSuMi3cS+O4
qdqTT38rxNtnMrOSMDX5sOe1anXkLMQ7TR+i4TlUTrx+K3KQEkQ/cnbUILPcgqU09WVce7EJcWan
H28ifqOB8QOseyaRIccMbU8PMk655mhybNIGRxHq2R3k6//qRWpKJaz5Xqbn0Adz2iTjk1tpmKKD
r7JDVTdJ/h5nH8jmm63yxLFkSXwATwE64XNbko6a6oGPVbczqYBkdvJcJw99V+PuSi3ahvug2AXx
mSnNg5z7dkwip4rf20Yxvbiymb75o5KQgzdnL4/IbSLGAaDOAiXXxqcemPXaO+B6zEGDkWbjjQod
25AqZgHurCEQ5ujfl1W1i/xwgx5mFJmJqY3+Jsh/xZBmBYAB3A17mT3VDbOjAUJt4wcAanZJ4Y9E
FJyakCI0afbQ9t4kXnnrac0myjNzRAEYIccmC3Jb6Qw78n03UBVbzclLm0BqDFxD7R2P3kR8rpTa
9OAy1Rsy/MjrAw8GiwOORQPmNPqe5YMt+6pdBonN2O8IdTAjd1vodvn9gBfxa4FsGf6QJndEPBOU
MgvplegfNLjN1ZtA3vc4/jAWzj9Y+QHeCLPL07PsfdR9e5Oijq8Xmyr5XfRoEqxONNhV+Y5lN4Mc
wWMNZmLIuzqCjHp50KTXFsYfyTsveRwyh6B7MAAiIFfs1qif0pruS6IeqXFHK+/Y4m81Dlpx74fU
tfDAxIKWlh/eFDgRZPA2ic7tQoC4KKWvffcAqkqa34El1cpaekdL72aoQrMSqKDzyImU8Kin9b6n
75oKkDHzTYk+NeE7iD8EyJbl7sjV46Af0jbaZEzccR8EId52LE/o7dYSKAnsAtwARhSZifLWVkeq
Orp6Gv2bhO8iHFWjhykb3G7hrlvSO6zRzUaMwH/+zg0nJFCIc+kknQiIRG28eXiwBeXG8D/qWEYn
8LHnMrb9xAo7V99b8d6md4nyAnFPxPWR2dadKUYP+NUWjb2KmdcoYmAisnoTp1DNbfdp2TkZokOo
8MCac6dQHkS2zZijqPtKBst8bOmZYpVZtpfrrRaSwTT8bh+q4T6EY2n0wYL2pjN0uinpzc9QdBs+
hHttODFqc3JM8dv58OINh4pygDdO1HCI1JnMU+DswDJFboboLPjGqJ2i3+XqYy7LdlE/K/XZ01VL
xFBYiV3qbYVx6uo9yJVV/UFBPUf+i6eo0b1G3CH6ne7nFvojWXtQie9w+TaNXiv9LyU/hmP2hNTl
fuyLzTiCRap5BybkpNPSpvpHjlzH+FCK2NQkS5dtmjkKfdJTp49fkYU0ysIi0WhGcLBteTswqLBo
vTNB+L1Qt0WnbNCRiXaudNfVxEZblK2UkWmwZiML0MkAQlJomlkqL239OgK4Z5Bj4x/H5mDU7Vbp
34JxF7fPUBBGHyK7pf5o9sHwog2qFWofeZ9sQ++JxY+J15pNVaKOb5x89aYxznVlR/RQS+8VEXYQ
A96fv1ZxbvUDQ328t4p659FbSvJzJ5+CKt5FQ3VKpHDbiNtYxX2FgvqpVN6lekBJ4GNo3wGYhNk9
y/GL1CTFVnjaKQh/+plq5pEtpMFS2l8GOxmIVGoFJ/GvLDsQKAs2AOC22naEhEotyztNeDcGSiTy
cFbTD9/fSvWWhMqeZqPVeOFGTYsfRhneSmFEcK+fCq06x6JEyl81m+7UR/1JLcXB4E8eOYMQM4CI
sRK6SfWsx53FvFsWuqCG+tlET6P/LPcbHm5IcosObjNmdo6IU5MAzdfeE+VHoDJLJYE9xo9A7lup
pJrouoMvvpW9B5qFu6iY+k1sX2wpR88k4qUifRD6nai2TfzD73970Ufqv2njDw8dqAl9MXJHD24Y
vc2NTRpGVhsUR4Z/wSFjRQ07cBGC+7Y/1ak4Gprdt8fYUExdy6AfVRzA9mmljJpI79mAWZrl2Fvc
f4j9I6MPY/tYJY6f3WujEyenTH+sAw0Zufi56jeNeiw5KNpQmpT+IoiGkJE/kl7b0LFwvBz/B+hW
i9KaeKqVEA53W+QPanzblI6k+FbmPTQGxOcruxPOCEVhKfurij+i8mcpcHLxU6IExLNa6SA4G6K3
qGluc8b3SQjiCMJMv+0QCd8JIz6paWAb/rBJiQ8KuF0GUeP2ZQSlqO7pVu8zewQRs4csMT+wyqn0
t1Z/CyTEmvS2LKGT3QAfZzBzjNlOaz9Ym0F+RzVFN1is55beuoQfG1zgqhyhJBqZwqutJLlh+V1Z
P3fVfdNHR8iSWT42xFOVvVy5Co+3KBKD1trv8Gagh56UD6pW4BVy7HXZHDL9zPIM9zlixyZy+/LY
0HITe3ck882y/kX80uyH96I6gH3Z5J3hRGuU1YsvJWSOkPsHYhj4nM8vJSpDzWbMNQbbdVLvPlqr
8S9lFJCZ//v79PP3NdH1MZ4xYEccTvhHApksdYzQvv7iW5vFrHgiMy9l5TQLcGBl9/U3JDaBIYIa
DTLRaHzRZpPo0Y+CngtMYqzNnj/W2VNQrLxZFx/GKlYKOp4gF5wX/9KoMbqC9kA4jr6KE90nZktD
B13aK2mwxQ0Bvzkg4uiz+EI6K+UoSauAv7tload7xeuSXdt50XvihwHCqzH4BqYI7X9IUKKJQAaW
6bMBQF+qr9OhVF3Ve1TPSrdSNF3c+YvPz+xXUWu51Xt8nhCTINpa2ZbFzyOJgOQq9gZ9uJ9/PRsH
Q6hMIIsk46m+w7PgG4YLYQYk9NCIhzr+5+9TnuXA+yDhNhyEhDPv//5v35/md5lto0MmSzW+j3d9
cjbEyuYuWu3Fz5/+/uLz/0PaefW4jTRd+BcRYA63otKMZ8aSwzrcEE7LnDN//ffQwPdaahEixruL
vZoFS91dXV1dfeqcRm7UvtL5fPcJDimDu/6wUlJdsmDR58I7EPVn+gCuLYRjXXvTzLtY2A+FctCK
GLKOYsXI0ipfGhFWOfJGwzc0jJjZm9KNh5W3k8UxzEIROqg6CO6FzwPo8XjOL4yTZr9V86dadUd9
9/p1nivnhioDScTW9TTJdQH7eG8bp8p+AJGc/80IZrUifYYjAnm8/rwHKSGtK4V5kilfoNGcv5Ah
/MUIeHIkys68TCLW0bJSY1T0mL7JqOv2KKRqbt4BiL5vZSn62byoggo10S4SoaiK71l2N5Me11H/
COv8D55u3gxdcIBU/+NfmAIPD9yIJ1Xem67nTCPjjTQQ89BABeXWrO0OHnWKExSLoaCJ0A75cN/g
khezQ2b9BPpsb3iCgWhZTV4wg1HzaDuPNIL+xfcpp85NJQ78d0KsijqlH7J5sxu9/E4zzYdIW+vQ
XRzChYn57xfxJAEN1IQG5WG5dCkydMXK8i/tRAiX/jeE+e8X35/UKvYzle8bPM90L4Z6bvWV83VJ
rMqZQcEsu42riRnVKFlORi6inao4+lpmEF3zH7cKKl7jZynwtn7obcPO2VIDXIljcyC5fnFUZFmG
vwl0kzXDz66Hp0hD0yfJTBxMR8aumiZlF3AljIpk3MThoCBdOKhby6Kged81bucVw/D6Qh4LURfI
gWvDiTHYiGSHtKWCZTSCnWVGu/r1/ndtRHCOKUkh/00wElWHFHENe8U5bp3v+vuCc9hhkWre/H35
3656H9fv78/RQhf8/H3QyMRQmVkSgqhhJiUTGJGqhN0hqihhlHXzlPYaxVhd3miDtfEbP3EdO9lp
of/QSWuArMVlgo7BNsHW3vKNwcortVFv0sgwGW8mufgxhul+LIb81ZGCtkpU03jPV9FP14VDu+fO
k0RTQ1m6fgjt41q2vzQM8LwcdATXW24UJL8CPQ1y/TRoPWUgm4KisnemNezSwk6eu0P/Z0ekYwhT
Oa7tqZgbm1LrXxOEL6Zs6gxar2T/JN7YvJMVT/+pFHn8Oawq6VhAgvf5vtsseSXyEBRSyR/mVoPr
rVWnUgADMCBzzwbxO7hZPW7/mwX12kInwTKi+QSs4MMYHhP14b99XogNXvP/A4imaDMUbrKqiDO7
kxj2LqdICAx5QcujPJng8NXATdCLrncDdDbfrG4NQrK4GFzR7Jm9er7TXk9VMeZxkHUEWMP5bj8E
ytf7U7XArYbH8fYOSAXFiRs8W62gPtLbAAhgMXLRLdCjxPWdd33e7VHT3ISEiIin7E7Zt2aweYko
Ta0QTy2O8HfvKLTAM0fn9QjT0RjLKuClefqRgfgu390f4dLnQUeALoBgFKYuYQJ9pwxTVI55yJZP
UvSJx6u/+D5ZMDhySAwhnr7++XFfW1FNGkuJ8yGjXr7iy3OIFjwNJlnaKQ17vq2J7OVaiJZynMje
SYInRfs+HaWvNOhvIouHRx5OvNfjMRiGCjacYE1KJybFXjlmXpchoRhMilt4h8wu9jIav2W3BmJY
WBgmDLz6nN9z1RImTh4LXbInZN80XlKBrPevBylBuQrwhqjNyzznz/XKlIGiFW0upee0/OfHWH64
v+4LR8Lcbcix6qjIzIrdAw2dbFqcjdlZo8Gy22baV6dbMbEwQ1cmhOM7T9PIN3pMGHspPWnVysa7
vZmwwoC/4eWhv571vp4fu8lQRLLb9GyH3UPgWa6uwM008ui4FsQWwuWVJSHeJ0PohbnMi4wU7EKV
wbgSJHbPjbaS8Cxslis7QuBXkMqQ0OVJz23+g121iZyf4eg/mnZ6VCqT96ih3dSd8xfJB1x27Jb5
IgTJghjBhpEmYb9Oz5bxtthYawFywdOuPi9c5gc9StGbrNLz1L9PJ30zy7jHhuPe9+cFZ4MvDwjw
DBzk7BecjYKIPZi0OJ+D/rHYWeVK3WbR2eZOTJWuKApb8yAv7kEODx+tGmXpOZKeO3MC0v4hasOj
qvWvz6lNk6ofLWoA4lBqujZU5UpZ+AmMzikt0q28MYL2L2YKwesZmorE401zblXRORkOdnLuZGVr
xzxb6l/ur8XSilOEm5FEs4aqLowBsg2zH0ItOXMp5d0WVEz9etYgZNYuTMzucLEezZB6ZEcG3Hud
7Eb9R9qyt/cHsbTilxaEFY9LmefUlEF4yZZXDBAXRr0nff5vVuZfcTEOKspD7I16cu6BB+Txz3oA
uNNGiFOs+NVSbLkcjrDJFU55vwkwlCnNQ1w7z7ohfcz1aKvZ4Y+O3j4ohp5KO5xW8ou1aRR2v1Wk
gaNHZnLmOd51nE2QKq5fHtEyuT+RS/sf8Rfbsme1NhBs1xNploOS+yPLpWfBxm8/BMOroX543B8D
t4lYDzJZmp26R4YhKgFdnO8PYXGqDLJZaAZ/N+lcD0GXrGEC/5ycueQ2PIqNoDB48o12/83M/DMu
XE5LnSZuPAVPCLahBbfBHtdT1qL+wnpYMuqRXMHAX97w6gwBvaFjlIAqiXoKKJFrgQe6P5CFMHNl
QogBHAey3AxxAsD6JQ5/Dupj3q20CCzdaK9sCFEg46Wk0As4PovmYFpPsrMhX6qVfRC6lvPGtr7U
a7ScCxsVi/STyMwdz05CWjNVid3IZZGcU0BUcvc17JRNHBy77qNpwZx5tNuVMa4ZFLKbKJEiywPU
iNslm0ndACfsB1cdN327a9S9p6/pvy34OTcCUs/5ks4hIRwPnP2xQgEnPqvJlqDg9Ydock1lxc0X
krYrK4J3jHYeh3ZvxmcZmXBLf6j7b5VTbEM4gac1Cr5FT6SILMvQ+zmqWMHsLLMq80iKz5n6ryJ/
VPKXPl/phVkzIaxS1udKYuSYyKt9G/6I0p08/Li/nxYd4WIUwrrQtFmnicV+4sZwVLKvevSPg7pd
0f00sk+y9rNcq/wuO8KfaROWyKSEUqRRlJx98/PgQBBSfKvrh7F8f39ci1OHYi5px/xWLJIBSErX
jZ49cAQZbzLv0FE6zKyV/HDNhjCUNKnruGkngmriwgbd5FskWF8/DO6a3BCg+WMgwgmXKfhzAPn/
eQje0d1VxO/7NdT80oLAuE/Xv4IIzE0XWdMjbKekbXx2JNBgD2p5zLu33vAXV2eL5lNqGpQ7Zxak
6xNIiv0OyHsXn42Oi/kxld/9xUxdfF844WKnMAzIjfn+8KkLvkj5L7tZCZpL6305BCGdCtW0N/po
jM+mtY3alzTcrpJALy7GxSiEzMmsmybJ0z4+TzWUfg9F8kGLH5pwLRovjGRWdeGFjzr3LdxAM0cl
5f2qPGc25LmjDPLqTamuPUUsWeEl11Zg8qNLUjzVUrMFUWnU5VlpHkvlqJcP4xpuYsnEb61ElH5M
ik1C+Ookr4A1u67OhvldYoPETQJ0+vXIFkqKDtAM2j7nrgxh4YOpSJ0umZtY62zTjA6EFu22D7Ld
fRdeWHy6G2hvhkySVnNVCPegNNLIa+XqjIzuFiBnIB1Cw9w02Zpq2lKGc2VJmLZyyFQ7aPrqrCvF
Nogi10RuY5A6cFm7eGyPaWBv+lLbjOWn+0NcWq/LIQohM/OmaqilqTrn1oz2fpnxdI35+thPGgUc
RYX2gau7EDSt0vDNfGK5qm541I320HofverVj/2ztCGP/dRPoBEUjehNU9i62TCSf2SZCsrZA4h7
f7LmyRDqqHCPU56dywIkGILbqYE6DqWDc49meTRhvqs6feX6sWZCiDdh7WltOJtQUvWHVhnfHDPf
3x/FwpIDI3DA7nCEwT8g+FoYeNSD86A8V7JxrOr0pbLB/UWrNOTzTxVm68qO4FpJokKblGInQTXt
EeaRn4bvOe4Y9t6bmVjrGNO4+dRZEvBzb7APjd0lWzJv6VSlo3aA85Z2Rx85jEiacYV5+z2qi3ZX
R8lPK/MRSTGMbmu0Vf6kT2ny4IWG6lY9d4IQ4OKGJjpIjSz9/SRHPFXq/rvIr0BLD1rzoVOn+IXm
i+QfXclC16xpG+iNEWoVgALAagfPVSo5pGzSOm7mTPkxMLNqXwZZ7055UrhVYqW7apicR13uqoee
FhCXNt1sW9ZdC4UdsXEr23p/aKxYPlR5ne+d1nPegnWoucHI7SeUuVvXM812VzS9tDNGK3vhWp0/
UMoptrWt+J8so2v21liq/6ahnjwY3qBGmza2pBejhp/PSRvzKTfa7M0Uqt0BRQ56mUwn3AdFpm3N
wMu2SktzxX3nmV383qLOznVxb7WbBKJWBDLP3vhcRr8yfxepyUZWSneS1g7FRVswjv7uqJ/vsNe2
fKtW5DLyCloRVNccz6X0SeMxDuY3JmPtHruw8XhAgCRBg2L7lspXMWKJhg2aDiI9OsZ+9Dha3vH+
3C2bAMYDJSyp1w1YckpMsu24OPfl1NFzGUn7Jovs7V9YmaUxKE7P8hhCkIoquJ3UzsvP1UPkP0XO
So69OIiLzwsBaqwDvxhCic8b356c7Pv9H79w4tJdSZulAlBnzkuvlzwIFamVWzSX/LoxtnIMJ1mk
jF+aJv+JlPfKTC35F8rL8GtBkcjZIPiyXlA8lvoAY3nEnfsYVzQpymf+T9os1+T1lo3Bb8wDHMo4
4n1bKbQ69dukOHfWD4PMzneo+ZZ0O4WPXfjj/iwu3CEJ739szWt4sUmDsdGG2sFWatIqNZ0tOdnY
JRe892X6xZfrDcxgK0fj4vCgvSC3nNdNvHw7WZ6oxYDqntomzxUxEDYuiMSO4XDgqFlZuKUTDImC
Wf2F18WbfCIrk3rkNpmdK3QmpPFp8E5pU61EuhUj4qN5ZxkQbsuzEb3/oPXZZ1iY3lmluRIU1swI
Hq+UzZAXdEydrfxLWnyzoHar+jVikqVtdTFhN0jwIjSLOPXz+RaTphua8ehPo9n0vtv99mHxcKDc
w50SJBeOIISeMfB9iVM1p2o2WUdPp8Ok1ALNzcos2hjaIB2ksi92Rh7TPipX2RH5UXrqkrI6mHkm
vRkVNd7V5JGPQxI0Z8lQioexkZw34Si3W82T02046bI7NJP8AObkm6rH6aOd+8obcIvOs2z17TY2
NGlT6Xm+bxBUekczLq1IdtAeE7+k7mBU0kpN+jdl2e2wTROIHhALQ4zrReynvpJY2RmKQyju0jA4
BElmHWWEQk9OHTyrGaSrQybFb5U4t3flMECFaDUp3T0wwtBSmj/KLcwIfkkjc1r7qetFnrPrjCF6
ayW5srJXlyBdHEF/fvDsLpfxoU5RqiiM7OwXOm1G1vDYGs4/1uTtkE93697YIEl1gAjrKfJytwuV
FZ9fOkMu7Qt+EjqRNIUIZnDWqpsqrjdd8B8tCKeU0VGjCVJG2P5jWJsydu97+uIASBLInxGAvMHj
gmhOm4Lc8RwDQnPqX37erESfNQvz3y+WqAKw1YQyFryADm83WENPLYUdbrX/G8H894vvh3mR18k8
At12o2kLnaD6eiEGpubChOBlVc27WjvIGSVt5Tgm9B6Z9k6TYA0Iv9xfjgUCqGtTgkPZTiqrTqUx
mvFrLb3R4o6+gSenmTZp8zF34K/J97X+bydb+yhe421YCq6X4xR8bVBzHWwNxtk3lnZMosck3k5r
RICLVmAD1aEcNXhHF86JPsm9Munt7DwlMPu5SnGI243xejVKJnKWPKMiCGeOmDwiqOSrQ8u+qdMd
QjBOuc/rlXv6omdfmBCmK22i3Isdk7UyP5v120xf+f7SRNlkvrBwITZ9ozaNlHUNaqfOz0b4Vh8O
mjsNhypa4WleSnfAUoH7B7xLRVtYDYQEfNSuGURhv+1QW1B9jlMUHp7bWlqJNUumKAbrPOBBnkNN
+Hqn6q2qZXpMZtWpT3r7o27osZQ/9KHtpsYKkO/3AS2eZGSOnGFI2VCLFGyVROUJRlMCc5iWtgtN
HU+TWZ1ARN2ojLBIXagkIY+opWIbF620Vaqu2alxOB4cyVY2qJnykll65rMZqspHQ9LzcCOZk/Wx
Cvv6rJg05keRY714sjqdKdV/rlJV4gFKo3u1Nsf3ed5Y3+n6pydHsh3ChTpLXUPOoNfwPpS5nW9b
3+l/VGHUuGolZUfZaadPQVGQ496PKrchkjQWfirA4dwIIZa+nnh6JMxGldrybHo1dA3ccmkW8vQ1
Jefb/cBlByLDWc9UnhWxrs3IahN0EsM556wopLfdiv8sDOPq+0IYpkuyoUuX76vGZrL3zrBzslff
CRkC2CV2HdVYzRAOq8GIshjCl/AcNNa2bsAXvL6Th4AEqgjpFnwTqrvrSeIeI0OYn4Xn0n4TRgco
OeJ0JY1bmqdLE0JcivXBh0gvDalsoH3gxsZOWmOOXVrqSxNCQYMaj9xoAaMw632Twoe+ve+xK9+3
BZhq0NemZzpJeI7aR588X03WKqArkySeQoM1mpXjM4Ix/GQW/5b6u1mv7f4o1myo12ttlwVNmQk2
2tKVx0OiPepr2c8Cq+7sT+w5+Hgg1xM33RiNQSGVUsCtq9sA+t/I0S4330bZA6XpVFPdhhZ752sb
/GrNn5Lzi+b2oN3HVb3/m7H++R3C5nS0rvYyxQvOk7ptVZrht+bac+LSdFqkP3AVc2O+UY2SvK4f
iyYKz3a/1cxD572v1uRY10wI+9+qus6K4yA856yY/9A2R16s70/U7anOyXcxivknXOSrKHfnlVNh
Qsq/KPS8Z0erdIvXXxuurQjLwWmg+KAwmStvV/fH8vXU+3yfAiOIP1qZb/A49IiNkR9rsBHKD2W0
K7JDvYa4WIoBlyaEtdAiu+nqRMWzmw0yTXZ2vL8Qi9+3yK3IeiD1F2GFtaTEJbT08CiZG0l267Wr
1eJCX3xf+P2OBty6C/h+67z4sxrMCxwU45og4aLHXlgR3CkDyx9WtHydjWSvRm/i1lXt8/2JWhuI
4Ev92CCEnFosxGeYV2zbdaLHrF8xclvpw6EuxiGcizRdZFOTMVs8fu7LRoYLQ9rYxrchelDqt6Z8
SvJ394e1tv7CMWkMgQI5PzM3jHvP2kVroXnt+8IZ2WnwVJvD/H3NtTWYdFeO+ZXvi439Upg5dmjx
/Zkb6leyhrRc+7xwMdCayKqqiAUBw1V+Nr//p8k3hKNRjRvNJtYG56Z5NMp9t0YnvOizdG6A6afd
gYaE6yjb9LVtjdoYnOPJNcpDGr6E7SbTPv3FKC6sCC409OhAqRVRMLZdIz16zvb+9xc398X3BReq
TV3LfQvO13p66E5R+jD0u/9kQUy0UJf09LpnBL38GDvbrv9VeJ9fbYKOEN4KKJTNybXgSGUTo9Y5
+P65yTclSu3FYWhWejcWfFXlIWIWznEI5CJLxNg1oV4ErXQKPA+2mp+lPOzvD2L2l+v7pEpbCBT9
fB5yarH32lOqIhw1zUMZ+r1q5FAJf7T6o5b9rPOVY2nN0jzWi/xAoa7UZalOixNXkCz8rjr5lsfQ
zVB+VfOVeZv9896ohMNDd8rSLmxG5elvBv8F4saNFxzG9EusPyUs1/05vPVmiH8BNsw6VAsyMF5Z
ItwWe/LJMI+m7/JO3LQrG+bWEWYTFH100DS3JRPTDzS4tzLllKmu5eu7JljLEFcsiI8pk51Edfrb
QvgFZZd+rai0NEnAPmAQQIniVpOjdXyjMY1eOQ21dU6gIspHdWcE9Qr+8zY+2lBJ6zg11wewecKm
TDw7LQepVk5xHj15aQP/QvFT8codQIO11++lKWNP8qAwC1HcvBZPxTCmYz0op1TqHq0u34X9sOJa
t5tm5vbgpRDhLLRMxFuQoZWWqQZkCVUwvInK/l1tVYkLx+KPvhu+jqO51jCyNH+wxvxeolk7RSip
BEHnVBHkrMg6IqM2xek3c9A+J+PwUGmrddkln9AJaxY1lbkXSTCm1FEzZVkrn0z5UeGFSf5l219e
vzcvTcxreBF1oC0YTTyPplDf3mgdonpSSd/D66GarBMwdKq/GpA3Uzz27SidzMaRT8g6bcupcZ1g
rYi95G2XJoTJijWwRlEeKLxXPTTTW7LI+zO18n1L2DlRZkrt5BHFarPboBsKw+xfGDABBQLeWNAE
MczOUEA+sDX192H4I+Fd476BRXcC2kiABAN2A2A2LLXUavjTT7bu+VvE28pD0ds6mJv69Y8/rPdc
Xoae23Ju0rCy7wulk1gMHfrVhnqUof3NbF1YEFIwiKMgRyxtdr5cvA+i/L2hJGteu/AqwzBg6wLq
Al76BguqOVbhNIMln4Kq+q5HnMSB/NToibTzq/oXElPFJgjCY2fmR1Cjm5qmAOrAD/eXbSnkwCoz
17MR9ATqcb1F1bDt5Hbo1JOhueU/knIiepfTSp6z5N20v5Or2eQ6Nxw28jhaXesZyinIPfXYWtRx
y8Ja0/9etAJDjQ4bB9UrTSjvxU6PZEktK6cQQi//A/nOX3gFsOD/GRDmyi7Q1eTAUE5W9BQOb/5m
i15+Xr1eiko3/LgaUYqCQ7UPtvmrrxVIZF38eiGEgakyulzm85J17CDplle+v+hJOt0lIIEpHIoQ
l7YYsjht6W8udLcpD7Xz1lGeVONw318XF/nCijBJXpmidZlpBOIyAsAXbv+9//3FXckAUJ7SwM7c
vo9JRkS+F8qnMP1kKO8z2B4D4xSoL2qYP1VQBRoNRD9wCifeW9R771tfGp2lIVGswR2nQUdx7QJ5
MxXQStnTybazbehn21dfA2jXItYgYGLRayLWp0GL5kWiTNOJh3kv3CR9q34HaZXsvDBrtgnKtDtD
G7uVC8GSZxCllTlBl8nUhQtnBk60bhUyjT5zfAiHk+m5S2BANVUvPaZ2PK70PSzNIk/AIEhn1qIb
9ss8Jgr1TiWj+mM+5E6yl8z+L0LBpQnBDUurb+yiK+WTnurfp7g6Tlm68tq4lH3CnMbByZLdUjqW
sWdOjjJOJ2/MD2kZPOt6kG30bnjOm+CfEQrDlTEtneCXBudlvMjWkkCJAlvGYFZ/NrrH3Cy3RhDu
Xu/hwGwNhmRw5MliFFIlr+xhlDypRuECH5anfPsXFoDF0jg+N9lrs3dcDEObxiJU7JHaXlhsjOIQ
IAZ038LCRIFi4smTIxNKO7HJKSzC0Dem2Z/7wkW/tUDPO4q//ycj4mnmpfE0NnRZoitlNBtuJ7vB
gs3dqe3XR1RGw3WDkEBWJcI8I3Pw4rRiNE5zrKWfNMGs+NXCduQ85nVlJlBDfF1IpmIoxEJLijX0
cz77zq/k9VW5mR/P/n29RfZQPHiqpK4k+h6mU2E9RPlzVX9ONSob2cr5trDqJEk0BKBkOh9ygufC
n6LkoyRNJ0h74+at+bkwVuLWogVkT1QDepg5Xbr2XMvPbG2w9ek0Ss2POKt3VlA+9c4aVGbJDPxX
HG1U0ICICnlSoVS6PdqccJP0LE+1a02RWxUrMJOFRYfwFvwUj0LgxkUV0HzIJq2ZOMm8/EUeX5Jf
r94dAHBQuZ1Zm2YGreupgsgncBwv4r6kF98MVEnSwvnYttLKy/3iVHFomXgYxRMRYl+njeYbfT+d
jHbmwu72quq9twfj/f3RLCAO0WtnEyozn6gDuuh6OFZlxxVqgIReRrWZIFnbxTV1syYKjn3Q7Csw
aF067CG0DTeVirJZG/krP+K2bDf/BtyP6eSOKJ7SgaVWWSBF0wnGn51jeW9bzfrQRuYnzQt2uaQ8
VYmzcvlYHvdvckGYeJGKFZaxgyHPS7qG+e0jdT9B+fWziJL+WGned8Uqs8fBlMDA+LWy7aw+ffDl
ZnqhFWsthCytM2Ur2q+I6TKlvuv59yu7kqX5d/gBPOnjuBnpxLHHaXd/nefhXFdGmWIU12Sa5uYG
o/lnXBxNI2zmJUJi06ke2sBxrbgqDnKYZM95N0QvY4KyjqoNa/QdS1uRzN+ZMV/wiIqBqwXpbqWt
Mp0SFlayvedmWns1WsjwCCR/TAhn7lC2cQxCCBPIcZnDs+5I2woNoax6/fuXDWGzpdJjDDkcMN3r
KQwmZ/BaJZlOjub66HqvNTAvTdYskfl7I9xyc8U94mJIaI+n3u38F0teSYWXPID9heQX6DsYoYRD
xIm4BsMAPp6UpDga2tcwkXelggjAV1A97n1vW1qUmVuZSZr7/U1hc6mTFTiZV42nN6r1ae9K/qfX
f39uxiVa8N6tKII3t6XO22rcjKfm6KMdGbxM6ksY7O8bWVgP9sxMnq5DLkdl9Hq9uaQNVtmNxslB
cPtDVH38m8+zFedDnTRInCPdb00pbowT6XtmPIQ8idw3sBBV+f1/DAjJj5NHPRdjDFRcJCu1YhTd
1rE/qEa3Uyt5A7f09r7FxRkzeJ6cswieKtXrGQtiux8JKliECMw/pCsH+7yqQgyjMAaNocK4YD0V
ZqxBvCqrq8Y65bMig9uds2hlAGsWhClDCrFJAq22Tr1yQNEpbstN7q8BZtaMCHfSNvTVmnFYp9bb
KcpOrrb1yvZYtgA0FZYC/hWp8TRPM3LeLawTzywUXRFAUb3X73DW4o+J+SdcnCdSVspjTXHtlMHI
lEpzNNTjr9nH1zvUpRXhXmgktjpVEwMJ0VtJDugX3P/+7DE3HmWp8BTSWgj4R/g+HbzZ0HSJdTKC
b2b+aKNhFn7Tv1TTGv5vcUV4sqEWMb/piJ29TZUXalXl1qmRHmUNdZWXbE2ud/6tt2P5Y2LenBcr
ksZNp5gxJgzlqZd3qvevXo9uCp/U38zZHzvCyjf1oIbImv3eI51+9IKtHu+97067u29neTxzCwfq
rbSoC+FXdQxppKxjniTjeyK5tf02BnD8Nw7GMfX/RoSI5YSyFZeOhxG7+mBMHv2l+koxZXnp/5gQ
zt1Rl6WMNwOo7if1n04393rWdJvenFZeQJeCL2citCQ0efFoLNgZcj+xab6zT1IOGcHW914fG1EE
p7JFVx9ppHghKScnVIaxg0/fORjpQ/vT8o/3V3xhBLw8AkbgmZhESLyKqHrdNb1mGqc2eax/hGv1
n4WFIMmW6SgFPA5sQzg+zFJ2srozqKgWnRtFJTpaT1r34bVjcLDA+Uc4cch9BK9FUofW/iFSybPd
EdmzbuXecjtHFJmRfjZpjuXSIl4XhrFN2yKhCK1l0jZX40OeNiuV4NugiAkyXZqUoQ/nLL8OJL7W
6XY0SerJid5Fww/TOqfKUxMfyvh8f65uF+Ta0DzWi4gVNChA5hWGYAnYpIDgFXCqq8DoteHMv+LC
SmFGUponjnpSTGS1tLctncteQTdf+M2Ifr1+RNQG5vwa+pObvnjbqXQ/iS31ZKGI6HTBxvCf2zDZ
3bdyGxnpbfljRayi5LYH3S6X5hPqVJ7+fpbaHNqvaIKsJJBLM8cbOqF3LqHf7MceagXUAWCNLtJy
O+lxhGxk/131tTfQcLxTp/7z/XEt+Pbcgf272Z8wJvq2VPpe1yrDcLJ662diEmOsaMW3F01wh4MF
FZDszTVY0XIdlgp9QA/yXbDXg3f3R7Dg0fCGIpjAvWe+bwu+1hR1oQY+n7c+xe1TFTwnr9f3ITpe
WBAyFgNZMbg9teHkxfGmbd6Pa4nd0gyZs6AAQiUyOBAhBZYD2wo1NRtPUTi6RWNuOl9biWFLs3Rp
QkiAU982hxwhi5NG1thM255CYLJWelgo8FB2oNXYpBAos+LCWvj5qKldizd1NapUboZcbHmAyNOX
XHRIjXHXmltk6u47wMLs8XwmU6IlmTRJkq6Djd9VaVw1lM4dFSWBGuqjtclbtkC9nFdtCjriJvH0
sVZaLZdPmf9dV37p3b/3R/A7Fb3OI+FOo0Jrk0JQ5LSFlChJ0KxoO95iiuJ5ag+VoWxRSB40HoBs
8pbxi98++/ljmu27PDgU+Ur/3kJwA1NnqRTraSqiMHc9g5R1YXFTKanXhrFXp/YhDKb3jdXEGwR4
VqreS3PpzPgdSLeIqKpga+zDzi+rfDpJ3res+1WEa0CLNQPCbo3iwpe4RFJcbaRt0Ic8dCQrl+JF
EzxnUaiALpJC2/V81aHJs5MRTqfJSRHrbqdHGOtX1mThICCr1GFBBysCGb6wYYNGM8OkL3gbjpPn
QQq2EsqBKsEOyFN06lPz+30fXBwTrwRURegEutm6sRRxy89YFw3NbMNtvJ/3v78QgPAj6kYAXean
YSHG0e3cQbvgjac8fJahdRhgGenC1x81GnUdJLRo7wHNKxiBjdyOa59yXjJJ26hCuH3thrQwTVcW
hGUZ60lCQwkLNITaX9p0JZbNP1AIBOAo0f75rVBICezaswp6ftTKkBqklUv6Izz0JftikzXjSxmp
LzlwF4hQ/yJ/hhV7roHSAGZyKb82Wg5BlQdt1pJBka2NsesbK6fPQoDBAgIIIMJgMBKrSJpnjno7
Bi145H5j1E+jdBh6xL53931sKY5iB7ozAGMU3cXady5L4B0k7NSNSfb0s833o/cSasODLB2r5tEf
or1pHZUm2MZZRpOushIZFgdK5sZRy2zevOxIVTdJiIe2pyz8KE2xm7SPYwtiLXk9+gnQyIUh4cQY
tWYulyftCcmUyJ1pwZJy7Zlkydehr+EfAPG32Bgeg0IL2an+lCafEFm1lJXduhDiSKlV+OlIekAQ
C2E0gY7ZL+KqO5WpvW9Qw1DV0c2g+dN8ezslK3niojXiqKPbvLyBJL72ct+XjT5Ns+5kxdKuV5/j
4psvmRvT8/dh8eW+Iy65AbcRkLZcfm918GQrrS2zxQ8DueRAHXfRVARuGsHb1K9RUC2FjEtbgidM
NZJurR61p/Bf06+fqx/a16bPn8sfK6FpyRso18E3bsGhzRvp9fw1eZQmWjE0p7jbNhu9XNm7S+cD
TdPQsHDmoRIpvPT0cZh2WV23KK75L3I4fJxQwNMif+X+uzQKYBy420z2TOnmehQm2ASVw5N9Ewfb
X74Sb++v/NJqUNpUOURhRLyBXKVD24PX8WZh9U/kNu7kvCeX980HO/qqrEWbpTnDmXkYp8QJQ5gw
GElWhzqOiDY8m28cpdukU71pupUpmzeGeCZdWpmn9OIy7/S8ZKs1VszJfqOo4SNMitPGLoYH1ao+
ZLaagYrx4W1fg/Ys8IA6XOmopXNBnZkHhIMpVuUahFLanvK6e9913kGZqrd5Z26dsXK7pn1uUlB7
Vfwt7qU1TPDSFoZVVebtg5Tl5iJe9IoDySLbSm3RB0mOdne2rM85Al73Heb3IG6m15kBB0hrUBMV
omBnIrwnecSK1NHf0xR/9qNmS1VudMPBePaz9tE0vV0WjXt7VGFzdLbSGG2zCskSNR9eWtt/gQPi
ALBuJYgtehdn6dwxwO1azECdLLYcM2QG0vAhL59iWugn/fXIOigc0SuaH5fIDkQQDLAYxwB0OZ50
+TlTDsq3+7O7sN0p2vAmAzgMUVIxIcwD1W/1Qh1OlVJt/I/GuAYSXpgkSg6gGQz2INeB+e8Xm8NM
FTVzYn6/qT1GfbAp1VO7RkSysAF1bX7VnVl3bzkx2k4q82Toh5Ok/GPZKZXmczP+0IwPcH7l7Q7J
wxWfXJy1C4Pz3rgYVJxamtcG43Aass9h+Gb0Xt//wD0agmcKdjRO32DhecVE8seXh5Oh7ypENNdY
RJZWhXo8mQvpBeTIwgBKvTLGwTG7k285mxdb/Rishd6FbIJLLL4L1xG3Znles4sp6gPJr4ZW7qgJ
m++lydk3UxNuHCCOcV7TzCP5K8nSQjy6NPg7Vl4Y1AY/af1K6WgZQYFn+mH9H2lXshw3jgV/aBhB
cOcV3GqTVFqsxReGJdskQRIACe5fP0kfpq1ShSrUc+qw3VEg9od8mfnMgcri3rUuvM/PD93/OvYH
4vmrHd3Seo8LtGMq+zpdik2bo3KJ1SSfb8xLzZxELS0ZDc7HBTM0AlMzrh2kguqvy4+h4oIlOi4Q
MBFxwr6fJMOB9VGvEGAOBV3sQ6oevt4J+Boh7b4SEWFkevL71sJIm3bTcZ4jax6oMiY6pP8C0ACz
GQ9zyDZshC0nQ6WMmrXSA6gm5c2cPmbW6+e9OLfbgdkBcEbYAnvZk174uWz1amzHY58jalT5hZm+
9PMncSPslHsmFjUemylc3KC8FDiun3dyf0IM9s/nn+xEvQBzbhnx+1AfjdCe8oSQnZTReCmffKGh
02o7YyscwiB0xs4I24pW3q0/B5UNiPPL2UuUwUIEDOIQOvYh9OBeZ2teLsajYw/Utwoo/2H1KC+Z
F5+dGAtEm9Xfyv/wIBqFhr8vJsz78uKbgvYX00DnLi73nxZOR0z3WjX53jAekaAJq/JOuIepg6wy
aMW+kgdSXrItPneq/N3gSSzVmn3riBkN9pNJx+Igmpdlef58u5xvA6RJFHWD+eYph0ibXQtkV31E
+UhcxVAdWblGFZQinzdzfnb+aeZk2zRDmVYg82K1iRD+u8Aqxu3nLZxdz5BngIsBRf0HD94avPmp
zbDvm1Yf9+UwNFeQv8p7g/RD4nWlc5uXs735vNFzo4eQHkAjSNVwVjs5ku25BFo/Qfko0nui78wp
HC4FF5eaOLn8lVjLiPhogoiXrDApgE3qQ93weUfOzc8fYiK4icZHfrgzNdyplYGcAAouhb1+IXA9
NzmrgT8AZkiePzAxvHScU7n0yDmrNuL9YbaRPfW/CeeHV5XJ51051xaywqhWi6zjR/J2Y1lTDyo6
OfbkZfDaKF2W0Le+t8McdsPXZSc+VJDIDq1XM0ii68f8FV8sYrQLFGWG4GpiedRo0riaHGu4gfPb
Jb8Fsu6R06sBGDo8puHqAHuek8UGdx4kjibkbbxhjpW6KfRb5AZir5SHCie4OSpILDOaeo/LGPE6
pRZ5leOh429678Szs23m5QKKcsZra+0/XjV4VeKTTiFKT/ozb00FOr6VpJ0biJTcmL0TKFRp8Mak
h8UIAluaaj9sa1s2tzgGAmKpwNLaRFaX4Ow/3IgPQ+TgGAOcCC/N0/eXcnlaoho2xC3tgEC/Cmvx
qnF2Cyv+BhYVNU7s5qoQr0teg+k74LDrg6n/mZr+ru8l1dosqgoUOHWWK0+hjJ4aLyCq5ycRI7ZS
IyBYPWV3qHKtnkswiQ179L2czss165Ai+1lNJCALD0aRbSU/1sMYKnAM8hH3SwVXhTmjZkXitJ9C
kxQXDs8zh8yqc8DZifQMyGXr8fDXMk5bb5zSGoKHQan5zs+scS/5MCUOny/Zq5xZxcBAbFizrYU8
PqAgLBs0u1WYIqkpefDatokxTsO20bM+7GHKecNQEOWmU/4lPcQ5PB1OG+srCsInRCInoedsevWo
9TYWq7ctrTrKrJe+KSiZr9V8DesCqtJvgoSjHvREQ075wmXx4YwFgg48EAwosPVxOp3sX5SXYrCl
r7tj4e2Nef/782Pvw4tqdUvX1/KpyL3iwXPy6/OiWaNeEuRaBEq/8r7MqVUUU2ByYSUFEmJfVZec
tHd6L42NpiDv6Y5joQUkBbUD5thPhqouXU0fcbO1pTWNBOgKlIJTr07V2KUF5jwQu671UbORz0lh
GNCysqwJGpHdKVgnJNIur1wYPQY6X+roX4zt6iYImQsSPqenPFSYfQ3Pt+5IpoOyCNXYfhHf1KUK
dOcWCAS0/2tm3Tp/7UJ3crvBmNCMye3QlRUt2MvnHfmwz1fVIqApYAkrnfAUBFOOWaGE09Ie3SV/
5DnxKXER+cP81Hr6Fy3hLYlreM1enfL3vdrRO6/g7dFcmse2Gh6IPt8ZaX/htXemQ38KeK8RH/RD
p8BFi4QztEd2c5zB6BY9ytFsv25qDIEAFAgg/P1p4xSrgLTURYFltEG0ncoyWuqXePZne2HARMlZ
C1Pihn8/8XVJrLxoUnlUhTvSwa6HSJKquq7TxQ0/n5czxwTOBlRdQVIR4uLTFWBkzex3QrbI+EY4
Bu1lo4bNVP2baYFyACRMwFUQvZx0KIVlb+Ow9kjamXO6kKJv6dQSL+aGX1zgFpzpEq6s1cjXBKzr
ntJWU0DqiHvQpWrYQdBhlzLikO+gps5XHzHr3QiHbiREwPn4AJAsfTXOmiHaIwxppm3pz36y1IV3
oRX7ww0JSwvsUeSXV/khopj3g9e49TSB3CuODcLVpS0D/IfDprkzqFWGTYuT1tymVdz1MsgXOK9T
gqIIYLd4CfESf9412tHjPMjBtvNY0BiRk0cwiQI50qLVkLDqwRL4IQ+ZUJrluCfEAJfmnZH/tlMj
MLDuhjvP3BfFL8XCTuxt9zZ3w9SC5JmWVpqMXAYKfbfi2t7OWkqdsgmb0qK5H2GmgwGKddP8sj0t
RMtI3K4pVig3cLK8HxaSwod00sf6mLEBTqovzbib8vTC4H9cS+8aOd3rtierCu7V9XHmHYYVFul+
Gas530tfvxAOrN/7LlZ9359TaDJdfF2ontRHvwQvQtz1yKpP2jOKBAa6BqHk/KIM90L3Pt4w77tn
vB/DXJqG5lRGfUThDp+4VCOXZulsC9j5WLrQAuunR9niy0Z5HVoQv9t9dWGnX/rxk89nncdhuIAf
Lw3UEwmH9O6rhyOG56+PP8lAwul/KlWBKdG8XfMwO5uabSx5Yd4/HvZrI8DDPKjKwSw8ueUzx9cy
W5n1kbm7rD1gbTn2BXT9zDitMDF0IvpKv/ZOYzOObJfD8vqow8STDpfqW5//eWSdQU0CN+mU3t0y
YTmmVmLlsnho8Ji6hBatJ9zJ1sD3/9PA+gF/BUK1MQwgKNb1sTKceKpIMNT5RjI3IU56mOf6wrSf
iTBhmAJdAvgAeAYh7/W+vbzoHaGQTTuaedRuJ5RjNHZFsSudu2bZzw/llwUwONWB8a4PZljafYho
9VR4I5sm9K9M95NfPC8jfyJF2dCyHnRaON3t5wv7I5X1pMWTETVdrnxR6lgRvmgQv1Yh3gY3YLhG
SnRJMehJM9m082W8OPavol0uBJ4f315/PgDSVIQ4cDc59TkQuaU8TQ310R7cIwCayIITzdCUsTv5
sRLiUSBcCAqP3eRwHtbbMpIZuRGiiT8fiTO7j6ACMwos2+DYf7hF+t5XzmLo1ZHMLWgfR22YIPTt
6eetnFvAJtQbeOSR1Tv/ZEFNmcZ86bnVsUtLmho3ObvLuRMAJQ+sLr8AwpxtDA8jeDutIuZT4pFe
mNpSD6w+tvzGHRSt5XVJ9EQHkDvk84XxO3NBouKACbTYwpYBqP9+q7SlM9ZCYe+T6rvh36VZspSx
nL5+Rv7dyqk+IRN4cHUOupTbiHbyDCbR34vlkjrhzFpYzTfxRoBEYcWM3vfFWwAmO7XLjxl/mpqn
sv5WGt8+Xwhnjsp3TZzsO1S0cksy2vzY65tfhp/8f7++dvCvc7KblzrVW3SAm481ptxqLoGpZ6b7
3fev//5XC4hEURVdrEM0/liG606vE7MukRbMo8+7cqmhkx3TtG074T7jMKuguRlmIDiW29q8tK4u
zcfJ5WutXOeSoxln6YOy/KmliLv8AEB+5FavblMA8rICb2wS7lTUqROwVlEW9MbvtaAyngb9oCOv
62gHohJZ2pSJFzypgnFwqe+XGyjKEa3vUa6TTjCg5lujjo2ie1jIHPsaD3zjF8xLKC+fmI9KGtqG
Gzxy4PvokjBDZWiG8mKe/VMfHkuURS3Z3ay/TrlBnTyxhiGy2itbXDqrzgwJ9jOglTX7D1LGySIq
+8lIq5rLY1GBFySzoLe+/nD6Y6MCX1VjlfKfgp7Cnrl08C47GmQKRlRamS5xZdePPIkYVgDzfy2c
RIbZhHetcAt5FOQBzKpierK1Cyv0/Dj908TJadF3A+pIt5U8Eu/VMA4tD7+8A951YW3/r602dK0u
9RK/P+pX1Zhk3nZe4qy7cFmsC/yzgTqZbeiZ+skyMBWu6ezBR6OVEWVpgugHWaVd6/oXdtyZywl4
q617QBw8IBwn+5qUegVinyGONqsDmVXUFUfDjxhP6WB+WRdvY53hdoLuCMY6oLq9H0IbOI3Vjak4
MgKzEB8k3/S5qr9MAVhbAXUBXqEmCimdunjMhokXaCblse8OzKXdJQ7d2bX81++f9KLtWVPNtpDH
srpn/m2L1OKXk6VrF1bXzNUxBq/pk2O9H8vB9RoDa61eAtHfFcZj1YBjcCXnH5+v6rOd+aulk/n3
B4sVZUrkMUVlj8Ltk6bfi/7n542cXdQObDYw6asp8MnW1Jhaq3k6GDGHrsmnZcMJNcYnqwyWL0uM
/wzdP22dbNNUqzStRD1UkPJhHaL0GDKTC9H6+TH7p4mTPeq1vCWLQndcNlAtTTzkgaZLvobnGsFY
rS8eRHFYze/3SikyNjPTl8d6gaOhDcfG3o/mxr+gKT/bDOoorrwlEFBPK7cPTKaeVRbNEdND0wzR
6VhFUvv1+QJYB/30VFvz1mBeIq/0wffSFYUJj/AKMHCFYDE1C1SGnB4+b+PcIsMBDZTZxjJDKen3
A4a/z2XRcPQEMmMZjsgf1dREoYblxisuOO2c7Y+JertYz7gzTxe0h25YNSubI0hSpvYs8wvjdSba
Qg/++f2TRbzkzNCWlDWwVNdCb9gT9mLpKPnxL54m79pZV8dfd1qTpkJPdYyZfV+OIUTzmUAGc7tc
mptztwxqrIHQb4Jm8IGn3qTDXGdzjv4w/gNvzUNRpaGTcaSljb2/5BeWwtnhc6HKApSOt8OHeEbm
+dgP6JbevnL9jegCGOrNgmTyF5ccnPTgaoiACXlSmA6cDl8HCafdyOq4EO/g4kzTAden1f2Y9qhC
q+2ZeckIG/r8VZrwbi+hUbyIgHND/IrM/slhWnn9vEgnr46o7ZwHfVn8tJz6oC/e/VT4P5ohjRdj
+S31FAbPgA2KeZ/2zQaeNNEwtXQ238bapD0Xwax86jhtnOsqNtwxZis7we6rpJ3Z1kQiRbppIjmL
ZhjYNNpysP0+WOvxVdKBcAtl4dnjKL3Ym8ztJJaDP+kJqb+TyUHFDPsgQDdoiBkVqgiVPdKFv4DD
Am85B9SSaqunZTCNVqhXdgREH5a7Agxz602NjzZ80iYY89SgiDFfh1eaSJTnI3YUt7OC/fJSUmmr
eCEsnLwhbGFQM6N8l53eTsRE5fKfYiWYOUbgGX0sUCzJd49tj/pefgt+jqTClaiQ3IQD9DKFsqiQ
j1L/SUi3q5zNYuNhYWq/XcIjG4QrppdIPN9r+P869dblPfL81i3UrUGR509jyiKUfdtmpN9nhgFQ
n0ejh1CqzwMrNRPlz9Gy6E9CY6jqMlPXagNvgL+/pK1JQmMRVyh0GFnZVZeB+1yVb3mV7maAPlOr
R7PiobMMgaMZVwssJyCo+8YtuBsM5aMh+I0397TrkIk0mz42SuOFixpZgP4gp9+mdy0mh+ZzHwjz
Sc9e8mKiTT2HaXZvOuCOz5zCCJQ2OqwApwkeLwsKXKpbyx8Co0M6aF6oSdz7BsIyo/zNBXwBlQgA
mxx1eDu6EhZzFUVWjJoOv+FIRaQgV+UtCQz5YBjwE9d+E+ZGjTKuUrePZm8ONGVsdU+DuAsm3cKO
dQ0GSUMNc2B3axcvqCMdO329KfFM88l9IXuoka2wy1Q49iSunetufDLybzV/bIG9WyAsqhZf2j9N
+VodE0e+c4vQMMpKSZVu0sIWyDffFPVrJz3Y38mYaepxlrBBRPUhrxOJMRaR31mRpdIYX5eMDt/U
a5lXz6CsA5cDaZMi165WoMjKRWhYZpLVcueWNYbViLoO7Bn5AzVpHubRo8yowS+Xm6Wr47Wyi9mC
ciadSPEsmkbUrECSaJjHvd+8puNd4+qBiaKWxpSF2uLcaq6K20nsplFu8qqnDeptozxIYJp5sNRO
VECe3YxW1CxZYBTavpfXVddRFJNB9ikN+vGhLCfKtSl2q0eGchJIZwZM/tCMR+YttJvnwO/abcp/
kU4PmN9FugbyTVVGeWH8zFA9152f8qqmmtcFpcvQwyWSXhnOLUyIHQByrh3A/oAu7NV32XcOg7m1
p/3ghfBFSYqxRiW9IuQ9i8zpwfXbxBjWusOoMj0Na0ExxBhVFdUd6qAzuXEMpMeICCxVpNRQ2dZU
YzRbTliOfeBOwv7W2qMWFHKZ6NyhCmqOu1ACzxJF9JRHpiyC6k7bkpHD+NmOvexOOgblutjAuD+0
59dmdqmHrdY4yIiVrw5Rh8X2qMJRXWNbzcxF/uyXC/CAQ6vBbZMqqwC9EiV57CwCeHM9+FnQNAuF
myLNGzeZgBQoosKqneOapcclVy1+z30dKj3Uke4z8yzoZEFH1tF8+T7pPyvDCPlcAU3VA2R3sOcZ
lW0a2CKno98E5ZhYhRnacPWp+YPb1oEaDYoy4ZRUJKy9n3BuD8iAk9Q3Ik9bglQ8FwAeOg6SDk5Y
qom3WddjZ7oeumnHdEZnRsISmbEBt8DSv/aiRlX2n0BEA17vapyCpubsakhFK6WQq0Nm0LxxOjPQ
qwyIikc16AfTxt6unDUB7TGb2FWGY4bXPwrDCeG3Epv978lwk8zKbwruUrMHi2XOAxMnEm8kpKjg
LMPBWGD85JLGWX4tnWkz56ggPyOlWSLraf/sst8d+cYqA2t4DLoGXZ5wJXRdBCuXq3nAvqyGsHfL
iME8L8WUlZOPICWjenbDcNxoDMo9m1rsye7twEVvWr3ZLbBud7BMbZluHFSGRr0g1CtcIgf1dcC+
objQkO1+4ZCykMkHkINj0MpwX/fYEYLsuqqgeZFRJsurrMmSvP3eNUvEDBnlw4M54E9Z0pUkaobn
osxCJn5lMG0f1iRvOQXlSqKdkRXB9q5aoEOyDMC0f/arOkFlmVh4TqAboAT6RhbW1e3Y2WFBmu1S
T3Qsl5Atxb09cFoVOFTJ6N4pQDKoR47LOd2AtUEHHNkLSOcm9o5bZdccI5pZgKjabwRbMfdlYorn
Zrq2erFzIXmA9pWqjIRda0Z14UQ1qH29Inc6JASzyrfNlEYDh469jqHu3M3Sit3GpqKwoZLtIi+3
YuVgUgaxcc18B+CL44bQiB15sg/SbIh1SaIiNyO/txPRk++jBodhs4s6rgVd+7bOxlIwgEvPqBZy
4B0JkODY1pJjk3xzpizg1XDkdhvAu4Vqc7OfjB/CcANp+A8lZriZeuovjzkqmMzDCxtZNJrLhk1a
oFlutORHycrArZGMH9sAptDRjM2i8/HRatxg1JbNXAP6a9/q4mWeNWztN+ZUe63itzUUk9rg4Djk
O9G9Sku/nrBWMpcErV9DOf40LcvWWZaYNGD75y5Ku7oHzfGDrv8BNmsE67dkJjWjrYf4SBqSGigd
omcqGgcWinakfdHFBOJP3r3quL1dJ4vauQwL+1YaBlL841XHeVRY1c4g3i4DMaJx7uTg0RLWHG5v
R+m4RKJCZGE88lZDIzwo3Ja6CDY6pGVK78bry4fGeiy8PIEJbCyYnWhDgbNMmkffU99a6Aot9Vaz
274fIn9q9qIidJl+cAuHHeDVtjdwwGU0y8xoxmHX5fp3hRdUbRehXd+7EvyEtqarJHGW9o+F5IGR
wSfCRUyWDwj8SriuNwepDY+e+erDRwCWs0FTur+E7v9y5xJFXMfYrn57qIzpTwgEm5a2sLeyizyw
c77Jc1yfgDv4+s4FkaJtvq/BnoGIpraK0HJfSQUkV8PnjP4eeOJBZEaMKtRwsma4enbKN2lWvhU1
buyBx23t/5C8f4Mobw/kxBzybTbIG+Sytj2TV2X56vImbEs3HmEkqzV+VHV2shgjSsvMcVU4uybt
ezpVKJGda8nc5ofeRwxZtDu/bsDbg0pdxamGCMwpItvLYXCOqMZmG3AI6dT5sOAEPyFzQq21Y013
rnrrOZ83LgjiTaVdIccYVFObFFUREKMNpT8+NRoDN8YIEY3gaLtdxiLxmzqqdAlSKaN+3oWSe3Hv
TzjWIc3Uy7Av4RheFpFIEcHrMoGYI+pGHvddT6VvbGtD3ulVGo+OQ5Htpu14Z1hT2DUs8PqVdvvs
w8nKYYKOi34HN769yhCiNjdVd23qDOmEV81JcX4tgYGRzWce64iJQO6mPkz76q4LvEKhdLYe10tL
9QE3eGsFE/eDccE5rasQVYXx910AfW00CtCwCz8GRnOs+2oL8CkapB74ltyqXGyhztzkjRGYrtyp
Xt8iVR82jh3gkgqa/nvumJED7jLsvY6aUe40y4tsU9xUdh+N+X1t3sBGIEhdA/38LUxvr7OffT1T
kyGCMt0b3UsB1SiautN2KopAOBkdmzwREApZfQn6TRVNg7U1Mn6j1cvdWHSBxqeQD9aBqYyiCi4i
HrLBZFFdDTghsiBrZaA3PBxGB0LZ8dc42aGq+MZDRYXRrwJzNBEqMMR/WZzD7pJWLaaz8Dcarh2Z
Vs8T17dQJl+RTERaJw8SEQM27vxbVvrB8u8traTaoifgGYeQnTp49N2YHaFidA+qelA93yNxm0uF
HAVuUdWGI/J+rMu2lveWwQdJUyjHYfCNSLv7Lq++wfeWh+msbvoW/KOheBizJllyGUJCGbhjH3lz
GlklZpS7keXV4QxTmN4MhA4rXgcG1hpK0xOLMtylPm50C/dENvEtH9JNi47Vs085u/GHYQKe1LWo
6S1GPCedOz5aWmLijhQViHT5lGCPHFnvXoPAf29kxivvVJTLFwez6FsimiY7EAzUp7sqLylRCHb5
rm5uCDxd6vm29hnV4KSMw1dHtyvCN1o/Xs9um7Dcup7ZfaM/udldP/2qYT7uj0OScbmpxbUnEGrP
XmgKPAPzZ2yHva0/q6ynRM+vGZOv4zDcePjzIMUjkd2mqdzE0DRUpC6/ObgIlazf4BUdGANPstGL
FHnU0jrwtDdYx4XM6feD2eJxUDg3dj8/8yYNWLGTVpkgRZtk6e+ZICSHcoi4LwRMDcb0EAqmqFUP
uf29N1XU1w+d/dabLTUWvFKqY1lcCd8LJ2uP0rxGesjNZxNdb1T/OPZiA3pcYs+3LgbAwU/7WlRm
IrF5E9W5DXOabq8bIHniNeXZSJKZ2ncx3TCsj4F5tJ0QlVr4cE+Fg+eGNUHgy59QdAEKjZF25Y96
3HXem129tPK16GYclSTo0+5o4IvdjMTVQKIRXAxteDEGQs1CHlzIxi1teB1R2DlEWITyTJf0N3+c
oE/xECBlLnjVAHs+sP5yuEQU2uiUR+YvOI4PXrfvnKgCP04UAWqH64LHqn22228jO0j3vljszdh+
FUZdrTdMSNsganSRSzkBH2E9BRGSXJlPdZS6xx41Ivziy85wJ42sCOhfaF1fgk+3DCC/VWYIt6Hu
y9ywk98/4Q4sUqQWR876qIPBtywaJSL5HDBbAbGTufp7mIwT243JE13VmaC5WHi22soJCjhUC7ML
/79mTrDzxSiBRWrgiaXtWz/PcNF0ItaYFzrzAWX8M1yrgQhU3y7YQu+ng+leYw8OiGK9ipvhNrM3
LKWQgnzel/VXPgwZ7O8t8P3O2I12M4KfPAdVBZVnEAz9cKGWmhbUENDohbTGB1B77Y8DRiv8d1bj
0ZMcLcwgxq4ENHdcngFW4ej+vCNnf94H5diDydjqyfZ+uAYw0Vtuy/rI01scX9ImFxo4t7jgHwTW
C6zSkGM4mQ/dGknrpx0/5n6C83hWkd5emPI/xJbT2fi7jZMtuKQVLNYJnkp49h/sqQFeoFOp8HLX
deDnL8p2DvAJQALiNk2Xg3TMPbzapJvgaZWo2j7kw93cJLq+hAYSLTUEg61kdLSz6xrWBEyNiCBz
ynPgpZhvFJ8NR4YHKlT43gQDsJ8j0ekIFcUCWJvv5JBFvVfhJXaVlddEFUE/P7mFT630IWuGKG1u
+oxvpWXfkemSXgaU0TNYNCTDwPWRDFstbt4B4MZ/OtF5KCDk8yM73lR3/+GzGvp5KPkRO2PCswLi
HbCcu/rAMv/a97+3QhxqG5CDh0d1loWORgKvliHK0yJqBso2Fr+Mwg5yC2Krll2T8g+64jxqix13
AjxrZwqV+c3wn5UGexJihbUGEEgrEw1S8r6ToUKQ2k7mhuT1txb02dztNjl8K/JK32hFcc0FUAOA
PYPxE5QLRNkpAJlX1eZUAkPEqx8xHQ+yEXWTAT+3jtchhn1G9RwAXzjbVRVkKaNVxqAzSEPuN1Sv
ykA5Ozw64xiw4nU7+N+FXR6GZUQpsilJi1vfSDc1wCdf03adg9UyQTGWkV2h7/LWCxpNRJbZxk7m
JpAy0FEvti0GMFdWODt6OBkkyjOd1sg44Qbdt0C3iq4IdWHFJTjWjdHGS74Ei9YnkFMmmW6n4JXr
gKCZAyDWxiOEuURRaA4IlXWNKK9rY533YYpO+Fp1pRwnbmrg1ikJ9amMOhslJISHApHlc4VX1+w8
iCW3tmrMa0gYWwfrtgraAgTFrNsXTLzZ6eLsQUYKK62mht6ooM8t2DD7vbW18HTY+KWbX5tL/t2r
JhWoXP1imQGb7MfZ8ncVGMnZsOvxoq1sL4aANLQKAPjaHOJU2q8wb9OrgJMqQYSyXWz7WfUCsGcW
qTzFyet9h71SVCOwKVsUaMLx2GhNZJS/uK4n9dTFns6pgbyAIzFlhflA1Lipsyd4dO07e0yAfPK8
jS1wDeeiCeQM6rzSARFiGipsSQxU3GDN1O2GuY+ku/W7LElnH6CshhegHWZWG3qlvu2r11Y+DGV2
twyamZA54IaMB6Q5OE8B6uhZxFprZ0IEitoNBw63CMxUJNwlxqq68tl4Q9hQQlDOYlFLtEgCCejE
KTXkALyt04rtUGhhlysQNlDNMRuDVFM/C49EBA/2xuOxD4LTiNgVmfyBqCCd2CEvRVS/FeZjPz6a
VeIaWwx74Jsxyxv4RuHlbEyRAV0uvEVyPbQhC0nTKMu2gvdA9WBAnFoh58a2al5HkVLZVHHROQlp
ceiw4sU2lngc7J1mG9uxEBQSiVDAVtQx3pgfsAEgr2XEI1ANh05ub1JU722f+7w2MLGL2oPcXaMy
0GAGYGCJXb4AgwNjCC9MqMYAzwPJJnknYruHmoIpPJBVlgJ/bzGls7WA59jKgU5FivciG9MD06c+
Lr0+2yOzPYWT0+AsKHC+Glr5pnO9uKph44D3KMr6+qQ1gnRQzYOc8iIEv7kJ5Zgj4eEpN1kmvJdL
bchhIVDZ236ciqhkFcz+llmA+lzV8ZIO1TMqPJFIFHUL4JL0d5PlabHGpjTh8+RGvJyGDa+ACmWZ
J4LRKOeoKOAsZbYyRRohJcBX1LztrIEFC06tCAt2iVThFVHGSjPsPBRvZX45JAig9GRIe+CedSeC
lBkEhY+5FXrjqHYADdIjJKgk0VM/1JUNsa0xUIdoOs0t6QeO2+HpBuIMhZHVofD8O5cDYK/KMmQD
Vj2ujw6ASz6tkDekzB3YbUalfixleuN16b7x64fRVTwYiHMtde17O3ZYccShSBFkyBtVNby6pt9p
NuNJqx+W0UKO1zlkJd7AxPqZdc1trfJfTWM/pml93QpnM6vqZp5tEpgV5n0egDRpbuskjPURHCpj
q+w3LnFRuEokZkN2q0URRXn2QPfEbTuwwwRcrv0vaee13UaSpetXmdXXJ/ukN7Om+wKZ8AA9KVE3
uUiRykhvIv3Tnw81PSMWiks4VX0pkUQg/I69f2OiiuR5K498scujfnROaZIogI+8TKyE9Hy27blx
8qrawAA4Ako5KCZyCpFFtsqOe57/Tk5JaXpu+/oKMIHfaN6271gmbb2qbeeuq+U+IUFeTNQ0atdY
2VxIzRy/CtLGIhXXUom3ltk82DX5jj5/D43uHa4rpZTa3ZhqvTb6/K6YUwPXPW2ZFfqjbY1fzMR9
qh0dgnjq7KNZW8LN3WR2uyJvRt579B5IQGynsSfZMaxFpywit37wFMOHKbRuHV7uXkxZMPZ2buys
lFjbq5F7i/JcUFoVyeSBygYWtgAVe19VXb/pph0mZ9zRxbfKtu/SxuGAbNaU1JbKNBCcGBvb89pF
WagUgsdw1VaNFmjpfFV3xTYuimOXNGiGGmvXLI6mPXwPQ1fx57baQtGA62ezjMkf/RgK8ol99sSB
QoE6f0fD6hZXjsOghQHiQmLROtF7nLuB5uhXQ5Q9iHp8sEW8Fkn2I4mjnW1Wh8SbVsSth8GkHhGO
m7TigTJ0xMMDD610uqtrsW/ZBqojtyPJNMWrFplSBULv76eoOxRUfbRaD7QkPaRcvlX0LhRv09UU
SJOGhLr9gGSJ75G17mdWSmL4sUElWic3zisoD70FFuNL8iFYoYwBXqoHK6lWRZEuZl7kiRvx/56v
pdqiJmdrlOHqFHj0urlAfpVhN8i3ynWT5EFqkzHPnSDqB7DTpo0OqrFsyncxDgHwz62s4DQQWZqV
sxuom1u18oi0BQlQ5coz21XRJI+a2y3LNN4YVAmQcF+JLllEYblMw8FXFGsb0t3exefZapfSpADc
6OvklHmOCr+Nms1k9dxT6SpT5QI7qZ3dzFSt51uqOQdv6AIlmRY2AHw51jutTW8rz1kqWYXIbUm6
K9y5aXc07CQYHKa86ZZqCiw4s5ubnHVk9vJKcUjTGm8eBRVJVScr7cNcOIcOyzmdYkXRqgsU5oNB
LX0Z5oGdPXNFL5Buv6sL6g5Cp+RIIBQzpbll7+xWCzobzwhVUkIjSpFTkJqsnVJ5c7X4Sk/jg14L
imXash2bpWm+cBQ1/L27jFu5aeY6KJPOB/IfVEZHAZK6OnVNKnvLKXyrPNLr+kw4SsIyKVYx95ah
MCtxv87M9gkV6cWkUdSqyu9kIcgOkvyKzOo4msm616qvI/X6VhX3NUVau5p9gFtUPL1lVWQBc7Oi
wHk1ogcxq2S8MBf2h+q+rvkdMJCwgbnZ6HBOZbF8K52J4vQ1af3HOiHs6GbCwMeku28HIjMtWelV
uCVftG2AaBqiwLUzNV8mBPygnS/Lhv0bNwHax5ukVq/nqD0MBneq9dBTagxRKNBPrLnR3lgVh16X
rmNHPUhk0qeixhqv26fOW+J0ZEi/5YpY6FwmhI8LTSv3XlpBfiFRl1B4T4S60MfCt9p5JSzA2i3F
6KzauRGxRF4s0VEIyCsFVlSQossAS8MlmeOFkaY3WZ7t0JP1u94DBUQtSy2+qSHptiHzi5lCfzUd
wECx5CLf9RKQ3Ak572w5J95NZKhrq+wXnagWTsZ0aqavGKS0KG0VMOuVlPiY1IgxiZUxl3su88U4
G0E4qPe5LBZSF8e4qe+FbvpeY6+ykKJG3AVNovqV6a1dR6KulV3Dk9uoxkANSQs8oSzDaqKw6V45
SAlzLAVWrZP1Su5NQU3erbbtfK+FBSVIa8H7dGUM2XoyrOtJH7bgRTlUKT3O/cKlXjvq9R7kxU2K
tHpL1cOaXMKlLjBRDWwq+8Hs80OrqFfdHAZzDC5BJaDWlEdJed0bFQDp9mNfFFepmiyTPH4rKAm0
fccl+YaZEggX47UfiN16ZZXr+mpk4UfWwAyVQZFSnrDrZVu1vqnXfqZa61jNVrztFk2pbzxVLpW0
CfqyAZnzFHdfS7aQFsXMhXiNrDTQ05YLdV4KNdtbaboqPOQhT6SA0vFdIAK60A5E7Rwruu8AIalF
tkxcWpzcQzp5t0NHrQLpwtjjJM6rZQoUpKnVoNWaIMy7ICrA+E8hwRCruEyPwgpXRm+thrT2JXsj
rrtAsyY/coYNjo3fBcVmtN/XVVJtLWoeOtQkMZrOovb0zdRE93WlL6tQWceeuhq5XjsvXtlxSTbZ
5LeEQxbWKBJC6Goz6c8tNTOcowmSqh8GV1/dcmKlha+m+JjyMDTKZtWP1cJzv5tesXD7bCEs9S6F
HbBQC3MTjcadBSYpzkVQkKsZ4QfD6VykCFk0Y77uR4dTflqmdkqcUq1SKwtCJf3azZVP2I/xt/Fi
yXoRGZCFqmLrNe7S5aWixcZOo/3MzIhUp4Vlw8YqT/e3t4ARuZxHihFOu2igphIDTQuTLFuFBLFv
9u+xOu5KK/NTD2hMI1cyS0n4nt4Izsy+B/4Fjl0qgFCs+m7IzEM+TyAc2iMuf/fOMGB0wt2nPsfF
uIjNgesiOeRqFqQJ10kW7eoTb0qI5ZTKY6o2i7xsKO9dK7NYC7e9M4mVVOHstFmn7sFr0omWVcez
waOUlRX3hWyDwe3WSfiseBJ8UrQzs3Dfujo7tKOahdICBUIJpMohUuvCeIkp5Mp1q1Weloc+iv0m
KTBkKJd63u/rTN/23hSQnwaQl9Bb5VsObECfCQ95Q/bwKBRCev1U5eSJJ21gC40SaJVcOB3FyQwr
AkWhOizAa43drstcKpbuJs9v5RD7w+Bt7bxahxTq0uS5tLo12SgwYq2f66lPvXFhtNOilFdpSN4h
yXaVi5zSoGM9plPNYAPr2h6xk2CkphH1ry5JjglkzWQg6KfLndMMQVa951TrqLj7kT3ckeH263Yg
KfI0uGLVlMlSSnWHohoTC1jKBHWR6kfPBsmiIeGeKwwR9HPb2AppbMreWyRJso7s6lvRRAHia4Dv
DMpoow8oP8gGGwhZ9a5P02oos1WW2RSgeHdyxyS2voFDs0bphjsU3RWUi0IXGRZ9CmwexlpS7Sjv
UAlyokPNJZNFghzJdGgrIscsCTKCl9DsWPLxwp6Rt21bQGD1epS8Ho3R98r8OPCcsCmZTojaUKxY
jAlBk/fNLttFD9IsdHsescXe6qkExj335Pd6iF+60z0U6mu0j1Kq709plq1PZeRBSSiM9Ns+t3aN
pa8mi4JTWC56Cvm9m22l+bWoJOkSylgIKIKsXmcpe2ogyZC7PAWIEGplq7QUBuPnPNP3fT+s0tjg
hmiW0yBWw+QBkFGXA6XRQWQrkfZ+Xs4LZ3aPRV0vk4SnBtSkUEsoxOkHLwYGwvasMrkybLmrZnXR
zZpvaYB7c7BhjbV1CCIrL973rr6yCoV1r17Ii3+WS8ZzAfYFwvtQnM8yvMy8KXIKdUCkLR/8g48I
NtWdV8A5Rn7359O9H9s6S/c6bVQjWT3ATOsOesfT07L+Sr73Q29+l3zU/g850T7uUloYxy+hceVk
iDZv/71OnPEw1FaLaYQm8NYFxfHiXQJGf5YU/zhKZzlrW+Qy1Adm5BTNzIuquzDjn9UoPn7+Wb7a
MlMzcvrTGJGc6u9KK0D6VF6S2bvUylnhSE0gLQ8TWXHNfK+bu6rlBDrlw8fXX0/Hpxn+nzP+GzT6
QwGsKubBzhV6c4oF6ru+fgrNC8j+C13RzkpHBqlA24HufVP/0MDflAelC3R39et+XGrkbB+6Tspt
PDHrWYgk3EqLr7MGhMW/OVpnQPE5L6TgMVfcKJ1PAsIsF1wiv+7Ib8Pxh3rIhxk5m3lSQZ0lErW4
sd3cWmYlSeopbMaFbVUGKWs5LCA1jrzTk5I0ibQOapOQvMijP00to3jFLYvnCw4PIOPPvogBFSBE
MKm4GYRPek0ZF+Wl0/PT1ecA+Ee57sR+PturuVm5leOxyqPwas5vK+O50S/Iz316HHxo4my7jq06
KUhjchzEAYmf6C+VyCgjQvbHZeMPvBUZ9W7telFx45gUnYBum6R4+urHr1fFp73A9oA6OAQ82zzb
Q3YnwxheWXHTGN9jVyxVxMB+3YJ++og/rLsPTZztINlFcHO6uLjRjdQOUC74YWdSrFxJSafR2y6I
RXtK+efDEwIKziY0TLnKMxeg5dyJtUPIRWheT/4c865HC79axgBhVoBfPH90qa+o6eABBgVv+Ouv
fmlwznalLupZ1aOMKTB+DPK6dP+stshpI+DMDf//Ny2Hs43g9GnGK8dFvsR6aad0kSjehTvl8x78
bwvnpzAw5lmGMy2kIciaGPzSQHj2V0YJzQSSkSSgzgUaiqZr9bEUp0ilX1yr+Pj8+vM/jYTcn59/
ttGSMGyTCrHHG4qsUbEe3VUIxWCnPf+6mc+H6mczZ5OhGuFQdhHd6PLXMIFAc2GnfX7+/uzHuY9J
VzamkndKftOmyjbOQ7Ji83I2krtQmLAgqOkJvaDAOS4F+N2wuRRffHomfmj/bKs7BjDDsAqBpNTX
J7qGLo+DlV+YrE9H0cMxChd1hPzNs0APv8IM/+CiuJE8EGqypKSSfj1Pn3bjQwunC/tDYJGbTTyr
dVPclONLo77q1neVAuK/18bZ9aF3yiingV7oklJFkft97K2Fdf/rVi6N1dnC1qMJjTCBQKlFOvPE
QriwMU8j8YeD98NIna1oaVROHTllceMmX1JScr2588oH0V/YOBcm5DccxscJGeIqkhbdEA6Z01Jf
zBTcm3q80JtPj4GfvbHOli8UTAU+Db2BuGfZLZdDDpAxPsCC8xvD/PpvzY2l/36VUZo0LVnRqWHu
rpOGQmPi/lnVz9Pp79lQ+lUdKYTfZH4+jFvpuq0nRsnVO+xn4LeZ/pCrb7/uxudL4GcbpyX4oY3R
6+wiNurixizfkvao8IqOMlhuyiWrzc9n52dDZ/s+qtSqKSI6E9WgLUpnIypzyR3ux7Nc97W1/HW/
Pt86P5s7OwQ4eFStOY2dN3cSreHqrtaK9a/bOG2PP26fn22cbc9CVOpgG7QxN8qtk1XgnIEBmM+i
OPSxiQ/ivaNfWHWXputsx3YJZp+Jw9lGTm1TSvPKUxDSgdu0mMUlgbbPty26wShI6aDIzvbTRBYT
GhfXKh5Cnb46lU/efz2Al1o420OROsdy0jhFC7kc39Rx1V46Ez5bBjopehWfq08cnsNijMoUcuVN
WIlFOpPqhWHx5zuB0IqLxw5uQX9QkAQ8Hnl24XKhAWjusHVsT7SW5K9E+x+bOVtsg3RKESY2s5Hc
W+qhcSiedRcO6s9H62dXzlbXONkjHmS04Vm7caIG+BcOtA99OEeMho2KdYvO57fOdyd5sJSbcvjx
69n4bIN8bOJs0XrgUJIhdjiWc9PXa49qWLzolOdBVBd2/6eDpfHuQt8Mkcxz3T+AV3qEsRhR53Bv
dRgv9xe8PD7tis455eE5iJvY6UT9cDR7fatg2ZWXN1219/LeFz0EEe8VVvCFYOa0dM7PMQRxUerm
VDQ12/h9Q8OgubCyeG7rzj6RgRUvlJdobbzo+gWDoE+H7ENDp59/6JERJ9UAvoV4o6FSTyXvwqH/
2R2Dy5V7AnWeyPan8+bD5xdyNlKk33jMqKD7jIga701RvE4nb1Jycr9eaZ92xkYTQAMpjuvKWWO6
5aZaWXgnec9FFT062duvP//zzvz8/NPy+NCZNLeNOCxO0TjQUSoBuY94X1pfV+mFUTt90T9M/4eO
nK0zsxuMLLboSIkafxndqUpB0f5CKu7SaJ0dXzrIJAU3T3qTFI+jU141yXQh3/LZdUyeAgtikwsL
j4jfD1iol6pWGzm3SZ4EufUwlG8qHMjaKdHKhYdrFdS0LvmvfzpLHxo9m6Vu1rkhRy7JTG7FBLkm
ApNQAJeQgXnJS/zTiXIhpWuEL2hanu3TxqNy15cs71a7soBllOu4u7BDPz1zPHJJmIqjvn5OfUAP
vWwrFbB9QaIv9A5N3S7i/Np1H369uD9dDh/aOVsOnp0QZZaIgFaK/yW9ZLf0+afbGs4HgNMd92wl
qNEU4m3YoZlqh9ckhZCYnS6o4346F97PJs7mnStm1mrR5uDrdXFvIU5lX5iKSy2cbUu1n2prrmgh
jW5z66bvDm54Ycd8Pk70AqEdA+z32YLqnCQ2SwW6We+9qsmT1JO/ckYSQf5PA6cv8OEMy5CvDBUN
GelBA1L9UvUX8mOfbXmEyE3VRsQbieezAFIBtwD6nAh8atWtTYJ6mj0AoE+T9aMcHkV9ZXV/5c38
scmzMZtzJURjjQi8T5y9VjdwvsfAU91VPvVvv94kn60AQlfkYdiNKF2chWNKi49tH87cy9rDVL8Y
khrvcKGNz5YAyqmqriOox8F51oZryMmWJSPohiWC/nKjnUQoft2PT9uAz4XAEuY9f5Cls6OuS7Ow
hvIG921tGas///GmpUIqxIYcacWz3d7mPaqPFN9uLO/B6q71Czv9s29/ylVpWH2YJ1fX36/hPncR
SC7YJDID6r8A7Pnnv/7Hzz87SZSRsnoWcRRa2co9IQD/5OfjuIzFKPkDz7ENfPrO9kihNZoU9tAe
hQJm0H0t+z8rJ3rewtmWMBJyxlo1tsd02KjVle09NofUWv96mH67ej6GKbTC64qgjknAfOW8EDEq
WAAYUHiP9aBd61WEPXv0YBINWf0xg9AY3bsiuck8mNJhCkjiVlGeLOMZONkuUptNh5zAhW90Grnz
b4SOJ/UX0EUmIse/XxkoOpTa6LjdMay921z1XsLMfmxqDI27NFmrur21ZL/MBufKHbsfcZG9WbPd
3V74FqcXzR++Ba9zAyM+HLbPHVtc6dVU5vkWGsoNODaszQGaSN/VR0S/D2MlEBTSW8SVbPe+tOW1
MbtR8Ovv8Fuy6/ffwcOM1fNQOTM9HOHOXl2REcLzMLrmiLBQshVzNwWOat+3XnLXzEgFOXG4Vmzl
KWzS+ZDN81WlOd8Kc76vYzswo+ZNMY1HMzoBz8AAR4l8UN0Yaoqeq1ehBrulgWu4DKfhDksV0JVG
DMQF8N3cmfvWNPZJNq0Mb77iigO0B5PHVL5OjrscFRsW/wzXKK6c96wGlD1KRH5MDxJ1m+ub0phW
sQOSC9Y9eCEvMPLuAOHiSmDC7ZnzSioWeKcyeUUT6pLh9/nJwomCv80pCsJE8Y8GMV4XzoY7Z81R
PuXRzoj+m8b6f7+P/xm9lzf/Pf7yn//Fv7+X1dTEkWjP/vnPY/y9KWX5o/2v05/976/9/o/++e29
aOLi/Fd+9xd88L8aDl7al9/9Y1m0MIRvu/dmunuXXdb+9ul8xdNv/v/+8D/ef/uUh6l6/8ffvpcd
kiN8WhSXxd/+9aPt2z/+hvHZh5V5+vx//fDqJefvDu+vL8Unf/H+Itt//M2w/w4h8m//Mbz/9i/r
7xokX0wBsFpHYvTktlaUTSv4RfPvmIZrsPRPRFD+Qpbdb/9v/P2k34l4Pbclwqcoef5PV383Gz9n
5z8KgswyhufOd+eY+N3WdVBqJWNE2IILAu4Bf9BHtyOp9bqH5H4czzHkGmzQe2GA7FcKJflRmZG5
TltbQ3MJLKzVN8qyNtrxEHGiYLO7KcgIUXhAq6jverDJQqnWXtkhG5DE43foUdNSS9wWZll4rFSJ
5aQWOauurF4x97B867RNh2n+rnVIMNtWxKlhmLPf64k4JrBYF51jQ5iKS4VKVCMCJCztF1Ekm6ot
9gztUzS1hzBUEcBKt0mTgNSON+EMfa2ay8AzjJ0cjOi2ls6wg5qTLcrWnp6tUGmfuyKejsgFdEE+
lMh7ZfDaG2m4J/4dr7bQuyafivxVY0DKbyPrkfMM/ZAZzcwlLA0K3lGs5Lv2xMZCjTB91iGSRDA1
tf5eQcoimF1Unh0dsadZMcD92yfvsVnOYC29ctsktoYQiMFJYNmPQyNQaAvDW2QFPGjuTbTpKzKt
fqlNaHNJ8BbKhLiNXfcqWE7lGZ2BbRWbh0EArc8EBGuzMZPVKdV4kBoiIqmbPwtdJjtZQ51TQ/1e
4chZ92r/QyjDuO0ifPoU8ol+HtbT91oOu0Qqt/yoXnVmkh850cGnNSJdpQnfslIdcZuPw3hIo+zb
aI1Hd473dqlAkDMQ+mtc8eq0kEY0V4TvVl9PVzaHy8oIGUNndm7CsU2R0ExeE4sBVVtV7lsFD6Re
KDkUlCGlYp71fqE27UYOAC5AdIdXVty4QWwqD25iAQ6tImvZD3m7lrx0F1pRgSWdUOhump5bGJjA
fZIxrq5zYovNhbHVTZB001w3W07RHsmyKl+WdV5vhE1d0Ri9xxoA0DqVJDdcRFL9WZvyXTLV8IRi
vnCfRcaxsxpkwApmUh8neejwpnmObP2LF/M2nWRsPob10Fz1qebcSmz1lsZ0SvaEeha/o3lULSH4
m1RMtSsNXWw+xCUmwPvPEtFRPX3BnGY2p7FR+/SVCqy6d4mmAgNlC0CGVrvSW1hUJN7fCgsIY1WP
SpBLy91NWeuwZfLRr4zGALAsjWOkNQb6Y8kAvHJ+1fq5WEwiEeu2MsKtQ/LjSVNDOHh1/loK7xle
mVxyKX4D0JxvOq+X+1k2kZ/20V08xMa1iF30JTQQsEpVON8irAl9dRbeQjnNaO4kzBwsQ8R29MfE
ql90c8LmU1wNuvWYNd3RhvoWxE2SsYtcd2VjeLyo4bUtoS1ZL0Kye6Fr3aSg+320V9xAnpb7WBSZ
L4oZYJYJGLNx945Axgwc7ZXUwoMbFd8teTqE3KUo5BEMhALdqn5PTecaWOkehZaNcPQd5ewgMeJr
txh8pNXfvBzRQUhMJy2hIWR3z9DyhsTac0xBcO7Bapfj1F2lKXD2hkGCvSEDcL7jKu9zJLompEdk
H5eB7ZQwJg3tmjcL0oBeufHyYtsMSrPRB8ihUadMflyclCw6NEtkiVBGz+vEb3vzh9qDZ28V+bXJ
wObAnnupM8H2LJ0bqQ+oGSf917wHQ55WVgyNuGiA9eto7Hh1hohg/1121S7yxmzh1t4r+q6PugxF
UHYN9IgZmeosM+6TAuA2U4t6TSffh9K7HY3mO+cKIJ3QOGpxf3Ck9pL04c0km3uZVA9RmOt+YwFF
51VAEWF01FVfZpDEp9BdhBakv8ZIPQQ/OW0mt6/XsgaNXGRxu5vj+TkNPcZTaUFDh2kg7GKZOsW7
8OzrJiuOhSO+cDLXkJyyJ1Eo95Gjv9aO1/qJ3h+12b0qBn1Pjl4D3UqpZLTlVZVYuwxloEHmj0bd
6vvObTkw4ulR5sOEnKaJaVUO93Y0vrUmZyTa8Lc9IldZXkPqTL1NZZb7scdVa7TjbtE1lraKU/2B
2zKBVzZc9yK+IyuM0ohp3qcGxA3FAiHiwak8OR0yf5hjrro5fmwzYLv1YC3tycyCxhvuK4GKjzOD
KmknDz65MHaNrjy0JRu+i5TbuR6LhdPUG2so0bFplq1VbuEb7Op8xrVL96fMRVNp/F6O/TOH3Z0s
mWpulk3Wdzdu2r5nhrxSM3efAXmzEnTP1Aw4hlJ+s+McVcMB/wKZG8c8McBOS9zBQGhI5rW5iUTE
ZkKrNFLa5dy3u/CkPVqlwzfeaj9G17g3dfFSzUOEMKO9QxYTP8yGS3qWziFCTHLfZcp048jBujMF
lKcESH9DfFt6/VIH99z37spyOgHVQ5t9XEl0KAHFQ0L/0OtRnKXbJnejXe01RBb1ctwTpF+l7rxr
xvBtqKiUsHD0O0OYlMkrGa2zvveWtddiMRZZfn1ixc+zABteqVe50SMvZSjNoq2SflFa5UMWJ/VC
revXzqz3c6y+mgg1E+2vyjS/r209mCvEm83YxcvB2LoGPMJsLFcyH78OblktE3jmQRWaESD77KFC
Vi912qAupzVWG4go9FsAiY8WqlhTJu+EJjPYWfGGMv+96xn+iYGW4jYcTY5vdGHQnvSUmnGZg3CH
TrJIMxUK0qT4luSAarJrAeEHyqoVDJa+SaOo2bmzvh4jvMcquOKFpq0z1ICsAnZ6X9b3ocjWqpY9
qpDKyYG626zihvIsgOG9667Rq3wLM++KzEag980NXsHLMRdHpUaarxcQqdrEoZ4+7TqujnWTIizQ
jO6wFWa5TV3r2Uuih25WT7AO7blqRwXFbhGApb/NHGwCzHktFQyFhXJXGe1myOy3edYhQtpOUEho
iNLuowWdghYP4UnOQd0XR1wNjp4xrSkeffEcd5tECNfUiqcsvG5+RzTL9JHyecSYp4S8ji4TksCw
HbpqUxdoL+h1xn3lhM9xqH6xUNrmtOxWhOpPuIXc23qyKYhR61L5knTKuhCIXva2V2/U0bklMwNR
qG929mCu63Zcg4oNkI6F4KNsoH3DdhmDZITfWBkwhdBdmIZdN4Xr2a0Z1q+UdIg6LJ8n7qKCainT
LLCyzJ/0LzgUBa69VA0n6OwONszE/4bbFqlUI1s6YRF0YPQXQ2kd5nGruF9m6BDGeKvl9UNIlAv/
6FvZ9CtEskpn9DOPP8jKXajsc1gatShXVdasJ0xIDGQIbLnJBeQbHTpf/AMGiD85T6l1kJZ5jBFm
NKXANA4R412XPhnFOytuPZj3w6wEZlvdA9AOLPEmozsr/wLDWNXMpd6aV27+mCVfqvzWdCPUwrSb
MYUOkiMa65aroox2ypivvLC/MZsQocExsPHGRYMjUNTnqH8XtlxkIYBIRQSzHa47E9qJo6+UooDR
Idcnub+5fxLRBG6rWgzuc9c8T8MXt9+l03dT4zQ1rmeiKEc5QIS1k7sMaUJR70XurRsXA7bvdXFk
0xTDwSjvvfZHGF5HVht4iIAitzc2d3mIoFbCyzlvNI7z+9jeqO3G7J/H8sdQfxMmXTh05jvSgkvP
I8bHFRtaLKl+dGcrv4isoI9ea3KlotpGAvOv8r3VUuYQOcJpXp5Uycw+OpCqeahSfAeR3Syy24Yj
S75GydPobRUT3SsR7hOrWUXdjSWQ7MwC5jVLUbHkPs5gbucbu++e4DUFskDURccLCpU4y5vQWnsk
JAjkgDAqSlkqAQVkQvSt24kH+OnsRwlS4QSMbIRfdSMYR/ITM4oBvb3S8WB0Ui5oNDW1AzLxcfJi
TmVQmkzZY48uua6jAJA73Hnuou6R8bR4yqVfAXcuKk3cWUJbNfb8lhKLoOvom9Z7ie6DkaSLtIBx
lhNrIFPSkrNw1RXPh9uaa2UCDI08GmKBot6h37bJFeMqml/i8uBMyZuOSIcFvhO+a0WKEnZhLx5C
3QrqULsqsuTNCQ+zfrSmcOVCXSwa2y8MBGqtaW0hKIa2B+QhFFIVfEJ68QVv4W9lPyxy1XxQOuNK
Dtsqus40tgYEuCrrcS4h2nQfZ2wovfbGK4kC+EnfxA+9mW8J6rdl92zZd3q3QenLl4p7n4lDLRhZ
ERHCjc4L1M+VxP6nr9u1mKyvs9Pu3CnBXT3bZp2zmYDxDppC5DUHpersZQ6rOBVfRQXrVfMeOikW
o1EgROyap1ul132ljB6HuFm5WXsTafPkV5aEs34iIIee96R5XPY9uDAZbUKsXmQFBasSq4RLNKvV
H2oSv0Ql45tYV50Lv1kUz0MGOxKczZOsbA15PHfkHZYjieKMG9cx9iOa6HFVfzVnvPKs3N21vbfF
4AdyXXvUxXwHf3qnwHjiRjQ6vx2T5znUOaqi666A4ScGrm29GJeti2Rqncdx4EIDaxpv23bJm4r9
YqCLcA36/jiYAs1jLlhm2A+bfe49jgl6FWK4hzq2j5RQ0L/se1hB5JuKZZU6T/rUHLJI6ReFHq3R
RfRTLdqUubOfTgqzvBrDARFMFHayOl+cyGHqFO2nBOuYqRR7BRnryQTRMt4Tjfvk3+DSnW4PFEqb
eu8gxixHZzXWyUYM4VE1wKDXj0MuA0caftPsRWcs3T5ed7aLZiDKBIRpZSqWXNwbByn0xrsyDKSH
k/pLFzcHfNWQT2KXyFJ9JqPpJwlKk9NstAuzEJup0N/mGM97Xb9PpGZvUgNMpFv4unoI63Ht9koA
uxsFajXQ6/dZnU5nctFntyF0ubm/VdEwtq1m7STDTvWQtLbATGXI7vbKlx7Ne1k9zmqzN0vYfSJ8
KmR4REX4pLoig5i3imHfF7kNI5x3FPobrRcgOL9UEVyVvbcS3HmNGAKlczizj1Fk78TAkyojhi5L
L4CbtceL3o+iKejaCQQc7sNwPt0jtE440zFvpUxZOfq3Se3WCqfAnLyn5AAGvAjQhGr7G3qHSL36
/6g7jyW5kS1NPxHuQIttQIdMSbK4gbFYRWit8fT9BW+13cxgGqOnzWYxi7QSZqQnAPfjR/wimBIU
EbYpo9mBMoZGKqfutTw6JQiYStqXqkJA2zKQw0RKh47OKj4jX+Ot0uTS1Gh2+iS+JnNh7BCAqqFM
Kj46/Wv1p9LXrqZZjmTOyMekfq6Y/rIqvpCO4WwhJwvGLOvP3TYdzBarF0oAbS5OgzLDeDfyl7Th
nlgKHSvcGnGJuUaEKaK8coei4LPImr5LlwZ1qHj80ueUZB0iPW03dhc9nnIv1mlGLUX5o1s6T9Lj
41pvP2JxDuZ5CbTW+CYpzdcosUTeXOPkRrvgoDNEp7FOm5dRJMExcU7bS4wiUVWl3IyA/yHAnL1W
60pjSELLr5nRsBIG3SmvykM6Md3uUADaJCg1KuKG5PSJnQ5tGxSl8jJLCDKlCsEXMRrzc2QWXWgs
+isyvsIB2OZjVVBa9yR5zSL+UEVuCUtJ97iBflE7xZ87w0TzRhyRmdLgUV7l0peIGjjvl4jEojcC
s0fMNBaT12FEgTQZZjS7o9pwo7Fb6QCgWCKXheZ0IwIuSOP81eUUC1YBg1bVYvHOmOuDZiQtSAMv
Jx3OCiD9m3lzSbuxnWP8IHsXlRun9hEmsU6ohzhrIIv3Zie/tj416D2YzNPSFZnp3MxOOlmLowS/
OzsJyaWdeI+gadjtckdw7nmuvYc3GXRZGQ7i845/B48HVOv9mGbKaFsa7YjFhVy689LY0+7zor50
zSsG43cmIe9b+r+udTPMoyaC51Cw1oxQtyaeVPTb33S0/2kjv20by9dp2n9mLb8ucfOdCjlCTqlh
CSIVOrkuFf9j4qGm48auYI8eMs629KjvUBULu0/ZQQz6AxLTv/8tpPezr19/ixsAh2gNhpnV/Bar
X4WGl+6nnea2RwTXbMG5N3O/mf39e7Xr9I+uvMoc+XZvTohDR+rKauJetnu75oHJhp3IQfQ3lJ3G
7+zia2XfW/c9vOCfZYEvINCj6Botifc7pzfEKkJuj2XpiVUdJVNBUMu/DOVZF/9mcr9LzHuI1Xtr
3oxrxahqpiw1ZLsINa/3h0DzJbfz7+r9XXf97TaygBVKIMx0WTdvBv+G1BR09xFpki6jK9sleZSD
khWoPHv5oXvmIXWwnHj5/bb5cFGQAHxLELkY+rx/oZtpqmMC3xwPAgm/kqeEFtokBL9fRPrlEOoq
KlBXzK+C9CVz1verlIuQyaKBBey8X23qKLu165NxpljcK25+qfx7++Qn8urdy7xZ8eZMgjAeGiEe
dBvtA5dK16lfEQZwZk/wOx/Zn3sL3lDm2JksqMi4GYvYcIGuudmZM7c4wpzIDKBLXx8kYcD8IET1
2jf9JpTdyqv9/JT6jYu5iziJTh+aQe6Z7p03fX2Tt8+tKAiN6jgmWej1vn/T9SSvht4jk1qEQ5i6
05+Sk9GLsGO/dxb3GgxSx5pC406U/fB9v1n31kx2YNaAlCtfWNuhHeXQCcbmwh5216jHzq122T30
wS/xTsfeWzM0JE8tkAi3eqR5HufKkNF+M18HpwtRpMdoZ1ceLb/2Ere/A8ySfokC1+VMbi4di2HL
vAU7GF2uQi6Rrol00LYZXcxyCSSv8ZagRc4PDY5adU35yDhmt8auWdiSjUbZDvuKO5Fe/uX6vPlV
bgKShGKHFHeywt4WomKHEtPjmn+uF2Ev02ffLsKzjGyKTaL358a1o+Sff+JtETCXDIehktdb9AGQ
tFhK8sPn1RnsxL27Iz76LWX0mrnm8REGkPl+J8aGYhqNDub7uiNwLrJbjAMOilc5iac7k9vpOxqt
Hl4aVBZ3XtEvUY039GZt6yqs+gblNmpkhIo5o5OvPZkjTZZPTXJHklr6cA0uIQt7R2zCbjHamEtG
JqMc1Z7ta4TB4gGpT3vhs1M6htQTjuVgMHTnfF/j1vvzzZOx/XB6YzcCEHv/ZPNQat3URgphRvKU
C6r+OyRX/rwe7+t3HLnvc+f+nrvO3n9Z1xDxy6SOpm94i0qzGP9I6yprPy9BvDuWZJc5uT/nXPmT
vdmKPX0V6ifB0e5Flg9XlvBQ1EFEg1dT3j+xUVtyrvSsjHDUHpi67EpBbhc7eqS25YsOMms2km/3
AulHn9eQAGjJ3MXEmJt4nhlLG4mMJ23VpzlIweoUzhboL/ERIUZbpm9GJL17aH69KK+ZMdRiE2qu
Jt/6i+vzKGeduWpsqmi1qf92+n72I4f+AiZxR8ktvXuB9KPA9mbJWy6giDIbxsUoltTMK9ZkxKGQ
wVmP95cKxt14SNGsqpACvbORP3y//3nSW25glEA5jeNNsyfPwLrH7n/EQeGVPm4diS3N7ObSEQ93
X/BHt4YBslKlwrnG8euv9SYyFJkBRCzmaZPj4MRBRXKOebXkJ4F6KPztDmL4wyBhACUyZOgcV+bI
++WGRR/13sgRH0K3x5ef6C6EjReD0dk1qJL+zM7/B9vo+tfeRom3y97cECUSDtFY09BMDYfGtB+7
w66aSQAGu/HvmSbeyFRfUx827ZuHvDmhVafQoK1QPZ5t0b5+RXprEsfFaFzDpjldv5Z2cRj5pGhX
XbTs4e5h/fB5DZ36FaoJwK2bbA9nGa7E62u+RkW8hlCMtVtns1VPpLl4LyLdW+2m0tqWnubiYqo/
K2V6if61UmaobAMz3P3+mMgfBoQ3T3Zzi1ozrpC6zpNNXnnGrmxfSbZhV07P3WmrD51LufCJaYWN
zDVNHfd67xR/Z493D871I/6ypTg3JkkXWdct6LbX2zJL0+r6kf99ndMGFGxkpHZkYAdcZz7//sl/
rTDZVSbgLgMFdBH58+ubeXNSxdqaKz3JrvcraB67p7t2qb/Fh3SvnWdgE0hO7Rjxa5+SvfDXnbU/
eutv176JEkoX03o2yB+QrbK+X9NZEj7LLn4k32YntjMXY5S7b/ijq529SxlxlT+hTnr/wJGJu2FM
95dYgSnbN93OH42nYZeH5m77NPnNz+0121r4+4f96FnhyxkWQF6KzlukqCmUrdj37GaVzLW5ykKL
T79f4YPiQAMI/p8lbsIRn1hsauoDElbRvr7N/u/lcN08lj/5HYPFe/Xm9S+83axvF7yJSJ0ELAVw
znXvLFQj6De7gotis8dJ8QXv94/30QX6drGbjbomIAa6XldphZDdcoUR9vaDb9z5Th8sc4WnmoYO
B52+2c32QJN0IMwWir14Xdj7uY/4OW2Ie+nAT32Rm3fHOmxC/Aiu7ICbvS9nmi4Uc83gz8+fgOAE
ozcfUV68G9s+yAAkqmVdFiUyrF9aSF0FOCJDV9SeryNtqRuVHfJpOOcUlnznE32UvtLY5IF0SRRV
rv73Z2tr4mw0GiwYr1dUf04ecIO0vHgPxhMg0U7/orjTab2fbnwQNVmXXjXtDUgjt8mrtGlZNejI
HV/Xnb9RBPn5q2UznnIxT7jfl/vgML9b72YvokDSZ1ueK7Yev5SQ3pHb//1m//CjvXmgm90x54Ol
tD8fCOaFYI0+XoOB0N9T8/i19013D1MW8n3zujtuo7+ujeXUY2Zjs+GxSf7ZQ+WxZI+Ry/+ma8Jq
uqJZNKfg1v+SFYL3Mav62u33je+ie+21my9wr5jfUM0x24ydxJ+De2Xqh2ft7brX2uftHQeWBJTH
pNhZGAfr+dounr3lU325Fzx+7Q4jikDKKxJAFA3OyU0iuuSFYXb4KNjq4+Jce0LxV4Rgd5JdBMXj
3fj7wS55t9pNwK9xxOvVnmbYNeBnf8RB6U4BMqKfmh9tWDqVbxyVe6n2B0ft3Zo3MV+Fih8n1Ous
2R3JFxiufkm81hG9CpXhL/fP2kfJ/bsVbw6btZkbytSsuPq6L7qjP4zn7aA+9I7gl16ErvZn6249
/MEJf7fozQHcwDsM83xdNKpOpnnR8vrem/ygc6MQrriVadsYNDXf78rBwJFT7FiiCDtvcBQPu3VH
dYB415Si4Ic9jqGvZ/+DWuKjrO/t2spN52aVjMIaStZWfcXDufLzeE5syMP29jS57eAqLuOoIDkq
f/0+rn10Q7xb+OaA9CsjVkDomg1cpzrStPUyrwuYanh1aJ3wjSOxBplq31n2g1ri3bI3JwUrUAvp
bOpRiuww8pXAelLpLwxnMN33sqIPEsx3a92ckClrjRQxiesJUb6UuBQgF863nQLmxFZjM78N/2kR
34+wd/aUcnNWuhIZgObaTiHBnAhAZfM0hKWbeKj6R65MYhYnpNStm1jHyr7HCf+gh/TuyW8OTW6s
UjSsvGWhfVzA/9a9iClBIKKQ/Pvv+eHp/M/RUW4CetVtEgwTFrLEFsnJHs+hxPn9Eh9l0+8e5iYR
XJduMpuWV6nTTJAc3HTiQApQOdmZRrjRIZLuybn9nALd5ITvlrxJn7SSm4VmLqq2RwR57c2znnG0
twfa+o76gMIts43v19YnwvR+/lcdanQhqxOQiDvPfj0Ov/tFbkJTm6K0HlO5/cynGDzuqufE4cEv
jJG8uyXoByn328dWb4KRaSQCSjU8duOs9nDEI4t/bs4W8sq/Tn9mnwWKsj+kU+4xUVLuyVnc+9C3
IwfgGBzY6/LzvtRJVzf6nuXRcA2f9u+l8e9WoHeOiXoTjIpeVkFL8XaT9hEweBbKtmpPmQfLyVnh
8j01P6Iv3DyBdufKkT8MTUxXkFYUxSv1/f2V06fd1HS07QmDkQ8mhomyjb5WV5M1qM8gpy/RbqDJ
LO/kQ/W35YzcTZOnPchP2Agc7tZAH0blN7/OTbSaOwR3uw5GlriP9pU3BeoO/wAPoJVzLyp/mCq9
WeomNEljKScFdGF7ruPPsyT6ZtJfkqT9cufkfPRIdFGu9Y+s0km/OTkJ05hxmFnnOo6J9lKAmKGN
FWuQ7Nv/zUXzZq3bS3wr2lye1/ratLpe4huwox14WCfOfKIELo4wh3bXfsZc35vKXDfKbYCQDJGO
K/xXhHNuNlJbJ1snttfX+XMq02NuvcvpNLRhy+eLve2PO+/1GgN+t+DNVkEPnXZ9zoJylwbx9j0B
awYgPUXkCDmyXYtLoXYl9X2/s+5HN83bB73ZN820aA3EWQJttyvCzUns6rIFaKpKO80X9qUzH/5J
sf8f0Fcvzd/V89D9/fdw+tb8/8BiveJX/s9/U0edWxbrGRf5b+s72uv1D/xDYpX+JUu0S6A4UOWb
zOb+m9Cq/gtozPXA4Vn7ExbAN/qH0Grwh8A9XetN2hL8/38IrZrxL4bZFKHIC6r0eETl/4bQypDh
/e4Ex8ygQ1cN2PkWmsTGTVa71VnXKeuaXqHS+KuEwiSdPy1XD41iBwDWG6Vpb1l7qI+N5WF150MR
8SWhDuJWCoxMCOjr4zs9hKsmhl0jh0plhqDIQlnDvXr2c0MBGruFuAaETKqKBm6OctLT9JSX7THH
Z69YZTfRln0mb2Efb8H0MD7pY3LS8/KCb2KzLedoKZ8BDMjGScmlc7F2F6afl+jqJiO0DuxZz9rq
vahnoQlTU13XvWVuh3hy+mHaF44+6VhPtmFdi+GaxftJrPaaNu8TZpQ1bAyp0t1G+hMnQ1PDf0bz
81rxq0jya3s5jFN+MirhuJDqg+0O8tcE0kp1xK3dr+dHxXgERflqqH65FcdWWw4ZwOsNR8escaGB
hHk1ur31Q8YMIy+EXTmK/ibauNybL/gRhrC/wIQ4TTc5YNeLqy9nrfvL4ywoO1l5Sq3FzY+b3xld
mC0ZFmd7jEwXwfTFwtba1IG7BZvuqF9GTwccLSp/tYrMXbTTozhAYTmIFRk4ghmYl6Ngig+QVx+b
Snucr86RAHAHqXha69qbhg6OivYo5M0jCrZb/qmxjBdVaZ6NKfZaEUO+cb0AKD9VmX6qK+VSuBi2
+00M4zDqn7taeFG79pPYlJ+lPv4yAUBGCvkwNcMFz8odxJy1uiSjfu4SwZf61U/K+YhzH68IsDAs
E7zt8/Qg5OthWNNj34xH2n7HvMMi75L3SZgle0iv+zlywMSi1tgczXJX9P0no+1fRaPFtbs6LdMj
E8NiFv0Rs5dVpS+0Tp4oxt5jwlyrnprTgFfVghTMTj5PWH4naFIPzexg1e28CQEP/w7xb2F/NKJu
DpdyHf3r6AWIyHjov3RkhWQzp61gvhSP68E5UU7vluUs6JMzeNul6fGJPW3R1wLHrKqUXf3krHPk
LYOP/5iLSXlaxDCUoUtXsyd2ioc5hofdkarkvDd6JG3vj3mgLeJ+rmJcS4unfkmetll4tGC6Scmx
HrWD9zXttb0EN29a09e2+wt/u8DAgk9vLb/CzhByjG+oCx/ZVTIQvd3qzk+CCkqn0cDdglsYOneM
RDeWLbdYCi+L613fj7u4Xj1jBXhW4pHU5n6U1H6id/4GZltfJx+fuLp83nThCeQDMoW2WuZYpaVP
mjU8LjiXIw1y6Y3qDIStmTe3g1aviuOpCVQ0/5d91ZiHxt1JRePJqezpbfgQr2cBSZrcm+ydLB1H
CIK4gtTa+hCVwqP5fExw8Koxv4GjtAcnLVahVB3MbjzL39HltTe4D3kMDary6PfuNkXAJSoLMO8L
6hESCj/tVAbbhG95kQRtOBrf/xi+ySuuhpHmxWvrdAp+Mk4MdWiZG6+TU0+KYanhZCZi1rI1D6k1
nlHNs7FGdHq5POda+lCL+uME2zpSt0Ogga7ufLPOn2NFe26i+sWSl5eqHl76uHuRWuVZk6FTWpbT
w0jRHgYrBZuse2uxeRnuYZueeFUEQbocXdohbvQtF3BYFA+F4A/3tHT+LUr/JoFR0eFk5kRPHCUS
RUH0nV3+pgdZdbOM3+A2On2e7Mb96kdFhz2nhLjAvgVlqfaU6dFe9HUdeyHZm+Tcd7gw4urhMHyB
snROyx9VFh1W+4t5SgvTm75ArLxMs3EpEkeCMGPs8PYA1v1ldC1s0XS/dzMMn6LTYZqVg3axsFBc
TsLgywBkHVRGhm9b13qq9XlusjBVl3D7Pn1RBes0rrhPfa7Snbiv4RbF0SmdrEv9aXIqkToFYsGQ
r+fF4BrZtLP2JRHyo8FPrJgwNNaDtVtdKvMUVlsKWeWYK9ZF6knTBuzNlB8Nf0nfaId1Mw/dERgt
fMRGlH0wOT5eJX55Pgklf3/3CAU+HKTsjPf5qRV1Z9Bw/MqN45AXx64YD5q3KJqztBcDMd0WAXRd
xE4p0lyklz111rxqanyo6Cjg2xqiAXKthMSCPdZ3e+3PvOq85tnSS8Jq69PF98di9Ut8uDL8rsbB
WwTJj7+i4HBclPhoKsbBqudDpQ2BUAUDYqHb0O4B1ITxCQe1AKEe35g7X441b33oAastmB901uTX
X+qRYC+oj73zoKAwgPPeaCdR6xcLXSH0Hwa0e9RhDK4HLp674wjxzlDrU5QthzYunDkXAjl5yiHB
GqC58dnFMNPG0dEavhECu9I448lbdMoxgr+SW+dI3y5Yu7rR0MI92B4qEtYeGYwVQ9ceA95CCKQt
DrMpQ8KiDOswfkFILMzFh+iyehUifu3x+m9C0hz0HBbtMh00dfXj5JuwIeQg4nWtBvWmBVtsBKOo
BV2tAuFh9Fjj9f3Qxfh9FbgCS5+VIf6sxPEns5JeksDK0lOqu3i7hvOWH5qU21iIw0WvQ93EqbFD
uqLSnehPqVoPitwfEzk/mYl6GtP2jDUCOkuj3QiyuyT4FsJQgi03Xz8UPzP5xpSufjNPvja0fjNg
EjzGvv5kJturseLk3ClBUcRPehHhKg5nrAt/f2GRQv5yYRlXeRMmiCRQKHLe1ICV0pgrLlggiXDI
ipf6pH9tBK9z+BbZfFVv8gcvgjlfujHgql4YLvA6rVH2V9iVgtwFaJ8FA9lGPWShNVqkgH6e9uEA
Zdale+Cm0E/hPdV8DelqNQWlTSVLZCpFwoUUSpQTFxNfMqFz54e82vY9kiHQevNqClVbH9VA74og
jwgFhe7FDQ1nBD0mvBy1bQuypgoLZ8QxWTvgoT0eLNlFqWIPoXM/pO2Bw3Oonl/Gv1urwd91CqF5
hX2qh1FshbgWh7Jghs1khLVdqWElGcGW6gcNh+26xE9nZRD4MARFXp63ZDjFp3U1DmWPbfnEUF4W
wlgUAjHEGNuBseborYHdT+HK0sAdathbFqzq93xtPPFbMwNTqOCGmmDyZiDjpupb3lRZjmHut6Te
4d9SqYur9bq7DmiKbIhaxBTLCTw8Hxx9I59MqztXz2pv4dveXTpLvgC2vJibecEz7BIh1Iht4PwX
v1w4iFOIMGlIryiZ/pa2wYn0JRiaOmh61R8bpo5gRWbLzs3WMxPDRRFBS8y9HlXHrNhOdT8GVvEj
ap2oEg+u+txFhT8bYT6IiA2gvlAfFV0H+bbYeiF7naZ5lL27FiUmvC39LS19a619LYOz2/f+HzE3
OS5k/LQ9klvV8/W8ZdljQqAYy+yxOQv7aUKJarR1Hc9NjPMMbtgSFqShufHwYmRREKV5EGfc1jn9
2izoG2wfFVwP28YxdMjgsDsrw+nLjJ3Qu6KxQR+daX+2NbzFtPUGc8JCe/PaWLExAshIY2oj8VNv
1sfXIddfq0V6lYb+tTaa89S8LpvxnLXaU4N87FhuAQ1ydTz9Zbp5ufnpmrCdsd+s6YTFXhXLpGwg
f2CW412PVI7TNEOYJMVeU2e757Pno+DidUzq4EV8d6GtEb8SXbxLXVzZsjSA8hMW+3wqT5Wik1Is
lxXtIiNTH6QkflyS+hFvz3ljve2QjsbJmNZTmfyhkGBrAjG4JQB1qG0pCdcoXnPVfovHEIWunULr
pTZ1//fxQ9Jv+oPXVEFXSBUkyZAktEhv4keU1ulsVWoLB7MNpKkKe22XogEBTzxbs6CuyTyVPFQE
b0DsrO7/FOIGFZAlqFSZasUM5h/rj6rtXq22+mxI6WdlRoVsydz8Sfh+lYaH6r3vsIZrei0099nD
Yv25HCNfpV7J/mpqnHN35j4xjItYcEcIDnrvO2DNbVM8yj31i2Ke2rg6ltJ2vEhNe0ZC6WFDKat+
LE2+Bn6OKIsJ/QgbHzI/Tdt6Mfl/Fv8dBwPmnbG7lv2DUrYPaVU/RJJ6aaMUGz0ETST5rKbWKW6I
+X+hGrerZ8Mra+sotXPQRgGCZXuRTL8Bdy2PrraGNTR2A97w55nBbmT6uoQUivy3qmJN2GWhviPm
isolS4YHd3AFM31Wreh5RWutSxJ7Qn4sf8ma8VKL9UX5wS9Zxa+bUryQSjzP0MVjG+m3veRubiNS
PRSzY8l+EReIUGiuWMyurmRuZChYLyL/A6Oddh/e9EkNUXRcH4s4esr29QW70FCM+nCWpRBNiD2e
iJmJ0sqzHst+bw1BC+lPqKbg6rh39RYt8y7o1CbIXmNPz6aLkEVnaevOIPNOmXQoIKE2smlL/QXT
Mviolot2idEWhODmXqtRv44ebtJXJO4MNiswbGA4N3vSQq0pKzUi3mD4nbWXh3KHE7AkwzI5HTLO
5pjiEJu4NTUXEkmXZVLQl/EHtB3TTyj9fEnCoU7Ianuv2HCu3qBsm17+SZuMSyzMCLGWj326POIV
mo0nA2dma0h95JEU69W06tMsJCezEo+1Wh4zUzmAEx5JYpo+LBO80AusOrnRLAVn4tXELFPxMoRt
PE9qVW+u6msOKEi6N0h1AG1+lfb6VB8Y7xzyujnG/XaMt+6giDsd0T55nrGOLU+1XXTxAQD6Ph/V
/ViuezXu0atK9j0ZEOoHrjY8mJADmgclNc/yQ3SM0t5d9cw1jzovRK1GcjrblP6SmMfJFKiW+KIM
yhnCLJtV8lvUO5KH5JOFq6sFUb1Wc9JQCEjyy7Z3LbU4FPJ6wKvysC3lESJrFD+OcUXfYXfGXT5E
aWgYGtATvSkHSf/dGOczvZnzkM4ncdSOFp7yI2po1ZDtWrHbM+9FKyMRpgP/7SFoVGF4QQdm7IKr
A+5VCKKp9VDpp72QpYdrnSVW+VEM8kl9ySGRIqThAXxB50uBh62/itX2KopohVgtJVf7rD2sOMzm
9UEo6T5IzSFu232q+noqeCgR3RkDgtj7YFtCqaK2oilIon2zLYt2XSEcSoOzRHR6TujMLBJ4bvEr
KsvQV90oOhaD6mllhYVyc5yxdhWkH+hw+Lhl+4Vi+GUeWJLuKtyzopScvxgQ7O2T/riV9b5GQyKT
lD2K0XsLXLzUnyuzPQ/5MUvg/K6fBf17guclEIR9rg6vOG69GIMWZsPXpCufZUieehKkBDzY5UHK
D5JswaRJu0qltENUbU61XQyFuv8s6clz36VP+K4OukkO1IetrPKHNg/t7i31U91kt6AsskEqxkq5
cGlJp1Pr5qgObfw6ZWw332Mj51NeuxgH85Qdi964tFr9qD+qlvCCzt4nvX6QUkwmoUDX9T7tMeKV
5Ne0XF/TJ7BTcFUYO1bpfqvTffGi7jthOHRrdRD6/BBriK50GXzhmX1X7GVE03KcvYUqvLQ7Y4V3
NcleuTV00SK3wOvmGhXVzK2mzm0g7lALChVXRvSg9BYiWY+I3ICAeJ6QPMhI7kX9LOvYhtfTpUvo
7ZREvXqDww3dwkouMRpaU0Rl1ti5nhz6StrTMYGBKf9hpHAhFdOjEZZS2APQuR4WB7Z6qiWuHDHA
bSxnGWq3TkS3SezOKnyM7v2qxwtXN13hKxKD7vyldYSy8TQOZB7pXs6BXOy+MB6LClj5Bbm/6odK
RYVyzg6BU7vf2lCeBy7jMRziKRSnmQjfhgD78yT/UhXFZ9XDhriFNUmp3dWelen71M0uCJJYL/rK
6CQJliUKhDkKBtkINPLlclKYmi9BOiLJgjhci+OgejAHBN2Txt3mGb9cLUReLYRaHsCCA8+vudJk
BePipdrm6yX3Xe58n2yDcmNURv9INyiRw+P3ZNbDhnApC/jV7ju0ZMcvW2yR7ORBOo0BsS1oj0Jr
7ussOcjw93FHRPRucKQfUPQjmjtbXgQKzZ18ifzZMnwxx81cHahbgX0atLEqyRv6T7OCk7iCT7Wq
chA7d1JSF9Ch03pyW7kqdvWJILgkZRpMjB7SuRklfj+OVG0KwqSkevV5nc3zc2Onhb6fktjNEGIS
1fKgLd0hvdpvj3aVr95IJtHWV9lz8SK3n2n4HwuRRvJnc8HeHqMtESAiAijcVOpeno9GpaDliHqQ
9HwvefsgIjFaANkJiYa5w08005s+j2ApjRQpUo8Ujohc1E5fT/qguVYUhfkPCcoQYkBzn3obN+GA
ziriVmqhofQxHBfkAgVPsOLLks4XY3eau+0kZtFJW7IzKm9nZcuQKptDS3ywzAGVwBIX7f7k1OfE
Gp6nI7jYTgiE6GoZPlDGJUGxcRYWR2xLv87YznRHdNsQpRNNbcR5+4dt9sYlOu8uSkkjUO5OpZSf
x0g+44eeb5e21Tw5+jTop3LIH6a2fIi7HFFF84LN90UnIxGQ3NAfy5x2vdqEYzJcEMo5t1weuhkY
Gptk3hnG6OgFfK02NMjbto064oJV+LZKl0HJHyXyWzU/ooN5FJba1WlaTROwC80TrvoQHYqDXt7J
boaUBZe/L0y6jyRjJ61B9U2vL7HZ+DM/Xe8Z3Xe1yw98BH4n8PntT6WWCxh4Ry0j2yjmkxwhDxIU
vIrF0txenphYRPwMjoa+CQoti9z62qj4xK2mYrOvQVJbgaRATO7GcDJMOyLHTTc1nAdINBzh1Onm
7FUSopda316SmFYKU3URqZNX42FIFYTFdlLcP4gY2qs9yI5spzY0VyTxLCeX9M+ylcJIlwL0aUpV
tn+/J7UblWKDgoLBGTwnA3Sijl7zTe9xaFMj0/t0dto2DsWRAUiN8pnO/ZCEmx408ZNFUMRHCCKU
2tgoph7RjLLLBWb7D4oRf8k0P8lGZ2u/1AlCVXogYVDdJpvX4S6POiAO7vhVT+eZTqYil2TIpZOX
f8voPKCHydD9k7w1+ybVfFIv7TJF+fO4rS9f4m8IV57JueKWnYmRrCDnlyJMz7Eck+Y33ig/Vg03
sVbuCSjuhsiZjEE9AlBUOktQ0mSa1zag/tQWonJzqpmu1Ux26FEu6lNxPGCHjY1gcBWRG+hVpq9r
rj3Kyfo0us5sZjaSM+6wttTPc6h2u1M/PMVd5zBQ82f2WTJSO13icvaRnzBTyavrH0azSxCZni/4
H52jfmcdlQy8yMv0B/ErjQ9jcskyurjxtZPrZJtxELgwVSFEKY7GGziiELkOv+laWKVOKcqnXlku
hdo+JqP5VBa73HASpoKYuUhq4+safdgBM/XUN3bxt7iSfHUACtkRleUw+qpW6071T5b6XS19de28
0nDiaHbR/2Ig4s0QDgqGHAPSZLHOZ4uHR05oRkjYwdiMyNArd6CPJIkPE5JvTMjcEbUTqZW9Qv2U
SsI+bRC6i14aAZgenzo5KLqyN/cGzlU9ZnPDVCONCSZz1vbjGTX06CT103F48IRswB/AGZXZwZTM
01YBoMJ/EXYeO3JjWRp+IgL0ZhtBGyTDpIlMaUOoVBK993z6+aKBAWaAAQaNXHS1WpVheO85v5XI
KuUEdQxYEN2CWAKREWZOPuzxvQ5INnmSL7XznfKUu5HVj1S7VsRTL0L1GmPuCMMIY7o1ml/qvPVS
8iBD6L2Ya6goV8usD/rdK6uLl/JMu9dNo0riQ8r1e/7QM4ZbAJeCH1PQgjUloK/YgnRCS0XWTUl6
zPDVmtXl2H6vmwqvsl+7uYsHvybjMUvWq9h8pimenCKWwXer7PZKHhKeX1l261pkmwxkh3HWjzKS
e7sScKNx+Urtc4OFqozkJcNTb3kL58QAisybFviTKhEtXJ1I6s2uWF+sOSItlUAV8itSOdQa7dL8
SrskNAZyvsxvfdm/k1n/aszvaZpvW+Xr6h+kk2sSbaxI+9RG/bESKEVeokoueAU8vJSXMhGCF4ql
p2JAHCkoluCnn52pMUQ1F2X9fRgwMqbp69UbtQx2k87eoVdeW6MMd1QyL6vwMK/FsvvbhQystbjM
on7pxiXc5ywSuz06+iSSxO28qgcQ0xIPT84NUzxXv6SZsDwdcqIG+Wv4qfkOCHRjdATd1L5lkCsX
zF0aL+YKLVnbZk2tXN+F3Zv0y5TWgOXNGOmDGpIT4C7kcevT4eh3s+qt0+KZQLuS+nNIztsxBrlX
5IPTEnVFkiql6iSot+6cG85dc7KOdcQ2zsNWulatuB5vjmwr0m4vQIaELlIYAGWWR/i/8qBH7yZO
jsWMPQJAitvA3G7nDLGenH1qu98bwYlQ0+oPoxYxwg/SMrz+96KvjgJW+WDHI88rH0C934XPr40w
44Fc1Ja8yc0B4hHr0VMzyPL8ZI4Xw6hsKGmxnS/YZS8lcdMt+L8uKmHfJmHJd8AivI/GTeUhskTu
Uk88BwFUBXy4MnlNAzK4MoYzhJm0vxx+WqWxyU+pmlH90atbbJCYoOchJoqoK/tI6++dtXuFJlz2
rUUBNwVrME4fIgGGwmx541T4xWT5R09W1LpfBGIXlu3coNpKVh0GrtrNR7krb4s1Q6UY77nN10yf
v5diuxkpK2NWfS+z/qGsxEoTu2g+dC17bG16H1r9SkRWwjKT7vf5nxSUXJnJua5PoqBwiq1u9jmG
Ww6Keu8y1dbfKOTjn65Ei3Vl6dZcpxJhQbJ43WDxyLIjFeu8tZU3kT/BV7iGoG7K2ek2TqLTLo7v
ksWaVRxvWQ+3HyZTcxHGPc5GKyqaPGJuXa0pUuY51EmYZoFYrDeCkd35TLbv8P+oqP6vi9mSwVN0
cvAx0hOw8L9JwXWFq6i7lv1AMOJR9JRcPGXQGbU4Xsh+LepgysxgauZLvees4uFqyHHftxyhi3No
0nVorWsz8hTA1AJ5eYUO6KahIG/WKzv3tYVlQ/TQZvtNNqUb6pXb2P+7rKqrS3z9BwjZpvGs9xeh
0kTVGkqZFuTPQd3et3IgQspNq3djU2yxmPyD75O1aX7aYK0ha0KruaLENKilNJDc2dGT9tnjRhA3
iaFxAn2Yw3X/Z5+yk0q7xyF0zqqZ9pGJ9v4wIT82RzRrh3eaAHdnVhPb0BZbMX51cn4itw4ALuoS
MR7sLNAH47TvZy1vua1WV30AqGwSeaYvhO/xvahwlWhp2JDWZHwklhy38kX7TfJCOsdrnsQkfF4T
cbzOqGp0+vfG9Zqx1iZ8xuv8LGHtVgpatHK70AKmr43f8m+khBqvinIzJjPKE0KhhOTa7hrBMeRo
jnEpANus73URbASiysl2swqodQlLdXnEOR9Xp7jjUnh58tUpZ1i587if8LTbJmC7PgTJWl/KlU+2
1MgfBsZZ2ZCzLgINJTpXPCWwQ2jHa9YEGOu8RTVAe7ByiM5QjA5lUo7u1MNOrPtJsqaAF+13mmAz
zdly7afkOdanh9hNFxkWwqyg46076PdpH0qnkCcHglnvmaXNc1ENF7UxL/20hIahh100O8K7eOE/
3XPaBjqY8ndF2N6bQX7/LmFulHv+lmVkzfYdLd3GjauO68ATkpIQZzPW9yoejTr62R9jKIA9TUIf
5IXkq05ulldJViOeU3kRH4fYvpNydCuVsFWkT4IBnyhDQ32tcSRMgKJpu/grwGhnTH4ztb45lP4I
PC8S8Uq09DmPqQR4HQsyXw6OBY5v555+KmvjouQdF0+kMEO3vCStATx+rgujUZPacgOSkphkZ0uB
BRtuL53yJvbp20g/ozTrt3rhLTbIwa/Ps1pdkpwPrB793wmAhBa01XYx5bPCzbCW+BfurVK5qXy4
3sj/HnH0iz82OAxzL4P22zqnZRl7ZrSvgnOafL2J0loivFqMy7MOCJVVQOUGz6PUucan8sbI7ozd
z2MrT03YhUkvs7p/kSFMnqmh2uWk2GpH8wCXUz+qDjCG26tvKXWJVQIWrp/IkzznQRrIlhAR2axV
KMyAFgVCFHv7tzT+6upTq/ASScXrHS3Oz7+rofAahFM0HajZ5h+cPzvnz875M9qDA8vSQ1GpQLaE
+d9NM380bLRY712r1R6QOg+DfDsz4QwiU5yo7EP7yBT1XTFEe2oad8eIPzWc2aLiHPnipPrTMipv
gCJNUGppcBzVJJ9N4XhjJRQ5mRSWj0lXvIqWaaW85KnwtbuLQ0L3Rf6W9Bc86ubqH0JwfZEWFcJU
z6adNVbYS1nY1dlFPKDNCfqu/khkZ58aX9xHN41OC+9hCiJkMK8pheQIBSA7Yoh0BCVKiNJPXCuO
MvJM6/YktGjYLhIn6/pYO/hKiXcjSveSd9U2Mu2RdcY1MQJpcDV1vFBAcBkqSDwz155zrX+po5PD
oI8qmdX09wiZHLZ7ZidIJLZCDgtxCY+6C9dIKJAMtL1PliSPZfZkhhl8tQAnBC2YS9nd13BMk/NU
H+dI+FnlmUfvs5cy3RfC6rAw02KBhHBS9CDjoCtUK0hakxYC/jsqflRAk892c9H07rIY3UXRIYY5
PbpDt6VzkqfXUd84K9O40Ouonbawm+TLpm/nkqShpkx8KVYIJ10mmQktc6Sxd4ikHOU7tBmYIVmC
W/7Rzv1nd55IlTR6KaT5PMwqIVSLkj1pPqtGbieq5amM14UeWvb0mr6lPGgPAjKLxTcI4CqWmMqB
gu4Iycy9WjVdpRTR6XmEgUxW7WuZ4pmio3ZSMB+qHzJQSfn/Iz3TUSW+VuP/yXtoxMDwTyk+MEGN
EHf+7xs6V+rRqvQE1cnW2N3yRbkC2ZFIDeE6ptQxmAnXi/hYEJ7B93MGtguVGpKBwrP2G/NzXlU7
MXV/ta7FSnJROgajeVbRi3S1XS27gx3KocTLKVDQDaJ5Jti9hv2UAiEchyjjEZe11ekdiJc1FBI1
eiZtdX6mz4FDhuILYm8JnSwgZhAuKgUaxJzJwSHyl+uwQkSQIiIgbTegxcs4zYfxMb2UOXw5FoKZ
i+Gjk089Q/nRngqwyzRbuMstrX723f5Z1NLH1u4QZq8J8ZzwkTTiX0FoYB6BNcndUdVvERS1gpW3
rLjm9aC0a/gVKnV04X1YcJqMaHsBY6Al3rJ2uvmoGPvhJE+621lzfExWtKZzxFKdkhbfl+zPkKzy
NlJsd+qLickgdbiRT5PbOmZPk8buz5fBNcQ/IOBkz3uUhfOU1MGRv4YXotl91E3ZprqTLrhVhZhl
csZi9ZaNnb6QT+NE4uqUeOmU+4st5tvdyI+7ZRheQsmAFVSAzMb9b328dcd3LZ215K95nX1pJIeh
PmnCcKmH7CKlW0B9QlCcbYhhIVo1NIZz4hgThAvyyYFE2pP4Nlq6p3KtK6NHkqYtbqIdTu5Ano5k
b6XpT7kcFAaCurmzTbkKCx1SCjTw2M3IRACkW++d1LwJeebXCaHJ5Abo9f4GGxKAyZ06DpK87QJF
b4KtRNi1mr60Z4BjtrQol3k4NRNoAsfkkbiqRypVm93Bdk4rCsmMN0StnUNGVUi0+5Bv/qhxqIKj
pdSu/l4vCmeipBwuf17hdOFIZrb3Ro7kkiM5QYx/uCkyIpnNAc2GtJ3b7mvWLm05MZuwKSzuOiaO
mH2M+3R6ckB24jkzNkfn7+2009AjRWudNLuRMjxnRzyZYiwuf7QfvtLnkQXR2Qh+ZjbIeZDxXA0G
m5Mk8CQV/JJiuA2WI6J6BH8ZlRVhU86ItDuttTudrTua9a/cy6fpR01y9hGIZFXP5+2ma6VfaVlA
VUGwW9KliuRHVxRnbT4NlIYoDp/cge5kQ3dS/l1fVe0OPQNOBYVZktOqI49hnz943OhnyM3xvDMK
5r90NqHd5xP3c566vKsD8cyZuNLaNUpOw86Ts6vMp0Ki1oMMg1R3VKYMU82pT0cd/dIHK3bZp85g
nRhzHMYPjg03a3P2uskrgom1XITvJD5C+Gzq5qut7U4C09UmRy2BnwB4XAZXrbyhmrxp3+OTwlmn
SRffbB15qRnSiPQIh8S6Lpnut/oDCWdYiztiGJNPonc6rkVh7pxcQFWREudn1WA4TBiW3fBM6Vnm
7dg0RSvoxY+hRkXZb66BsP1gly1yEyCQPkrkbLJGqsHuJBAL6XVDcytecpHN82YunwflHun1u1+t
GxvQnXy5mGUt0Pkhwjco5ZQL7HmgHm0PPvLZU0WwLSljCtDQl7zYt+SSDOcO7RDHkC7I9rM4l4p0
N4+TCO3XjXOYKK4l2sXYOIMAr9UPEUHZFKNHzdjHXdpcWzW/cR4YSRY0/ELK7yay5vxrrutv+WLl
6klEin+yx5mM9h6N4m9BT/18lW2r/6YhNhi39MLShV4WjJN+IVntovLZrFs8zMU1A3BrTVxWRn6T
p/5WtvOtRGigr/1tfsroxPX+3+l4bRzQ4YV8w/kWkKd7SmLSDaUH1Ja0hq3ePgFIi6N5Qwn9ZnCK
p/li98/ZEfWMrRELa/tHO/pYNnZ77I7zDF/OahwViRTVRQ8tkBxF0LeUkSrBC0nUmhvf+HzyKRVw
rP26K5a/zJmT0Riuj0h/CMCmkKZ8V/fmlBw/+kkFOk6g+skZ3zVXqTdkS6Vf68mLRzttVqzW+alq
T+HI3MJTbUt9ERdHfxXpcNL0MBcoE5irtyro9elt3H+aTeqWv3b01cptobq4EOT7XOgnWRW8zf5u
S9Wn49ZZ+hgrdqAp6AISsKHDPdz2lyDkD/FcXo2+hBSLDiF9pyPlTXLdRBjPGniSYjZv/UxOuBxt
qGCBeFVvc1838JD/HHmwXhe31lA3kVjOolcuKPHGZSFBv25r5odTCVE0gRbqRIP3xB0OfTzZxl7e
5JoXWEUvBU5XjOd5qT+KtH5fjQ1x/JRrroX4y05rKMWGxLp9C3JDutQ5HI+iQ8g6W4tVw/r12ugB
ZqOxCfsmTFe0jKCCJeCuCbiLQJ0QKyM5mULvFXRjdJH92hKyLCyT48pLviHsvOlQwLPki/xYuej3
yu534uz3QOI0NzWWZ7KLUhnAk2xscasqUbYlYTU9TOkHUjtAg8KHOvWl77b9E8+vaQQiEHhz+rEb
Cg0bk7MnUGf1r9ZvuhqIVka6I1zAkKMWBqHJZnuRDjuJt9/GVMQ9TNH2fXTde19kH9u6fgym9TGM
/jjnfvWR0jZBSSPJoCQtY1CzkPTtiIlHLdK0gdLlLMx1xaEMZjBWCmp0vxEYvVcaRHb9YsxKuKCj
NK3SF8zDh5F/ZHVxb/T8gWbqJLzvBNErN1E9rvIjblQHxUZpPbSmewektjv+P9+9xHfd+sVubA+V
BnZRXISW7XRGKb8jw1tOc0UUHD94v5hRd09AiKJeCuEVPMAd3ngTNR5DwEwarvISZvzSxwFgl1hB
rnh78aWyQw+mjvSzjjqJ/I6MxWn9lNgkUOLJq11oMiwmuO9FvSjtj51r3Y4nUbH3TUcCp3s0HXj6
KPEkWCeFB/PIDHclVH0w471KYkP/TU6g04r+LuqxKSyxvFRxJ0iRkKEKIJWSZP4RI2VbvDEiJnlw
4NNJZbvpwWKRY/ltqIFxyQT/W8RtZP3i9bRT7Ph2iuAoFkCPpUJgi32Jup64ofaCYF4t36NNEmLu
SnZK+Iz4xajwfHWMKlxzWt+958c5yxbmYSl2kw75muCC+/EhiIkzfdcV0XoL+UfzEB1zEeOnil/z
2O7IYn3JZKZZxdyulN3d1owZRdWPa/+3gXPYUU8b8n38O0kSRQXbbftuoUH63Kcd8pxuB7Ds7HON
+V3E1cb8N3MjHztT6ll47yuN09SvV+MpVOcu4kyJWIEQAPwk7N3V+gO3lRKgF5VPsbV+FSV55nwV
1Gqy25P0e3aO7zhsBaLrkMjydTK17sPAO6Q6UzveiKh441+6UzR6ZMI7tiJGHMNb+GlP2vdETxAc
rOCULHoJnYQ5LS1zYtDKbkQ/9ydXGJA8v5Wixv1TG4qPTms+srs171FuwLyc6MmsSxsCSrhRe2ir
l5cpK4kE2YxIvjkVFEX1tRgVd2HfLonOvM1kkH3UJ4sBb6s0r1o3xK/g8oJXfPSQWSo/2rf419Ig
HeieMnk+x5dfg1KU9dk/FRXPh/tqumqGJ9UVT8THqnCnV+iE3NtVSyy6jDdVaZ42ul+U79QQPkUu
NjSFJ3ErPCF16mP3k4SpvUxO7d9n2+v2AV1Yge4h5ZdeyAX63FUs3ZyZSmPOSZlR05V6d4b1/Jf0
W+JssEXCjFNtOZFx5HMPZjbTxk2RSvwI81/ruM9/KzTSvH3fBbn0HJzkSvBHCyELYogiTsxpBooT
NVqwuOA2Hs5I1kaHyoAc7fgj/ZXEAl/Gadti5ffrmKjcbAv/s6olM1oJjOjPaS2cnufUogvH0NVY
ULZYchcIUqLTmmj75lsTsxvCBJw1piTBQCmM4I/REp0mfd22VBJPbN76dTsPbr5g+hFLT9IPygYK
f+BoKulzE7Xu3E1TUPJ6tYVEc8GlhNmXeSeLXfNnQfeRHXBvW35qAMrPpi/8Xp2m0fDDyV6/Ko6K
ZZCFm66+zU4N88sqkqe65ed0Jya56XgmBtqQD2+tsUVZ7zt/ntFPoUnsnkLXji1DlVR6dJt4A98y
MzStIxoE6oezJO71b+4sZKbaql13epJShsyWaEdLRjMuKaHCbLlAU1C4GW6ZgwwdSaJJm43mFcpz
EFsQF4Sobdgn5UNIh4eZT48mbx4DGglDjTXIxRk6Eiao7v+0k+kedr0O9isHcLDT0nQN1PDmgQ+B
W3KAOLNAVmvqK3JH6f1ZwRUIIjeplUuhnrtYuluwtNTgSN9VJCmoqLXZq8Zv8UB4kVmMsjkAUe+X
ICNZGVm16BC8R2O0K18kY/lc7G0ECJ/zzwKqYUmZhU8jNT4j++r66u00qbjk1AVdqtXVngfd5kZw
EhyHjEJIdgeW0lnsLoNuUQb677Ff57xjA1OsU63BGmtYvrbWE4/J4/TZuXjy8qtYi6swz9eduoNE
Ua6dvCEgqGxL+msmUFoKMsopcxaCGDniuhyBQePyIKASJ5MNDeHoCfyYDIevJ32YcAbU57jL3gaT
ypCUGiRS97BxCe8bujF0gi4lZC71OW7ywqvTwcuZRBQEckKa+V37Y5U8ncUI2PLXSGVOvXzKR3at
VE5jhzPoWgvHFXLgqvZTJKPYr4XrrinXRB2vPSWOhSmc2+tcLXYMvbAplz07GyPKug1UJeMqXk7C
ar6B3xeU4MHBQ4ydpCLCqhovvRlb7OXjHolna8hgp/EaxE/r0MNDLIPqs2pHJ9WEN0lsccktyJC3
uwkfIT0WSfNa7QDFm66LuUev1VNLEoREs9uYOh8mWRsNhEr9Q9wSd2jgyRfZS3+FJoCJdsNXiAtu
xgKqPzgmqEiU1RN4EfzdteMDMU5cTBlUpRFot9oQ+WBttH30zo5OiapKTRxrMd/Shj4j3m6Lac8w
1M9s6anHTBzKZfMrQYTtqRTuoxibyZdifsbQ6h2Qvops6PAYxLxafgy5+V3/Enq+7czJibVcxL9o
O19/inMPCCU7J5tqc79p21e7YFpgaDZ+87SbsuUPehlgvKgsPTRfY0kLjssnxZWC9bOhwY1sEW33
jnWDO5s9BEg27Xcg6h5v8JF9VlYarmflNiT9XRTEx2jtFyNDVGtu77OjVALCuOrCOLrYixkkjyES
d9VuAgI9dOu5F8cXnoGTyIbat+GusJXVZysxqQAqPQ17ApoOC02HzAA7oukAbl9L626u1V0SZN+i
T2orhmt/6u6TRH4PhsusxoE44z1gc1VL5IUcKyH2fLTpc2onKLDz/F3XCJRc2MHR/MYzBy8Vq2QW
NN+G9O/kKqeyQGHlKe8yEDBHj6uvA344OqjAf+WFlihOx+1bWOXXfWblw/2wdHaV+oFv6IGFDMwZ
UPFcjnXQb0VQKxp9spylOLIaAYhIsS6SyvqzrZEot7GVMJvReWTkC7066jkVVebB8qII+cWcs0tu
ErGMxVMT/kwLb1D3if4DwUugGNFwyBB0H3tKlkTxLOgT782Pmv4XWfqcZRkOKQ03qAo5c485lqXu
anJtxoXAqL1wcTHCY6aWKihc9A3waUEpjYGaaqd9ug59h47AcKyUYgkiw18tUeHTdJa5OBtgK7mM
ubBoot1UL0dH8JdxrhFAIrfhHd8kBsspAE/SuDQMrO1ZKTq2LF1k6YeSTKc0rfyOa2wBpOgqV3hf
6MdKJP7K/CMDbczuuMQccfpjLoPXaPiYk9YuijKW5oYFC0iiOpfTGvXYpRDLymsatchsdvHXYpXn
zbJcln6dnWP/Zwa+z546leWajQEHQjkokn+Vj4kKIkoSc73EfHuVBmQbvNL9TDCU3TfXDlO5gHgA
MQ+SVUHPbPoI/bk4vBT3nklzr/goEU5uA9PIZafzSpzqaOPj/BYQ9M3DP7JXc0+WyhJP8lM1roP4
1OSXtOZq1NsFNA7BUUnVI9huZyOu9kpJ8YZ+9vmXBWqF8Zh+HpV7wiy0yy6goOYvXyiXsugkElnA
pXfcXnyFtgHSk/7D7ULeofpzBpqSGaMWoKlp7Bl39T21NcBgvee0nyUarhAJ5eK7ksRNrTya6bvk
4V2l7q19TgzCaTdRXkdKqNihvREjEOQTVl47fRNu7clIVxujzKl08Zbn0uZUApIigWUBk0/m5EBD
SbDkJOZ6yGS28XPnkM3HRy1JLjTseQFySSgsaNL1rgOeVooHUOeZReeNteDixV47LI22LdAMPfr4
g+15unZIOvKiRHSGkzIfXRq8QMwOp8X7OKy6Mym/NXzgCyh0UzVeFa2K4hlt7aNbu1R0R1HxGi/f
ApNYvvzS2NNNZlJF69CnErM2I3ZKRa/KcLgjXOQpXp1vUU/eAI3fNrseiqiEP87+7fI5PDp27g3m
rCLbYRaCHrOViYWOuous9CWJG6Oi4PWI1Xm8rqzyZu3OsuJt4uAnPYlJfyvVOfiWFGRyEcnVI20A
QxOGb7Rw4qbdKDm+i2b5qEkUoJKJq+5VBFsybUpwwjJYME7saO+qWERTk4JmRVZ+bZgt0Kucah7X
fXZ3y05FlGjlXnI5hGMZoxjxjbL0t+rH3BEhUTv/rRbHdon+FCRlcCkXR5vbe5CRnjWfRqdfPlfm
4vQ6yFgH7lnesffNlP9q0bIV8diPcWUgX4zBmg3hkUmQ+4ru94fIMjBcrKIMl2+DaAvLOtDYUt+q
/HldPoL8rPTilKk9HX5ndVLfJ4XSVo1bssLT0H9sNhKUmra1ZjdYdS6jzAeWpp6YfptaHcqZxIFn
RNJuRdpmReSaotLmQRBlbMcU8NhN0hCuO4PIJlf9TX8Tcaavp+qsCMN9e3nk2XRBy06h8qOu0zCZ
p0ta9WdZyc/HCDDlb+p+HVM1klOQHvjV/bE/yqW4lGMkb7s3cJAz4ff/SEMbZILpJ/LkmzhecOj5
ELIEM3hQkHNsnhcDaowjpRJomZ7WizwuwbTKfrKJQT/v/oBTN1m5UGdVj16m7N5sr3JvXNvnN2We
eG0zuJ3LNpp+0bVRef0mugK1W+OPrzq6eQWsKnwTISqVWmlTervQ2Upx3bLEBYShl8J8G8PFJDuA
S59CtnPhjczIB5Nh76kUroEEuAnOFBy8Ro4e8d+BCjSau21NmWLBNz+bBrWgWfptqvrG3Adm/N/D
86iAXBgFk1jiVVzwKxYVESFlW+OHrIsoTQiV8Iay49vX+eyEvkYYAP4Kor0kmXvb3WbYsnTxEsYL
K1vJjXRWJv0e+Y1Yza56BjdcuzufUdnFKHYi2QFN7jE5aZH4UnWBOegsDLcbpWUOi77TJoJDMaMr
ndxWEH2DJ47RoVHUYJHKS3NrXGVi7C/gf/5Mqva+b4/Skq9bn302Ir/ZCM5Kw5h1as8Z0FUVqmYW
ps6pyJogq0pcuAkSBN2vh5/pPtuQenuCKl1j0yAAHQX8soedFZvqekeR/7bN+rspXRBh3nWstQSY
KecXtFaYM/byVwGl6HUcPumAAQHDO7ofr25Xz+qXc/l3ykWwQ9xF5FxglEfQOR67yy6sca1KMGrK
783tkvRGzuBNO4ybIRo3JjmUWVoyhS+4wZQvvbAFi8IHpyIIVYhpwRe4S/5AZsUkJt7SiJ5kI9xt
DVcbFzfV0KTv5KsJ/2DfBoCK5vW4lst6T5rprbIXbfWX/TmhrXQru8D8qWD+1GQSU3bRVf7hlvHL
GjRpyoJaohZH5/Ebvgymm9Rp2/Zee4W9NfIjrcRHcucByDHuhxveh+kamPdxBZdYLgKovyoLeEwl
tzdXIu2301jNASrxophiqebxNJNQvst3ZQjf/pC9gdxijudUPvekOQiGTnnuz8lgSkoMb6cWGQfp
TgHjzF1MDwGF0rPuNlhh0cU3L/29Bzx1F/OVekXb0odos5RwaJKLnoK/l2+YZk619Y2wCRhudha1
QnkFV9uubMeyrcGCi7DgHfEehFnqiVPKtdsUGzk/intUKGzo64ThCRXiHSRNuaxPxZWFNo7xWtY/
c7Xw5EYO3dSX9+adEnJWYv0mWDJ+bN52egXhTieNUx0R7QYpJd3yrwnrqZWxtebiRcsVZzrozeIl
YpZ1ddpkjfWXSNqGYtWMZ7/6w+1G8Z3upDfyuh9HphPk9wvFeCioAifWbzYv4xd5p/8pPiy6876W
Xl1Tr7Lw+mjB27KgLLvTMTW2LiZBdz7nioR0HCt5fc8wPad5/mjz/rFTENp/CXd5br4lA04X4JzL
1cxpaVzQSylxTuWwjPFY/sDi9D7sj1qwz/pXNWxQMHowfeoLPHctgKAaIfupiBvVbGxBa521qDHx
/VSG+8gX1Rxmu7Xrl8uaCfZDLNRwL4tYRVwsZsvZLGkl7iDT7HRPw6PaQ82qormQolT+x2qXS0Y0
Gnw5OrGVF/jsvMV0uri8Sfn+1Q0pIHb63Svted6P8GzdadL1J4bxOit8eUj9In7U+XxnQ8LtTZpw
QrOmjA2XKUbA2TyVzDklT/s/XEBaGvcGu2yAkV0iPCkLMP67ReFIOkQKCynW4gW5Z1dz6h9xT5aD
dhtsfZNZbWZ21f1RaF9bJ71RZv8pCD7d9o9tGgKpm4O8d5CUYridzDkYmfUOyQrMusIzgbjHmt6G
/jxM0ynfZ3/uRAAAJLWcdXAApXHXd/Bzq77NXXsSsx4rYBpLiRkq43Fp7XSbQrDSOP0taEOcKvld
DZUD7vS/aDqv3caVJYp+EQHm8MqknGVb9gtha2zmnPn1d+kAFwMMJtiWRLK7q3bt0A1r9jj0ltmm
gMrWLNdZeWuS6HV7V6KeEY7sjwNtIEs6Re0QTvFVydXLrDHPQVUUQGlOdgv2RsKnsEnbZR3LwJM/
6Jud8PSHX8k6U8T1KP4EnGytDmH4EHCdhJUb+kwEGTfdJ6m/hQCfcDhNz7yqcX6gjt6lyG4kUk7j
rRKB3pHVHOjxWqGnK+otUPvebK5aCcTGsW1agAvliX89B1lrLxMDm27cpU3nmQ1Ko45HglnrUkg7
kcfgxRnTaX2rS19/ZHlK/Rkc8RM4GUl8yonqSUzEdeVlHd+mat6S9snBWO1aKd9ZGygCsMspncZc
2L8USkMV7xt92rnWWcp+GDYRfbpbIms9R/KaDncNz6d8pe7YbAIHRRoQXEMcCsxt/IOeszCnlZCb
K2mT2nqprlBHveadleGKxFAv5uQlCDqG0OurxpHQuLPR2s50BOH1jHIio0SiBdpOq4xQ2cLLvDke
nLrxwiLxmDV7eQReCUtfk3IfCxM/YzuTESgTf07ydt9H0NZw4+oBLnN5Tbwy4JuxhsC/Hn9kDJjw
b1glkRKdi0qVnIGJwaBhTTRLU0YdwPCMmF6y8MyuOSbNuqx6osXQrzhmF9PED5QAWYWz2IIjch9q
P13wBnSOVUrlJboZbwZNF92CSPUdbNEchnWcHcu0oo3pAqQHcsgZOqUTWM24C6yp82udaRDC+60i
L8S7B7GD9Ah1BounawaVYoRkYHggCV4Hv2FSs3i0AClu3ZO2SG+Gx1u1a8iitvWhHYjusYRjFK0b
TQq9ZdLq/SzPJPskgExAIfaoZg0sxWR5hcq2GMPVkz3BAHNy04LVXkk5mhfWXsTard6j8mn1b0lG
0lJFb5LCrm3yMnSmOKU6spJdd00BgG0pNhk2zczOpwVnDe4cdPvcLuYR3FMFieaZxPUA+y43uI4f
mYfkdBs8mHGxTdu5b2yja7mhvzK51znl8LlusOX5lxEZu+um3mVUemjx0rfHIjNhIxS/U5Tt0nD6
yks8g4ht7abCzsXhRf2O3X5H7nZA9uaKJ7L8kM7Sv/RHg6MVOH+5L7tA/aGDFMjNeEhFOyfVg8GB
SON/UgRbzW0ClW/VkyPt2P/F7/kOAvSAdCYBZLbzW7Tu3rNveAg58OAKgNRpVmwJgSNUNr5l8pF9
yPg3ncIPpO8SCuDr9HIkm6/aGVacK197W7O1ypZnl5BltYXq9KF7Y+Ugt2rtGSIsc6K1uJoRPR21
m0U5n2wt96VbPFvnljGZAbBGW8qsbFdtYz884T8b0PUaG9wI1oL/cucm+fcwrg06iOVmwif6YrFA
KCk9a68eU4bhwt70GHDceIWbdZJX5Tr/Kdfypf2Lj/qf/N6+L3ClpJNyCg4h6h/YXcEhYZJZehmp
opYrH2jJmv3s/edOu00iuz3ojrDWNtqnyTcmG+b4tKBsd3ZCLCipUkAf/K8rw+XYT59oLAm0V2lB
d7V1l8Ab23k96wT6obQV3OWeXsGH3kn6VJGiMJ9hqI/2fm2Bu/20b/AIYp5Fm+HKK2x5X19G9CCP
JIF0bZN3bPnzXwBSaIfZCuERVEeCtT6NnXRv3zTGffEJ5oEgK7ZxLYyLKNgizF5M8StXJEIRkKBz
mqfEPbWc/Cc8EXr+1B+dM4oYJoJFeOAIC+/T55DSLy8bnD/pKf/RUign+RCqviRhkmKHf3qKDYCN
/MmkdmYrIWbAiv2MxoEZagzGyoGILheXmbXMjvmmMssESXjCR3YpFa41v4yf9Mvy5Xfm08jBuCIU
+jpPTObMfwRHMxJFmQKTWAmB1T1NdtXZZk5WMuRAjEpwIdEu7/13xgomwZsMm+u00zqEzw5eY+fX
fPnvFWQNq/4DoEWxVukRuVn7x9oKvpv5Ef60R/m3izjjPIKI7flAjMuacKmtdc18oDYkGxy8nvm1
PLTn/MetalHRodx5Jb7QOhX7flvCkGMCxdJjKQFNYwzxL9pn+zzd6ood1rayLo8MWbfql3ELj/U3
Maj5H49ZQ4bUaGvuuC79gJE6gQypSg+Or4wj7COL1cUPC5zM0XGd/YSVXazaGz1mbQ8IKX+Uz1Ty
ptGm+WYpK59IPuoFk9RqlX821Ft27E8UWeOHIvnZGwI440wO6khGJ6ZcPs4XuIUUB/kjqUGcmCau
hDNx7/GJzeZWXNrTcOwu6ro58MzS0Nd8xNSeHdOz3C3zcaK/pIQt3UaCUtsJT8N6+RRccQ3ZRHKE
f6/XIYDbYfK86dcmyKTP6eqbjsZyz312e5yiiGA3Xrtl/zNLHmwzYQ+DBK/0aqW52YE95adfdwy1
RVvGoSi054+E6wQkwi/cnFfq0dhEK8xrngnvSNvQvu06LLtftvYD4F++E3mfPDE7ay/s8p/hE+jM
gS/rD0wxRa89wtuf/O6hfs1bprCusl/ckgAoUm/qXySBgx1ftT01DZ4t4jb/g1/oMPHDq5mT9QYN
F34+EAAk5fPUgsHH3xSl5kVZF/fqXH81nzUN0LDKkfsfmvP4DWr/A4KFajZ3IBazqs3Cy3Pb/MWD
bRNsLWhkhHjnx+guE2vRX4UPw+/2PMoT9Jpn/KFeJDu+ILexx23BmK5cq0d6E/QLx5fdPK45Xrme
zhwRSO5smOLY7kdfY2dzO+D+d+zKIWcEHqe+7gHUumbETgtM6hd7utQNUdle47CjO9YnhcxMXxDe
xN3yrp+wQPOOzBbtyFPsGVYo9Opzp3KaKSSLb9sP7nDkoKdkXxjZS2EhMD2uekwi1CMeBQ57kgvc
Y9d24Rt8CVvmSiFJNo/TW6vKu8BoLxOErhqUoIFYYy88+vBB4DqltsnT55/U1eOrtkP7fv/6Gr0O
12yIPUyq+Jm0jkywCRXDBxaRJps6fqKu+QadjmA8CX5PLxVriUNXyUWqoRlQdul/B+WflmgbIlu8
mRkhEw88jrk1CqROEDUkNtc8vUB/iwQbafbrJ9c70CeOpMYfiOLldIvddscqZhb1LV5FvLxhAzAj
7VAy0QS88H1MsJmJJCUGWnNr/kUz9KMlr6mLxLd2foNu0WHOwpmLUyUSoGFYzdk2jA6idZyWM1AY
BUmMHm6/NFhwFY5IQ5U5DY/FLfaqpn1MsS8sbqrZdNYldGB4wuAYZWUn2BPOWLKQ2cMEHiiU4c8m
SLZtvDFjcDVECxzCdNB2UGN/gm/Yqgg9nC9qC+b1BsVQGTC0xCdfQmkx7PQCc4M7FBWULBPTJEYc
6wmLOUSy6a4n9kCs7IEpgcYuX49emMJ+vSfjucfiLtpMm9eC47GFX2Gp4FpAPRD3kErYFNIDHg/e
BOc1wb7HExhOj+lNli5BebbqQwLBPuQ2uPFWlR65fivFLcRrvBCz6mR2V6VlhuLgGsXD0l1NUmP5
H1CSyc+qTaMQdhGHdqR/16xqc77PqcvvjXHCUakEkxS3enZMo5sBFly5jObn4vVesHrVkw9ZvmdY
JD6Cv/FX56honIXNbacqGPra06V9Ygio3k3FbUJbPI2fxpXLHX6BhhTr+K2S7PxtKF2kL4qLm5yx
rlOvnhyioYpN/v1a1+z086r3uhtHFKGRyxoMSvwboRbZyl57jL/hNakPRuh2K8iFOwxS5215LGE3
DzbPUZIx2rFrg+NiMLwXm4qUGgi479I6QjOPzs+bTuCl6U/zjM7pV2La81v9nuxpmtGOMm68a6d4
XR/y32XfPchyNw/hWlknp46nKnR4N/l1WWvqqmOo0tnj23A3L+LA5ELD/4Eny0aITToZzJu1AmA5
g9rY5gpdc/HBNcE0aDynGB1wOn+kazbOM9IGiODrZF/x+fAu4C77S0n972aBm5zqbXLHe2Mn/Is7
Wzyql/ybT7MHIwdiiO28cOvQhkkTgQX9AzzN/uFqBEgNCVQ7aJpdP4PWTVWXJFmQa3da8y4tOLdE
yZtvaBSfPG/raiddyWCCiS7gpWg4YoGu1O5+wl/6D1xwD6+7+CtxuLislUu5Us/iqfkbgy0tq+Go
m/y3MG3loz7inXCDgAmY+wTYtyW4Uo7sQekHUI23kWtQmv00ok2sM8HOykdkbIfBCaHhYkOKc6Ul
2eL8Vf+RfcFmD9HyVX4l++UkHoW98U8/5rt5ZbGhAT7CbfPz7/a9okrFJueeH+fvaiPcNESgLrx3
SFxRRJmzKA5koXXdOHBdt+Lo5u/aCe7IPbhIT4T2a92JL4trQfAq9tVmPga1jTdnZ8/COv2VApch
eWOzD6eMzYVNrsFQky/mV/wNdyA/Fn4AmGhdtasdYi247NILIOK65xmqGIIeufjNR/wWRfbyUZz0
V47mvdnriNnVbbXXL/UfLFY4b7QrcPZ7O3iDGco/CZENMPvo/yiOw+8FL1VqPuumXpQbDDvIDFaw
hTDQIaTEo25j+enVoKyEsvNmkNjtNaq8SsLZVYN41xK5tY4bcBOolhhy73Xa2epQyHth3AH75zIs
Qy9yOggrvhodqvnWCx9N+lVQm5b/CBst5xM+OlN9IIw6n9y4CrB3OjXzrVHe9QhYX9+Eo+6K2LgO
dtMcYOWxb5Whb5HwFR8WPGKZYm71Ven1triKVizLV5GTkRBfewMk25rGifbIQVJI/mRti1vZg3du
J/9pCMwV5ntbRANbsHo4bpO/oGkjAdCPd9z+l25v9wqgmXYpJWnBcQqTUbbjv94bvfiI3N/uPb7J
z//qVbCiuvfB2T8lfu8GO7vDSnEtn60AQow3wfqgunRR22/a7/Fveah8rjPGJF76bT2DlXkJVtjI
3gFq8cIlwSKmQCqP2X1+N1cy3kzTnrvGUyM902+kchuV6YHNvSdPmnvO90LnpVySbMFmHuT8oKTy
h734x1Yov2OVd+cP8ze0PjQXYcRthlG9Cq9o/LFbNfFltKWHfoBh7MpO/D3AU1rn3/URE1e4WO/o
Mh6SiyRny9GUvwdf+lbeBsN3WfSYvLTv4rt1Yl9awJHHV503PUbcuhsocxTj7HH6lpEeVi8wO4aH
pTjhMX0fHvm78gCCpoWoHsVd2nQPc8UJ9VceuOUQFL+i7gHmxrfPNm8jXTy8yce//MhPqN8h0cBd
hAkFP5/5xzDYUnDIEZ4w+mc3GF4dzSBD1bPz7/yI0wRGHToHlEPrEvAtkJ0WlGp2cTcPRPzuJZvw
jhnzMDtdGyeO3cWBK4PwmNz0vXnMfq0X3cLvX3sXlAe0M27yz0KXd8fcIv4a8KC22RJ4ALh9AxJu
wDKbJ1m7hX/aSXxZWZgUMLjM9O+8CGpnZtzGRlxeR/WwB8+1a4V6wqAXjX6q6CtM/szSwbRX0tYv
k9HQhpxVz077Tid1GLDRAj3Wd6Awi2mjRzWCLez3xMGsAKcjWl39MhtO+iMfKKVM/PuwmTJeL8YB
HBXg3qhrEMasg8pWhn+4RSzaVwM+MK/K+g3Liqg49MuKui4xTvN8F9i3om02/2tjqusGy31OBZHL
LhK7at675WqpJwu657QZp3WiQ7/b6gw745MYnyso8hGGOweZMf9+rqtN8qrQGnokE35yMEatC6mH
7nk+ZNKzDOe7FabXshSuLWVhx20V0JVXAUP4d2qLSPHUb4geD14/ekZInNFrcM4FbvkV6uhfJdkR
IzwblmkVm9Lg9FH/Vik1Fa31gPUKCZn1/95THLSecsIk3b7DUUWYQIW9Ztd2oU6QflVSAvwLVmlO
GVX5XWV3ApQWT5v2L7n35PQLCBBCBnjMSEiZsIcZdLgVPl8pzKOdpq4LuOA4trKHMN7YnHLn9JBX
X4F7T1cnsjj+0eDbjJuO1b3+YxW3bhtv8afqW4YlW1H5z/WPLdiEwn9umvuAPyGdfsmuBYV2DxN7
Il6pYOA47dVteIUaB2TptZqfRZ4lwTxN9s0TudCB5/DIYQTTAsxhLbHB6Oxgg9+Fr0dIN9DsOFG7
FmbMTC5ScNKm28xBLV26EmD4MKabL4CDmpoSVB6ZMCoBksjYPPEUsckIg08DjI+h5+yzNC3M2Wjy
jlDg+kuzUXydLVIlEon9ClIyGzEScds6MbsBEKAAzD6Q9HloR8mP+yEDYYX5zRo82z4NPmUEb5UO
kbsz8jWv2xi/w4pmZUL0cE5soCvZ43jaD7yA5FPV8xWedWLv4K+vjatcf7UrJmIOCJT3w8u7gyug
mO52Z3yXbSyBVl/1QaAIEC/gTDQ/P9IOZOH1VbUHWY5t//HFDsNTQj3ijUAz5DO4/Z/8ek+8t3Yr
nNpt7/2YK9bbptsZp3u3U+fT0OW/DQRDp0DU4M5Z+Xxx6bKNxY7U/eTGo8LsXTqXwz4GNTdtuZLb
jVI1H6GOxrQWpXyFYfwC4984RoryqCxoI7MOr0UvwbcxqQuwq3WRvtrCDFggDZlT6rnmt3IQY8Hb
OOLCB8e3f2esyazcsJ638sW6YaFDPtV3/S5v03c00xuGbHt5y/nkw0S+c0aZq4IHTHkY9DGIrNRd
aXkkRH6K7BWhSVkjM/6ZJzvr5vY0yS+4Al2PWtZ23kYA2YW5V99U46ykfb7S+2Ky0+pq6mrvpJcp
BnJg6NMkKuYLUZUC6GGyqmeSujKSFirYnAJHDBHaNTDjpBmecw8zLTB7nurYFYdUxy6pIE0Mam6B
+mGGtuqYZnWHxIXELtf2TYeJTCCyPkKiLoDkvUhHEKTFARdNEN7zcqHo7qvvfgZzxhvT1iwMWtUI
9NiQTEdI8tZBX5u5Df0PriblT9dzMInnrKThEIrsJldHKSvxZpe7wtOF5Keq1K9ukQJM4/KtnMzh
y2dTxv+JUbxFEcgQvWtOUf1ZxVfcKWLMislciHxgS4Snyh6+Hod1ywYgrQLUIcRbMWF3A0QP0BFp
aBJ4nBhkRMZdA8RXBGfZhpAFxpX+r1xhZsxl3xSVW6xRa+Rv4+JIT35TYpcVWRBpd0w9nIfN0ZH4
bCyIFILWfrqlMXm3nKTzt/IYrwGyHBHxkbNAz8g86YcLhVRpxFIL6e2Re8/JStMKNGE8sme7YPBI
G7ILwAaCtUyporWvkrv+S3dG/x6S6kEAueHTNgUY5SweGsAk99Psv8ObLSA6cliOrY+VAeWHXDmy
6XL+kRjRfqn4XbNXUWJJti5tjPkWd/vEWNXkLUxnAevFTy32XkQS3Z1TD8P+VvQCNuxzy+AbOcc+
Go9K+NVHFzar+RvAEYutzsWGpLvTxWqmPcCFgvlYQD6mtPJhJps1HiU2yqD8TQh2o7RrX6gSMwp3
MPDXwAk1ucCl4mPRq0yRiwkQl2yNgmXa4/QGJzljzoUXZnYvhFclrLdXhaYTOvu9KjdGD6Rra5Rk
OJYxEsfiEeX/74LEpcJZw44eywdCOstEmr9hhjJzzDKj7N0u2HU7uTuBujBxpXUMR0i49kK3yF6c
Op3wSZSV1Z975bZwgBUwKJNPJLqmQHE/7rAdh/Wbcb0sgkW2reFOBkJHGl1P/5bI6tMwKl8RwrM8
g0axlQ5kGpLuDJ+/U/40TKUYW0CKL9vntHyoxU3jAJLsvnfRg1Qmn8o3sytHdYNWt76VcHokp2eM
hUomd2cyIqC+gLNH8EIc/WtGFPn/6z1+yZNjdWeJQBJ2ymIVAIzC7pw2vXoXunWTjDYi/k7dz6+f
9NHrjqo5hnF8jkxOZF9ubfr2EEYG2r+vNDroObUerJJV03j4nSKhvD6iyGsWN/aKU7Wpv7FHqUZA
RkcfbXk8aIMv4/6BJWntCzPSlBMMYfM3/vrvhmIbm/FfqTv91CtUhBBQIsluF1uRveCzXUFxyCjB
BzTWYLrsJnEN4BM6jXFQ8SKNdoJ45DDk05nPAW6fdIx3E4Bv+dCTf4qxNZksTasaUgLRm/HpxYB3
rMRZ1BX21Vrk1wZcLRb7sUNYRMUDRduxfiAy6XcVEGDNVAXrduD60K52r6+J0dzamuTNb+am7218
ozgNjPjO3Yliv9MOtPUKvtDDa10ahl0e8MZhMuIaksfkcTxUP3TY4qZ/ys/K49WHNfvLBCyOiHOx
qw8mP7/DT/nbrS3GRKEdYtLZHogN3rDDbBPfgsy2GznpA9xDuDO2tAs+w62p28XJPOv/zA1G2siq
ggNpfqbNuhnaHcEXVuli4i2Pm6C4slezqOX0PJU0/FhlRr/p5CgK+S8jlTHJTBgtnJbu3L2e8ASr
sJbtG4RHxX8mMi9J7LNIYePgONQQ8cahUm2JFOCgBTIGV2u5rxrOba3bnfL0CM6Cm0cNs42IGPy3
AIJswKkgPmr7qfKYP1yaU3jgy+L+AFgFbBiul2U/CxO7E8Pctyp7NOEnN6/pzmp8trgz7uz9JK5+
lj+bj2GX43UqOMMO5SYcLekjwjPIVmn60zeBkwAqEbe0oNrt4EbvcmNPIN7wkbjQVGz504IBAf6j
70EZ/4kbLFyyP9y0TsZbt8UXtmhspfYRonaOKGwMeaMVLm4qxKnYvZ9u+ke8qTyobd5Cs7DB0IdJ
/I92NLB/Fs/jaOPX4Vbeb37gOXbTlbpBebPpvI6/VT+DAS6n33F/cFGve91OOwo0yxjIeZhcHATH
8MZPsLPVM8QqxuSsxXcNtiRl2itHEAcsV3CCM6oRZ9g+J7t2f+nnnaf6T+OfIEVtgrXpxit8yW8x
Tii0qzatGa9tUFx8EjHv4w17y96V1dPix+b7WnKtt+mKoJG3iCXKZjkO28Bfrsux8mTzIMvHMD4P
3AmmnPVKFxHL+YRFkrLFID5wF8lhAgLKHwz4kV6G4Q89zrVUon9tQlGWMUIm1saPasyUIVauJXTl
k3Nl3ADmmskA7+jjFKf/psc0qdyxk8A256mRBG7hnT770Z2ZWsJZyLSyhXNgvBrL/G/MgGvdZXSy
N61wQOxUDxg8Gz/6BpEqvbPybA+a35OrRc3aeCPs1+9Io0Su7vJyGNEltNvBB5sSDYfRBO/nCUiv
H9L35TVjo3JASPgaD57iv/hPAVr+eyW1kFGOBvowb034bBzQ7/E3o1kmf2zy7R/w8/KkQ5pfOggw
B0aHzB3QPTLb4/6Tuol47xJylJ3C9+5Bx9k8uodxalufkaz0pPnI340bX15RfB+WJ8ib/poVQLGH
nZt+Sw/lCVaAKyqALORZ62Scij3KdDxAtkw5hmf3EC/YTdQeJTJz4Y6f33Qr/UteLf4rcj3zTz8h
jQwRYN48v8aaUNai+oAwmUu3MLThSOVqlqQFga/StIAfUFssa1AB1BQTDkX038EfGLT0MKxvJK1w
gFvctqCdGesYR1/VqyKPpPU3BWIx+l1YH6rNlhJV7P3gzbD98MlnqPXb3KBs/8SkkOJxgy38jS4i
tMnA6FWUfH4muMNm2RFRukAHYdk3O7B1/MDuEVvvmtGy8lG9QPOEzJuQassNGL+oNzE9v/J6sDAi
LKI9tCHxcrcRWlqHwTluTlc65rz1EVSnyzpS4bT7I32CL1CXrBlyIidowBbnNR4dUoGfyVsybgcY
9wkUCCdT4NO4PUhB4koMAsuNhWpmWOs5/lCMvVZzDOEePZAwH1/Ex+A8mKcpPxnRMZBPYUcfTF0N
8R8V1raFx/F6LjxNQbKAHV6cONwXrj0XnlIJoJnVxfzwgqYKNrMWPmPlK9N+9PyfJP1K0t9CvoVE
IakzxMB9gRkRfWcJx0XZSzAwMtuiM1E8SXCaFxE9P9QTKXg+Uwo8h3QaWgGjA50qziDaS6wzp61A
TqbaqQeuL4qnZJvJ/5LxpppUK1dF3pMAiHO+VR3G5QCVuZPe0+QjM99G69ayYph36IyjF/rVOpt2
Jc6vM64hTgf5fdmM2+ZL5TMyATgz84NCsJuhnz4FeiGRvuM7qkUCm1I831LMMmJ48mPX+9VQMLWO
S7BfhnUBnkuDMUH2yRMYjjrMPnNhtGzAL5UMrxaCwB2n9M+UuvVQjohbtBkbKt1ckxNpE3xOlnzW
86eo2mVjxsQ6DzYkyMVeTaiZuEDRwwrgp4iFDSCbCdLOHCHv8abij9axFcJ2Z2Q4EmHTJTgFirFc
zeSLGiUAIJ3FNe0E7ER0EsgIHrLcZWJ+tcz4mI5zQnxhnLrSS1ihJbmbzCg8kCcMtLjNuzCrWAGW
PVewr0G8BAw9qskYVrqKAZG+VExRiDihYkY+ETHNkEDVzdkVFAOVy8sS9wgessFge86Xp2kadwFA
O0OVO3V9CBk+rk8LaW5pAVfDVMpVPmN8kmrCrzwA0dJ26Xac91dlXlgocQ6VgxFYIqXPOiutQ6Iy
JoXLMC9glYbCEVeiRB9DtPCGeRKVCJPkltlx06pIhkFkCK9ZF6O1XSxAvTq0XuVeATlAGW5hWfYH
qVQhBWh+o4okavCuvB5BVc+TqwYvJdGMw5MaS34lNOHGkqPaUWs23qoU5T0px4+EDKZVMYqeXDSj
KxQQ1lLIXqFB0kbwSIO5RZ8gTdh0sfRTKHB5aWDbbpc5A9aiQOKNenMulptgKvJGEqF2YV/OdId9
CE/p4C0OxTM21MRyyDXueuR9dCEFsZH4g2K1iM0hHOhUzUFQHGZLpjHEOpgenz22IzxcUabPQYb/
qhDpV7b1Iylfd6wswVpFfRNHylM00Df0MYliPc4Hptwpuy4MPzvLbDZaXf8gjDymeSb6+kKjVUIG
v84DxyrJ392oHsKxuyclcRvzb2mlBJQv/VmJaY+EsKe7JpuD+NL3cHbUHo1GlYYuT18hL8uGMAyN
+fY+/ipb+kBlqbcYuBWo4sikjDv0W2WHVVCZwO9LclBxLXurRA631Cpgq52UrrzV1ZIc8PuCJsYx
w5xyrnE9ousy6u4Wt0VvF5n8jVO8uR8ibaEQGQdHtwykYyU5VYPeHWYEM52RMUztQB6snNhtSPbA
AUzZOzraWGqLA3ZITBUWEXVyklwXRVh81aBmNoR5hvqfRrupUkc/lKr3fMyEbTObwXZUxW/zZSh6
hiZO0qZAH01jobQRHolwF5keSwV+GW1AfUz/E4eYMEUZYE8LsjFAEe0U2sUG8VH7nkUFiQYt1WXY
1ohAI9Hcko+MlhPFbJl0YMT1dyQ3b/qIXGss2bR4N9AVyiC/pov5keu15KQc3cR97PgZJyPT1aOq
RQfV6jfFNEp3C28tKAGYgCnzSHJGK4IDRDKEkwRSY8fMc2LcvPQByRD58NuaItmx8L5J3PqIYPUj
Q4aWEgKhZwqhBArStkStNKeWi+gc5Y96qJwkVWMO8blbK6/gA8za8i3+OYy7uqXboin4thR5vNZq
9E/I0f1NFWcXR0TWN9GRXYuZjPArVsL8HfbaNZUW2MoFxvBEAW6QanPERIVnmorwAes4nY18a0YZ
TnZCStM0YVMpLaNwzwtl1Rm3An3gdklGHAZfNqcJRvLQwjIGT8UrNyKyYG1pjeoA3c0Yi9IMKAVz
2zomyKHVm7cyefatIG8a3ai8TAKz7zXQAh7grT5yWFSNqlG50FZHCyN9ZL+Spw8DQ3wZW1l5yq2d
MQ46Br/iD74IrMxaSM5zYP2WMHEhH2d3FoG0CcPxUs46XfBQKI84A3RQJPEfmn26nXhyMzFvjjrN
AKxXWc6MoyCjbs2GOHZTrJL8bIBKHmrK3ipEdMITvlnGtZEEaatVyrklxTcrUubB3bSTqsaCtFvh
sckDFySaSAqIVdk9pzwYpVBulGWkDEpCaiCl2ImNRQWGMt5cMgQSGZAjvAokmwLWwgsdXSY2lIOi
eagtvbMlokkdVZw/J5kdPp3y9jKYA24oSvmyySRIrR1XxtwGp4ywR9YrPqEqeRoM9RHAtz2KS2Pq
CKwvg/fAGKl/glL0WzFY9lbWXzQzmTGJj10sX+Gs6HKBBhvuKw6Ah1TPSEqSEvG1J+C9KHSpN4qg
XYOK23qZ5upKsbSnEiOIa1+0wAaevjIEnTclL2/FXo02KF1xIRsZ4k+gb9rHUvTnLBFRpDdTtFUx
myyRpelT+6zyCi5dJtV2PKbrug/HQ6Bl3b4ostTVBQThi6TljklEi6GRWdKlFt7cPdM7RfhqyQnc
lhOOsgVgRtdHBnkp9IaGKjK0sRIoIXkIpjnNhqdVTUmNUL2rY1M98Cq7hkKurI2fSOLMS4whXjVi
kuFbg/9sIBg7rcqiG4eSJ/Y4S5YL+gwdgmwRaHDPg+Ata9HSiqJhOaZBBmJeQ1JQpuQQyWa2CVM5
oJ9Paso8TdrNRmqgNe5rBGba8VU69azRN0vEcwQ0GHIxrKlSMxgVl7hPzAMHsDERkSv6paRi5dIa
v5VCimujGjMoGwzBeDY+amOaXClOxCPOe6WXIoQRxdo4jDXzDhS3sCmEftkHo/mMF+ltzGMd87Wc
ARU0zVIbByBbvVu3/Um0sJYNKsAWJSaoWg2BSIReePT/caJgGUThULxVo1bjrsCApktLdmsrXik5
DdJVN6Ts2E1VBW+i6L9m4QxW7LAKi91C5uzQQNjWBhYeRGjiSDGSG8dpXAkRQGmjgfUL/XhYlHeh
o58wAjHHqFMlXpW8nq2iKSc905ACBYN0yUtGXDOBOIKMk6pZ4mRTY7Jey5u8t7IHUPQ0SclHYM6h
r3UahlHRAkGi0ke/aPPRlyv1hRFiYyvUmsgrGLVvKd0R7eqq11AlYMfzJlV3vaac+R9T57EcubIk
0S+CGbTYAiitBYvF2sCaClprfP074DybmU3d2+ymQgGZkRHux7k6hottgCW+ns6qBC+iK4VLmtCK
0oNMhb+N16avOKeEZr8ZhLQ8mOMpV7C2h8m76Pv71OqEhVYNGiG8RCyV2qzoacXJrSpcQgWYjcKS
hRcGQC3md8/8RltHYhAvPVRySgyjbiT1NxnIFA9MfB6Z9+vXbFW15OtO1/vyPCDrGTQcU+5bMWCl
jYTsa8x+JdU3t0NInEuWMQntx6JgTMp+J6ObtxOvxeuqW8r7MCmuCZcgzXiqw9DEEWbB+rQSdLS9
JWHOm3pzGSm+AvU6HLepBLIjoHZ3zEn7qdtBBIEuc06JYiI0hhI7DAaaBQWANOP6eMtAQSc6x8DA
l4ZV2xTTpZ9fkgQ50Dg7mDoYm9R6orgk2UPD+1Noe/Bl2KlFFGuJIKj7cERbE1ukDM5/En2AinWQ
0mewAsbKTdQ8/SFgzPX3qZ6pbooUwNjof0Qq3hRREY5lWvv7/3mRuav9TgEma9ZzeZbDpW2guibq
gBWPFKxWN8zd30uVJNZOrTq3lf2ZgpEjn+xba/f3IpF4tVM1hUBigjUFTIX7v5d80gtwvnglRkHZ
hDwCqzKoX2Fkhm6p09YoxabcT7VKhoyvrUvgfQcK7uygzS/VKH3AqcMXZ6IIHPs0cUrwT72RHYhE
4EVEdyRN2Y5ZC/pZziQ42Pz00OR0Di1fxx7atuFZb1D+95YFdi9VrqgNJUBwowQ/oDdaTtNaT8sm
qkZY8xlNl4qauCzw9LFW4f4SaBjUU7eRS8SInk530eMZdypBpVUaFMeixChdpmp8n2TVcoj3mg2X
mCHETB52UYfiMB2I/WjZuHwcJW1D0kIjASKkdkUnIHvkaRggMBDUSFquHMRJGhgvZ3chYiNuJ7wE
JoiIKar2ddAC5qjNehVaIfxN0eJgP81AtIQuqSBbq7wwpksA+GK+kvCkUAMpBJlFY5gc2hQdMN6I
iVFcGx9GWY0PnTq3kfD9LYfYACrUF/K6GZS3uiEHI4kyErQ4S54r03QzvtNR6PVyU1Jn2HINm2TI
44rmvCwTpGZexqlCfqttdUIzz+qQMk5RVWDN6qCfYXhfjSyhmJ7U7jT5OCDSShho102BO9GsUWoj
fzcLObPFCa9Fmfs/lYndve6T8t6FGe9qnVERdeW27YLs5Jf90Wg5nrZZPjz0kkdrkpF+C8VPHY3g
b7RmGZLBt9RTQjalZlurxD6UYY9Ap2iKha5WCl7YylvrfnMR6ieYvvZLD8X9gOPwWQ3R1YxSerK1
Jh3giPRYEQaBKDn5wYbBydfsHmNax/jlumpT+ISZxgaOMj0utkR9YfAema7QbvJFhW5MYLbnchot
e2adSA3fQc7rHc7uea3vkVu2I3trGwVUcQMD714/6E2B+T+FeVcpMgM7JUOjEDMPwch5qPQJbpZV
Bmswgw3DEx9rmzQ8gmZT1PNWnypkZrQJvft+GtaA+ZHK5zgc+tzb6wN+y4pTM/GPWbIa5apxQ12A
ljAl7XrwNI+zvuUvaqHaiHlTvikVC7FVG/7SDIt+b0a8TY1Z4MDULc0V+Y52d/Kqnj5zWYi7Lg72
k94ncFzUu2wo68GPiRKPynEbJdkvQVLNIhpU3c5xKuig4qQM2TtOp3WR4notJPVBl4fhHyoME3LD
oujCh5QM3/rEAVkOcm0lNkK9bbrpkktRdUrCcmXV9973A/iiHJzapk+3PY3gmjwEWN2GuuQuhDnT
CvIuG6P+ZOZMBL1RjheC1qi7ssdXHxS08opedlqvxshlVNqeI9E/oeuHo57BmS09T2PTRaBUonkb
0mFaJmmr0MkVM+KGBNkGs53YieaNaz2E7iTqnNdN6u9NNukXvaqjZdQ4TcyRbuqE6lAJ4aHP6Fn5
A6dDS57wfDA/i5mC26LkvSSr6klwHahUJWJEegkNZV0ztcIdtJUC5j5maVnb/3uZxAdo6XgT9q+/
D0rsXIu0jX+nRrSgFDCT0KYEJJPHWzhWPBAMSFQQwlvFEyHSisNbyCh/K2m9ua0yBuF1VLCsDaQ7
iuOoLTSxvYC9dgQFNUlGUqQTlzSVRA2gy9/L318Mjf9pZI2ynur+uy5ideMTFX32PF4UMUdZE1af
ij6iVNP8/35cIEMTkhBtiHKGRonqsO9o4/XagmTH8aAlQ3f2Jo85+Fhgrx0zzoVGqMJYw7anmk3j
lEZZL3dWGECj+98XwJQFNiDLlypMZEw+xrbaDR7hrINMqBoucOCJzYQRMVVdy8u7K4eweFG1ImSq
flrJY42druWYLWmzo7YNiLxPD1GtaI9OalkA6IqgXKwQ1aeR995OWMk4crtV7Rn004K7npG9o7UA
J8WO3kZGVmMWsWvkGWSTVGn/TZNk7qWk+uzyBlXG0Fa3cMw/uzitKWkQkse4DAfdDK+V9W9IK1oV
CAdbK6ovGVqJS88tK8VYCKxB8a8VvR8E7KROV+SJ89D2b1WqPXJDyhd0ItRdp/TvoUCSMOENJz9R
7umARM7oh3FtNayoZUG7KMNRbGvC+BsSt/xFUPo9h5aBul4CdpSnOUeNEm21P33RRQuJvN/Cyqc7
WTefRiAznjeD/NBCVVLTlu6rmD/DeTnNOBJ+GBJefgGzSqk25jX2QtrHXQUIb9APoUetB8Uq37Au
lseBlo9T0erNNKO+Z+kIVsZE4drhMhaMsL5LgY76Wvc/BrApRdEMpwkASCA17SzWC1ItvLPFxXz6
eRRYJfWKeQN5jtFFj2FXDKlAcRaMu7asbiUs7tzLJn5uPbsEge6vcOW6puJf5uM+bTB/XyR9CJep
4E1Jyb3wRsU2xeRX7pnc6JJy70YQPPrYmJtS1ZEPYLoh2oHZfkCWyEQDviyYs0QjQdKECDJwqhl7
jQRRmOToJnWBWYERzUSsom9V6kmRzdyNLVTyKm+nXftaYIt0Sj6EBKF35wNtq0xvlXu16NA0JMl6
pI8Adts4lPxsPLhD+9kwjBeH+CpodEo8peb0aDTM2iZVhnHY1LdEp88ge1sZ1hkx5X5vq14/nrM+
QHydkkSOa54T+GCnYW65ZoNGsRQ7ZokT7TOlbrq94RNpnQRCip6nSJHPY2St2uoaBTFe9flPUw1Z
QKJDukgjZdglhkh7VhgJvK/iXdhhfYjnF4twGTuVGvw0ORoZ0SP1OBYopvPcKnecb8nwnaC19636
GYp+9S8fa7BmcWkBNyyJemmGZmNKwcznZoXHpS9yDpkbZQqojQz+kSPofbzI9WrcJUiXbCWbqi0J
0XjKVJnNGySUS8AI6kuihReGKSOd9hB6Gol0FvXi3WwIYFfT4V4zEOFtf4RZAdUCqvLeAJqQlCZz
O6urDoraAycQgyeFGpZNoH9LuemXgzJ4+9jLuZqKTEdaq5cIF9q0ZqQSVZ8iEiVdqdXtmHTyqWeq
gcgqvliyUdPm5Q6WaZ54dRseq0ytLlNnSDT/tGE9+oD5Qwlrv28pNKZHy3JVth1UP8khKLE1y0Ha
nf/W0SqWLbvQaVLKYXuXk8Tciap8mETOskhA8m/ysEfXCJmW6zMO4++FKijYaEZ7nquNZBC9f0i5
v0erdvKMSKQiBbOrGpg0hsH4DuViOBO/yi4T044LJhEr0ICMnH6IsvI7sz5Omu+ve8ji3mDs23Cq
jk1jVUd2Kjss6AuNxbTtrRGhopR+/f1Vr2Y1Lcj+SddaWncE20fNeMzI+XXpMyND8YLpmNMJPRjB
Q7N6+PGhryNQqxkUG1Z4SFq8CVNWnwUu26qZgRceaHYxLKqDb+XNWdEs/hIwGZfaQkAphhR4fKjz
xeZcJm1DaaEeJw+GRhwLzXmUQNTEA8YZn9xdl5YstLuxLlakExMv2hLbVHrdluTUYtUWRj8nF4RN
bR2qsEP70UiQYhTpaoziI+zVmxlVMJ6CVZ4N8tHkJm5k8ydIxZLpQVwyjCasjY+mUm1+p2SBB3EF
czxRMT0SjYe/tU1uBVQnijnBLjTJc1S6outibgsY2lXReZ4bha28KLZ0c3gCaomwk2ZwyQaoOUIs
pEGRT0MuYQCqsdXV+Msy6ajWIdwAMflRVbUH4ByXG8/S72ozfhIN3639QHy2QgLvvlQedeF9VQrg
ERp4TEJwgiGrC1zfx+HZdA3ooF84G8pyrHjm6lZEYuKDy/Gk5JA0TJKNlJXGK6bm8PeiTX3M3DsJ
qVGpB3vd3/u1UBMKKnubuvO3U6p1hyw2sSj0bQCyBkob2r/S9tLqNhD+wdAU/2cOwB7NXyQ7leWP
yyQmIjTwvB0TmB8BA/wWS32Di2T4VCAYu1FFteb0nhE47FRKmKTrFMjlNZ9fGugwPprbsDMlRx0n
aVtopbSVcjhz0yCgsI1lY9vwSCwSo3zziVGoWtm0hRitQOK38vbvJa8IWg3m9qHHIZQUZvwbwDLz
NPnvP2hTLwXgtvEK7mkrRa2WCyk8pbFDnlLjNSz0gWDcJN9afbixoDUd/FodD0JMc6fKa1fpixhp
STiBe2VNQ6UeviINxISpcXiPatOO4z5yTShM7t9nehWfPuYlBvYg/8eRgo5EIpIswztKmdMjRxA7
3gGp0Dbj4IuHxIwyl4haVJrzH+VaeGZDay0tgYVbEgnEmsr//xKpIV7pCNRDzZDc1GRjl8emuYPX
wbwgUg99qykHGogqGM3wXwnxxA1N/82XGmC2SfPPo2aFfgV+OJw/FJqBdmilJnasUn73IGWPZYe9
2hfE97YOrrJo1k7vz3i2eu54ayRri1Y2rSajhc2FZbvT4uGWm7F19QgvqPHWkRAVrdKKMbyasYKV
VEZJFaTrJgySm9LpeLobAVBpnZ+CroCDU1spFmlWYjMzflsgZxj3+AHsKVeyo0QqC9ZwsoWNRVqg
OsqFOjuGBhxXOs6f6fynCQHsQvcDrARWuPa1AfyWVrLhi7WCoIX8qrpgwJRlkuvnsHJoqBRnVdS1
XdAOB4VmB9NlOOV5jdMvSQEot6aWu2UIB89K1WrXFg8pKqs702LTVrUGaz1b45uuaD6aAIVoklLV
oJJp4xuKvxzmGfTnFOhmFBnLUe5DdxKq8jKwuNIabrFgx9Jeh0WN1a/x14bOeLmREUrprVheY9Dg
pVRyOJDo302WVRJqrIdO5LENDb6ur4MEgakYIA1kjb2rdflqDbiCnU4T2kLYAfUQ7UOhhlA3dRXv
QIdms5zaW9pyjfI8uAYti3aa6Q8i93DCWoWGBnGwCc0V3mIhSUE69vSULPlLa/El5p4kOpUmy5va
H4pTqGdvpYb6BfgGyaGGdk6bqX8zQjq7adH621bBR9S8ScAvIcPDZmklNIU9B5elNQaPoAAL+/eS
oJU3i3rc9BG8jkZv0YzQKgfd0TihPyFQ4mpTAU6iug3KVNv+/Z9mTm+ThgiWm3I29SEKy7wQXT/z
o+3f/1Viu28gkpOGJFSGvw5CMboCxfqNSYLfMk9aQfUiGjvxiU9Ul7FPOmsuNNGyCd88mWll2odE
v2bTprOa4AoZx07oDxMGinom5/xTa0l1ysyH4U/7AAKNRxZFLFeEDGOKT8i2kOX2ywqMXrO7JL6P
Lc6SqhCiDR3/L4ifA2aSZrCjEWwj0cuySsZux4RK0lZGl0Dp8ca30WCd8JM+5aDBC0ZYSUVNGIPL
0wGhXiWzBW0xUh+VXYgvuwprpL5o9nJLf0fQaODmWDexOl6MIRI2QxI8egNNuRZhspFNgYailyG/
lSiaI08MLtbYvVf99NEZ+vBOEk89KjvL8ujZ+gpW0n6iPSmsDVoWF7U1GFdqj9jHHytSQUld1N48
WoW7YMp+U5JAjMIks1Wow3MNNArhVXatkB3CtODMKeT93eqw0MpRj/iujqCOJP2Wh+atTFPZiduI
JIqkiBhjhR45HhI+pdTzEFtm4RPwX743woow2gZWm6xo854Q7v0pDvdjZiW7Fq2atSPYNNyT5BHt
83Upg5qy5EjHh0lsiSzgzG+UcM+3oGbkJm8739oIYoIReoC/4g+nMpX4wlXcYDIpr0OV/5NDK6UH
pom7MNTsXInQWcSt/D7II3zzKUGUE+O1mcjSJFxHQLTWR7+yJEw2CpECFWwjvcW8h1o9e7cqTdtr
WV6f4yI8R3IkHDQTW2lRjmCQe8wPbJwotb04XPceFH+g2iyGQH/9MmecZRjyUoMjvkQ1sqVPkSwS
pWJ+pPTStkTwSYgTAF090DB6EudqFC3HbD0t3BbkKQBGOVpUYxds5tH7M/PThTp/gjoGNH+turXB
wbakR8vrEtl0rATHGsNCqxNJQjp5L9AR6xGX97EvPEsrNFdWhlQt7x9SjrksGYpwJyAFs6r6TUAP
biTdZZBCJHBWCTxBCqRjraHlriojdrxY/gkqxHVwqBGiiwLdDJqOqMeesR+g7vPQmFdCHK2KKW5W
TZVMy6iDJyCSh33gIUvHBH1PgsLSijl0lHJZL0xj4itrubLIi9nJVU3i6e+lkgAVWEinwlpZCHzU
qNX0qBAkB5nEKIt0m/uIa8Cg4xfPFhkFBnHVCSJja1gakcjlAfjVT/3Nmj8xHEoCVimqW9okvgwI
VijjclXEGAr8OXFC6iu4sLzo2Zflt0ibK6Hc/v1dXPPjlaL/ChUZFcD8YoTR1TCsellJCTRic0Lh
JqwIgN33QLPW+mg+tFZU34SWmCQxNeyIDEq80dm4gM+pLemZMuAw1UvdMkOS0pnjElQR8Tdg7vy+
uKY0ftoGOLFSeR8dPZF5dBifuhHSfpBEOjhvO9M/jY6FEZx+/kgxQpYNWhpLwFYqaO9jpXebRJlm
asqcEJMqJTNefHdxw/xFzwuwDB6eXaBzeLX8kiollLa6umsqctTrmvBdABAmGX7JLHNCu9vpDEQL
UXLruGdQmLW8mxJf0CjEmcXKLw2axZRtVbU+PbEl6cuwqkc6Nm8jCq3vPn6vRJUCHJE6J/MYnRFx
YjLDc6ONzKXiV8b7pMs2mRZ+yXRIbaJkE4v49OOJRlrdIHrVAwR1Te0x+21qSHKGcq6sjIDMsdSc
3qAEyRTWab0tNeTWTCOCOHhYKoS26qWUEq1hts9dNoy/f2Aq08/7/d//WT4bdxBAylIH0d/LBeJ7
PQGgYGD77NPiIza1YSk25kh8KON/sSXXoSCRZ+3LBsiBkqQeWe2ZpOmauvPQLfWTFxwVxp46YTNp
BexEVRELRKT8xmIO8EMpHkkPbT0uJLKK0ijaGTBetHnF1JumdtvSqFi/C9DojKhtQ4Koyj4skWCX
ws2zeKmV7ieWxtMIVBRpZCDt8vYnV6yJlgAvjRi/jAiN2FgO+wke6/x0CegIoIJK9KI98YSmhYGG
NpwH2koHI8rWBvvhQjd5GK15BqbX5AcTA1mbMRYbkrrLKsKSOaIdCMMPQ1W0U8uxd5kVAfyNPoRT
WnC/Kz6Lbae2HTscpNeBvZYcWvoHDHhgxmXCFeVXtLcEdi4Uij/iCnmdAp2FZHjzTQQaZS7Uw7go
9nAh99Mt/lRfeMH8o34otV0MHIfs9sIO37IdqmbRHvY4w6Ea7eJ/uGExNNjJs93Kx/TRb5WzAQSf
28MGSwQh1H8wuXFyGA2WU2Dwh1dmE3QV2LDWrFv2HJavYW3qex0uZnuV59Q2//PPoxdfXnim+UpQ
3ZfjRbEvzQqROcgSRjorBK7ga7wfsE6Viuevt6dbR3PpN9uIW3GBWDrbSyf1YlFYrrrzhH0Aj8AX
Jv5l8uWdmz2gidae8N8Drz8STMi9jlton7j4m/8Nu8wllIfAtC/mQMdgdWtd9YQZaqb/vIWf44rw
1ieej0v4GGYsLQFa3caYUa/9L4YscTGdws/0V7jV/5Jlu8gPwile+FvvDVGKvILwg+pAc5ST4jKi
X2KJYnVamM43Zb37YAawD/b5It3BHbM/e1SCh9OI1Dv+JYeKXJVbueqd6dYbS/GCUNZ8C/bVZv4+
+FMA0RDF/TWc83d6MGeoYNxCmbEQr8pGcvQrXb10kfW2f9I+wk/tLr7UyWaZb99DiYfPlm4UpROs
heGqfjMJ4SLBAvhpt2RqPPJf4gvbrXXDCL1tntNZOg9nTDnGWVhWz2k5XjG6pwh6nWojXNnl61Vw
T3+hCnBKQ4ZPrBtvwATCw05Y8bJ7hmMw20TLE3dUvmDUzRDCMfbZc/r2nMheK+fWITDCNXvcm+B5
LJtCf4Vg+AH+0EGCMxAl9Bn/aGvmPRyRMPK/M8iYjiN0I5yeP+pZB32K+Gw7PsQtAm64AwHAj0UO
JizAsLLvIJwfzQUP23x5hL12x70UCnv5MvmgdN3+4n9qG9Sw70hF5KO4YnflaMV1l4+Js0AY9Qtu
DBY01h2dOeq2HPCemoeXvgFtt0hXYKYPEEzok6wekLc3go1Sca0c57/DvFrZ6rX5qFwKZvSxhxM9
s0W9BcRz0L5Fx9t430Tf9Y78wms82PJH8unjr7RupbrkjIglnFwam047EMSDvMX+tzmglc+pbGwc
gQtMETgmqoW2BcuJkwKOGeAyBgZHjXfS2I9X+aV9g4c5QZG4m5s7uIpmA+Km4JBmg8K6IhZtZsI2
hKglu8JRvMKi4Tl3uZeVG6ley/IY2saxWJfue7+v3bHAC0K0teNfWWewtaLD4F+CpV9ZG+mDDE2S
T1doZt2a0/SnoNjWt7KBIOfgasi6BSkc7uAMDlvXav/GcQf5BO3HI9RcEHI1JmDkHgeJEYkLXeOL
+8EGREBtKdj+e7tWnEvwxjp3KPbkKvm/yKSBbfEkkSBsk5v8QRBr4QxLbV294+u+vXAXXQMABmBX
NkzCoRv/Spt+jWXSOLMc3bOLvhQ+4CX/lDg/+Gfmirawq1wxp2HfVQ/ei8t9Yd3mrqI41hewhVgj
IbHysAd3YNfb5Jl+PrjJSckDoxY4aLwvjLtX5U5YWje4wAdK7G+F54Ju0Cm19dUEOKGF74Wnwh3t
N+MsLqNHy//OnSSKHMIcy4VwWuIJB4DHLSMe41+eil/ljrkBUAOrCgc9t9ph71LcAZYXzAtSebqn
fOHROHaS8zJOLRSCByxa1he2C/LDnenMi/ejucTEHOV8QVaHLRIQldhvPVgxbQNpqHQ5VLNrkXif
2XvxGxcXXOn9B/qgDcGfnzLHjVWzTEiBnJ9o4gWuONFWcPT3uInme8nkl8M0/yReUkLcXx1o5gMj
/gSVlVAJnMt9yE7xSwD9bvrIT2zHtS2sEa8fAY+l6qYmtfoASvShfulP8yaBwkreICQegdUCu4Ai
+wWeBP9LtWm+iJJZqMvkYNy7L4ZaFgt/89buk8QO7+aaH1a/Ql0cDfvyr3S9PQ1e52Prc8fW28Ll
6Qh4TxnqQXTMbDyzCIZ3vn39Ch7qjlDkpYSZ8IwBODwDP8+c+RbRTjnvkeYIS3NhMdZZzCsHCnl8
4lsoBgRula/w5zVyH8oHoDLLMSXllRuGjGNc4msocsFKBzegfYhbGA6Yc070a/gHEAGrL//XgKyI
jGedLuuNsWoWW++KieAbecINxr1Edpl4pKk9T0ChrVVL6VxEbgcBb7RFgp94YEhgUZah/RM6whvW
22+QCA7LCYomYV1C/lvc5C/yg5beouN9FZjnXjBQ4+vmOWEdvU1rLG5cGMEl6wJ3TLE/USXgI2RR
Bpcx56LJgOPwFx0J9N51H4LoPi17U+3Gs+BsEM/wzAGsc4rFF9HeUHS4n3etE6YuVh4evCOu4XDT
GKt0p19B0oMusMCjMEo84pS/6C9qlOXuQTIY8bjKWXx95yfyiYnk29FxA5d7ydfwiAkNm6gasHP9
xu/fibMeHPUEG9Dl6XKUm/85f0azB/EhO1d9T5CWY1wnmA7TqSvYmF/h9gBYahusPKxv+OHkEwpO
gHniqyTI285mfMrx07/SJN7fVeAwyVMIXdDz/Zrblm28BfhAmqawLNewRhf/0nfCeZ+ET7cOexKX
vV+ALAht/IIs8URg5g+yHAg0oBCo3OQJpc9FtL0RXoV9Cd9nyAHIAsVpnsnmBS2ZysFzbumm4j8+
EDmsn+eQgbJt3MzVTJSBw3gFWsamzQT7Od0i+AnfisI1Md/kCzzIe/1LHOS8ks4/DvZmjH2oEpcT
SgyndR7KjV2+wkWL2QqOjT2t9Y34IX907/nqRLtEee5wr7svuBYwEiHv0Xunviq3iHiunc/m7a95
364ePjxj2z2waR+5NjZSmo/8OVwBza4ryk9zQ4oEKBV+wc8Jx5Z8xzbh3YVT+juPWs84tLit0oP8
YSyZiG61Fa5i+rk/Hkgl6xoegzM3xrF9L760W3DHhwPcgYHEKv4R0X85yotjiSOcUP9sqi8qD6JJ
nWlHKO0vlU6zT7dsVjKVK+WLfBdv5t7b+Fflye4V2Ok7Vd2R2gVT7wJU6W+NEnIZ567+yp7BWVlC
kGCoAI+Vt/7ob+3uE5d9+ELM8FssvW38Sj78K8ANkomBgbHwQo8EzwORGOk4BUvi9L/Ud+2f0Qrf
CrNpqKoAX9jrw0ewYZi5jZ1wle2iW7GRXzwNz+FJUwLbnPzCyUfYyuxKmnE5VOU8MkACXxTbfGVS
h+XOlb59ACS7cjN+Reih8HhRBezb95yy2bCxGPi/5MVw99IZpquBqBPxL37d4RMhDB3bPbikiElw
vYf9G1PplS6IB5W5Io8xz0Zvc2uxxEgf3jXbcvras652vxRJ1RF+LJauDEkcLT7IUQ+Gy4BwOt/l
Nyhkt33T3nE8srYMFreRA5SBO4vfw0OjgoGfEQBGYZJxnRk3xekNHAXlKL8eTigqV3NAaIrlEO7y
GUJIZvMDmUwZHMINQGYVboRkjaqSe5+wiqfMwbuyRxwPol2giYPDmC643JiT8Cq21/jqvbjjxet4
zdMF4Xv9qzhhSQROSggya7FUkW25Z5mXr5obrbhahITrRx91NdUqYpf3rocDGrxUsDDLadGG9lZw
DW/tBbRbiBHBeipsZv3qcIXwQ5vBtlb6aXsLyIdhsfhN3Q67qoqrVT9T9a2Ul3KZtp4du/B/jtHK
IOWndxoH+Ny6XisbdkjjPjCGxbj9nm2Nj7mcUSm9TsLOcH/954zr5forZw6NMEoptsdP4Vuu5pQo
o5nrp2RR7vWdwTJeLaYb8lwYx3ik3kVWW3VA5OgwAeRy81v773C2qmjVcFWlme49LISVAcMMpySu
Z6bneCOb2s7gYsZIXQHF6QySAjv4Hu4GrIoFOWH/wnW4qrlMrLcogz7UDbM9u7aLjbqSTvgRw1/z
gACOfUnEuoR5xUG99kWah1195nxEefIgU6NzZvUpNNLfmngF1u7ZBaosIZs43rJgVVs0a+EYLsD7
bEHQgiv2jCVbu8sheN19BbIrYDKFZfbNDAcfIneI+BJI6B5AHdnZDyVCRCFGPa5uK8GOqAQJ8KWi
5AlDqsoNrD+sLwoLX15wA7fH+g1kBnI71pLZ01jRinRkuG2b5n3kwbuU2AftAOTzuwJaDIk01wBL
jzdDq+oHLSjh1h7JXkigncNSOJocegFPOPIbDe8V5T6HhQw9CAqbLd3rWQ/GlghtjgM00XUdjUpg
v3Bn8XDSVZrrCSoM8B+8t9wnXNnIeDMNR2lW/B75v+IMuIqvQctxdpLQyPrz9ir9zgiuZbTRbnno
JBilgeLwLgI4NTBr2tGZAQW/hvzt3YkDYA3ng/EDGAYe4AhNJLw+Qi0XUBmXHbm8l3in7brvFocc
wxXH+uKy83gmTyyfbPlsGeIffqtqnOmdPXMXm4sYORxnkrtlwkWYTc11fp4f/x3LgIkZ1w5ruxlu
eKlZWDRi4xO2XGJFMrYy6nsRU4hDjFYY3VCZNAqxsvNv2WpPwToErSOYJ6GYTcBNcQBGFKtLneaB
sWadYe2B+sU3ZUEgMYgFxg+Bcthd70Q6rVkbreMASZhWBFuj5rCMjARXzBElr5oDbunmzGm5OfwL
uukvhfgtjtNULf9aTO4FFIjPaQe9kwyl327DwUA6DSfjziEC+h59BYEtGwwaAC7MYVyFHSGdX0i4
aOim8+rJT8+6FLGc/swDFGvJa4DZFfwIbYw+mNdSri6as2bggZsjydsQEovLqzUD4ljLrC9jZ1Le
NG4QUu8sMC6DvzeHFUQJ5kigdHTKEhQw/2SO/rj+YE4jY1YcjJj5NDMuOOcI70AQDIZb34A4WlI5
gctAFGHRRmtW0C1DVYL37thlG532ZYG2YWtav1pKwB6Mna2Odg4McLpkACJZqGiXlszlu0NTYJ9/
0BdVoEeHT+l9oKpmN78IX1gho+fEGYeNkecLizkUPI2go+C7+axBWnouPio9X84oFkDx8R46dp5C
/A4ZmvzwA9G8tGaevJ3+5M69O5srZaRt5iKs9QmZdMZ/MT2t8Bqw4wPMXIgHZVcevA+RHPH4AJly
+GxOHhP0z3xLB4kvj5t92rRv5Q+qQNJ82BFWKUnmy+QEdlFdlMfgS/osbp0JfQy1E2yc/Kf4TDlR
sjRntsKDpNrS7FvFQ3qqr2x46j/+IUUKptq2ZN7mzCsoGxvhxmyfkGC+m69Dco4vfNwzKTSdQkB7
AaDCKXGHfx3Az46L4VavYIvQatuQ7F2sLHFRMV4lyJPWYrQr0c6srK8DKbE9DVYs//1CoU0DySIn
loBlxtVk3jceHOAgzEdXiCNRkxfAFwD8+SgY1+S4Qq1Byspbh7I2+pDR7Cb7/3B0XruNI0EU/SIC
zE2+SqJyluX0QjiMmclmDl+/hwtsAHZnxrZEdVfdunWuI8+GfR/QYOkl6dxwAmYZSb0HfHcsFgNo
Ypc/2LBp276afzEhN+2RFKCm3eNSCIPnoN1thJ9SB8DCisJl/AQQzkui50xE9kF0LOfQzh2LF2xm
cbUbxA3uYbVAFZhAZVCqlWvUo+atery47xyQ4CqD4ipxjbV7E8GTeBRnp0HHRplTN53lEYeadJDc
TfMMmhb8Cygjxsdz6LKFb3Wrq/ti3AouB4w65Sv58AQEGx+YaLEgV7bHH6E0+0b8hPIjd7/0/DdN
mEM3L2X5rUoODZ6LKcRauYFRTT5hYoO8IerwwHI5iROBC10CevBdFFuiGixn7ZqbiP3Nr4zr5V+x
D/7lBqyjAymBQXa3syOhpBID8YKPMa0+fDb3u6UeiYgLAe3naYDMrZXWklf96LCCF3cNyVG9TmR0
DjvF2g1zgOyLUe/sL7bF6gUrTtCPBGaUiKQLT3898fSOXwxX4RnY/XI9fmZb8ym7ZQPeAzFrzn3A
yrxW6NP9Z0ERbZ87Z8OBnzv4Yfe5exkndkCWFcEVEDH9+QPJ4+iCjP3Ht2xbq3JYqfEu/mVvi6BC
XgMBBfNeuKxEbuH2uMGR40W3l7p11dsPQ7zY0AHTE5sCBmVMBcqSrMv/PxDC2djNPUj3LjE4ipeP
Zyhzc/RTter0VfXBGbnmD+qDfc/i1hlIFS8EzywP+0x8AQLqLIo7XFdxwGl7rO/QIBXDG7AZkI3C
NoxgR4cdsHXbE05EAhIVqDcQ54Jsx5rAsAt/KSfUYSF/ST3BH63DIIlX1N3kFSbZygLiYC4JYqVY
t2Z6xqX2r05+gH3awW8DlFTfoSgN/zfCJbyiGWS2ZIXCJvQc2KiDXH7Ion3ebovq7JMvyZrniNH4
ZIWXBFQsvJM7fitglT08W2KC8WLVmKd3ibtU3fl2wEwChcxBiVEY0mJo9UAp2UyrEhzhxNyqBBey
347hCk4f2yti5xpLfzN+2dPWYE9mXOXuM5EHw2dsvOijjSw3jdw54ZZgZ84EcJpKdsFLrjvn4kx5
YL2FD44OYhI4Xg1404R+RwAatnwCUnP+TjrDkx+skBfB1qSMdA9F5yFUgtAZ/2K4sjADq5XOZvno
8ftBWJPYdy/yVZ6tAW75Nsf4isuGz2n75HpE4p1IYgMzFL9F7oNj3/mT9Qx14nWlwqfpUPE4oQ6R
fvmibPX9fJ1Q7s5A3zbdE3lFEB/vc2iRuYsMsTS/7FfsiHVPn7N06ZVm1pXnypnuCtKp1TZkudS+
h3OLm9tiGo8cvOCdVkhjqNZxsMGM0v9xeMHWYtiQ+R7jF5xGlBcQOFrkCLp48sXaDUQ1FHR+n0qW
SUSKACHwa92c+7cB+CfRkQswxcQu0tMRSVJw5ShcDeIrwboVbUJ4NJwyP1jKJPzWJZ0asBepH9X6
rvpXfF+8XURzM6cQ2pECkA8pSBReDDjXZnByQWq02skmr3c6A8/VBQ/vaxjeu+wj1CFyOF9zqA7A
+/lYoyFM6Zr85jl1D0XT2TM/CkZc8mYVN8O5jPFDKVfJ6I3mmpGQZOyjL5vZUkopcOCH56jR6wUT
cnymfBuxPh+2wy8oM06y0Nk1FUUCe4qeW+/5mJTJGy9nlOzRpJu7ba6z4MTSO2wOObwp8RE7nJk+
MB+CF8x/TaIRftpbjrbIi/aqcr6VyyLhMGA16WxnB3KkyaWetH+dy/qafM0FhH33jdeX/OJc3hIf
ionHRxhqQy1f+TJs887WLkKkKaPxPNOwwHBAZ8GMR0Z5trU9TDikLo3kfBKRogHFWsHM4QdSvjXE
gldBrSm2JLNr1Taq74yoiIblE+jAu1Hw6yw4U1I2nENSfhbjpwDlBy9WXXU0y91SEIOMNxL8WX0k
PmOaM3AgSq1Ssov9/Yg9zuBTseR7qdotWJ7hWCL4a8t6oMDisqEGwr9yGAFDMLPnI+Pu0urkF2d+
YFG8EALVsNOR87NxD224Fbgt+mGpGm/8IQmkWrxlcye4JoyjZpTk7CR6P/MeWoqXoSYMd1/B3TZ4
EiLYCHe+U6Jyg9cU6pDY+OmmuvBmg6ir/AUVm+HOBbI0PaI0eRzN/NwgX3aQb+af0bW+UwhIFsWR
TcyUTe+BW2ZRW+9J9pfXW9abJeOT/jAThvKzjI/p8LDbr2p4dPprgMSbfzBMXUwdC1o9grWOVjWw
du2Yy9FvWfB5jeTDSr+G8NnpPG/Er+TX3GF378dnlFycediK0avo3sCGNmcTLKi5mKPPmKqmno/+
JwhhorUz7G9bg1ml/ek0JtLg7S7RXDTOhgrhpj6W1bdTsT6AWMMThiVaju8DtRWfAt777MBQ1lV2
NNXQ60ao1YdqWhvan8K3G9C1Ndq/VAMLaH9r8hbqR4AybbbRBDNyj0c0r7Y8gW1+5qCI5UnV9hQs
7C7KektubsNvYdBAEQj7aCI34SLdi1W9Gwkb6ewt8pFPa8ze8qeyMVKc/OlmN1/t8FmQSI+HUWzJ
KPCdc+BfB+01RFNPICVDte8npjgBwzvtpMwLexS1xnUwrqDU/eTBoTrffvpRpOuxPhYafZzLViJb
ihDoNCoGdAJ93Mb8YDOVSS6ZTE72lnezms6N/GiSo4DYzkIIvwK7aGkchsCjdW3Vj9T4zePPyvyJ
+DDiHUI6D5bpWHnYYlYmlgqLV07vUbBKkg8ZBcG1WWAj4gsC+oCvWr5QIbNoAreOdYjkJAQ0iQ3x
VyLfUl8TCuDEHuzpljV5Y9sIliDf2BynaXiN0XItf5nhZdUqd+UjCxjsJGNsLqOLXrL98ZggZYQ5
to7wTWQdN9PnyZ2ubfaXEIM7Zeq67JF7wrc0+xh14Hx0T3zMYRVvpE3RwP2I7DQFFvNaNVzoYHFS
LeFWaDdmb+wMB7QzF7rZl7z1sVeAdezdADaBc7fA/ssWiYUJlmZ4k6AhZoFSRoKIA4pHkmeTdZh+
q/xHgtu+q9bfA2ohg4KxMMhzlNDaIiE8ZP4xz3txZqSxsZmzoTVCZvJZJoiE5zYfkfsSGvUKrMfK
oP8dPrKk8eo+vkysD0BHAEgJzU9hukAPGiv0mPxF3CqZrqCuQEoIIn2L59j+s8MXR7HPRsXggdCw
sCg3UQkUQWcuQN8dZQT36W8y41srAi/g8gw/EwMeHrpK5r4RJeplf/NDokh3bTPy7uwfowOe3sae
Scpvg3WRlZItuyiL3J2WXY2Z5w+jOru+M+vypyyvA8/NmEULlx34+qirW9mvje9u/FUYNI/yCH20
Qv0duCJUlMm0cmixTIz3AOcgnub+jRzSfryQSMUx0wquABe+C4Ayru3ZfDEl3VJ3z0X93WGQ1+xn
h2AKjc2cdpw9tNq0wkX+LQQZJ3sM/tTXwdImI0uhVkbf6sRvAaZfO7s2uXL+JS4uDU7MElGjQSRt
aUTU8hoqN5yerH/PYHXKtRJnfGG6tPD0CH4buHiyuKcnNaH9so8s9SKfgDqVw1aMDHOHpwQyRu/G
TgHruvYv9aYf3Gp5COMvrWr3VXnDMsRy49J0ryYXJNM0PoHw1xkKtssuvEeQyCQNcmX/uMa/0NQX
nDXc35l+y91dQWNdoR11e6d7xpimBB9MQe9pK4D3+Oju3e4PEvYYwuv1aooZS4Pd3O6bl6SD973X
knecoMLaalxtnbvrEat6LJ7+X0tzkzwnTNW8pRFpiDb1RK8Oy5x2VsQUFv6l/DLGAwCw2PirZ9lY
/Rz7e9asG2VvIdk0scLn3tw6bPysLKYOCDaK8snWLfujza/Cv4lBpEVXICqNm0o5DL/k+yLFcCbD
1KS103hKejxLgWAPq3IvqvahZmgaMZgTjZ29ix+/s8yEo/vEuqYw7/4U7Jy0YTOBppwhQ3kI6Cj6
sj4VFiuVmdd2XznvcGz/heojfeHX1P0T2jaZKm58L7PXerjl1VvWw50HqbYNS+K5MSTEbATrC1Qh
C/Z5s0gZMjUA5JrmIFWiNg60o6p5Bl3DOlC41MgZFyQhy/i9Sf/I4yygBM37uCq7yyXjXIks5yuL
RTGoa8NxN46JfA6vnJIuQ/UXCb0MMc4Pm6YOZinVm5r9qwFv1Ogakp5I9R+6AVSEFTmmFulrUj1L
8yDUq8g/TBMDx0+Tf4TDm2HRdi0j9mvbf421V5XNkJ5q93Uydyp8X+dROrACPa1B1dip2gUslR+B
jOk8fJ4JwBqdB6OmBKEKe+YEjeZuOO/4QeHob3ZHeTT67A8eSg1GyAQ+tXxOBC2+hO5Lg65Xg4IK
2L3vPxKcOkUynSPWr2KN+NRdQeYy0EJ5c7haVNkdGvE8TEx3eO2UZZ0cjPFnlp9oJA8q0hbbmDYp
fkd+7jB/F+6tdo5sxgli1PMVgNLc/Rija8vQd1h10Uozn0bzEM2NFQte9F/Qu6SWXWPtWlnBosIB
ngINPaPKIl+a4zLgQ92AUZ1+VALQmJl+NdkLfH/wyf2rqz1rpFcwBAG+F2GzEN9vIcDGKHByPeW7
wAFpBd9Zz4892rS7JqR8osDFlZL13w6iSsQmwU0t/pLhy+8h6/8LebhTQVQ8d2Wjc7gVOLD+tdNn
bnJ9RZD6KF9De0fIEW943/xq6WcXq8t4OrAAlcYf6Vo2D96Lhe0/KIpL7cUhil3kF139UOEsmtPJ
gVbYhwicL+U8qbYxARprw8Xuo657a+U2hw4grcJg0ZLbTn4YPDEOm3pbzb1x/vOX2RFDfmqqkOOP
4pV4x36NfqY7HvjZigE1bXwRr6JiHUU/dfeSsPM4YZKuLda5rnSV1Mr99MlJASLJF2/OyAc+v/nT
fiSyV7CZ58kqW4X8UWrOCLJF+tGfcfzi6Mjc6G86oNigYd8DuHnMgLB7V5W3ABEjry6mc1Wrn254
AKrGpRw1A/xI1JHOXsgmuhbhv7Dbh7Bj9APYaBdmuoI1Pv7o0FTRx0OrWcA1KjuqTePLz7+i/Iux
u/rsUH+4682DIk6W+q3WLLUpza3J2k3H35oavQ94YQaCYpRz3JCzbXr+9Gm1kk2RW5lTSP92+rM3
9p3xarAD1gR3aT8blQTXYJavBR2cyPARoP1YLiFHvISN/hpjS1CVDmAFGWr1e5JuA9xrbPEDh1T4
uFNE6N1utl62xdLGITOSPlU/0/xd71FRu6vL8ljC1ymXSf6P7gZOBNcp/gFbLh1sV431CweQ1WhZ
beLxWDOTNFkDqTm3cs1THUSxeSmMdxp0lyw9n3Qpe00OgWRmye1TVdB6MeTMAU3NTjNetQCTGCl6
5ZIHrq5/AIIsgABQxTeeph6LfwNITGMLqSB3CHJSmZ9gdwJ1uWSpzv/IigEcucsa2oONhXUn2uU0
HjkdE9UT9XubvdUm26eXFpeNcuKmbpM3lmYS7SMcgVQyZUB6ZT9h6QQMdeJ3GCy0t5h7MPcWBWlF
GETQwevGWQkLMwlQEXcjFVAcn3fDnGfWcL8R3CZiTIg+x9lRqoygpo1AzWN2kvoAdJOXnBXokYCT
9JI6d6MoeN1fzX0C8HLwm0VM+65TIiac8FVK6UzsC+2MzkuhMo0WqLb4IaHpGQgrGreGL589h0cq
aID5JHwaBFFytrsGi8iDv84pwePh0YdU6ZsAuID/OjafkiGrcD+GMFj63YWICnB7Vvpe2/NwRLn2
DMg6GCgQJlzzSNKDfedYUJtvzfil9/YdSlrqRl+9SYiUiX4LIuwZDKmodeL+3UyvsJ965W608GnD
Bgn9KW196ZqfGUNB0jQA8bLosOHxQsosy/hhllxo48PhUYxdn8VlXABpTU9qo9k8y/JHVtsWC2BI
ZQWyjpUynaAp+W+M35oculzw40SGZwmiOnmVanst6LxKQKQBvLgXWhHSTwSPes8tkyQGw2n0F8ja
Y3u3+YwkNZM46GZ2Viwl4263Jr6jVFYFQQa928LLTDgTuJwQnqtsHTfbdtgRar3IBnjze7PByx3u
YqDJ3TecKa+1MBn1PdsdOMJq7BG4ViuAqAmbx7UC+xKpxp4+apWCHidc/szYpMqR8qMUM3jAGBMo
DkXzypoAM3NyGgYVMD87ihZiJN7ltjw43SXDhBSuHDYX8gDnCRkMDIVQbc3gfTRepol7fR5RkhmG
zLdFZK9aLyc3DK908i7yH7alF5LBtzEc2QrpscaEBId9sQXBmcssmmV83b8C8h1iSgK6z7vU/hod
uw//BzLWoqZDglFjqfG6KH9bLg5Ch5Ld4CCADIz3BcOq6k9or6KQ1OY7lK+QJAO0DaKqJSPWGuuh
+WMW50oSLHWFnepFKjM3+5nbIKXORCOyaB3V18bcSuc2VW+G9h0TVFfIL63roEzOnkBPQQJ0J3RU
U/PMACMl9xQce4qTtid9eDMxt6WEmBdNO9VhxxL6XZ5tB1fbK4ynBGMxTq/yPeUh6CBxh+e8fMiE
I5iRA0JjlN/jHphPsG+UW+DjQMo288/ecfYCwAFwZeCgBDi2nldYA0YhNuqAPaHU/g3q4IXZSY1e
JxU9DgkSlzHUOuXdEBGo9fy9Sx2vi7n7mdxztNDx54u8OXfjfep9JscTXcR16nHIabj+aOztOFn5
peHltAy2A3OHLXdtmK8jggN4lmtcFnb5yudWVz8HMnwdlpw4fhoLjwEk0WJ61y2aOAV8ACt7sDse
uQ7UF/mCzZS1JFPAdFBUG2atJdHp4EYYkmKMX0bQbbIcEYYJoo0LwXbfI5MhmW17tWSYT6dTCKQp
65ZGWFrwTEQNu4YA6jrkhiavNwiPikaBXtFdkaKnuCBEC76PGGYCEltyobBYSo72WnktE7ZtiZFr
gWpCbg6R0/KK6aKD8QOKhOJzo3Fm5X3LJ4SnBhXK4bOYMBopWSnU++ID6sU6FM0h9C9TH5+jKfFS
/wKVyAtYLrAxigwpjgJ2yCtt22vFJqlb4hgx5XeZ1+SYOvNiPCosfQwWK5sTegGdr7NKqQxTB6Z2
tg+61svEAxHUBeikJF7bu97oOl9DkOHti3XS+lD0AetES79PjznxSw1hPcRRWq+iPFl5uq/CepMP
r2V4K2gc2YBdaajBgVIfw3DYjq2+CgvqnzmILRu/Rsf9yllxSZ32Fg2ftfOwRbrJeYWtkoEzqnwH
jVin45YT0/lUaovYvaS69j2kxVqlRi/xvrt4B8vwLnxIKcm6IY2AFZY3rQU43frHPiE5Ev6Z2AQg
13oIgMWvsBW2QXmnyMaQ5rPtCQCJD45yJ5cwoLRoiVIKlqgzk2uSPAyk86X004MgupJVX5zEwA8D
bd1rLyPiuOQr+iOw9Aj4csiEjNlUWnbskBsfk6pibu9zuSPofKO9s0DI6Xt2pv2kN3i0gDNo5kWP
4FcJZVWiRxV+uo/H34lZH027O0Lyh9ymUftOHWRm5oU18QCG8lIBHYqJyw2c9wqrRsOLM1YDZQiW
3ir+AjHiAciSwTGxX2R6d8bbZDNO96lluoz6BdxxJSgF7A+zQjSIoS5QPTUd60IgHwwzxV4zynOD
etKgJkn5MJKJHC4qG4UEK9bTO/TnKC08yWMXFQlBHyMD32rDBuVGLSecVQGu1Ja+xcA4EniqzdKF
TFlRIXalh8EeTqemZPU/+7XV/TgqG9OUR/KxkOlVJoQUZzIXV9bGl6E5XQgIbTEJDXrOx9fYOvEv
RDiaAPLBmuzY87T4SCIi13dFrf4LCy4nX92oKo2wkdyMYAD5GL53wXQDh/XksRyULynuDZ1E0ZkE
qnLoVMRaRxull8zb+OoI8C18elsnUDKYec49Shfx2TyVNXyR7ndeTNfmtJTQILgODvykw80Id7nA
I8FJ6w/3OMWurhE3MU98BKvLes7KerWfLFjzrbvq58sV5nnvvoV4wsYRN+gI4TlrZiTXojQkI3fO
GOlshQ6QyPgLRsTYGn9r+HSg0LcMNYErrkYY1ELCs6TYNmqyhlkgT8Hu6+D/4rZR+LhP5xCgQCYf
gN0qRpLByUGg7Hr4SjBmxtYAwXRMOQT7GAnfxiHB2FllhmvCLYObwMShOYCFfrGG6OZghgps5TV3
5oKX+VBIkxZhPcqYAbYWDLL+wv5cMSpea/Jwci1n6yFjHR9lM7Z+obMOybEx9G3Qs2Qf1GAFUYwn
ex9X8WnIm0/F0N9jSMs9r0FkD7THYjmVb+GI417+KkAZ+xoA+pATN/dkl5A3CrOuG299ki0FjYOk
FB3nWQp7ALkVexq0enB3q3KWDOkBQnxBHGpLkaYrNcDJSxs8OHs911eGFXLGm0df4Y4jb5sIG8X5
tTJywnz6Cvu3aqMNAE0Ch+TagF04Vj0PIbbqdGVrYOv5nlumsj3U2oIZsuF2qy5Rn2GfM8dDcrB2
LiVaTiFi/LQVi6IkQdWS4VXhXhoneWijvWx1KBwojK3RYh8svFDrnvbggszMdz445PnvAHhFg04s
FSItDHVn8i4C9+EuY2/DInqm1ZeA4hFQGFi70zbFVjg8O4xoJcWCjpCaI13UlU2hzp4YbnwLOdEI
n1z4dMeu54rvmOwhnGA1rfv/iJniQ8f1VNQO78OPGRYfAyp0SJ6zCf8+5oYf3ISSS2X6tg4gmbuO
fRXw/9hcXUQ4+HolYGBEzYVXVeG1j7vGM+oTvoYsePdvuYkjmfd7EMMjboeNzawqMdXVKNJ7LhDr
6TJa600T9l6DeBNhgAqOmXVWDbktrOHb2ZkKg1DetZY+1hgwrSTcYphN/U0nvlsqnpCTXdF/+8a6
WCqJk1S1am+cx8E4d+j/Dv4pNd5mEGNdZDqTfB1Iipxa+qYJwq2dM+zlAkUFX/b8aezOofBF+gfF
39tEda3DOc1cpKAW4H/CkhWcLYnrQYdNkdt/qsb6i0ApBBzY0hPlxl82YY3zmvgZsV+TY2/S0Y+T
EouFgtimUBV1zDMKdKyGuUoby13OYIXxwwlM5q6nuVOSYV/i6jEG/SoDUpciAbBluHaddpYW2WXd
+GcnyXPoDumY3WaFO0HVb9l4jOCRePhUwDN9NJnuKZ3zWVcN/nOmlKpGtclevx0hFasjUVdUDsq1
xjgGTGhNX3ltg/pUj+nBKksYAAQbcOeNyXqIQctwXubuaWK+nbFIv5AwJjIf2xcjDn9wty5UAzWJ
D5XheJwD3N2zGYLjItI8X48YTLJPQ6NljhAQu/XAhGzUgmMoKI5CJf/nExiEBsCLsE2xzyXTdzkc
2yY6SzO/TRPijRmuk3hvSwGrv3s68C0QUYpdFxf7Dv9WG2+dIQccDXzZpPLQYmuhOmQoFT4w3wDo
mpu96apGPcz1UpODgJOHJA44XszLlZtIrHMWCWaQvDUhUk/k23+xDI9I7Fpw0cFs5S1kmsLBrhei
dkO7SBtP8nOZ3JHB8Ot31xa9mhORLL42O4r+ZCkk0GDGjk6DvFrDTo760iosxOvvQe2Yz0+HXsfU
igbVkkylqAwx88i8pehFvmW+JXF/sDrBXm11DXlTIpNgKIJwyJmenGvP7v6i4Oj0S/mFS9z0qb0N
YyM4QtiDXsuoWyfardXYpMZfz7ulO8AeFB33y6udnVOtehkmd19KLmADIO/oEn4EkdHUd2KOvcY1
x6WYYgMffPDjoY2zOl+x87sQjX7MC9z7gSD6HHFwFFuD3jpi7Gk4w5vL/wtl8681MITgulirMWyI
gGxCtC6bECXgaJckt4lwtp7MdHgVCysg3pH2XOTLgXLaQZtN/FXZDseQnfgBFaDGCOtH5aKc9439
YqnDuRlstMRM+0AGEhLed1afDC399QtWp+q7yQ0xmM0pTPyPUFQ/qm1QFC0Eg7hW2guNWJXOQbk2
WnLA2IEzgIbBXfsJ1OhQCLwRlBpO5G5EnWNlya6pntIXeYESg5FIrHcbnhRu9xY7lGR8EkTFBysZ
7ShfrLHaGrl1TiShTTTwcwESItTkorv0ZvApAmvX6t2p6xqyHn4NvbtPExZfP8W9SdBDktrFki1y
wO6K8T1CFyZ+tTiXOpVKlByyuYrO/WkjmWCxhrxIIowAolvTrOkWNhYpgGrkhFQYjybLl5pZbej7
IaJxZKO3lOFvhzfKHe9+nLwgV2w0pgATwlBi+MshCrdABEiSBwmuIzPFhAEUQYwzIMjejQZK04OL
eZXzt0JwY1jUR3gD23QiZZRo0QSHVYat2U9OQyh+u6o6+gYiKtjKxgn/ghZbF9UAhs1BecbQ4Uma
ACeCp8k1x3JJpSMqDMw5Ok81GbisXYQD1A/TCtiBNBn9gJjMxmUSKyneO2CoGVpJMHK3tIVnIZ9D
sThEA+OkzN/mWvGHzUKZxocGxbx2622ldfd6GsimgSHdH6kQLoYTPk3VWk8AA1SmCTbB1IkP5Dl5
o4XIrHFdF7gRofuOjb2hL1mXk70RKvQrvDOWy/5TGuPR8FkxVTdDwBYoXp2hCn4skb9MoJXJw3Ok
xKPDzxwFP0UDOLolRjNjiYZF+xDrkdD+FfQikW5e09Y8FaVxtlXlUBvOtRhJHsMbMISoE84/p7X+
UYi8VtHRafHsT/kpm0MopXPP8wbfErWuShZr6zu33B7IdWvPDuPMbpzTTf7Gkm3bpNB2gHW3TZrc
27F/6NTRfQ+uWvsChb2zbOgOHTAoAMwtWMBOW9uSFTaMXwbOOQgAm844p3a+UZXpTXBOJRlEQ718
H5AwLbp/4fSkywbe/9qfk51Dv9jGTslhi1ih/9O1F6tUYVIysrDbXW8JmtXoABPjBwQDpQ5z4y7H
oA47o0KbNWL1YJbROo6Yhvb1Pp5pR4V+DCtrq0ygtDNGyQafBeGenERC/Io3OSm/8/2Lb1vyGIpU
PcgCg2Gg3FSfJoj7rVJBw3bTl2oUhyjkC0e6vQ3MtQWKISHLBpzsoSpwpeb1cJouGb+tCvSdwXVg
oLWMI55sPs1x9FnJcjXxuxwcjY4UmxDvmO2i3Rs+r0JdZ2+w4WA1uyxNtFVG52wStUbuQK/5TMOH
Wl2ZhTIsaw3v2IhNBuLpEb5TuacP/Afs+teFU3ROOtqu1BlJtVKjEzBR5eqX+XuqM11LcRS2iQxe
NGssd2EJ/iTJkDWapnNxN1as/M3/qO2kx5IE2kVOgUaisGB7Jui2oz3cnLDSzkOvMURudyPbOYUx
oRpqrb+oVKvcO6XqhQYA7TyzsTwJrVmrOo3jkEPwQlDbS9gVYKDG/sR3KldVzZGidB17zY15CQyU
RCVhrcfyiXXhF7wTFoRSVxRTtC2gDMjs5X+EmNaV6TqiIF6kM1GsrxVJTKdke2BmcKUaukcGN3Jp
KZV10nOEIyeHMzdlwc4sxF2Pdeukzv8IdLnL/KDZ//+fxnGlN0lz6rIvm7igY6r7JHzN/9DxqJZV
wjKUYsxE7rE6yZn1XSghKVEdV4vd9PWptYAExnH9VHW4nHyU7VU4MYsuRH/OIdSOpHBc7OknhS+z
mExrPOR5i2EeI37qv/ZWh89Za+kpSJjBAwsvpQSChfO5Z0Dg2gX+Eod8NdYn0q5WvGCQ5tEetd38
i3P4qA9lci45IStmce/8UPsu+vyzjQijSfTi3bZaZByuYXJiK5UfMuW7xNkEYtiqKW7GBhXJmNR0
FzMriGvsWoUxvus+SnejNM45jsJgkUZOe+Ij5VgRWlKmdo8CdoEDTV4rAnGQWlJCaOVO603n0zJg
rqeDW76MuYaHz2YZKQCv1OemfIkHx79JoGhFhhcW14jw8vmXSr+/hYPanyebZEHTtvUdfoB0lUSJ
galLHis638sYxf1ucglXrBqhnYk7gZVoKCuFC2LLaYSnuK0g3Bi4bMdzZXFnDemEUNQW8iFTcVQ6
QJcmi4xO/5sGE8e/HasgqlzoKPHsrrMIAndn9ICDiq059CVC6sm+CB1W9Z2RIVrF5IKEomZZR0xa
FYDQ25sShBVOcB3bF12OWmntNQZWhhBDYZwHyqtV59+A2diCNqg5Ow3XA1U792eVbgu7cz4msVWL
bGcQDXXtQL4/HXAvIKYXmUXosA1UF3tB91BdNwXtZKL8Kk751tfwsPomPhUBjaHS0WV1az5enb90
s91g7R0mcWQzZsBmaIS1JRmh7c3EuJh7dbJFQqvcDZ71OaxOnELWACne+tmfaNTYwfYsBhNVVEIa
HU8Na3KzhXNto2xjt2JNH4SCdcePZ+CCcE3P1DZZDrP0W8eEjEcmW5uTNy90oCCAVorXhn1qMHXb
fCELE/YgW+qCcw9kjcDGgkkJCgg9AjHSSwD3pXZKEYmD9FbAo8IIwAOD3M0ugQzOEUvDvCZi1eCT
pQpDZMAoU9vvofGakEzvNPfCf9C4+RmayZ6Mm1a7wRvCJ2OMZ3r1PNhwifvW2tJXGGbZOGFYyqKJ
w4C3XeXWJo5hbTCOT1m3INsAhL2y7a1rEP760StJKnGxjXReJxQzdO0F6w6MchhOzGY83HX5BSUH
L6vUjhn705Tbk0mMo/Wti8eovgzGXTPuHdwB9WPE4Kc5/Ga8omI77jH7ViBF9H/QCrGQkFQLhYga
cLyU1To372r7TOl3ikqghaFjcseFLLWzEgifckeNjov7BgBnBwxoabwlvcfmPhvhIElYbrEZCV30
/ycPeAhA3ZbDvMBB5AHe5NiGr7ZhOoqO/zp68Qs55xtz1sXZ8OrmcMTqZ7aVAH2f8Nphlliqt7lT
+xOP7t19YJpjj2sylrb+0gwHBgrBPbgjSTCBY2nDAS+p7TSXz5fNLbGREdtcGTUP0GQ2ouzZss/q
U7EhbIZnsnmUONAkQhDQoJVrGwtJGRwZ62zamMnGwfcf7af+qrxhP9WO5ZkJmlthU6VvWSZn6EfY
4U1/3EN5nyMZ+R6QJlibZjkP/z2nn57uan7+LipXunXWITRbK5IqnH+oX+QpDXwbrNSSMYm4gBcI
vgt7TNgW2U+crgV4Gx/a1BEjqa0cw/iI7cctV8wDOblmH29xi90TuwBs7GKHxH1JHg1r2Dwi/V+N
iEClcTdfxff03fYvtbIlXtYvnoOxZQYhBU/toUouSEY5D5gi9v+RdGZLiqJBFH4iIkD2W9lEcdfS
8oYoa2ETEEG2p5+PnpiZnpjp6ioVyD/z5Fm4QAkDZuPSIpFxJkSrN2qhaMVcKT23JiSmvP425BM4
rYVPqF6duvCY58fHcCwxzh63GnG52QIpR1yd0vSsjzv0BVFlIYWLwzWoLgytgY01y/AVagVqzVRu
CAYl7QVFNrI1kOo5nvd6tNOHjkHQrU3H6His2ZbB6kXTWqDIMCC9oRT6HoRF0/4K0WeXEr9jsgqE
uts8+IF8I/5xIgByIpLsHLJ/1Doyms0QF2zQaE+nqqnW7i148vNYN58FyuzS7pINfqPvIohKQnQ+
9Ncq1pbk1krhamw2M5JN8HxI2Qe4kQENFGhhM9ZQmfdCCyKBp/r0gsVkIb8vOrRxE0FD0gWJ7mLn
vegUvpWFPZSsk94TFIPhDGJni7RsjbFWuoPB7qUn+iak/Yuj+0w+6elZDr+K2GmrtT77aKGMZKqL
gXaX29yKfQHQUbe7Fy7PJq5VKp5tpJoWx1w4Dt1XKnwpkO2GGOh59hmmFySOTwNrRoq58fXSqQv0
zRnL5Wej2hrwMGAEt6EMD5knjYUkHbGvix/jO3UzlsFJByJcrPA3zTMwNCg1/7i2b+SLxtsfnycK
DLq+Hq5S+wSG2EfmBsdeZpGumjadaOUBl5UHr93BdARNInNV0U7RnifW0iqL8pkFQzfGryUcWdCr
9H4/MWts8CuC5qy+hHoAuGZKf7jBw9KepEwpC9YGnWqbTlvJq16uwRkYVR4IKItNr/voDHkJRLqa
6KBgsb9suOo1/UTC8tIEPp/rV/DAS4193rn3ixP8vYrV7ZzNHy+zQr0aIyuDDWzOO/TfGlI9l7a/
h50B0/ppeCm72siBNx0TAWpsGyJ9iLlFuS3CMEdUBcIMMGeleCAArXH8Yw86xeeyn1SPzyuUaWre
9Imo8+zvqZ8T6ZS/7vW4RrGCIBRRDuaORIzM62ELAgzJlMkftd20gwXnRmVIr/TTYkh0wlLpNzom
x/SmMZVlhNLMCY3bCrvJcXWVyYsn7gINE9+6yZWl/gYs9MTBboW5jt8Rc8dZvFTHDN3TRbk/f42J
CQ2x0q6Khch+ISdXSHgcZIkF+7qqdyZbCVCdYhe+SKA7TYIMnc9xtq9hNT+Ub7PCe4O7bOTihNBt
RX5QzbHSER4qDKDxdMCPJ9uQd+W8eTpGw53FJ/x7C9JIWTo8bxmnTXnJ0eKS4AEFAiT9VQE430Ls
P6KJFlXYHIbK4K94JYUUGO2tFbE9vhbSESxTNrBtXCu8xxqkU6zcAu0vSRyQMPAJLZDYoNsU3dnD
oc9Am8sLRnxOUA0UNST4LLyAMDo+vWcpfqjKOzANCpT9pNASF427BSlF4poOKzda9Er3sgladFQG
xx7oCOgnRWe6NXRMj2S0+jSFNq4qxT8zFHxJe9WSyNnEleTNCI8z2Y+IEB6QjJXdj/qDYUASUkLn
jw7GOcvMSUKL4RNnI8QdgpjBnCuo7UxQ0yOh+y3bYc1PK7+GPy46CIINuNeG2yOMH6GG84ATa2Kb
T5dATcBPzL4yS83g/lkNn5RDi/sAODD2cbcW0pXwPMvtmvVdJKysEBAwFX6j7iM1PxL1VkD2mvHS
IEC1Bt5XSI+Z/fFdgD5QGXMZ9aYMnK1VtEl8+LHcOiouro/30ykiA9M1EoBo/MU3ens4ICUuuXX5
AaVfyD9FVrvGJoaLm5UbXLwwibdmL6gukXwFakMcXQNIl9A2Q1SRGNrm/GG4zw+JdX4gJlQwVi3s
q8ZuhXoBsWRuNK46SkFbbCvRXFQ9OgcFohyxqyOLWL3H3t3kDknsWkuOIpTJSMstJbxwkpnqt1ZO
RzZhsjgjQw2riz8tvCTYvg/85Io1t0514obIoCgQdMEQ+9kqxJch8M8/heRmNF9DpIJWc2EnPxIS
gxJeQobnfcNLaLV7MfsVikkMzXudDw/hN6Q9a2PcSV5aR70d3CrCD9qLRF9HUfb29MjTn9sYiQ96
2c4te9S+WrdoX2wSOTgdAKTKsGOhtxME/GO9eRuc7RW6yElU9SC0go6nRcqznURJ8NsmkRivC9CU
ziREww9VjuqdgWavOatMcwtH+qEeSqBYxeEZ4BLpyFYTw4IuU5ob5Fxox+RrcXrshs17/TiOqxfr
1n1loYbHkgRZKks0Fq9CgIsCQyvaJhH8gx94ekYK4PYNCvrTXKOvg4zcruR8O/Ybozkb8aUWT3p0
VvWt0vxMa2BR39T6UY3OZMPk/ZavUMSlqnuihqQTqaeHVwMZ2ygXmmKbo9M3PCNdxD0nXPFJ9Z9E
HrggPCyRzds/Zw/gwYlUCNuZZHda6pm+keIbZQRPYxlkonj7PL9qceqrBZPLM568PlYd7Vfiy5h4
aQs1c2eoMkEinCrjw0Y17GEU/c4Wioitt8qrsTH7QMLDzZbKFvu7JrJf9MC6m4OSAMZT1KL0u2Iv
/nqymv56np47lgrH4gjVU0a/eI+/64Nwnf2xDMoK76kv9MZDZIgOzcS+Xty/09xHPaPgziOzOZV/
GKjQ4KC3g9j6ZjvwCNeKtCQb56o23pB7GA4wdlGptH/Hr+gZg//QgI+L3ctcN9JHGx1I/jG1Bfo+
QyC+ZqVIJ5S0gNWC9BezNa1UOKvKd0Ms7RMmRdjfcCslpcJtjbMm7ZF2ACKvC+MMlQTmE6x1RcfA
Mb1VPCyhecG8lcMa3fOL6RAyogokB75ijUy5mRBEQqAZl1nvlETGVzauXKa+felfrfTDteEoSvWP
0fiVG4jZq5gICfMwFmel3snc28mmUpdKFzRaoDw9oyNfcRPCzQv5mSayMvP3Ba4eF4MtNZ/8Rqef
4nYhAEkp67wPEnrjDl+i1n/RSuayX2AIDNcUvBDewgtsGDzQ52Snl6IO0jDAfJJfzuzGOEsrIoTx
Msx/OAJiExNLwOYF/J4eUxPZyWK6Q3uKpCBJWGGfbKFkYMYEBY0kdhbOmJA072KHaGTrGXQfTm74
AQ2aZUQVmyFDQv2CjOPHqSclO/5MROT200GqI0pOBU8FQfJvT4FE5m/asyBdQBhqRgtTQq8oV8VX
l8xZKX/VfvVZLPNtfEu2j3P0uiihVd+T2Zl/mzvWUhP75ANmJk7Un9Vo4w6HjQeFs4ihJ7YOVBGO
M4w0C2UXcjnU2uOjT/RTBq0NT2ngWLwqCldO7jxCCMuk4+Apa4Gur4XSZ3PeSknAwqf9Tpk//7IP
Za++FlPEzQc9IvcmkywcRx4YdhboJbHT4O8MMsDbZYekFq6G68A4o1hZIn+/CBa7veBmCDZnfpku
sXbDKg4TRQBBMV0OiPvw3ED+CONhElIZ2/G51ziEkCk3CZpmlorjcy2Z62d31OGVkiewzGKJAVOE
ivsaLO0BsonYR3sPp1zFKa/BhGbqgdiuP+izI4Q5oBngempeeBEpibjYUxoGwC4RLwr0kPxTQF1J
4JKME/fgxVqKfxfV/hVCO34JWz291YiGxTWp29wQ9x6HaZDJiXA067G4Ct8+TCsJnyZB1ZaJxM61
p2dglpE/GmjRnckFFEbPRNtSq4OdQ0QqE9BY+Veq9iPDGh7UrQCcHYhkbIxwsbEw1O8yhk/l62Up
tIj4qxme0kX+CzLCJNNDOSZwiEgMrjrFK4ar8IazkOca6jCIIeZ4rOADRZyLeXtui883YRlR9d1E
XylhxY9jG8IkYR9cX8NoLT8wGoA3ZRNqW+CK0zmz6FiyNaf5FGE35+9tmW0eCnJyD0RHztcRYaSa
V2xJnREfOwAWME3oGczUzJKIH+BpjeUWrR8cBuTiJs4qb+tBrCSWjRH34CQlAObQ2JNMKvJfodqH
zUESd4nMVp5kh5Uq2Jp2SfSKTEwoyeoiegVphXF/sw61Y8bjpKt+FvvIR0K0dTD7canyYmFbaUB4
PG4IrNWEB5dFogShh12+Sg5ufJ0pJ+GJNn7TixtRXPTsYzr5s+k4IDWc5GZ7SftWmqAWkSTj5Cif
EmQq4pqxr5pxut0f5eerWhPVXqY+/Q2ztV4DpuG3a2xj1MPDbtbdVM5z0J+8/GCvyw2O1/SMCvoE
UNoCuGjcLFTdXN2z55l484YO9SL1GYYAIehpaWToculeEUQUg4TnxD8/GkpNhN1LbKlg6lj/RTa7
t+kpxAgFJ1G48XhyUgUQ3D2SlYQ9j5eqFsWamogfDugOXSvdD7LJSVVJE83J29mcEujDURZxOD4y
PtlwDcCMGhfmsIquQP0pXidJWAuRR4SMgM8BPMSkQPXhI9EKRyc3LRKHEMyzRWNe5qKnwnKE/ZgC
mabJAVONDKfbxwIeIYvDDGPdzFYyW6ocEpMG/O30ZTUM6+7ZW+/Bg3kEmDn8UvdRQSbAXXhjNPA/
HcT19GE0YbgT5JJXQksZi0+TljJbkCmIkwjRDdr7UMlLFrrzEgPLHNrfohfuo2wnwyLrHRPuHrDZ
09YRN/FrfhV6Tmiimot8oqOS1QowAjmlw058CbAQ4iSvee/W1nrbmHk4PFTIe9Qfkl3ej0XNzqym
ybQw1o4eHtz1Ll5U3SLSdonwV1DetfLcGJ9apn086OD78V6nHjiQLIGnIjJdNHT74K2kvS+Ex2vR
9S3aPybq0tf7j0Lz1MrJq0PR7yoQSXawozGviC0IT+8ergpWOlB0JlhG22EmQn/L/fQo46X2gzEe
7wJwbt7ekQlEcLTRSBiQ9Fjrzzl/XJghynk8ITAnqroNFFgtdKS0ELGjDAiM6MctIGUEsPXhCQf9
2P3Wv9Vk09E89lBWnGq2mqQKpUWvDP0oLqwJmId5w4WDOsNzi1vHAEXzGUTxsX8CE+V7bfBCtE44
JWbUcNIkv9OOM2re3UAFb9leulSDF0H2xw+FxRFO3ZqF0q76zfavrbmCAv9RYG9ybY68II5W2OgP
rAH7d+uQtEx0jTUSOMtDoWLXQdrJXG53uXo01A0izqmpH/66Ltl3Gb81dshrxgbHEMNAYFiNnI/5
rPKloiOL8A1r0OwyVnD5RtfZ15LgLEAxx7RQD2N6jjK1FGEGG7p//qivUtt0A3uwOrtGY9wi2g3F
3b9f2rLEDFJ/XDQtXIPdgGgSDrdXG2VYEoTJpI8D4KuSqZnauG9FmKvFxCF9E3vaEQfJMqcPskwr
1w/alHfWqKDmj4uYyHYeK+jbtFRdVZf0DTRZqwys77a45XjHC6I2Ucqyv+6NjoLwiuVDymnAB5Hc
Dw7zrsHMsWS9QLpkFgpYldNOlSQlOYmKkcgzdzk6DPsladhqFBluYq/ywF7swGQ5ThMFpkwwGxkh
MA12sZPAY5qhzsZsz+NlcNM6HV64klv4g/Wy5Xn7OVvTfoW/SNx7BCd8tQtivWXdCrj9hIXDCxqx
WjvmCr+BKfGkJwbEx4S020vbDsOd+esqHaEitRYoHSCKDwLzIMkhdoXVZDJa3ilTLpqZJRAXtEJG
/yfbg8lFEIsK6uewL6G7XLUzuMfEpGewB1s+MkhhoxmgjuAvkmww1rNAsS3toGAGzf9iKeSiSlc2
9crcdRcTj1dizq0Yx2hcRi+ao9p6QJoQ4regXuLwmfO1irmSdrCqZofZBoEunD1sNGkxdctcFNcn
eWm4dqK9gclPDDFQ67PDvU6b/EWFAM4+NhkYdYtztnmY7x3GHzy5J39z6YiTtCOoAfbTxpl3Bf6A
U8KTWLglSdn/5qj4NAVPw4ztMC3FJbw5Dx7KNnwqWSnwOhChmAscXs7RB20fk/uyCDBAteNgsikO
vz5MuoKFdAQbm96RSVaIyew7j30wLxfjnsmEPbJbl5OY70IECf1e9Ic9+SXK9grUZth/G41LhP/c
+CMe6BOTyyQTMJ3k0ourEYSkdNrEw/uQ04svxxx7QmAXCi7Vu2qFksT87O4c8061ADMp78ZBUuz4
FyX5AJIfNJ/Srlpoh2ng38GFl/ECoSbMy0spL8yTvOMTNUlmWk2zB26CNM638JcC+17CiRT3ryuS
IozX6w/Rwlzpg89lOcOel4/WNay6tPUTwZ7AsczWLm7jWLXy1GN1i8tZgBu29MOthxn1lOI0mXyA
CfIxKDemX4HMGzx34qnxhUrH7ydcQDqoxpZ3ykbyS6dysD4v+XCRMr2+p4/ZR19u3e7RPJrzOGKM
6uceNm8WWKnF6VPZ/bfiPXaT1WHyB/dkSZc7OYeuMbjfEtREEvXDLwLcnx0k7ti+c1MNh+HAMid3
og/es4kScbDCM577ASdhMHPgem2nVCcLMtRy4M+3rrbmdceBHmhOtXovkiMpeDrOxdHlLS7jcKEH
4mZ2aLE/s3HO5dGVrtN6yC0PGMs5RcBb+eBtP3HGl/H2jy4l15ra8LTlI28aWQc0V6jSMcxQ9EcT
5ktXAo0Fis9mWGo3TDuRB+R4Pk6vkp5nEXrisr2+YVGaqBEd7dYjrp3TQonLabXB/ZuQuTE3t3Df
ThXNnPcIGldZt5/qD6spPw6EBfOGjVmk4MCJnN8Hh91mtAAJ6zBwgmvOL6wceSWk4sRc1X6HVxM3
L/cDAorA3HKoYCNOxUgm93jGJ24kTBIxzOVpCmWywMCYSGID/QmALrV1CeQx2fSTWnPUiRjoCeid
w9/G34XWwKv+5C2GzL62ic+y/7iuaO1458DsWHGqb7/fFVdwiiI5AzpDp+64YSGYkLSwp0+G4EZp
+2bp3Xw+sfXDTQQ/I7wUahtupbnAC8DFuLCxaTgJcWIS/E5Ycaxne7bdTii7XAQuUvONo+feWPMh
qKgwltOG7DoURNQyYbpV9VF9zcCNTv1V3kJWoInkslFXefLHI5cS0eC4G3nMTsMcpu+3ccTQxML0
eHbot3xMXF7NCz3JxS1zi0W9SwY0i0/kBz12OPvkkC1gg/rPa3jmWQBpb04QoVn+fEzu1tyHM4/c
hLl65QXpW3HPvAqwxNWStg/kf4C8BjorB1cTHj6GUYpmh50YxffWXiWXBfF6DOCI51/jlX7qRWNn
RbnNUgzPIGxxRPwjuY3gT+KDpGD6CKqb/83UK+uyfha0aVBRkMsNbF8Mm1jw46UCPjebLRP00H90
S5hZfnEXJV/9Nfri+9LzC/z3GwcJXl6K0Ug+UcPfX0l6AcDpeBK/MJkWBPcJ3Qzdwa39br65UaK/
bm/Gq8eVq6isuaCEmKBJSae7CZvnnZbvGr54Ok6elDkB6K7fhDnoO23atObLjAn+ztlA8krZz+yw
J3Yip72kx2wp4JzKgnIqUHSa1BKRHzZvvs1j/QcZVXF4uMQCd3IeaAuJ3I8QUJHZjGHcyiwREPaA
G+lWIrbh4Va/RIA6hselXaNC5GA1jo07uxnvlMNGPkKtZwu4KT/eTuu231q/VVkks3gZzS37GOGb
Pn0DL54dBbuVL/NSbYRvjOr5H4Lug94/rxjjphYE3BedBW37lB4AbtexEvhj/8yDlG9egbKf6Vaa
f6rtRYP3ZS6l5CZxU0eg1lYterN9744uKPfwBRaCsVL9kSwIYsDE2NMsFJCAviJLQZafo00wNdx+
RNX5Hvy8XAqXUrewYpWChl8gAvwgAK5puBXVxZ1p+Kg2zak/MSpBeFjKK+nCHf7eQcuBDt79cusR
AjVnNmD/XW/SnxwV78vmdYgl9DynFBxshFXwv/ITtfQTi8D8F40+sLY3cg/RI/N4/cFLLL/0Kzr5
4pPOuiudco9b6FbYmAd9ox4GMo5/sMOENosotwXMuKPrIqgBQj+qO0JP6s2U/tnb+LZhSNZxorQL
ZRcxLGFmM3/cn/dkndrptjkmbNB/2iDGfhaEodoz0Bls28dpXT6jePypQUxd/2z85FD42Rd+Xx4C
um8NW++Xb37z+JqzQL7WXyAz1tuDpRBZEKoyB0k64vMtgQeW6uLv8do9XKi08//jEyprywqQW2U6
EqdfEdDxmX2gc/1QAzb2pWETnLYgaGc5c3IEyZOtHRXhAW3/ZyQ4pF21KwTpms/M5o8LLEFO0PRi
qEvVHMhjoWBSzhIVl6wZTRYKu0klu3vlpCiQfGnjVl5c+H203JWwAAmCIcQzpm6Ki6m7xik8KZ/Z
OZow4PJm3l//aAZPWLokD07L8W3ukJEU1B+cQdT2J6TiLw4sjPXrm2L1drgP23O4J9ODowfv/HlC
PhOuFOP8zrPzFZ8ozdGXtCVeBT8imlf5iHqBSFoLU01UsOvoI/ljbRueacBAh3Cexgmt/IPwSDmW
pwwbfUv9LoLsg4pLkkPuwTfhmeEewiS3CapD/9P6rBWM/bSN5ljFq8NB1d37ZDQ/5q8TYwCeqDf0
aew88NwbV5kjOt3XzKBgzqt9g5fyzJkm3DMhOr2HqUntqW5LRbP1b2D28ivdhUtMSrzKGxfGzkB3
4PBBxkd5pTgqtCFL+4Otmu5gNo6Rl9Y+Ow6MOKHAwtD28UKc5Q7LiWqYK8UOFKS/PgMe9mIHJ3cJ
+RBRG8NSQcQfgw3EZW0+++spBlgp7sqN6EAAsJkjvfSYrzUGFMUuPWmB9fEnBrj2eBE22bnWIXZM
LqskkXFTsii7xFtG6FFeaPjEdpO9qq6t2bG/J4ePefcV1fPXzK6/0p8XNoW40JDsDckl9qQgg/N9
kBY43ZOFZ/tcTGzNMzf6MNYTsyY546H0DP5RdqCko2RcJHthEzHTHnkFj62ItaFjun1AzNpVOGI3
xB6nG+bVx+M0+tIigs1ohz4pRwtpoWmsHRfDWQ7SzzEwCHPmaH34Ibkj9C/fTHTEjeHlTH9iPGzu
RGGLtcPqsZUSll3z4sg71DY5LqFu/Cl8cxEwt4DKnNfz9qQG4i86sXSFR4a0YN5mn8UcauH9O2sX
L7Z09aqEshLP8USZ/T4/4dPWJkuUDcPpoThFBwglmAkPf4/TC4pSuYSPsKLE+W80W9SVLVRSu9wn
t+byvCu+Ecx+YML3WGnHK+ErvYRvRz6I8JU9OjBbsZIFYMhz1/rjKXOkRb5uV5BEB0xZgPhUPKKR
+pyeK+XHsAXiI7BsIqmgX2HKizHw5II1ObTZQ7vApBHWpwMQaSwbHMeVX8R8tkDsBHYpKNFT49Nk
Dz/eCRqldsxHEF3aTI8KQ60Ol4pV7nPounDqsdbVrOlW1v6m263Zklu0QJT5f0kpv3EcKBZPkttk
nCWnMB7q8pvWB1U9xHuTbeX5vcaUhI9u//Y4aao1JqjY/yZLzDnv3KqZJVKkVzCr2V5exQ+a8g23
+SN2tCVYNs4InF9knvP5Yh46eUlOFQUG0ifRCcvOe/nxLnksNUScZOKcYDktnz+c7V7tZUuJm7Sb
QxpvDNcAuQ6Hq4occJUtQchYOkdz9LNPxR/kY38pMEdDDuGNweAof7KrfOWHeEdeLD4veKjJHxh8
wit8/LxoMyogZbydnXhLJNW5AMIEGRjdxn5daeRn+6n/HV312vjT14a+fojWGXq4NWyjjkX7b/gJ
eSFfPrflmeoLmEV5zBEspUgCIIE42LxQqdPL+xMu9Wnc9/uQnX5j9Xtq+HMx28EYcmkvfK6e23LK
/sFW5INq/f5IP+SVHlh8BLqwmsUL6Y4giashcOWnOxPY1FXww5sPN5Z2wP0rHv16361f8bz+TTML
VM3VVybv6em3kUdvZV5jZkB4cG2Q7vQrK1opDZBugKcONHiSx+4CzSW+7dDVeFBR3gf1TSZjdW+6
2UbfyrBg/qZ8qx6iINsV1GjXulw24Fvst3gwZE4qHBPhtyMdwnARjIulAOK/qQeif3wAFUvAY3Pl
L8a/2UuW7eV5wQGiZwMJuoKh3u554VRcJ5lNQ0I7QQ7Qc/Jn1LD2pmPERINeZG+cITYYZ/SCMMbx
hv9hgIYOMbC7+OGlpdy/Ls5y5onGU/gJiY0AW3cJJdhEFtScc33X+Gi3cKUAAZ3CS39hhCHQBAl6
YJBOx1nYYjnhLFGxqYcFQwNHnKisDPSKWLKbsIpQ02Dw2gcyKO08R+wymR0hreMkdUpgTNFB/4vB
EcjNX3ktVg2UA0xtGgz9MaOf4fdMdUJKg12FJwcyiBNdO2A6prmTeAlyAZtuCdNBNuALUq0xCp8m
ff3Ikou28wmKt0S1RZZYguOzcIA+xUbwYnDoj3dqHmdPg8PQEeaQ06xmn1n0k8BmnLcXCivqe09c
c9PzZ1s3GbxxNRWLY3+MFox6AFvU4hrZSwUpzoVJvdU80WoD1c0dDOU9lWjcy7jiNKp+KVcHeOZz
5E3YKwSpvBiztYDaAWysWcszXzvxXzMf5ggiJlp1RMuY0O6muJ3cCm2kaFNxmGNivYy+MMO8sYOH
LkBTAhVK82gABidkKOIdYaDhNYvcitamM/OxJzyP+wihGVSwLUw5GKGuzEp+HzGPKU5i+OlXy50s
7GTVFfaZT9qSlw94RhCAOY8C0ccF3DGZr0381tBQggw99jzNyfmdkg+IXTdUhGwFfH+A/EJ1Hzmo
cFr4EK4Qyqik/f2J7BIH/Of5zU/m+E4ycAG3r1fCploX224NR/ZIGYtuPd/XYJKcm5v4sQ5/EL81
uGq8rPjOzSGv8UvqHUmzGZ7sxNcoqPv0Q9lWV4UwQqx4Gws5WtbhyzT9DYSc3nl2lB35sT4tEKcz
pfL/yII2wOgLUufjBNtU2I4AvJCfFuD2OCLCcCGKAKtAbjWC91y02MRZWhlnWHsJaUdTbcmZVNwr
HT+KE7m9r1VDc9TfUX22d+5yEUPRO/ZhIN6wDLkDuK+4qflKiOjijsonyTehhBDFOmaJjyHEn66x
OVb5vlh8ULMFnpIzd2IKOnd97ah7EX7QrUVpXrz53yxn5oMC4xF9j6/PFi9W3yZysVU784eCRAbM
hzBqcoxwERvuo7SFmZ8TsEj6IR7PA3Q6+/WwVbz7ofzeuquxTU4aZ4fd1C6bsnajwqcb+NAcTcY8
BV8dC4uQhBLOi8RtFQqYYqfKVkwdf1S8miESgkJtPRJCUd8wUDBeY8PQ/wicLFOszjjvPqoP3Pal
7xHA52rcKBPKmtLR7dWTuCGCJ9lpg93FLny2DqwRtEEiyOjWYjLMnAqP5Iln+BrGLhUTtlb/TTOZ
zJMNdAqP6m7h/7sWNgWLIHFq9aNzdC4u4k46DDu0K+NGvmVEJnz3e5TyvJmMtAugjqen03dyDXbq
4ZCsH6FtIm+B2cu6X1pFHXaJex2L4R0mDTgCvAs8jvl65o2l+vB4YBFR1AVwLcSlufFDv5PWVvPv
XJYY3UBzWWuRinkc78C4xAHMWOKx13s9nRlIBu8VGyjcDc4UyWj5cF/b7mZesn2yT0s/Wyq/HX7x
HAnws3jGajL/iKPMQB3nbFHochUKu4K3zqQlUCbHgk0d6fOX4nEal9l9aPc63qWpl53bS3+RLvJK
DfID53wjrGPidKINaMFglX9a4kOIxKKAcaMRUGvNDWPDTlHx9G16IjbAjWCsMF3Iq9KLfnMPDyCc
mO37hGViy+l2ywminJBlGHkt3A+nHu5laRtgacBf/hvZB9+MRB18VWmjVtrB/AHT9Uui8soFqTIj
5rXMPixVoy9S9BrmrWp+JzKYZFJhm3zNhi1TJFMR91ERVKCJjyANXhyaDI7wZH7l02wzfkq+/NNv
p5eCGAS+AygXSFTvKl64jw7Cd3JIdyI9X+Yky2RfspV2lc8X9kXMh+QyfFKw6SDwh7TZZ+3JaFy+
XFKiuAulLUudeWvfpzpfTG24fKGlSJYAmK0TZU5zr+Vjto6P+W9CqqG2llYys6scEEUbgWJ9RfIy
hfCLKTY72wApKkohw66+lCWReuD1L0LoIntCEwFSN9OnjgEn6BFH2cuHBO8wGfFeMvfNaRfepoNg
BD7WvN5FGAUmdId3vGgurA61cIGofrYLg+nmTOcvSiueMj/i2/l/TE55cAWwHrsUpiF6EPwK0zJg
PablDQZnSNPhOyPcvWHPT/DnE3QGZAhyJakjPScnu5eZTzYKltQgXNCNkz9uG+6f/lr/NdDeIIIN
8DUAE7QlxvTlB3BQuGcvyR4SgwvhmjAHsRwciYtEWq7ghQXUNZ/autHuF4dmBaFhE7Jfm94Ao4UR
r+TNc2XYqZsDM2LO+00NeAFmcQUgIT4/WHWGHqaNYMLGrsn2D3Xd9sGMathszc3IyNL69R7AyxOc
ofWLwld24k4LCCrC4zgKRk/y3q52fP2ZN10jHBby5FaOrRBWMvSzY21uY5w7YPVuYWu/HDiEfvWd
E2JhDT/djkN89sMwdDJOlAJmkh2+RHDxbngJFJOmYczRB7OydaATFjURduF+tsSqgk/URoOxQCS8
L9f9Cp1Qu0rOOru5m5ytKbotm4IL9RdEDmXTRXX6vXpT3vN+qe7F737A0dh+/XXf5o1o+K0RKLZx
Ug/6gTBMbEG86EbbkzDiRKviRB5KM1yEb2buhDfOh4mrA9iBvOoxwvilkLLKI2finO9xsyINxjc3
xtS3W9wciYfOldUCVe/pTBxM+CJ2y9DBGMUj2/3RzOYkC2FTTxHZJxthS87bhssFGTLAXbXYRku2
1xzJybJXFlzxco2TTJ+47SU5x6FtqJbCjHo3s3XmNYzzuMnT5IAcgFvDb5iT4Errh4qQSDSCbf+i
P9IExRssCfmEixT9N76Ab5e2O/bqhfBT3wU7w1gJgR1SoZBUR0mYq5/46+UXaZdDV33O1dNs3dE8
y0f1+AhY5X5wq26AtQPJrpaMVPN8bW5k9mTAIbMz8huLjt1B0fRk9V+eld2r8kR+IiEMATa7OEuY
CCas57AoFsw6ECx4KH9e8BqnKYnw+Qc+OyB8F1bwD9CJM6SJDcZMH0//FYicvjQnR+Cfkph1H+mG
B+ZPWZCvzxMNl99sq3V0Y6ifIcBNbU94WRz6PL8dMbd0lwnWRxBZEVIscX1Tb+rNvKHwbIFd4Z2Q
inB4HLCVdcutchdpzM966ZL21d3hQMurmrWIoyzEQP2rabtxwUUsRmd/09cvmCvMoSD5ENc4BDkB
S7Tq08rEphfhLDI3uUfPRetPdWRAXPYnkJZngjAB0ew6ba0e4knmP0PgLAvMb/ijpPPeQFcYsgC/
IkRM/IuTCdD/G3ULq6SnPzhjoC9qcqf4yPJfnPCydbN6XiAGzeotd6N6IKKPh71ONzp5fHwK/RIn
p5Ado+lSUyBdDG/2Im4HhWKJ+rwhqWuFZQnhns0cYjq6cowpnU7wQlzk8CU9CF9cw3HD222WIjNe
MGBquJ+az88sthUQwKD0X19YEDSb97Y6qtlmdkH1zqcXQPb8gE64af66q8S7u4nblOs6MZysYWcg
DSJQerB7UEsmHra8OE+eh38NgQKiAdIm8DKxSrYwt3TfBHmTGUrcU33AuxhQrUD74qICTPlYEZr/
2Vr1jZSq/lCvL9CEJX59rnDBPXUVoX2cZ2dc53Bvbki7RcNAgN6F/rpgCOVZVg+cf0/61n4BkMax
gw/dgScOZPEfGXkAN559slkB4kNmVW6yA5K8MYAJ813iyEg+MX0StWD4TC/kfgcMEMfqG/8ooXcG
pK/wgRngl6RjgapwGDH1b1Rs6TiZQHOpHxR+zCopQhOfBe+vkwY8uzMIzFUsBHIcFbHL1b7j7drq
3CFOSduB+JdPcNACg4CMcJVkd/VApcrAJLI9x8omxmsM2RBNi7Ah4D20+9VInYNxNp6mnJPSqzfs
8aAaq0f27tKWRe8EyML/xkwIGxrQV1ZNwrb+KDfJQiVJ/LEdmV9M3GGBOMqAVhhyCcObuA1bxphZ
3W5kZdvQ9kuhumxXKojaeVyYd3k1rsZLpMxfFwoFf9o8MC3eAdKPokO2A/OyPS6E/zg6r+U20TAM
XxEz9B9OLQmQULMky+WEiZ2Y3jtXvw87u8lOdhwnkuDn+94qgANcBOZQSkxFYUsmW79E2c5IAp3g
5Q5lUl8fiBpwo7k+hBqt4tuAkQ5TaYQbYeqCi+gLzC7NGbfHqZjq4wh/bghnVsCUoG57KuTDyZ31
ax0hObJRBl3V+NwFMX4FFnYe3ryZUY0t8i1n8+vGlVkoUcpNY+NKuUmsHLEHlWMVttN1fypG2OUV
JmGnwM3kFFQ0uTschqT1J4ZlcyVBktIhY3CXN9yeJP6wsykFaSDQwvFfWQJkmuDQp5atVyJjpk4V
3+6nnRH4w1yhLZ2OY6X7QSMOOHz714p3XE3ZywKdFVXH3UJOfda1wBvor6ddSLQWB9OAwo2LLKP1
q/20NFpYnKaYtgZrFC3f089oBT7CH18j1cGynaCjb6MkLegzip0xDs4gFoaBVei7D5VboypXbVxo
3WFWwUuYZ+6c/RnRdQ/ujLW2e9a8HUHOG0smVYOEvXdC9e8yEa6GiDBjSu3YY7BuEEpLcgzZbG63
NG6XIXAhp0FeStJy0ClTSd6S3OMR0kIHCp4eZqoBYtYkJJClmFkomCIffWi7YOrHMjyr915D9SiP
LqZoY7bdGNHwcivD1NGjMweMTJtOS+h+qM/noj1r8DnEqXQq1XCgsQRGymgKq95TFezQox/uS7LY
yjVrEesIPowM+ICwGZ5q8lB5MqXIgHWy9jPwzC3xTRbhZ4pJsIspreMzIhdVLd4so3CjahfYBBwh
wgZpE43ppOHsDGnrmPs2sB2Lg5EQRjRjqcsb+//1ZWiO2n7Glf7y0otnQ4judFPX52r4VtnjC8BR
2jJIS0d5jZBtdpb8TBqQBZ7M+HPXXB7e7gEb3nttfIviaRaT21h3ad7Ld01nUy1/1Dxw+/gY9Z3b
ysLtATyiwZkJmUjbncEkRWR6af9VE5TWRHK2aeu2ReDyGU7FM+fwZqfkTa/ZtFtM0+1th9SLeZd5
eeT7TZA59guedH53uZHvOglLEfhYE3+aI1FuZH9qWu4aRepGF13ybHKmIv2PSHRMoyqey+VJlnjd
X2RSA0pOk7EAnA7Di5I8ZiUi71C4CnkUEQBzKAq3+I4VnJYmmCk2TT12mzUPeiByunTJkSNIq3HT
sXYhHnpxmsDQ0lUMHPQnkSFm/UQudo9y7ZaZlUPY9Vw2p6T/t16URvevDVc0RkdRvGiXdP4IT8Dg
nYWG0NS9isjX6pswra3EFGEKstIeg/qno/qmnw6hHCJKh/FBn6AZo1Mxk6jRjyScDEAsrbEsyJ6U
syDoLak4uMXbaxQ5LS0Odob49KX9HEeuVeDOW6Gf4hpXaDnuFHmnYqUDmcc2EpjPWoBRMFzZEc6B
uHe7hBfJoy0oXXminKYAmgqo4/zUS6hObDb6RD56ktIVZ/lYfylVRZZjRLsYydHMFU2uyScZIPvc
DvatkwHLVfD2rT80wPKls9jcNFV6EMnrwmGTBsXu2jNmF4yHVvG2XsRzTZ39TVGJm0PL0BaOsa5D
jpqixkOkbYt7B4iTZL9E8yAMtUiHwiWTouJD/GHQudqYWxlJRW39S/KGzhN5G4u3NcLIpp1HV/8W
49c6lNB9pg/3ccBYGg6O8jqQ7qITKY0hynjNsRCN5Nzkfqe1/Kq7M73EY3fvVVAMyXRISSagBgqu
uzXyifBlN452YS7v6sgjUvwJLldGb1LtCmG/w0XbmDesXHPlYXAHpXFVHmP/JvSMtSww76D3InPK
MtS9TRNSzGgCZpSQK8QHOBOLKHNSKNwGC2leqKXfzKNCa2WzPkEnygeaXfnR+ITO5bho4iZzDfBl
4Ws2RE8OlUMs0HQjLGib0LcTR2/Dhm/4Qn9Frez70EQAjrQ+sbwXqty6h0yEBF87AdjzERr8XK+Y
NpQ0HbX2aOzsLHSaHTkv6R0YpSJdRCjiuMxo3gGxiu+CsznjbI4B0rbI6d9BlLg/uBeKb8Kuy61C
DHCm+HKTnuO3poj2mgTVBkd6DkPM7NEOoKQEEZ3Dv5YKFuiyQOmA3GYPhg8V9feflRCbMTcuqUV4
/ntHGn9W2a+N6WItpyRSs+ckCXEGVu8qqKByUzvcTVPp2Pl5IdL1nbF/7uDJk7536jilYBC2pdnP
vTdYsQMY2Ct3F7RRL4lOmOmvspyW3y5HX1iODwHhPFX/RnSOJWghwyhuB6zGmcILX0dFUsUOqpkd
pnHYE6Lm6X8FF/7iY6vjr9ksFBGWwV65cXJXPlNZw9fVMQ8+tsYhubjcwfyLQZwFqPPG1mK82mSF
7QfAo0kwbbhtO/1EU3BcY7Sj0abGSDBZxLAPdOntOxXtkXDXe0fDkMZNoLA4NzhVE6oQ17tYfF3d
KQHA5QFM1VSNQH6j3mcSiIyvhfyerD2O4S2nf/prFvW1p6X1SB7JzsovMtIZwmQuALZRvjgWSbff
eUSRakXcNaNQ4zXeBAVjbBJV9+wxo9sLfAKG1qGpNz4SmVHdQwZ1Klyb+DQgEEhjlr3wWDZwE9n2
urgJLX8b9RFi1BxKPJfkOJM/P7O9Djgm2w+JPqD0yKjhS1/dAH7Pk5RnQ/JeWJTnsYfm6iX2AA50
E4kUFENWBmguIiUmkHpwCh7ibTQ6KfrxqvooG9K2JR4PM/zyS1fPV95W9AHElJmNK4PVpPlyT9Mn
jR+nVhd3QozvwT7TbXeAKUgGHlApfSZ8yHx/TJ9sx/JChxIi1kD+k9m/1uYpYQaj/4x5SyvePLub
wTJoDN+Wnspa0nGK5uLF9+Wk21EjEje53x7Eg39WTeziRFFKdAdRQwHoAeWKEpwRtsDV1ppg8kJu
Z+NurYszoj3ysvD8uHP8bo1fQwuULH9WduhHPK81Wn9wPkRDc+zW1GJsyFjKgBO1S9GfQuIh+oFx
O6CZeL192mPdwox+t4pxtTqmBK61AZSAS03+wisG5BmWvk0KC3peW6WlUNiwlLtBJgzD8EONwG0Y
NQollRJWBUhXV+mHRu56DhHWtZB08UJ9iI48ozk9S8RchB9mBeIFM3A7QMQp3HBMyX8sUvTreW91
5r7kHEP2SYAZFqqSajvJ18SfuPGBvudA3YZp5qzpdRI4fUVIIma4FaKYh/LU1wSFij9IEvmX9rUI
QZMpHwRkXzJUuzG510HoDuS0ltnWUpDyHYymJtZ7IwX7Rn6mC4dzMLi0PwxGgMDgn7raS0Xn0HSI
dzGP4cl/Z7Qm/UY9mdpJoaJDN3wbE6e5R3zc8d307g1B1KpsggV8Xchpm7GhW/wPLuKwR34774Oa
QYDaFV6qHVqn9DfnCI4zMghGd2C8isDFdav1wPc7BWXftFUmUg7/qcZr0HN88Hs1FDRMXupCjz2X
SV5ZDPcssZKDBP+ss6hFHSbaBbwByxgXRQYYj2CshpwkeRHtGSh8wmERatOlNamRMT6IEsCVw0Hy
TH/bg7SQHb367KO92ocHTvS1e60nLSQkOiX7Depv06afuP+jocjLqoeoIY7hhT/nlIbI6gEGDYSD
1EwFGcel0KQE4VOkkiEjPandWSR42i3pRQd8MRiU0cCHRXHEs74IaHktO3CvRDRrIz1AmzyrrOA2
vGnxo2V/pBJ0VN0nYtp1eeSo1Bv2ulNlhTuTHCmXsbf22NVOKT9KyDs+gpS3Ca9Qy7hg1n6d+wm+
DzsgPJHtsiQJF9VyhPPyO4t5F+DpsI+SUGMjhD1Nyj2UPiIT2Ri1sJlbocFWeHosXMAyuTB8bnDL
T7sctwjWVSnbx+Qbkgeg3JXG2GpQ1LhOfgIySZGwULzlJYLdXUv3uaztjUtomZ75WpuDl3ba2oPd
/1YN5k6wJGrkOp41+i6lj7cjLF3ih7KgNJENLy91j5Q+pMPdNLlIOYTdeOWZyAfopWC3jQ0O6ab1
olOniat+Flu9+63nW2owg8XnSpqPT2Dq+KGf7aPN3ave9HMV9fvUQpij4/nMEJrLbO2fiRiurzV7
c6VfOxoaMUEOVG9SqBmkpddRwxUXV7KyvShdED1Wh5bIqQhAE51O2tJ40snPebbeOYE/wiH5VAC+
urXlrUBkUlgfQ5R+aM7UxAfLQuJW4hg1yT9TMOHo6LIiL55pfEfeXWgVdgGKEmjahfRQn2ZyiOeL
/n+iC8RJhw6abHlsPhFln4knzfDeEIsFzYmadGJS7AjYwn0pT9y239yO8W90XP6GCDE7k20KyiE+
UkC65AAWy1ojiMbXUDdp92cobcdvyBmy0EdUdbfvoviQSsrBiiLXTO8N/YgarzlXQCtQwdINoZK6
2bexR9xyXJyGpT41cn2qFP6rJqc+FseqJV47RCWgR0fsiVF3EHAjsrS2kLR7KQKmCFN6mkdXhaxM
MITopoMyKOdKApOcrGWXLNZOISSLnQz3263O/hHiZ4Eudgo5yhRLorYb3vPuT5BSNMGunmtHiYa2
8CmVJ3rziDVIeD5rhH+YVuhOsumTeaFIOk0s2CBQNIzFU+dRNqqjQ7GG0oJoynwcMMbT2UaF2qDY
4MFK4eyyWUXT5RaNLw+tqnxkMCRI4WMMEcgimCKN75GbLUMEy6nI+R2SuxuS/5TTG0FhYkXRo7AW
N7DuzWQdm5CNrERshppUvk4BNnMJhVmYvJpk0VozZzu3cXghaS6NHnAqJG7eAql6SD0kXfaOaTjX
Rgcsm88wAh/BkEGCGZjoRyg+w+9BL4+EX4zIE7F4Iy1Pi3hr8HTRZB4ftROwHXfGt41INVK6nXky
1AX6m7EQ8UqOTS99Krr+RtTx+5jwO9rzCOjHvDmQZN87PPjlmIh4+0qABbDABkPjMFLiTgROmO+w
Cvv1UB1QYpMQQhP0RHwI3qzZTV+wfcs13wE0AF4aHTzWJgII1C8buLJldJrwOdj5pcUovA6FJHLD
AtB8mYrMXeTfmqixDocuzC4xwTO7FcP/boWRrcsabiPuuDZYaLc9CELG69OHbU6E9zBfdeAA7av7
nO14x3XuKC01CaCwteaN9MHFJqVK1I1oqe6jSTdMJlzUlM1lwpTNpXFkXF2zvNnc3BqvtIjkrcFr
WGpPkHc7hsp2KeSDukj0N1F5QgRpge2LQvfEgpyiqoh+CNajG1dViggzV+X9lMQHCJSwbLlryA+H
4Nfnr6ScvLQeeTqCpqDvv3NgogqLgcY2GtRhjJl6NVIPtunwyyxSyWeEtuwfEt2x8VVOXvvxhyRm
qlzECUCpym+FhSSMKSV8r8v3CPVBZQK+nIeUsLV+byHUEUTR968Gm7EGPLYGbzAGiGo6FS07serE
q1An/8c4O0rHnAhpKly1S6goF8VUrxbg0dCJQ2dkhyy+jgBDt5GdeWGVJ5KlhwTpsPGEqZtyu6nB
sW1/ObEP3Coz5spx9qJeO0Q59qJ8JvOVUESfzAloggg9eUDwgS2buwgPwZpKUwH84KwgHIarJeGW
jqnIRjBgTyaypeRlGxd/+dIJEHKgo8BuIInx8O0xbsAnQZ7xjEvXJZ41m0VLZW9f7N7JMsAw9PPM
Ikj0TYKHTZ5PHyOC9O6PNLwnzUdfPqPwRkb/TrtnueUxRdkEgOBpqCCdMYLUHgWo5omqvn0l1L1y
JSPamaPL3MPu0uxJmiYe35gNQmSfQyD2EWd5PO8oFAFuROvPj9pajtBfClOORlqraV9n9iSM94HN
c3rELlWe1fZmfWlU9IUd+nSufNJvN0wlJZ6Hwdh2AQ3H2EeJaHSLTN7NITNBt6FkBNSQXHHXsjfD
eMAs2UwfsfmqWL+20IFbWM+oVNd2xPxDthnofjPyJeeNZy2vzAFdJCMAg9cKUeMnWyxnpOI2LOL4
VovnWiCrmW/Kakal2dRiGFR5PQp8DzgwaeUEYxXkAjQTm/o3TyjG2KLe05KI54I3O3Vk3vu1S0kn
HolkWFI1ujx2A5IMBgKkmOCobFhsj0ysqmHYWC7cU2qWEbmInpatsCOrRGqkixbMV7PDn61gxn2V
ogHHwTYNtVNhYrBagXQi/MlgsifpdSmG1yXXrmBXDhGzt3EgfUNLrkXkl81yqAqV9j8yozp1O0TJ
eS1qLi6IrPPEzYDXzdB06S8jraF/Abry6+af03zkvgh6j5+nq0KyUFFGx+rDoDr1yTvbcIcpFGqU
8Y7xbWSEKorCx+ztRMc1hJpAwVcCvrPmkD5PuTF4GdUUipHSAd/vUe8Pb+T2b+GoH1Fb3bNwviMP
jLrkGo/RVSEO9aWR/lAKodCjN2imj6EIaNopiQUiR/xNgFQxl8Wp7jnYvsRWUY82JRFUohJGFu/D
Ot9b7kc1YmM0mX7ouxT0dBdwbGqSvQduI8x7aeCxJMZRzMU1VuNduU7iZXyKGpSGsXbENGDLizsq
qWeCd1FrGChQaLpC1xb13wIXXMaVv1NrhVdv+qkQfoi9VxHo6oLKEUhxdV1Aqyz+QC0kpro3lspj
QRoeYqtW7M1o2jNi7W3xyC3UJsba/kmQh+BzIy5ztMtDfAqJttWvsCYTwnKWFIPbPgSlIb9wd73R
PAOJ69rclC3lFWKjnDNOfR6EDC0E/lKuU5euReBWzuIVK09d+5Ev4bEaZhcNKyyEeme26fG6bOXL
SsDy6KcOzOyKnX63U17KumAhr0dinrfbTetQxJHpdMqofj8g+LMR47mZLkE71LdIVK9GnF/Nvbln
+VFGVzdhoLWzoNUu+VbC8eUnJNGI/HhYj5VUG2WLcEHSysnWOCpn/BGA1scQaDgBz06V40QneQW/
JcigIVJOlc3DWFxia74GdxqdUDekzTZX0gvAIFxX1q2ObMuNC8wy1UGmTkmrdpSJi8C+VniK4tGb
PD2WeM/eCwRayNgmUZ3L2TjNMqprGkAM+ThKL33NFcZnW55YT0hedIIhPYdRy/4YvcICRnq7t4lh
GU2Js0X2hiVfeXVB8VY/f0hwHKRK8fphjOPnNPROwhhRLyhpSHYNVg7FBVV2w1NDfkSiWSxSiAYY
F5GC21s5egqD5rb2qgv2xXk19KA6wUBUvgmSXZFO6ZKLIozPB0kQudKaQolNd1KN4TLRkwML97Lm
5a5RVDZv8UsFe8K1vm0IYFDRv1B2TiwCorR72VhHxWV2jknPrXc2sSbKP+SYQ5NzJ0O5rXUIGvrQ
6hAj+SGQsU1OkozaHYYeagdYzJ40cimQdl0H1dMfBTADYbpWoL5ckYBFToAa0mblvQIH1CXYrUxR
s+kB2YwFyLWxW6Lg2KnLeQjKaxUZrx2lYul83rniq/8JiQLssRlQpuhYMHGWq2gMBxQgdQgyhrJy
CFV05o9YKfZShhRUdruKksLESwkFQnKqkzxnmiEmgxeNcUs2hh3FA8gWZS09m0F2QUmHTSROVth8
OddNQEtydzF1iZ6LESPjcuEpSc1rc9GwFBkq+mpoookGLBrQHrMe3eGpm6y5DBr1dlQXF3Pmmb3M
5ks/Mp1HIwXtjwiOHsDitVpLI5WT1Wd8VBrBfDxBNnzonaa4kh5sTW0LLWDSOVUs8G2BICtH3Ljx
pe5qKcORuEZfhpCyQGdbq3D1z5VltRkCx+BXRE6VvvbVvFWL4SxN4yl4jGdtqihFjEkDRO/B9yzQ
2hF50KFGyDPkNI1nl6on5MBLl3JP3bHyLRezS+7urN1sPT7r/aUiVFo3eBDW8QPtGLicnSt3Eszv
hdXf4I42rf4+olwox0eUCJekGEbVevmwTOlqZelVAAHnGXvqEp776IfG94QLOx1kt0BskvU7O/fM
HDGp2fq6HB9qnGLNbfVqBCopAEcRHGXYhwlFxdyd9CDbzJfF6qlPR+aJ79GSK3cguY9AnFpn+dUh
6C9gL/Tdjegi5sAmmo7LLVmHz8RyNMSlGF6LOTwgEhXWrkgPTWkdzOJiU4VcmK8yqR+yRhNCBWH+
sDFOi5eEw1YFn+iYTCmFLNpf5MNpUB4sDfdCc5mn5jwN1Sn5jrDKzjFEHdRufceR2YrmMMl/qg5n
uYS1kFxgYhERbJpMVjGM0XTrSgwic4uR0JUj1XEl4DF0zhLoUdDUzkilwzBfgD2Z1NoKv/F3SpDX
YsMxb1ZEdnOTu9abJVK7aoJBKLswybhWXoOSsBjxMLMZm+jJRgs7KuwM+VmncsL67VbAysR3Sk91
gWwVCEvu3QVSQiueRZHso4llcD7rkd+RDwUPopifA2VhDKS5SWuP1zS3GsiUgqD5Sk7jXhFnSl5Y
14G42GGKS9vJDL0TgS4XjooJcFMzXmcKBo31+nZMYB+boy4HZqK71vqVBlePp2PRBoc5zY9qiLP5
0FUYT+rZkcP2DIGwKUYqS7Te4QR2ZKQDkxW5+Vdm5r46504Q/zUrxTcn3Q+/EOPUes+1Ljmd/Uis
Cmo682OV0F11OVg8bS1h7LFp99RQDQMDTrczrBgpwLgzZbZ//v6diRRYUjBsgpOvXKlDJxkbvcIB
dsm1CeP1Vv67Pr4migo59RLlz8qjBIOnmDYofH7vvIFgirh71BVnD+Ja3R1FeZi6eW/0RP5kBMc9
LNgxa02Wdnp8cLb4NCxnIBm5QPrdjg+1w1qCwKIHUrLC5MXCLovWokxLv7eebfBvwoaTxw2B54To
1+pD5yZKC3k/0ry3glx8X+jpMSxPslQwYyBQKqRjuajHNqyOCRJk9mYC+bDMa6cmhnsVQP9F4vNk
WYyA7y1vzfyYjodsjULf5ptOVS9VbnF2whtYT8ruj5V20XmageUTgVC5IylmOgxooL5n3bmUiqu0
0Nh+i/G/qYgertKfRREvOgBu2u9kEEaPuHlZ9hU6fiy4S1HSdhq1Tk9FGiqgTtvrZGkSHaTwh8km
LSHRyy0HOoYBZp+UU3k7tiRvWs4YBG6V4EZqQteyIC6LA+fhzcTJkrOBP8JVm/aSFIHH502g+0YV
0d38NGP6UzsdpzbieZ/zt1qraKZhb8/fWjURgd55IPMvC7bHTGP0iZoLyvW4vZRBt0/5y4H4Ke9A
8BuzOYQGQixoXrP2ghD9K3jHeqWTM9/ANzQMRMJ8YLXg9pR1oNfktCQngiJHyuIYe15SHsGoLORr
inR6SUiNav3xU+KOJQeXVASFMl8bro3ibvRti1ydkYgJhcyGjQy71RhiQ1sNQy5xZsp9lTbtJc3N
7b9tjiKQ6PS4Ok0JXOOIRBUnbHuMF7JbBAqXr17721LMtRLY5kjyocVrMJjN0LivLB27pw7OrsFe
m4MvxH2Cyq2/p5JO+/LHgEpaqPZVgBhqPuiWeBHwxBGxggmIw3hSiz1JaLXhjfUejpkPHU3tfoyP
qXhT0ugq5fUFYmkkJy3S2kOW9w+TeVR15kV39N52CjXgPKMMe3oHoLuYwXJJOIRjkpZJ00QGGHxp
OUlN8Yb/LADxUXYtJVJr4zcZ07bE+vxuquleWrR9q/GB0D9DcU6I6LWXDrVcU5M0+3ZF4g1jNHY/
fXHqetxXgyBqYA1K+Ya63ikEWThBShqvkzWMNcAI84yjZpvpljc2AD3hm1znB71dD56YVEUyXiy0
vzpxsNuSsuQwCQ/BUpPvatzbVHJrk4CY2bhP1nj/f8qe8pu0G83idU52AbIpXeIwKf1hGE85ZGVl
PUzEnO9Z62vzTUUdXf7fwWrBjiqwntJIQBVXsi5yDy3kABrWE/DUfvbUf8lqf+RAJZYndBQZMp2T
h7o+r5e+hHhQm0Z/VuhRXgaeIJxqQUI9LrtCUMPB3C6eyTuHmQ0ePdv/cLVIFEWaj+I9F9G2Jx8B
Ma1Bz0eAWKrwVw1CwHfpxqOhudwHESayYSP0Q+PBi6Be+lfOCe3j6U6l6BJmdZSfqDm2ZUv8B1gd
YsoAO8oqQ9+nk3mYGsuPnjqxpN1uAYzAWBC2GG847hUAfsO+krHUlLWXGv2RPDdlm6jDYaU4M/BJ
3emgbsRbSF/uwDu+lwPdXSj9ScqnxF0XgKB3c37IMBYBWBHpPGy7aIPgCcYNCdvLexgZR8COnvx8
RTq2H4WEgA1xzUKclClvYN826/8aKVhWV27w2TVOuO+A/uLYcFNifSXDp30GqIOExje58RgkXhRX
BUw0EVGiWNOx4FNjy10Xt8BozccIztoQlckXWqv0p2OQUnbM1KSJZY5i0YaNPF4nAY1iQOg7hvqI
GlJjkffpUSMUgq9KmH4UhR3wTYBKIvzkfBK133GSzMFX0vSUb17ybBPEBo9BzP9rJrBMJpLVvFZh
fe280EZUlMTXgWgey1o1KghHM/RrDbkGa8mU8tf9qc3JtUlak/KEaqzCa3Ba8/bRT02vJTCKHb0D
L3s/AiKVythpNO6KlNyFUt+ICUibHXPtoFuOlC5OupmREK2tkRlPXuQzO8HUzEm+GDw8ADMnnPJi
8zM1kN9rBeKJGr91Ui23EOIEv2OEo2vW5N0TvD42gbba/ljEm4PDhwkjKd2AEuHYuREcjbr3oafa
gKApwBLgAMO8GITDNQqxPDxj59zcx+ya7agcUF120lGY1Qk65DRSSqaJ0S1V45RYGvqBGSQdmSD+
4J0xtvfcHN+UKH5oU30z/+aU6upY+cZ+X8J3GdWEgJiRtSnQgOzM8Gl0cAPYVCuyywoQXMzVLPuV
um5aTj48ENUtRXDJeAx1XCRm8FMDt6zddiSgZxcC9F0WbMBbV1r+NO0VR1D0nkFy58ZGKOixEZXJ
K+OUfBvc1EH/Wq8kH4K6LgqRWL2p2i6p3oNC86j5xCnKDbq0v8EjWHCoFyjnub6z7man0z3eyaL3
s9L0hRkelZBalZ6yQBNjSnsHTtGoJabtBy4bnjDjh4xrokjtw6AthzwEswUh2cfdxRrlTZnhZqd3
VJVIYJ2IxYv5NVgK5Zb8EaNv5yHtEOMLCi2qUmsZ8S7Kn5opSZFzNw0DJ9CI1EN7YiJWGckrbfim
6j3Rv2wJHxsqOithgpZVVAW4LkxyZHUHAXBNajX6uR5LOP0CyvwtSnI49rF2NqQP0UB0oing4Tpf
+0J2AgpgcbH0n5RzbKua3Pg62yX8vpwWae7l8Wtea6IEThJyYFbrYPYvZ8kJ7IMKSshW0JLqaOwy
gEIDXdmk0DTZuYpKgCUXOtKfnW3Eu4Bn6AzzZO7sgnuHKDYgSqhzLDM2P6zR3OkwGZGK+rpKT7VV
HuEnmTP0GnENuydGWZYYpsZzGqNiDtYwO3XDaWrJyXtoG286Q1xmW1sdoMn6tK62hBHSfra2gl+E
lwP+xvtplZ1TIUBhROtX1R3ZceisTpizQ4MyuNSVxVODaWhlP1GpLhrdiBlEJSthsD3Tjg722wJx
r8GTTCjYE+V/ZWz0XseCuNd2l39YxrGH7Q2Bu9G2t7SexS8IT5HJItgqekeGy+WmVmDca3YYeX18
cP6Wss8YZsTmxpSAmIg5r5l9QIxNuIuWYWUonjPrE2jutUydKEAgzeMq/cdTd2NxRtbfVkl3WKf5
Kck9pOCzP4bzR9rmG9JL8uKoUSpTtu2R5F3qFKPV4agj+1hAuTlGsOtEsnSbzeFVO/eoYjrdVQG9
NALZx/Q7Cz/p89kPbXy2Zfk4B4Uf0lMBARXU0CFMrtADq4QOVTo3hbFjSZoMxWspBjOaY5iP+z5h
kaShG2BH9pLqzgUuAy5Fvk7wWZdukV2JHjCJ6y9EzFahV++1G8Xu/gifMCutg3qFcN6DyVlSdYUj
Uz0co0utGTdBRbBTU0vFdg/2tcWaAbviLlTjbKvsn4EmkGJQMMURviHuSAzRyaLkDA+hFVSeVaNk
vpDCS8gUtF2EZvlvLdUHZli/2gGlogeUEdF1FadJR74UTkzCTqFlsKpwqogMUby0kuluyVnO0WaL
cx1SLZDvJCo/Lf6knAetw19nhiFtxsBJ8xanvUUj63oKkfHCvUxGCj3q+E0LH4kS5awDQnTQNyy/
TNG0xRk4iXXrKmgGl3UWcidBVmKrqFy01NXa40wcTh4MW6DD3Yg9Xl1JRv6gvsGejFH5OFDmKOVX
BQzBslffrK+l47nmS40Tfl+Zv9xoXRrChTPMv1g2WORHsDep5o9q9m1cHppdXFB/Kc++SJKjqirH
MA5PlEGdZu1X5tlETGuGfqfq6Kza5aTvIg3j2ygoKrIg9ZJp9hCaeAPEEoIJEcv3BcqNagJjwLFn
jO/EgUqk/RRgXyn83KLZXgexEFnyxhwY87NDRKJ+HxtPuhGaMHwLelJL8OCZMVqk6JiVdPsBvROU
hxDqKwSYiOvcKwDgLUga5puXOn6R1aOlPseWTwh7ozG8Sbl4s03prckoV5efBBifxciCd6rU16xi
nmENyUiVKazM55jxk7TyIU9822W43Y9Suk+q0U2R5GsK6RDwWGq/V76Y/BaK413Gt3VXYUIwvlYv
w5pHuS08GyqCos9jiOGPVAqMqCE7Q1XzpGRwg5ImBjHx+r734Na92VFohoIQBbmCc4LOsyCimtBe
kT1vJJSNDJFXjYwuChz0xsOAgpalYQoYVTdBRGC/Jou3iHGrQyfqtywq7jOZtDp2+3qfIR5SEfwE
EZiCqiOz/kGtOBsY+SkqsAlLNsrRAcC2aulViYm+xNiM3FI9UqOGP7Hd2ME13VNubcj0MrZo/Hkd
UQO4hYSB5DqdMKps8prfgdwRhc8jHzC9QCIV0FaVuutazSlTBIzqp5FEjJikcwDtDCntcGhSP+qj
BpWLfYvks0QWjyEN3yRVPCQBQbe8KlCCuW8IIrCvass6bnGyt/PbMkQPK29vTL3XcksSvBvUmLG7
8qSH5YVI0ldlfkWh9kLTnauZgIh16XTmSy1V7kR8jUEMiCZmZ0QKFDLEMPooxXXGyrwENf6S9sxV
lwoObvNnRDEkbPwH5NzViuoWYqUxdGUbyZf0OqM96LKzGdLgZUGLhSN5vvA8GOGlKN8qpkUAIImT
srpZm4J5ojbir1BROslE9NmwCTTomPQaqxPRcrZBlIBm7vVcOcWi+KVG9ko28ed/LJ3XctzItkS/
CBHw5pXdDde+ySYpvSA4pAjvTQH4+rtw4j4wdM5oNGoSpqpyZ64cbDoh1FtRyK+W0F+tSn4dcVQq
JLnr6UaPNsO35A4fgwiP6rysCTLc6qcTC+U6eBNN95wdvTGhG4av+aD3lWeBGkrEu54ZTxBgNH5w
Ump9zaGXCq1MZBxZeHMygF9TJCal4UGQGJKLoARTng7I/vTJYFPinPfQeaMA23fZL0WY/B2TyjVd
das2Z9q4BPk0Avb4Xsvar8iqKf3FRD+pG2xROEI5Uu8F7nQzykO8ppgJnS+zS/bWiGgRxwcd0cbG
3Nxl8THfNjdSFJ3m0ToVzCik7eWoAc2bHNCjNuG60reVLOwNd8zwavZjOEZTOIk5NKUpzIYu1MqG
STmglahPHo627uUck2MnH4UtHQvdBCIxpL7OVz2meKsyX7MBcfTqa2w41GBat6GabrlGEYFMl30L
mmwplCywKhNh0DAOUh9kMgkIVo+yLT0zNd1Vb11nkA5JRX5kHngbbz0/7Kf0Dpdv0nuTGvuF3FMj
Nu2wkAWTpgdkM8IZNnhmrAdtJvrIZwJZZB2yUYLgFt/7JIdHXN8t+T+lJ5i1FLRAIC9GDMYYBSqC
3Asi1vaVYVvDAKknfsTgqWQ8NRPfIVR/Jw9erJBozeVOrN3Synts18+RkYr6xBvznmjio5Gta1qx
sDKL5fJi7m1YS+iQz6yA6soNNRCaeNMtpta0g9WUvZcsYjTEevbY7Bm0w+waReaN80Dvw+y1Ix2z
PQV7WajqTYjFo61/Wr0PFa4lIaoXSXDETppjSyKnCFqtCav1YvIKyRRg6bMU5nDoeHeXxAJ4qUab
zaDW3YwJzo+6+NO3Iv8WCUN7PPQMNfU4O2X0f6Q8SPiyaOQ8tguxDMohTnAv05IMIe9X+tQnm209
pcfpsxbG1Tbsm4w1LO7fuLkW/v4KfkdLkUZ7lhciaR2mL/msmfSRsO5p7R3OiaPg4WeKRWsTrvDb
rD+iiC0/4yTBCrAa4EINOCKvRtU9cYq9c+h9V8k6Rm1/JLpJZ0TSGYHoUYR4+eMdk4zGi+qLSdp9
Zb6U9YIc+yKsd5uouPTBuPuJwclJkivvNKPhwcswe4x0nbFjGOyjVi3k6g/1QHqiJZmXNH4mRr/G
OljizRzat4IZ9RJbvvEZ8fYt8413wdJXrYgWzDTEySqNE89To70XUfGnjK3TaNMl12mfHZ8AFNBP
I8gV6iomy47hdhUAWSsK1BjnORkN+jRdVHxXk/SVlstVb6ULg2k1EyzNQV+TcisLXymBfB2yTDyn
FhaeWh6SRX4snXFLofMQX8o08He2yvcGc46mWuMFxvXMjfbXUU3XpGdPpIAZ19zvzOsMlWcBrqAZ
HGpWitjMy7IM/5Pp1f+X6XWeGCKyJhor197JAWCk6s10ZGBMOnMRcx33Tb++90v0NNldM90dSzSM
aicDILcTGHQt0G0p8tIZscoImw855hhzknYRe+5iOc0l7QFJRHPDa25Wz5I/NnbIuUr/KKe7AvNf
M9mtl6T4mdRkNZEIkBfJNjz/E/Pa5NwsGN/wmhxssrkdYL1iKwSk4xH/nMnDnZm+sMn4e3m57Fv2
fKpq0OtrvyDBpMx4e1s/yIEKiKeKjqqIQtFOni08hf7zJcN8y3Skh5CBS13/WSrmSysuJee3IBau
VYQn0YX/ZcsjqWs/aclzmnTvkizIdvabhYOuzHBjw6FCXMFisc/bQCLGAl6cDToCWx3ZvtziNZVM
TyLtw+eMfjKAAS07dKTmfLzTX8GpuZLq7Tw5sYguibegyPdoAPxNNDs1Fq1YyA2MkphFH4jYHNpP
bmL5i7mW9GUwLko5l/V8bTkIhDlJZy3n/IJcwA7Ktn/lyuWbnhl0OYiGdV2ycWtwRZuursFnTrZD
IdYp3g5ulPE+piUgOYAXt9fOR4ruaU8bxMLao+6N+lDWT1FhxVgHP4Uzi3yZoqdnAJHJ2Dn/FNjt
qfqaFnvN1IMo/xmorf6j6GOoH0RBZm/rCeKNL3UqIfc2WFWLWA5SJxVLpRnmxaVe8eq1jad0I9HJ
BX6KjFOGYnIJOQ4DdIThq8P7+E+HSWELh2Zd+dSxxVHzY2oXJ0ueT7LGPi43TzVHbZPGzveE2C10
aNnZsd6SIp9Ow0dW3KVRD+JsDvKeaZ1k+7bJjm5leMyLs6KYjWyisqn5TzI3adEhvSs+MIxWIxlc
Ab6gqoOfXyI/p46Gj2N3VBmn5k3htbXsDhjz1fpvkd2d/t+4UW3fGid1EzSPIKmYgwHmTmr83QOJ
Uai1+EsWbsUppT5SIX+4b0rUEIDFAykJGnIZHiIbrdh+ZHykmF2jSHuROJhopgDfb1JzQMCLFAhT
qZETmsAB1uNfoOybywScntoojuAqXsnKL2x8ysbqR/NlrEQgFBTRbUIHoNH0tOhm1vd6QwVwqJRB
rpSuje2q0vB1sJbZr+24M5SG8kwefDk9mnQ/UOX7Iln9zlidgNL2sJ3YYbZvk4D5wea3zW1cWDQP
Zod0vOoN507ai+NqCTvRhrItBZMvjOoZz9Zrtbk5m2thDjf9pzHtvcOcBdcMfDMHwawtcxocpYPO
TR/rzHb69sj0Sd9rf20m1A423+1zAyTixdXPLrEfb6nvGWeYjr65SPMj2uaYUZucJ4WyN0DV5vZy
W8lJT8+cfLqp/FuR4hslbNn21Wz7rB4SNG2kEr3cOozgmYs353eHMJe9HzEQSd1xm0S1wnKzgTcH
/zq2jEWL+OGfJVvzSzj3nbLs1/na2rGvoEJBCPpkEJzwgS2mzvGmK2/bTyJzNOx6pfgwSH5gacxo
qDbuOW1QbS4FNj/d+K1hx2zOoIJrIzSzZ07Z/NwYYdsHEyQ3zmF7Lj7luuSZXJ2TkNyg4RKlPnRM
0pXlmhu517O8Ssvgaeri4dqq6pOp/1SW/UrCic+ngN4vsTkQ5bQIoEXll2EbR1StJVXC0VgDXlAm
Ehj6zaK8prxZUu3RoFYo5MRILhUPhigRYh5p18Z0zjwry5z5U9juFTY+KeYB9kwqIjHVEsI+6bnj
V0i2ZPyXzPEz1fKjoOYRV2xcQdDB7FtCay6mRGKFBu00quS4Hd6sDvIk1p8t2xrxwEw8YvZeQZr+
rpb/JlTCJLsLfdxn0V3I0Y7P7GUSUNzG8uY59mer8GXxpzWZMzeTTy9tIXkLnz0lhxv/XTL+X/Ze
DNVpEawgEWK/U3G4AFuZkDvGNdbL7iJPLhoVL9d7kYvNeRYKxMkYptHg12SLdFwvk6oc9EwJq1oP
YMuxqKVtQUPZpSFep0u8MctrtpmgsXATtWECBNJPTK7RUchEgzOWgI7QZ7/c2k90LQ1qj9290DVr
xeQcxj+qzCQLwbRn7lToul/Kjd8wLK044M6dh7w0zN+x/LlipmnyHEr/37b7Wy3fElN4Y5tiW3bQ
ZvSuCTa6ul+w9KmSh9zLmy507CwYGu5ObppiR99Yje1tC4dPMAEXmtN9hX26AgCxVV7lkjg790JU
vUXtjIlZI/3UXw8Gs5RoqB5km16Rv92FsaPMnZ0XmPTKIqSi1llegJUzrAXiR1M3cmZBdqj19Za4
GYizmOQiVhdm+YOvxngerPc56lM8SzXzaZ2AGtAQ7bNWVncdMk4Gq8fUx9d0XjEYP8tAT5ZT1eL1
IfMnC+0qMdzJE52obcLBmV6srDg7RGZ69Z+95nQMQfNdxMdit3eOlo9IoR9szRE6THm98q+XP6JX
PTyDfj8Y/ux0ATG3n0hA0bHwZ+BbT8w5aEsj0BS4NoMI2lNU845cK77RX6dCHZ1mrzEWap9mT4y9
10akOqTc05PYsySDV+l1LG02/v+Z0IrNTgr02fa10Q63k342KF4HW4Ia1LWCFqBTTxaV1L3+R/eI
q8aDa5QfhNPBx+EVWRBo4qOdjGFJ9ClDJday80yncV7Qg1xpp8F2zjbAN4T6qIm9Dr/+UH8IxNsZ
v7U6fUA3d6veegi9uyMgnNNsrwntjJOkZu1ac76WvTyO+5nA23bbWDF1YEjpvDMfBX4KuZNxQQwu
Ax8Xe55EFZGEor/yrG57rIHVtWtsmsbf8pRWHt0GY0yosur9mMRRxXGhIr4IK1ma880AMVziMfZS
E6iqJIJpwiqA3ivhcJq29TzVvHlLyVKKnIAysrFyRlSQo/gaeeM6zPVqJNWawL7DI4ZGuqqUGogT
UtRZVePrwOXeFcyye2zbFi82bonXuDHeMD7qE5592U0w1s/FbxOBh2CQLfDftrzh1AEO1EtmFMeR
0fVQbga5N8ECIMcPG4v5SOap0+dgWONw5Rhor1rYOkxiDgLfsYyF34xsSEYcZOEvZXb9Xmu/EdIJ
sRJ9Oa6tcRw6A4lAPZoTdo1FRdJilGumx1wCqcVJD5afNhOS68KeDuM2eY/ZGKvEF4v6WyovCd+9
Ik9hZfb0T7BJgGU8toExO0FlTGEcJ0enPxUkeDrOrsziWEwnBGPQ0cUr/vnbKoE2HDAtSdi+Mu02
18NtpDcy0uqrM4uLExkg7YZDDnOQE07p5MB8pZ1jOL5cSf58mOnIZdB2a1TnOq/tVZYvaGX6N8cD
mtIqqziqNpvB+nqoi/kYl/NR5yuShmO0VMd0A28u4MjM/lKVDPriiyQ5/iyyU1Iy/FmKsAaURwKg
c7rjYn6Z8+hJ+Y9JgbQYDmNJLNDBW2+CAnnaakV+ichyyq4GEnLJIrvujfxbb0D8Gh162sjrkALI
ZeJkCu1dBeSXIseXjXfvnuaII3R1WCggaTm2O8zOKQdXHcFX3OtZy9XTnsk/Gk2c6ovKwEXhLsSW
owVjjpHe0G6DJa5tDBuaGQuqlUg8AiUky/BdvEjYihHv7Q7Eotrctby5Lv2tI31RwIPGEcxI6Sg3
h7knj0xMMOl1JqNDSLrVKgkW8uYC2ojRSpb7QAjLx1bqx2CFmWeieG2eb8pBOL8tFlPuih0YGySa
Wo15eTvoyMHynLnj0LqJSeuJQABjR/8NZD+VDoflO0MKLcuZtdTwW0qhmIXicsMWqDvIvfLn0EUn
zfx0JtMbyX3h7Dhb3LvNF+Dla2lnn7bD18vwrlIcd1CQHRnceAMqJtsmGsckgTo1daGO9ZZJLPOV
Fo96y9Z32HaosA1MQeaRHap0XjuIsHQ8RKvfETwbfnPkC+rK3icEV/QuOB7cxPnf0sq9smOfDz1q
asAhNNpds2ws3uCks+xeAs9TpfyK33d2LsoQnRfpaVj6CxsrYbyvCJEjJlA2jYMcB9aEuP+ooksO
ib1KGywGz4LYJKO2Q5w9WdddvYLfprTHQg6GfP2AjaaRWJ+otFkvqzm95G92V30URnpUIbpJefPO
+i0q8WhK1ArLfCxtdTfW8UpcVU73K6zgSWdHgUuvs5ezVKfXdilvq/KZNaj7MVkIN03kNywWHJS1
fS0/5iVcGB6o2Omoy3RuTv1dKG9qJV0N+hi1+4tMUX2WhxGeTVBCDIow+q7LMSVxpDOIEMfN7DvX
/Xndnry3fJLI/QB4GOzrlNvgxkFaY4xshl9kQJfl61AdLbYGkWu+9TarnzL7AuYGoAt9guCdvfbf
KQOekk15BEtiJpS2JZYir1RxwKBKQRJZvhndnkrc0hDtBHziQ08XIqWiea66L3HvuA74T0c5DlN5
qtvl1HC7La4NJq9518JpQu/IGCqxVAGz1h4MdzROq1ZyVYmb9+pHxjzBNtnPDWH/R53y3U0woRRB
Zymh9GRICAWENPSafjCgPlj4dBYLIQHMnWKGa+dOC+DBfLwKbm1UYdS9rGxug/SxVMDxNCeYdYct
sx2kt3JcARmJIEIumnRinSwdL3XgYDl61LZyYpUxzfJd23GI4GFDrz/Rs9bozrXKs6tykBrlJqZP
5NhgcMxzJ5XY9uNjJ5P9SXDZmF95CyqTnuDyoRbzq3okoqwzaaRM8iRfDRu2xswEpgCcWF1fXmrd
CZvo1rdsQvD1mVH3VlNgWbd3MbcsvYJDhxGoJZ+92gKpM4lxIs7kAvGtJ8s1cqj9jDO/gjkj01/N
lfFkyD0zC3D8bGjtzSYC5JK5a/zyrJHXwY434lGG66v3tmdgoW4K8OhZ7hnY8Q1duAMWqWR5NByw
JvGd4O1eABaBK2GPR16causoVl2B7dhpMXpn8kvJXNHbtcQQ1wIatyx5WscPI2CCAZMZPXTAXceg
P+vt/cabUpm/CNKzPVOlGYlw3jnCPlqiPKXSeEoy+WRDIMbKtxgXezUuRSZTwNxf8DQDJk2ya2EU
b3KRvIp+uk/0NVsJHojun459L8qzM0/ObB24xsQXVlhR3KF57VFkXGReRvAnKjMUltpH8/O1BEly
gCxPQzz6ikSloKEozFQZNVaXVbYOxAUtK+cOzRnO7GzH8KrK8myOKRjeRBIKSQpSyQ60kV4wfsJ5
xCSBgfj8YqV5oOGejAl2JvUNT+NV7jG+cUCKZJnzKgeZAoQCrK7pyyGVS7eiwOZBpkziTY2cNioL
E3vF12j61BZmOfF9rFGAtkE+8uWwRMjdBXxq/ozBTKoG7jdi/ZyFK5qt/9081Pl0YMBeAefaDSkd
4TYJ66qFGfmw2uiYkde22Pcq7HsdGiP1+C6tDmN1gihCkLes4c0xZT4tW3vPpIZWwy1tcMBadkQq
XBzNw4ypcgVJl2bjw6mxeNSRdZCN4Wl0b4lAr576Y5JAnhIbSV9a10BNI3LxkL5WDTUHPBC8MrOK
9tqIyS1VD20J91weQKHwMbTYm4xAJ6fQq4yzFSvolCpM+yUccixw0R9ONm1mHzC7Hhb6VLT5to60
2K1vBNidnCsztHQO2CcS0ef2HR4p/euSIGY7Vodys3qisxpO2GvJObXV8zxll4QchrS2AfKz0wDY
9NT1quYfiLb7TDrLyuCtQ0/0u2GyV3mQLDyjntyVAdOkJRhu2Khgn5gi8okbkwYtT9niJdxvVhIk
jQgkxA36qVsu+ar+ZrZ5y6E7j9aMHGDcu1G6q4NzR4m+O3l3N0wyKAwm5fk5yDOA0JGkVBxKGhgk
Bj6AGUZADFGh45B+X7lCKUaIQYuPptmj7YcgnHYDJfR1yvNp135JHA/gQoAKRM5lJlTSIVOAt216
aQ8zyI3ZYThAiHoGEGlKzThHQIWVu25+unG7Y5io6Cxs9W8iFTilDs4EtGuhI6MxPJOdQ88ge2D4
yd7Bk/ED0UmuXhtdug9ydStTvNBq0Esymp7Yy7BvGxAndXHQ2BnqtB0M5GdolXevvTcv/+A497lr
pK3b2mw2UkBJ7RcZTDeTbNek3iRPM5BtBz1GpFvAQ2dcxWNGCXjiTxyPe6ZQ0xDzKNkeZqLdytZP
XmVvKkcv2ltGEzjTz7AO+xUb/IyvX0ZPHDh8dzRKxIDa7HRGXiXPskJ7gG+G5eXXeaaaCecmA0Kq
6xFJ/QbPXGRjm5alE2rPRSTGta3iu2jnQMfnOmkYltpOBmO1jzPGg2z8TO4QJgkpkwSNAlplnj/V
ugkjwwptpWPB1480dVbMzyMo9g3eTQ65SKxx3gCqoGEiEmGiQclLtGPrgBvMlJMyvwM084yGPoK5
O2MNlMCDk+sps/pSmvGF+QNnxgtVy57EoXBegISzLceCi4sn7YgaoWfjOdz8cQau8sRmU8eaDYaA
NLp8EUrMn//5J3qCnJEPYajEZB4j80sOXgLmCzF8qZhlArtey8lvSfOL8rfXyvNo+jau6d61iLPr
JKK4aZCJUM2c4kUA8FDuxYKzh91vUd9wYIyCIui3tejPuMnSIOGYtLATVlZw2JihCSH2ZM3RxEVz
1oavJT1Zk3HAdQt7FYuEq+Ja9tg7v5TALpvVr0H7Srr9P78W89DRrE+ZrPtQ9/Q3GFsj2bXWxCe8
cnSl1woy1kZQlNYnldMXrDieIesvEwsIvxMHKge3xqIDblBchcYAew4JAxxTCeegvleYSCTvHYHo
yC9BOGgzHlAevbYbgjl0WA41Zr0gvCSy5XN/wpZtx3tdvE79yST/ZfZhz3OZQeZeI+ZI88uA0yHm
kY1xn1QA8QinoJQqC3+aE5uCi/SJH5RzZeV/ZO8NE8Cxht62HHTOw+pIZUEm+adpQguaXW2OHgNp
opGp90DwaLfQgeFg9K2Tcftkymq/LkX3ROR6qejr8FZso1yS7oDJ5FDifpFqX/PMq5a/NsxZBz4A
qZuu/++jmPV9RR0mH3xxR9xEsgusFEAfHoBU8kfnKs2LT89BYn52zqvQCefV/b4mmTiq/0p8TLKB
KM5/0EgcdqMZoxcwJ8m0X9qzjheAoXnWfi+fCpml5EvJ4I8sh82JUHEG2HVgEXIIiQqtbvwlzhkg
XF6obt8FBUeCFfF+mI5mFHao531RuxH7Vqc8ZFX8Ido3tmDy2h4BDXFDbv4CQoWKFt+t9VxSUja6
1a9ZIJ2NAKQfORgalUF2fpKeGgYcRQL3sTI0LYaTkXMpOVHGWGA9xF/z6mR+nLA3RLi7Dmz52p5j
5SdKQLIeOrFPaYZquB5Cpw2Jh0fpp6NjSMcI14EDiiVBjNDKX4i/NrYpaw10ncQ8kaQBsDNOmBWS
9Nr/l84kRxiz8V/rLd+ckr0Yof7j2lzuGj/QBdAGzqd5+TvvDK9TtUCKDnnQAoYjptRjDJGQFqEb
8E9MksfDgrAl9rXREyPCcA8dIKPqXd3bGbi/7O9AaWLdvGZieHcqFBKyztPATDV/t/V1nzCkUd4M
5vNTdCulfF+rpwlz0MpjaCfKWbMZNbPFLoY9P6aZXxJOsDG6kkrb9n/lwPr14H/YvApYykcaZtv7
pEjPrFaAcSB75n/JYtPqfk3Qior8teDht7mZeeG5m1WJrW6BzWjUaAYCem4xFZ9A4bbOM9Z/jDLm
28V0R6azw8jSw8GeWzuclfTY0KPBVcFKOgjtZCjsZeaQ+DJ0op38vSoyeDFsHcpHRumdzMvyAhvq
xhhI0Y52xo3BCCZ3vOJyQHevpWDQU8y/IUhwmyTfHNPgvARZVAcx5G2HY/mpINMnVd8Gbu7UQru8
at0pX4bdpt4Ada4/xyY7a9p6kQnWy0DUjy1NhzAdybiQmB7IJWAubD8rfgRSFka8NSPGGrbau7L+
qD+T3465Vc9bd/r/w3sKcLD6/SikcW/obsmF+F0tKh6MkSIZRMBv+5qrzDtjrIfLVmSFIX3mrM+P
zW7eOvNT5p6pEBf0gZYktq5sGnybr4RNdSsirwIuTgwLe5WZnyB/USD+mLnblu6ZNtLrnO5Mt9HG
XQyiyOJ0/aUzK0uhZJC4EeU1YmJMjgBUq5G9lkQJWhtbW/UuQ43OMlRlIg7MpSU57E08SGhoBa4C
WblI/FAsvivz1YFZ+TcOtHsH8jbH+pZxBygVvV5R2PeH7WYUzorIRMcq4w7JjTWVNw4hK8bqDGxZ
GLKVVgprH8VfCzJhpabHVns3OH2ia9DaYmNbvYJO6HhF6dwJbPuLZnxDeSpUccp6nqg1f+JL1ERE
VpQtVNk8zVx562f11UYVGpRzB2hJpiozn0KHxYXmQdQNnL0Mag0OCTF2ntb6xXcqFf5C0kqWnZfD
UJIyT7G1CdjEsrGX2/mYmv/gUu3qoYEmvgMKeJCHbB93ydUhUYRyZLjzykA/hd9V39qovY92MEXq
2eH7hTDZnzbfXIGDS+HLMI90gCkS4M3Y07jp4j33rlL9OtiYkP+n3MepOYIUNYZHZk9sj+dzSYEk
1igiJddRm89qgiTNSYjCbcZ1pKLKo8BZh50JFCOTZPagB0izg9z6c8ThZzMKH/An+gtNbnb1xwAw
EwNlpQnvQy3/NCRIYhIkBm5QufpTxbDt3Up22B6U9FJCZWGEBgTJk9vKqy22oRmTKwu//k+z+WTo
qynAd7DJQCFyh+zDMf8AcWM3SuzcJzv2Y0/UCzGrb8HRZLnYOKMkYvC19+nfdoS3Uqf7kvcXN4+b
czPBpCHm8ldjFWSltdDrAKYLOrK+jatlzHvzvo/7/zrnOhB5ehGs0Y0M+FgMnjVhYUl2FY2a6fSl
e/JoESz8rTGoytUxG0Iw15pcBTTefA9MRLAi7mdw8JKvNPDWeRXPycPgvVgg3gr1jfuMITEaKm6n
ElZKDjtXo6SS9ir5vJWVabtMydizf2ELeqELcHttBOVAco0hdXJz+uxmT8mt07BgPcqLnExBpvFQ
jZ/mTG7MoZkaat1ZXbNAF8NpcLRj1ydHNc7D1IA1JQNIHP0mjzxkB3nY0KXXutVh+QN8Lokx7tu/
pSOT+gRNGL1R92V1nl4uniVTQsLZurMcDsYof2zfUzryyvYZbM1gTe8myJSIhP1wlhbrPC75JVGI
kWFVy3djT2vBX1ocyIQvURZOHDQt431QpD3mg6hvLrO5nNTIOdW2iWwt/Mzkws36nXF1Mr0aKRMC
BMZ4O/YtgSIrwbTo/EoLiTNXYaNULk8bNS9tHTE5Vjnjvk3xV4pLNUXu5Lpr17EzvZ7dV4a1Sf3H
VrqOPuSIH+hWFP4PBpm9nmcTFa2uvE/rGi/GIaLjlNCdlDQ7k9AUFQ3pVwTob7upGYpQL4NbzORt
a9515Y5Xz+Nc260NJ+UXZn6gQJjiVCLZ86w8AV6/p5H6rrfLu2H8VJq5U1LpRlmetDDUY59xaOWr
iF6J2Mq2HKxCBJQaqKqXWjzqE5Zypl8rhRomEsCclS4brbzkJG4flg78qgUJRXOgbCDPY4pyyuQw
TuQWDmMaajUYzLxjFm284kV4RjFjk7Q+Wxr0vUEJ5xbIqkRcseZwUPLyZcBf78V0lQszmGRqKqab
iq+BWaLimMc1x45EHoDJWK8FXSu7qvWnaSq6yXawrTbDMHamVYSIyQdSNvuW8qOYfdNL5qzB2GzS
YesXpLNHkGHvVN1E4ptiCQAWacVuHMNIQUJBYXzZMWmzK+xQ0r4H6UueVsC3xK7mSPZltPtbJHsw
osYP2F3xf5U6+6Abjwkj4rQFrLVh/dgvQ52zARANyr7BbUTtB6ss471ZW4lMk6XS0JXpV2YfX3JV
a4MNA30Ze6tvA6rF044+O4AvHS3vS0GSvMhuKjXYnZsXvyz7bMj+dt/YVWD4tYe6uvBrR9R9ItRX
wt/YvTefgBJLhmKU9fCbMRD3dKH9qD0oOBPbA5XW0M66Tw3kEohFyGgcxdoD9K0STjqIx5kDWXai
GJvNgBuRMTDP0BSTAN7n9mdEaKr6bXIFJDD1p/z9nJbMF6F9VjB4fGKAno7yveUsRinwu01x9FIe
HTaK+TZTB9Y5TyRXqecp/+gcohZ0mwIoeEJdD7/B903jdazGcEf4hzxNsMvKtHo1Y+1N96jeXeAp
ezWHHJBhzRiqRXYyItKb/ULFKnUjR7huM01gnLfwmMrmPsf5jWMTmd2BSbxrBhDer1XbcnLk3LmD
/NJx3xOPRA/AW0qECi6OkVC2MbujiQrdJA+47rQKYjtmmrE/1hYd6YF8n6L1MTFnnj/nsgutBYso
NsP9PNZXXKZ255KIWkh9fpr39CuDrniWTRRFO6DbmxOEStqYqLF8xiTXy5Ebs78eFc+FBf4QWvSg
0gDXbnklsrsXC/RRCJs0TrFmJ1LIYmFW+TvVsoRFvRhTqJniEmFfLmkcnQLQLp7D12Qzymaxbbp4
x7uWDgYSHuyqE/S9SsdMG6r18nTU+roxqclg0WK6VkfWRSEuum6e5QwyUFkQvnnRFQ2pr3U1nJB4
wXKORseJ9URJratK7zC1jrbBhDbxq+KrnwDx19S2Flg+7SKwNCsQEzvJfB8pPbSLBovhv2ZKgo27
kZhTkOcal9oMitkKMsp46E4wRBXK2Xs0OSzXECc2oK4bUZD4SFIVXufsA+L0TTkBcc5wHVeKBVOm
x724pIx/fmIi2iPRFzL0bXocACMnHzNTlPEPVoMB8mvuM3nqdtm2twQR02yY/fkBPYimuk3+daAN
Gn81gOp47ZR3AcYbpUFii/ChAhSpfrhnyV+kJHjYw+PtXa3dDPAQLwMxj62BAUA0Ud+Fyw5OaXaZ
++gLPchY/UYGH+4Qri1FPp/y6OvjIU0vyX+RYgSbL1dh9GR9ka6B1iJZZ/nK35rVJZCC9Zye6Ife
t227l5DWBcjzEbNVDSaGoy2TU4JGeoMGN3oaHsaEeBh6AGmzcAIGN5D2wbqWorijZBIRrtFLsAhJ
0XD1OsrcQB82HNar7IPRD5+4MGQq55MHxwjKILFZIzdryMN2WC0wqlMF5kWDO/GVwfFuiNrAFPQc
juR/RR5YxH7RTUoMPZrXrdgiR5boiGZvQhH5qbXUU2U357qi3ieKLwuxmzZ6V5y3EmNSr3eXZE+g
5KH1x/a85E1oVxjrdWK4DR1AXn3OFhrqD/jL3yn3uKjSPyTkfDAetRW9LTBMZfWSTwb9i/85eCBU
hqydj1GWFYRQJZmxIUTAdQo2/kbqsbCBk46UlqfgxZ6CpY9vekEWU5YOHQd2Z4MugJ+jj0i/bQOb
JgmTtQ/MWvNb4qWEy6eXdpaIet2+McCz4gsaIdYH2JLaA31S4j9lv4E9pwdy8Wo3QNQyclDOR+fE
O68kyMwasgWE6fAZsKyB2j/08aNH6CmgTfZ0mjEjTAyPFLX5St3EeYbhkkl0XXwr3rQdfV8Ys+AR
ItFyMNE/EGAqsU9gQy5uK5tMzPZDmwWrNbKHeflnKboPowZd9A2GxwB/3OG2LbFklO2n9A8yvG7W
fspyxitVI9sJ+P2gYdFQyHaB6u+Ruc4qjAIOmCMHTLyMgtMCJ/hTNL6QyY+5vRAMjhlbstox9iP4
eSFCWYWpi+b8fzSd147c2BVFv4gAc3itxFSs2FEvRHdLzZwzv96LAxiwDMPSSJoq8t4T9l7bWZWQ
bFqsmuWBDmmMRHbMAJWsc1EwezO6Q7nJxAhGM9qLEkkXcdYvpaReTFW+EOsWAzSuTm6oUgHmKFR3
AiSSTLwz9/LH6W3024E9A/AiISYRMxsdvc4cNhF2nA22CalqHMEC3WS+JpNMADg3ta/ApMBuoCGr
0cgChVF0IQQSn2cvTnaLUJiN5cayMWknxL/g+1hmYN0EUBb+HVEWqLCzgVKgzeMfr2DGQYTjSJEO
CgQfOmDliOkF9LjQvyqTQN07XHKMg7yUKkv1/+tJuSuI9MpOdoe6OnOZ0qDsFfdTKPpJ8WUBgY7x
mk+TPS6zqwt3laF0lchseGkzjjr9jcxQf6a5URmBzMS2G4eBONZTwk6hIkbTJqlW6s3XarM2ecIA
Kd4wGbtyu4gur9ECtWXGh07kkSKonEbH+rsbPjVCIMfjkH2Lm7ZkP+LrxfH7ucrWTRCBlczwzBqa
DA2J3WykKFm4qsHugTg2eIag2OagKZpAbLBbcY65U5MGcenXU/gYJZLokJdiZYxUMkiwLejstqT6
MVaIzKrM34C1NemzqFFSfQcdS8MCxGwu6+BItSeUetiXs9DJgUshNz5DkjpG1qMlCCVPXMIljSQ8
m8pPssog+Fuovr8yjy17zNPyg1xVR4ikG2hT/+XMkEtZ8Ae8gtBKbvl0GH7Mvj0LcAsZESyo1nBk
GXhFwjDQmzbonW3j1zwHIlQKI/f66uDWYmwPMhhOux5qmIChD5JGAEOE7gtMirERClL+isQx9aVy
XA2W9lRvBL2w9QDzg1SK8e97xydSJagR7wiSwQ3PFjyU9HWk9WMEl7kazkPgSqjzZYuGBLfafuDD
/ZlH6zpk7U24V+ee7SoL8tAY7Jie3mLQRjmBMmEvtoeoKW/VMlwM2RuTAZaicZ/QTxtDfdNUwZvy
c1VFl7hwdmjmj6omHDBFdaGTWrhC8gcRY1u+tA4WLUdawyqAX4WKGdwVz2wZ6v+dgMIX71cEqrSE
26KP0qHl+sElDplEWuKgk5P7iKh7sdwc3InUCx5iFb+Gwm58Wy20Es493WKYhF64WjwJ4Y+cEokl
XDRreDCIv8vSyYQBFdJ4SL4qqVfiRothCcRwuSyJFbDMKRPS7gL1lgKuW8mP6ApO6RxB+6FDxsOR
orTji0bxRnzIg7a+TRHfjCPDT86YKeGcKYIogifTgNgXa39SK2/I2Ru/mfIPOulSfGVHkiqFOzeR
SwPy08/X6gOKLTrO0AGMri5el4v+CC40tPpgOv3rmfHgAWL8MaFWXzg/zI1xB7oudMa9kuD41PoT
8HovB2aQ85yv7QN1sDg+i7PC9rwZ2HkzX1YTZFzatWD+VQU6dloE4GdihPsInlEMrE4YA11ugqol
vyqaD9jF8/zeTeUtjPNrw1dsZvJZbYdDKeI9gJbWhjb21oyBqEw9UWvSFcTTDY3dLS2Pirct6GdV
uRzzC0JcHK/5hDs05+JFIoSAchGIRQ/Nh9X2dzNTr+Ow7iWZ+dfBiIRTTvbpgCI8PqTgija3Zroy
VmRqUyEMUlYuTSpYEeeg5mUL0RPHngGAFp7WFjMlAg1WJKy5aUfa6lTo6Smx9GOK13+yWgYLqPbI
5JHNQxKh3lpbQnCSQ3OqRcJIWmVr772hIyXSgCvZ1OcmTAKUfIHZI807MjVcawIbnKQ16DdKik26
p/3U92xoNEf+HrK9NZt3c1Ye7Imf1qg8t6mnMhJyMLp8hyoiNaVp3VAo3JL5Q40d24IallK5Nu+T
36zqpZn6C+g2WKFCV18nnjEFUz36yeETXIH2qQnaQWZ4Um+jSRoEKs1C383LK984JtTwpDJ9bnLN
XpAO4ob5Ok6EnjVEJ8Ufzdx/zNH0ka7xR727DGc1oYwMs6tEMyDaov43Mo+zwofekzUjICgD/yj5
nGhFkr7p/fyCssMETjcAACCCdea5ptZcWFKUFOtz4iKB2KXgburWb4YXK2o5ume0rPuGGqoGL83m
IytJEdCCrpS8dXyb88gfoXQBkovKwc1hK0Ij6yKSln14L/uRt5Y8ngcGi/DQiJslZrdY4AsYPBpY
ByMvS9grVQIylGvNEHj47XLFFlBGIwRrLd5jjITj0UKgLRDBpMznNSRx6isMf0ut9tdxcixwzTfw
e+yZRuB6mq88Bjm9m3l9ZQwIQ79C95f+p4Pd6/hyIknYd8zfOzpoYNxlg34ETk0xaE6EfiVlQcSY
ngXhgdG0I5Qtwm9gfyBo2sVrXvUm+azM6KINntipjlr7RgkaEY3EbnizrnQPlyISL6VrVRqp5VQT
DN/BtyJUGpLR1RAqSdxdknhJsvkoyAOaCUJHNNmu9MoeJkq2pD/lg4BOhbeayTEa3+qoIaJQEVEY
GviPgQWslLPMHmxDVqkedeS7WGOQ+KCAaXRoCgKadWYJhBmIMr6yiZMLqvLshAWSBb3HNlEhmWHD
NrorWqNmEW21bewZH/WmhVt29NZuV7YuKUz8Loe1iljyzbZJYU0Q0Ensun2Mqk9YUcASP4VEfPSU
YCUBKVSOAyR7+grqPMLLNNFL9tgWjtQOE/05JJ6UFgYEEbPM6bRBDsuOPWR5jd9Mt4/i1yXMn9Y+
vpqfUVX5ZsS6DJxkhG6oD8yRE40kuS2ilWK96lDKMeNQ7QJ4XVMgGWs+LEthX7G6HVwkfZP5wDUI
N9wx1qF5Jf8HGgdD0vhX+GcCD0RscNvlv90GqJZ+221bzcSX42DHsx9blZtOhTegOdqptQWQ8b9y
bMEKYpbRXpVl1jt/mYVDNqFooZdKz9mg4bXsrpqoXc2yvOk/3bbuSVDKIVBM8hryAGu/2I6mAozy
lv+E05h53dCoe6AAoX2Nb7ncoptKwfiHPiKz/doD0UeUvojX3FQ8hJa8PZKLGEOe7dBgoZeJHJsJ
ZEiyHaXnapUnPVXQVBQ2Qt33sSnug6Y9UK9V4k0qP0wld2Ny5PTikU/Ko4mTZ5xlTyXJnmIpPQqA
2snDmH8SIH11Hkhhf5Nh2SwpPH/IQQ6xSTNj/k2h2GeBhCdLoV7W5GtjPfJatYfP2zB562MlJoVC
EhA3CwvtCOQgceia6hiZYIdPb/LbxCXCLaSoNuAhkO3W0YtnodcDpUgQ1vBS3lrzgpYIRBfyjYHO
K8LHRT1MGxLjxmWeMjL8vxP7kRn1B+jD91mo30K9ORQMbXvHmJKgnSI8+YCkeIfwPQGesSHmZZxu
nHyhkthWxVNJkkADbi73QUJtgBBa9ZGHRqwbPJhUvFyAl2Rvo54htwQ1AZH0k9XsGaEoOnDX6bSh
MN20ALBYQsWZT1zKJ4uJI6A+i1JJLfBMQN9neNUcdpukHf0CeioVTP5TqX5qZD0/ZadcKqYLN3p4
3Zr86Sf3zWwBGnTMVjZ/T2bqx3lsT/wGJC9hBME2DSmvAd5P6WgVgZr+SQbG9uC3u9LXG9HPFxNX
QgrxujorYQh8HeRng1dJyM7t15Hye6Cm+mmQI3Qfub+Knpl/yqTpDUzY0l+edOTo40Mh3CwNzCfb
chDmjfoYPoyhsq11sU3ZQJCXc2C0zlLiAcxVZ1k0B7w3lxQFb+q2ITQ3Td5teBKLbYkQLNRYySi+
qT/gJQhqDbcDAQ1Fi9jBAn5hgbIQUER344DdUXIAWrIbruBt16i3WlM7NVr/BIk6QtGXHwzjTv+H
NqCnskulQvZcFcKNKQxr0xIQk3yZhiEo2I7JHPYJNJkZYL0x/dmgYnryZ8bHkofgfBr1iTrMLO76
TkSoMRD6o6Ki51ixvthtHdfZ9Mej2BVOk+Im5eWei95ZjBYpROsYaJ/nPHcEm411Pt418CUNyDsh
fJrFiq3burIlW9MbdvyLYOhBJrTnL7oFf7CIyWsWomRonWkLi0DI0FrqFAspQx0DGWsWQahrfNSF
laY+9Na4UeTlKAfwC7FkbVMvOsfvEpYTOvMiLXmkQxSf9my+yy/SqLirQBL6L08h2hO4hcu+ObwD
eEAjUeNg5KwZpFcrZlc4dhCptWdC/yzv6m/jko76VXv0snj5fxskVezfemdV/Yqwgkwfr6M344NY
LSR2uj9a63m3etIdAjdDOi9vELfMf2JJdCFOe4g5JPIuBqrTkaen7htHYdNV6yLI2b0YiRhJZWci
m0ak9c1fmlR4CsL4TAxK0dy6lY++tG59Ll/Ttr54l0HRDpzMPTusmaT1cRPwdztSMhEgqrKbrxiy
fFS8dR45+LBiMjAhvJVwrManBJwHt78F4vaFZiaRN9VK4sRvGi16DX3sj0Lccyoajgk0SQ2na7GX
zE/uCttcQ0+jSkFncbc2pvIjf1ceG11wYf1bQxzV8R3QyLKFx1BtiuuJP4HNFK0AO+p7Q0yzSmIU
A5ga8RvrsJ+OTUPTQlSj25R/DRIoMzk9jDTJke5PkFLBrgsxU0OkzXKGV7UsQUlGrLdkzPqgW0jB
UoujcYolpFDC8l+ImShDCFpYWSUMvRoqW/RNBcQDAhf8to0g9ZnXohRvUdHdk+OMOBv5jdtll5WG
LEYhi44cxlwbDV5jqH7TxEGhoqVSZzhzR+1bqyOYqdF9rZZ7Y3emjNzfvEgdPzjEBWny5DGQKJV7
3TxFlIOZCVyW1TZ5H8tVUkRCFRdcDQoB0hSJcPCjsnZVls9zmLlxlmAPwGNMylexmf2r2ukshAmJ
iuq7t+E+7XSqahQbNBDtqS7QK/+dN37woQ6lQ9MSREJ2Szr3qGgx8OQJGglptyRMx1DxzuqruVCe
dNg6s9422WN2LTUpe8yePaZCZHq0OIsqOgk/6nZ1ZodEDjqCqCJJsZE8Rf4qTBmIR+bV8EyibADo
TZIAyb5oCaGZmLHuROW5IGSwJTZzA2oTzNXNl5CCNDqr0SueBkx0jSOYKEnO62XTKTI71klwIEtt
wLuSbSZXFDGYUmeehvSMLO/MJwj3va8sn0s6Sm0FgLdVhm4C7lScaic8SWRWLEfSMPphkxtnpLh4
EskPKXEPi/atILkD8CneZbO4QGha751mHitwU9YfIr/nxe4ZYhiwrmOOucp09KuxH3mcw3CjQaN9
ZIDDlFn7I/PiQBbLmOmn09/BghT+NzzE1Jpyj+NHL7E/GqcC1Rpf8AkBI/eXPeBJE74ItB0bGJxY
dn6kh4Fzv2M2l+y148DJpOyqVvHAXSooqqr7lvhnyEzEoTwy3YyczZqc7ZDVK2PhmXHmTzKhf5A7
ivOCxidW7GQvzY+SiEFZyXxjEfxu20Qu4zmMb/Jf8aayuqx99LYkyWHscSeioAkk5yCBxQ7pEoti
LnSOfMU0Cjmg2ms9anRVYQCTOjErWS4sDfaSfu1/0UqiOVkF4QVR0F1u3UREp6z7RVnwGzDQdt4l
u+u4p3+hVq7qfFW3BIOx/6qIsikkZ5pq4Euv/aK7UYVKGCpYgQJQgTcqbt08tJroZaTXnvSMINTS
pmkZJ04PBBJyR2QPsmYoGmxz9sxauuUNB/arAQnV6sVnZKbccRkrFuxKPdSqhig9GX98+z2iJp6h
auZoa96kjpuq3TEOTmbF00IGjgcNsw5BDXT6s4LaRlGu42xd8dXCINExqVd58pZr8muuZq+sqjui
ATifoEr0LY63O6HGjXGwsIOgsbuoT1kCrswoHNh5sqgBESIXOUX5u6SnKS9vkqXeZgFpCxkVcYvm
rb5vW1HxYxTjD2X4XmiEzTV9QVetGfkLWkGMuv2tEMsL1Jm5thc40JNBEt4C5UoY3U5FAKAb3mgN
vhQavuiQCNbmGLy09yzXDklGpbNoDyxOD6IkdPlaJsAZ5vJKf30xboKym1u2J+gCe8jA9NoOZC5k
TOVBx1LZSzWJRNxn087cVhXLIRJ3jW9Ch0/OsU0ahXqZlegGgjoWx0uyhvf4OIuRPalOm1hutGRe
HKce8ylvZLUeC1TBoeBGp+E7zJpX9FqGIdzyStmoug9QpwnorHcMagvg/hS6DPCELV7oAQW4ENV9
khHriUgZcIDX85stTIjplhllgFFVOlf7RCfNI6WfphiORQNVH7Or26YaMZiEPUkRwmzCA1V0P3bD
rPpNo7KQZV6e1G/eCX1JqpuO103WQmys6ll8HNJC9eYhcS1HDppit4qmu9gKYUKJXX6sz7VILwkm
hPdaLt+ixXyZU3ibO2NLQ5H3ZDEde2Fb/pPIyDx578hjEhS55XMOQlzBKFN8pfynPPsDTH6wc6z1
jpobAdLWIX28Cwy3NUU+vkmbvZ7PFU1ASmuxHgfOlBaGw2C+NwADmNKxXS8R+IvNt0ZkGcwU9swi
XliUvl+gMdpiXx2tc4eAbdj/LRCnoLZ4kNgY4A7UFPz3JAS9MgID8hjFRwWsmm7tMlE9rfJnHzIp
SqiKB5IB+DFm+db/VTo+H0OwUevbCr5jDAa2qRInueLmZdamq6eyIHEjAoJroF3IJ27q9Bjp2oH3
9KD9Q2vO5C2RCsCCBuHi1R0PP9Mr5Zk9i3R+6g3PySq9lhB1kIBwH6hqzAqJcG/245MfXmA7g4AL
6UUQRpHSoEkjrfxRING9zLLT2lnHdJ/yZI1ElSb10UIR3mIcEk7+X/Wygm228NhU7eSMAmQRgsf4
soEwzuIbkaD7iUgnlQQUBFr/+i2lQ9Gd9scyJ59EyOfIEbgo5m5BVCmiex09Uz0xJsEbfzDaj8h6
0qwcit14Gtmww/I69oegZk7fF8k+Mf/oY3HLsvBmFdNdM1HQGLWziegjy9Ui3f0tA+J27EYp7MkZ
+BdPMRGzaTby0RHhQStN5izYpe49PqsorYGfv0/wUROeoymGwb9RyBDg8obqjNSnu96/CSQxDejc
+VM24m/hR+X2QACyUic0dEejmL1pXnzcieBphtQef5qjzNXKABk5F4mazEWL0kboELLTYJEkZDhE
D+JYniu9OU9ac16V/KwTSLOsRFmpGA97X9JiTo5CJCMxhj5jGgcluRQiGQLczd9mj5iiv4Ziv1PM
xNbcJp4vhug3BA0kt5JfPUZgblvfJP8re68lkJivEjjrRol3/a9aEM09jn5OGM7E8brCxFJi6tke
W7xuOcmW46sk7oTRS3hVsVobf/o1qGR9p/NvpVqBruq31LrMbeNIjYQPCJcqwmIkO3Feu8OEp2WY
XJUf+SXr2jdRJVSoPaTDeSFE5a9VsWCvRVYHz0q64V2nvnCHgQEHot41e2OH/mKgCe6na/U3U3/T
DMNn7swj+b+8PgqKCAXHomCPGWuDerwTJHRTk/yKCVTmtURwqGPBhxqJ5Er+gRjGMIBvsDmOuuFY
HfSUKv8wRnr0fdsNNnH0ttoo9oIzLH2S9DGqyQNvtGENr2Q5vuWG+UZZLNWfJTaMbmyDqFe5h8w3
cCqwf9iSAnL0jXp9i3hYxZ2M3GGFkJMF5SgxGODcNJcn6QsVqvxIvnGmsuc0BOnDTHfjt2DUbiMn
LnjlVf6ywn2lxBD65aM5249pZVAXMSiCRog+pJ584UEUEGUPr8l3NDk92ReqgSNgxsDCwLc/aOF+
ARy1sQzf+d9yennEJ6mGOZeRWbfIZ6UmmXJYfeII0DYlw1lqLB8ahwaQsbb8aSKLALDxMZJJBsoi
Hx0CaxiOtT2/50A+PNw2YS9DIlA/5c+ov/aA6HYkAe2SQMbHocTPBngzNT3+DMapBOplJKHiFJv2
U3KzjvhzmU1TZC0b6w4ta4syqzzNhckG8ljLtIafMoag8VMXmAFTRpOIEqYQ0nMnpaKcq5VwesCM
LIBICT2hlZnV+pSYLKhLFvY9HK7DqHkRq/6KLDyD8JORXGy6sQx0oPWFoV7FTgtBukRYNnyq4Mz0
wzD6m8GHISCTS6vc2Nowp+94WoGCGLDf/EkY4LdobmK37+mkX4dav6B2NXBcTlyazdCyp7LVkjTb
VT419HXOYHB0pwH5I4eOsfiM0kxaYS2nzJc54VYopVYAC4RGH6QZ/mFMrZsSZYQMhl8+CNfx/DBI
r/qTM8DHmEuSsiglHk9Vz3HbIHHd3Qgm4CoffEpishdmo3PX73ZIoL4QQvA6hOELPsUXGtcwfUb/
OgtAQvgoepINRUpXRbqp8jvziINBIouVgTRntjJ93iZ1uTCNAdbthOlPfJCH7CIXVpCMS5B0WWBQ
/2A+1Y2Sudqh0JHHR+SoZx9xv+t7kia3toSdQ/hXExL+u2E6VyVvPCm4QqDQAHuiWWzF6JTzRWva
/YeV+6p/Ksl9Im8pQ8wGUiL+TqAAgNCKoFjM8UtOdqIG3duTQT72u+ZHdLs5PTT6a4P+HM3yUX6y
nBVAUNz4NDLrb/dJproUv1jgQpjlgA4q2weJO1/L7ScBWj7ANUIlwE/xfwIg5ncjIgHTOb98fyMS
bR5XTzcNV2xxKq3BtlFmbT4x61Mucy25pS45+vSxDb3VA6IUS/XUHdGPeqDubrmxy4l5Sz90mXJQ
7blYLdqx3v65mYdmli9F0QbTJ0hxzGBbGuzM7nVXYnR6RYBP2QBrMvstu97WAuFfKEXXcX/LCvk4
7plPhs2HAm5zF7nZgv4vdXKCqPB7b9RXJUFfML7G2EMIaREQsLWUMRzV5+gl7QhInfVADgU0YmGA
sn2PoGYn/YrVLpX6V2PRD9GABYfach/N4mv4QTDwiCUfk2CBI4NJEfO0nwGDswGdxZKJz60xiH4s
8E/N5TQeZxqEeYhvjKl5nohxftdnloX6ziSr19xxGs/JfJPS+aZwJzARtsi5Usm5et9pXEBsl0fl
EkYPCX6WFB43FQSGDTXsd2LKMvnIgopK7iz+LEqLNH2FXaI6Yi44iNq3uLFs94nJTPDymePfQ75q
rWTMfmMHd5glbG5D7s4EAdCnzMIyFxkcsqwEC05QI80VUjtzsbCQC3l5oqCXhHu3Fk61SIgZxP9m
T0NsndvwA2nJycA4aAw647vSIiGt4ZtY+1OHrt1WF7LOoWJzlomoQIwjmjH2Ed0PEQTi3WhQNyFE
RyqBQOfMgd5WzkbKpcejXktEAxb+G120wyw4v0kEPeVq/laF6XtuQbgHrLH60nsi6i/LlL6mp4eQ
DHeQ/KVUPCIEKwnzAEbx2RmrVaJWL4N2UzHUNAS8Fntkg4y1CuXZtNkDU0RmlsD7gZIzpM1RnRNS
xaYGYQq2Fhm269h5WXGUFOy2DMfRI+UaTOQE/fwYshxkS4CHW1NvQ3XTFgjJq+KLBsrbheWG/FJy
QTfRfFTo6cQ9eph7G/5hwIO+U5H3ahAnZwivh4zPqRDvliEGefQg41Cp43PRy/uaBAtmOAu5igqi
uWKz68yPKBafektfui/M7A5MHo0po6d9GX9lk25PGHgOoAsG1ujTuAZsztlSipu974yMd8r7e58Z
Nyqkks8mf9QvVWURL46aFE/2ojFXAQTU43dJYClyAhMcr6lHXkuOoSKDMjPqR71F07V351IB9bBn
XXfYftACXSw1vJYwU8DBaxKza+Nk0vcNgCSN5DS99iGRveS4CdYUwOmfQBdJkLuaIpCTkfzUJbAa
MViVaj9EGc63PhCVZ5u2Tsj2Xzg32UqGEBsjpfa1R7xJKIWd/JnNWxLXgSsrZcB7guqFlCLz2bEr
4Wvbma/JJL0aWfyavZJT5iJcOEbtn5orb8hxMILSRyFHU6iTxIYZl0ytQOGPHuVXfdqv8kRkfRIs
VkyqiYYzOQKHQXiLLCObYcDO+GknPebuIv9Fu7kULDiRZsEnEt7Ql20in5A+GG0JjPGBLVAMU8oi
UBsG9xF2F/k48tV6nbggY1By0DRqskIID8gI90U9+M+iimL0MwhRQFjAbVXk66LyJEaopY4zLXpq
2NH4KexVLX6KmXlPjPGWhNYl4y+voZYyyCmJiAwnT4Dh7ntOyQFP2GT4YaffPcMp+9GZGiIkclyD
bB18RFMSu6hNAUkdHkTHCZmaFe0G4VGrCFpA3+/zqrhQ/onF4glj4w1mQhCP5NbfbLRJILAuyNru
KuITlT6LIu+a6UzJzimRSOQFefMj5LOJf7mzqDp6VFd6JLsxzrwrqKRhUE+txTMT3HrMkQXiwGIz
nuD3FpdLwwEoLThfZg3OQOTSjDYkGNRQjjpROcQjseWS6U/xsX/r2VJEqWiTTMEmcmQTqUWqHa2z
LbA6UWn3wWdoiAITCu1scuYocmILv065N34JJb6OnXDJIxrV09LdU/Ldb7VlPnEIKUl8F3XzQe7b
I0oOX2j7VjG5UKpaTD5b9cz3e85bqk/WDNx9pHWlGoFRG7HLOkkkgVStukt4BnDX0Ja1MJXHHVoa
6txUaW1k8lw9pBmDR9U/p9RuVpI+RtoNSFYOYqEoITpl+NSpbEIKeZP45iF8VLCypBglP3JiA1CW
UL0bOdyHSTwO8gVkdLFm7qD9l/zEuOQ8GS7JlBbsQtMvV9dqFUI/ARiU2suKadEajTedhhZcfRWD
dQDxkC3xoaLLmVlx2/VbW6gOS3KbWvBfaXxCENIxBY/ngVS4SDqgH4upz7QMAfAffFZBzhA+5pQg
2Q+viXqd6+E2qBhDcqIZX+V48Su7Xll5TxA/cvRthmbXMxFsCN5BsrGhBD/q74Z4fkDO4pTnAjg3
TUJi6gqujI7TgByoMq8ksE+A3UVGdMMqM7F+CWOAD4aHhZGpvoeSwN+yRA+SflM8O1012miqt8KV
BE7I2hkBQ/wxTnfiif0vjGoKsye7dk8kvnR+J8UoblHCzrYCGrE3FcgPp2FhswjqBqs9Rp4tV3pH
4oaiDA+C5rCDeMA8I7wCFdm9aLdn1JdirxwM8I7TWMNtZc+D+0mE+HCTbGo1I6BZ4c83Anbsf4hG
BLcIQ06F/pLrA8gOoNs5iFzJzt8S7Db5W2EhJfJMBgmEm6N/yu7VZGJ3OOmRdNWJ+C7yBapVdGtp
oTWRuClpPWbxfG3EHPnOeAnZISS3VkyvGTZPCLYZqYi1c1PQpWslL3sNpjlzmjB0xKdclHj5Mclp
HsyEoz5hsug0CP4NKD9hk3KmbBXbX6xQumPca/klp0FdAQZa98zFpLvDyxv1fKgflhnduX3uRDnd
w+WkEB++sL7L044Bv3WIhK8MEaaokyE6p26Nt6sIZWYdTOsP/SjZRv2rFAZJePG5NQTvq3+M6LcW
diPa0HPVQm4cMUsPT4C6R6tGeKItR6hWeu4ya3TzovCArHrVGPl9zPxkdfJk8cNC9ymUcuUg63/K
ECebJThaYjl7a1ur7ti5jlvsnuYp+YIeHcwkfMRs3n4SsDu1/iTamMGdAcAXFAgWdRGSXAvW+frM
P4QBu7h51cERLs33RHmrWuyHmRZ3R/kuFmug45qFyg3j+dpJ98XTiAR4Ve03mam83pNOgHibedKZ
8uNqPfvDnMvs3wqMRqOHN8BrhNv0OzKeEKZgFrOLmEgXTWt2PEjsvhfSwVdIvus0nQnAzllxqAzU
vNnrIxisO5KnhqzyNm6R1TTXYjGuIqqPKR1vK8WsWueewQJj8GYW9e1bt4ivllA/ZlPzLOrI1Iez
ezLX8RSX5HqU5hHqKUrXViERRshRJpcBAVxkRwn8vBSf/gnHJSycuVNtkyhD2nQ0WGBJ6vc0u3PX
74fmT8J510TDvt+U2vSLXOQKCSUaFnobYuwr/tzXwlbHgMvPNSbJ1WjLEzBPvGzIljMoo6iAmBif
tGgndtlDd2XlgqoXR4ZpZv4jFndU92vaMI9bbSSEYElPVI8r1Xjo7Cp5CMrU8nEwaHfaL3wYEaAx
GZH/GEINHKG/7ZnUbrp48n0N4mumhTMZQyJR7pX6I/L1onUfIQzMoMlJsKd90hbX6oiP6D3aCAX0
YCsTZjvvUbazBkLQXiBol9Fdo81CcUlM73ApRcFuCaoYl2sHtV2vRZ+Z72hdxihI9oPESQJbUq7u
JfiEqtqa7a7j/P4AzEIAbbd0p9AAdcLfBWQoZ4uB1gMDdgNVxZ31w5blpqKOFa8/G5uWETG/Jq0F
j9lzoD9rBH9jFZP0TO1Sg3rCMFIj00gqFIgQqslQRgrcyShTvpEjunnc33QzuXPs3T+3mIhLjy4Y
8c8xjpZrBEffwPPZ5Re1LC99V7ht8SxMNdCiKZDrKBiK8TzOyOBg2SGZbPDJRhWp4jHj6FM3OrK+
PEX9nJBWS24eN2vGt8kwRit4Ie1cVsG4Jo55nhD7YUVVCzccawcHPdLNya6ddjqHp39ShbEVBXIZ
o3XeMurgXbEthp5dAbD6lFDYuCYLPp5WcoXivNyHL6j7F2EIFMLDEP+FCHlrisaH2YC0Yc6USH48
M1Bnp5kCXErPeBd88bNR0PfGtyVSuO+QjTDJNHEi70NSbREkGmMMiBwffxW0YP4cC7wXSqR6CwQT
icXE7gW/GkW/Dk2IEKAUTfaqH3SJ/L8SkwfVV5reciACPQIWpCfoPAw0EfmpQO0xAG3s4E1GuBdH
wh2y/6QzNTW/XY0TY7pDMsMs7s+Gttjtl10RmpFiffsZ2weKlc9Bf6WyReXUqSvr5BN+h2Oh5iea
dyRLWHyJ+7Ei1angSxh40oYD8d05AWnOjIfcUkdW36yuFeIXmaTN4uKSXHfIi2ankdwt9gDExW23
cZ13zB1ZTNuCiPf2M2OQH8EWzWZPIOLVSBiYLAchvra8qxuFdoXpMm0mF94m9uZo/Oo/IG6hkfc1
JS9axPNaPzk1Q/3IG0dMFZO4rjxbli89dJmBJvD3ZM/FN6bCaeRJQtGVyWQB4SSBK1+N7zEFPKTi
LFvOiJig8XZ8umAk7JVDuSLBBn5R+2tmmkv+ya7GCyc2g2ckaNZLzTPJE0MejRUPvfpBNLsTn3KZ
d0wu0FYqkZs/0i/MRrC1EG8iim8j6YaS+4YiWTtpAq+epgZDDJPemg81SmnEUxmts6r+j6Pz2pXb
yoLoFxFgDq9sdmLoeJP0Qugm5pz59V40MAbGmrF81eHw7F1Vqw78JjGcw7CDcVgfYqhXLd7Zslmx
WO6KxVNxoLVsvdNFOuFvxP/FVZS1ZQuQukFUKhIUp+O6Yq4oPqU5vHYpUBShBIo+X2k+tpYrh9fo
ZVl1C63parGQT5ol2CYxoAdhF+iGdaEg1x+F9KjtTXDR1BIg6mA3kwzu9Y5GN1u1p06bgAi9IQxE
pxUPXYTR/5gbyV55oPNdeE+yXYUoU8nvLMT0F7bcKRYx+A3t6Rj1rB9vGkI/OHsl31P0TIai7ymA
HBfvVn0cOTZXRmu+DysbB/m5+QGE8CQlPeWSfcf7duD4VdLOa1XBAyaI9Da94xjucbNy/e3L6DAN
tJYf5EJ/xyD70cvaB4T0j6E7x7X4XJv1Xc3EqzK/FmLyWhIQLc+6NgQ8rZiCBlizJZKjobEv0WrY
WvtCOmA37TMERDgRsIryrKGWcz5W9GyCJT1w7GIePzZAl2zBfGdLJA7nmFVxQeEuf9DwoBD5F7Cb
8oyxAL1pf3kloc2rI+JUcZrGl3ZlnFQ38g9J/Asf6b711G9ViPkDco8HkNxxHan2Sv8dHjgrLV7S
iCc4DsYVy9sy7AEObV3w/LeU5bdMF6zMcrImZILzIcOKg8ZyoH0GYyS/bNiSmRx+Gllm9eyBwzVx
9v4jKo4itl++BxB8mi4eMIVzr57GAHNDQTEQZNRYeTWFGN+Qzi3JG7Ggx8w9MVGJlLkHtsuhALOl
+oqV+m2Oriagk+TQ2+w1nC6dquERo44qV3wCOhnOZwbnccfVLma7rI9PlkwjL9YSCOWbrhUBK8xL
5utUfn1h2ZkYv6kXJ+eLtVAmtda0J0zhJHBps6adYMadbfbiW9vHj5GdxE5CrRhNqnBs/CMB+R8t
kx+k9nE8mgOUN2yR/+JkfW+k6qPGgHmnkulZAG/GMnQoLdxXMwilvgaoyNjHzo5HI7I/8Ty+2ENs
3MxsvRFOu+nZK+xFl4IVklwSy7gi0gK9iwIK/7yiDl0mfhZ+ENHrD1OnmJetX+HEqor2zfAeteTZ
qBzF0CAsvPDygepSvF79ZczXS+JMBmjudDniTYWFPNGk1aF7NkfrTFcAlfeXQc3+mMONRM9jMPQP
I48+BCt8q7Xp1VSXa8oM+m7RlJG9O8Y3eiHN2zWDXSiCDsISvCqPaJCeQ3ucIoyLGoHZpyPNqltK
hluJ04kGlrghXppo4GQNNx1Ut2WNQA7THbyhNC9mWlzMqQ66hOV13CDTNp7IzdHqF0a5aj+wXEGP
nRQQ1zxMxjOi21tMWk6OYofuuUyVbrUU08lD1tFG+3NmShggzyuAQbl2z+giMRy0v4N8Wsh+9RgI
Q+WgfA+aO3MgpsY+pute4tzicrNXqiDhckTUwxJ/S4tJlmerWKOL0umHkEwoa4Uu2kG9KmyCGlkV
+pAKg944GX/SYNoSAFJ7TEInJIY0ruJJfSgAVMzRXvr59G/eiRip8J7gfxkZftvEqczXkK3vyIkK
Lv6kJnDg8/4ELwEMBAkQODIWuMYpPespe116DEiZGMof0VgdWRr4PwJ1sHbLuvhiYXjJshX6wCB9
ucw9eMpQ8UeJS3CmXbeCdqbINHGEhopfu3nqYvn/B6jPRxblNDHMrDuJNC4NB71MnJHYvlQpx+kk
rk7I/qDiL3HkIxkp9Awt5zXcbPTscZnrVuMETnHSApYsQYhFOZdiT7C+KyKc3yIr/QG3hVhABKAs
xowJ6bAErVxMsF7VMdEg6kIr/xNRnUETHaXDPoAPRspjucEGlNOEOULlXQPqn4YqNivn20Rds4BX
82EGqkvlMkmzq1rtJQpfOIoX9MFb3zvjSHTAeiAyM7tRWaIzEpq/0RD5hUesLRcHwp4ha7JjLfkj
3AI2s6Bklfgvf34ufxEiWkWjC26OYulctfAk2XIziS/h3xHHCAmBgTWd/pnAt4vPHr8Qn00ZZ1ON
lIyVjzoma7kbcvS0EuUOSCOvklf2ufzQKhvA17adMZYcQ+4hOiHR8ZbppMek5zyKpxGMZE2llq2R
xY4JGvXko3Mwr+G5NK89dxRIDSyiNR5w4m/PYyVhjzaEwNvmA7+pqg5nMM0uKAzgCEQ2Qd4ue527
y0i9WZ61byVciWWvwAuIcs0t4RErdGwTZYDYma0U/rIKjRUT6hvaascXWw2qRWFdS0BAPtXjHtDI
RWy9mOcKrbyKWZxERTqKFyI+3sBjOmvtgubhnpjMGpjTQlzA2UiP/YeQ7I0MmiBRGu6+K4mKrTya
MVVgEKJxg8NtZPvRwqWj+P6s4BwTDDL3bM3tCPnm3zrh1+DuOdIZSaDMWbHfBwo9hVwhceIM2Etb
7KU10PjBBkoQ13uPIQOl71yTx8cLklavbd0c9T0OVFZDJitXPP8m13EokOtNNbgquYDnAMafAK0Y
fYBPZqQ+vqHut22orLmuIOwexhSf+NbbrSoF81Vg1jB5fkfaZqiA/psPbotExyDMJ5kKay66YnWp
ovwWLTQSrteBjTAojDgrj/RxcPRw7MzZIcTdnDCz19giqSMJ5vUWt3AsRAr63G6xEygNwOC0rW/S
Nu/yoPhUSASkczbPkYTMQtICiu6IAapLd1xSae1dtrzHScIa0upc+zH9EB1y5lvF8bvUF5yiC3UZ
gClSigJTJxExxnFlB2HOlBtRnwFGFNoXOck2xBHP0yc5zqw/ad6QEJD08kIRCoGxaidhTeS9N+h4
TIlFQ/DGtIyROVLZiymLaygg568doYF4MP012s8JA22R3kAMyZLLT+6IrlhMFFbtBf3USKWTsQhc
8CZIJ1W2TgbkaYKb50ZjBjwkkUlwzfB7Ztp3pb2qkYTEL0OFtgvqXmRpdNV69FYCs1hlzcAoumMM
0k4gAWOazzyDeTUaL3PPvx2inTGJbwgzA8QgevyeMncWRPBdNP38Tl6WZ2fC1Nz+PiUWltrQncq4
ZG8an/jizIZvIESFe+2P0jW0h3DN4YaYj2eZc0y5jUYJGICnh0QLAPOG9GwjR3NG4l48pIBjWp6M
cbaar2OIxZbsIauiXgSSzZnCz67G05HbugJeIQWEF8GHo13sCOTrUXI7HFlJ0Xwi8WwTKOVI+Qbj
STWxw6zaQWZvmTTXhl3B1sw2wMWd7G1kad0WTDme6BjPbIEnyOwirHPyedG8/iMDKmYF5kw5TuVF
SeqPh+I9wqaHVnMw1Om68qgT1gFaC6E3iROSDUEn2RIpKsYlXuYovdPYRA3DyQpSwJCdgno1alyT
2U5bg99C7KJZypof6FtPokWx7CZQzaaBa7LKc2EsPcKp3qI0oL++coOyiIWzuhC/9ZECKSIvbcRc
OYBy1LFoquP7ktN2bLLSiXh2I/kcQk04qNeQ8pTMFacn7YdmCCG4YbWEBZpyCEHQj6Wl/2RxTKAG
O/164u7ccimBHbvHXNcSwd9cvHWKwcZSMQGfZ2AdzXLrcA6jjn01xnhVauwmHeyeumLJCue6SteN
63GrBXxkkM6bL4ga0+jV1m25aows8bQc0vYgJHlAmz0m5YOCzwrHEGCsWbuCerhB7d/dcqYi/Q5V
HivPxq+RMNZ2+0kVHMwTugUCCjE+UzDGc92lSTfzKbsWUdc3dwZ38uU7IjfIAU7HMSELwjHqWh8L
BhDaSzA964pOkQKBfcBPsE8V2AkETy3Zyb3JLP1yW3HJAqEfGl8ivBFWxPMDkztm7vE94ZOjBAtD
tFBCNkkHQltIWtzOe56vSiod7fQ35mjnyt5aNwqeefmGyIE8IGKkFdl7acaO8lgKHLbZh60tgkwJ
qHutYS77sVr7JQaoLQY8iSqNSs0lvsi1behERb8TftQYLUKDoUOna7LucEUIvAO9i59CatnyZEN2
pa3YUhB5Skqadli8ZgCNwK7Ofq9TvzOg6dmd9rkoj4EAu/zk8gKEJSOcpFTKoZKzY8zXz/qr2jqv
0/L1JaMkS8XpxkdNeicZMRczrEgYfdxJsXPL8In5ucwLKfIThJaCVY0oyHcgm2LYB1aZX2TzmOHO
g2UYZcIpiRgMV0gAYPH059zqwYqRGNYJ7ADDxt9DIkr3bRMg7FCNR4bictnFgGGk9pEUaPlkBKBN
EVBTEwQ1qHgXo438TD+BKWF/8i6T0YA7ux4tPqcC274o9GgP9ekLmx9j/zoQgII3ZTBVj5it2H/M
bYansN+HzE8d2NoGfRw8EOF/Fu2cl8fMT9K/s9t99S2pM2rmmFHxhUc4Heum3c0y5kgkUVCExnSb
d/UvMQP1imZWn8PIMQKFAksIqUNxNZPylg3wTihMkLqYBUlK5Gsy+TdYR5ZsDWrJxgh4gTnKGjMk
o0PAlOOWODaM+ThIjZRUq3ampIfcXX6O/li/Jm6lODq0eXrVS6ABtUGNFM6orHRHYzwmlquETDfo
aOJ2YHa/crndawPhDWTr5JaWMzfPTpP3GoE5ttH7ikdnRPpK92XDOrCAEhJCdQCaKFZTDAGD0KuB
W7eK32QKOQB1hBPmbP7BHk8XjZc2zQMxqvJMoIYGy3ik9hGpJaNvXIXh2zACV82xinhzhj0rTH6B
Eh0h1YmrncnlL58ZQi0GG64rqeYuOVr+/FkBZ0KLwkND0ih/yDietq8pN0bm/Cn8G1PRrg0oFXvZ
DLKqtK2pc1F0vA68VBH+bcYnb/ilZ4RXNkrwYr/HYrXr8ATpJBZxMPDub7iAw83CM8nKxSReuJIe
OKo6T+HFnrhAwy/FyAPxD2ZEd9D4bul8iZQ9TclYTeGXsdJgHhVTY5eIHzP7AGA9EMs/Rrrc80E/
DHHt66Wx73Ctj+ox+WkIpoxCtrcesqDRKjk2eAXTF1ajE2bRGX+AoN8ThEAGfoQzMvNm5avhCTmR
xRer3C4THU1h3iqyoEB+HaBFsGtKsUDhN8uJLgomQfp5JhoJJnntagZP/LFBQRIs2ZJgRDkJZSDi
k4wHVTpb7zkLzQEfMmO/F+k7DaqL1rxHZgxRoL/gOCHcfV5n6LWzi9lukzdaWpqN+d5DB14eJCLP
Bc5G4HBpOO8M3ttoxNWJeonBjJdcqlzYoTdEwTOy1ooxMzQDZWh8+UXmhmlw5+XMXy80dDK+5Qy4
qOxgLh3CrM58p6THQZxbKS6KOpaD9kSC8ZFMO7yhrsLNXCXo1916Sj6A3W+5mklh7iEB0kA5Y9Kw
+P4bI3SslSg3VASGHYru5YjoJAG9aDez962WC14nppLJmTPrXqbl0xr+5aPO8Jygobg4l0305liM
AEkaDuAGMhhIFyZUCGaY4VyV8rlYL/3wyjJ55i4otohVHRgE0UU6iWCNQNuugadSjmQm1EtGgYYK
KqKBhs+W2EaFeyOuyF+U1iVu3ujsPhfmZ0HSLkez0r0FTizlU8CWTarANC9rsEEfJYEMm0G66fDZ
4teyKcmUJwaSnSQg9i5/+ip2DksgzT0oGOlSHjSreFFCfsx1fbPIKGTt6i+a/F5a1nuqF0hT7aWL
hDdVsKldYAGpg3+ephOshVN/Cv+UuuyNGstBusdNwEm6XdDGqAzFi5YpD1VCvcMrUGQkmqbj48c0
30xWHZM0+j/hdwneF5oA1xXrAEmTN013wm+RjHkolff4k2iuxUiiXHBqmutZ/zadBfAAAm6KDNzt
F1QEceBzGntRhrRIJbV6C89xGjusu6wCcIc9Cxi05m8UzrOAlmYQqAgd4UEB2anicpb89J9rE79n
U/gq445UiFiw2H5AtULSWJNzCIlEkV2Y7hgPyJku+54ljvDP2NSLttQPX+oLAgt+ql3OR6veSCuQ
esiB1Zm0H8iBqfgqjSB9g+DHmkh04TURYzmXyGIl3rcINeHO1vI5Vfb8SwYPm9roLq1Tnc2vQTYf
Zh57hMepQ54e8WzdgZW2+RNMNid4t4terLtWaZ6GBmItNOSMCkv/L0yCDd/0CL4lkcxcaZ9hL5LA
XcbMm8vVXUNa2pQZ57WrJgpeXTw6eYMEmR9JABsInzqLPhO+mzmxStCCOaVxKGWp121CpxB0ohbA
OA+JMChPmTXtWEZewbsg01A29vN+qV4rRaCRtD9lu23hnYyjX7HY3M4jMvyDThXAZko6oRgwDqqr
5C9cHcK4vPg7NLPd8pHDgosdaYU6DGu0+FUVuF77HQUh/oRNbd1ZdxMMx3Ko/ATjotR8xkN/nKpw
84GdmsS0SZ+GpZ2hGi4IgTz0RYJUiX7q03U3Kn/XdmLlwQ8v3oVG3i3XmV7ZjuNfgX/cvm4dwtVC
laLegpabmHlAzEHWTKVPHmLVneo6O9vPU3FLMCqgX95FOXtEeyz51S25d/l0r3ZT0Kz43SFxqlJ2
AcAr9AKAIHsd1RfwYNgAc2mioZnReqbLu1FtaEsFOWVYAXrMLgCHwISf9oR/jQ5AXyrmix5VF0kl
E5gUgYb8oteqR7/EToHriEEkym60JF34TOpFf4Ys7EbnAgHtulK3UR9SjbQe98dYqzzMCr1CM5pE
pXj4EMFW2krdPpP40RjRdYYb2yl+FJXBlEmBlIZBr/HQSF7Z5O3bInM0g87yTOdugICdc+YM+U04
Rt8LsMPJhym04ZDonb/PKxdmUudFZ540zSIwPLCoR2qDKh5fqBPqu54rdOIaZMit+8ZH1gySA9Yx
ofBizGkOEoK6Uk/CKJ3qiCPIwlmXYAyvIzuknkVGk6lyv6zbo4ifx6ikg65Q5LX+48oZpsbdfJK1
lCxEBrzexIgH0+lBSlcmm5j+ZrXQmRKAIUJ4K6P4vpF21uoapvGVvvNLm9eXUv1Tspts9DQQ8sbX
4tVT9tOAbG9UIP3YFXQA0Arc9eZwGE1+GxmTtLOI2KYAaXKjCJMUcyApIafh41gwYBhk7swmRntE
YccK8AWfzG+ZYLmGW4nmcvcKskGyV5aHYhWMeoX9ATMorahEEOmzh81MeYEYzZ6gHlQ9uQ8LZg/6
cev2IG+OXAzWb9jNo+FFVgV/m6IqnZddeltzKu7/CmjVxbHQ0SJzR+8RsTXzpoDVFPzcYjrk2Qax
vYr+jQlUjIiZ3NMr9mFGhvxkBIlS+VhqcA9w3dnjJUiajwF6utX9o3K7BR2jBHjM8XqX3DCm7ECZ
masPCuXLEoRgdk+Sq3KhHlTq8/iYxRdz8/88WaUHsPdlOlwTwPZzFIxrj1tg+h+U3cSbn0oEz0s4
GVpQmuwao3xpBfMpHLf746mNJ7xwbPU32M7KgbATdNPTldKbs94di+Vc/bFwGKrG1m5HY1YquEJf
++vrKGPHquLAlIxgtGiBDHGb/2hoJt0QeSUBxEhx6wBHqNi4jHBHQlZZR90FiKMkLF7q+iGN/bWr
VKrwCHa00cdymhr9rpXqPQu123SypnRnwbpSk+YGDPiar/LFFPk6n1cWd4B8TONAX4/U8alRub5E
+imXl10LXKOrSSnTVoCxHogmFac0swv0pOLX73aFFkxAJhJNPYW0UQkGFCFLvvLtuOqIoRl1szJG
f2F2k97yxlzyBq+33mqCV2PEhAriM9Q3hKG1M8p/ukQOFmkhmqRAnKWgpFwymlJHhP8u23JusY4m
jke7DK6zTW1DU4+5UrKmELcbuxlIMpxGUQgwiAtZSJtoTVhWpTeSxRSDTuq2XMZVUrvrUp5A6Efc
hto9SP2iFXmcE32ysSOCwmRhznQuP4d8uIQSK188zhXAdZkmLBVfm84oKzjv3D5YpIrsXVQTS34c
lHoVRLrkpxcTUjr9zCIPQtV8ZAAc6jDoeuWel9qtFbQrzvCLldcBxoGWqGRDdRq++CMOYeAeVac4
HdF0CV0xfK/dtopcsdapjhxtNc/3cKg5JE0/gbEpgstuYWwmB9GSvbmS4DRQgrIcdT3hISZ50XU6
aQITmagfjd+EhqHUilxZpF0E1dFoLpLplAK5hUZkWg/WRH3PTSfkCkBatygOWsx3geh3v4vziVOS
FA3B4OmfMFR/ylD8qIv02VjnShffSjZUApgK5ORlnHHepyeKu496c+2sU6UrDrTu3FfxSEMH1nOU
A6Wnny45hsJOI+YwE4bZmt9RWnttTy9MeYlEImZi6PcvZoORWeULJba4xnoKtZoTxgGzhBpHDW/P
vjSffGsRA8s6FAL2vPxiYaxWauNYFDI8WHajQHkrnIJ+ZLKgxcsvDMkReHaUqtw/xbe/XP86gaD3
pn9f6ipBQX0aosBPBdM+ZnMBVuUs2KXaXeW6DupEu/SEgvRWAK0zyB/dDrU3u0QgxiyB/BzP6hAC
Av1293z+oaqITfr4iEsyfYyRXXhXUxGf3xSkWHOi4bZmd5UgVf35fxrnVpjTVb5Rd8yIFuEN29L8
I+xbgmdRssMAW5AFkxCQMHISHcGqqFBbwlaiwdnG0hyDkFRdItjU0rCcSigxKmBn0eT4oNvSbzsI
ftbBHNpz9rerRlf6NFPxlsb6bcRbTlRgiMTb5noBmnKO3MgYnqI2PLkaFLycdEnvtoRzuD8ns221
4v+WcL6afvyUMIXzZpYQMIz8PkTdLY7Ga99CcyWx24AeU6EmRlihJjasnbYfh/bQGfqhZ02b4SxK
lb9sDeZHfVqacAeBsCA2zpfyR7DQB3MvyRK4S58cIu7QjCAFVVcuco+Zykj0m6Yd+bRypO0eg65e
B1k8NsVnk+01Sb8qoImES4GWO35mPybzBrPn0kuvRuiF7Jq3JmySLjbVzgJhStOZ38sxf9MnrkqW
Fd+LoG5Un9tL7eOS8JRi8pSGFHNPdNHmzbXN9BbtmwYPuXJmMdrQ0DR/RvclzT0D/6OUEZLoVbcA
acM3LDtQ4LRTSC3/sMioALT8CI8mQn9+HT0yrRu5jcQ+EDU5sihcRs+wMNw1xnmkMfo1TfAZ7ZI7
hX23MZZvsVNIGPxk9tkiJ3fOM484wKRg4CUOYGSBXg42E1CP1FvwySZ/yCQxpxbGGvoUMvmIbf9k
1O1Jr4BQ6u9ZSY6T+vFhVO2GhDLGKwqcdj39DQVuRMBoEbSxQQP8/wNJCBzscS7w2ZOAjirW5kiA
I1Mu3uSpVI6Qnje7EhZ9XqY9mKaat8rp5eEt4R1gN/RiGOlTu2BOlfQaAFByeFDTsu/xJocD6ec2
aHKVK/SOmV3bE8315egHIsoRM1S9cEcq9V1LAasc5V7Ii0UBhD48RjW/Z2bsaDrfSvZOAWMkpklp
V2cfvQEmdOHCrNA0XJ/1mFp4yV+phILTs/wpsQ+l9tfyJwKXIV1MPGTlCT2aJxv5b+yPuGbMGn52
Ytd4Gdf03hMqwVfqdPFwLkHxduXuEUuvNbYhUTjKWKMS4ug87fforyZ9CuKZDN9NvDVosaaPvW19
GBg/LRMvD0IeDzxiZ2c2UWxmcSUKxKnh9awdCjjYOuMvULHuy3pVe7qN8OzI14ElMn3DnTMc6rZ9
5m8d0aunb05PrDtspGcNU0H+0AoWPOwOwmqnt0xo414wLuN8pQBjb7UPrBXb+vwrg0yOb4T4XF4f
Ns9dtmD+LHxboSWwGHC/s7dN9qNANTNRYkxGSMiXrw6gltjnkGMHKvO2FiYdXR9hCyul06YfRvcz
P24xljGgvxSxTXS2li8TeXwdIw31Yz/bfZtTDbri2vJn3dMRNEkXVVlumE/QLTS2UKFd8zooY/3A
osSvUXXY02Vjh5LMbZnx+NL9QbzK4YuQPW0OIoeMabnyfJhl3dcslBQ2lGKLfzQOeus2KF96j+Od
HyP+BQO2YniqYRfvxaddoibtuH/q8d+lbWwdN7rECK4Fkd8T1L2y5B63ffCrAQ103KlPFehid63h
G8XscpIufbCdPkvTCsJlJ/xt8UH0W/2JdK8opuHxTqZ5oulvsaNZ3SupbHO7YcldhB4RJr/hQvzL
Zhm7/kvXEiirfdNiH2M3hfjoJChIRxnUIPHJioxJ4eyasrL3Ob6mB758GxxUPiLm1YJTRegf3LXB
NZzx+Aqv0l8u0FB8hpAEhH4SydlQ332wBAy60st7xSa6x0PPOmmDJWJMlkhn4b7HIgfBbJ+wY7IC
aTnzplUvhFV49SbljG6uy9wkcJXZ8jOHUJbBMQE0hVWKSkn1iSgDx+NW+fUezSb/HdHeNcFfJPwS
aIpLKu61O2Zi4rCA+1KMiDPZv/qXFQd1XCVb8msh6W4B8zdnTDSrN70s33EgUW8fpoAAQHCJ/KXx
4ZrwzCm/9NdS6KDgGIbx6GylTHS0UYEGuRlJhIKqo9xRX0pUrBVuw1B6LWTicR69cZs/UV0qerJN
tfEsIfcqisBrvNs1XwC7FWrfwAyrAOtbEsOb6tlTB1L1jYyBtDthnYl2cVt7QkFeSCk5e7hYA/qo
cvPIKhPAJM6OHvMGQUHC59jtFUJzQwEkaY9LonBSj66ejjXHiiFROlugSkQ/MuQjpE+soVX9Grbd
C1dxqbmWdX0JuzKICt8a+pMZq67RK+dKjrxGRRE9ZBqrXY0p2Kh2raycFCs5t818jiQVb0rsjtLg
mHNn/+rvQIzPiYTe50lp5NaK4da0O+ivS9m8JfrwRvbwzcJ5Sb9hn7kUUByRqmIs6UXkUFYBpM5P
pt41eWbdJWNvYEgh/6ZQBVbuR9XJEP8+O2k3AaSMYkIRtnHGRRnOC8HhE9ZyJh3HoBcphIKoo/ey
rCQYhBoPsEiOn5zSheU5WRJ5OAy67mIC3l0xFxTI/zwjTlJqx4TW+7rzIzbdYv2OvttxWH8bTgTo
kgpbCmp29LYdC3xH1ecyJjQg77jKEh/nESQSE4ILstdetO9C+me8QI64mh205l1i1A5XjfuQ3jX8
Dp0gO4OdvGda6ovL9sZvrUG3VPxdzHecO4vZnXBTflRgQDgR3t9y66cnF2HY4x/LN2q+bhgcLfhg
+2QCyWKz+Sm8jBY4aQDvBexW9xy4XTEK8Y9I5GmXEyOh0XSV6EBrPii6mJYd0A2iIE6qIKUWh44Y
BKFM8beVcH+HsD7qu8SC2kdpkBpn+jQj+SP/qRW4ZbOxURRduS/d5n2Eumw01ZkSRKUc9hYSQKpP
V3NiG0E8n2fmuBEYJaDREUNiBlAx7/9EnzB10uQi0cnniOCR09Wx9OYAbb2kVoUzAxGies9bor6q
wbAvgTDHprTcSmzR2a9HqfBB6wW73V0k5S6wCwmz+Jku2j2W8HtwXbdX8BUTZGwDeTDR1T3W871R
D8D8IQ8J7blgJQ4r2zT12yI096XC+Pq0qXjjfxfoSnjXJ8DqbelpeKPC4V7admnjybAp8zPCG7Nd
VySvQkD10lCxG6i/B8xlkrBeOtjIMWxkaHEXrZ8uVVNeBLwyp5Cm3VmA56ZRlsDfdyqcQgGuCz9i
RLNPLYQH443qbCBBa7S6izm+dr52xJPx0nTay8CeazGL1/yimMaeNE+c7NLmO780m8Mb67hJWpyg
QiOcBVM5i2hzapyfa+izJqcLRDBBPxtDfVZMjxT3XijU43Ju3ZEErexbNPMuSnECVpdnfJP12E2+
2qGmEUwMRF5qQVaRM3ov069b4Ry9gyNdXrHoDDw758Kr6LkcltluUSfxtQ4HfLe5jusrfuWJgBOU
KWP4CuGCjCGm6hhzA8WMMfYakL0YS2LmjmNEyFwL31s4Ixk5RDJFdTlc2TVf6xSz9ExtWBZfu2ah
0qmyVRqLWq3ws2/9oBjLYZHhT/ZMpRbbVodtKOp7hXkoYrTU2MpUJ3nA7871CQL1YqjHeSLnUFOx
RVGJbDFO/DQ8EvTeNWKX85ayjgx2xmozOa8LmRVh9C1V9js9CahcDsrd0u3E6lTPHWTe+pQDVp6j
Y2REh98+3UbK6rAlVOFrUJDtNaL50gPlt6aHqtX3RASljh2QGrSZp9a/NFdeSNY7adfuCKLH6fKq
h+or0+nSn7v2Xsk4yylMsKh/GphNm4XOUYkmY+Li0iiA6pwoJme9vLK0IZc0NOGl0/JrzDsU7c7N
a9yL72pKpH0hXKo377NACUPKDFDvhby4QbFHJlNlrwZWXBSSmyKxwV2Tb6gi5qherZ3Aq3HkP8Va
nxrMRiOZnMm2IXP0f0xKsprV+8nfLWgEm1lav4vxWxf10Dq7QPwW/7T9L2qU8lA2qzZ/9qIdj1rL
5pubdB3RpvwBpmGzoWgvRTaTcvvSWCM1RHKiy2p9KtrPLPzjsr5VWiXmh+6mDdEF86Pj425Optvj
FYYiufK11x4m+cpBxrTczDwPhxP/qDhj0TNYQLChINXlIxeSvN2CGUVHAs20uXzByzmn9XxKJfoG
Ewm1+1+nJJ5MvIAojBOBOhgIos80EQiA5UmiKhxP9aUpJwZ8WuBAH+RDeRTC7Djp4WEskIQ9Nuj3
IiH5LB/DcbjKYXfBLhatDhd+kgeU/A2XBnZEG9MUUcFW385qvMRteut5//pPQ2n3EIVcgg1qOJ7C
sj+JBdoQPiz2Ia5FiDRsv5a+fFK/0pIgK3BJsdGpo080JmDUdkdWNTsXCqa2NaBE/W4BFBVq6MnN
xZhZm/LJshs9Ohv9vh/w8YjJSRfwErJVoV2wHh2SCw4sYPp5NRvCFIZyUGHTpWlQoBS8Dp2+z+v0
oEBrrwfgVDrN8YEOZ26tWnTiHLsQzRGFzBwYElMdeSq2OJsX1AQL0vR4kHUDsc7y2H20leBDVSWA
6OeqDE/NbdH6HqqsgIJh19tQTwKvN3rN+wtTliL1PEY6l2LgZeLjmH5FMx4tLOZUJoZ0ztE9t+Le
S1O8+BUhS+Op5njJGFJjw3yp4B/ok/7SrfNLA2hyYcrGlucOPfjyEL1N/MCApGZchn4MbNLdM2cj
1c02Q3xncJObWkIbgKSGjP7pXCImPihc27AYk2oa8w/N/DMudYAtZ44sN3ypi9XpprvUGgEjZTBM
st9YoUfsfmJpeFLq2Vk6c3MwJJgtw4lUJfZfWsJPJoE+ZTj03OeI6EuQbBKohJ3ANqejK5rmuYNK
GHoAwADlwtO/O3y0VmmcpccKqFZnEF3pzk7+o+m8etvW0ij6iwiwl1eKRaS6ZNlxXojYidl756+f
pQsMMJkZXOTGjkWe85W913al+pWH+/elNqKfgazcjMnZ+C2iMChby0EDI6BrYfQqupU5I3Tmrwii
mNS6BHcDTln0sPSSFhc00hrW4tGAhxyxCSU7WgAwruL8kWnw1gn15YS3CLAYBLK1rPSmJ9PtlbCa
86NVlDDi16R8CgqF3HVm5HklPXKpEV0LXqkOUOYTBnfzUU7iE62PyGaCmwmMATZS052p4Pny63ru
Nx0JHpfJYHnYmGHdzzu1YR0gLnZFoEND7vW6Gp4OgkgGW2f+fW15VxB4m06aN+8pu5VgIbZARSiF
aB00D93gdU5hHwMgLH7A2ctk3ixE7hi/J3Ivke8h5CX+CCzarp+JyfqdY5RG0jOALKOCfClluPO6
Ot0vqM1yVHpsNiYEOzX/N4s7mCEbK71Dg2+ENWNmFU5HvmZXIniJ3IKk24jNEocTYCv+FpYvSf6Q
U7IGWrZ9lK3+wdGUF7/jxfLkjBHMJD6FWcH/whyNVnJ866v1YYWTGKQsJWbhBLrmXHEIRCqBsuJF
FLr9tDjVfdJtsqlx2JhN2PB901Dq6Z8u0tmvk180tk7fs/vuApF0bnKJWYik0vzByPTXJlxrmL/C
x2LQJJsJqU0lopg6/ARdya3uumv2bKG34J1RZzTEA5jps2knbPHqjeiW/FgzmCe/UbvnQgmIpiCs
HRmSgXis+RslfzAzUk7m6bhTgE1oqFOiRfRLLHOmI2P80IgKm+cTVJEjxlvXTL+otDYrbMTmCArA
NnPg1pZ6pB99gSUtOsZKeptaIhx7LAo2qbdwLLNQ4KO1TvN6RlVpTyQvj3hAoeDJ/6YtuhtJ8ha/
wV37M44EKOf0kkMSucIrBUxgMTDFrr48VB3S/NDtIJstwuySsYqLhEYCbIAMM6WCXfmKk9Zl4iuz
oEcGWHXYDzB1stHSmf0n5wg/p8miLaEYhCFsbUTzJc1h4ou00Z/aitAwualylGdcP8S5Fug6m84i
hCMUmQy+pVxhrI1shO4w3tnkaTQsmjtr+aVkj5iz8Y0Qg1nAK7Q7BBt00ZgPLEas0rEud+NiEfmC
n06Y3J7HAGuc3lDxZY8a/TQmGnyUb/qkIPwls2fDcPWDHcfpVhLg0ZIbze6DTyrDsVj96MaGYyRl
ZLgjq6frFHbG/oDEMCp7R4VDUfGzBO0sknWqv0J302e91dBzXYuQTBN1TrSGKubrSoVwBZInzROo
aX87pCnvC89aVOD8VP/F+r3U/jKzPHOCp6xVZiQKlZiS/bIbK+TiOVs6j/VyvHnnYmn3nYGzg8Gb
+pAEHL2rcUP5dlV2Yv8mwnmjd+Y5H0KsmtL0xxKOqhGYTPt9CX3dzCK0NPZ0Oes6PEpK9Fy8Wm1x
ns2A/HPp2hXTUcziI5rKzTbExFFFJgw67iXdTcFL6lNh60J9qlKyC3PVlndFM1/KlkkXuZZVgxhx
PKnAcWACImWjdK9X0o2Aaawi0TVkJy5xdyJhLiRzJZ7rc6TjYN7Q3BRY+Zm1RinaH1JJcgurxKH8
DcDyLP1aOvFA83GYLeEg1xgMBIQabYSNQOPaXQ4GMZXU6fzUyuYnmXYLACbmCopyyI31APhmLi0g
ZTq6OZWibfaxdWOZGVzFY6s5y4/WRnrJP5cM3W0X56T/ZJO/yTanhqGc87I5e/W5KcX9yBVXcs3E
Yc0hgCJiJ4wkl2TmL8AP9G+9j9TvtXbvgY65WxvB12ZeGQ/Xzbq0oGG/s6K2E9iyOmM+nC0q99Tk
OsZl00c/bXfgQRuW0nMcrMQ+OzWR1jgx0ld3QRV2qmR5P07PMZFu8VnG3z+65EvqtyTX3iVlR5IX
5OwVSyddeY9iCesXa7r+18xwzlQJfr5R/ZjjLbGmuyH/dE12ZXHF9zL1S5ijNFqKeyz25wKEeZBo
m7P+IPJqkdQVj5lTsufJLRi/KctChEFyIqSN6rX+6bAcGX9mwr/TgOdPDBW0zAmlGXDMiQmsCgeK
TmVEeZS6KhGfYhrIDM7ek24va2uo85Rz9SzfK/TEAWpcY//NR3wT67TLq5gxzj3Z6EsYfGg6KaUl
gQs7VVydjFtfXwMZwr3OYFfPipNsPuqV+SokA2AUvsltpeG9iXFYkpWt52HRMXnnOBmzQFCqQCyb
oAo4xWWRXflk8ztky7zmQn5LaVQ0+uAx3W85+BjiwRGiYUTpln2ZGftSeHQtx0pEggIy4Bl08ZL6
OdLkfrolhnBJqu5ckeM7XYF3RVUKIbf12lnzaGkR7jtGngOz97aMt+hPji5Za0KJjGGANttJ6H/x
7M+tN7GGY2T9Ds2E2OPoVsrzsWJwPtGxsI81LotkXKCCJwbG1XZP3MnglZiTx2fzq4O9gBSOedEE
LhCOD+N8WNcde0Ose81t5LvVGRjOyBLXa2zuBg8WGsD85RORFtZq+TwNnwY8ebXyE1H2KAAaJfF0
yGkb4+QaHwchR6JsO+uNjN1j2/VnkBZKZ1x4Ewzo2iRkIZoNdKYUaWl60vdBXQYf8V05rwghFBLB
7Vz7Jd+US3JU2dsI9U1j/iNJx+FbHSHFvWwvGt9vvPwGxCWB4NY3v8DUMLL3hui/dtNhUTnyEdpg
DkRfiBKTepbEUUmHMUXqKDgiUuQ6f+RXxK+CuSkBT/zUZmq24dhp3DumtS+m/sIFTeK9uFt6AMvm
wkZUPiaCcnjFcirsJl9Bf6cotnavHyp4D5qDVQw65sDYAad48g7KRW+451iaEC+lBBoAjWwiKoa4
4KjqD0K2HEz55Xxi4wQdCGVUydBdC5S8/1AU8T0ptGe7jW+lQNPHkABlDeoq8SK7MjETS5Yj2yH7
wvgAUeQaI4US807sDYTg5rgqNBzImrJd2upQtdbTqtAvaBctnq7pdgEr9m6Cp3iLMzmskBL1BDaP
iicsj34wQ+s7JkDCeB/R3RvkRzs46Ef9VKjtuTMDBYtQ8kboMySy6AQ5knWFmVuoXMUwPpccRfEf
mtJgxRTPJDDB14P7/5dTsZ7F3xdAC47b72Ztd/Vc8vC8YuqJkhj9GIQOeOQLwkNNYEqBVGr+kRrW
hcb0FJgqGexbAMscauDCA3Kt0rHaNKzPm5djg6ywQRaNsN+A56eLxLMz7luERtQ/yMIVz2D8oNX+
aDGJR7OXWBmebPj4UesKLXYMTxvzIyC5BjTKxn67m2+rQlkXGY9hqY55hUJdL57bPl923Zx8RFr2
AdMKGy0IO53Y15rNq1aA+R4KX48jPjHdm/TZ4wNsNNAWp1jqnQEiA1pePZqD7Es7M1/Z0a2Trh3W
Le49iJejnrk9FE1K/FJGmJbbsmbZBnk1Zt8D4U739RNH7NaExqo9gKtKY/WL9r6a1GATp+BespC3
EydmmnAqsVqR9toQOjYWPmJOFoly/pkjnJPNdxxTfBERNgdmeGCu3aKe1TbnQrYnAKCxwm/Lsce8
4aJoAFrCb12+GsP6SIf6Y4rb9yFJnoDb/wnqbzm6W+pJUiB4C7akmF5PjcXqlkazf4k2wHWLnt6U
/DPpbOWFZyr4TQ9DHu+Rge03n9N72wG5U4zWL6V/eAcUN1aKVygNq7vWIQV8vQ7sxEztq8VeRYJo
iPaR/yjGzs1NOGtFxbQV4Us8KcxYUkix7KJxNMrzY8GRCwGBF5lnduvPSUxC1Rtx5ePiT+Xs6xP8
t3nBF3cWKCAxOfgv6m6t/RuUzI/sWtBDLZvDdYANUU7BLJr7RWn3Pelz63Cbq9gfCK/enNpT2EoW
bgJ3aAKOEfEbmiFHFIbCu0yd8ZI3Gr8Lf06YzASYyfzo2YXMooFpZTi3ssvu/FjoBaZHbA9Ostjr
gWSsOL3ADb8IwTK1j0my7sZnDDMIdBCR6Ur2wacFWHyz8V/IB6kXb/qHuOdrDk1YpNNBPwy/TeNU
hdY/SdqOQw5ZKbEfMv1Z56ryXwb7HKIwkMvZswBQJgjVNvzIbW4GPWpp1jRpob1jc8tUZEbsofjw
WVYzDWQPZfl1kLI8QptCcO6uAL2t8EKM/pAq7wQZuS2k+MXFf17sNUPw6zeAcpAyBv+8ET8toLSg
6SCR2pghWYFR8IwKX0KJfdZjLLgyKC1PYomTAz8k2cFhfWqfWdM+V6F69mP2JFHn7S6cK6Fxhi8S
IYzkYA3n3Egug/lWqS9kL1/5/KKwPmH5CwAnDGnY/yMFCpXvvyDWZFgDd0lI9+mJbDiWVvG+IXVd
L/9gNEB6+tkYoPTqPIyOadP6xstXlFxNJqswfQjeEB8JlUdSX1dQd+i1Mcup5ObCNrrLf7OPDs1G
zN9syHCUDNoj2djCLAzoonBqq7Aa1uBbvort7Ej1giDxnLMV7ZDnp6zFRbC3G+xI1MxxETJ2vCCK
b/HQGcije0JISyI3YaISXh+yQqTQl3AqfZukrcwDlAg0gxLsuWZndZMbkVnBojtyli9J0K5CjMIw
b6+RJl5soHLQk/xxwjSwOHIi7zDQHSEnW5bTQ2hKoNabyLcb/Co+kQVpQ5A3LpcOmOroCQYTdTuZ
Kk8Sd6B35grfCvQ3cimjAvFzyyVBprY3kzfYAfxTTqRRsLH5x59PpSGbwVR/tOTwmvhUPsZIuaU+
sVeyWp2qL0PCwNbe8dGfJbQ0JzaMZybE5xJ8FLfJUQ3MDBXkX1IwTORDGl8tm787efbGSXD9l+2L
otHSrNMaOx+w5HYGriA8OkGzJCxdrpZVBb/LkSkdR7eGngErVwKBEFxOQWZdvsSEoG8uAxlJZrt0
N6IFLzuTWOj0etvfutmjWfIT4xRXqrOgz2KqztVa7U1mhRazQhV58nagtdkvtqymAZr5QDXBifHU
GtM/I5H3nUYcNSrCYS+4XKtf/0ycDfVV7fp9lOQwZKvzDDHIcHkw87MvuBokIZEEAX7IDWUy8vqR
+BU5IGWk3oix2NgmgAS6M6up7L56UgwHePBCJLUTh2lKnTBhdYsgjjInUl5G2ArFYOca2/TIWT4r
leTXY+Yqa/MRXVYvYhC21P+yiN+aTbc6625AAElmH3TjrR2gRWO2Bndz3yVtc+tz9aJWqr0YCt9x
EaaYZjUsERNMTkFVnhoyHayOb3nuwoeR0N3kJLQRx7mWHgNTbvSWiI3xKWdwt6hdiSS7VamXVvVB
wptl4JAFyYxczs6knXpFVETGw5tZtw/1OvdsHVNMeZKrJJ0rB+wBMHFKllN8sX1lD/Pd43XW3wTR
jZFvoZthuhliZnQHyh75Egsv1e+qHyfxzUQUYeUxK6/Y7pEc16noAuZyiODNxUP5QksAcz6zlsU/
w21GyADghSFAjBjtCRhciwMhIdc29wYAirFrPGtwOQxvdBNwo+i1VNQ1K6kaRN7chAQNzos3YcVd
qr+gLn1Tgi1jhhvdHFDZtGkeMK+uswEAQ3tb9fI5vCOxTYgMgw/EZmKSQ/67PZYgRkAtbsNTqKyd
BPGeWOCnYOCRi3qIbfAwqPRLxknY+fJTAZ1z668q303aqu6G0N2qFK//7jltImVxYGAxi6oTM2jV
+//lx4MC0t4ghQP2k0JT94o6RvGwbaeEcPa4t7ADEhyHjVpVrDfzsv5apNWXCKV4F4itg5+SfwDC
wK+vHJMhOhr8mhXzWLd4urT5mF/bII1JR7+yd2wY7v4gcxD65jqN46XCVj1geZfk7TTFy7FOukMj
BxWCbN2Eun7bVBJ4FNHrdui9S1dZgGZ5TarDQK3ZP2Nmf2TM2pc0DratDppmwdysBwRPBXnO3M84
TSRiklZgKxutwxuqMBX/+A5ZttlyEGEdAFLX4BEuSJuiHZbBokIv2BK0GYv/D/nc0EQBGPh/M2Pw
Ca7dkMA5khT6KB7Yhuk6JtuDeEUUbXOF40KTZE+6w+ZWiIysoj2cz7eE/wXpvU3brlsDySJ6BVY2
OcR2AtzEdlXjT/2LcPWC1MkVgXr7K/uZoE2wwGSkDK9mApuDGb4zlosk9Fd00a95353C9jo2LfT6
NzWViXxJff1Rrlicy8TWCTRrrelCCstVnQ/6Y03xz13wg249xTqFAglw1/XXFlbt92b2ZBFkKVtm
yHw/BURqkMQBGMnwSGrVMjw0HdowJT2A2iej0QgY2VIeG6aAbOrVBFw1nR4fHLbqY7/TSiRtfGIy
n1ibIVWSLFebKR2TnzLu7dJ8DN8a76LEu2iRH668WpHui4f53aDx0RblQBcSqRPBBckZfPGZbN0z
ghG7jbALC6arTQwU0bcILKIT9X1xypEa3McsUFyryK6Yv/VLuidBh9IeM3/cYtdPKCIkT2iYOWWj
Pb0sd4ECyiAS4TCnJVbNOFA0lVaugcppOPpcHwoPHE04D5hIVFAZA+yJcT4s0nbA2MZEgw2fZjFx
Pi/7+iQKlc+T4TfI/ywib0lir4Ththja1Torc/GMoG0J6Vt8AiqMmxH9SjuE2toEyy1Oj/73i8xe
iT5SEPLdf4s5Jv7fUvrh+7i3Lry+Pe7LCOMiefd+ro1+eVRtbcDIC58RShTmIXSY56xvL6u1XRId
t01y3SIkY0QjEWNjEgPGonP97tPOi8cOJmh8SGTAwM/lY9wKeKQkmU3RXq70PQkOaCK59YFmkgNG
k+H3nHKrtewXbrsFDGRStMT8XbM0D4yzViJwJWstwiMRxIzlEVOS8kIUZz+eZLY20sz6LebJywpP
hY+uBnE77nFFTGGNY10Fn/Vhpys1XMV85ymZ+T7B54GmPxMZ5RD7lfAzbSX2Ax6mcK+qS5QNbSAY
SzDpYoCqomSbqJKFpGIKaU2ujXin0LmzJzrgquFWG518skUiGmcmOAgDdX+Qpz3HAvsl2FEeVh6G
vi2dHLvLHabrVqnYsLOWHnZWS5zkDP0UeePnqy4BhN6+pIGMyUiZzzGyaL+V30XSH17njGj4UtPu
XWR6xMAJv7OIwOsY9gtT6zUhI6em1mRkuFpJ0KAR4Z3Hi8NUA0uqOKInkulF8wSHdDObjuh9guxO
cMGV6z0ylAsz3nQVblYJFrySIHrKF0VQzsTkiMWpFr7KWfZ0VFZyjHmw18N2yI85stoI17jC/HuC
z1lUx/UzG8pDB4ggaVDTyJfEU3TlRCoWllt6X+s9h72CRUK2HuNUv1JTZ7IwUgvtg/H2Yhmi2+d1
EVCE8SPanosZwzs0iAXpHepB6Ku7a/Jl4F2fx5uF/AgvpLrKHg2yxAxGgjBGz3DpI/lmtN0je18h
1+irEtJ/uYX5mMRP9lp6v/By71C6gAfOeABZSgPYt1Y6tAx9ApFQMovn/KvK3krCrvqu9UWclb0s
ewhkUeuqhB2injPsmdQkfJpOxrmsOq8zPN8VHxi6kehg6R6Fcc8ZhJ6h36vQ4pajCvpgFQUKOh4d
AFTaqf62ZMzUP9tZFa2wjl0Rn0fxkwMNxr6L/fa+aFoowiPktuOqr8Y9ZVDQFA7FBnziyFv/VvkP
ER74Gz3O/mkiAeCIWpUWlLfbpjDj8gYQIPTlhd44PW68Dbp5URn1bQWeyRPYO+xcL09uYsonu8aw
RAnSZ6/jC5DTyIJnRgK1BRMHYsd6aIoW9kNQikw2889XtA2bCuG5MpADkQCz1MSyTLQ8a8gOFqo1
r35EUINENDUZg+MfiUUiU5Z9nwn74Uevt6CQrCAhT6Gu6zC6bEhnIJ2bBVkkibsDJBMzjzKg5cfz
yZiKk/FjxDd8tqekwWQiwrT+1BC2/TOZs6hIaBC6FsCQ4n09i/6sXjOgU31rhOjjM8PEqulUFeI4
L94IwcZ5zgB5huEAp8zF3+6WaD6VW1JKjgxTGtLqIX0SDH6X1BieyhJEFot7aFTLMO+Bdy+0QgiG
HNWC/4PTWgJlJT6It9qJ8uJ0A3GMO7Ew94O8BI3Uu1L3NSLtFEiZ2+qzknDqG/lxq4eXwa8zw5w1
UcVudMWxKu34ibFPRKb6ssb5ymu3lSDnht6CFYb+GoWGX6MnOqd/ecdv+kSW3HsfQBb0VwbRcmax
U+RRnTyhrmjfTPKaVnwqLF92Wx/Z0gktlREdo44BePyclv6Kg+6euXWfA0ER31iYPJX8O7Pkc81O
jn0oHnZvilAhHwxD8zt+bQjgy462EbpK+XHTPntclaLGm3a1wiN6L5bzCQl9JrbRhVKpl4AQcFrJ
rA57fFiaiXotcs2CkhpOmIH402anM5GbOiZhGTFMFOTgX4n4KXoTURMkSCWNM8V+TttOV+VlRe+Z
cM+7Q6dnDws4YLlPc85eph8t0w8TPMYI7jkr1FPc1Xi2h0SBxTJeadhW69C/duU5BQ3pZvPcky3U
09iTVpXkBFRbB86GATKzvDMN2U2z6Gx3KDshGhsNGwcEV4XBpJySWdkvS7HX3xpN3onWPQX2Ipvm
qdtnPWh5xsScHqVmOdI9ofRLVIxXAwRalk5WOCxiYBnwnn4xwXYtq/SM1zCmVTzwGsw427MAbakt
2TnLNxIBH9rNiPHzRMslfuNOgIIhaqR+yqB5q/2ITFjUmT4znmlngZPsVr5CezWv6df3ZKABQVGr
F/eqKm6dTRxme0CirhOAEuEKb5GAJiQuNy2DVgPXHibMOsAfGE7dn4nuOdIvcfpKuXCxTbI4b89x
kl9GQSYWfD3hNpTL8aql4nVM2SokQLLHXCa3nI/+lVam7+p1RhLS7xGx7/OO1nXL7a7H6Mx6Z2Ku
Oy0H7DZh7YjgDkg/gyahhU0NdatknGk90w0u0vwnq37QSIdNSdhT+iEm/UeZ9dBZ44/pfc60Z1M2
N7ozljDdo4zre9opCDKFM9aJk5ZxaG+bVztSjykE34jCQ9JvjD8UUumWXcpAbNaPYxqhkiJhccLL
lDwUcSSFmRnux1Y174JF36sOQbVC2uoqgN3FpUzzkzzHF3QnReK+XHMRNFnURkrNOj1GVC5iQVuY
Kgx89QKri2AyXRC8psK/soYZYERpdSceSTKGWCsS8vWS243zXv5c6PruxRfqc09QZm/+jOCHtsBG
qCWqdHBb5d5jHVTt9QLV6NiaC7oJaqi3HqrgHwUnYNffI7xqy5ShJRx8jMfBR6lA3RRhfDnTBvXI
BEm4PCppfauW/Dn2cMSoIHj0dwrbsrZI3zFp2tWINr+Catkkp6TH9Lhg9osnX0Y0OnIsJWyGOobv
uoTKnQNomGJKrktaN8g6SSaUU5yJDEvkcbexrix6hfRX3Adshrb2IH9PiJc9qWFAkXGQNm3KW0Yb
3Qj5da5Zgr/r+B0aFOUUu7+EHH20xPw35VVU4CSpza0dyF1usXtQSWm1fqdxgbyevBzKFhQjcufR
xvROgbN2I1cPLiZ/CJW5tpkPxp/oImCdsiWAu/7DxyO+KKHODO9iae76qD8SNicxjMgZb0K8qxfW
F3LIKKO7GwqZU0XxUNqKpske8CJG2erqpnKplRoKGgxDATIFcsSiPKG1+Kym9B4J080yP00YAFsX
XSL1qnO0jO1v+XOCdDzjGHvNMmI9wVGDyRh34OoYxsgDrDrxUT8mHewUivgZPBh8w816DY/WXSNT
lwryuUWhb4Q5/QfvFnCX9QBeya2k3LYkJnXRZ11Jh66dD6wbJPWi9w1WZvEsp9YJR9XG9mIZ/0Up
1VNjdyqnE+HvgsanBmrK+qNvo08mnP36Bny7hpx7YczEu15lN13IqNbjl2OFz1QxOXgx+bi2lEnu
1U5eAKVtYG/+teUg/xBe6FTYTD5YO2pexzQ6AutRoi5cctb02+BX9mYqPJNr8qcR42BAQZHMxrnQ
lfP0HrOp0iIRxCGFIomwgJI6b0XygYLD637khtgPvrm+Oojma9j8LznbBsUzGNhg25lq+RRE+dmX
6zluPgcQQsAbeAwH5VCP5nFEjb8w06Bwn9XxWI/LaSZw0niS8ftNWTkbz6V+Z2wdSHIPzMEKC/Gk
z7Jv3ORN4UbiajfwcYlIWCFxDG1/0KPhMDJBH/v8YHaOOYuUB3LYB2kehQKbh47a3eiOC375XqCq
XbWgIIepBt86MpC3iqBqspCDXmk4YhI7ZGra3CDh9/1NFeKjVXwzXrSWt6XRWadJ72bUfqRMi4pj
P1bHffyowdYoVYxSl3Iab6QusrAXTScUx8muvirKZAIh2p61qMH0GFE8iaVKf54YYVU8T7aJMUzD
GAaNWDJLV+PxHGwVaWJiZ+P7RmEEr+3a6xHoqci/xn4id44NTEnJNq/E1vBqBYc57Llti4qvjZo5
Oc2o1GR6VBw2OZZE8IdALKdXAW8zDKIeFgXOB7U3mSKxeCgcMNqnmB42j04Gq/+BUROSpnUjaVgF
lMfMQTQ/tKb8xdFFaaR/JPfmT7lCPVyddKAKU2bnShTNx1rRw3w2c0IwkNOodPE82+sFFpKlHvpY
5F/YZYQYly0SqKB+KaSU18qz2WXvULVgaWGkJNH7oQmxj53dz3Cm9qDB82D9HvMizFDmj44uZfsY
Gb6WA6molz14nn0yUiCnIkteca+FCSWFhd5Vv7GP1Xn3Bwpnh7CwVXRVYrbHzwlEuYCBlVEwY2Pu
5BFNwa3Htju5WvaYMGgsZ+FJ5M3Z5ABja75G8f5jRdP7O0Y0AOQ/erE9hhJ2hcw8JXrNUwYsIkOL
7JLkkMskleEKwlwqtZBYo1AtBLc2v2TqVQV5xEuol0Rhq7m5hVd8HPCOxXTxxGfAj0nOupGdsi3d
rdHm5EriLGCUjWp7qnhU0CCeTJ2jTbxTH4YdTACznEK0iRFj8p5fKcODksQNVpjEQiHlcDCZNjEX
54AtjEoMUZRC6ibLA326DXw3Ntv1fur3pBQyHvGng9ZulMvsmW3+kLl5JiuB4grjfBQg0hhd1ALe
QLw3p1vcxtd54E15XeiWK7PwkDh0IyByNX1qTAZghBUyL9lwB69OLh2RlGE/i8hvwZroVljwSkU4
6SIjJ+wi1sWdPyWJ1aMbEcCUSzvIhBroLs0BWSVZfhThzcp20pw7HMfErCbKntAclXTTOmOEwsXO
EwsdOR6DqQTiaZx13Z2FFgTpMxbxE6iMQ2LWLw14ddFTYs7LnPepe4AMeUszir34EtfdO4eqvsG7
E7vj1A3HHFch7gynj4vjgsPCkKZDDN6G0Br20v8MYzhymB+2s87HZFlXMZ6vGFzxdcd09piPpKl8
o/+CvLeHO+2tBlqinURK0aBiyaBuWTFJltJrHeRVBfV20V+jq0hKG0EZ/82H9E8gLn479PuG7duo
gA1nZdxDRGGaKGYOi9NR8lLaiE56otY9beibci5Cjkia7kJqgqHFZUYECpnXmPo7lklQ99oK/S4Z
coJvGrlDorvTiH6NB0RFh2OPYJvRdUp4giLrUKAqGHzCSJoE64tqhWtzA+OykRe+KYEF4GeJKau3
FCdWf8hicqHJkkWSfHA3E1rjgsprpg+Cp31VULGWdFYlj4R06qvqFP1yF9U8TFN/qIsohGsUrtTe
N5UwwoL8bo5+tdGOw7uSKqfqnKXtsR2wkWfjQVKEEL0ySHuwdPT2BbO1Cee8o+IS4q56ialHj6P5
bjE8w1Gb/psk5Tkq/d0kgZRs0lztbpsxXtZiPbVVdoIvoBrzAVI67py9qu8poVa0jqzrzfQgjycL
jTURZcZp1uNTXzDpM+yyfsYQj2chiI5+SmpSGteH/JXLaUF9npyZ/SKL+h4+bcq4Czuj+WE86Y4V
qiMWHempLeP7IhSI7Gwk3fBYxb9M03cZyu5lIYvVUQkf7mCyTi992Eud1BAi0sHJY+FZmsgFd6we
1Pi+ciqojL24cHNiahaERPADkbO+0BpAw4kWwA5BFlZoUXxF6cWohPNGUYD7QiT8i62+0v6N59RP
S4Nrg+DSdgK8R3dMcSqwr5HcIoo8NbIHZd8Up2SbQ5Hs8xz5RU5a3ALZypxDVV32KdNI/kLozEZe
Cr3BAtZclXTzEmb73EyNLY7GYbkjIQ5J3TqaAJ0bKzq70o2iUqXewWKAYRVK6lXcujsSDGbBThxA
ZWON0rJIY2qgYTcd+gjgGTjL/8Lpu77dx9WyN3J1ryF0ln9VKBQAdvTrscVRQ9a0AuraVbaaxfxk
ap7YVz6gSr8haFZErpv1pPzgmcWIM+kAFgQGwim+wlZwN34EajzCxmDQhYqhhaKieBXCV83y6kpw
5PRdIRzaTNbQaHxjYSeic5ZbWUD0l9FHrn1vaVa6OpxrNVSqKCDWxCR64EwOlsxGZMlPNnZRMbmt
W3KBmc6lS9OG11z+z3g8hMjZXN968jOQGZ+aHKvTJjpg4GSupfwYRwgCGHd1fPh1tCFUMNB2rIK6
izfFwal2jmco9gnDEuExrepD14eH2AcSWk7KhVtUClcDXIkArkR2tA4QSI4yEfk6E3Asgi8ypv7Z
xt+p+BONLWMPSJ2L1+AxBB3Vfo2cIr52Mo/Jh/QKAafSzS3etm9LkQ7lYAJpiZvTismIGa8Gxkuw
DnOXnaaOtznbp319gVO/Ab0nspltXuFZqlce5YrcBq5s91Ux+ljNzAwP89KcRMoElbttQozmoZhq
vnLjaDGIwJYw3yO1umnM4DfOfPZG+l8N/710V+7XvrybeJIMrmS8UFAd0cK5DdhyEosgV1bZL2gD
kwV9n/BHjgumsFxwHWkOi4iPgttWDbA8r6j5OsB7MtHmcWCNynkJ7bYywVAB4JaZFlSfGdVBg+J5
VHUowtS3aXPIzvXYAHisHvhbItbFacidWKAL6C8mZYpy67L1nnQy1ioEnujCWn+GRtBguEzQgHbY
+StqVieqsacB6WGy3xmWGx+h0r4maxUPSDbh40Hh0FcXrX4fUZlFvXYGGiV0Cq2G5VVoAKOm8gkO
5VttKy2QS/C0aIUEt5WVUPQapppmzLWFPiEihNw49vP6P5bOa7lxLG22T4QIeHNLkHAEvWzdIKpV
VfDe4+nPwpw/YjSmu6dbEoG9P5O5MqzIChA4tnuzPacJKQVgIVXzh1DlnvmDmTkD2JQM+ZioCMet
ijm10BNT/yAPFv+MCUo9YzvzTv1Hz8FBOQeyl2rbWa04CIAxQc9E75OSFSSQxpbArFGZ5wC8eifM
8yHX+qPv7dkrO5YyMb/75DGDUmm0u2QIvn5FXc33kYovc+EnOmQDU78Fo3FhtzBiVdFJ6tqVMt21
KvS4TXsoWstD9un3kuEXRRlkjypnW+42hXqXIR9a/PNJvI/zB2xvKE3eGB0/47h/U5XynYRFxWze
4OxNpP1luD50W9UnV4j3ulXzxFbmFf6blpZfYUQcSp6Cvcn0Gout0MrOrY+RIccATs71pUcFFbNL
/4WARxu/4BwsE63hhEkKbGq5oe1tQQEJZ0Xoz6QqBKvVBSpALYwxKFuqhom79eSjOuf2Sq4aEXju
TkXdt0Iz4u49boY6v0Q+emCAimasOhipdMoBPg/MPyLUYlJUuJE6uqJsuLscDWYteiuYmEpL7LSD
S64R3zW315lkdL07iIMLi9rdnxdiLN6m8mj+lIxByPLRyo9BHd4LYX0zowFQavK8inN3byPtKsb5
ZbCnUXDTSvNkpO45uDOBhyFvzzV92WbIqLFY+nmAEMMp5bcjwnxQPGtd4WP9a0iQm0s7fWn1FgrV
FhYjmxy5CJXZLgbpXZqWN/2qP5ecnJiL8l0ZYW7tcxK0S9ZxkhnPTiOmqhtRJaBDgR3Bej1HeeSf
RdbbZfZQ3sZldrt9I4HIoVvvOdFGVnmzyIZraAVmRJ6LM8Ara1iVLBCjUsJm4XNnPijQLD/j2zmz
P8C75I3cTAU3U1yo3tG6zcZRhQ221sYxr1F1kL0mW5QT28eYwN4ee0fnTBMjaAmwW6yEMTI3iji5
WN8gwLUNWgtU7wU/hM1aTlnJ5GJKzmIK9T2E38taVpduQTVJgaSsqD5/qRYgwTBsGaH2nOjgF3Z4
e8aoFns5BKyenSeczd3rJQo55XXI03yFUbEfwYwYOOM6IKUrV+qUrx/T1nxKkvkJAfKTl9+JWX+C
smx+Q334xJJBIMmCtJ55WWu+T9iCRRxcJscNNm1xFG5C2dwzZr5+VirgPON3oVbeiuW9qKNL/GeI
BVsZiVOHa59iouvHGlidg/erUu5LjtwPrPyWuv0kO5lMzByw/bFkCw5WC47TSZYYVar873i3iANs
d+xWMY5zth6tlRK+eM7UvsA6js0kHmMGnOhYTyDgUrJrjnguitlE4AGeHHXT8j9tgi2uAzFFJgqw
DjcFHZaj8zm1huSQaskcTnMK4qvISusVN6kEVy8yZMeAnhbThTSNqbirJ/imvZfwpakN63NiEcT/
SKZRs9vUTNdh1i7V1Nsb8YgdD2HNhGB7IjPbobgRC7O/8bvKhDEjeHW6Me+9ctmRAmXci08oSNt/
MiTxhcGo2aqB1FUBtElfXgCN1r3Xx+B4uDD67zv4WMJdgbboJFn0Oj85O7pyjq+UQSC/gdSxZYvP
bISULPVEIYN8MXJ5g4TZJachtlGWylAQ49NMSdo0HPh9ikYHF5Q5MZ3T7zluDkYBtsq1tt2bskf3
oZyzOXVkNhsZKJPsik5E+RFvqGqEUCbQPJPiR8VIFmAb3qv+EOF6VDXmGrbURr5SVn5ZKv4k2JIZ
h+kJJIhTGLwbKUkVS+HOM1Je5AHixMIPicByJid2/rt4I86quX2WjeUL/UrMXv5kHyGa70NXfq4Z
Rz6nllazWnxrA3wnKK46eGzWPJA+qCKB7m2lgrqRECVgGXjq3zaZhWdh+YY2BBlnel0VnOn9nPOS
U7li7tAmQkzQrKVwcIDRV2x4c5yNfOoWc/0VWkYKtapDVJj2qCbVi6q3rFqJZUAwiDpndzJ+i9+F
QitzkDYaKNNyaMXh3feHQfXTes/GHo/ThGsCy60pB205eQwBirkNelPwG/6q4YxgDjhnCsMq8k2e
oOq/zgObyUPLhhmrLEKvgjkVsq0jnvfjyGmXAI1R6drXNCxjhKD/+CsXqDOG+AZ0HWSRctKFwv4c
YN5kGWIq0OUI3Dwcbb7ixv7cPLChuqEbEx6dco1kEjH2Y+tgrxJnzavWGE92SfVL+h3JGOnBmJWw
KOL3edbepLR9q8uV/hzur3iL2ukhzM0dW/WM2rYnxE3TjiWpcfWh+8iywptOOcOguLk1GE4rgd+B
SHzGitvDyLwedqdit28RY+Ue59R4jTcTLfyzAbw14W7DlQ32ccYJyUOFmtYKzEI+DrDjkgryJ+UN
v1kiPQNc4CC8CI24TtsMolNlcrgdCxxd0vpfjG4dLh35iW6aQpi0qP+65rhubB3WeyrUtgJLiSPO
UQ8/Td16Yix4Yj37a5oGiU4aafHi3HAipvsjFgj0K0cr6X0ZfmkhxI80qR5zItxBdoadgIne1zCn
y9j+jFwHcUxMfRK7LY0bqXC0ckcmjwmhROp42fKKu9QMGpgd+GqTqKaW5BfDB5ywN0D0fZJQy25E
bfZDcVLS/NjLf40p9pPCshfpu5U/gDDQY2wTGZDWcOmZIS4l52Md5DGAK+WT/X/YSPJ5ikwwi4Jf
T6mvYsUY6vzQoLXPKviXODfRXZ5mrNyS3vmd9Sk22XXBbysg4xANMuui+bEAY8cwYRGHAZVCejMB
d5gL+RUaUMg6GIwmHBIxXCzg+3l8qX1rj8DYuyjkSktMlxfHIYLYk5wQ1JGOCMmFAMR3UEf/9Vt7
jIkH1VeYgpnkT43h1eTZxsU+ZaJ1tGCWFJ1dHicBj0Af3+alvIP9esxr9JDFQ74H33bjYZSNp1aX
L+rbeg2ibQiqtA+mOuwZY005uiqZSv0Ux/lN5HBXrwYGeVXrkOgwQduwOjMSaM/Cv0i4iaFyMVD3
NPQZZnGoS2CzrGoiy+4Ia5NM61SytmEUaqjypfk3/yhM7DcsdHjGIFyCUCXzNMamWiMh1DZfxT6E
WCFLyCzHFW/6rUmSpODOaeIlV4mNcsPCOXHIDOXX5sMZOIlQUTExB7P0l2ko3TVzIGoXn/+G1E4c
LywnhUU4rxhYE3vAO09MyEkXozv0y+qf3zhKE93bntxpcbpu+a0vhTdrNt87c/xocvUDtnydzQ/M
F5yDWoYBGjq2SWhRV2MmP/mxidi1z84ymAqdygxHPGEgfcwQATM89rYICpvGCs9syLuwVnLsYnZX
qb1kL3k6QzVb0Vz0LgHkbqZMHu49Xy8hO29Z0DZjsPX/ZTVTktptW+YZAGQ2osgnLnR5MU4LrIvq
OLR60MA76NZ/Uj+GpoSCMVExRrTXyJSvURNd/eJVFfFty9/6GA0kuZraYFzKd/yvsA0W0rYVkV2T
vpxjavMREe4MWbzaRzRU57RqTNwKykaLyBoYOWyn2MDYSo8HjSJ83hWLpEaU8XjkNz/+1L35bNv5
rdDrj8jQ72j5n3hAIoJeqxwd57lnIfoqaj+7jfRHq2BiOP4HeuxrKNfHWIqPBYFcpn3GI/Jx07hb
6a1bsb4pSGlV+xBRRaLT6BOnW+rbqBL1NoE3+QHidlXJr6JCnGF4GO132w/fkRR9TWFOtA72z5n0
D2Qvwi2i61krd8P1iPkAsUFHfCwq1y8qlzYZwqggwury1UDzSvHLW+wCLG6FL3m1VUP32JJtrJy4
AhLiVscFJ6vEPQsAEozAQytNP1ViNn7MsbjpYNKO6PIqr6B2WdheTiWkuEe2Gqz5vB7aY/yai/FN
wjYWYjDTXlKzuEYD4Zl90JHvoRmhyrFYa1HqExkfo33Bpy4zDCNDydTjhwKxI8eKJUqIJ4YvvSJg
kTaEnHOc6ejMSpJZEtxahLishHbSBZSKgaPcG6iZ1Rq31CHzDVYIYzp4CT5ZRL9iHzR0AyzIzrLW
EMW1VsUlYjDD1hhN427UqkUf4VQQzemZrlRc42Cl5z4Uc4WXbBC6N0uZ3jOx/OCo0X7ktPsy+vWL
G5C1CtrgDAP5xtJs27KLVIL/XYpTOmC7mHD3dFq4qF0Yo3qIHFPQHPNf/5usMWApQjaFwkYPo/01
S5nBJXmTVNuTJgY6DHeWkb4oS156HjZEiT7afGx9spcPAO7sXzU2lWniwyd+pdAR1Z26uQ4UBskz
+RpxEuCd8S2HWBQRgUNBqV8QqWzLm+CqbcvVfMBUmcEq6oTj2KReomB5RX6YgR6omaOkZHczuLAu
upTeIozaU3XS+6cxf8a/x1Smc4X+09pENOEU7WBu3SMZqWxRXSeD/ULaXFMtJd4RWSUbL/JjsQka
QBLMQNNIVvlG8pQMQR5ZfgpzSR5VjybfA7xqa/lvuMfOlqbu/AuX97BziM3Yr5Rj9UfGLWdOaAwY
M4xPvVpOwySyAibOkpFWS9cBBD1tL5giuN1y29BhV5Xxox5VciCYP5U5juHxlQH+/RXRvHYF1FTl
0mnCs+bng/2p59KzAL/P7aqBTI7w+mbLTwUdBP0XNBAgBlvMHOX/dL8FEg0FDwQKa0LMTSRJSpTd
9G64rfkCZn26GeiFKustOdLTuOa3RgmKPYY+n7BtZWaxQDiBCA6eupAOCsglAkpfP8pz6idl7XX0
wXBv54qmq3ZmDuOBw1gXttOAdwat8nPkj+PyJe2wQcIUeaARO/TWVPYOODp37r5q6CeNWPFnCYhC
4iaSRKaU3JFuT2Ow4p4EGSdWXF288UkFPfIARn9o/oDXJ7Sj2gG3AOCMEXEfbCoEMF85jfiArB8B
/ikvxDNZE8d8aW2dvbMqsRcEtThM54xjRVVPxUem4zA8tCT8ktiKzvakvpg8OxVqbeHXSJGh3/gW
2GW3Mfp6wy5ABQJlOhpkZUaD7YtIDlDpZmz7SaqCRaJ4EqHZMhQ3k8elJU0bJMJI2BMiOSaI8GWY
3rJJYt9I5VEP/rKxMScdkTmqpEAcRAJJXh8McgcTEv+SePOhAAZTY0LIKc78PEPk9sxGpbQAT1B5
G1855x5XPkVckXiAs4wHN5rwIRMoi6YqMsRLX343pugsY+aq4FXEQT2h7qwVO2TvfsjE3c8tOHNV
IczG5McGvl/B7eZi4zJ2lxkLtJh1WxxU1T906JMzQK1guTXAlq2VKSTl24/08SLIkH6UW7saZ1PU
uHt9ywacIGwXWYkIgY9wUBeoXQDJXhgKobMmbLt+M8nH3BHz1i/kSyuJ6BpDa43vxOQ7OZGFFZ9H
bTiLUAMa+U2phlAK9nsTQ8f0jrCZAbj2npsYbhX2DujzgIh4kqXZ20fS3EtmhiRdUD6g0K508QvH
8ddQcWYCacjFEX5bsWX+vJieks6eUbNFdjaCAuLVH7bTJtdYVzOfFujEYC469OlEf1m5BS+9siAt
KHbGnnoi8eWkKYhTZUT9Upd6Vv0na+YrdMVrNRrXakIrriLUoETPxvk6zQWuvsmU30G9N5FG8pDw
VNrigc7rTymrp//lcGA9ZzUk/VWZjW9LyciQDqW4rntZdTTlvzj1yQS3FOtO9MKNRUO7To6IcQ0V
3YzOALC2EH3JC+8pz0OcyJhA2HYMMhuBmsdHRK2BqlxlCe8srfraWFFAFF2ZgBFh9tzlRjUHq9h5
OHo4CbBhs0/oyIIkcu1zNiBgQlPMejILCUli8GGarlKzRja2MPlIw36VQl4QOanuB/hC/98fdMga
3VVQgrPcVmThrE9mKLNBz0ilIE74Oh43AhNa7genpWeKAQP2vNwKDVPxLyk2m6nA54i5Zm0uCtc1
hS+NQsQIB5JoTYIXBfW3uBhuuqIlhM9JZk3P4bCDfS6Art0C2VNBAZJMtRt3i6tQaCJMAuDniLAD
lhjpFh8UOOCJvX4WJujdkU773YfmWlb6YmoFAWXBcIQHlSw/RQMmS1z4/KtYKk+cPiGT3FQ6gyQN
UgJrO7U4ZxE49mEJVGgPBMlrdPykkFQao7qi084jFA4jk8+dOJ0xWZb2zk2yXEWzfKBJdD+CMV0G
IClJ1fj5jLCJgG1hKL8EN8kDlF3VP4Z4Zi3cSAZb+LnIiXcbHT8Z8D2LDS0QEfxpKgm56TJ6U/2X
fovGfvFaGGo1DDWVr7UEdFfyBNIoo0N1lRbhDIUyvO0IE1qaP4H223gMtcVO0AdU0303qTrj1nkz
TWxKmZ2CqcmJ3zO2a9hEmC6jw2j4bXXr+OR69jUtFCdZFxymgQAV8mjzjIxpeWvP9Cdi548bmlgV
mzQjumI5iwgJ4DaoqPDTer5BN7txEeI31lZaZJ6qA/8mNkeC29cVPpDXYZAdky+zz954T+Po0IYi
82mqArdlNl1IA2XjifOw1R7dAkkcUYtky5IYrGMXIO8RkZHyULCn1oB9UNELWJsZBtLIv/p4O0Ty
4Ku1cF+n+VZE+qWRspBl8FIdS7Ip8vWQteyhkDSObXNK4LfKBXtMlQ0mekaOHsIMSJeVVGIKH0t+
gl5EwjbPOtK5UadTc3PLSZ08OYkISKLICtjRIbBa4SUVEZjz5pawaxs3053+zzup451cG6wVeCdL
vnisyxYB82dcE2Dbdn615cyWCVkyoB+AVK5z/FnsrgjWKibJfkOUywRBzj0jAtfRv/eYidYSJF0s
BoZR7qFHZ+R5aPcdFoHPUWxfxnhViHHqWcsobfq2ZvFb2SuvdWhfTbo9oT1b06OtfgtkJc11c2sF
82LMEN8u2SdFPgqodE7wBHSl7hiFu9bCcQC7LfEGMV5A5nweyzUcsFclMQnwB0wOuX7lRkE1SqhP
uw8gd7OHgbZIRYLOAaVi50XgfS93+WMdgy13khmObQ7HE8ovgj0UsudszM6T4gH6S03a/7E6KGDl
iS9lO0JnXFXejT+bKtcixQNdyvdt+WtuitcudgajfeHmRzLXVxyGt37loFdld9SRUKL+yLISZzYu
RMliVPOfwaA7u2GvvBRJfZObmqTooO4K8DyoyObkfZX7D2sWP1FgMM+fzNktFdElVJbhrOZk8L8l
5Bh8bdrME+nPLbMNYt6mabiWC7lIpPKw98w24bnK1aM5r4zVDOXXQEZZA8BxI2SVea4aGRc9FwBY
u5nVe+J++bZ4IIZDXWfXeLRzPNHK3m+sN9AsZ0tEkPSCFiaREwK6MIVZWGhOSVbs2m7+pnK1Zzgs
EreGxtFpul8Yit+Pm4+sdezh4lsrDQTjeu1DZGNeU8Inpsj3s/n5xCPYN54cQkJW0zSUWyUg3Slc
F9gaNatcGMJIydCUw5zGfgx9BvgfikByMq1fMIxfAm1drf4RcNIl7N8sq/7QSJkcgViduDlnU3xj
j4m0N8fTs6dPJkQFJ1XyXNn7aTZAE41ZMBUuFAaj+kmVnw3ALnVYD9CPXFn8g6XfKqstPdtIty39
TZJmrsRwnWgVqvuQGtde0u/Z8gubYE1oC6RscjDb3jginJWBuUTCL0DjOBtPLeXW7pbYcyVU8U2h
f9etm2yWOInKL/OwOiPrdKSaxe8czkK/ya7JV4+bQecLmZmbIhg2qsQV3DGMgIcqH4tVMtYFaJ53
588fY+Dj8ggYYNnPW0Dm3oiJQFeeamXaB16CPlTwOGa4CggB/Yh1xt4k9QlsiRF+O5+HhNJCAZeG
4OGIoXV0anRZAldrcfgkFeDJ5aZjEmpwdw0DVYHiYqjWR0ormHUzbuWILwUE0Biu/6PVGq7sENj2
LitPzSJ0GZkdRhtK2OVqvKtvQgte9s6RdywZMcdMHytgR/Iee/g+pPPVEKVbPdrYOQ7wwgUW2FDc
SLnEMUmkLHo0z5Qb1zR3UUNO+9AuGNMuYV50JMwcWhgsSSqG8CQxJ9hAimvTq9LGn0ss3yTpmdJR
kIX3pFo/MGvzaJK+WBPOhNDS2H+IlmfawmbAr7yBFN5i8VEhTR1HTXVmRNrSB3tlsFZcOYrwUKbh
XlMBSjOzzd4I6VaeYz6hhy9CK9CU2tXpiTNRcUYcJiLcvUOu/1VHli74aVZexVzflci82HaNvlM1
QRpzLs/yWcZguy4+Z9oBVqS9PTSOvjxjliWT2Xlpjyl2nJgHrPpH5dPQUvBBtmjntHP2kfASIygQ
xwIPNrIgCa/6kpBGmWDiw1PNq0DtnIyXmA1i6ed+M6b2iagsuOdpKrIY/jtr/61k5uzrHPo2YnPM
xSG0cs+JBffAoyaT6IRUqcgEB9ydzRncJeW1IsC5GZ2Od6Gt5xN5DXpDhQyNWhaHE6F1FkXonjbU
WDSkNCVHlsqGs0z87uM9+5Xwb8RFKKT4v9LFVzg1+/YoLdjT8+EoI6OO+m9LlYLYvIlmjqXpgDr+
1P+QTVtELLG8PirvIDswtJtsVqdPaafI90Gc8XdQQPLpbkH7mRngRxj/9XdwohbDZ/iW5gt2dnEg
9eKU+uaoeRb/yFVmET8ScCbp/nBCyuZgEmpJ7jaTyHk++Usu4mCxV+rDmi5Y3NMmno0q3eWhuGF0
AYnUeDHIiChAoYcFmjwnKJEVnV96LFodOXFOkzufQlcYUvQjI4miuYJGat0ZOQpJuPwYPxkq74jS
SWUFG6Pyrj6i1XyKffOS4/WVpusr+tnBLDnSFpsF+iUZQ4J4uvl4EBMWTPzIW3SP25KVyOqhTwjh
rLyV9NTC5vYskL871OIlL7OlogjMEk/gfSjheUnQ8jqc8FO+BWTGMN1LgwG3xt6wX8MIqU8r/cMg
sIl2M/6Z70l9vKsQLPgAGx279cx8Qd6DXHWNozDcFMlNloTRCfYgwryzbA8xnnk6ErrxDj6UTMvJ
I7qvZW39xduHmQ8RzrGpMKBZ8Gp1tKs/5Ry00qs4/4gqf4wSYnm0SRfk0nDW0ZxrPQBpdu49VjD1
vlXWoyE5tM6Kl9xeFhAtsjHbsjK81mhkkhkzrmeGDBSsCIVRO0dsDJSVCRHpXvTTx3zW/EbJMO0O
Hnb6aXZzOv1GA3gvIHDUf8Pu8sRhlxiqzMfaID+Opn5TI9hhM/tcxt3y1zIwhYkBWhGJXVDiQxYw
qxFjMtWKVVDtkETVHToZOne4jsPL4ENjYnikNdu53AsXK3VRTp7ZUBEcZ1L/EwpGdjD3TdsdP8EB
p1ACxC+sMZG53QZcyRi/xK+Cj7Yud5HACKEz09ezwVccj2eBydj3IIEaBdBBVT2zYIfF27EU0Muw
h0A0FUOwEryEPEDMB2QOsFEb9DpHEXBiqkR+vgsO+b4ECeiMjmJT5T85c7LtFEFqjZqe8dN8q7n+
yZb6RUoYed7IvlydRn5Yh3e+p/emBIuNpEDTz4Y7H2flo0c3vdXnbFVCIi3aBm0UHZGRjijbkHXl
/tZhS4ZGuZJmRNOO/zA9zyisp04LIoTJRdAcAplWpt0WF3U6LQ2HOs70PgHpqRIBPksnW7O79syy
mbSv7VzUIO71/FqctkjEKGZxMJPaonmmMpKALmGJ1J3VTNzXlGUuVBX0GKObEbvF04TDGUZfv2GY
CzYhQec7u7HTj1iArd1sIftZynSOb1kv8faVm5fstIOUj+Z8nDErkV1goo00UdsQFAeX5LUwWau+
lvvMhdB0MBglQuMYXGbImy8EjGMfXUVXZHVnmSiz2Xio7scKUiwtSx/9xO+kWwIc9lrceEpJuKP8
bSnbsetMz7ptmsGm8IhjzL9gCRruPW6aidlP8VSU6tmJ2XM5Njk877YKtTtlbxB1qi81tb9aktd6
bJDM21TZC0SuziT+lY7xvpT8aVdgMEJnS3QamyzaxkR8qLpG26SD2feKrD5r/sqC22CYUOqgkGK2
TyKAakQ+dmlGIUngrs7WkIRlQX8XH9H7Wnc24vrvZRNOiSsWw6maHkU9YHVL+S1IJxFZsywa5OaE
XUtfh/9AwTWZ/xPdmP3Yf9Jg3kA9x/L8ii3pYfBucCYrMhg1aI+Rv2C+wHfeeYpyooY6ryNcfcLZ
oTtXSMaKYg2R+ei/JIbhjR116Bx4J3oGfaqrq5hPVaZofyx58YiWQA20pzmMQLoSRBJkdmbJPY7u
daIFmTCfR24WAxxDS/QJIxBOT9MdiJXTiJXjRJXX0wqw+V/CzoKquyRxV5tnlD8mVuwdBsyVXSMl
g2I6OLuZpUqmc5XP5HtIOb+OBXlKkNTQaPDOWcruvIJjwzNbETaqLXi2WUKWu+KvGSnkR7eKueTH
1pViz4jLU1/iTWsP8ZpeOyhn8iohOrTCbEVWpRzkrg2ifiUDF1LzeFvu7admJs40Mb/DaZc1aF4E
h2tVR6eeC6wVbOW7Jy+LNVkwFpvXzLYQjz7ggG+hg72MIiIz8RUeIzK/aF3xRP1MRP9s7l0ubwrV
DmLhVbigtkGlizUjD8Y0jKV/xBO1P93wm4E7XpM46e3mBE1qsdxeBsYIj2aeifDAhkISO5PjewGT
4quL57P1OwIjmcFuQdUAMl656uQL1aN23HlRlRC/4dI2+wczsS1gmP9WfeAOl7tTz0zKYImvr3DR
/+kqwMwD38Y+4R6tC6VNSOMhTMf2qP0yCVQS2RCxwaHWKFjzVfUPI84hKCl8JwrfCCs6q0a7/tkX
8QC8tN3AIxAALKNKZdgkdk8THx0oHZZP1R/9xSJnd9ylXXa1zCvFISWNYxF7CsxNh01iItxHo8Gj
WTJtGYga6ikZrBJtA2RTCqx/AyI+DREf9oaWBBHQDhdaOgyAZpm6u8cvywOzo8KEnGzLLJ1V62JQ
NplCvbMKD4tOChcmeLKokaokHJTQG1Bisxcv7IoZOcn1xkGiyxI+aulVee6oDBdmeCeY2NguOYvo
p+6NRSXGXyRj1LjHiG8L2ZOh8q43M/5pIfxp7XRca1y5u1IcdDmUP0IQy+pMfhHU4gwVHkvraI/d
7RFARMjDpOPccIeimYd8ikp5Hhm+7yFSHXNHoqykA9F/Z5Z9ZznRAI9LlwiFNLlEt1zdGY8HRmj6
y8K8mIKWZZO4M/VtFRnvQj+sAGoRcfjEb2oy3cW0umApJloR4Gxy7NFZ011ATQDnKeCcit/WQmAu
k/pNW1ITsHfSQMb2pW/JwUSdxmAZUDHmMndEtNGYX7iTcY9KjjXN0JKyA6sWVu1Qrnfz4mSjuovN
5ZQhBZCpEYkLcvDtQcmVyFv3ILaPlIcJ+JkBJXV5Qg+R0jFbavM2TMM7fqJj10seLYb8U/L9J9dc
JRxK0u2WseBmTewp0acRQzAzDxzqwUPeEaPzRJ02JoA8z1oKtQIgBBSIOia8LD4IWxziPtZNcs/U
e4OxDV8kC9bJJ3S9wxBvQONtULy1qluqqUuH5wiEvggAQRhpoeyiLYM+PeBhs6BqQTxayyAScU/N
r5ENkQbnd8saX4UOKwG1QLmyPNFE6XOMddwFNj0eGCaUNlMSB/kSks/6tW7cSxMkruRFFfIELvQA
2ShU3c0q07tiYG4Gz7OccjovlTx73PpH96nBowTCiwMGq3XCiEp0tWu2boHWIBHZCBXWa4ZWeLaA
Ps1sSJgnoyXTgFzps8DLCkVuaGC/8HL2QbRiKy+/8eBleRJomOMqfUP9YF5WTLMsQpdA+EhZC8Hu
PuhAajggXPF7gXMnG6aXzYVnjZ2Ler5SccZOiABpbRbH5YkQGFlEHEPiDZpKCXiKjDQd/T1Ca6dX
KEjIyGp5WXXQK2pj2gq/xG6Tj5YonzF08ICM7NcLeNS4j7qDJuMdLzM//GnR/2b/NhTA6GJpQnLX
SGYXgIrOR1Hb5jfOMImgPdXa1Urxx3CWIvIi1LAQD0z9lPgatR1MEy0sqBRq9WidMgUVGPYac0OC
tMkAr6CDpChvhR5Ovv7oYG6yQ9QWCnXSP824ZmDAC46I1k2iFGk3K4Dsv4hpEf2m3Chnnq5LWte3
A0HbdWpeaOoIPSLsjLhpyufyKzOvG/MNk/LmhxAeXpu6tvi7chiQsQ07/9eIvKX4x6bzwq6NhRi5
PCcmh1T6dgypcGAGjx0HC68OgmVIe2fYZztoJGk6FAubd7jwTbTHg0Alpqa/Gm71BsJun9XhoOth
9KoO1Yzu64tEzvIsvuRtp8qKj4zStlkCd+FMaR0N9+6w93Xqs4aiY95g1p1LmPISkOWFwGWJ3+K6
gfWHoZESHAFEYXc0Hi0SUzXVZH3AVc1jv2JhQHpA5DVPJoAtMk4KFsClCaHvTW7BiKZRCF1Nkyae
ocpP4RlVOwmXh4XkXm8TH+xQj3CosanE9vgj30zWN0tgjbWbsY9rM5TeHDKaK1wkQXhjhsTkzSy1
j0nIPwkJabSACJBg0DM6xZou8VpJ0PMQpPVT6sLQdeyxtGsMcellic7I0ipfjnjOd5UxlYn+YCCF
uFVHrT6zvwO2JrbPHqE9czECL4l2+YvXTUkNV+xqv0BixxhTTCcvdTdAI6UVuSuat3g0nFyzn+ob
tx48MvCdRxGmxIjYxiTVSNWmo9xpR4VQ0FoaThaSVbfy9PSovmF4T5yeT1g8JZ9iP545R+xdvrft
lwlHSvZKbR6okVdv2zMSMTRJeo9Hi0OJpC4MH6L6Q/bDQZxavwyj+Jia73P1rUkNcjg94PbFIdtE
4UF9sX1Ouv805uzgpdmSdDPNbxGT9Vo7EDkc9iNtXt0pP3gw9fg5fi0k1XzHnS+M/ZVXEjwio48g
2YBuK1dMMYzOZ+nfzuqXx4rzgR1lHIgAvigTNCIQms37ISCkF1u8OafJgIyLDzD5hIiF/B/dKsqu
aFAv0OEfGf4i+bU9ROyxG235hEM+L33jUit/NHU8jV8TGhd5gFqAWpH5h5P9VrOKWO2SKASmosbR
rImWHBcWAHB6+QNMWXnYUKujwJS7jMlgQXMKGw1MxYLVqtlO+eaw8aKRFJnJHdS4u6sVaxm2qaX2
MJTmKZT7ayqM5S1JG0KtU1LCtIf4ZTUfRWsjTc39XWNaMOFI1c5b8bbEfiTzqFHnRPPgJ/Hki84q
dWFjrGeMw10WmmT2Wdg6pVq1i7G2ZVUMMlQv9R+jKbzUkF01Q1Dcot74ox9CUqDJHWmi+b6x6o33
XKNCeZgINDO1DEgqe3Zy8Wwm64FF99H7UESasT+Xa+mZFr8AWGNWHKTfQtNBH4ic9+p39f9IOq/d
xtF0iz4RAeZwK1KJQRJlW3bVDVHlajPnzKc/i3MwY0wP0F12W+Qf9rf32r38ZIpKq7l8ws5nWxAo
WOJRmvPaI7HPqkaOkfARv3CgZvyFNqjnqCcGwAMxH81/ysi4rXyuWg+K1XxvauOa1IRAiufIcZ06
Y4DF5DI7kifcAzi+TR2jpuhiJoepLXcdm67T+ddzxzwq7IbczUgbFY7P8mzFd0KeB45tUmfr74z1
Wbj/sjgaWdgNj7GgsS2zh4z61YhCY2cl7PbQ/zVgTueMuKtDOd71zD9WH5cV0OM+zXCz8SSS2v2G
RtqIzU1vZYCGuUeagHVqNxNPCECcm8c2Y7Efb/rbPm3VOsVfqj5o6WbbaHKQE9HeKGfjXnFrN8Ik
p5w6KJO6FRYfmEVnDKjn9orXkeK1iCyTOS+ujkyt1R4UF3dEJOih67INYpg8ZQKVt8p4kaPs0iwY
mlPnl5F/KgN5m/I+CeldArYIfQAv5I2SM/IGaODT4eFjtzdh3NKJqaBDpefsf4NykgDJqRR4gBLP
xFsqlO0FBlu9nGuLi6iiP1KE6R4JFEYLPgxBoIU4jBXjPLLWjo7PY+vpCVtsS4uXSiVKnSvnBsji
iKlBxhMpNxzBDq2GoEqvZnVPt4re36ORoFzxubIk1Hbe5o/ESbYUup8cFFkZtHRN5/9bio1n9xes
MM6q3csx9TSICRmHu+lCvf2ZZJkU7byK5kIDZy0tHgSVojDQmtFT/ajSbpM2Y/4k9L/d9jaWHe/B
dJE2xvaKsHYygKOT6dSK3dhqjzPYMYh1q+GDKs8ZgpI5nuiSRXQdR84kvxQy4FHZAv4SGFZxOWLP
jjtIIKxtj++Vo1XB1Ysmujes4te9wD1FIo+B59dg0hy8zce9KQhrK4QNYq8a0n9XaR55TF8DITUd
LRJ10ag+cZQ+rQQ8CwPHr0EKNPEqM1rvekfJo2Mjq2+xrD61dghFpxoG+ESM5FE9EycnTNbapVWG
SZtR/MpL31thvSH9I46/OIcgz8+fIj2mxMlO/IFhpMqPorRA4DrHHOmdnMtn/F5ja5S/DshihcqM
FWWORAunWcvRsAXAwiFRvtwnMKZJsjwmgYAXnCjttOWuYBYO9SrWH1RSQpT48UjaU7wHfDhj8Lic
eu6lwDkM5Pv9hwAGwW8opYYFTgEYj55odKMo1+pQlqkrwhVL9MaFT7kbq13ktAP1hecEeFaF0RPh
8zxvYIwRCMf2l45HQZfak4RBiMK2jmARx6+e6sTupv3hXS7eUkkIf/HvH5IzbGFdDt2blX0KlXSc
2m9lEtwd77FOnARhxIExgehA9GL9KprihsWCjTLdoV+zUxnyS21gjkixU2328iOv1VHSvRKBWuVr
JysMOtRT+ksK+kuGgTmyzQn6qW1WOKwpzrGODO54116SW7IFDGoNmoB5Sr6EUU4JRVaEmxITpGAa
JCaPyURxsDM1XP7Q0MIJjaAcF8MyUQ80BudGaI6HFukciRPTCXHjpdQ8FNpNtK5c3l0sWAuFMb25
OHFagOZLkAA0O67WmwIMZG0q0jWod3MfkEGO63dsYweBLWFtq1Ce53uOSHgycCOOMQediJE+uvCw
kgVH5OTK+p5Hh0dsrIcIbt3EAW38SiQLdb/bnTx2LgH8BBYOltiiwoi8GYT7y8bNr6VsrhUfMH4v
42AigHNDuUaidpkBkFux+qmr6ee25a9Y1t6brQI0HLCT+H1H/CJdg9qRVuWc0qCImnp9Uyrrehl+
r4rlranpr5karAz5cDrKniL1H7kzUb5BkrPDalCZ0W0Gd5waYdnPh5m6h9L/xIH0v0MEuIETVu+q
P0twS3YCiNVhw6fCyNqo3sH+3synrhzvqabcj3B9oqeIEWagMJPkWF9Mp+6VvpcdAtye6Dab80qe
O1vpaoy/KiLdJfuACc56pdncuCsUVRci3qS0uyV5ExT1TjLLvCSLrviaxDocagG6huAJxMsRqJCC
WKm1+I5QQDxncZlV1d9ihq5SvdQOWBw1nD3NBVfxXtP0QgwN3NWR6gloSjQfMOcQ+VXQC0VXB3ht
4O6eBQOj6fRAJY3bsW7wn/WIc4jZtV4G49ZSd/wYqoYEHZa86leXqpfilTKenB+VuCLyaPZw3PT0
bsnrWaRFDCGE+RXzAhCeKOnqwvOg3hOJCBr6r4r+SyPRZW6D6rXxj+icxUzr8FDF8dxTJmKo+LCp
yyowbY/xlR+kqzvyi2Bef5AtfSsgBgd7yPotfOTYyJId6tudyPm/4WqXCySA7LdgzcRwiAZi46LX
w2X64+ZN7sVz5al8xQ8lL4kaUzjG18hHkj1reL7Dl0kbKKdpCppRZCTro9LyD5POmXp7CDA31RHU
EPoKHAmbOuV08Us591ol9iDy+/F3FOG+j/ARr7+UKLkMw3Shau5SqMVV1yc2CaqMWTL7L8ZplCTj
h6E4Hu7KXVi2r+g5X+KY4sn/5LV8wjTDrtC6WtK441y5U5S6FMNU/SnGYT+qkB/RSv7baOhJAige
MiKI1gI0JvdYqAI9ariwSfQ3b8o/grAEttWkP01oBHoxHfWP0htKhc8BZQM8o52ZsGUI+Q2/1J7k
Nrd9Qox1n5075q+wOi6xrl8MYkGW02KJMdrFrWIOFETpyoUSKrxd3ZL4EMH9DmpJ/wKRVqfZW9IF
Ztl9mYCtwCf3IxNYxhG8ATDmL9K/oWBLNw7amngRlA/zo/jKxTClN1Br8TKcyBrnfjlYXvbfWKDi
bdbTKsyQ/gtXnv7B0L9b3DFnJnmZ8K3nmYcAsdUIRxQS4/+x6Rxx9ZY8/737mr61t2ZYgkySbpW2
t66U13FA/mFKvDCYMcgNf9dUR8I2wVagfc98kBQG3rqvdsaWHUkucbSrHCP8c0aKpHcBua5O2JI5
KKEeXaqJ2GkbbrF4Ee0VstFaRAEhBIbIkILqicao44LiKjgiB20rS+6FrN0kob2NNBThAI3XglLL
wVeGxRMORWqejQwEV6SeEjNG36S6XR5INjLJ7ag0aTHd4sOSnopVvld3Gd3gDj3X2RzuPKGGw1xS
zaASXxZm9cHh7Ea3zyl/RT1Rq3v8Z2GUO6DL5sy76JGxYoictDTwC+gYy9SMYFW+RFvq5Df5x2DI
SYddnbpLI1wZcF0XZ8AfLkfaiR2Scxc/Ulzc5bq59beKkiqyitA6CuzOOhw5ifymQtz0oDFrHzA2
9AsOaPtvlqru2sVuVRPh39PuwkTGUWinJ2W+76v0RdGRcoC5BRTjbH5oMu/eXk0VqoG5Vs6U+lUE
Dcx6yJvIVuXiaIfGIIdyoEAr2e4Xkz6IfO2vBlORgoNw0V6T1vRPE1AQJveTsp8Z27Ml0/oN4Xm5
SffSS2l1oPPsZLC+aoJ63kuPIlwj6WcHdQYnQvu3wyd6iCDboj6XKOUTvpvUpD763meaO6ytV3Lq
yyifNf6aLEU4wn0VX4iG61KqNb+5mucvLreBgborsRae+Qtmu9eecyCeBbCuS0VeiiuBefyy7hHB
fus+MJgzLiJb6QbdZqSQCHJAzGRwr9VOwBJvsdMZQ0BiI0Jbyjbl3hiUVriGNr3Gdvzs/BUj/0eb
XhEIwADzqsQS/UWdryP7k4OKPgzsvp1RBmlx8KLJIlIeXSUBR4X0EnvT+9Le2ta6Z9fOiUDxKCvR
Sekn1/JQxMIKatMxw8ZpjOUo8HLlB0d+LhVpRRJSbDvlob3Q4l17Jq4NHSSWvsWnARwWvjXDdxpO
3hHJXuwmjXUayv6MFfXcNOWlK5YL33MPZvDq4uS/BitzbEpzYftxQ6QhNrYNCcPtQSYRmGFO7qiV
GlquYJgvs56Om/yTUgNMPL8xNdjSqS1Ef3zhvKQt3Awpdsvxuc80RBMpZaDZlbVP6aNGJ8L6sxJB
Ikcz4eqpuQmsh8qnBk7BMSbBK8XnA6bQWh8ERgC7uq05ueS4aSPBRElrcCNs9wg+ixZlX+0fPsYO
zYifLOWs0Ff9QQ4nhFXW8dAcQELA/lII7gwDPUP1g++5dNZHwZHUqt+NgujiSBUYzrXjApmkza4i
G21CC4yBVhHfqLDT5cpRvs1QSeZ7R8QdsVaUPxpB/UBUnRPqTyXXoIN8tUkPJTE9IAvCp1wHBpZu
sw71xgolBBbqwqdQaYzwq371uidaN5WVbst/60j5k0OqyMLBLOvKeWQOUfZcAsgREAOaI93f6BaK
7pP1z7RsfXiNlX4WRXd0aSOLJaoAXcoZO+KjMer9723XBFdofLgR0kFwg/5IdTaQ46OQIvzBLbD4
6CMpFJr3irLf/+1UQ5X4ODp5QTunISvYPfXfXPF76kBy5n4qLoTBbjg1MK+QYEzW3amBm0jTmhB3
rrWzDBFYee6HDa923FxLDH9UAZymNbtUOQuGH0Ux/d4HWTDPDV4mpbq3P9Kd6luCW9pblRgQkDNf
1rx1d6/1GAE4OkrjeKF2cMtRJKgzLZYOJAQLwXg2sLpYnHo4sdN1bUsk3NJj+dJDJoP9qDvb9xoi
erAUTRTKUOF80Buy6aU3uiz4gYo9bbYRmkdve3s561ODLVlZNUgmiI6YLzt35JJrW2N13fi9tkjM
oM47hnLlQblH0Pewi7InifRXkGqqwa0Yd6DkzJxEC2um5tXWrS4HP2Y61zd9sNJxR/dYD1tDoSFV
yk4yXUwdjpWaU5LOFc1C5DCJM2QYla2vRX2RCtd/WjyYYlJ67UaaUA8ktQ2yf0ZpPMQXp2DY0Fia
Ih0j51Oc/vZc9Nb4CQEFYOdhTXkURONZ/CcuKgIuzFLIxTlxof5v7KAsugYdipGjxD0QsOMqW2fh
n1Hol3iamQylDL+5bN4IrtyFLL/Fnzl8yVPKRFa8rc84kSggBS2p2MphtKmugwVhUH/ze8yAZSZU
NkCfHvFNS8eYGTQ3cQjGCwbUpEftoGxrgiYc2U4NrSixzEtnIqtxrhn5JDR8XNhld/7IW8VJpCNo
wz5tEAtIruxceyksTaVzfi/MMymmhceNV5GIuDesgCsP8OoYwasM40tcMN/GVr5gJdoyS0nexJ+K
YL06JkcSxzJsmRWGVwuOax8xQ+j+1aBcC3DSmrDZlG+QcsInd1ImmWI9jtCNEIo5s/LIcCpT4zo9
X0YDLxEhWCE7jhiTBXBaRoY+kHK8JUpipO6KrqZ3XFPTB32PIXVkA1OrlAteQzmxCnP3Mmq4YPWj
YI38OfO13GuSUXZhFZbg9SNelRwEPzL7cMp0wEwWgNPpUv8MDHcGjQIqlH1zpUiL01tXXnopOhnt
fKy9msGnbuiIHyNDo4P2LlKQI9NwR1pjD37t1hTEBt4NodUuCXFGNrYKVIcdYWrruBR1hb3q+OvG
6llp0dtWyCeT6wFgUPmHpVqLjyUyRv6a2UlqO/FzyXwodBZufGNreapEF8AXcZ0dcH1R4UicgaX1
soKBHMBAZolI2hJYKO56Xeb52894XBKDTPsvL5uz9Sh4diu/TWj8VBuvgIWRCP+44gSS9V9rKqdu
d5/M32bBvNuy8/6nV5FVqCwoaMHdnQH7LxruSv62NqnzlVzLVLUFjL0ijq2I8E81nwzkpgT9u9Py
88hZttwolMKEld6IpbChYCNWPqPBrw0SJpN1behe648mLtdN0x9sn994nPfiFJ4BJrh8VbRWUjRy
6Lu/lT49RZ5QXHu1zuCVsITI92D5F4fsKiFqjynEoWW4Wt/EzEh81ocgt6ZgKUY8YkDo6R8T5Cyw
CH+OWeuPln7tF/gnrA2H330fBYmZBe2htExPT1WyTihdAFU3J6YblxujzI2RcGmWrzdJ+2vitDTw
PVTzJ7xEG3gr1U+80BgSlnut1qF8HpQeegKVST+DcEhoBcjMl9ThzRz4SUg2MCEXOyrpcqTFwcFn
M7PEUmx/3/i/JcSJtI2cegvmLrXbEsnN16P6gYUxRFwW83u+KTeOPuNDH6K7Rb9vn7vZec2sQ92B
2tPnpylLD3y1t5wjzayzqnM4m0NGNgoq6TveQAaO1VnQ44tESMhUx2v5k7PDBLM94WItYpW8rXra
T2CSTLqUMIHEcc1C9iFYk5gTmePB9ujzYO58cKT0L14JcfuFIcZguqsyrKpxBldgyzPCllxQJ8Xb
f03G6A9TFnzV2hRYU3ZjuyKcIoGeqHZwEl8Rq3vMyk70X4W/j87eUDyCMRCnNCDAlYnn1l5GZgPz
buD+mjG4RFjdlTcQEJRwwyLiMKxxGLZoIyqp07GOCy0vqt74aiz6jR/r2KuxBaY3pbCXKnvoyAhV
86PjkyN9c+a+yy8zptCVjctEOMTnDT4Wn0UyKIH7EZctNxTmirF0EWayoZ5VZjjrDuyFF3lOrtq8
E7RUXhXBaRLMyyL0GW12L0nYEZ5QN+lafSQ5NUuYiAmFMaAYP8iTDtN71cdPDWKmnryRfXvKnFaL
2MN76wrjteZ9bdXmBPiRY+2ED5hJaMJn1HOP5qmGnQlgvXgsha2Yfxz4USS0ZXy9Myp+jenZyrF2
M29NnsLb10ScPhWFj4wcOVA2herb1vrkm04Fh4aSP2m8U9OVDHxK0I9W/h6QeBWHuch6W/PLAiI0
onkQniTTsR7TakHrt0aUIqWEiqi2vFG8cvQaIXE3gpcNE7kca3a+zD5/rrLerDf9w6p5cHgyZtwQ
hP0wHPCGcCqvWUYHzoEjKg/sUuVtqU7LAyMWCWqskCxQJWt8iWPgYSk1IdGDqP9ijmOX++t0bmPV
56+ksXYWfaLiLLEFtHgs16f4BUOePoc6YuJ+IuJMX/HylKkFQg0LV1pACH4cJKwY6SurEKlGrixo
m2yRDUICQ3o6Zg0/wd7bgyow6iBmot4k/BD8W7Zmd6VCAarQJULlKqw/Mbf0H5ITeuEMCVlfknKn
xlT97jvDpd3wfRL9b0/tyOSIGVixJqeY5hjv4Xq+e6TSPCQIfnHFaXgxQ9Zy1n+D3zr9KduDwfr+
CI04zfThv94qj+PB8iGpPJZHAfVXwRic8TgoziqltgSCVsEsZ8VnYia9m1oP9L3El2OT7vXpPNvU
PuE6BIQTDzAzyRcxVhEGXDXx2SAezL/IScXLcG3kMsQJ2ODN69QjlthRBd0KfHs96EHMmLQteTI5
8cmwVCYSXADl2pUiIO5fClgtFt1sYnq8neJBIZtr8WVPX3RV4sciTMepDtA9BD/J6ZyVEyU/L9sG
bAMKg7uDHPBpe8ujXh2IVyMua0eXG0id2lG4FIANDOYAC9FdYuk8mHogknlcyTyue7iWLb807fjH
4oBE/QGdw3bZnaBTrb3TsdoUAMjLDr4Hxy464dExIzHIOu2WtMI9a4Oc4+lyioIR30KqqGg2jKL/
aP14m5D9OgEB/JRbkB+F2Zdl0ZMPixr5ect0B62OxnvSoSXp/HW4S42ISV4OY2aOZuTm91HH0w1c
Xmokz9INr6BFI4ZBks0qKrvkaaozjDiuI4Z6NYlTosLkMHPjHHPZgoZn3gR9n0neC23+MC0yjqTd
i+5KvTAu/+psDCxs7RuRRVyEt3IcT9q/HCMpLg7wiNNx+jVhO8uYfU6T7hbWgYKTU4obhiKqA+K5
gVcdl2guCl6b2NPakUuTjjzYR13K0R84GwQeVzOUgIzfSs2h5ooyml7x4h1WMcyIOwOCkPif3nzj
YsOuFUWqK4azy1UuUHIs1hJ5ODpsf6g1T02G/49VcoX8dOqPSfwHoOFrYWBU7laU+hhoh4a/afqa
bYtLU9JdtfuWGSFrFNYN7aKHtahfR9CT29fSMOJMZUbblivLqdcrJHroUGn/aNwnzO13XJgYuTY/
qzCEW+8d90+LsGv+UTf5y7ojm285z5o8OQ0O2LgIJi43loAN2c3wM5WAHSDukYilkhQphnpoRifm
aV6yc82hZd54PnGqcTaKQj0HD/J7DZtvaTHO3XfD7wWM1RmbRiADn4CTi6pkEbRiOeK/nSOHPISH
TfitIolb3NdrHsAEkAHXdCKO1MKzkMrS+whKoIA3ErSyhRZZUTDYH+XmtTLt4kodcadDy1GpsqqJ
9TabdtkY0kocYfMfJVL9SKd3lMdPOgxLxse2fCeRQMuNHgT5q1ZTwIywEUwcH5vptzmFw/IDMggr
ssKCc6wYW5WEzicivglCU/aOBkR1bOGnqRbmbLYSd3bpu/wx9tsrSxaZO3nP3AU7PHDmFZ0ga8ni
NaZiaOGs0LsJ7L37gIvBQKBaaBvS+ck3XvjOCYR7KslO9q4v2PPgJEdd7+lF47V0QB8Qoji6QBAR
KizTtchjgxFaGg5Czmjazqh6MY80KU2iSMj7X8nAHnpFCw6HhqkeMpm4XXokOwNq5cUEW5nLmdcC
FlYsw2PG0lIX+7cEb4d0Q/a5BkhQc2JkBZpY4gCO92A0nCofPru2f9VtfFlBkFfG+sZEd1qPU8ZH
gyVF4K1LsiOuw9JTDp0GJ8qPZAliCzUqw6th7DuTIDJYkySJ7xmKDWXcXKsdmmPQVxX9r5GTOsv8
BjSUxFF4YtK5UkULkDqKG69iZJscv4LUAJlJsFsDPTcjB9KYghmOJye9juQMFlPyZ5qz0eSpR+AB
Zk6KgaN6a/X2WD6Vie09la5LwxtN42lJaGpjhiv0915IT+qzv/zLB+6+CofvEfJMrrpDR3iR3aVL
PoghmZBwconjuawfSj7qjGdh4gIWy8I5vqmhDjlNRbrAjmFJHjROpjgwI+IgY5NoB5jJ4JtrM2Vo
Ud9FPAmUs68WZsPB75grptz1h6QkbEbbo2H6HSQqPd48epbyFRepnngGdR4FwK76bwJXlfx2HUmn
6Tc27pOoqedZYidwjbl8E5efNTZ9cTWBZdNtH8kn8VNZmXIMs1f3szcJixeS3iNeS6z7zDN0TmYc
Ke1njRXVFOEDjYjlkXLSru3nGoPDm665+UufWS+q5p5/mjNGBjtngjAljxrjXdJ+xcV/Vl5eSA78
TjDvxyy++u/ZTafUAz5x2sw/EQcujfdJJ/i+ATDV23Awp+c8dm+xcES+dxt/5HSCv12BZDQX75Qf
vedx+97+kdIqHDu89MRVZ+ox61S+l8+WEKd82ZxqxWlvehY7x0rFSFX5sdV7OQ5QHQfo6x+Jt4yK
h1Nm/2txJQ5k4UQSTbYmKhgRKVbJkmsOJUWq+TXAiOXMwMtwavbjQRNkVKN0lWKPSh6uLs0RWBeX
Jb9Hv6U08tpo81XVOEqKvMswQRvVN0kElEzB5KrdZDASqqtuJM5hpk/VGKw8nZxVSzVcSz1sjSJk
ErW0AwdRiA/UjOcpBQWUcUN95LprtumN50d771FisCYeapNhOakpNSi+Sn7K6kuCV0Kxhlmcqbi8
gHFAM+M1z4uv6txnTICR1noK0kaVq49wXKc9nl14raW5mlm7mq5dM7u/xPBjqMmLiTlI78ZDVodL
Kv/pJKgveDQsKQBi7kuPmOLZAhrzZrxMEJNax8JK68vBkr8ZfxXob5pELAFDN4bE2RWAKpauYcae
+Vu5z4DiZmIu2r3CmJpQkYZS48O4cNf1mEuZm6qNq3WjW62iS3EX4/PsWRD2H9gXZxP7ccp52fqa
JGbn2fApd8WrMfEpWoYj+P+KpvfbfvNWdm0sKi/zSPtg0w8HZZ+7putTFc2nRAernn1QOCYTukV2
2FGrqW76845aZSpCTG7l9opHJdcoOJlmu6HP2JwPjcWFwDCZ0PzqReNtaj+7nQOlPWlQig1AbSVX
KLQtA+Mp3bx7ckOEPQjTjSlUCcwDIAXwEdtS9EvD5QldKwZzT5ywR4ykCzArJy/5SVbRSWd+pxaQ
BHccDws3xRhvSMaBlkuEXavfVsANHudhQpNFhqMv2Yj0w4UGFnCSkLEn62ZqzVnAibVbkBv1a15u
e6o676GuicQsN+4nIGy03zP4uXWGm4bdpGPvz154GCiPoygpchOIPFj2dVbwmpNy8aPHwjUeRHco
f2rjVfGWNeeGa+5WvXQ2H90K6rS/Y82tjBlivBaqs/lMdwMlbA6Iv5JyA3wv4JLUqOnktlXxUxuE
HT71e8cEIoF7FzOByFYyuIdc/5Y7Xr/edEfBcsuYHg4TArOquPqKr5JpZcEWaCvDH52bPj1IKw5G
iwAmpvWDRLJgwWS0/5vtw/hh59lDK8uS7pwiK7PvnuBsFOIKHY8qY4q81lvNW4snxcBtIjaTLRMK
kX7m5A/AlmtfU+iOqQE7SDEO2EhoMLjMir1xVAK0G4utJ3bk9G7sOMfeyf0aDnNEO2CMEIRR6mKE
hWJdElxIKrC6F41abmIWXkJPDjUQCjfHxN9RzXvKg1NCT8pXriEY4PUXEi469DJo+WedkCIJZSEN
5UW4L7ibRqz6Ax1Z7/EZCzEAf4WMhsnPB6YOYgwJ6EOerr5olrde3u65dY8HvtOxA+TRQy/RyRzm
zWPlTCRGacjyEFYJVKte86o4pK3kPg9E3kCvJZfqANr7bBEynfDv6F/lV9SfCzZibjATaDYRLzpN
pqcHnCskmEmB/IkZDDrx1OZkfj8MhV8vzRh7IXtdPesyf+hNcx+jp8RiPJP2F1n72FnzEr2EjNrQ
31LdcGQQcFrrzRZcnZAcKHPIlhb1nRm4ro+JBDJp1IhWxOiZCPJ7JtBrA1N+sxP9i5MRh0kimwUd
L6Se9VlyvicbtBzDNd4RqrFXzXA6FFBeu73LdLYuY6zhC4nNM0j8mCF1klRvwmC8S13q4P6/+os9
Mg4e1YZhDpSSGo/FqCOznCbdOK7wGrchvaTvv1LOKbTYOrXKQL+GuTIhgDcqxS7cl9vhIpvZhWh5
w6hLmTza07Fh5KC+0DTZ72rRxbwsswmwX5BR5KhkQK1SMGS2g3EShhVj3fzoNIXWzLWIbd3/rrK3
iEzDHCXu4Pac93eSFAGGWn3SO0ALK2IdIM0ct8qDLBCoHoiF8Wj32hjG24OyIbgLW8k0Njkt7OUb
64YsDx51m34RfebsdvOJCa6/AXzQD48Nb9PUndrcCMljo7Oddckp+AwxbtS69YpLJSR1LFFVoeG/
qogMWoUHWRnrX3oyfg/7PQwFMmFsIUl+fi3mFZxnAtD9ICzjoecbgp0hlYbToCfrHM75dKKaKUd8
KT5NsmACAhM9DbVsXlUA93QGUUJLRDuifVYkz7VHb2it1TsmBZPpp2jTcTXZptzean9zkzGnZOiD
VmcAC1aIRUtM1ltJu4wiLHf2JhTT2W7lwzbr2ET1869jH4+AZ1J9/szBxNbve0nNnBaeIJnv06Wh
xHONflq5uYipFRRLGuCHl7KYCzV+ALW8lvlIp4sX9dybZtrqDXutwPqD2CKDdtQZyBn9wB05pvBX
Qj108uz3wB2Td40EQIp/2aaDXQlSxsxWaqL7vY0gJ0c0siwOJgzVtCEeJql5Zn8KuAQJzUEqFQG/
2qbeS0SqFH+yk4GmSvytgZkEeXVcBKcwSYQ1i8eR1JMNZS9FspfFOIhOBKpDOuonSk0JRWG4laPz
0ndnlknJGSm0tebKWc4lWHRwcpsVEHPEtKM+CiN/6st/kfzvUwtKzPYVEhWpxvEPvELfaDgQ/UAg
4tOG3tzhtidHvlVXnT4M7L49s9x4tkeHT2U1ihNRtg6beRwoKLLYDs17MSo+OGC1a96iRn4rWFcr
9ZJMpErVCvoFTZYlu0/T4JykH1wUxnCz2dBnp9eew7EDj1HvoDbUXsRLJZwddYFS3F0WBukJomLp
b6FMwOzI8dIDtroxFLSq9s7TXrH3Ths4hOa1wEmXJwsAGkIcGrHGaVY1xzNAu/NtY3DbBwkqv8AX
OYxg32Ogy6USeR4czarOyET8bSRgzHij42JvluX0BakuLt2ULxlHU5kyr2owaEnXRJyuAkQmA8GT
2I7co6EbD6Op7iBziAZaYwGsmQwmUb0HPCz6v6jQrYjV4dUGK7FIjLBPK2KYiOwk30dFRp3qIMyw
SfIxKFC7DKqld1PfhjcfK6ytYf+Z9gsO3bYK3bYV5vkGDyqRPLYwScShh53brDS2VwaKksw2sZ5v
2TOH5hwt0XmPkwCkQ8k9A4L6Y4rZuzHi7eUFryO3S6LrYMpOXPyB03jJogLjyQ5RSwlSI9+85Vn3
nIAdqe90MH6oy/Yqq/JzNtvP4mPuzI+y2Rxlepapk+YzxWggJyWqXXTqU7rRyehq69FiU2twiiM/
+6nAaLBOBANCu1CVyyTXV/XyRjPykB8QMylIWiRy9Fxws5W7s1Dqvome2MOqqHocbvNj7iH9rmds
DdyJ9kJEtkMSudnH1sVPUy/CLK3Re5P7NvZ2ytV+oreAzPhoYISH1M70Z2rpnnuQJMr4rDt7zbbL
LpNq7/pRhzGRHGdTdbCA9eiFCLlEVahbEb38R2uGa433T7mvqeYq6uChT08NISMg4wzTtaL7MO5Y
BwzRNsNhl8A+VBwdxXXCo4ARPKRUBztwfJQmBp37KE5TDxsBCNYp4DwrhEPGaHK4YCrZKGbmEpQK
+WVuajvCbSDhB82uq70g0rfWrZ9Kf+nwEw4XibKEmbIEqA9Y9Axoodth078JAiQjAG++5iO8VewL
yCWtgF9mv8qxCVUiqRczkHG+zMdCuuVtgclLIo5XnHuBczyyefRfyplzYhOPEyhZWGpRZMreT/LO
xQ8CJ8MK6PKGdnllLqWfmcFMJTkVpmnTOCDpiBxg9GuKIUuAGiOaGRcGNH22dXboqXObdnmMw3xv
5+pWa3DOWvOiWeoDNk1NcsTKVeiRnTv3Iy7Dye39/F3Hto0WIfad23OnF2CWRvUYpLzGsv6vKFrf
4kqfEzhQFhdT6FWVQdzgABf6jRkYczA9wjJIUH9e3SmQ6HaLFk5I9zc99lUPEe9B0TbBCm6wWwDY
JZN+IU8Q7rEn2CwGtCBc5+jI2Fxbx4omW33TcL+Cmun/n2WU9Gh+J4nCjjuxp5rEabFrOeP7WP2S
0LnBcp40dDbmmPNIYp5cUEFII1q02/aT1kpYKe+Lqn1prqqaflP9H03ntSQnui7RJyICb26hKKCK
8u2kG0JqSXjvefqzmHPORY/2jpiRWl3wm/wyV4ohFZ2nlLOfwY5RMU5fQS2JZAvQro3EMcQU/j40
b9k8qSvjBTKLBWf8mJuJST5sxtah4pyb3HTCG9ncRZIeCY3XeK3tbJ8bASXNStMlQKgReyKT3DO9
TkFQHdr9EAx7hFjYJD5qRiPFEAf/0UxobF2Ta0aD8H6u5VzOHfaE0Z88fnJlrdfWQ6N/Tbrymc7D
Fzv6jPtyTCgi+xd3bwl4OaVWeepFv5eVg5i/o1z6Y5X4YsfhA5Zk+qMRJbBrmJ1o0TFY4czM46je
6IRjMxyyRD5Wc/anigfxkYPaaKYVB2BxHi6LxaXKHM+WCnINy7MRhz3CDISQqQp1jYdEAUH0Y4J2
ZlkLGicAkrjy44juKioCS+YU4x2C0ApsFjTecxDW60TSG2QTvJuspxkh+UbKPR0oHiBNpKZJoLtS
MFvFdR9ExcpPgf7fjlqfamjxJFD7XHJJhgleWXcC96lT8zNeHjVZ/ZS9Lg1bKIEKExGruptpcapH
8URHG+FrjlBHFR+nCc4X046V4DMyhifrLDez1kbZes16D9KLAOQinGpE62YTQOX3QQP0HnqfTOBw
o2qWZMGeCi3NXzYi5Hthe2bMWskuTxE9r+i9ZrY3wA6ikKVAJQaQYygEDFoGJpy4se4Paenp7LgL
rjVWAW/7VwYSx5scSoS13awHGaYytA2PW3eILWSKePSOsOVOrC+ntMX9m7hrEr1Z1nooGiLwmv6s
+Ihl2Ba5UNLvBZJtOug8t5zB7JI7AsMGzKaW1+Sybaf8lIzLUPwj2N/gvzbpaJlKj+89UqeniTEt
sa4SWRsYijGOs5S+NuMLkNClai+q2p9gSbDDPZI3HY0bryfgXke4SXUdTg1vKvlslHTxfOBix2yf
KiV/6g4qWLcU+lLcj2+LEhp9f7MyjLHIosyKQcONIgzTMr4mEVTc3u7MJFzG5GzxOupOM1TBYLW0
ks3nhaa1tT7L2nqRgcBzbL01cnQj3FbNZGCAlccvjlwPRUgemzzYkwk4XNjuY53TjzDfCLXG27PR
msff7LVp5ltCA0yy0wLe6Kxkf82GcyLhBjWS86LLJ1XgZ2AIwRovKLZ+2gxH+Z7KCc1HgIDQw6AK
4jvDaCyoLj0GxJFpLeGJeTP6+WLEEVFlO6vuIeC+0VUV0525xdQTtco4waRQZ/A2cvXuD1x4ZAjV
mazaC+BccEabDzRhwMkKzQaAjNSEXf0h0UQmeZys8RCUIM6bf+1/PVyp6ipW4XH+8ZQHgSeAJ6Od
d6Qc6FChx5yauhVEZgf5owceY/ccPLQAPEHKnVDbQ9gdm6XyoLnVHr9C5qfU8VA6haHGkRg6z0D9
EuKTWR9aFbbaVmCEElPJunc+Wz/F24jwMvGnj1/3lMdI0dD25KeIdip+M4rgL0v/VpQENLUkOj9M
6RCRRmDwWut5UDN6iBk9uMyCbemEh024EM8ix8qGbnC4Ffneqxmi8eJjsO7y6rWSNaKz3EFD2pIB
Jvde20L25ivhOkSsyaRH4AOf+3/LLHo4YKPyUoG6krBZDLgaQVzR6Jej148LGG0bgZWiByMoe+gu
+9FTFs6UklwkPID7EZNwnF2KX0pVXhZfwlAQJ/Fb27evUoWmrTcPg3i64ucoAwnMlKZTIYJDJf7d
FFEglkMwKetp3LHPzF4TpxFaYimM41rrKMOc27bVU1t4LDUx0/V74fii4oqEn+Vj4MQia5cZFOw+
PZRJGuhc+A64/Fxz6t2J9pi4TLHbos8a0pFD0rHqsSiJ8DvO9cT9TZn9qgKpXlp+NiRBxJZrldwi
+YqwVEUsLBpvfLJ8CCPNrpV4keQNlxIz/+TWi/E1jrh8LzgRKxXgmJljUhjR1yfKh3K0RHz9RId0
2DJ9cxmL7GBcKsLjB0ABVcguevmklhXAXrYCPzGZSFAtOToGbuoOtFSYMOoNf5gzTU3wXpP0tDdP
YMUniQKIrz8IU0+DbWTH5DfKs24m564TnFqKnSrC59VxXcIwaMCNS6OrbFXXXq0u09JS1WGTa1Ng
U0TnLEXPTf2cCsRZo88I5BylxYJAwxCXaSKta+1MMc6WSMW7aJ5SXFXvMCP2Uf9X/y1MzRPF0JT+
mVj24ynxPRijazCpNKevTo+mHIewqFGeIHHLRXUmkZPRtJCIAJSY5GrsTm20I3UZm7r7l7TRCXwZ
uwDcFFMLyaupGEt5dBRulpEPR4AWHAK/JXO2AzsQRbmbrWiRI+s+OHEnDxEpUq9zp1PJTbvGTxRR
vLXy8Ut4bD20eZWd+aE8UgN54bvOfvYNcFxMZeHkKFhXsGScduDx533M5ONISlTBSCgfFW8+Dtp0
WrDAdTjcJ4zRqokd51GHiVE61QcdA57e9nB8MgSayulH2BGLbaKvDdCEWlcSwITx3fBXXml7L9FN
BITbltlZ3qYk/WUMga5+W7/W4sd8L0s0HI15zB4vPI6899Q19f3o1+muzjMmBJEysBoJq0w/HnC1
6Z0rD/RLbAnyj5iXFyzj2Pa3ph5v1PY0Enmp/5Oxhv+TsQr8TVNV4AduvTWs71gHi/FYMAAfc5AO
x9iAdogbaSasWRu8Yf14mG/bsHq6z5CEVFEeSGZ2YGpP2xdjdU5LOaWC+lqF8qdAqZ6+Uas7gwHh
2jXkZKlWb6Fzt6jqO9gFjDNEHodb+5unhu2W1iuFy3+R3uNevYrPWis5Hf6ihu2ywsqCyjZ37oLh
gvhH7I5ghPrVMYh3wdSYhdxdhhtz1yhp3zdTeGVS/5xk5U7qh9S0jkyprgdgI16DVw7XpdVACQbQ
QukL134Y9v0J0aqLcyI6TTg7WAgUJ45Mr/xX0p7AXiagVmKMC1PWwAt1FIkJKMkZYokAzHz9Kolm
h3oJ04/gLscsSZWuhg0p5CRyPSfqISMamYtvtrW/CJxlKm4KKQsToaXEGyFraQd9MFBAEt8AAm4h
1TSOriLnmvaZvNA05DfBJ7AKlcT41aGNpbhNEh5TjrPHAUjR4bKwaxovGKFHRWk8VSiP3ejE+pdJ
XGKhV2Mxbir4sdqOrxm+qlaewzgXCTKNbHhFxZjsGP+KGY6Vha0i8WdYLQWQ8KO74BU/HoRXxOSn
oSoIu5eF7di0VVTuWgHtidquVUKAEflJFO2gkECIuNdFOW7nidAhh4P2DATvlI7s4KnubwaFjW+l
2NHX4I4T2YSNqIxMd6DxPkhsU+YrIp5e/sO0wb6f0L66Z18U7uw0pBb/9hhBh/k3/cDHrB3WU/wB
B+fGA1xSbSFqADhwca6AxhsTc4hExJ3mev1SgiAxKG9dmcTIkVsDvl1zDcShHmRMr7PlbMywoHXQ
xeXNwEWjC+nVwEUzs/IULaEcnDRb7Qhi7A3rjL1L/5ij9rPvxc/dmtXN59RsztHzn5AskDPnYx8J
dqSL1/1nERe4gZcT9WSkKI0ngbFRGvwmUbyPTcEFVIlHDTSTkNITj02KuvlONMBw6w4dOUjUJL/q
uwBDr3xVkvWsSdGN1vBQfuh1FaLxU15G3wcjGch3Ki8S5HhDne5KMl0BdsSf/Wm7d5FfGj92blgh
QH4F2pEzdsWoZbT+kJm+9LL8qmmZVGoH3hfZlPyhcuTrRn6O1bpMTlGcBC0duVXDZBYPcv0Wa5zw
GxSNkmheMp/Mvj5t7g+VvoSpsrxaoecdJove3IAVqphEcidd6cGJWaN76q85uBsyVTyKcVgi8VDL
OMJEJCHxQ97+jeKCJZM5UZG6DVUchYYr5zgL6WWWiIDLv0UTnjo84OxmZtuNhee29z7xCd+tGVOG
L+D2hZS8weWKkQbhyrOgSyzoHLy0n3HIjE9mCBoxPwBNfkvoqYk3/YRAbexJku+WTLeMK2Zls4Zi
ysFkOQ3U0KCFHE2itUs9Q9fbGE5pxxUHQY6vLJW5W1uOqjjrUY5FD68SsyYUY6fYRJr4/mZMY0X6
mNdbN5Xc0tqzQXyY+Z3F425AZ8IxfhoxBM7xL+hbFkmZ0k2N+FZglCw+jIeKGt53yVFtsjvFEklp
vJNMpSzgR8JZhiRQP/QsuZ23kl1A8HcnqwxEgUun8ZRY0gzAfvOl8aN7TktUOzGSYsAZ4ese8pO6
cC12GyB01jP92xZjUKV5kPaKP3a9D7APtsBgalSPcz63eE4IEDY+cZiOD5a1DppLvG0Hk4ij9Z4z
skyYG2T5SxAfLkPOklflrr56nAQRkZU8RBFXRthO1FzppouLYi/qTfDAFaNOloe8/O9OvakJmnMf
BWV2Xof8mVHrLpNTYMEMuIbQv1iwuiQDxOnan3+YPPKYIORR9BPMnll1yJVnnFMN/gvDluTNq8tN
xCvJpaGHecxuJSTD5bVxZ0yBGMTth5B+lF1Ndwr8MYpMV5bsVDGP+e86/0q8BL2UuTEqTT8dzOq0
mxLGhXoXLjZDdsJ0bXAIiNn+u8Mh4wTQ1I0969Rzd2AZEAAbBED9AfqDHnG5h+XGpqZ6QLp1eNVE
N9oZO60ZSKApelYn3PU08o2nQlKPk3gvZpCk6UYZotsbOJv6/rwc9NNIFPstxXXBFPimcp80rR7B
mACeY+bpZVuj86iYXCLlQOGyRU8T8n/JvFzt3zcqGBWodziK8VOcWcodK2X1J+4wV9Gx3gpPXVtv
qZl/17C+V6RTcFoNcrxX6MRENYtSU27tOFWeMeUtlsdwEkmXasgqzqmQk85tUZ87FYMcCVcLLrNQ
L3bLjqBjMh4sIuDKpcfRIzSDkxCx/rCe9KYb8qkT5xNjmiW9anshIK7CPOe/qJjIjMEwIr/GVBBg
c5JH32SIfyfuLzZnTflpTRRrM0YosgdmnXNXGpe+CrNsO+oxtL+NzxDHLWSHPhVhDiCxkz0nGzdw
VlVfPNTJp3rQD8X8TfeOW6H2yivHF3+yK11A+wgxyLhZZ0t1hEXUgSXgdhSmTc6dCBLuLsOjoIND
9nQCf0CF1TSQQJhe/CmrMBxS3NBOTK2C5IvIwyinMAVXSz+OyPrWPHjiN2fVnQKYDL9y4aeyNFid
tqeCErhwD9KB2ef+tK89HPuQcW3dJvllV/tsk8kM+pXDrRb0553r43fSJc9Fip59Lb/Ay79Vv+qR
loJedpNk/ipn5sbR6Lb/wSUqJxSpccOuNYaLbgVYID/Izb6ZC347R63p/P5aqvEJEeOKgj/K/a3d
pMuWWGdu97ZccrEYWbHQrkZbSf/lPFZWhPzFM9XyTDU8U2tGO5zOebXxBhXeXHqXSySzVLyP6Xqf
ffrVeU9gsloZLcIWUzzZbW+lOgKvBtq8U/75XfQOkObWkkqavIYe+OI91sf3Odbv8XBuq+ESL1w2
ATeLHKgGknIxvEWFI1R/MKTkUnMBnjjy7DPEVs5vIbOrCN5Nb1zBCRMLE/hiXiKLRxjwTuzdozDF
9cMtJ7xPydGcPbomdNmjUWAxg058lXVzKY10ZygE60/ctGot3bSmfKSr9BTb+K045hK+LUTFVoct
WX0lO+KW32jNeasMfmVIYWbnfgJWQ8wmE1KXKU2nsOpMQddOb9bYv5I2ferqdk+9vwOcbXAvUUz8
KnqCvOPSkbj3YMaiTZ01csnAMbuFsawYdz2wm7i8z3pyWMiKoNgmjCwqzmGsno6IYT5n+daM14BF
AADTUSeAXGw5lvoN9AUsHZUJXBEM+eZLTxt+1DlX2fMZQhFRL5nzJyQOyz1XRPNsdzSZaSdT5gEG
zVJso4TUt6K4rN952d/sUJR0N6IkcSYggOx+BPVr10nGN/Lgx+J0eN7K1B+Td2qhYt6nLh58yPu+
lTRB9qHeylh5NPPBZP5YYe6IlD+IifskVYZ9LOvTeyLL76YtPLRIwOJ8gIRn9fN+l7+KaXwdpTv5
gKAPMoiQw0z6QcfWzeEE+eWgfKgxxgY54zSAakZkUg0SU/F1HZpYKpzk4bOpMhoEhFAxNeB7xUGW
W4dSlKx6n0X5lZuJIyKBWhGlBAfjowB0RK7kDFoSS2Z+TUv0f0SCDWW8wBI4Z+LblqcvemC6rf+g
sHhXgHIBa/Tizj900pA1BiTiTLFlBJiD/n/BgSzndHgmYQZNw+oPYOY25iHSP4loW/OKcRsDb3wl
U/EcGH46M4UDLIuqRHpg0TmwO/IAwu2o2kRnCB9pLpTV3R8iS/3xMw5Grv6HiBRpggcZaN1PJs2w
nK+tsD6kxEl+IW4Z46MRlmcN1K79T86Tb03zPVq2wCiqBSHIYFimu2+nMRmYBnTyHIzR7o0RP3jW
HiWPFLURG0VaBmdlScN17LRQRhYp80ZYFguVAVzL5TIco/da4N+ZADQQipeX7rQucjCADxdJ6GJa
2EoKe/JfE+aCDQ+maUnHRcHYPineIObcDja/cdK2PkRVBtmn/pA/Rb+Tpffmb0qpr5F4O58rbl24
U0kncwBcfPVgNItbkcow6wtFbBg4CtEbmG9J5R4WZ9jEngYGQq+O3JSPAjNArB+xvNJJ62ql4OQc
kBa0khaY6x6CI2OyPSTEjKH6SM3bMlc+/ogERWLXULrqOug02EMrb+dztQU1xVrWnZYU7GKCtxrB
OCsn4WfLD1W/pQzctK+4OOoEIsuOgBPLHuO9sF/wJsuPSkX3GuGrt3yCZRPQ3fMXCxLFMVq1hGID
xSM9WF1KjcSx2sMvnFuJRrmEMS98k7zMeM4v8/d96Z4aCA0r/5elTJBnUhi3lNzbfB6yAYYJLJ00
X3yDhBn6jo6Mgz/5oD06Ts31wbXZSwHpVtRNdwZmT4BFoKlVkiS89aY2nzeaNqPeFyFIdmVyXyYu
fLhUsF2obX0zX6gaP2Z2VAVuCmAsa4PMgxDMAWpBzWG2dklz6xpTlrYC62kEePlQ8zaZATHAxwlO
mUwBQ56XTnynGbv73pBvKnL16peb8ri1Na8nbsC4/7SG9GBQkgdIPm/Ow0cfohradRDfxQqwLbZE
nvhgpfdjKi445kL6P8OsX21tS8kylGfJTdPCiwwV4iBbO1z6rV6Y4dAdTShXH1+6aLL7NsclxcVL
zqsp2XFiHZ9k4pdNRxld50TFbIu+sGXv4mDTbh7S1VAiM+r6u2Tdzd6yP4kwkFV//388KUsrtv3R
S8b2vaYIUZRJUSaf4FOg3vOOEzutPuIq+5it+T3GRZq+a8wE0gwnCUo0R99IO7BfFHHjqhgXoje4
UstiOat6H4gDIcj57H3iPVElbrWJZ1DhstCuin2NrXtZ0psolY+cIvNoXRDlKBpjIdjIYJsE/cYq
O0gdue+8OA1umhwA1gbriP7N5K+vtGDDxxbV1WerEYMMNMgcFRbDTPRpdMGPyIB6JPXi6tn6kpPk
VQkNbLbh0Y/wDNvktsr3uRIdkYKWfGZMZQDw4+KfBlWyIQl2sOf5P/HUhTTThayDBHNI4JtozVhE
/JmGRPjpNRysUAOo21Eikh8UzXzJsXIfSwOrxcQu3jpmWZyVfeKSrGezJtOwbRw5pPOUoKp3o2sK
+c45PZRYofJLZoihuBWhURDSHwzsu1lQ/O6rmrHK6EtXdmEgNdtz62FWwhSEDMOpqeJHuwN9WRCi
qXVE5TsGDSQz7cOeSYAS79/opMqfz4jXU9kuBSF3aR+CHKeit4kbSeQmO9uEp8Rd0XxxEuRXBS2l
Zug6F9VdYly+ORZYAwmsQc+DlDXnLjZwIUphWgtuP3OJ/0qIZfTs0iOsP4kGt8RbWKuHrEQCB94e
XUteHk5K+pC+q9L8JhfCy2qHewqfzSnq5sH+eG8S9dpO42W5ljE5Snr9dPlZSKadSgQlWrsiFCGP
nOM6MJYPzVW4IU/VHcOboOp+ZzL3ah41zxLXf3WvHNq7amZWPP3Gm49noVHqSy9JdDmoHOTqK2uA
jiMk4JNsmj/EsfpdAIuncACRXalzmN7dhTtUMvTnLS7PUQQZ+WiBdu+8X+nC6IVeg6hnvI1mz9Dh
9cnsnocnJMQbgg9n34WgtwEqIjGxO6VWnKSGKnLZZlaS2kumPeRMfDJqkT/QShSv/05Wct7U/zTk
XFcP+7UvmXgHDvSvvhZiZPDbR+VPAsBUoGwuy2hNV5yyqI/mDckV7RhrrEKIree6ipbd4cRtceLG
jHL7QbMrJqvwCGqu9XDDw32cqkRNCARqop5tb+OI0Ady4H1iHu70OdUAaUAvSaIAZgOYuhKIlzS4
Pe11UfTLNA9heUe5CqHcM52EOfmf+2fJaR/NSn8eqV4dBMrF/9f+02G+s86N3IdDYZ0s1QjjcgsV
Og4YBZ/XxdvMiGaDxUb3POH0bRIhbFAUoJaxxgDJJ9gguiYF1J8GyTF8yiQdMx6A0a5oNhKBzHI/
KgnZ9eK/HGuBNGouiFWSoN3WnLjef89T9eQuBPeZw+vurWjYM9FzQeqKaOkb0MLk15ZgPGCckXOZ
zUTtxWDqpSfbyxyReIcaUk3/JDrNfYZVhobRiAYubbvPUnJTOkfbT83nidSZZlP1Tmzzt6a/aQPr
E5cq5IU3JanC+jtn4JmK/ZGk/9Gw0NyJZOq8qi3HN5kY99S0t65NKI2SIatUOM2WGSZQJp9GXT+5
P/TUOC6gpbNfBOEPDTwqy3rVE1WAXjoFeqMdTbz2QsZfE6jHEPsCFWYd0d9Iw7BxBhIuk0oXorM8
vQmlcDQMDbrVj7hdLwZIY1PG5QpzG9SlypVYP1AexnWc3YlT2H5ms/NW9oS/AobPmCbCDvOGmiEg
PJC8633MGjWXfFE4zOjkYhMfU/sO1qQqCqqbGePe0+1Bat3N/BNxDz0ISuJKLZEia0MgEdxuAs9f
46CMEngbA1YzzU5TGovpi2uQ9+jewPTdw4OliaSEQrDi/QISFJ9k2GJmGV03aT6J06XNW9cCatSw
8+DbZwLr9C4x5TXfnMMBAxxEstNOTCGtvmFYWHT+kAjvDrNVact8HBWAvTrUCNVPUY91oOgGSqx6
EWTESOMNZJZaiK95UV/S0YAdsx9MOseym2CpKa9U/1JzJx1xbm9KaJZiuBxghUh1fFlrMcz+DDqR
ZhkQcMZZKwbi90EKIKYOk2ZUaFiTuEt54nHq4LtsdMZ6MYthRViuuRm1fjfY0Kt1puojxi5Eg1xO
4cH4sHQ8rHXynhxrzQCZJJ1RNMlkQY/PnHI2ThVtv7ifgwagh/mHCSSnX8TZhEhixPWEaPcPoKPZ
2oR3cRMuqh35WvmHRrGoII8aaw+EbGRQCeMwvqPbdophkcPXOOqy7O/Hu3RoL9pj08x7nDF4t+TL
El86IWU+Pbl1pX2MkfUBOPYtAhc8ptQlHXWQ/qXZMYyFeVswjCrBwUeGN40SmeDhEDUQIpNECkY1
d/Kd7DdDq+muWc6tjKYYNfvTTInTxbj/TJBldG4IDUn/WjpMLfhfrB48Org7fNz0vnSGVu5t9rKR
v9ISv1b/a4Se1cRfeGHG0fRqXfP0zMb7SGAU9x2vv6oL/hQDzul5AAnom7xZTtZEAQdEHCvw7AyX
Orsi5t+yTTXBISyDBTkqhumhBTXqeiqlf4tKDSy/jO+dW38lzYTVHYx6JKHU8hpJkGo2Gty0kQ4N
bKxkI1oqLM1Lak63RVXvjO+xvRZ0NO4mVtu6ZCbni5K219FXTN2fCDFCiiFEPAajQekfpjdaBxwB
qy4Vkhz1DxOtptqc8eelAYZqn7aotro2hUI6Mb6A8uxC4TSa7UVe69BKUFg3lMdLHY+n7WJxz50M
K6yj9PpSAcaOviYpfmGlwdKPQSojWS8zoDIrEJeEEQDbh6/PQMn4Mlvvn1AuQR+XDzVKYN9p9/Fs
UNJjoi+jLmHDn7ypb71agnKHqLd1dK/sRQMlng1wM+VKyItBX5u8D3H9XlHFYzz1fHv2DL3reXEx
pcrgR0Y/Ks1r1+TXrc4vJr2ycEkYXR6j6iRVfIDQ7pn3ZUQRGoBrdXk2YG+BkqpUDMzdSP2GGNYp
kogaxLPgJ/Q7astxlnsvNVUvgeaWgeTEjXXCbppJaViQBqnyxxTVzzrmjSy3l1TEb2wvl0p9iVAN
RVWxhYNmGfdRWO76ot9KOSNNim+LVOogk19GQslsFho0HjzNEgXRVLbphnKE2nSUFMtucYxUP3Fy
w82glvmkEAJJQej0e4sNewV4FBL/qfQwbwRkVOzD8Zu7PxPzSu9IPwcZSdahpAAsew0gC1Uhfi31
+qwIsRSfAgUWEUf5Urz2RXztDUrt4c6UNz3T9l7vQ4SjspO0U898fRLOm7leHIdXcvgpafG9BEo6
WWHj4DUTD4ntg6GAzGnwWpMKbqgVsB5apgflGgUxYdEka05AQ3MxIFIdtfG55Msa1FNVrqeVF7c2
ZYcgsF3OayChj04DjmWiHXoZmLxwAxx9ZmUtQcYFrV3L/fQfkiWCucAMaPL2Lh8585kEksgh0j+f
zjVYflb9mwaup15ad0GEjTAhNKbXgXnsivysNeI5JrY6oFGgmyaUFSwGM3VQ6cD+FfFMJFO6E1OM
slDl6A5Tq/d7WqEJrw098AAjRYW3e4NIQ49HHA3feCE6vNVS+TaXTHBS2qHX/lWZFO6ab4X2KQwc
V0h1YHsLIAOGqwi/cxMCjQyZmGaHKhNOek9JZ11f6qW8gibfKM7OM29JCGYQzpAyOi3L1ZNarNss
a2ppeJR28U8VEb7mS6kUz68hS+HtIuMB8gC+k3n1OVQai8+H7O/PnOnIE7q88y0TAV6phmDdNxSu
xiuF6CyAhiD5XfxDGv+KdRizMUfHKOj05hxLwAghPtk68Kmc3zq9mBZAuXw+W/iiwSwtxUaOZr2q
bxXlWoaZYuyA3jC1vDdnew9xG15D/1q3rFCZ6GCDb8Sfahbk8nkWIAxDE5mCZ/yeXhpNvOZkM6hj
XZPhtpcSlPkVk1ioz5C2wVo143revF0Dsz16hpwYQ0xGdoktEqWEp04FmsccFrdvUCyhNmOQ5yua
PUmmx6svQpR/Wgia1jwseJR76UNO3hnMNXDoKmoD9j2Q2uKjdRm/MlFBfGShTUdcNW/SpIbSUGCE
w8utpZdEIOfH/5bA+44zwIxNDhlolNoxHzhmSXjQjOYoOPq95GMwZc4ONIpbhZsxwN2HE1lRHGM9
bObZ7xLrZJT0NhnUiLRqEL2ZRMhS+OFKg3lVST0+kaOcLk6JzIU5WTI/7QHinfi38TWmE5B40whw
QUY6gjUwPq/YkWTaaidZvXufLLdfC7eQRPtqMCdRZUmsxZ85JBNk6nkFtmP3b/2OGLjDeLZnQLtF
a1ypu9jzHKwNNzsCK4ERpaJ7qTHeqf1x1CgPLCYyfCMCB7ni1a8q7O4Siso7ZtKeykjaIUppcA3a
IWB1H6XHUICkJ8JAp8MO6g+En3K8nLeUWH3/NbPcSWVP6VLuomQw5YYUWlvMr4maJybVI/WXOH2a
insvkfm3ajrvDzJ1x8YlDXNmjhW5qATdqW0ekj4/YN2uoPg6RLXa/mQo+gb3YA85b8OLOpm3Mu/f
UnAKOovbvrPy6Ql4EAB5IkaIYELrjkonDnstDEs8KOtH0q3v1XP4iJl8r+urZ6PtZQ3c1+hfewxm
Gye/CG9y2mseQS0O06m3t32L1NXLxSVbSF3qbqfC0M4T7kPrZZTMqyoxFfEN5hxyRmhalnZeNYUw
y4eO9QD/56cQLZ+bkn1OCsvXYASYv7bmchBmnrk6DWcC1ofMKyjC21j0TKcpu4tY4aySfbl2J0kL
Pj5Mc/IWo/Zpq2hnaKTI7ugrdLx39pf1lopUNlwrWLQH+TqXQX0+t1lLyssZGYhNmBEy7mDisRmk
sIYQM60Tjy5RFmYOQwTBn3qN9wJuv0bIl9Fo2qauSqF6q3WeqXaeEQ8e/Cev4MuMHGq1vXm8r0Jz
8Fep3DtqWOsJTamIv+J01OfqaLrCfNKCh0yG2NS0E8F7jObL/rz5lo891tGZ65H9dUeIZMlJItZc
dsLJeIkYe1vmr1l32XZ8D8l9Vo8BmJpFE4fBvFqpExggyvpYrfTasL2KzKsWjeKNar1bJXKiqxXz
gy0sX6lZSBualCp81MAQBg5AkRaMij9sjDO6Oqh/t59zicLuUET61snJy5Kqh8IuluSbjXRcGqBs
+Lmo2uymdIJMGHw4eOwkUkBLGztaL/0waC2LkJR6+Yip5hPgxDc1SNIYtt/td9S35+zfPeZKM7Lz
8XSkw+FOFsmyHI9iUyE7JntI3rV+KT/NZA1ncaPt3W6/Y+Lo68SJHzf5PgDNd5y/xPljOtQDpQvA
9s452uMKFNDC9HJKqX/7xCoQYokQ6Wjp+WY9aNq+137FcQ1t26YrSENvkwkzYJVuwJTEUOk2AN8D
tj5x5nbCBCCUsOooZHKFltknkQ0ivRy4npUVUdPLao2EQVOAVwc/eqN8T4VfSfGZ0UCyWzFNRqKl
epb/FMhlGm70daWsD8ISI3esN46lxr44WL7e6EGsqgSSx7PcLQESCelaHWGekWHE+C3BsBeziarU
gm/7Jgo2cCN671bN9t7O+lu6evy0G/PdWov37rcZLMJw7y3scIadV78mviGVGpjubI9b42fYXRVW
xu2YcpNmYGhSzDun9fuGwSNCFoBOJqdfylD7cVYzNk4+g+k8RLh4DOmedQZRnx+6sV5zCq9G1ntm
yn39qfTFR7Gab1tWv6rfGy3AsXKgo9ot9IgRBXMl11rFcMbAzfQZng59gGOLac0fTvRjEVZ1Ycmc
RhUtxpDO/eEeDlZNYWuy62dZQr3K0UXGpTqRz45b8+LYEy7FJIaAOv5DB8Lr3arFaRNhZ5S9/506
mfieczpV1Nktp89KmK7/Q9N5LLetbVv0i1CFHLokQBAEmClKdgdlyzZyzvj6N3BuvYYa1+c6SAT2
XmHOMdXxiYHmFCGIVup2r8asySebkmrG4hEazX2IHxAzbrg8sPEzFDyWXQjexdzC7r7UrxYHoDYb
PDxMcAq2D6ZH8hg5TbvPAFHE5oGtxPbBzb4U6U27B1j9UUHh52sPynIV4UmWAnYc+YdWRZwT5yIZ
7056MXiSSsZeGSMvkS9CVRjPZ/29vFhub2CJa991J9G8KZ7ODQV1kL808hggHycRLm/Gh4qdumFO
x1xQZFRP18DyllFlC30CvHrVu7NsutLfkkNQR3hcZ6x26daLq8yTppvb+uDN8sHWobig5GornwEE
crOWerD2B8T2BmL7ELG9aNxFYwK8VLUzUu+vtc44RFV6U4ikVAcV1cEwvEcZ2e/UuGTwQA5F8gc6
ffg9fJK0Vv0KHzUCNJrca1+Pl9DUODxwJ+YKQ8N01yGhWHt2fxyjg6X5i2WepD9g+I8l+Ogmw7WK
r5X1WTXpnsCMZIbtW/HJkg/L8N1k6mFNxmVs1k+iJhdspbHqRqVxKB9E+zK9Mw/zzDagRvcnEODI
TzDkHPd1HTlyNwfVavh6Dy2znu0GkdkcXZZphDW8a9lBY8RR1vEUCvdmUGwd+3r+V4ddubInXM+U
Y59aWe2Nnw0qLYwDPvOnHTaYfZxBTTV9s1xgsnx08SMHTKMTX0TuwEkwxtPafKsVP9we8xzZq+aO
kTPK2DpM94vZoRcHeqZ2l9mML40+n5sX/l/Ezy2A9tmPZ1ogCxIo8eOKaXeRyMXB4LAE4Y5tAcPv
CLDVqiun/ylA7BcpPirCIPsJLnb1ETfZOzXlNz/JmV2TWWkeM4X+ve7xzsZBj6NXO+UCKkhGIqvB
EnBKjntOzXT0ujgnLaZhL7pfFOQt8i4WCUWq0JWRmSRO8kEtCt4ACZ2VBlVIiqaDuFOU4lBNK0Q6
pDs9alMd87VoujJTkSFhffAp/+6ZkxNgFDNyyIFORY/+fwH1q2reNF6ujkDAuftdLsyM4+Fcv9W4
PA/pcBais4r/i0gj+MuXzsLjqzAaYvNofFRywHlPbsxwaQkzTMhIXrENrmhZcNcaC8VeyGTaPFfq
P1OUOXL109SUO1Z7lOVM9ahN6mucGwwemJ6miBANSvplRSMCL04ZlqMqU1yuCp5aNnrhJwufQ8vM
UUdOH/T/xjl/GABE5K/CY+TP4zGsld3TbwvsA0uS/ajfvlqRtKGVflyBjj1d26lh2MLwm0a2RwrM
4DtV9bN6ID0x+AXko4yfVVveZ9Nvk68+3hQcZJ1/hZhTk0azrSJxdARUW2cc0TNyDuTAx5YEiz8m
hAp3oCBobm7GR3muOAJwrE3mRyvlnkmUZOLVCLsn9F6I+Em/NCfxNDrpL/kbPuHc1ER/tbimJEgb
26W4VHjuupPC14CHcWoruuTo1EBUqi+CZR3rtvaYm5TNK1vERwQMfaZRE2XrUjrGrwmJpUzrOfMk
9wLZOwjB8lq3kwqg7DI4UvV7blfcTxpJvjarkwQwGysj/VvCIcrC+T5SB+M8PoV8DeDygRaE1X9k
FsWASTeEPu2UVRMRa3K5kHyJGntGx7/2zlY1pP9c4hocAnRsGpUEXR1zXA3oDqcvm8odck4AjSQb
kyVEOD3rFR5tsJDyXX0Kc0qQzhZcX+xFmvc6lHwaPQqpBY/pFj7rEJFKPiDGW1XsfXzgM23/yibG
WIgA8vDHMPoEN9/e8jeQgiCb03Nv7o17WKU36WSdNaiwlCpju22XhzZ2wvonDhWnRIOhUa1xUt1Y
XUH34YeVWMgI0Y01+NbJkBCyG7to7Ifkec5HOrJWZe27YX+EwNiW6lOJHAy92F2flauuhrdAcfO+
/yD2rDeTp5DEL/V7xz7RMRFZK9CpTe57PtY7PH8CauO2BwxSIo03/MhVvRsx4gpZpj06kfKgW0tg
oMLpT8ae2bsbw42R2KWbePOGQ/zWYJdOB5QqBdcY/lGAScsmukSyEYJIohXK+dkWAdm+QQKXJZHH
j4ZFJ/u0TVO27stdBn4NeH8wYaMUybUFjYBDHpd83521U3TrOnzMDBtjomHAvRhfOb6Dsg7PnBXn
yCTFJsv/O1M7Q4SW0e3WrLAZ9FmN0ysR/aAO7Ltw5vP806hrWwSjREAnxZSgkOCKTCVzK8bsRQia
xKp51BnM/SRYQR1XF0KNa63MgTAuWC6mZGniyGPkNlq+Sg5ERDGrU43GwPLyjK1aP7sR2JgKV1GH
LSF5TfY2s9bk10IVdeoAbHCH3YQ7Ep+rLFGX1fKBumGGp6LAnhEE0FwZGhAVgYLWk9PwWwJS3enq
QaWLh4XpDUBX3+3lYyjrvTY+TEV1dOzuGgzsUEY+myCV5YUcZoYldhmTpIEBYSaNK1GzE5MkaIKD
j0bzxJJNlueAvesZnUYOpXnlMhfkfWf1XBz9EXkGw7f+WGF5SxOcqIfZMj15XrwjzH7PRBguLIR3
ILiVU5uSmN6qHyO0JMYhpXPFOiK84qa+iuq5Y8wta6cxgXxr0RL9yaGtJa0fZhX9Vfg3pWPRwHVA
eSNMo0OXaCFj7iWbHHvKH/mQIakrOgVPlv01flVydtCQSwtYLeIHlkDaMwKv+BgqbgY5OucgWAoQ
LDJfS5ofD+krM+pHKW3ZNd3ZBPw4EDoS36sLzFg1vdSvrutvyzRcy/Gknkl8/5ixCCx3IUDN44P7
PY0TOAo4HyyTe5S/iEusfb3gXIfJVVo7i1GIfm4cA/+q8iy/wr5y2uJHl8c728DI1H5PfepKaDej
5GSgM/FWq3RVGYlSFB4a8rpRAUDLQyxCXrpoMMew+aOQw+R6Y6eTwcQIjTKSudaVs8xdBetQ5OsB
8y+r1xvWsYviRb/FdK+OC1yvlKGjukBnLRjP9AVsEg7YX1UWer75qPJzt2LNJxoD6zkc+GFlaaIx
MalJFCexrOI7FaaviTA55EDnRWctZl47ZEICaUkwTXv1MX8b6cZtg4skvnNWkhYrSXLCj6I6eNkM
cuS+IFxOZAbZ7MIKVfBF/CFUJ7qsQpqGJGF/AQyHq3rtB8jMScRbBjBpVlndT+jRdigmJXTMKUaY
Hg8JaKqzlnwse1vh0MvoC8EJBGVuYq0jp6bBatm64onHokCXqlXdVc9OzbsE/hUZX2m/BEAYMKEk
DGNE48VDcaHx5N6PqOi+0NmMcnPBs1LFPeYpO6bAK5q9vh6bd8MbVOTnmYdZDj/H+MF1BmDaMJu7
Wf4dEcvCXs6s/jHN+mMLcKHEtb457StVueDDvBQXtmN5e1fAQBxUPCODAZ/aX4CvEaXg6MsW4cji
BhnMQ70UkjMYuwFFB7cOczf2Y0LqdgbkmyBvcofVAzcfkQxd/0s4mh+q+Qn/BviocMq5HFvpADEN
5TvORRDKysec6q56VLvhXlfJUxt7TMPSR0pcRmbdxZr0EhwM41x9DkbzOXz2VvmB2Yg0VXGdXmBr
ic5qb0BS0C15ZlccN6Ip+J/yH6UKY8sd0RVOLSq7LYIyRb3G4Lk0GQ8p31BP7Ur4WeDJxFrsauOK
sFTdJQKGVqQzbJa9CiuaRMViEBWjVbdY6O6F3hN4WpPkjnOTR9zEqoXrXowJ70VYK0TXBKAi6YAl
QXQLT4rhFlr5Wqv4xTroLC7PWgTwKAWf0r3FdaoUYRBIrvrEwToZnoGgUbMYVgrzvP/kpw/glWhT
IjFwxIcgpTjziCanVB3QGqkIekzzirEUWpqQWve0uvQL1g6YpTynWujo5hC09LwVfkIIEQIFOolK
70QU32hQW+gaFl9lNJEo2h7J1IT3SCjpqSCx0OzXe1P+ZJNGnONurY2gTWLMh0xzilMmAIPE7GMG
c80PaKT6RR0NK6IUucpmAfV+doua4T4ziqb9SQCsXIi5tPL8riDuYdv5B9kO2h5vA6fEd41o1zqd
jv9V/UC8RfYzHfaMzIk0AtxzDDJmhYg025FS3ZN3oUbAMCh2o2S8lbse7Bc0NOK/GAiE6t6wkqd1
H3TrxVLlA33zR/2r1hnCJ/FeSebdsvl2Vh190Y7okDFxpc7EBLAZapEhoY9VMe/IXGJko9uT19yi
fR9Xx6IRmdFZh6qwDqK0upGCH4KsJjVyo+nS9hRC+1Jhj7ImqKfnYOUWa9r+rHfiOVc0IBn2ZMo+
B7MEdagWzwti5wKiJnR3oPTjvn+bFJrZDQn3mF+yEaI78YB1VFOuvVNJd62TpnK11Nqtr9KrVbmX
QlPPUSWd+3cNJUJFnFeLTs1HGvKRdl4xy8+xWx4sIBMZyWMDlCGEoA/vPCtYwv+dvCErz1asgEGa
z9J+6LW3ZsofQ9+9OhXWgEmA8CLuxsYZlf70Sk5qTqC0Op1A8Yq5l00iM6/4Y4jlV9RlL/yPvMjF
o1Tqy5Q6rmYNV2v7f5w2ApDBzVrMRMAcjRlnQoOBVvsNDJJ2maujI2qt2k8yO8N68up/UMqk7tR2
MBq2ARrfDzvBwWb+GZ2wADLvpONFQsLv3cuaTAF2yWI+Ir4ElaGWtrjJjZ523IktbDpsi3siGF2H
3eS0fAmJ+hnp4jtExhziamR93DC/4iuU0LbU9JKMDsu+PUhdCB+oAoHF4gYk1lTOkDI+yBu3u41/
WIt2nwz3TCjvMEtvSdLdSlm+KtACOqvcG49kHp7kN9xrX8K/EWE0W4lTwnCMxSI0Q5eegLcG7NMu
NPiQCFNKh/agObekmg+9gbf8n8zWqjUpEGdHut+M9YcKRFpDAWL2+57Aixz+eijxMRG7ytvfkLkw
Lqxw0xNpl8SNFvvEuqr4OTfiSk6q1ICnUlyza1vmVMoOmZnvPOUJwrlfCOo+IU6TlzLc4KlIt5ie
HqfoGwCJKeVoaORDY5vgP/vdbCYodyRHEOkT0MNHmk9Y5ik1GHPHoHtS/P6yW6LdH5VT346sQotg
SbUgmZpzj4xidPrN4EIEgSpv/Cfpp7WfUn4nViJm4mzR8y4YcZOZqE212mbBo9oNFEgC7/EGY4yv
CEI8BAKgSMajLGKhQyrgR9VnohKe6QH+O8x3Q1BPcmT3MsSghKeYuwK810K9phKTvXJWk0oEvGon
/My8DOX4QIh6/4/JeLjgNN/Rdrcta2K33KFT04irbrDCqXxFxHKW0we0b4S0JvouNgCsu6uTNuTo
s6gJ1FFDDg5hI52R/jDc++Y/B+I3521aTBfs87sasVavwP7JsD+i4jWv5hU7CWFJNumHG6ZS1q6B
/r10Czx0iO5jsh9ROxSaJ8MOzsrktKPFFZgKGpdO1H21bqimpEuVfIzqeFr4c9jnNYhR0a6z7pno
keSyYzpAMQQb6BrMoCME9NOJxi8hrAjBDwj8HQr+6qjmPpc02JZmGftKh52/9pWywHxnenBCPeLm
j6nSHIsRD8duzSWPPDQYLIgd18FbR/4FjMXFuA1EpFSykVzyO675k5mXXuwwSSXIrAY0wiJdiInq
s1UANO3UBTknVPyryWJfbki11xmvC6MTjyYXXe0iA9UTLEGYoCQ8j6IrV6WfrmTwljc+Xk4QmJ9p
rz+kU+nDLW4LyPTFLjysj4gEGp3oVQM2+3KLrHX/SXgBPmSW1gThmNiLGZEDiMWHoaPn3VJvcQ4i
BRqQBGkygmymRWCve9JtoEDjFQ+W6BtkgexNgBAVUgLm4o9WVPuqkyGI7oAM8BB22x6vkNH8RQd+
p5yaZxPm4VN+Qou2tZ+M0P8kpGHJcXeV7uN+QiQayyOvID5OcUI7OxPGad7it/CxpbQnQff1Wc2l
l86Wp1IPyEbs7QZQ7qBxR7BFYgnLxEtYDvf39oiKcz00jO7TAQIVsr3eug0LYyW0Ou5NA900oN2r
WSIOVXEU2YhGyKR1tIpCjKaY8yv/lC3F7vCjrJSj0OsTkiEsg+Bm7OrKFpqN2xpxJ8u4bNv6zuBN
8YFX2t7Q2Imx0ET6sFMJT5oID+ghQhLNsq++6d/2OxGmEjW3GO7jTt8vA6iybs9Df9rss2B9tQIm
+UATtvposPxo3qWr9kwUpOP4kIXfq1W4yhG2w4pugiyRgfBO+kgPximBUaORH2N1dbqMPyU+pofk
ntxXmsXmL3oEIkZi7rgMQaXGvi9KnrMPe7+N/BoJR7UYJ0Mh/xuzBGtcO810x6SBEODhDziFjkax
KxO26Q9agli1k/FcEDil0Q3thH3920Cmg31igcqrPTLEi288RW4aar7yIDINdIU0HNBHOA2e/jSH
vIaLKR/QmlihWyagyFiW9KlwUCe8iApz05xghvVAaggp50CFSbrOWFWZ1kndgWaCEAaPwvwDVBRZ
PYdp7GTbzVPOdoG9xtgzxuv/4oxSMdz897+AauS7b6bAVVPAdWPjUhwLPuYMa+mEXkzokGZu0AfV
75ovxUI8ulCVyp4sxgy13jCI9AAqfP2ba4voSxhTRcBsqiU+QoxGbLDdoSlQ9ZaXcRVt8N7APU7W
uvhFVgWMN4lmRnMl+SKJasOx5NLPdTaa8bba8+o3i3RC/qbmni2y29GSm3whA9UQNuuLr/xrP//O
u6jP3Z5Naj9/z2pCS83pX+ZgBVmk8xRvdhfxlmJx5/vbD8Wvv8uPGuJ2gZeFYHoR6LYwLP9lrBe8
EnqseSXnJ/MEegQmlzZao70hDHahC2fIoJLBFWZVFwVmYxSdBFYYJvdWh9RUwz7Td3trTxV6HIf/
UVRUKCrsVUQpaL5cdYe3m0tUc3Luvy5WqL9RehAAwQQOdUliGLY+uUIzO6qeO2JF5Ar7P0bFImQf
7Ol87D8b/TjDV+WAWPmJisDXecHtm5wx/zgsV26V/cO6KHF7zEHnJ0S/T8jCtIcFCMFw0uY5dYzf
jhmn9VW3vRrUc/MzMjQ01bKvXEj6msVrb63nAUDjwF+/iiYOBHx2mB8Gmlhq9ykC2VHAXJBZCh+j
7CcpNUFnii8cmukvNBTjPxT1G55eASTTErA0Puv6lmDNVG3UKjyA4pPTUvrJ4ONr2gJZsFar6JlE
DhjO6wJ4BYvfmIAo/Rl5HdhUnTst3rCQdz6cTPpP+gztZLR4eAl2WJd9A59rIS4pVWN8LP8KIMs6
KSD6OW/zy8zA0TSgrRbROfyOJMohUz0naMrBxmErrgBIIz5zurY8Z4S+MCSnd8k/LJi9VbsE+a9a
DR/z9CGqToD1g3KmojotE1hi6y2jMJCJr9Rh8Cv/Qiwf3M5JOL4ruq/4wQVmwBb9ZYGgyxFBi4gh
ZNMvNDA+r8osWKRlH9oa2kszHiD177QKR8/c3vpVcolpZeqOVBD/DkXKFikZlQfrzupr6N/sDcxu
T/WAFHI8CMs+Fjj/yQbMNbcJ4H0eR7rTGHrF0szHmoWMgf0K9HFCG0xAoJsQXQc1R1oBVuFPpzbl
sOPC0YG5qtdvURsCETHsQKgR+QFODMuRDUS6mp8M1wpL/bBiQjgRXmiEF8FYKsNbjzUyIjJm+U7z
EPfdnlpOmXuow/s8pmXv9wU34oRUBg+zwoasXuypNuysg5epIB85GfQKo+hmTRxIaX5WheISTwQX
BJ3NMEhFDN09YhDWOAUQOIGuYKQq3wTpni6RN8flodd9Le48FhgoF978gzzRyjxh4kayPmo5QvXo
TJucxZIBVkzHFYKMKvPx4CynIgKS0rrkZLnaO2lj0gkJxojwscZnVBXnussRsqRnnaCd2Nm6agi0
gay2QaqZfvSj1MnGwXOpE+ynz1BenOxHJILEgtz8YkQmKJcVV0vP5HQJqCn8wcxOUVc7Odrq9i6o
3VFfYsCUREko5Wk/V+EhMwv2vSxMx/zQCfuUrpyeY8hualqC0GT50WLmJnKl7l/ROL4ysXhJkvFs
gEX1Osk85XHlQW3DDKTRhB9vuUD3mWodAVh/SCTQ/5uv3DHYqiloiOX0oz3LfizIh3DGnnF9JuNl
wSlfNFxAC1531Yag6bayX2Z6EI03cdGeClYDDfDUZDzEuXiE4BR7MGtZWpA9f9c8dZYOFXmMjJbm
Rjka5DB2LUO4lpU5JOx1eHVQlQknVDBE9G3jl18lO9Pc/BVTpoQDXRkDNx35WlH8W6B3KbAFGqs/
GFcjbm+Lmd3JndPm5jyK8zkbVrR561n7wlZXjGEgsg21vkKB82FZCbe0EDgj+cmzMVA7cDgl3/CU
+QhoTgaLxlJ0JYJHZNdiLRkhoELYBZCVfCWD4L0TGCcFfQ1cvhmj4HQq/pUoBNjr132z81FCIgaM
IMect+tLPmvNcMm96Ne0luw7eclIqB/lzl7CfapNHz7KGMapUPYONZMDodrdi89a2aj5v0cRlzn1
WPY5WaD6MRlgzsji60Q1W3J6ViyQMAGofNANaalKUfm6pZ3CPa9wQUrXco3JhWRpykqzsrEm4Y2I
LpO6BHUNaWDE8QUbprBFOLzwF+SRtWasoz2FCpDBvdEN7Am5V1id136EU3Wkwa8FmX73f2N6Zer+
G9NbZOfVPeyB8qhiBBKmt6FPH12SvExreTTMejEBOIwvTYzWDTxqtQRPqhwK/00U/UkdO2/URSbf
/qo8KsADJlP4NcmAVgv8QNlNtl6Yk9nZ0xoIPja0HSk4h2hUgoR9+ThwL0tAewQENd0pZpGoI71Q
q3/5mrMViuAeKl6WYTThNSe9EOXkjj7oaZnpQ91HxbmD4aul0PqqR5dCxtGFG7EWtxWh7QZ0Grqd
SZk9UGavvDVbMjAAmalAi0iiQd5pSHSvKJopxQ70T4dafaRDfhXEQwSkWzQOY8W2acfyDyOTHmoO
13+FwoUpvT2z3QvHxZciW+JknNljoXmbM/NMkpChzTZlO6YSZF3WR5hFn8q3dW07JIhR+kxfyaUw
47NaI22wje+mN08LvnDDOvYqaQXpelJiGBcTworWJUfdLVjpCCj4ahXHUWP5ysLyBBeNRnEgjioS
msGDEiyHYVB3g7/xceBScopj8OkwAhieQig31AGBvBLVxdEO+CQi5qSLYrcD8Rb+NIXwYm4T1fJH
qXUHRo1c1jrUtj33yRUa9TWpWXWIFSC6o7TCijiEVIPF7tCtFKLGhaExPASuVSS61wwBvYyAfrEo
tUcvHrE2b/9E81CkT7NKHF42farOZq9chKi8aeTHw4Wd38mfTOrJwABI3apwuYZje0lwXlhIDsSq
2M8jH0iBEmx/kZfkVGap94Ff2QDY3ajMkSNHaNnj4dQGgSVOxCGUwTIKAaMwGIInMR8fjSCQcr8+
RUaiUeSMTYlUEQvbdFPz5pbxCG/IDIhLkrpiVgVJYBJ0Lj6RAnQ/RE9+se60kenZ38s1Z3quCczI
QBwKOZhvcqLL+m0s2hX49I311w35x7KLhQo+LhD8nao64K6bb32QdvM/9FHpwixScooy2i+4i9Wk
vE0qnKH61SjFhxbvJVKtZtnCiEJmymQy5UpOE3vvWItOGSIlxKbYsKRmHz9+QHMIrSyQwyzQBMEf
V+Bej8ykWhO+LZGEa5YDfp1EvgQqtygZt3c/GprVjnjS7XWWBnyFuHonJKwtriV6olAEi2jBmGpI
TAa0ynyXAplfxyvRrIPffrL2dxGhISGGIG+gpEi0g0JNe5Ue0TlbvjZhS9OcxoFsIEQ+8bjFQdgi
NWRSRCxo94SCBDvtnJvPiJBmEJYGzZFMmszY6gdVIM1Erw+GqdsNYHdVdpg7CXHkryAdlRqblBWf
qsgpQNuveF3G4SMAk1ExB2YWuMw4HkHil/9KNigZI6XCYFoGVEnamfz1W/BHY0uuBJcDwxiBQvKN
pQd+G77/A8LTAy+csxX5yBHD8Pv7m/Vwjqcf4RltcW36ygydffeNhH3iRxUyLTWoclnCywwn0jfL
ajK2SxbuZa+TO33osXGKQnVcUZ1LTCp0AszaChN6/5DAudYjojv1T4T0N8mPvVYeTQpxGPLHeLZj
XbuqGRoClvas7Ym8DFNgyd0XjoVVOUGh8eNI9tehYePqTzYkW1RiqHWI5BBTRppjc5SBiMe4UQqx
36Mu5sOkL6BHMPveq1VSx6C1I0cgWcmjwmFKzS9HozfZOGtbnzgAVeBWaiUPp56/wQZCFbkqZAUU
Fa0a2lQ/JNVNlHl2RoPaTYTVGJRq1VkjCwbDMFYlNLkwAInL5Ud/EQ32sprluN9p2u2+iSKIVCyR
zG7poabG0Sk/oTXjWiIaYr+2W/JwRgvmkcKzT3PJmVAQJPLbTNP9p4pFGtfhSujHtUPQCTAOETeO
zmDcwlKYENZMp005MGtEnoKTG+O5KaRzx6y+0dWzUa+4pWA5y7iRMM6tEQEf1Z+GWFA8MyU4baDC
tzybb5OtR+F7yT70RLwWyfTRFs2rNPSH2JT3MFG4YxmiASFYf2oCNKgKi3DfHo088gxqRbPHEj3P
ZK4Yp06mK2/2K7p3BnO45YGnaOWpPtLfqZkPAihbSL9gboFKWMHaSfKmSEZvhuQpA8qKBq2BdDCx
TiSNkKdC3zkAmd2Sdri24MsLgA/NCR/dvs1zEhai+2CTG6as6Cs5VQhUAyYl825vUyABF9msvxQL
xc4q7HuIqeSS+amiB0oeIe9/5su1+VJZbQ1ApQT2tqjYZam5MI2+Gnd9l2A3bqz5WTTpa5qnl9by
TwsXGnTCmv3CAGEJ/T2Z/XmbxvJBCC1ePoZVCfpR+VQZhc1blB5X3PIL89kAVCsTRPrVEEgIPGVH
o6hsQ4uolpkjV0ypWutomxATRLQZkxuMyXyDbICNxHIVRWAjnBxjFvu93CI2cGTrA1uXXQ/KwYS2
ROel15hS6LwkgF0mwRFVz4StPiYzgxZEhioYGja5MOqmzh/Jil5nGfIo1NES4QDRgowhK+uXRTgh
er/zPHIyuMzkqndZD5/SCZcMhWZmHCWwfwCUCY9cGh7zg0GlMAIyYVXdFfJ/GJqVhG6gRDulxyjW
wR3B4l7+knjwoqq9rX1+Ey2gF4dC+zczV4hwvMBwj2U6PWl9wc18rlJ+DwM+7ENMAXrLCHMlMJO4
bvS6ZMIA9XDrws2lVyf8DNAsQS2WcSgrLm8NTyJJK/sYUJ2sWycwm765oq1w5kKD/kTg+iTTip30
yDyn/3Kju4GzT0OUS2wQwIRT9OwU91NHgI1jF4aoPh/wqaPL5oW0/x/Capw5bsExaHHttRQeM6vc
TyzIMo5/BFHwLzBuehGvJhNlvv+6xJQZ0sWVbp+BMzhgAvnAc/WRd8pLZZUW98ujXtlpwkTpzkq3
XLvUdDsVtb29mxCHLFDsAdbsIK+eFbd2tm9aWQAdIXEn6aLBVniqS+velvJjKYgFoT7DwPNcWfCM
wQT1PdJaRyFue2j5k2Juyln026r25VTbJzVRQfKuHDdzM8NKDNLKiPAoIhxVtyMCifKot5X1VauA
2AqBV6F2ZAWGxMJVDFw3vEz84BZWf3Pen9aKFo5VK424PGVeQ0Ak8Fgreq48ovI62Fo3vvpRe87m
1h5eqbGJ/VPgmrHZQ9m665unBWyMGbEibDJnYYcccq9OrGgByi3ozYkJwulAwxm57SQRC4PIfgc/
mexGAVluPr6NGI5rdhLjd2M23NSHEvrdDuEsAYnmjJKggIiy2Sbe2sXoZidFg1Jshmw5OY0mRI0J
a5/WevKzpBkUG7vhclcYB0kVSpsID4Z40pbEnw75O+JdbVmfJ0iiEmykkvwKh8HG3woavY3Xg1Ha
cW3aDUMuMxId1LHQsFkDEHUvqF/x+1NWBapkJMnk8pBLBnNauWy76AlIIXOfXaVwvGPh4QmiDsTN
OrymOvnojPEjugWaYgKRxohBsucgiK9AtKwXij8FZeZaCZcski/znF+aVyKQhJr+iqSLyXqaM/9S
xXmQjprPBxtwuBLEJnuL1oDBxMdJBbuYTOcllkFAGC1ituXEacBN0n/THUErZF0I1M6iy0nz03a3
61b7Aq7HGYH5Nnx+ksABwJLKZ0gf5pV1l0ZUQYMpBjC1xmqo1Cwo94xWSn1f9ZvFP2H9wt58/R13
qpem4CrQCkuWdFSL7MjUUY6Ab/sgXCAoatgZM4D/uTnYSks9xqqOuxdoh2MBEKSUkRL5Ubc5/yYk
5E9uABDPPp5SQE0rwoziTJjVedpABpqLCdzNVcGdtwN3QMydxcchC3IJZ86EWNuR6x9TtX0syXuQ
tBcuX7CHMmfNX07065onF7OTAi7pIzsmJ88VZ2lwkJDeAIQzkXT89blrlhKzL/kICuZe1gTlGSDk
ZW4Ycgugso8MtTKGWrOmuLw9OLG4FBZFPi5fmSePGhy/4pqWw5WPoaUXA1Vs6NZxQZCdJgbqZkKy
qUNPKjGMUpScSxNWRxYFot29+qb285oYKII5Cvx+U5JBz5OxDKEsFYHzo035O7tiijAnn9H6kb9a
ONVKdgWzUsAUI+UHceDjaENm6fcaXYsiKQcSmSOkI1CPU3++MC3bVbbOn7306bEh8OM5GRJoHNxr
be9P6oe+flkmtouOFaxyDDf1nOOZS35dlvbSRX8UTHuWA4OR+r/kCaAYJz8Ig+UakVA5nOXEVYlM
i9xvbJEHxq2oHI+T0JxYVEoAdNhPmwx5dR4DeEUOCNOMxDyFMpqWkOaWt3ZTroS8XMg82Pvzkl15
Qh0n8yJo6UxuPJSUm7jbYxW8Kytyo9ByIWBioWD65UU+mEQnM1dpnx13kdGJTzHrHtG+FXRvXNBP
5/MOijjLKd0lupaODuMiiubKWwFKtSZstzWIcSfgUyfXW5miIJJIQHUsK79Ay3MmwzzP4XhhC5NT
Q1Q4KclHI60T7AyBhosk7FmACORPgvOfiX+xtq3ioJGuMhOn9GfWcO3kGmKjlBwuzMO7GLjCRWJz
3yf87AmX5d8aVLXGi+93peDEAxv0EZh6EZi64qNh1evxPgEG0gEDJVqwzKBemyaoSuOkrZLP23/G
Ik9Z2GDWMxiGC8BqzFNdwIMpNX+w9Vx0FDbVUNdahKlYQeW6OFpwhldUAcx3s63biIyDRt3QAIBF
yL0T5+eWF5jzVgqTTML5iRFH3ucXIe3vcpLe2QPfeIFptUNFOybxNg34P5rOa8dxa9uiX0SAObxS
FClKpFIFVdcL0a52M+fMr7+DxrnA6WMYMFxlidx7hTnHRAjGCx11vzMjOgqvxo1ISBA/JAa0SikF
ZTWF1VReUXUZ563Qz6nY3DBDEyyo3+pDqlpPoDPPLgLLWJsPzcArqzoaMHurfTPGBYdAdOr15aRd
5wVqGpYeJhaXGgZxcxp6dK8moUX/5knkVj1xXg371vligmPlUpNJ+U7Tz2SjJzGOpLUftY38OOuC
M84xKZBF4m2GXQFlzJcENk6VF9fqb44WTCI4zAoFfEASk4roreKsH3LlvUItZkrks1KC0pvjSUoF
dBFcjNsyh6nnswhcskNDxriaM8wK0ggpKini3PUoZZkuvPWs5eoFuQfUWdSxzBp1Z6E92TXfwExT
CSmsoZ9evVP9Vby7vO9v++D1EoSaScGPpcTUy6/YXImznx+F3DwTkpYI0/gdzFSUFroAAblhh9xw
/WLK0W1h1GBekG1kZV5JyCJGlaBVYltATt35DBt2iN3S9Je1WC44IUlG1o7Rxk0JVqSDcxXDudJk
BcbVkoFcaw67qrorqjccym9zKT41hOeD9i79xcc98ta/s0yYUWSBgJRJDI8WGkO2VzlkTn5DYQrX
qgp7QYJNJjkWaWF1v1yIGqMQys/ShBXAn0GLpKBF0lk69NV71wyeQ93au5QwbhxBcFo3L2sEOmM2
7+adTNYjdtXu0G9M0PGRmLPgbuQcsdHwFsAs6lqf2vwwYm9qvFzAx+fEGBviEnJWx9KNxZvQ6KeB
P4YsElFt/VK19mWWUFNOKLCuND9kXX/MSeZGXYL5ZfMz3CnYKNRv4mf8fJhP82oxIWFYD2yOQg4Q
2ApvV37DhYROJoZf/IY+CG5QUQe7IGeTr4kGVJmrVmVOIcsxdhXmIcYRPdIRgfJRGLSjzvRhlDd3
pV5hn4IQ/Bxr+t2shYeAGiKPFrgl8gjEEO/scJFI/Cx0vEGWD4NMoT/dCtv8yUbzPOEjTVWwl9Jd
H6q72M63IkKOckJYlcCX5sqtsPwpzEjQZvzKO4WATsEr2X2IShKY7QIrNbmIjgheCiV8IqXH4do8
e2nxQOJ6WLxW/lWbhrlROi0znRaSunk6iSaOwmwOymkIWZ225yJ/iV/CRCZtIvMba5eOzZn5oyqc
gDIc4nBRfWP+XOfoEFGQjz2hud/zoD2hXQzzdvEj0lLTc453dQYco2NcjcxPOf9HU4bTk0Cb6YGH
/QAJ6BwL5TnqseELqzP5m9PqtYe6gMmR2VJaMfYkwI1n34HtWpVuZnKwJykmXiaCJAZA29gS8ukl
0xsVGFFsbyXlpExAyyde8VL0a3Qu7Ud6LJFTK/hnGGtGRJsys3mu0MyK5DOxzM9Vl19z1DoC/2Wg
uNWrFhMAoqa+y5XGONsVDREZZHMbJTzLcnw1nTLMEu21531K41v871CDGuyzS6rdFyK0N2r3HO7y
EqC2vFi9HZU1Gh/AKpfqpFUsIItDhKZAQj6lfVPc+h11T7Yuh5r5G/TqInJG2t/upZspcy8DATRT
WCZYqTf31pGtxnFDOqkH2bIhH4hPFm7rnNdONGF4iK6FdIDiPRlnzBv/KijBNxUzFAJBVoCSq3Ox
/qTTcYaXbBb5yQyQKccEp2ZMauCvoDf5WZ5TDVviz3y3fqP/9/ToR+9ujeWo79uT9SIn9F34Lf7Z
qwy5I4XlR/6DO9/bmaIlOxnrjxhlFyAb15KxIVoBFDn7dlm8NRSiFeYRKCq0b/pbHgBs7u9tojxU
yTHIoq4I66o5XtVYwFc+MwNR34aIh5g4eiYFJi1oyvSh73yByZuy+RNsyuGIREG4jM3KehgW06Mg
V0Omit2mBPF/8RTn5JioJFOMV8afd9QojriPiHQ45D0QqmX2xRE4yJn81Ouis6DW3ZLqpRmZbpji
eUZtpccobuQOnjZfoGgnjeZMxhLgmQ31drvyFN7qekWhQJGDQUvjHMP9hBxmTdZTxs4+KeRTHZaR
fFzyd4xgXj/1H5JUfAhPXzeFO6qru3DMiKOd0y9QRLbE5DitIDDWOPZnYPkas1YS1oYO+/tKMYHP
P05cJdrsZk1seRlcfo5bFBhMtx9L4169xNryboF22vqDH+O1AKqSUyFnbCnK2hGFv4KhnqyGWGBt
OMVKc8q9xR514IdEv6hjWPXVTbGcgQGmk4ay3lGnc6/9E2Wik9cfmiJ5opqizp3c+Z4eCCvjO5KP
xp5gzenYu02MjoIzUlLMe4Vcbxk6sFPItWt+km4ETUm2xqKet1f+XZcbccw61GTzatIdSwvWYUbl
sAZFNtMzwhFcEATZ2mJCJ0o+siUwM+NiMLpH0Xpg9ilD1jPKwFUB+2HAB3LEe8mzGXEdKgzIO73k
w9EI0CVIFbuXijbEWArQ/ltQmVYIFlAvx/OLLrd54L+YgIrkpZ9iRjRp6/TbcRXzWz/z5ZfMFDe7
w80MY9HecDRUkUyOK+QzHLCdjom1vM9bDw0XVQ+uLfG2PahfOwA4Ha19XPmxKUCZJbUDtaHkV3Lv
Z9RWJBeeuotwrHvVXi008xKcUgYv+fBRLgotf30SLOOkWZMPWhEHuXEonKTL/cFAJsib0mRsHVNK
+RRfskjc19aeLXE4Q+zE+jcZr7EYXiiMuYMHfor0UZgUXSSLkA/53KTkURZdCLqNFDwKo5+nhjQl
LrMrhMC7yShmLJcDLwdMu9V4S0N/kI5UerbtJmmDzY3PhNkdx5eeaZxHTA3x/ywx0Q8FClaSL+mp
5rsmMZHccuprcLAt9vCv+wDFav6veX5Rj5HgtDDPSUngtfhHUV1JYuxsaLxxaXMoy94YP9X1PkbL
seAj2XOISc2rFy3MPYEbJ91Nz5niRU3rdaeduZwfO3y66K7Yyx1nLTuuf4pKOTZG6QqV4lbMklCw
Emt9yHl4uQoUCjwOeDHmysD0AX4QJAxJ9iojWkGl1mbzzHZJkPig0Urb8yKeqeqS/8FxM5BZDAjd
tl6JyVTfRsJ2Nk4KU7gkxbntzZOisxG1cIZHkPV4fOGHnyeMSFEFchvqkwl+EtIAdAIbxwugAgTC
1rjr7A5rRxwIajC9JFIua28qS659QoNc0d2IZiTQAtwSg2NtRs39gPQJ93pGhRnHT4t4IAZq5BYd
iV0AnbuhC3nRl2Tl3w3N6U/2KT0o1nj4KJfWizx2wVRTOmfom6fs2o8jqztQzzI+HQLUgUI2BWUW
KXvDSlOMoa0Zg2k1HWRpLCdZqcw4NLF3ox13NwPJ9xS7I3u0jG45wsxv1I6KE6E67k34Bidr78B7
zGsgGM75wmpk3IDkFLBW1YAazBLIuDuuTN8tauQ8WC+EgkZsGwe7CYel9lNXnlx0azQopLHljbNK
BFwvDksnCD6zy6qnZumbs/SVmCOqFYmUcEGxf/aMeDW8yFYYNNvqKdBklOge8bUnln7SoGLtdhhe
W6VnErNqJ0shKTn/lmLjNAbKOSIYlepOlPhexvkapfG12LZQbSmgSAUdJfEyQPXBKVDSRQK5vNKo
BUaqh2Zi3JS8O+T9TsnA0uYbGal9rMEXpoiUyDMjEMv22IvqI4HyhYMCXLHSYCBITpQI22TBijkO
H6JKKWTgtUE5q1hnaPfeQFiovTwwsNsEoE02mcztiRfGbE+85GvN9C/EQmGNzj0NLOk/JulxSl+M
mJnLooxvwJJCZZY4Ey1GfyNI3kh5TqhD8Jnif1QKzGO14sY+A2V7bttQJwIRcJX0yTwZd6I5vQhL
ZGdXzAR0ZtaBDvYwlJ4BuYepqRF25CgOKG4FXAnsxyA0jHr60HHiriZrH03D/BIAqCYtl7idOB3D
BCZzqnxOwBoakMwTGyWyRvnTm41HODHTcbirFm5PpnzxZqFSJHe7eNElu6PQu1FauiJeFElEZ0Jd
1OLNlx3SGXxBZihW/G6HUFnZK5wikbA3azgLanfpuiaQWUgPIUzP5W8rzFBTy6sl6ldja27MM26t
Kd8kVb2Vunyz/AkZmtp2FLhAcST1tmzFrc6WK1pMNKxqADLk0hq/dk0QNsq5mxyZSixHsih+dwgY
84KIu1hmi+g2RX4fJHdudSSfdr3HONjYVeSKXgtHX8RKEMmJGHRUi8fqb5O/wbj9maA44t0xpvgs
8XSgIpBvhH0qD6T7Zu6yekK97r2M732yX+0qn+qPbCDaWMIYcxzV2cSyp2/XIACCxAxlpVntOQGW
v6XY+gI7Rinrff5Z8EOVPwo5es8vZWNoTs6v6OxExk4DV5RQy9Vw0fDKqEzJu5QtLBiUqX4z3TbK
XK1UkGgUrpYpLhosHUZvDFExmeSDiuWCsMOdGaXA6GgJR6egwIj86IT8ZLDF+dRv41fBOSV8C98j
/tAdb1hIwse2MpJTbsgd73U23btsuW/lcE8G7TIloY4qTaW3QpF2Wx1JYAaB9T1jx2z0w0npLC8W
e68BuTeWH6bWurt8yvKX64pXiTxNQKypDzaox7wuB1GWhCicRby1EjSY7VKQxLcVeHKs1kn771rb
71VkPgmMOQDjI8Ka5OIjdln4htu+R7QXn5ZCYOtvHdkzmH9qpQo1LQt+doc/ukCZRnUhlbw+afUx
cn8kJulEfzeWcmLsG7VLOLpM2IT5tOgOWFwOExDWdnFBWziBm81JQdC4/BR20ldmrtMPPH4ryrwf
egYJrLgChNv4uMsG8xnD2gMwSwnOgZHbcS77jBJNUASci5JUnbLfCpxi/WYs2jF49bshlGx6Y6DU
wPZLBgDwFToSlGt29omjBaoNaZXiwdadskhcgucxj6A8jaPF9nV/NoDM7BpdLNmxDmdxMlGMCWGc
NediuERTfi0NUhQrK2ynNXwS5Twu0YfWRf5ECQB8fDJ/YUGLz32UXAR05Q1l5KRwwxk8pCl0ZevS
wjhtJ5XV5XyRyfNukcgsKRdNKJGJUR5yb9WUO+sF5i03nnRj5rQnaOvHLcf8iWiUVnaim5eQoRY3
TvlwSy3swtNBUwsaOCE0+bwW5kL4/xuonDM5ISq3CDxRJwWGVjYNcQrVe3IFbdCNaEFs9Yf+zS+p
qxi3oxZQ2HMy/TqNROCM/1jQygX84kVleUOMeQEAclJ33p4ab8SkVpirOw7wVdVHMtcHrduO2m+5
wPjdrD7cSdw2yiUyaiLHodlP0GxAuVUMsBk5TIDqZvwNFvbIZIffP6xv1Nzucn5ps+7n0TmnFUsx
9XBfBtH+RdZXPE+MEpu3URfflXj9YKn52QaKJn5Zm/G50IJir1ePgkG5N5wYvNGWnuevFtezcFhA
2yOu5HMuVeMu6vMNvf6pQpSNLwZFAru1FTe3dcniAkAaeVVISybYa71zF9p/uEIIXoxYB9bWdKt1
+T7N9FPkWQFF41rHqmGN/uqueNc5kX2Z7IKRVLYJzpwxJHe2IHxx2X1WjBtdJolYsV0hSWX8aGan
AR9gLy5eu1SedNRdbdz/XwfElezXyVHNUp9UmwVg4D/Mzm0GMgZuQnFr3qSDVGp3LdJudEHXrZzD
6UrOaKeel4zNXzl50WVj1Gxx+GhsgFc6z2T5LejlTVqlU579hgITQj8+ojFExMqiAbEVV1VRMjJg
AphSQZOEDUhTXYVDybJC5DzWuzCqpKtlmLdk8SN4BoJ4KlBO1etfFmb+LKND6D6KqnPTiRfiEI+J
n8mEwg80tDTTay6fhLs1HWMp5mIXw4aWdpqGWybG97hc78qKoZ9cGCeZj+yhL6qphBqKkKRESJeV
5zdoSOX8yHsdfH706DrzQW+WTTPz1I8KdWvNzIqCrCphK6SfPNo5rF7TQq65h1+wFpyz51KXXi9Z
rnaQNIULlnYP16cWBdPcXNoIv6eeXzugIv22eWWdPvCDQqNZip8xA7XSR9d+7m6tJd+yJhBFwtdl
nZdQ5QKOSd9GSjWqFxFnSaRAogC2127iBxRjt+zIVGoJjOiaR4b5gEZxJmZ2NbwM7T38UjLbwXRT
LdvzvY8dVA53hHqoqCeZ6A1CPlBxmfFlOkiPREdk6Ym3GSNtoYVRrrkJ6t9tZeSnwIGmUNlN/h2a
A17sGUBZoKHV6EEKtHSPI1W99J0MKYHAcb4G9H1A+lkonFRMUz0Z1hWhQylvZ3dcf22ifG6B1cHD
gLiSsY9Vjjq/V0SAqiWLNuWhWQ/+sjbnruM/JMH++VoeMjNujRl39jcteqemA6CuQ7ZFdaKi+5cn
Ey6t/SrF7CSlZH9wuCOozFlO1AyKpA07hG+thAkgl7KEsCyhYG3Y2nN3pR8lVPPOepfc5BvmBqqo
w5jxCuAgz3QSEYhcs/61GBx0ce5p9LYqYLgoTz3lexh+E257IpbkYrX/JPLuFE8PFbWLhG6sMJED
3eP/uJOqg+H+vJq3itgC9Y0+Zc1O/ReqNr4tARvXCH8avBzaN1LXquy6DNptdG2punczRaOuHuqv
e0572zS0KrJjxh8aS25K6bMOsOihwX5sap7CWz4puKHOJWtuE54luc/VXNq91Hj3o64zeaMW9pLP
uBv8KBF8xSNPCLB8XFeeh1sBlVy5M1gQLhVdFMwrnJiOSkFsw4g/alHBZpGq5QFgZUXYjMs6+61G
VRCTWNnw+nd411gXqyAFjt7CAqgnA3r80nFgZKrm4ohCZfMiQu2g3/akmy+1upkZbkX1LenZYQAs
KP5GM1/HcuV0PyJYeGuyE148PVkDAclvHJcHEH8aDgA+LQgfaJEYOZzvsBA9iTp9wNovsky2PsDL
2UyCg4n48FRA5OAYUPMzdm7UjsMSwV9vPQMGp0V1UAbzTJfOVzuh+qnl0tkLf6EwzyTZxlwn6chs
7StBNFKiI8LEIp3V+LeOU1RZbxnbaPXdwt1DXn0OCFYAI61qF0xQi7hdybC7QzBEoY3kBfYm4YYq
PXA/4iTA9hPtcdedzgc26PV+Pj93s0Yni46UiZApEvRM8tP8gXn+jtT2rcWesKOb0QDM2qWWyRxO
+dJw5VqLrQiSfdeD3IowVqcHQERYDfcjgZ32cWa12rJaRR3g4ec4Gof+hyfPAH8W47Re+MQUwHP0
lntItRHSZSHCqRlA6Uw3sP/u16D8C/H4xOJibPn82OtNlSuiWYTGs4K43sjy6w5mVF1a6S3CHd/i
Wdzo30SQPPINzhwp4lZLnNnfno+j1TJ7QR1IWscs/2tDrVIuGDXQCteEu/aUoiku1Vw8ptpP8Tnk
WZBT2SMzhEuUz68MCRYrw6z+TBsV3AUCbsmpczdFudey48K5mWIxTeozs5FyQX/ZTg7CaAccI/px
DqaesT1N3a5CQmdAmLmbYYre0ylMP8HsVZOcDmjG1tWS6DTtupz1BcHh8K+UVQc2LVo1XFcys4vm
Nak74BJmcPm7EdEmCxRM6l2JG5YBByXmh9W0cDL4oRRv0gKiskNuSCbzd0ofPDWIl0wCm2LUvr+H
xTotCzN3ZToXFtOWLLqQwQrbLSUWI1ABZSN8OppjgZCzYDkXtoMDll1i8GIanwztQ7UbL4uk4Ul9
yyK8pus9agmAicQQoc5VHA2EHbv6iQCALLtHabBWt0gZLhpPoax0z1yP3xBmToC4DEBc3ae1QGEH
jdVhoCTwOLlWAtpn8oYJO7TEUFXjmxm1d+K/0ulllfeON4/7J06/FazfxmT5CELOC6qtTSPxd8Q+
26Q42tBMaNtC1A6JRMRDSwNaTZOSOhGZSIunjPl319yBa60sOIejAJslwoCbsH3GgMu+LgHhJNt5
MCN43xabBVfBv7ORBC9PWPSu35pO4CZ8/bwINZUraWWHsT7a7V7TNaZtmDFDkEuyYTDrMUmqVOL6
eC67/komSyx9WoggfqyPn5ZhhNDiEeZ++1Fb0t0ZIgMjUBCWWQjLECPb/+3LQScXGE9o0LCEG65p
rraMr1zjJmqAmFtYhtoAPROWfbKBUckKCG/HCdUswmqA+PBGEAIdhfm7S197nmgLSIPrmqtxWEVH
kXFuoY00rZY9rvhQaTDLxK6MmiK97r8MnhSOgDc0Gh0YStOw3ieuTQYN6dCTWtnx4dReGuWIqDPP
av90Y3FoBGagzF9kLwIL2cZa2EZmwAj6IsjIA4iCa1A/f8i64WfFHywO9lTmxxrFBvLRGhuwtb9b
8m2bRVYeKLtq5oG4Ig7/6bXEXwYC/TQ3jriF0SkSkf7CEOVgMmVOJPyb9AOXNB/ADXf0lKiHiYMe
pkGyiT6OibMkF5fs87UxwwENfpyJGcExm58P/Kh0JSWDLHSsrTJ2VQb5x4kCeTQuohpDRIP5gOka
/kvODhPObKNS17LMktDY8xBK5uAG80+VZmzt27I784taezFxNKvb6BSJ+LaJLJ/Ee4R+K++6D0bU
H5mcfzS0LsWAhVt4246yuLCEYwZMib5EFHyADnaDl0ykXgf9aoZ+JZH4K204w4zckYo/uvXd4SNI
kedtsBRJPjqW7prCLzLp4sQS6hLORYLe4hYB1rjcpUG8SosYTCa9pSNO1jnW/U6LcXjK3g/szKOC
7LL+2sspGLcqnrmWQXwUZ34FQp6IuJYCTslDpRbCVpCvqdTc4kKxI2Z41pTe+5x1hTg6GYL00iLd
QD8PpnzmNztbsd3C12Ie5SeC4rKWJZ/2NCOvGKz0tOLIaxLgn06Bk90MJOJCydXWdUdgMLAMHwsz
207n27spocEvGQcYctPWbqpHLrPqBhnYZG5D/V/PEmD86Kz29SUjrpXfUhsvOeQBe2MpxJyzB322
e2GJQyBsMZqQ0HAXgfcy5MQz6dvYuAzke21bB6m0O8hljBVuutrlYSjiSxVdDKTQDNhYPKSXLmkv
vm+lv8oNiCQJV0tKjmtEO0wXX6vkN2TDJTFpJZLiglpemJ9rpj40vuaY3/gf9gxTu9j2dFGn98SK
wnS2gElWyCtWfBnHDVq0jU46dUvIy8ZAfu2JqhPvDnRL3NqvJY1Z4jHeoohKQRAdtdAotrDOvnfF
au/MVe/Zuo26sUiae66hxeJvJWV6owd9h50JZEc7Jnn8gcCGfm3uqjvd6o0X0xbxMCqbwUeYMY1o
w9RiGR8sEio3hu5CF9mZEm666ozMW5KOm7HKj+uW2DHWOp6iuX6XoIqrtiQRlSV8T/+rnOpJ/q9y
wv9y0tXeZYGy5OppLISTCFKGtsAp2C2IKh0u0IjuuAClWER/bAkfxgAuDL+JLQ1GzMaIfldMWwst
cdJuIZ1zj0T6yHPzjpL8QwJjUiiPmGkYC9Paf62KQLNC2DhHeKM+S/9lbcIH8wAUHnj7BAJhyoYz
Fm9f3t4s2bxLjxYxUwAzM/6Y6tw24RUqod4gB9UwFW1SsMgQ/c5FvPsoLejNYkR5SVKydI6wJ4ka
3KNKO8/VjSlJX4sXdNdBFVOGoR0eHbDK8raEs1A+9KTDZdg86JgE6VaI36OBscFUrs1aXKW1J7pe
xBst0peq4F1C4xu9h93iuC3S3LEi+b1Aw63E20tv1i9dgaGFu2JNt/vMOGRiREJ10OnSWWtNyjTG
IHGCcszJS1AJOusqMbmo7xO3cnxVnktsFxVr8CTxf9j9UYOAY1WuhnXRRxynV6GPbUS4h1YY/Gwd
TpnoVagyI9jllHy1bJ3xGvBkZnq0E2k7SuYhf1NRPxit5KeGydI9ClhAU/vCEMAkDt8c+i4B7SJ6
gJonPUgIQZjRjE7a8UejXYfhPBLQqI7HSZjZ4P4T4aeYAOZFu1tm9ykzotr9lD3zkn8s87rfrjvC
K0WaL4NslgeNa24g8nSK0rdJn96SmcYKOWiDD4DQPAMI//Q5AjHSc7rrASCYFogkFTI53cc9W+Pk
7xokc8jhwLObl9xrn9ZgfMxGyspwCsgiDRfpDPhkqhs396cxdRXucq003WUPH+sQyVMTCfxBWhKv
b2W6vhXxV0MQEnpTLcFdrRfPrR4e09QwZkH9yZbPLhZytGQd/qNhKMFedih0NTnZ4CmDbmkvey0c
oyirBabPsm2+Cd9WiDAe58WK8yKCNKhAGpygCS6g5HC0e6rAadgeDgOyO50HFUAdGRs4phpIvVq1
i4i4/NkYhdVQhMpfi0ECLRYulxLwe7Z05Hc4jfQwQXUWfA0yX0NMJiY2bP7K2Jg6qyD4jm1h7CcE
VA78blHawxJapga2+cDkdDnIPckElM8dnd5Ep4eZ26vbnhXH6DUlhcEjnU+C+R6huekM8doV5dX0
hStd2RsalTLNPs1heS/K/KAuoKh5TtUGiGJ0NHBDWYx66fkU7VGAAd2IDtSrGUs0ib1r5UA6qFus
TmDrs9KfE9MvIJLgBwU9gG2nPuP4ShHdtVt7mKkW2xqeT4qQHr2Tdk6uVms9VLl6xmr1lMXsOTtq
El9l/bkzt5I6d+qasbasBMKYBWXUMo3d6AM0X6YffqmIegVmn5man0qEsx0Ydrw1cKm6C3YeqWKk
4VEAkvNFoZRLgRqhJoCNQuLBYoQQv66NGV8HCyJ268kDVgU88I1nTBNnPoH2B/5jpOZlpv1r6+IX
mMDP1UkVDD6lafcY00t2Qyqh6UvqNU8ecv4n/BVFqnpDu2bVHEpRGSze2H0hjP4LvRlxLUzc3G2W
8qxZVmiFy7mhGTKDQa2vpI9SIwSWOd/nL3i9ZJqqtoKBlI94jlzIAl6Mo3Ke3zbkQBi8CPcWAjXF
1pRVV94aXlKaXGaX79U4fGhswCTGj9XI9tjE+V+w8ETf0s3X/F032Xix9arIupX4g5AqfW9lM/il
2yvj5tZcnI6JzZTLZ+gn9i+0Rv2tLcdjZBTHVjccs7sx43NEAO7Qg+esIg2GyaqTUO1J3l2hkmeJ
wG6wi2i26OgEFsrTodZhu3RHjbeMSvag5+N5Bwax3YMjfNPoUFSSB+MImNdGObNncHjSlYH5aUQ3
QB/Cu3gkEt5Wxb/FzKArKLNun13BBYCMs/NVqguM/OYlZF9YjE5FPEKvxAQh9/bYfpVmix9b8Vl3
Ep8rthseHcwiMZUV4Rcp0Tf6CupShxdJXF9F9nwVMzAQJLRkoqdF/NUIthgwAiGICsTGiHwnp6wQ
IZKyZKCR0FjORDNyFJ0YTKg7yvAvGZQULfZECO2CHKslhHYA57Y7MfZAWhnOQgcWlNaLOs3WaNmm
REOzCktZtpWHn0KmI4rmI49BHkFoUX8l6+QP6BejTjyMTcWCKfLEhg8hKtVzq8p+wy4QPMJ8v6eA
umw90IOfxS4b7RnB6hR5rDZGkDObZ1x7rBMHlK09Uz8dwyZUcY5DCIwkNLah1/XPYvxthABGoK6q
6O6rOfP2yEiN+dngHUxiqJbQTKtrRaS5DoRxdZOquatlx/VpuD3ysnpimo6dqWziUACDTBRUoxHT
c1hj5dTSvF7ruvmPWdw7xveMeervnTwwCv3GHScES+yWCWbca7J5RIJXcF+p8r8qo41Yj+yRO07K
3hi2sUNdbI+RE/oGSDi/0alhP8f3oDJAVRGpibjrNFLHhGPTP1MOVNKjX1NL/mRlXJcE+5I56G9M
8HuLF5XkUQ58Wcf5qP2InPmNyQAPnazQI1tlqR0bvJL8yZA1VMgaRC7zrJlxMnWeLuQ4ylaa32Se
uUFGlitPPfvdMnNL0TasZkIvXpwUOb3UuLcZgYA3G1MeNMh5KAe9HsJWx2k4Ebw4opCYS8PdRdwJ
CgmWmq6Yo3mrVxAMnCOy4KDYtxUOF1WF1chtDZqzSOmrFM4Ad/WVugnNdeN8p+3ZN84zdHr7bgqk
wHddYP80tLm9i9CwdUri2dPOgMx9VmDhN0d7ZGrTcnk1XF6Q7hJ8ex25mquae30Dz4YAUenMxNMV
vxASwEAi8IGgyQdS3WfxmSUWu5f1Z+1OLVk4eUaZx6ygZfagTsC7D/pkOHM9HZpFJ9w5AhtPMCS+
CpGgZM3E98ddwwy6Ou11UsGgUp8a7M03gYOHqASXpfUZ0ghYAlWUAlEYwrQ2w6NpFC51LZ3Seav+
1RkAr0FdasEAOcTcqCOVgKW+n0R49VUzUOc1AAKRGUFN6RLhzpkZ/qdLfukJDs4npGaEB+MQ7Ifk
lH+h6XW1nkneJHG1EBjM7a/gdKUuWrTSL4ka4AyTWtoMXJbtCHRkcp8qqDoIXHwxE1Tq4VIhydNA
eqgF0n5PNGpXb4ZXHK+vqEO+nt2GSLwqY3JmV4G07boUjccyE/D/H9gnGdI8QSTCUoH1Rbhb8xrp
vjMLQF7NNMSiikoQDY7vVEDgxCX2uITTzriHCQJveuQYKxOsEHpIGz1lOsqVpLL5XZDY+o+FU6zG
KQ0bMCFxM7hDRPIYrf5GXFDSu/MsHIl1JYkeHSKyotQtMPwOII1JRd0pNko8M9MUWM3NPxFe6ZIh
S/RfpK6s/sRkI0tKEk40IKUphEyBt23wpmL2SswAZtwzPSCRbsZFCzJVD1TSWml/x+EXySE7IKue
z2k82J3Ro003wk0EM6mfN4FGUcDL3v2Tb/cIROTCtKGEyZ3SZwgAZNX4yUUGxMZmLMWi/f+LM36c
W1UN21iTQTETbyeZPgwAmB0RRKLu6xChwWHtUQ9CKmOGNJEqW2cTOh4AS9cSXmC/LMqFomg+m/Yu
m4SMqJ8aFO+IJwsdFjw97VIZKnMcsu413NICtL2k9mUCQVQsIotzXpbfOwSTfeGSOi1SCH0m07QX
r8Vpm2YiQNGiGeimzMFZSiaE+mlOcGzKCR+GeM4dLau9JqeeIINhiTTPKP8Z1p2+FajZdrMk8/Y3
x8wxD+mdKA+LaYkWzjUYQCmJQID96uf9+crwuvfU/2gBRMhqLaISMiAMzpIJEYailm6liK5MDttS
/hTt6uVOz+wmH9s7MyUWZXzG5fKUG3KJDDgXUm4PrNzZ++2fO/xO2r8TgZPQhFLfiIm3zd6Io3sK
h7hT0KDatPgWOr3oT/ciMhof1XnF4IgaTlRkgLs9eWRIUxL9KOHW0BhuwVIjuEZG21kJrHxAA6rv
w/IU/4+m81huG9ui6BehCjlMAZBEYCZFyZ6gbMtGzhlf/xa76g3Uoy6ZkoB7T9h77bcWMXvL/kTR
IIkkD7sZHbL+ZvLhFPcZlQgOyfIXAU2/rMk7TehPUH2ID3p0CnN3+r+G5o8rRdE7nySzOxzBsG3a
k8hwugV1yNEIbxpljrdsFkCUOihnMQDvDijtzX1CzYQw89ZCZGo04bAihBMQxA0q/0tky/u26Z/0
qI9mle+UOfBW/yVqctU68VzVvH1KH9ZubEA1qRW72zTn45fZ9E5X0dYlYbySu1qA7C5gK11kiLr6
zihfo1UDMmMcOI/84+ZBkHueHx13YOXnaHYxql3iP9JmElpwEz5IerjSXaCsQh6pcREKtIBTxNIL
b9SapyAxF2dmqLpqaI/48WoL0h1FPWmAsXiYuL9asjYm7rCF+wvtqL6pu0bhhZbrg5Qh0X8JOq6f
TdlnXIgoYGyYp5hUBHxlALI4MgjnPKuX5LXhN5fZqElby8gEdch2Hbhf6jJCrsHeSEA9mGHNAk08
XCdAZsx3JcOpZZ2sm1/gd/+rFkA8tLXp5etexyaIAggfH3OPt+kq+SXih0wp/3pOQ0ILcspnDguB
YGyWZ7ZQQc8bpjArXRJEYy/me5kJonOuAe1GdECh0gUQrFxJTUA12zUJdb9+ZV/zZiuYWIvlmgup
6wJw2fxw0gD7/kclrl6lrs8ME/TXIjefDYlTVaK89Dp9oVp60q2O4qOkUBCG5SqjJBnPM0I+umxn
bb5ayBJkslRgY28zYQxJciRI7ATqr83QSpv76qWOhMPSBlYY9fKZqWYseuofwjnnrPFa0A5xS2um
l4FBBnfeCr5kKj4K+L3cXMDwVs1tSikEN0BMZXYRGsDEPxBGhFkLctjFfZmVHhmFUKGY5mKFzveT
wPiACJgZCWKFdYcg3oNRcVFXqNIWsCsQqLsFDLmGvHxAGUtU9ga6uC9zXy1wbqr+CKNoKPCA9+dI
VJkTw/VIb91hNAyvbXFzwjlihudGpBFkP5ObTCQxMJhboUVBuv2p0BPwXQZ8XLLCYgYxyo/qMGPp
oH7S90vH84CyjBW8xcoTMfJBu32i6WPIXQYC8uFK+A8YxwVkb/DKSpHMTEl3duofgOp3RYvuuBEh
p82sNhbjvSb5paf9s8Ud/llW4r2UzXvPJgSQvtPQUEV2cn8Xce3Cts0Xc9HD8gxasfLQpENikw9S
09FnaJiGHLid+3bKuH4x8Zq7gbj6lQm/KE2Mt8mgq7EK0tglTBlEoLm7HhiUZFyV00JhprN0a+C9
Md3Lqc0FzBA1D/vRlmUaDK7JjXOpoJBNfiG+YRaiukWtYfSXVz5y3zzEVn7U1kGWjEtxLrP1oS9c
PA2hlWwqpkm7lbVyVfnE6TLbMKLPAixyzZlnCrgpeZtSDhpj6TLaWyb6XcXwTYukbDkLuwPAZG8W
I3AIsTOPiaObvZ9Yli1FryVHjwvSpuJBlNQgk0mp8orc8nUooFo98ZjiFZ9PzcdQ6Mz9o4+o8uUC
OU/5pRTZq0VtJ6if9Ta+ysEu5Ho/GQmdstPj6muh1CjwNm+0sNp6Ni3GZaFxLMf4mFlLgHbXE9H5
viR/EpBIoQdPzhoGv+hXHxRmtWtSQhv3dDtQoCXiC6QRk2PuzkHzFSsmtRUQhqPlAXQ9Dfvma6Tm
6SRwU8Z26Fn3D67cUn0xMqqts3W0RhAnCfxsJl8E2NKMjA7xOdb39H7bb92s83cm9SreixabpXEv
0swDbRmLfzlTnsTvXDOKD1+K3YLoTsfY56zg54MBZ5MCdSZKVnknzBBYXxVObpMauLwRpTSi1DgJ
JyriBuPRBzpSYRyNFe56t82Y4kwQ8fSBja+tPJhs4IG8xU6cjLtfSSgXFi3SxoyMq3t1Nk3Hvw5v
LShGga1ueUqS/iymmmfS2wpdf9Xy/Mam45Y/xE/UykBlQPfojVeOnMvdXVyHB95M9q2bf2SX+DOl
02ewO6KVj6gKhxgfHQ9xIfgZPUzcdkESTcE8oH5zNaE5VoQcaHFMWAOhxc3fOmU9URw7c6XW4Tof
Bb+DDKLA6tECK4KRxpi2M+BWyXADF08iObw+wugEI/rZkL+IGDAKtq486mZ5En7qD6a6uC1x/JUo
STu03GgtSL84a5mAQrsGpMuqeYIU8K+uxZ210WQdOCThn8NwRPqhmjCl6y7EBhNMc4/QivLr/qd4
R37w254r/GISCWp7SOG6eKqUBXy+nWdAIPs7Y2xUbOsA6vdBq83OdmYtrBz4p8Jay48qW2P+FoRi
Mexn373c1WdbrCdVGU7iRUJhVAnHVVCPiLhwMHU8JZqy+BYOBEO8mqlyy8kXzV72MYpwVHwRrM7S
TcPgPVgPJNTrn2408P6vXwpPSbb2wTKzM1HuOB544IjcxRAFjp251RJMAbCWrc78YvOLXCNTDkO0
ZafJEg5QZN+ZvDPqBCrl7o3GI4NyIS+IBo5xiX6kTddzYGvYhPcNy9wRjX2G4XnKH139yaBHnCTY
ZqAjGJkerQ+LpODSVB2JLeKK9mipWdOkNhp986MYUFt+LWxloIA9SdPJsyRcmxyxJTPLLg9VvuQk
CmpEldFHYq2uJfSBcADngH9A8ypSD8Ym8bIFLhRQQUknqbtEyIIT/VAwrv8dBDkWw/yrpCvWJvII
3lyPptpJLA6bhils7PQExktRvYfs30RRsM5zKFVCaE7TjuAv25hyT2PWZAlGaM2eGPV+IVtHaKpr
ehTW/tip8rE1jSPxHymz46n2h43QriWyF660QbizU6HKRR4liR7LDk/4FhkECRCex9g4EJd26Pmj
6f2BDKyIX3lDcm0KwSoUwnk9vVNKC+RhcE33G7s7hX85YQCi/572CSyoF7/vGZOqxnwxfxWleRpN
rFZde8Hse2GT4nedG0PSYTHa40XdxPZsjcj0HYMVBrhCYrG6Qww2sCVVoGAi3O7Ctv2tCTdgXjbp
walZ2WIz2ZvpCutw5GV4ttdZslxlN6ewIn8iKTcpsVbKNTC2MQ8S5VpPt7a2EAyYIsdEkgk0h4Si
MtlmNELb/j3mpcMrO/CBGwkb43giRufUAHN3JKfV4RlNfbisZrDqkotP044mjdOFsLF1wUelYn5d
JWQqgx6AIGa7MUCcmU7LR4mtrD13pXQZa/lazvot2twp8Vp1CNB2n5IAJ4ngJEHUDCfiCzl5CV6L
FMSGLO/AKxsJo1ZmoHPJYsRfa7Itn1OKWgwMHdG4S9acrTo65dfplRFbRUphnbilzywyold5oWG4
JaV8b+ueu4QBs9mQGoUSq7sJN7AEfeHICwCzVb+jKTVhIEz4J5A6TKGstqEMXzuuMwSgJrtXICNj
HRgW4mkFERqJcboIQMnwJxWd3ktHdtoJVOnlGRjrRI6iSInXA6RBT7Hrl/HAXd1frfjZIgivaEUy
BnGaV5qSb0KqmHA8mL/Jq++Au0saJTHYbyONfWGrITahtiA3nctcGy+ioJwGFZTBsvPyR5OaQLau
sSntSJd1+k44CUJxWSbiZ/aof8w02cmwyw32g0YHTw60VHmDTOHFWXlbQzGc2pUtgxRksxp0k0pU
HLo/7VE29cMYmN93w56UiRsQui0+tlCwGoGOBA+Vosm+fB6TS+aEY3Yj8t2ESq9dZzM6qcPVMqbr
DbgIeahi3/P9dsOKCX+EEg2w2QmNtyo2LNFkJafkrUv7oV23qIO5pPn5clTzjLVqTvqPxXZW7Uxv
LAUvXT+3Kd4NOT8KLAj2swnU28YGIWOQUdOKj0rFGb4at4TY6f5UQPWPJIYGBpkNDDqMX2bSH8kb
ObYwSdOL0cLD2CNdmOF3HVg66zje5N2jr2E2tHjKa5KVQkVUw2Qcd4y0e20A86MEjL3CJol3STdi
hkoCQeMYkFO3t+6bXPoR2Msx55eLuJ5xSMqKKSVnrKCOVMqD+MeKtqNUf9eUwmMUX5j9XY4jVN8f
SqBAJNj+CXHzKrXh0QEf0JD3NvGH5BiBI0nq42z801H2Rq12EDfUg2p92EzSAGpQk8jTc6CY6FGy
0iYa26tZMW0DLHCNHNeEIITK8ucF8wdt41yjU5aYW82JepoHnt1EOk+4Q3UxotyigmqHnTKJDBPM
s+WOuRXI0ADmZQhU80eDn9F2ZBFUqMEIiVVTjkSZHKKuvqIqg9iSv3DLFJgKWF+Bni18MoR3k4HW
DU12jAwJftnSvdjGHvt+I1Wnqa1rNL5THiO2VsNRkaE6y5EjDLFbvnv3XRU3+3UCOIhzbiG8lbOA
UBhyrNK/o6Q6TNZSnJnDpnhmJl9bMhWxBa+/189Jk8gGWV7RVLw0c/6w/KSuXPVzih3PXGPC41mI
lO1tUjkBisPK39ogoK7jK6/sVmJIqhQXJUouVhGdSWyLyejdOSy8JtXnylPZdI3woOY7k4E+E45j
VR1nsw87i2BrY6eymEBOgeOJS7OUzJPsVgolsQ9RZs1DEx4zxl7qM8yQyPQpn5v9NKM9VaCOqupB
g1qbEB4wWIz+ORiKufO7Q6ltO4fYgN46NQc1069iWt681Rvfedez6NRqTl252QYjGqMl5TlPMWZs
/NnNGL1iuzhJC/Ihmo5VAtgtQN+8kzA5NxVDFSaqg4ozcsOfrsM/bUhlntnumnaRTad4SYi/xBOd
tDdFyd7yi32/uf+GON+Vy7dBIvOozaQ8dYeBOLbRIxV+B21I1K3r2EWXTrPeD+h+qRByLT8Yzxz1
VX2iU90qdtDycTTACa3dKflJ3E7kL6mOLymzhSvbvvM/4RrNWagISJMycq4LxigCNStSQvmUi+nJ
5Fc2Ff6sqp432u80JslCIin/rOEFgbZB6UStL8MlEFNXrZA0z5u7VoaLJW5nIv7vHAN8Us3/hAk4
lSKY8j2YI5ZCG7KJOOwQ+ZjobNbQm0sdyay5W+mbq78FhFSatkuTRy7U8/NAago1ShLDVin1Y6ed
Sxr4jGsz7Ofk07KaLy+R2TSW2VGxGpK3muYsToKL4f5g8ZVDg5pNg9XZuAOijfgbLd5wMP61OOy2
fNwPVcVuM97TUnWmGRq6EJSl5mQYmwsh9kUZ+NUg+jPQpaxeQ3SsrcwvdETlCD5NGodngdE8vxQ8
XlXxpWby1/qbNDAnviQ3zNgEjvpp/+DanXCltGJ6jnCmjTnjJcNfsVXjkvHRXJMOCwDElXIpFCYD
UDOY5oEseHgMDkw5+i6DuZaZuAn1WvKzKvjZdMiR6W7OMi8eY6bSsTer1mGccXXhgf2E4Uof7a1C
73eF7lsZ4uY03wlJanvRZ6qpvm4Mgcx8an5TXI9mJh0nIquag9y219r4Kf7GuHBT8vkmYHcHIUyt
2d+M2UbSdBviQCP1q/lpKuA5NQkvS81Aj6XSYUmZ/7LHfB8ChDoeBFdWSWHk+dd4wGncucixw9De
p3S5tEoj6WESxDHoEOmXAcFwuEkVXkItRXEm7mTG7qnQOXV9Ym+rE2XVZR4SSKZrVKsVr2dRBnK0
BSMXG9swm9O3Ng78HL8NU3pVW/1JYJ9W4jJS5mAOq1j31w3uA38GnqegUk3S1UFHyjjcDxbmqVxo
rhmjEyPdWSn6EWAwcuisBY/6p/m51uhJR0xYI8nqisrgeS4TJH4mpWDyUZJ5a1jVK4nr0zbhQ/qq
OhTQgsFfwQze+awQPXQ6ws+atARcVn6nL/RGUM1UmWUUKFRz8VVwlwOlG85WotwWLIydTc6Ke2b5
KDzyrnjgSIEXd9QriPnoDR7STnSzxrouWnuJN+lE6+Oko19kQ9Aw1N0wmwF9rlbfFBd4X06kxF5u
XEQRW421+qXeBtESh0uxEpFKVAdPA4khvPZ8NKKTrTY6l3J1WXtHVJsTIWYnU1x9Fgb+Vo1+ajb+
6HlTN50nNT63pXjqCEoxE5JiKLdtnrAokCyCfBmUFUsKGcM2s+rIZcdqAoWcKnoVeV1NT3COyAUN
zmKdPW3svVbGZebp1nBLtu5s5Z+lpoMeBWN/tcaCgCNUGxpGUAzMJaQZzdL2MrN5bGFTFzT2u/ic
B9PXS3ROjJU23JQdmNpCJaio8JZ4O+BKge3O4JpQY7+NkTcoxQ4NmVuTga0g3ayWypWAXPRALuKS
XwuQC2eAcmFCuRjrbF/RfRm8rY3sZkHMOrQnFZwXi8MyinPwBBcWOt7MObnJqO3n/lrKjtGKV/1T
tKV+cUQ7MNfZ0RlysSxlHSEzkVPqxzDilpub/SYTqW4SmrI5MC7l2TdqwyuUFNsmeVgJ/gWXWxEB
lsryJE0xuler1zEMTB0tUbgp4puS/Es0I7Dy9JErGtyS+inIy9Mcp+f8W5Gll4DVEJuBm6itLa/F
R9bkTzbUEZFsmOfP5Zye8wUC+YB+YN0tmFca5TyxBFFIOWnyzDbk51ysZ1Hi58f8QAUMw7YzwV0b
X5NsXdq5v4BVYlKnXYZeOAMFEuUHysGIkC/5rJdO1WToAkjgFhbo81WhXRLFvG1/+xhftITaC1UB
scqHtM+QHWo8G3RQ5nmSWETLEH3r9qYb5Z3VNHAowVWnayPRjx0cKP5XqZyviQRcXWFCtqmOuo17
4QoZVpPPGOzPyJYlFeASzxuLev67xm9ZO21aszHNRTtMR9WR3anKGOa4kHk7SFCRxnWXaK3bvN/r
duBDzLbU/WLHJq+JPxqrTzIsoEWLWF5Yr1l2U0uUfcfmjAFTlpm7lu4m/qRA3A9kDmxvyOOZb/zf
bGCOMuS2yC7b8kA1sgNrPIkNYzN1N2CZ6AiVnDAOl7cK07e2/DDl6an2rHpQvUIPLUoCDNISaqQK
BJYdLHL7WUNzgXGARBEgfX7BTJUyBxz3pVqBn8JFVD40a+WsLTkXpKYJDEofYZBCyyq4IXQ/BdRF
hdGTcpVqTmRSrSFr2DpCRMlnidXyZuNc0tNHpjXPbRo++vpH0RtngHSQesdRe2I4V4KsEB/wFUR0
jjy3X03efJRj+vGGE+wn9Ej5vALfUrDsBY1h+R3OZ2Wm4mArLq6mBxzKIw/EGwR2f/DaZSSRzcnS
WpYvn2qSnWN4BSXhooJg3VuzfK7rd2vNp/xBBhDdE2b2GalkI4XZooLBk0Jx3cI2HUKiMkLKLZOY
1YRqd22YUkw7YTP28Rrtojqoht77bj8JIuCpwCJj4ihyCyd+++Clgd1pctDvM16z8owZIzuMdr/8
iYsn2jPSViav4WvLOrQl+9mAbJN38MKKUykDM9B+LhjdLL//DZMszLUmDPUYITgkAUs4z8DPO3Ya
K1uzIr91uTtVRZjYD4SrbvlYoZRNw+hnN9H4qcBij7v2qqf6tUzSW4oXUzQvhSVeqkyxIQ+TnV1c
iHcvKUZa+ddE/EVystyYhrSTqBABHGcUx5i9W/7dTf9sIflkKbq2kEIaOVHDjBO2A5oRcTRPJcdw
N+NC2bMBzrr1TjX5wZyXXQOy0v170SA01X9W0Uw0bG2+x7hFjW3cMbtCga0c630VqI34frdPUxcf
PxozP3GM6eiym1emD0Q18gYkzWmuJlB5SjhGGKmsAxsBX5+WsKoIFBO5jwrsG5f0R1Ojs4rwojJy
p5Cd0T8j2Gkxqs4KC2e0z1Wd7yIuQWkGvAIAQsIdkqPqt3skWprwMnUWICi0JhaWMG8JYLPi6aH+
Hh9alN/LvRla2d+cKFAFSf7Uz7eGx40KJB7xuCrewr+MqVBBa9/B/dCjhv6j9kmw9ebPme+iFBj+
WFxn3XydKDa2nL0YfqXRVyXJb1JI6Ukc1AuskRmKG186UgzLrf4SG3MdmVO0h2qLPuat+GAP8Swc
wbTcb/1umsvVkMULPqTrSNixgM19aIvDlmr7EhCv++rfaZQo91EMuS0SrObNruG6YU+TNW6NMX0Y
8vNUWKeV5Ilo5shc8DCsxVFrupCYHgNJnnw3YsBCbstTrYa0AoHka4gJeJTe/hCGyxOgI8KPcHTK
IhZI69pJA2WgLQ7IpyTRtyS7o8MHCbE/oeGvVo4TW8mtMydvVzgLutSmrK5VKfgkqIO9B/DrN6qG
WgY0UuuZathY3OwwckqrOFiDTNuETwZ0N56cTenJxxH3YrlTDCsoX/3MzF2cjxEhIVwpDTXlgvna
XWrbfFPdHeEidebpSxGEkw7bHheGML2itHmxfDalyp7ieTfG7yMiYu85Bzq9A1Tmtb40vmS8fzRc
LScYdvYsRK67/k6nN0qRvWCy6s9NXJ6ywupuwsgprA/zbqF2uscaD+nannY/8gajmEHwaSS/9HFG
yCses0j46Eun2MZPsnVZ10LVjoyLOex+nWXuUF7y/fZqaGZmcCGwFbPCz6yVsVJ0+KhF7rjqc8oH
gNvIY2p6f14DgLfUHizNIjLzMPgezPfitAAWtaKDVGavG3RPiWPi3YjVJImbmBdg/l619B4IJk/m
1JKH2mtGcU/SKamyGp4tKejiPpAMwReizWdKC1iVXLExPat3VShOLRCDFYmkA0hZZWjoMBdGQi4h
IZ+iKlinNWTW5BaAzEAnOX2/+pwwA/x/uSCafgfwdDdAkV+hyMs4k62erSP5c5mxnDsX1bkzvPes
CcCiw4o2uj5HU3mpcEuOyLwgrsbML+n25mw41v+QVfrzlgWqDvsdOnRRX4wqD4U0CSfXyJdQ1Pg8
IJiQdKlYZJ/yv9gihCleCE/ZjbyF5rKX/PVQzNMeJUhO14bPQEYKIhlz2GLRFQh4lMgMmdswy/HX
myNcQgbgO1GuYPr2p4RgIkNEAa1I5AbxzRGvk8iXGd4QcWqVImG0jYepKVLgD7kiIVS0o/uqrVA7
wRMAdIBSKR4AJXVgM4BZjmzFCNwuEIT51d2wiO/NEwdn/iMn+9ySUk8yjLOqitzxGhv0fEE1R2xz
WVhugmCURes5d0pj9mfL8CNALhuK9VrKcXo3JExI1bdW/uXAQXX7pxTzpzGoz04rPjbCQ1NftQQv
52uQDE8dFa8qajdbyfTrWYrRPtDrMm3hcsGFAO7QuGYiujh2mJ7ERTezlZVUD4VXPJ5UjhErwrZG
7K6q4mAFxGGwaFrb84hpb2njXdvcCrZNS4DIn8nS2widSMB6ibBGJ+srt0Gy4Ju3vlwTwgaZqslk
G+fz1nzGqfDZWtlXX8ChXcZPs2Cer6eh1K0fa4lCNQ7JORgET8hn2LHWQWwNdIx9pO6BmDGW1PcF
7Sizgi5OGRfSS9ORootoKydPYwTJ+X8DvkkxGHin1Bm26NXr9GzREaTS1QiWnaDFAdYU/uKsruwI
2juLrYfirJyaUhWOSLTOAbFzgmGGopJdhf676QuvY85b7dQ0O0tKfk3V6JZkNKrspzvjkArFxyiM
rzbuPrs+/lq9uMp9A3CkZUDpZqdTt9BH+fOk8PVisC+1J8kNaUzt77hOr5r6nkzXOsPoTMUljVRg
xPBWBdOkB7PYHFOcSi2GUkKb+ir86hjg0bGwHBFupjg9iOuRkGUub1kmIQmzoRz6ST8QuOWmzVkv
SBNS/+Kp8JSv/MyQ5GMW/UKSD/I/CVkOgte3UfG+ILcQgrHTgmFbAiSEyxEtIwk5tcERwkLbeOoQ
iZSIVeNCx9zrZHOSHZ3dm95kgk0TqO0MEcbPD4pXuJSDs5Y/5TqhsKZpT6G4K9a+HajBpGRPiC/T
HFwF3Gg49DBrynLmqQSY9GsbNpEE0Aau9NodRx0s3STZ1qxQcSvHEvumbJGquVhur6PUqIog3hQ8
cJbXJqlv8vXO0U0Bc8QNtHZUbTIV/Sx5GzBvxubsF0v+NiA2+rj3lNY6qNBRKZ4ObY7QUMHpdy9Z
gpfM3OSyQ9W/zvlhFkkRarFptSCMqsov6R8r8oprxsqr3AZoT0yVojFl2L/uynK8ptlKKi5Ey7q8
WjP6nKa7NClKePTCpmvh7MxnIvgiQNx/Uzm9JojTZxk0XWnYFpdBRuuYEINNrCEDzWxhdstQB+9Y
POt7I1avdSxfdQx6SvZaKH3ZyVDbba0GDoRUNqoq8KmWWLh9hmABek0PeY+FcWZODNUNW14SW0eI
aiBETVnq1R5pqfB2O7yRAwFikpMzqE6l5SgV+jHZLA5XuBeUPogWauE4iWSuTAtOt+JYI1DVReXD
klCSlaxNEcgzVWRKFXy3899SHj8KK3oKJmnFgLW4jNv+oTbCEWglXqQ+0OYndFTXgKkwe6UwE1HH
xLlltSxVTEXoR+O/NbqmtmSV2G2HeqTXB49pTQ0G3Ivgy4nlNglDINyE0N00lf2ReIeQH9fO/393
XS4T/UJsldb76nuEkvyQIsH91yEjZz+ykzOIE1LsCEJ16LtPJKQAQWz1XZJKjDNr2ROoL6M6Z8j4
OeeXEcklhAAygpVHQ4MPlfI5puo+rgcUzRKhI6eh5laNDGezkoeoBxSQhCXvJuGecxZYpB1xZxPJ
Lqd6uIm4ycG93iZGOTLZNCkcxQzsIxjtuWEbvy5PrVYeXSbdI8LSjJRepcqhbmgB88tGX8I0toiT
he+S4EEFIyaPFTsxlAY5vLzKafPWWYFtMAI6dOMtVtGNGK4OCM+qgRS0pp2X3+aAuEuYzoCapreR
prVxUNuxKoWz+GMtOPY6yW4GF7VJ/aVNo9+UYOUFDH1SFurTHGrdCj0YM05+3IrmCJlVJiK+xiPL
vqE8pftIKSGK9/dlQWEtgUIZ4vuWijchfQ3Qr6oyvyZLceEinHkiBkRWMml+cWZ/68TLZgwC4tqE
g8xASPmZSMKuj+WbZnXXSO7ckYWja54F+Lxom05ttxyjXNjLCeKg3ltOEPiFFMfvlQg2IlkJJDc4
Bm2Z2TkHU4DDmgmlEQxDTf6GHU+4ABKgqLSthhHiuDTr5zLmT/r6hy5kjxY9K2Ed0Ti580Zo79Nt
+OgQyvuVX1H6skaWQml9XYydQiVvUMlrlPHz8E+tVb/DpmpEB6kkdN6yl8t3POGhBjRNOB+TFhQU
eLM4/80dbqn9C9G1Si4lw03tsd76eD7XUX3V7E39w9xsVy1KUB2ZNwD42+JdVH0bDy8zq1MlaEfD
F6NQeDLq/RUxz4NZsvoV/0h67tibVbHpkgR4wulw4n4+RvF4bNDPVuhnKRoTmI0QB7muDL9OE2Qg
uTcQD2l+xP9ipXHAnnttwYl/yBwxkXZN62tEYPRIpRqkUvIh5+lym1OXX4U5vkNguOeFZKcNT2X5
kCEJ5zteyPNqsNtaQGMorCNJNxLRPFexq6/9w+q1+8LpOX625K1SI+XRuRO7M7qIuzCS4GJgHkl4
KxgPS3QxJ7pljbtfIeWXSfNYJsh6FxCN0IZ02ZnX3xoo2Jh47hnbcB8M1rifewbSQERwakycHBdN
P0pXvQu3rWEf7HNPM1PEjI8AgQhagB8qL+54NEVCCqo5LGJPGPAQbL+V+mOab2zTYZ45cFmZmIyH
xMRoRsQked57C7F+zQ4wkR/sG7Z+5rnlA09d7zUTukaZFXOLEkq9skSDBKGe8ng45QUjXHJbcPGx
9XQmidKRKIh5hKp6QQUHV1Zini7EqdO3/CTiPos9BSE/2n91IbTupLDLYsjI81ljXTKZuAsIPdWf
aXqJwZp1BILG0OgqRqPJoTSeKnV/RWap9Yzi5Uwp5E595Ijix1D+KuCfjrjz8jPiSscs/Y4yQd/m
tyylWFCciOgRsLEYEG850UagdlbcuK3Jtmk4J++oGcU3ZQRJGO9EkDPRwsrujT+FcrlLZHlP0tV+
Hr/76Vvt0zOMlmOW/WaKlAmDU7PH2FCduoLg6v2/xTCpkcIUOI0gfRcFlbqB/ERxJwN1J3ne9ES2
SrZZLXyt73etJwaFOMfOslzhu5rlY76iNmNBT7ZiqhNU8RTpgIoFem4i2eMKVdwEt6cBqOy5gdJr
PPe8aQS27wcIylpK7htHuk4kTwSyRoKXPqECrL2Uce6UK4fEOK5slWI13s/wW0D43SAmDefOFNze
mxIwnvjM5uKrXcswQrlEUlSFJiA5WOCXrbo7KckfYxrx6hEewbG7BMskH0lUinOfA0KjhSWHGTpD
zgfvJh/JWx+qMSkTwFdSnZ6FUmH40YMFEe8dkSGK9a+wqNpFJKzGjzRPr+3GmJQawljQwgVlC6SH
iD92n1sC9hJGlUx1ChJIoBrHS0gO2YaDFcG9zunOdHjU3U6HV9kcMjN3RH2zRcUvEig4yF039iMo
5mwENILOloAYSQ2xZEJqu07mesVLJ7krI5GXRS/2U1Ise/tu+Chj2T2zgndW+JFqeAh0zeaWZj+L
4fDvHJNF1Y3/rb7ShyMk08nzcCFQh+lGOMP3q3M9jBYS7D8EX9VOvZ5dFLKUIt5gg2ma3oRmFYMH
2wID3GA5SGAHS1+n2lZJ2yqgC1ytqjjwSfYa7r2BVKY0bq9udmKeRnMKybvacNu8pI0yeSRDBREd
3jvqcdxcb4/UQGgFAUgm/oBcNw6diBL1s66kU5HwSCk0pGNPYE18Stf1mKGfK7cgU6dwfP5S0M4z
2ETfZe0W5o+M0gqDmGw43KZWMRzbV0zVeJzojEr9V51krkpnpK0w9mB2Zk0fsHNyBXK0ZL38H03n
tds4FmXRHzIB5vBKMYjKwZZd9UJ0lcvMOfPrZ3Ew81BAo9GtsiXq3hP2XhsurgSgreFDzJkhNbXf
IB9Y2RyamDZ6wA9GihmNPxHwh+FPVSF7tUsSGKsgX3Iqf94j6CAPRrKMzvFbiaeBh1kBCGHwHM+s
vctZe2jCTxz/E8oVtyXvH3BFw4JRGfPaKteyukP0B4iuCzpKnAmJ0kFH3muw6tg6rCeHptmSoJX8
zdXPeoxQ85NUFR36puMy/xrmUxuaez7qvXrJOUkbHvgYTBlyI/IaCEyqOi/uCYiF5Bf9U2Lg/eF6
k7vwqnE5c3IK4T49x6pk95RWldPx+RUMD3UzyES4kDcTrX7yimoOGYEEGaw8gDUSHzmxN8n7Mtwz
CvDFhZyzGR6z5VkSDmz8sJrpmkUNCWtnyN81pntAXEUXOh2JcDWkRyB7IHhkJpSkM/edcagVpmw5
zfMY1AL24vRL7G5A3APl1quoiGQcMXztao1niUgfaCNesezqJndnmVSYXdTghyLGMSXyKzS5Vzgx
F9o0AUYwXhw7Su+lxlccMkhofnbpM8JLh2ri//TLqnlB/jJC9izxMmxM2i52Qsw15oCnQIL53Mo7
ude9Ku6PdK6rRGQH+v8BMyuOMSoprzfcPVwhJzFRO3EXdLNxaqX5GDPPmK+qpQJ6SDDudmdOZgIG
1Q54PE5DRpAxiCFpvSHhkcObPCsXfZI/8iDWQlsQ6XgATLkZCaU0TrtlQoJiFV4O6QzuV5b1DmZw
XwOohMnaIHHohwWJ3SzqbjgyzjfRbnRHeTX2Il9QRcINwela5NxsFy0oNj1ljNsEYTklMDYljPmw
0K0bgCVV+egYARgyrUy0MFysns2nHvfnWRxPpMc61nsDeusj6y8wgDnUO/SfXqgne45PbIPgDETN
Cz8M6uR4DJoYlo5+lyzQSqVAQCfGq1vKpGVinkZeAz8r9cewaa9hPMIrEIR/+vzKqaL5nmqKxpB/
css433VG68RU1gq6pTVnfh2rlFM7Fd9Dw5/8I4rt4Q+B2R6/h6eRTTUddVQtGqqWbqM5v/J/+3Kn
VdKDiSeJePoduczdclratNbQ6EZop6uPhZtTuuGbLk2XPaEIg6MtjiLcMw0Ujvjzik/sV1EF0UdO
NpPcErTJuSw0BEKSlyQKVBOv+mP9ioYwMAdyQm4Kldo9/kgX69HiFsXoZSWX3IzdGvf0Mhe+w9Wr
tw2ga7bcsb7PKKbmm/JeEA2rgmBcn4uKigX0HMp3sw4dGU6pyF3VIZqX0LfODJ+/loOhYrJEax6e
BUO+9cJwx7yv8Z7Gh4Famgdt/gt5ctF38h1VU1OnwdQ9zOKfTlSnqvF3tc9Gr99z2f5iXHPL4/VO
Uh9Sk0+TIE80qo3SuW3ZvsTFpn5A1nXX1PZh3kMN8oWwt645LKiBa+oqp0EvVs7gMu3aD8RRYxwU
d+e1QnxRVycwD63M7bjv494Xot5ftpaRNk1irQF6SZn6qyFl720uvDeoEjm7fHPNX0y7Rnr1odqr
uuTGCNSSFOJ9DNCBnLZVZHw0+vEHwjhlM9Nip6SYV4lPVZnT5Ks3pLt5li9y2J0bMqeofzzN0ZYK
H/cpD4f9fH0lQEtCKDrD4VXl0l6n3EDHUkDJWrCF086WfG1hyvVM+wum/TPf5OIlIji0fAmTL3iW
fWeydfOkQrkv00fbyIHQERhIElIFFzMr7ymvgSOe9Nv0iljB/GsSCC7jc+5DlvnlTFpL4W6RBync
OTXG9AQblKPBIgd4tM6VSzYNQ2Emg5UIcItSE10L4UE9ehjuSRMHss7wCTX2WCv+shdSGMx9tp9r
1AXjr7DD5+WRZk1vUSXrQ/hmBWjUQZVSTV0MUwv6sg0KFnJDBa1l2jvFp05ZTuDWFWhSlwcysHTH
OuUkrvW/rBPWDNsc/0qM5muKS2Rv1NboFTC1y4DQU/gzBjg+usLdHLFyfOcYgrUJ3ThXnWhpkcKA
xbnRv/7Z5vgJra64YbK2y2emFxBRehPX2cE44NP36+jvdmDI+BSJLSdu9892THJABKs5owiJb6Vh
MjcAoq5AMkLtahusVCHxeI0xbVo5GpNfQ5V7I3BwWZZcgb50WyxpAnD8/leGvNbqqHi1YwLOr2oy
N+02jJBngnRGRzRydZjb45kfs1i/hYJ20wXp1qbdbVn0q9XW14TumFC85rPCOBVMXBHVZ7OFuz2s
d3hm3sjlreNZXhXZHUkzOkrBvSPHpqe0rCzWWXhId0uIBuvkLCRCQwd1eSZHoJ7hB+mxPP3PbuwP
IyQsZPHZn5lwnGGUvIHBB484WBOAoQjqVN/aq2cIZ8xk3ISgyZmuEkA+8bTTPJ3TXV5mdD9bSJLg
9XnvvZlWSllgRN1OY5msIiRTGakAgDAS3/xeU5OFd2ZzEx+Uojxz1zPsGE8yaMbKs0L0k6L8qIgE
YbBchqQpohITbi1iUtkJy9ZRMLAjLIRuvRyN8jpP5mP9mj1Zla5p7DYCkb5ZwLCyzm8DeIUQ52O2
FLbSpbuuIFmwQdmek29HnoTLJOKcaPoe+PpxxivB0bivS78e1Sdt0XMT1FHpqkTR7bepqlShVyXq
zsDBP+J/q+vvmNACADdyu3zlhviFtvwwlusno6PPRXNl3Xw0SfmxptazKLpHYsn2GwwwgjGTudux
g+EBy86YeH16ukg6aqR0El3BgAPU+K6adsuvYmfQX4WMP9ixBRHXjxHBCORmmnRWEmVyMy4CZXfR
KPvcRGhDgVUepUsmf9bDy3AznFzc3mycFdBs1pmBlI0d5GrNJR5uqJn0SCZkdAIcMUYoqeDFfyzs
YSAG9tKknBOBkBWb9KJ1BK1dO6O4OHJjOHV5KZThJIYoqFwQjaOt4akCb7pIKJQ69TlwBkV3pT9Y
CYAa0FNGXN6Rd95TZCW/5cVWix79PPTNXTPyQBmkJHVsgD5oOQ89URjLdlwZvryLoP+V3X1QNhDg
8lxTxxQStgBkCXN4azkyGpxKE2gZPvnH0ESY/NEX0FTkXJJrnWP7IFSKg7oE5UBjHo6/BQMXvfiS
KAjRsbnYaPQV5gxl6cC9iORdQKvL0MgFIWPnMfaSIvRjfd2TfRVgwgXrhj6TLJDqx/wtZx06VkBX
hlPVmA2n4mpNxhUA41J/JpL5GdbFF0SBL3EHGEj4b5nSAJZMnmP0T6DPo0e2kAHLQJtQ88EjV6Dl
rASRKcJwG9ziZWBrqgfyvDriwvWQDLP0aMTFySiZ27YC2/7GQd4lH3tfj9pTEyZno5LPXQLQ2ZIv
0fKtcRzKBX2Y12efLT7gkbVAKegnRpeVRL63bf4tq58Jy7UaAYY31fMcTWdQhZN5ZtULMANFhDWd
ktI4hl18TObkELOJGBhQNKo732dmUcmePtuOmmUH/SNYWvFAlCo4VUGK7lEkPoYvQ/XgosavWPpl
8Q/kCr8JeSSiddyUk9AzIdPHBEqsl5mxVrwmFz62eUUaBFhe/UUe0WeKO/yPYuCY4TaHJvUxTfq7
nvfvqmADZrAJ9TyAPNsxrdgwIU8WVu9CGyh5e5Mi6b0Xp/fKOBojWuVMgbAKMEwQ3f43jCqBf9Hi
HtWzX/l0zdOfFp9fSBImkgSzvmZNcq9k5VFYxTsARNMeEGeb3fONgbpcqW0O0ZT8qyoiVcJYvF5u
vE6hRiUxaRjO02WNW1wGQU0CAKvX09ApJ1WpzoadKCJpehEyRYbvfBYK6Ul9lh15oPQ72j4u9wzN
+0U84UtRCwYlZDy8oMoqCJf4NSviywenUJsL4Zi9G2PB26SexIePr1bzUkFnQSvQbgt7nT8SrgqC
ePdvE4P4MZbWfqev2/DMk3qHLVJHpITcQOvCRY9Ixny+FRnLrjithx2KmLOYJldJw77aLLaQsYTr
OofnpkTTwKRuTNDUW4zCNfRfiyeyRsYk60Gt5Yv3iIevTDXJCdzXeHKRb/r4OM1tQVr8a2HqincW
hB12f43zRAWFS/iTq9eKK+Oy0LizOeXN8L3Rr/2K0rEi+FU7ixkHHrny/dGgJlDFh9R6KrvUzkhw
oQPmWvMHI14xiOY+YOlwktmUx9oEeQ0KGNaBbNqRE8NFhOqOpATuaom7GhwICKWXeEXTTfX8VqSS
Js5xOuyWAfuPsUtwPCwxB0QCl4yXz4QXAFoV77kP4Kv+MYgW5McMhMG0TR7ihonmomp0YNIeKcaA
/x+9JU3a+nprjJ5EnDRkGEQhheupfkdpBR4cnVjxlc/l57oc01TYE9GxZjugRKdQOJl0hZmK5dvk
9E1JsjWDVE0Pg8xspO/OHVdsPoen1Z3doWNBY+6KunHeCHBXxaZCR4SeVFAoMdzwXpZCYCoRkQ8X
qRi9RrMChp6XgWnjWLH6/UnfE8l47/LooyCP7GWEbMvg2enddIlv50rvXErzU7iAjwOfE/lxatwq
7CwE29gSu0QM88tK+CiD++Gr4zBpaiQVHCbo5Q44r/Dy0s7ELp4AF73KubcmxG4oukDMqSA4LWj6
xpWZpVdLPLJ3vIlNy7zvG6ckeHbcJt0UqGR+mizRNPz6Kv7aimV99C1k0iagxoaX7kwdu8cgeOIQ
B/TfkXqm/HaiVkKvHx+UJKP1d+oGzTy6U6aUoea1OgckkDvTCMqeu5ku6Uwi3E2kyzGg6Nu90j8S
8hu7C64NE2NejidQZF0QopaGggzITVneuYQxqCn6wmR8PALDQTpNinrQ9Ss/LD+ouTjRt34VwCZo
/tQxzG9b2FUrLxkCxqHstT5DdbiNJgncjVvnkkv6TDsvR5LlO0eyPlsQ2nVUB11iBl01HMaMxbSL
AXe65AsKE4Zt+/EnfYX8NiwLYETB7jo0BdS5H2sDDr/hbJJaydyaFQD/6xiw94XWi/171wjfI3ug
8tTPAkop4LPOTNipymLubyhrm3EXmYwrWOcyGT2yw70B2gLRrJuX1aex6xXcO60vgFrLLjpsCjkT
Tzz2O3ZBjqF91xnqSHyzONbUUD4Qe3MYWz65nfULNZ9A2NGC20K75q+wT4GmlD7b0Z36NxcREc2f
gnb8tfxNWuF6SoIWgPMCQEmodwMEGNAjttabjm5nQcmZ2buJNZzwyG13FUnZhvNW1nM0FmZv7fS8
2hEyJ/ZnPSnwkLEvTv7lCoGMGurKKgwsADOT/7pj+LWTP3PYXcVuOrdDCZv2uvUWkfWpSbhphchP
1gCBs6/jHY0XT7tOO5ZMlQh6L6eNRUoXHkR4KN2PbgIVJip6e5QX6lGj0PfyAMxSq4M1g1M5+6ar
Yczr6vJQpm3QNMif8LZHBYMxsHPAy8rhMHyxe1MnjFe6o8JWV9GxsQxPQPBrORAziHlzAWoLSFjs
+ET/zMkxq8nTcvXnEA+OTokY6fqxJaY3w+hd824J5/g/1NvaCAlRoqapvvg7wR5i0SQGkFI3VGwc
ahviri9vGokOILHCpjnfeC1wWFHwmdDEvSmluA5TmfO9m3ublK5h1Q76fyPeYWIljlr8ahFst7Xo
GXXhRX82BEhzttb+ZdTLK4EYIarO28LN0y75YO2m1M4sjfmpevq7KfbXXeHHUYYNHoUkmU6QMVqK
4OrA4NQTH6SERtwwvrOSaV6g+n8mOD+WT4HDXcqHpFpE9OyskEtcRWsJFRp9rfyZJC804Sys0z9F
cgtbkgKF/BZVHwX95Vg/Z9J4w22PY+yFnfFgf0JS0ILk+h+wgAPWj46lEymi4mbrxIaw0i/DzA+Y
JO03mJC06yVIaMMv2WCSWj6EMbT72nRFBOyZv2bieSXfaqWN6QdP69C3+6LAb8u1JF/pCywd1+h3
zb6lhVstSjNuBsbAL6UA/DtfUEkPVACq6X52WOs3PHetgArIYW4WrI5QD5I8YmD4hFlHvo5gSQz/
Udnji5er1DHOfCdsaSW/kpNVyQlkBb9bgFag8vWNmUCdwh2rl6bnjmJhWue/KifIupRdqUqMLLSC
/+2vYsHXWealDEw1qUIeTLT2/Dcef0QzQrI1nxJWpxGrU8qllG2kSkctoP60gIvFGZmTDPpY3am/
Wx3iLSPgjdmFaWxlCTYQj0pMDnWhSqlEruvECooZw6mrfxuR4hRNtzdFzV9100nbHvu5b+qW11Fm
pD3fPrJVG70/51QOxn/GHJ+L+v6ZgvipQwbt0r8Cim3aza5kFi7uNlTU6qFm3NPFEZO8zMblw+r+
gbfJUYBdbwEn/Y7IXcYI4s5c+bGF8ZjU7akAkC/YA8TJTcUptoPXAoHEMewPseSbW8mTdvbCSzLO
W6Vv1P2k9ynUISL23WfXsPDKsQGxI6a9SRib67+hs5aguqLhJc9/JoMkNi8C+d8sTsxYZSL1YLa1
inI0ypzMInwA8frsbjJalgaKqxo0jvK1OJpVvJMS1jCqvzAvwVuYrCzgcZ6Acmr/Nkl+0Sblmi3Y
HJWgIiV8cY0Eqsj0NGjKI1hAZR4e80l1FyIbdGKRUtaRpj/tLDB5jJ8KgkCZgTA7FIEKM+ZvuYiM
VAtE6a7e01iCQjxcuh9xoNZUv6forJcHaswx/CZPi0VoZldHTPQMI8hRUlF3j0dROTNSiSB3C1Dv
mu1pYJRKc60jCY+TF9Hfu8WAXlxeYMxNhsCb90swVYL5/LQGebWgbrGcsDad4SDIuxQGg6C4g8o+
FtMZE35VZ1dq7IiNRiVxtpTtNGX2yO8magAjiQRt0Sd5ULoOC6AcXumg6/mx6pgs9YdKj9meVWeB
Ag0JjSvHvMuVTUL3QeBDtSa6JGxlJPad4qDpHi2ii1ZylKYHj5wcCpM01giAFYrAqbqwuCPUpr5Z
jABx8UBcSURKZGPXqtQ0YFoRKidaQY1aO8TCpwx2Vel9JnyOBDVO/IG5v6p9lYhMOVjKfLTnr7Vx
SsCaCTX2pniWo/tCQVMACeLOGtNzMYzHRn6vhFvBsba0NsnsPb+bTCks8voqkSuYjkqSddehc8vD
VOsHWceGioM3qr5MwQDkkDKtDMkfIyk5wV9mycd2tjbBpt3l+nEx5KOuy0f8d5xo0YwmjKFYE1FC
phgkqFPDxovV6ByX6jEN54NM9jsCGy6FY3eYKF93EwgHlnZp/BH/bqMfNj+ujIc0NU9TF96rZLnX
Zno3hf4mkDoQOd2a2UO1+hIGoYkF8fKFXjElkakSjb0mithuu33EsGEOH0ipdydgUGNIpu6d6Ch2
MtbwIf8ap8yhEe5ldT9CNIwgjZosXxM2+WI/OEnDoYhqfeZGLvrSzdkMaXERzHDcGuNaG9Odc/Bh
Dqg9Meu+QnDgyj2nA4IeggeaOUP3NwMhglyEdVG97DNmaxFDi4UDHfwEtBG+/QtQRIXERmvFhMNp
RAIIe+BbuB57FvhDPfoET3ipkfsKeWUI0O23aolbWsIUGf/wrSUbYnk/sXMWFuDMxg0BEAk2x1qW
D115GhFwTFbpZhp+pVh0hPWunzD91Ya9zF8m05KQYKdm6Zw1lXYFembLFSiHqGFb4FcwSvIOJCnR
SbH66BiGUwNxLiDQNmg/6wXZlFxz3AyVP+WSb4TRHrDqvvtpFy/qhx0pn27CFy0dN+/7awPv6W1z
N7Po2TyjtDkafWn3thKpuzdDUMs47k0S1hOnkGVXl3gLwhMpVqdaRSqcX9qnV1nQ3HeJHYnoPDCf
UXj4U0n060oru8Dsx3k3R+iM0JT7VgX0DoODiKKu46mzYvjwxKiif2HasdLKmshXAewbQab2ZBCx
1DKRBmXnnCwawqX1LYBgkDzK8ZTbQ5Bkt8/J/Tgtfjzph5mp2QzlKXXr31VUfGTS+opdFZLD0uv3
NC1cizVKpe5bCLaiou5mRlbZDJ6dqTizllpfDonSu8P42fNOmtW++1tR96E7mvOfJLmUlpNGDORJ
5VVGdwUVGhEpUtN/Q6/RmD8A2XnLFQZ/6dTjM4BCJg3mJYuTa26m1yUFyNURVzTqFzKdwvqOo89N
It1JPkLMPeIZM2D6lCjYQxAT8TOp1lObDSfBjflOm7KBpNyrkvGwGMlBQitQDHlQ1m7OES3RLg4s
wLPe5T3Ao72NMRlfRwxWCbA6MU5i7MFToZOHZPJUzMW8N+8FsWz6SW7187l3FtagkuQkev9Q/ZIP
R0EJyZrJJkEwEtGFMbqu3lNFPxqDeRq95JWpLGPhXxrEgAFiY5vW+5XJPry4yxphuhiyHDkqcJ7h
v7VJRsc41lHYNsp6mYr1DGyRcey9++lnxYn+A2CdPQfkgEn5LhPyoEbEV+E62b5exKs3ArPDWdtr
yG2nlZLsdzNZH/J6STbKoYTssL1vsEOjq3bRxiOguJfOptKci147hWBW647ZX8OYVtuPEZOv5Ks0
iCbKcrQRMINKsLYdOHRqIEFwZeH9LVKJEKhEoXTKkVzHP/Mnft5gVrugF9Dp4J6Ske8qT1EFjVQQ
Bsj41fTn0c3kD5QU9irjJrSgk5K+pmuTZzI9DFkGpmhp4va7BJUi4ft8kyUtFhazGBAe/EdZe13E
/NLlyVnzBESa8bF5nOsKvp5kOjH22BqHq5T4w0M59VJH9DnGT/hZQglbq2/3tbzryt4Xuzkw8/RQ
ei3WbeAOHtwKTxVBrINJkbQCWiMjSRF6TEMp3xOfztSFdS55q+Bhhxx+COJukNoRC9btA4lHkgni
QzougagwCXMU41cqVrQg+LrIS2qL0f1Xsd/RtlD4gWYKTAu+w0D79HRR3fgwxyplRlDpx/d1X+BS
z2ayMql9ucLWRD9Eh5TBAeonmH5WYfi9btH2mX5FyqbpW5kBBpsCBoQhXygyGK8LHJl+M//GZ69g
DxnZ7PKW2tHAnkCFmzktq/qUajKiQouuOzszUtAltCCiepkHFUfIQcYGWGh+98cKZHV9l6ZdXM5Y
oE4Sn2vd6BfreylXhteln0j/CfA+cZ+hvbINxDki0XHaQur57OVihtUfD1cH44AKhNDkdMAUrKJL
UMdT1UMjnbw6wg/4/8uv7CuCrw0VEaSOF/uvAclFXDX+Gt/ksQtiCKbLPWdsMbaq27WIHhwjrjxK
nbQAYd1QukLGzOuLpiw+BfuREJF7H+d3g34ECUBa10EW5YFh4Y0gRglIdCGhY5B41uM7LuwdRjtZ
Fa66d+lWclhl3WcHJS8d/RjdaHDQDfw1fEU0lMg8vTMmqxVdeMI+Ucr2CYofxs7AUrqeKI3GDWF8
jUxb4448OGgS3W0wpd1UtQfZ/Bis5N5NqMNJt96IQ/IrtzCMEXAKLvCNL/kijjyrlNz5IdPMY44c
RjzFU3gMs+IYmcx1qUvzX/qEzN/at+xl2SJ7ysxjOhg+eg0kk3nnZ+gvltWl9dgUjyoIVxNkRxIs
Yr9vI8VXFBI5ItlrPS38zQS6kbrrbOlnqnQ1pypA2NgpjmqsO6KAJebcTam69J81DBuqKg2bJbsu
Jmmf+jM3pzvaWkJk0WybfjoITIuAYYs8EGZc2m/hGktR01HISNk1URZmrW4uwpwdTddq50uvqJek
DiGax9cgqDn/U309wHsctceiYezRG4oZQkuj1p7N+YniBOoddJ8Q7cdcRU4bCe9MW4Qx6N7hlgVT
8N/ckbz8GNf6Jq/lpavt4u+04v0Zst1bJqwzugcy/kTWemV755DXcyZY1UsVfynPlTKNpiT7QdKs
fy1fmAtuxt3VMwEslW6/6bVsRslUzg5AyixjtY0egP2D0xt4Ns9fZQ/BGtoqqEFOe3Kmu7O1pDiU
7TexaYY0HkYoVJjus2oAE+a0DVgpYmYJpe8x8yzemyTm+jyGxQJCEl2iVaPjnkA9IWJSZgwVKhz0
RER9EtsVKbU4CmN3zfNnKbBSrhtXIS1UThpnBgdZ0z0rhnDULdtlRhLo0X9hLzgRWV9SetCJ1HjT
cnmYzZwsgj7xsn/N2O01TOEVq7FQ1fxh4bQVscaU+xxmPzsu4XdIz6goq5cGzMH3mk68QL+SpW73
VOthCIUY0FnurYSuFgGAq1X13lojSqNyqTEAYXMQHEW0/ByONtEwPnp3mNGABFfGwrsGhFDu06yv
fivke2VmGODhYDAe5BzKrH653bShPQgtPN53tWFilgTDf5RT7I4qWJJKs29SUgAgAcZkxAKk1WnG
B3+LSrV+UeoV2GNLWTsiBz3UZgtp68MoPy1mgvEef14FGbCOaMBwzrhvRZGPljjxg2PdIK8q5IrO
YilQ5fW8RPMJdP2R8OmQsax6NTAeC04R1he5Ki7w78+6+T7TNFqxcVn9hsawZaJXLJc3gQ2bAmpS
dghIY9DEph88DvENUOSw6EVqwOjae8s6pJe9MbAanBVwqb8hCsM2a30cIntZj29JkVz0ndqTBt5w
t/zVQbDLBOiVp23BT+Y88iVQI8QnK8uFeUPDEGSbeij+UddWe7RgpxHoAGOOqptDP/rLpt0rKdcs
DP9oTtucvMEgx5kEJRxLX+/341PYd/QjcnEkakJ6NhN5d1+18rcDPGNeuUX529yITjfmmKGrrHfC
XkGWJVc8EtWLlyzMJ1qYevwoyvYwrAqQRFbvWKQZqIbsS43yNa0G20xwowcNXZc0X2eTnuBDYNkj
4VlqkASt6V676x1SGtKvcx02AIu7sD6DCuq1/jETE8ooXEfXMbFpJEKI2Uk0HxnanCwhgrrDsWaH
xohjQN1pvzN5g1NF7puUZ7Mup2XsCuNBWT9NsMjmwuPFqDcTXMmInkpfPwVSkMQX2v1XLlkfyQRY
zpgI1JDsleV7u7Y4nq5113p6ZnkIJn1lQLLlrXh2QR2Ru3gX1P7holGm7MyL8lkVo30CAwkiV+Fg
qstvU/r3ViTTUKdGH7sDjSI6NulZpY+UvN43QU10EX0ec4wyEFxV7R6avhXXK17+b7XU0Wk6KoLx
pv+lXIryv1WO71rSXvV3tTZgLn5o9cybbpNwCiRTQE3ZO9VY7ITWOmbmfGSlzXJI3+tweSnkfKFD
MqxAayBSwSLhj6zHPewr/l9GlGOx92Q2E1P+iZbSayQBWJx8kDEj5kg0pv+UnMhvW7C5EPB2xPD9
JyL57i0UkFJjd76gDFIXWzcJuTLGj94aP6ISFCKesvJ9tKSTXjwllvqYU46VMh6VnNk3MQ2d9RSN
/lHzubR8Llk44hjCEYDKQWw50+Mn+zSF6LXBUc+DISGnkY5wFuOVkQlBieejCFG2JageFu9+1rJg
cJGcznDVJpj4s/7Y+pmEuW2tBSqShPa+JPmdDJ4bY+Jbg26YJlBdcAU/otz+jkgYnhcRD4mh0EOr
+/sPjcqRCPUjcpSj3ltHgXl1uYlzi+po4CPWMUiX5WPQh4cJbVI1BVvMiGry1hSxUrwfUwXXBKoo
2cSkv6sKpPgDTX7EXF+L9haxqKVltx2ucIY2pERB2F2fJO0RUkGphpLr09Kwf48Afsf00DUCBBcn
tWyVsV7uMBWsLBp7ISVmgUU41iMaUL8rOOD7JohIHFroVecD0xmRmxy1n92NcAWwDqpLDMnDI14F
B7R1xeHmL/dKo31m2EZEODuK4aDy7kC6SP4I4HnpJOcKLQPTUdM66rnbk4WRwhrd/EbZESr/CdW3
8tQIN5CuCZ9Nh0xQAv+qsZbVFTEo4f4R/bMzVmk/C+W+z1S/Sxs/VxRP1liRIuRfDLd0ZWZLNUmE
EUAbrW1Y0M5uPBruEMVIoDwRyhQCwhHyZwXz/qrDB2MenuwV/Lgc+iatvy2wH+kn/IrK6jM6DAUs
H2i/tuxMbLrDXygbxxFbJKp21rYQfUONbuDYiyPj+SoYD9ZH85eRt9bRZKKfx0TbnD+76amT9zh4
J3GuHAWJ9gB8D/8JZhuPVZ3OTKppn/WPKcl7wHOhMFPjNoFYyoEWw9Ur0U9itQNPmUwMRYDyjBCL
+xZKKt50pkQTvrcK6DtYILbIZpkAXYKX82g6bNyjP7f5PifqIOoMrls/E38a69DQ3rdsv4AcV2EY
yMUUkPTeIgpID2tIcli6lymvLcBHy7tOYF/Fpy7ZQk6uXts4rCjcwlJ3cbHuVKhUcb9fqxrzGIXA
RJFIdCzSfqrjuEADz+PcgoZHT6Ktgl1CHB3RT1GOrcl6sABmlRRpKzOAfLn28O0LZWbps1zC2dzr
3zkRGXLcuVxuGfGDzBKI0VLJoGNVM5x9urxsOibN75jGU2ecJqHkU0jXNaAsz8azm2c75Le1CE9O
dhF8XIn5pXGWnxlFoAj1rusuxhnjoHEf2204C7l/oagtTuYzi8uLiMtYQq5r7N/CZh6KObYARnWJ
L+66SLuNUWGb0NlIByXJXD+qDCkFNjjidbWOFhe+zKKllUfcR49iC8z53bCCLl9vppgAmygm0gqh
NUSQ7lbqOTF6GpFJHxJe0dnfqn8qYHJxar0ie3bd6SVlgi14r2X4FnlbwcSuAiqPzThBVCalA9M/
id47xf8+eYyOkoh346o91QkjF7DVrrrKKytwGkSdTZGGhlPNr5GRXvMivGD+kk3xZLUZ20Lx3A0/
HNG5K3LB5xpGDoKj2ClvXAqD+/ujy0YeYmMgo5sV0O+Ypymefs8ZO8ptLY9wp3Q2rc9G5YF/EU6g
tZodVeXvav4SaSyNXDjUMxQXJ6fQiEhs3JLfJzb7K2Hj1NImCXQ94IkYmzUxDE1df4Qrd0yjHRVN
PQvRQI2zeAYuj4lNCXKWq2h0qJA1yBbbZmxfMcAxc7qcc6SrNwV4M5Ll3tRvZUo1HSC+QHd8oJtV
Mc+SzadS/OJU2nBnZ7nML2lhXVDjuTmLGuF/CDuv3tbRtjv/lRfvsYmwlw/5ckCKIkX1YtneJ4R3
Y++dvz6XBgmQIEECjOdgZo/HlsSnrHuta8kH3AsputG2tfBE5ie5/D2Hs2vmm2ezEO3CfMa1FdG3
QryMZNUukFlVZNoVOw8tGJItWYFBCI4Vl4uhXXP0il9obKppxH3LnTfqk4AecClvDkM/7/mJVuYP
4cKBt0RgQKYcW7fXOPpJPuck9F7RGC7Cj05sSUd0GMa2PAmPcezfOV/UK5B5hGv2pRPMkZNY46is
L1QWn6z6JGBb63R/pF+cyhAHJskUSk5CumGOH7dCYHq37tTHbKS7QVwBbu4vpM2mQ0dC0EjpTCUv
qUOXBWpiWBzmNkM+MJKEy8epkpXQ+o548hLlV9Ep+3yNj0C9nDep5PAyRRTiSUgYha1Sca//lafE
xyPmc1EhoVxz+gbrVlueJc5em+QeR6DtyC5WNKFrFTTw8jKwPBrc4qhPoZRN7M9xHV7MvL8VzXrv
JWxH8BmV8EtcsBFAvp8g38ece7qDmNSAK5KD2qv7uU/3Qilsb/orGNy0R5Xcl1Rae3kKAzIXwWpS
PovlwhS8mUs75UyQMkO33byaxl+owp2G8K7R880W2H+O202z6LvPgf5VAMTa+XOprXPylKR1I3vx
zmrjg0yB7/ipXpmNaeclqMuzZh9robiULKoNBzUJsA/fjb8yjpt2vmSOZn8yQEO29V6U8BEfIVsr
O0s6p1ujAyWD/o/KngC4BRj2RGJ87tnXzpZAptuoruGU3+RKvtVZfmfKD7hsJtsYHjTl2dPkqPmr
KfvJ7UdOFlUsCo8+YqYRj0Fv7+UlxEor33SZEgDR9GPnxdbT+LvQxn7VUy7RAZ2FxdLZ4rGYFW8d
JKfCECcooa+9wr95FLTmFKzsPS1JqeaY4/caadxoYVCtdld4L4MZ58drAothzdOLoSXXqItvScPx
XdkoKul5DBxhB1mgUCmH0WASab7ElzpyPNgogCWRgrSO0SK9S0WI0a6ouZ/f5m46szfSUNgct9oa
7rfzTsdcxvxPM4N1RoDWDOKzGqlHcPC1fFma6UqRtWbc4l66J25VrCd8IacOLSKLIs4Y5qlNz/ha
PmvN+qiwbvXyd4mKUG4bLjMF902aOnBHVxirmXIwSF1LZCVKBYpdXOe7Giv+YLcTehktPhyPmBcM
qGklaT0LvXOk2oZF1oIz8p5KG9qY8pd1Y18RM/OYZOFFMvpDjBde7GI7/5xIRX4wQGFO4IzseWnk
lvWtbkdf0aE8c7INzavGS50vih//AP+pT8dOm44lAJ1pP4gMuSQcYFQEa9LLazIFZlcGRafuBIIr
lCj267itjZgs125hT65zSMik6KcgHJp/mOjSHY1+J14VG8TSjh8WCKbHqZNalUNUPSuudDWVKBZH
M8JbCzJDRnKL9HkRTU66C49LoHWULoXV3rpzhNE5bSCqgJmG60/ty9no5mOss6LE2hWkktGlJ0to
H1rZvltn4a5TOtty2kiaabsM6ddEt05cP6WtRVS8q5Z3zNAPM+YWoT5iJgYZuBUJsS1VniBHJKok
uPauxrcF5YXLJw3D2quCptj2S7/N8NybbMz6B32yTgca9AXiBoFCtLgdj8IcnhbU749SIeomVTue
wt2LXsF8BiBybRr3HIaBgllMIKpdiNpdU+HXqJsM3mmpDncjK+6JSv58vIyreg7B9pGqnobJR2my
UxKs4yh68s3iE6bMl4gcgzml573xaGZsIeTXuizfPi0Ki8I/8nLMbGadEoxBPYe2hxaAHEp2ipid
DbBoHY5VjwXQuqhM+5WOS8WGwhXsAFqJ18WanNyqA3lrCt/87ZxW1NotmNpXJT4NS3rqe7ow8ADn
EnV/0XS0Ili707oDu4TyAIR2/k5o22J0uK0reM2omSXQ45qYMjKYB2JFx3LdSPJWMbYaU/qEzJYc
SpsKT4oOQ5NOE4JzKWLA/5xesu5yOZ+Kwi9oBitUNyw6TzInV0t9K8z8Nen9+DstSVQU1QGUOBTS
AzUSr0zgr5cmIJMjFcVN/nwhwjilNhXZSOFIDKQpjatmMhRCnXM/CIBv607ZMmvtcabFS+oZ1xQ0
74rPZJMwAWlnwc5EgIoK9c+K7I8KbLDyr57Stp7Xu2Xqd0nh4ERA9+3T+JHSWlyt7aGCjSolNQ97
s8fi57nDpyFIQY+CUUDX50enVqMfTsmsnU5SsOKSMfx51pmMGO9olQVwulchVCdgu8CViuEQvJMD
GJNa9AmLdi6MR7PdyJ9WvJxpS+r+8aY7NgQ3e6yjLffKA5HtOZH3oIP2zU6qLG6ZzleKH7P+/kU+
gagpyf3yDITWseOCdAyPbfWcRXEnplikJD2wG9o/v6nKwaKgU3u4eoD2J7RD3MktZ9VoQe2dYSK+
LEPCjMm5wObEVwz0JkLVomlo1u9aqjzaMsLO708W5k1N9hsdrb1U/YFiWpnDWzv7hTj4k84NCtYp
15K+srxClb1iZpHcyDQ4yjiondWJEtE3wY1pZccdhXsjTSLWYh/IoL2UoFiYLqaZEC6Yr3TS0pAQ
LD2aJmxPmeoDvWtBF1WBpEf0XkwbgSsJENOdus1G5Qoq5WIIdCC3dL+blcd4TgXDa4UuMVMnVeSj
VV4S5WbATldXvyfRxc1Cwkdnp9RtNtTWqvp7NdbuxLgVTLDb6KsHAefVtDjjHIGpIsvruRk4ADIB
4FRH9MJOy9+pFJjFWWyokIodY2LwAl0vt7Ousd8UK+msRMOI9idqfigGTRs7Rpou9kq3EB/lJ+Hm
A7UwOEWOmvdW9CzLA3Rml6dPEydMXCvHLdiLedDoXaAMZN4XMYi4mQmrGEi4TsS5IbhzQXx1LSLC
qYKdSaGWhQOIdO8nRCrk0pm2StGNBI6R6Amb+ON1T0vEfYIPnZJbO5R/aR3E/R8G501DXDYjvxsG
J57xNyqqrI7hL+bQdtjIlmNmhIbVvaT/rCuk9ggfS9py0d8WxNmpHJe9Vs48k0/5zuJJmpsO9arb
M/EjfdKY27cpalRxraXZ5buBLtIROJMbN6wuxdLcsoh2L5IPQ77dkoi7gmmnoXRcf5NdGOPur4n0
KTTeDUdGY4d2LzjoVIKBc4aFzUjv2qn3+1ck16sxUbmIDvTFXS/wXs0v/O7bjqh6RtHQ3ODoeMgD
s+HLZCZ7Q5qDfsCNxu9FK8RGOkxVc8DAM3PsLnxTeKHWN1EZMOfd6Uw3UfvmnqoS1c3B2ylDt92a
KlyFDLNZ7Gk9q1lRbZvns0TB4d4utOlJvcoRfFsh48o/+GqGUWm45233TrEntm8kUlQ/AEDwO+Zd
82obSrMrPs/r3JvUQVRa7ksk+Syu6bpTUGoInJNhEHD9FTXAiM/miWSNUafvKoQLxEUvGYpTHCyL
wRZIKkNvTwmGmrjgY7WRaLaVROLuSIr9X4rUMQ7JLMn/lHJdzLMMnk6qGGQBp4uWu5ISi8b2HBvL
PouGPae3Pab1eLDfoIApdTRy2tFUYDz/vPCji14DFYZfxV5SLvjbOKOLeTaoEp7xnBMJoZMSR0X9
clRQH5o6Dfa3+GO5yKRGmVTC7ic9shkV5dh+vG5BDEMI9ZD3R2wwAc+WLTiLY0dfdWXK77HMfLLg
aU2E23qgh7PA41hoF6w6CWObiGyVxOaklrYFFi7FoeSIQ+gvMShsVpOtKGAIUoQNvp8B3Fr2q8GF
zY3GSPfwKc95nV2ZAgD8raGeFpK6ox/BCaOI3AW4Mpn6MUDwNdeFyX8zpHLSZuPln8GtaOA65IQX
NQCPjR9L8dOi4R6jklgg+LC/QX11ktrVyCKORud1yjmpj3zQjTIl6aBzeVEdYFr2G5VRkjyEyDur
YROgwkbJzL8K0nDTKpNHu4Y30K6mbnJ8Q/BNJjGYzzGAEvHGiQBJO8DZ58aQKaTL2yIPqqrOfIA5
wChQQviNeqJESD296il1SHGXusGPF2a7vBrtKhSdFCBuHYGynVyY8y0GfuV7BcwF1chTxpzZ4+ZN
abXVVHTFcicGqUKbkV93ZdO0Va1xo/hzRQZ7vSNgMewopKbg9a5MPz8Z7nIU50aUxGd1Mk4jhqLE
ik/11IFqAkW1hodFL3gmW104z8ZwqkXtIDAf0CXK4iThMNdUWK3FxWxR7YAQR/5EQ8KEpw3EZB5p
/utdGHQ8/i9GHZ18cyc4OqyEtHoVo2kfZeWPPXqSG05OFdfBzhrLgJ8JEzuR2HmBlV7tBItivfQh
J6Mfvt6CkfdywCBI2qZLoaz90WmtlBn4wSnb4ETfzrO65YfH18dEFYp03Hr89EzcmDitWwswBlyL
GeeniLfPGUo+zqvxTBvtGSUjN5HQKRegM5Lqphr8b6G/W0Z6E5lTVpzd1IkbPm8WksbBOMDvNQem
dy2YJAXiMEeUhhpZWlouIwK2Btbf4rSY5lIQa9pubACyac4QodPpmBeG9pUmxtjBEAaaBkncvMPZ
SdURn00N9koS7uPlk3juC4cD7wO1yc0U1E4+ZLKIvqKQzzC+dP1vmHa+FePLq9Fwe4YamoJyAPYE
6r5OqQXBTKUMqlQJ+irf01iyp2DSHpBwZ+Qj/IUm8Oa6uFfLcFJK2jVMILzSIf8fxbKNTP05XOmJ
4IIe/oxHrjRML6XhrNX1URDDUzUslwI6CCljIKWv0jJG9RptnxpZG265TkXZtSRU77EqvBtC9eyE
8VnpN715cAi8zsqjQrGadRyPqvFc4P4oTh6SRjEAPJLRem2fPWLeq45hw0yNN4Uav8qRN2o3HkQr
3cevGJ/CdDyj3nHGYz8Qp+6UW4ZSF77yly1ajEb7LMbVDs1CZIOuWfxGyXBreA+iBRgFN5P0JQsr
ykxkkmBuDM2Nlo0O3O0Z0oqBcOu/NBYT0ySS1AlGghDk9NhCGXRYNEzLI+FszwXMOFV33iwJWElm
6eAkegEDjLRba/ZWBrYSHovpJJSEfhzZzSRpb6TNEc1RSQ7zVBzTrNn33N3C/Gz8BE5A3YRbXHG1
k9UOuSi8To/N9nUr3GS6dZui5L7SJqxx0RkXHPU6/eookwIzNCW+1ZTF9prhxWCVdRX7OYb/Nb21
k3CdN8UpFQFigUha7GlpzmZwVLLx0PTpodKBKDbnNG2JFzYULk8uTgJbNIVgFjWK4kG8JNjbtoCL
GoTZRGFc/tA6unnzf+y+HrlfvzcBW0KwLjF6rvopXoxdN8OwcyPNuuFVzarkS0/RuttTTYAR2uCx
T+G3jcd5mYL6I42zHec0urr8Dgsk/nU+wvSxmZxTjfXFvfCH4QqVZDOTECPh7pOY2Elet/2VCV4q
+wPklIQwyIqpLS88tdM4TvfEDyw4QUOQ4j6eHWWOdknzYHe0nHKfl+pu+Y333WPUQj24Yl11LmiD
DTE5Peh9jWBEnRArsUpzEDFYc3jXFolKxWLbYcaRfxdzu50obFQit60f/StGzH09Q9HaY+UUuLeV
nUsw5LiUe4TbjUSCBPsGqRAXAEbeXCWU9whan8Wof5vqFqDoaKeG7jhp/hGojysGNF0MYhoAL4u+
lVpGi/H1K9oXoKOXN0Lc1wN+PbV3BQzYHIR2OqVXXOfYEIxN93cxyLPCrODHXqDghe7S9bQpH2u5
dYGkk6acIM7NPyyeiDlGP1porEq308pqyHfR04+p+dVEGL64Mw+OmFtOo6jIOAhD81Xv4xtd9IzA
7U7kTlamh3TGfUvxfOcWmDPi6quZQC8sdvFU6yespE2fb4n27z8z/jBA40NEQ2OMZQnZmP1jMxPf
nPYL5yiBO0eq/NEiQsuk0KOhIUUx+iSSfAa8vrie40s+zPy52o045t8N46wIJaX1rqS/G7IDBJJ5
z+gpVmA2CXkqy22Gd4l2aHK/G50z0SpUzir9WVlAulFzEaTxjLOObTok8ilIUxGIB+Oz+rqq82Yk
bJVxFybXeudVi3nRCwqHOa3CBCw8Aw94yPIT8qkJiUmu0W3CEb+opIrKfWx9TxrFU1hUNdqr49sy
Us2h0Uprjq7BLbsqezopd8aZgkG/hvWRx98rU+kWE3o81e6cMHtFAV2Z+fPS1VHIxkL8jkRZHhm8
32svnLu0v8TQppHbBOOYvSQ8opTiFWesSWskS62Ie0jbj2i4WRZ0BPDpTJswMrHYQyrBGN+WX0iw
VeJhBPWU1w9IJgdgvG1hCH11onKl1aWvkFaDXNu1g4VvjtjvXz7EHNI2xpmNVX05FBIM4JbdNbwd
fPesiDliHTQdfshCMit3q1dQUeJajeshbEAjVZTHkRlo6ek1fHOq3HCZHcNWDZIlmmk7XY80WV3m
uXQG6WtJQCYtrI8sfZymxr+xwLF4M5ANGRIy8k1BEdFjbRuvA0o2TEi2oNMlZmYr1Qk40mvhl9nD
amnZmt2yEZ220hzxR6hZbhwO2+Rv2E0HPB0Fw0tN+jNXcxBZ7PWIdByNpp2ImodXthIYEGkzIT1w
IgkZkdaDaAjtC8FL5ZcecWf3isNEqNh0U+XNn5Sx+GxPoTltJp6l3gCnQl+MeGlL6snlA53F7Ixn
Q4Uk9Y0RL+2Yg1QrFyHe35yOr5xuXF75LwlxI9cezGnar2knuR1VxTB2t9XvweBGG9M21xKbyBls
A++LFz6ayGUmj4gM+HsAeUQpipjYAadBobiVV6sSHkYLiK/SiSAuH6Rrr5S+2e0xhVK87PvGZrOB
WwqU7YeoFfuhbpzcMGlq5m5gePWfBfArm9BkekvOdYmvEIyj/A4+K/+jt4JjKfdR4GVSmJfCEMkx
okJGgj7Rbwf4C5Qu6DgzyaV4PQhMcmFfzYfS/EAgLGJ4UiC1VE5gotTjHgCHYewSGJI9qBn1Fkcy
1tMOTo11WrypBR5XFBuDjM8Um1tOApynGRsmB9KGnANAw9F4CaB1o2AiwLS2SUh+LTZRqi0adEz5
IHr0yiNzlZXpklZQhWDSwUwuFsReFqlAOvcxsdRlQfr7HYcfaUcYJuVD867gPKtZxGTSliKGf2P4
FjNzt7BY1xUHMPJA6JC3XPrKqWoDYBUCGrK0zxGzD3EJrrgfKBNboyh25lkBDUzbkFGCGLgLY/8s
hUujRMw/PghYCctl1vfz30FhteOlSywPx3jSQ3/gpniYZXGT4eDjPnyw8n7DTzHKj0j91QEwSsMP
WUEuoqHKGHZh7zFcPSnZcOY3Gr/zxrp2zaOFQNSwGMelhMYYqpxl49ZOAUlj0DGO84pPK4R6x+7U
1Q/9TKhhjZQH5WauQX/0q8Mcj1UT0jTcHBNSpfynSgX9f97GyOIxZ3o5k9m+R0fRPhd8YfkrZt/J
XCjtMb1XuN6y+hpb0gupuu/hBMzEHmIpwMttA388a5p46TYDruLy3HIVjwy/1/YdujvRzoHv3cSq
LaEnW0dAO6JOY98kEC6QaMErASspO8abgUJMKW3MIBnKfSoRhUHK+zuy/cXDceB5JrmH1l4KHxbK
7NiagUxlbK4wg+LLzOP9RF3sWmL3pxtgBZ62KQQ9qCnHHLDuzq8UlhNKf9L8j1qljOT7iWMeWRaL
JNWS+vory4vJWIJ6nhMTNBY4RMqD7eK9IG25Uo4InW11lioPOJFMA1FopXHjW2jIfjpJftPNvrI0
PvUF1pK4huinVJiLMBpqYnotPZmbfvgWmsaPG8nPOQx1XDAjPkiaNexA4P0TmU/IteekxNXPVe2c
0Wi8yYh8jREuFRLOVEZOy9ta33jL7iHnF8SdOg6PeTWdCKaa7+Rp9kowfVnfQvwYpLsgjJzrtI0M
V6QhoiOXdHYxnhR712LWM+8UERQQJRW6bzAM46P4MQ/fICjiZ8GOUyeTJ7Z+hcIcsVPO5XRKeYV7
kh8HOco5jQWInVBuqPmdmDxa3sS8+BUkGDLmICuBglR6yNuMjiEVfVMFsrQ3+U4hlqL8j5W9WL6O
geGHI6cuHHLC9QvHg56BYwv3pGC7pZ1mq3g6BK3xnujqOyjGkYCoeFxE+jfj6F1Z+veyzS+ZcJzD
u4BQPEjVJgaZrtLpOrNGauE2zAyQ5yIMoLNGA7JCcO5N0SkOKg3+H3l0CWPTHYBVTcCqZLqr1keJ
+6YhGRgzBQTUrbYfgzixXDBv0YiHnJtssiMEmK+FxGyvPzVLuOgrUi22UralUfvE6WnnTMbJfnSK
w/HErrV9Md1TAq8DaI03qU5SddEZ40k0jSzFbzqnyUql27ey681SMGkXr2mFQkjp1xiu41G5Vdbs
MdvuYBzR9VA6aYpPVpMx5pPrYJBYUGpNMfAlwT/HKqXYWn3vGz4deJ8BNmnVgdYt4p5XAVo+dDNb
5YxLGVl+J3/X9wyr00N2WxRzDwpcNjb4nGsnXHYUoOeRsEMHyESeEZW+H03Yx7JtivUtCpO7Vcl3
5TMX9EuL0vtL6pcD94XD8NThSuLwL/jHkcR8yYl+9hWFGhMej6n2l/lvQZpC/uiY1k7qt5kQQJCa
QFm020SGZQI/nlogFFGdTNWPZdGHBlFbM6y0GlVE2Pbxh6y/ozNlXUD+iKhrM6IMvwLgPJGzvvEi
T+mzjaEGOAea6FeMI7UJ+43WDHz6eJnG9JPB4KRr+Aq+oxGCEv92mSQ8JRxAHSF3S8wxfF6xPl4S
bbwxCIoL+hLaz7wmeoNuyGcE9gg/8FYm66HAWUzYsCu/l6ZjllaXfg/bDlpkaIAewsBLGkvfRX/k
wQi6V7ynV/GIwMPqefgei+QlkN4Yd/oDrcaENnFYb9ERcNpif+V9TSA+TrZvOimI8B6dXrfSHfir
/qsYtnR3c+VoNtyviTKsx7ZuDkQtvTdNVqsp71lQReu3TDQ4J2MaVY/lBYK8UGB3zIgVS2ghBNlD
2GhCg3xmBOuSABru7afpjvyBqtpoSnuF/X2G9RVpQcn7uCII7Pm4DdQ/JYckgZdueG+R1ipRXCaA
Fa1nlOJK5vXUtQtdIE+1k96Z0hHVp5ZOzBt3tJhrLvgswDjOFqk785GZ8TkRlpOOBNDq23r4G1UH
IfsUOFfmtA3F62HpoJkQfJH6M9f/K78jo+3frW7Q8OVIn0Y1+01DPTjHjI7BrjsyujEnzrwcDBe7
yufrmI9c1K1kek5PwCUyw6UuBlq5IAA0rvqjwj8YLfD6NbfErBASVtcJq3PJPBLhOKWldcqnBuYf
vNA5Pa3MqbZAsN61PnmntQwPjugTsiGyRdFe2HEM/KXkKHCmxukT+siRhe1gNtIp1kZ6s7ntWdnN
AqCal8Ijy+JnPevPZT/XIBOTctdY1kcryx90oFZC8xj24UkFs2qlAf+dr7KVweGi+EEFUAM5lala
Nt1VnHzqJjk0MmaMWgzUXtmTsZtb+FN8ypbLgPW6oIpeYOETiLwJPNtvidrSbl8LA1byhU3U2M7w
5MRrU/FJRRvJBnYo0mFIAqyG8uVNn801mWKVAoaMcJ0A5FqhF08F7gd2QCyCkNtt1t905KsBXISl
iUeMSgIDrnD9KmcdPCIpP6az3Yn71rCDoK5jJyzfl6mzcZg/og0C425QbOnE/S7evkxE0El1dgJ6
zHXy8wsGNYPJ15xvoD1ABGOTR6xhRuh3VsBfMvy4nvljDC6SW6hAZvmtyoqFwtVZ3JrlYCcoopOF
mkMOrJ0JpCMN6sYmyhcshLzqJaTuH0ALsBIH+usJRKGOyW51C8W2XbEXkquU6A7dwqDvCjdt7iNZ
/Vw5lyZnBbpAgQ0mhoYr5JAAGNRBVtn0h3jFQM14Tvd7vssSfmQ6oqBm2TKQKRILUJIiZ9bnU8c9
S+ByjcsLC364sOjpm73aXWT5bOls1Nt6Gg8gbEjd/hjFP2Z6lJKfvw1Al0v8mLrO7mTalL/W3x28
UQqFLOs3ipMNtHIloK/IJ/A94+/sJY7SVOgbMC20rN3FE+caMqGizFHMQzn0hnCT9tkDNvEuASIp
mNJeyO6i/LeNYMsVPIxiQ3syOCc8cUmKzgkK0e2kattCH6DRi++YDcdk4AxyyDTZbZWzjAD7QhLI
9zlNLpOIyeZnSvo1tWN8yOW2b2oHm2kPmb5GZqSSeoccJk8/8MK81qO+I5oFrhbiMXQrHbddAe5V
ZDOQ8UCz9sUPefxViN8RhFzq4mCQs5Yq5t8V0rneo4UwN0nnz0FmEXg5icOA5oqjLPAxRMPDyMkn
opDhdUVbztHr4rypVETHklWvW0OtHGJPBUfn5icwc7RlgRWunX9gZ2eGzvzh1JKDhTRG47JVd2mH
340TgWIdO6XgV+ydSbrLAqbTcf/vf/2X//Zff83/QWnGpcqXqCr/VQ7FpUoAN//nv1VZ+/e/eEVf
/3z3+z//baiaZEiiSV+Nqiu6ZGoW//7X9y0pI/649IZLNimsUok2g0R9xnvN4Awfa4+xU3/vsxFP
JnvXWYuskylUF5hIV1WYb0ubcGyFuZPFj3qeHg3cIBRoWXeOLaNV7VzYE/Oh6VoBdI0PzGvB/oqE
eFXuEipuxQVWh5SZVzWp7jw7cgJmGVRJnewT46vuUyejIKEbQgyFdEY6MGSu+4yw7Ebn1hfSa1G5
fZkeu/JSs0qxHoEQMC+SsN4KypOUjpkVNTYCG6S87OVAp3Mjgj6HOWJi8LyzVEiuyfJ+HNzP/isl
PBZO55rDk1QhelGCps5uyxsaEglsWV7UYwzcCZDwedB5TIDFjjh2UFvE6LiGx0T8KgTF32h3SyKq
CHYVeahSDFfn4onMRiDxEkfrtYgoICBnS2L/Xso9B6y5REdKGUpBeEymcS/q+4F9XmVKQLxhNOw8
ooBVzt7jTHrkhn5XTPMWFxz3tJR5Y83zfdTG6ixULUYiNeiL8jQx04cxQs87yd2U1mZOlN6IVV60
aieF4AdazrOEzGOGuKog8MKUePe0s7DXJX57USdCEkwNqFye9MbHRbaz9nE8M5Wf9gBesDXAqpYC
WcpOpa6eFrE+gwU7g8FJBSa90SkUfJOMa1gdphKZP5aPishhDG/XrKzuDURzPly0bLiEGSsUgrUl
Hsa9GVWnOoPGbLcfyXv56nWz2YBouLDSgzwP3DUvw5pvCH7hVFhP7asFPLwUWcfskjzAsSeDJb6q
R2hmWjGVyUPjMQYZDa4oBLvnLgskFEGQ0WbRYhcyOQbgcYO5ou683sjcG4QT3e97ug4xmCW0DMhO
6RuOXE7u3Gu8pTnLPLyQGHA6TvurSkrne/gVLrqrDnbR564uI2uF4lbJzW3LfbvQYB4wECOqqWTn
qP8sdRGIWeuOYYhDWjzTL3G21OKsyxrpqfYECM5ZMmM/t7/NmbY2TQyqMQkkBoFMjxZol64tsGV2
BUvuc0J0UKinXI2z2aaX17UH36q34s3njk6CpLYTaEfhge6eAwSrVfdMjFiSBHQ7p2+rKryxVh1F
OKxLtFn0n/m8+Acu5kCXWwsiLGzzhHhdT7bdjkchYPXem8315aqP6XQDf2RM6l0rxXux4taWNhIl
YtD0uhmbEdqhGN6qA5Gpu0Ec6iCC6KR4yp5ADYd3sdEezJoGaz2vsnYOp1fcyToDCIbfIoQfzUGo
n6FAJxCByaoQ7XIlD5JqgcXWYcBnFuYc2LV4m+Ugm4aTKZu3oRFvzU6g9tSmW0F5qGR6Jn5zTqmA
JWL8jTwXBRzZBqoLPX9dK7jNIrupX2aY5cmrKZk7glNJMrb1quHAD9+wCDdFjVolTUzhVSakCbQh
zuhpw3UUD7iASZ1eSyWlXN4nFt2I11LJbkIr3TJqLdam2sudcgsLOwmty9pFN7oQ4XMPsXylG35Z
f3Z7yEe7it4YEWKwUkOJtLyQOT+NGqO5HP7f674syf+XdV81JdXSdE3RTEn639f9OA8TNMECKo2o
eDQ/qlZEwH32rDn1DWP1zWMBePPCM75dgmOs6fsJN09mXFVR38kTpQPILjX6bbiIhyH726lYHBJg
DUzoUCgESKTm8SnG+aXBMYlnqmLmg0BhnFHJy4nnQ0Zr2ikSmwvJP7kIyAc9lyZ7jtb4XJgR03+N
GwZNmbuAHmzi1+ysUa6hVzXivaIcZlmt61RpFzX+NEkzNmnCcXmB+CoEkCn3yqx5EM58+Z30Ytdg
ewIKJOPpAzPaqly4ChoPoezJ9O8lrm7mcH7pmo0g9xT6QWuEg6UmR+BTaATk9+jF0qiFscPNUEi3
VrStcD/6PD4jE2niVfG07BIhpFLMNjft+DvFjzMYGX67BPtxusv3QykG1KYdui21Gvq7DVuEWCc9
pKF6sJDctfyvNWD0ysll6yGXr3McA59T6hvFWqW5axZtE49QnjHdQEXBF0N5mXKzyJwJ/eJraUEv
Hf0D8QWjxVXReiYeg//iZC1bV13NQ8X8uTYKB9PSMVybI7U0rj4A9dZLqvlyXwRZjkz2iBbhml1q
4jJgACQWadErRq8s6xMwqKMoLQd9mOnXm4LG7HfVxjIvwMn4bdO91NeHvmaQKI2nqh+pT0J9mWao
iYc0My/JphnYQ2pa4GZ1b2G2SvlaC2mf0Rf8IlDmjplKttGLXAZm+jLra51llw4qMyViVekTawZu
R4NdA2ms1uKtCRTiq3uV2vCS/H+eElH8P58SU1Es3bJURTIV9XV6+l9OR1ZDnH2tGT6aA85jPt5q
sYflk4Yl1yaZ4gPKfkjuwLxkWyLTI50/60/VcPQf4bvohfjN9Fbn5s3NznIH0NSd3N8aIWJZqt4Z
HiYVIu4T4niFg/floqRz0NU9PauRV65VSwaEFHOXPiQNaMdf69d/p+68diPHknX9KoO5Zx96A5y9
L0imkzLlXemGUElV9N7z6c9Hdc+0RCWUs/fdQTcaXVApIxe5TKyI3xTgVcKbOEfBxbS2g6xtU23c
ylO5Hcdwm2jyBpaLrMmuuBJJSbudWSFim4GHcnX1utYHZ2gEDGMmwEzRSpMAvGFg1Y9oCWe2VHPL
ggn3rGL+Fab+mQFsfrQoo9rZZQczWjmvD5NF+aImNUVCRwHmWqF2hYlBd9Po5Y05xDeysfcs/xD+
Cs3sWvCaK2u1hpe4t6Zyr910pb5uZzQ39QSVIoYeGdgGc/miBmrqG9/8HcUS3RGkUGEFAvCsKDL3
r2h0ai1qHPlhcEjidfcRBhmlWRG2nnfr7yRu4jV9n4D6FPXBgqNLoxfnc3SlpGlIO2zEp4mGZdNI
0Eql7ajX5N5IUXTYByJwmQngFtvtaFXbl+zCm5pdiq6DgK5Dg5/gLKlZZgcoE/507sGNSU3Aig7O
vHtcKmCJmufv98GDKcAcoczcSeeY5bVaeDOO+W3yHGlzvRsPrFgDlwhMrvO3oCuoFCPNOdbkkujX
o2GPYFdfB49GVT9AB75ndd6N4FuALWE3FicllII3pKvWPd0zriiYkKHeJ+9OzHvty7xXRUtGlt40
DUsxNV35PO+jpOq9DAtwHPhgc47YrPAiyJGVXeiZ+F3RS7LxqkZsbnZvPhsyavRyvE+a6KBu4L30
57Ja7K3b3qlXEYJ9SmveiNm5CqlJnJSLsC4vRa/dqd1LqNtiAUA7jciM0SxVHCvo9qpf7o2nIbRF
QTiP6R7I5niu6CVWelRV/KdpBD5rIaPMDG/uQhNzXTAeaUpfrwtQ0NuBwUTgEQRCFW3FQd/2uPEo
CLygjY3aodZPoP02d6jdcE/yM323RnKdSxbSEXVJGap51NPkqZZh6OS3ioX5h++5nlE8+ebwCMH9
wdzhE4p3EdJEF+gLlCSE1BRubgox2WYgzGIqtGblb4A5Uh+mXYzzQA3ubYu0D62yMPppcYmR737V
yJ/3lXIm32r4Hozn/g64RIVXk+UINXY6wKF42nvxtkblDf7juirgn6LWmSvgkfBtPlMvYxVBXllH
Qz65I7kCM5wWt4m9tzp/h86o5A03aSrfGtfxrobKMsHbQJaFBsaFomSU6Up0dloYLeSWVFFMG3vt
ut7kTb2pcBFl0W2MM5wD8t8TBWDqPeOlsKEBFSoPBanNeG8WAWwcQBhjdtu0w3WfqJe6ah7KiM4a
3TL8J8LVvb4VU86fM9mUOH/9DVJRcCDlFTzeld7TWIXpkN/O7WyQU0JL0Q1SDm6ZqS/e4bN6P2Kf
PKpMPm2z/e2ZxTl06XOcRs6TRj3zC+54dhbgLQ5OGbwhnmvU41r9oseJyx+R6RZ7lIrsBsG0Gvxo
12M60QJEBI+/DTZZ2a9ME+FECvE0pdCe29CKbLmGXlhbA1xTsTOdKcjPmTxuFUKzRHEd1VcRU9s2
2H6//iTLXJ47XNRNXTElU9clUbeW2ZksF4au418PMWw/XTbUpGSkUaMqgtwIJGbYyIK5Ade1FSy8
Y1fI0oCRg5M+oaCFo3nF1Uaztrno77IwBJHILFhnqdOz2wVleCaU5k72QCAX56WSI9aSbJLMWOvG
uH4GsSlelGQ4JYhgbk95si9S40x3THE8E6IAnSd8d6K1RwUoky4iT78cU/Nq6vRrI+5uorWfsFvS
tYBizrcanGQMaM4VZ9qECwwV+W4szzxeWJRc9yFqGuZal6LHTvMfZGNlYcCl1BnATiqR/H2E1mBT
1MC/IrtNR4DRcCwsW0swotXP87K81TOfRYj4xOWV6XbIPwUowZVCAWLbcqULi6tci2Z2xjmtHVrU
fVS7Xre+cW3W+u0jcqfFrVr3dHc4E7leadmvyMsfrGtF9W6sILo1bXFt+agM33W6sBG5T/cF5x5J
UaM2iFhE9jTQCTTQt9NVqmDxGs1juCcxxl5tMSLWDSFY4avR3o7oIha6Ox18oTmrgu68crZFoe8y
mv4TeD88yUrR38oBZi3VfQaRqi9Z29aMEcceGyDX3OtXgZN5XbYX9XKvQCnsJQewJtD6X5Jn4oH6
3ONEmo7jzkLtt9Yv6ji9MIOGbuuwNx0xj1FrNGypou6+Ag/gJVd6Hl4A2OkMrgLYymqhq6Ijm3UY
FVwGm1lT3vY81cVWZ4v5w5mEsqn/E2HRc0vS/jx8/s+nmlT9XqN6zQsKRX7QLP7435fFL3aK6tev
5vBS/N/5V//9V//78x/5zb8+2X1pXj79YYXQdTNet7+q8eZX3SbNv+pi89/8T3/4j1/vn3I3Fr/+
65+veZs186f5YZ79868fzWU0XBs/rPD58//64cVLyu/dVWEWvr28/eMle/vHXf7zxc+//Pavl7r5
r38KuviHaskGm7omaVz5//mP/tefP5D/ECVNlXVd0QxVlky2jAzQXECVTvpD0WXF5CpHOU+V9H/+
o87b95+If4gq+6llGbop6roq/fNfD+Gv4uCfT/54sVCaT/2/a4Um2xF7kWSJmsZ8FXVxUSuUhqxr
ZUO1HHIf+ocraUujc4v2GXbqwwX2r6sPT+lIdZIv/l08ac5SPmTfqqpbWLwRz0T4oLJMgCD3QW4h
y/Dr+0Dy0Ugy/S2qoRLVUONzJEMTAjPUNYCIuZ2eZ7thL74kb+Mh+JG4tPlW1EFDW31lZbnFDbK/
l62rrChybOm1midGzTv+OuoP32U+Gz6M2vD7VO1GvkuT3bVoc1rhW+wNzvcjlo5FsRTJQKFLM2TR
Woy4lKOwwEQNJfFn5RWNtpXuYKGzw/j+FZ7YA73k9amByfOptZw/H2MuRhbLgTLFIzG5FGLwtMKB
bqWs2Wtfp72xrje4xjtACWhaB+g07YZDRtX91J1O+ny2vs9iSWSJKboO1xmu1OfnO3RQOisKh04R
D7+0CCKw7It2bFJDqpJDMNbXpgUEtBhNFAekGqsOElZF/u03TbyPpZbMhGq1asGianI0wrnh4d+g
I6tmyk/dWD9UwYiOTngboSXQyiU6BYYBDtrqntFT9nFPAG6KAl5vC+BB51Y93CMy+yaDKuNTcZIw
8qSxhAYaF9PIbVLrHtmeAKTj4IoCTScrHvHzNQ+KLGxFC47pqP0AGXnR5eauhRNfBs3PUKLXYykJ
bPYsipxUDCjCWWZkdxOISLUx7+uWoYieeW4Bl8wSpIcVekZyqpB2leq5rscqetGI00edeuMhFaPm
7SPeJRsaGyl5FMzMNv+titFvUUvOC9360cTCdeBVb1hPygi8epLti/mrAfuzRu+5bS20HZXfpui9
CmoCcMJ/DCLkuXXMdFNMq3ThNhgTDErN/rIsIbeKeSfYhhwdBtrz6VifS9hcB1J04P771Gfpj9bX
QD+VF10JKSk1Hyx48nUrIDAhZNey1axQqHisEjHHKgRih55QLEDFYq+Zo+UGUv9U0nCwwDCrNLBs
S0NErcKwxa1VFcJXlJPk1qNv49jlNvWIQFM12LJi+ACghgshVil0Rqi7jDtJLiWwo7DUOuUCtaK1
kvebIZ07N1hrmcaIn82gXyJF9Suq0Jc2hjfZYIOptJUXx+h80JMKrASMgm5nRXIj+dE5eiHX/Wyb
EYvosZoyptWNkTwrSVyhvVNcRVj8Ace01mneu56WPqpBihdKupuZpJaGcRbCBzABpHZyLFnDFbZB
Tx49D6RpSuqpPvyXBmPBEhZaWourFqkD1HSQygHPhOH6xi/qG6oLPhKo9RktpZVcizA88GvH3OYp
Rv7OFjXK3nqai7ZRzh0rIX5J9bRCLrn+OYTtnYR4RIRtbyi2iBCEwI2aXdCQ1mh1Ejl0WN+oQiOf
o4SaG+oK4PTmsdYS04XKyL7biXe+goJ7oIQsxhR034ld8MiOxJFG1Y/mlyLi1/x5L6j8rMyErvBm
CjhCnt3W35k2kt+bnqrs97EWnbY/9x2VnJNMTVWtL7UksSyNmF44sDIaus4T+OTmh3rtX6gOeso/
SQVXEARWjZ3eGw4UifiMdvRWPI8O+fb7b6J+3YYlXTR1SadvKmrW4nI/lRARDWmwHK+/773Xhqb/
9wGObrHQTfS5uixqhr54rDxrZaLD5zmIiWE0U2GPltOBX09omsqXJLSv6MU/QL+tNvWJwS0K238+
5o+x58L3h+NTnNLM9EZio7RtOto6PLOc4cyE3OoAvj433O/HKn8ulbzHUzV0DMgOJFmU5EVS5GeF
pIgV+O9ujfDI4JobaW9QGt9R+DwARlhBSkLfwA139Ii1vcht8vtvcCwtUzWDRI9SvkhitvgGSRRJ
BgbHnqMfqh0qDkC7f4C+OYPw4yJPci4Vp97v/AwXB/nHiF8SM8ka6hDBNlTlbW+TrvJNg/uLOzmA
Xi+zg3CiW3HsnaqaaTCXNGnOchcj5DwsZNUnHtdRd0IUO3K7bb1G+GqTbYT1/+Z5/h3tvTj2YQZh
X9dimgszTdx0rrKOV/k9SGkn3ePJsukfT8Y7knxyy5cUS5VEC1ujxWrxrBQrAjxbGF14AbWThu82
cft7SAxOuss7p7vWt+H65Lw5sg98irtYKa1kDgYU+jluT7W4WCeX+q5ZGRvFaZzgzKDi8T9/skSk
FDXvCox4kXRKDf4nHnw+1uYA0MDWtsg+A6KlZfm7wdhbuToR8MhE/RRwkXH6oy8X7Z8BJc7JDT5w
sIt04Mzr4UJ+PJVcSvMAFguDC5ppcuUSRenLHo/7aS75Se05CWVd6I7xdp4/yA+visfhOnih2xkg
4XCBTP36VHD56PtkXWqKqRrml8NMEQ2j8XtWonyNK4I42n57g7yX8Kq9emfVrfrDcqxDAc0IHx0f
wyPSCVefVf2xH11brrI78fCPXBd1jP94CrKBzejyUqVx6kYdBRlHvYZj1eyRF3KCteEoE1shr/v0
jD72uj9GXLxuwTLkqUGv3OkhslyB1XHgEOzRAkKB0v0P4h1buR/jLfalNvX0YYyIBwdBRm7iCSfo
VerIV2huJL/FtfQw3Qu7dmud2hCPvGpDNDSa/5phqF9edWlVmSX36nzo0A9NbW4HNYdNsUUh261u
wqdosIW3E+/zyJUReVkuP6pqyIamLfIGI806QPIKjN096sBOuIpItH+oO/qZKyjlNFxs7Yfmnog6
P8PFkjIkRjnvj/zzfvp92I3rSBDIJGbW0QOcHcyKIW3b2jn9FeDOmIBOjnlpPM8liMoR3OjElnVs
zBJlFcSYLIP/WbzhPOibxJSBaijJc9WcqyJUC+Hm+yEejWHQAXyv97J8P2csIRjNjEYOI2x/WtlO
L+884RTO69hD/BBink8fHqIZG7DWI4EQ4mVV/+5Bcn8/hmMTUvoQYB7jhwCaOUxQTRlDAIvbp3vQ
yi/fRziy1gzJlAydfFJXeFqfI6idEXqoJgvO7LsqYFQb082OBFxcAXZ/H+roYGBdGYpuUohbJsiy
WBd1LBAqlADOWP6zrva334d4x1csprUpy1w6GJNMoMWhrwvIm5SgGLh5ANV3JkppkPM3sgtc6FRK
PE+g72LN2+aHlyMnYdBGcyyULFEYmFNS883g3KU5ujauhLsTY5s/77t4iwmt+i3UPIHJAE+WxjMn
zq8QDIKwqTaIBjx+H+3IvPj0IBdTexyAkg/vgytGPKNufPkpodyS6g/fxzmWZn8KtJji9CjGKqt4
ing8t06Z2P5W2uJjG9u6ugq21aZ8PLXPH5mIn0LOY//w4rxBEPMeUIkjc7kOWxyr/V/fj+pYhHkO
Wgp1C3oni4ys4+4bjW1A11rwrxETc4sm2Hwf4tgL+hhicShHotElo0SItjVdraWPxGWp1YpVO958
H+n4YMjcNckE22QtpkKTF101pAnrtg0h0IT4Qz5/H+HYbc9U6PH8K8RiElgT0o21GLEL5TJi99a5
X+FxlCVbBPWvhar8DZDtZ5vNQhIQuPRorQ7dj4qudtVYDxViWTld4ASyyNjLuwKOLT2ME89bPrbc
Z9AKRzV1Bk1cvNMGlW2kyXIUatz+t78F2uvM2K1du0kPNJnxlV7BRZnvpQ6UjF15qayC1als9OgG
p4Caoagug50xFptAoXYF3i6FwHIxbJEtrj4gWLbDeRhn7BNvZZ5Cyw1HUXWKDZzSoqwuXnyaGDVa
tYxYT+qDUcKYaYby2oLlzcZ7EXbqXYQgnNgHmzoGKqwnuKzGGEN3pg4ACviFMQVP6oCxY6GnPjhO
meqevq6wLQvqAs0yA4JMKU7gl3313jPCyxFxycQYr0VfP/t+MMcuuyCN/h7MYopV2pjmdVkKKFJa
r/IqPDP32nXvak7sni5fHCvVmEC/uTKIoqF+ST7UrDQiy+fRyRtor78lN15RnbuJHqVrBJ4dqE5u
7sL3ukl/nhjnPA2XL01XZUqEOo0cJuvnzW0SpU4qTUjI3ZO56fZe6YTnmQvz7aZ0tQ0yJG53UOgk
n7woHbulmR8iW4u+Um75CQA2Ig/Qq4pQoHg+7vQATwW40GEvXUMPQPIQ4+zKEhGaSWGvxtHKSKVX
WRRfA8hbcZHtAnlK3RMP5Ug16dNXW6YFloKYSjk/lLW0hvGwQUNz0++xWDuxZo5OM12T6RxqOlXJ
ZZJjxkUwtX4rvN/+MRx0/GvcWOl1Z6v+/K+m7qee7keegXxshVIhk7kMSvrcdfr8sgErp9TKiTYI
5T01X3iGmT45/aReedYgOYNn/giBC2B9vI3T/OBBMwsi76w3MILSzX1Tiu3GGvsHOJC/hQA+etZn
e4/W/2D01+NsEA0Iwa6m5oHq40uVd79EKR1g6AnOiVd0dCiMwDBVSdIo+X0eSqiOlZ4YHUN5svYa
1xHrSV5hjDaX3VArcrlYVxeNY/4M16cKKDSRlotGpS3MRYQ3xn+AZn0OThMgVfSOShgSRSg5oW/5
WMa1tAqBAtqZV/UYW1Q4W3u+AlA1x0elG83+pVXaV7UD9tlLI7yvtjH29DJE7LYFH6EN+G9o0wHp
DDFa0GK8ttJch8IrSCIydkr3oy+zZyM3iq3YpbQs/KBbJWGIHFhuoV4UT/dSWSAs4lUeygsmEl0x
smDeKJW3IFmx7sgtGRGFYdt2dW+PfmStVCuAQWHqw6oOu9ehlTkaZfCEtELirRwJE40xWFuTjC1E
bMLtscrkuhMjrnkzMiXtzd4OWmjLZqkmUGiqZtUF2nOlo3s8ZYZ6iUHjfRp3yLljxQuXRscqNx/s
AbGrhA5bZxuVqLtiB2Q9o3m2bSr1EmLiD1328dqZ6DY3cVNcVkIP1remYeTEIiISPSKGbttNmFA2
zUMxyipSz8NLjY3x5OWiY1kS7ENjksVdKRUqxmRmYjwoOJFXVg1UNo+uYLz/SEw4y0HOF0KG8QXD
sssq9fYg7RWsApTkSpACBL0VUemh6GWJBXAJSjF+jpSXEfhyYglsKe5EsKjg4Nj6ZDVnHkL925S2
vePB0riqhRDRWA3XwDsrnfE4yWA4mj43eXxEP2hq8dbjTsJyL8bHMBd/dV34K42GWeLREO0RGfE8
Ms9VdfJ3SBXuc1V9y6vo1deHm0EZ0YSZSmwZUWMaEhiooQmTvynbwB1Hmp6h4KMYE2T3aqCvuiak
bGAF6KKVjqJgfK/Qf1D14pHm5Apw7YVWJreWXPpg6UXAJUNxC/Aet8sMF+7sQhOQ5sC3frAL6Ip2
biKUl5aYomtco1Cy7aGPdk9lql9AoHdVwbsNku5nYgV8LbVmxtLvywvzOs1nMiaifY1UlMyFaOag
K+e93D/IgTGLdL7QBUS0tcFKvkkQJO9pwDGNLjS5hY8isT6KIaLmUMm3kaU+punwgmvUlazWWMtU
/mEQ2xdSUHwz+tm7k94aZdAIpwLfST3xTkeOCnBnD8EYvdthNB4wa7uMEPGvxggwfqM/4i9OSxZ7
F7Zo/CKNJsa6UQlsTBVFTDstjIdUxBl9gwtWlynZVZa9cYfFx4wZ6bbK9FxFRAyEmJWgMcxkQuPW
gsPgJJVVof3SXwYdYEiN5RWNN1mOhlUg9wcRHeG+sW4GNVDd1EDTQ6vW7Of4smTaZT2qP+LEp1OM
ttukKXfW2NGlV8B5I/moJljxGlX1lqOcFYweovIseXUSLoFRnfEhF5KH5FrgvcTMPrscqN+E4j72
4bWgK0A5E81gKdoUcXiVg1Iu9RgZy25TV9IhmKLfgoqznN4wCdK+wV8TaWALx1XZSB/MyKcoU9Nl
NhqTxkvS31ZjgXIhnlnTLM0XWTPD0/NhSqfqq1D0tNKhtWKwQKMSAWqniXEOMqzpIqHSdhCz0kKX
BLJ1D2F9tB6lQb5JFe+28yfAGN5lXyBWl7R3MXKFjpoWvi121RlyGjiuTy9V0L5V2nAtGuWPSEX4
s+qb28LPdwqWshOQY6hjcoHhgAehumc3nir9IZ0QzDcbOHL43bdphVcWspK1ad1qYX+RetFFZRX7
EjVHfULCvYvpaJPNHXLBvJAnCblquJK69yhk1KgU8zHtjcAGe5WjgDFOriQMQD1LzaH5P671oqNz
K7P9K3WPhaQcK44QIQeOicKspZD8lqXZ8aJrH3GTmFVhZX1dhuY6lDs3s7DlCqTfRmmKTteUL5Uv
NZBHGyg2nhDhiDgmoPvUjPYxTiZG6ferqChfNDRQ8b8Rr71QvExBQCtWfeal1Wr0Yegb3STvah25
LymHdGgpNcrrLXoAcVXdDyKHiy3JkX+IBQxILCn/yWFkT6X86BmY/xXYymiTbNfAHlGnHWxjqH/A
x1ildLOTFl2bZnwTDOlS4VyAuTvZhjJdlZgojpOoIhfbJtyQMmyfsaOrUJ30wTHHEwj1NsQmZJKM
qy71ycZqTF3VaLxSI+mQ1+FzCwKPbzzcVNWMHAzNH0Ni7XytZNEFxkNvNrOiOKDZvMW/VATvCFze
1kok8bwWOGeUO4YG9COyYOaJqvTiM7vPSyvIsJgstALivdLZEvZsmKH43SFRysrJJoDKY+9Vbm1Y
nj3iZpqh4LSue3ZixUOrA0z9balQk9bQkDGaKXyUa9hJUZlDyqmGcJPKFfyBEMeJDJR+/1ZU/pkg
ZQ9JEp8hxbsjL9zHKihJK7s0a5S1RwQl7bwvwSD4bZ1vjRHswViJmdMgSRyKzbPepQpqBOy1itiz
n0C3tCFKD7dhgJxIOcyCzKKA1htqXxtJr+/VBqahGIyPuelZtqhSR4GjOjhygHvG9ynbnFx+umnQ
axJFUWP18obpRXxOmkJZN+MpBUembswz7As3gKbXp1vPX8oPcxjItDTXqRab7wCAD9UaI+mTaqKc
6PDYcb8ABSqfSgC/3qoXMRYVoVFtpTCaYyDjs+ZOvfF24R59QXL2U3Ub6dR4FnWEMJHigfoCmCy3
c8cL+qAOxzpKL6MLgt0Nb08BxE6Obk69PzzBwkcQDKeh+UXhLH4euIIz3wR9JzorT1TEj48OLIas
WKZIjWJxI/E7EUgNaTajk9aAg7QtCtf+RttgIWSrjyPy2SXXffv7qfjeGv8yFxWJwoglcllUlmWR
HpJZleng7gpK2AKkOdSktba226lG/Q7+oVRfQATCuObyROgvd4d57nwIvaiShIaciiTmJLI2db6r
xPXcEmoPFwCbZbeOzrMzWGSnWrCnoi5uLHk9hT5ed38uPkzCIe2uAxch6RW0tU2/q287TCi3p/pG
R9c8bQLdMA2N4sbiltZ0EhJ+OoOFErKNz6xVs5rX/Mky19FF8iHOYm9RzFhpM1g01E+gL65Qk9mg
2Q0q1vXs5hrh1F154ub+Faz6/h7/HtpiCqkSmVdhEBIl8nsouhVoeEdZZ2sQWldg9p6kTUE7AXEz
060xyMR/HsWDQ3Cm7ISrkzvSl+vw4tssZlU01m0ZKHybxq32zQ6C9KEGuoDOEBIPoYOa4Qp9Hpru
HJ10O07cxr8Ukeboxjsq2mQZL/tzoRzxkhsETkZqjU4PsbeAvtEF4gsKrT+mwbz+fhEdfd1/x1ti
Q7KsHKcU6WsEVe6CAoFk8+H7APNy+LI/fAiwmLdyIUCOUgiA4Jw9lk8DDjr5iRLjlxgUEeg6aZpl
qir6vosJNOIsDFl0oD8TP6f6ldyfp83t98OYQedfx/HhzF2MIwoFlDvJHh0vM7aCVnG6Y9hjlyV0
aJQFfqcQbrCVdOoSbLePIGI3CS8TWvV9he602MDmGcTpivv1iRlz/Jt9eMKLFWu0eel1AT2IuTuF
eE/0Y7gLV1TLYcMi1lZd9Lt8Te3mRBJyMu7iqSvyJHfCyFTFeuUyxHwZ0TCIx6mjAkiJ74ItDgWn
MQpfuwGfV4i2WJ9hW6Z9GzFczlSgznb2Bi5iAwbU7R7QqXXilQ7Keq265d7/URd2eRtf1rCbT0AW
3g+27yb24hyo2wqtQo2J3QCR0zGKUNblmbFHLGJTXWk7mlv4d82K7NwDwUBqFw0z4EyrbGGDksK1
/DY4pi2t2sv/4Bkd3cOAl1mAy2BWvBeMP+QdTSb41P15Rrg9YEtCr8RiIiC3bIcX3b5TnXSLcVFg
v6q0aJuHULGN39JDSgPhRfpd7yI7dusT+cmXNfr+2v7+SotUKJbCWFLmWTqYPw3joCAFEqqnTpJ5
yn19JxYCAPxLd33xTsasDvo0JsicTeLPlGP0m68MWMAX+GytTFe9FVtAfRXwNx3hJHvcF9cI/my+
3yyObaqSZChzs8igRrxYGRPnRzZVuMD1wFZKpDIz88TsO5rtfQyxWAWJJ3tDIzFS85CgXbjV37FI
ptu6fbCakaEhomrfj+orxYJX+DHm4umqRlPSW2XBz093xN1oC2nOpeb45D35jrqNb6PDqeTgaAoN
vngGoClAfJegqzSOcOEoYTdoJHnc/G0EEHYjRf1iczLWl2bFPMAPsRZzNLEUT610YjWuiFl0dGms
EBRYFxtjd+JRznvycqJKKlcqDYStqi15+EWPqGU+QzKjXXA14025ZkJJle3CQfDw1Is7Oh8/RJvP
tg/bgYl9fDqY7wBQ2PMhFnEATgXntQFVdoFw2Rr/51Np8rFERqI3YomWqctfYE5aG0cNWsqeY92a
G6j7Kxw91vgtczYUdvMwPaD1v8rRQPr+yb5fSr882Q9xFwsjmii4i3Pc8SzFeNMeZ1viFfqxoBaV
C+Sn/E3t4gD5EKwgeGySzVl8layE09jQYw8d8Ct7gGGCtlrenqOpHqNIoEiJGt6mkOzxYcbjU9Cb
AfnDc+xGsX2yCXZslwXNBlwACA6NsEWWkjRFmYQKo0di/qy+6TfR2nSnTeuiQ+Z657FrwQ7+/okf
3Yo+xlzkH3pd1U0ozwB1SOP48TiSa60jLmOhoyLU7EKXXp3ai47dhlQNpoNoUAn5ctkdhCqNqNDM
SYC/nSsg/fp/fRtSObRkyMuUQZY7uY9FBexbxjb3xcjpdvFZeFBtPK02ymrG5wWHE0/z2BGmKfPB
LSJYoC55bFlbdOyFOQA99rsOUczX8HzaGkiTA/r0KUSt/krk/kcE1UP4WuV1/rv5zEb9zGr9/47G
qjNt/q0e94XFuirblyavwpfkH5s2zH69fOSwzr/6J4UVNip9UcpChklX34Bg8i8Oq/YHlBODyhgm
HMxCCO7/prAqf7DooeFYqqzMSOH5SvIXh1Xg80xD5RUDqVYVfb7K/09IrJ/3GdDRlsX+Ss3HMuY/
KIuqlh9Uhp50byO3RWrU+WbiUrJRbmB4NmeauCNBfg5PwkgXuKE/o9Kt4+wy5grM/FA+HSnm5Idx
8aZcAssOb6juOgayKbRBL+cdZ05tPVu7R4/Zzm9PnZ6fF//X2IvjjCuHV/jl21xT+3PpI9R4GoPz
+Yj+GmXxXI161KupeJsZGgjR3GGUfJBw7F7h3rTqXRwhnMqWtzlk4dFNyEbaE/vqyUe8yEaaLrHQ
UH4z6bPi9dp219pQajDkJOmevPK2QEJ+zPGbRFFHpgFSxip21n3gu5HWrsIezmWvh8JT2Fa/VMun
rI/oZJHfoRBhnPiqp17I/PMP+cWkmEUeVW/Y3fNCmm3/jow89Tw+X8D/eh/Uo0HMGpbEyvkcpBsM
MwqCtwiFmgwDsvatNGWQiqdypaOv/UOYRf7QZT5QVsLsGqwAbIClbrOapzKtytPAnc/HNcBfdg1D
FIH/Sga4tuV9JevCqOzMV5yN1sne27TX8x0FF4CVtVHX/a3geqeGt9wtlhEXa6fwSpFW06v6nL7Q
znTK5/jXO3/kAY7m/X8Qb34rf6djjBBSBCx/sP3QnNAAWLw1mPy+qWqvo1Ps0Qi3E5du+pVwiLbR
ykfu+cP+ffXnx35E5SyAUH9FA5WjaSrNY2WJPA90ZK8S9XXuFY52eVE7ynl+r7sIwnHrnrFA04Pv
FJtTvP4FlJa4M+0QYQL2dJPr3jLt8ivL04SaSeP1bBY0pdgBh9/+24zh90+/RP3zWwSro1k6bro4
rJJfi+9qDR8X3NgDAUHNGC+qYUR/MAxMJ2vEfp83hXqLjJp2LQrSGKPtEtVZd240WhlfC53YXaN7
HIXUI7RhikGay33F4VB3JZyLsSoQbwpEP9ork4ZyemgAxImjEVnNLsZDwJaGAG8hIZbf1Lbqr+u6
xqktTAso3RXOsCH6g4ehCuRHo5d65HuCxroberFcFXUtvDSUyvYemksiBmrDazDFAwqXVrqrrfoX
lEPUA8usP2ubvtHWuI/qG1UWtENc5CqnW1Kiyhxw/vU3o2G2t2wQ/VNXNP4lKb/0bKo+JNROL6Tf
USOM2yFUkHkB6nHL5HxOhxDiUCkF0rkWdo0Te1p+JSW1sMbTMX6qE61zMvT5Xb2Y8RGDMTVbve0a
dNrzOHsN+qB8TobUPPdN2ZppyznwGSvxAnRFLD/yeD6hqLpqGEbtWdPlVrnG0kC+w7agvMe5wsdz
G5/ZQ4UaP+YQWCUIVCpssc572xiNyU2kvDhPorgv3SiTpRtBARDLbq3OIi56B8oBy1C4ImU59Zod
RQ2aJ3rnhW7mhcoTxQb0wHw1HLdKbOUXndf4b8k09K/TlKEj1iEDaWRTDEKkwb1lFikqEQXd5XqG
AWGrDU5ft7nTa3F6PU5JZsfGqJ2Xk5zt6xCBS9HLAsT7dQ9iv/EKRmOy6UGizV2E9FWl9GddBYXb
Dtk+U1rAEFWyjyvlPBpydBEy9KrDLhihugjtszcKyJpDQl/LsAU2ndY1OwSypo0YZzIVdgMZtBjb
1hwHQAyUyvIQljrM0zoQD0YBNCGeDG1nNaN/JaJg9tp6zKzKz4H8piU6Tr1iyAgYi4ClW9MPNrGn
o9PepQYoQETjaRFrBqWnknd0aUTgnQXwQwHi1pQtYy2IbNkK6nr1/b70+S7MciVPJDEzRECapIVL
UHodjaWfYwstBRMaA9phylXmmEBFsKdM7J2ohn8+KN+jwaXiyknSqn/l7FVmrmFm+//YO48tuY0t
0f5Lz6EFb6Zw6SoryxtOsKqKJICAdwHz9W+nrtbrFtV9uXreA40kMpXIQMSJY/Ymt9i8KwBIgTkY
Z2jn//4r/ZKXuX4Kwx7sp3S7UiLm/Pr7cayKYtNqbwSdku+LCIBu8GXtcAbc/25z/fsZef0gtldu
QypUKZeG6F+utJo1McyfQg5rNjjOJ7OliWL5bRPk9W/5z3Pqz4dmwc8gN8BTY438EsK0ta2Pc58G
Clo3kdExlkJNN6Z4s8sPKNaxW1FlH8icSAmJ/Ddd+P/YztnM4TzTs8fALOySXz58zTJTSAfnryqQ
UQoKpo2w69/cLP/5HK8f4rmGrtLxTz/2338w4RWDmZVpsJmZXzHtYdLssDZv/35ZXGPSXx4jK50P
uGbRaCb95cfqScnmIzat1Vbbo1YZ5VOKS+A4rW6GC9DGWQuHB9Qe/Ty/+WTrn9+PWxY1aEYzWPTc
nP/+/fIUfj86TiwkuT7Q7Cc4kbIh6Wg3pkHxu9hmWseMtsUCVYBGHofUJCeeNMNrP/DQ/AFXH3bS
SoWH3M2ZYQWpJvqP2nYV1W+5fYUGJ3Hvr0WV/fSqWgX0x2Z0t6oGGqoi0d4q0GPBUkAZLMwt9y09
mT4TFdfUOq0KoGlriSxnmk45hax31Z7Gz7rFjHjWa3togRE66ositAbhdGLZT97ESeXTsDCfOX/k
SetL86lzPPr5TXfs37AMy5qWUTyT/gD6kInN0sXAZVR3ltntUyWSbqIc2tZAakPDavqzg3fxu9Lb
L9mfP19PJjZN3hqA5PY/+u3psCmchsbkNlziBdGl8endgh3yaYHeNY918LvMz3/3gSwtl3kCljM7
wi/rOCvMWVTDSmkDAxdjGNoeeiXFLnRUIYWV3w7r/3NJc5U3VTorrnVZRor+vq4kUHLSTRSn14Nk
/oVjKnSLhzq7WBPd0ekS//s36J97gUvjIxsdEGMbHs4v+6o0Nb01Jg2WiO2bzVO9/mYb+OfX4e+3
gXYQr15TEL98nTqzJKuHy6vO3z/iCtlWtIQ/NBid5lMPSvHff51fQuPr+qCMzZfhzkZ/N3Onf398
aWZ6ssPe00X9TXoiZgjUg+TybAXcAH6bl/hlCoCPYwVqukdS5doGY/9aCu7qgUaClIDm6O6M8Mrn
oD0csmlLQeSvvPr/Jc7+Q2Pz/J8TZz6kzPmj/lu+7Pon/pUv070/rkvX5cemfeFfYLd/Md80748/
VxwnukPVg636/+fLFM35wyGLZngUYGiu4E//Z8JMt//wVK7J8EgY6GEJef+bhBl5278dUowbkDJj
NlCHcqL9OcLx9yVJF2Oq9iPVztVJXMSkvWbaqT/mVvWcdGIw6VVa1cbGSWkN7nQ3tyLPQ/jZ2Fmh
IQgEcIbqqedq1eFTVQCglVCdqiI5TRltLE96mmfJm2bP3YbsTVuGfUtPQH3TWLP7fSU+dF4hw/vJ
4poffDDY8bIUWRPk1tVFTZe28WL3mtqfs86uhqA1JAbM3vWaozo7TBS4c45KlUND10H3OikhQ18m
wCAryKcxNSyUa2ZWLJBPHc9jfqOzYW5Av11xEXMm04C5TXZCAFAozxNdrc5Baktqx1rX9e/ePKw/
NKfM3herqTBvTeCrAg+Adf02tNusI/udwKQ7oK+MiIeMhrAubLCYbVcXa1xtq+yDqRVbRWMrXxnW
6ITBFcWg6kRLYyx94JrbSBAgOu1xSKcFLYMjGjtqil4y19dQ2fDtGta9o2StpNezc5FdN3MdlU7H
RzhQgH4OCWglR5sHC4pqnyCoMUYI0sU4qe6PfmxL5yNn0Km+cax5lh9bIxEPuNLTsx99Vl0DBSFh
jQL+KpR5+hy0IpMIJOa0u0qCXGFz2aLXTh4yfCCLnzRaIruDBeypj9OqXrL7cnDq6d2godhqV1N/
9+rrFMW6KZoFJ1PFyqBLrhz7vNZdHQsutilx7Tzfhheh6ttX0lv8FokyUZTCB1y4gTSRynUguvbC
Gbl3wWqHx5Y0Wzfgc0q1CZrZWJfc5dZRP1devik8DJyU2ZKMT2spcbEJvEvf+Nf1z0V31q8izYac
oUyBJ5eSlD1c0qnG+pIuNRdZwqgCuPq6WAEDGgLx9Kibc7A4WrdiabUZICwHK3nnlMeH3tVj0UW5
uznFreFUwxYWRqO7sUbX67OmIq0MrJn6BTReiGk/hKfgRSwXt21fajVr9SaY+iJZg2qC/OYnnrFc
22fnhtlWRUurfb2VVXOcJ1xgL5VkVC3YSl1gTCR9Eaeqis5sWT6FmDb3e6uVW31TyqEsLjnQ/PpA
drCyuIBKAXGmWq+3vNrMt45yWypY48lWGSltOnlvnbURilZodmtaHIrasfowM2uFxuwkYV6oTsYP
Y6yzt3xODQYJhWImbYAp2J6+k8RICpC+uYfeqO5y805jNFPuzcGwllM3M+Ozo3F20AJlRjYPEXhV
aVrubVOocTuupR0rRi+zS+sUzfBUZv0Gs3vpF+VhGUTfgnT2TJg5Sw2UjzU9SyfS5aK1h8Vuxvyb
2brGclgLe9zAK9QTDNOsHr4tSwsKDp9n3oeFFGl2wO+66XejpnAl8BkpSNS7ZnFhVucJ/1tHuwUT
9t5RQtNvc4eX0m82EgE3W6oPfeQWeQE6p82r9W1YKvJAfqMrjPZCOkTAfoIELeRJz7NGPy5Gq3zb
at6fIz+GVvjlSJCPHVeH3du66XjUJq22NL/IBpXixMqoc3rIrH4dQg6EpN3p6mZhZ6sqG22QqIv5
qK3e6vkiGwrEL16VNZE6WG73qKh6R9PGuOmPs0iu5gn2EDDJpYa+jbxPsX0J2tLN2CsAxu2k7ghx
zouKXMqazyUN9BNvQkCuBsfbROia7qsabMEZZ1tSRhP7TbbX57JZYktmyvZBEG7a81G3NIioIHd5
aTrowUCG7HAZGAbQXNwrqVKiCxmyihE2xW0XmiTYn1OLrLuyDtJ90Tuc5afFLtm9mJSysodKnb13
p4JvHCzkFymVGF11NWumXeXr6sje2gq85j4eJOdhTirxkCfWgpR26co6qBNrKALbXkea4rkDqOcs
nQfyV2nfvs9GqhUBuSjLeByNAjh/37XPozF4qJFxf8pTqbbYYEYna/HE2izpuLBJ5PmsN8e+7g1b
sq+2amjj3nMqMn+AIWFEcizSBb6N/brtnMFzmGJTOpk9lkJnSFCUdSeDPwOL/wuxCLG4G//PMRbZ
buC6/7Ui+ecf+CvEMv+4og0oSF7zIn8GRH9hdTX+DWVH95p050KmXmOfv6i6lvmHS+BPjyQ8J0Yu
r8Ddv0qSpvcHWWRVA9NLjt6ge+J/E2BBs7lm9f9LGkDl3IDSS0nD4ibDfM4vd3FHU8zUJlsegDi5
KAsmzb4F5aieeu1Rth25NtycOs76enbiRIfG6CKgKbLIQdxMiMVB8X3EHmsY7M/MqCgW6emm9sET
kZc1Y1m+C/uMIr7MDzmAUMF+a3C+qL0aFBwkhRGu2zdH+zCV28Rm9JjJt1WOMaV+Xvs8EBP1svGj
zSZfTOTlVv2jetPGDbGewrCg68/mV4dQQVRJJDmk5fqSbYOfFsNNIQ/o4pEk4ihJmekhYVt9W1Bw
T6hd3Pah7V7rSTx8q9InYNG8rmfde8zrnTGejJWRMq+EwuIEzO7Vw22FRRlpqj7slIEiENkFWxeh
xyW2vbeYSvHSUHFCYmLChG91efaAMqVFGxKFhDWCtcZ5a/lL9eki7QfODd8I8/ajoU5p0pp1NfPl
YWPhDO3ZjyaOXBXoOW7U7NwrO1zEcNUBf2AtfEfQJIos1PqHFqLjLOCqEpbo5lEyGjXsx9r023b5
wamMj954mNDPmdk565l3mhq/Hm6mhXytHRYWo4BbHdVu6gtz2nHu+IsZgHmOpaUF9MGOvsl3FB26
LuO17h2/19/1lPoxmuQ0Zg4oBKA+5sNJd85SR+1uvubVF0kncm9HC/1yDn5wY/KnUsCqKgeO+ICM
np/p6Gw9JiEX77AlDt0oJHth7KdeFtW0jJc2UHP1qkArz7p+X5lErOANnSHsmYkXONJzg9mwomTU
qeP4uiL5VuNx9phGLd1Dn9BVN5Rn3GNBPW1Ho+ogjZ9d+5FbRFBWW0gu++xNim8XBv6fGcD4gwcd
ZNImf2BTz4qb2gxHBfvtQfM4rtwnzwsX45kR8zuZTfebcfHwLWZtHagZj2q6LP2NK+Tdxjxg1oJe
zato6y7tValsFjfVtpFqVxge3Q4thnAJi8yJV/fGMV9EgiwrRK7b9wfYaYb7zRR+5eZHCYK4x/FX
8orMWJ+IiK+Q0mhR63jV3d1AwaEtn92raLaYA7EskbrB+KW5Opn7oPGUkwrnsq5rP2cQLBM9wlAv
6Lv0oOBaa7M7o58CEt3RZEP3xXGlrkz3ph8OiuMpHHZrIs+jGnbui+hQ57U0CU9Ltrd6fAwvm+1E
3U3dAuN+h6pymy0McuTXyw7vKwDdxUOog7Wm1D/67aehP3clf+N6N/dzlAxF3HUaZh+L+KTaWWZg
a+RUh6zwM8SNW4+pc4tqRLuGexrabj/O89M8focSjOZ42cv81XW70FzKnZMVu8bpXxVm5yqp+lI9
Zkg9lOWS1x+mBy+se5oQYojZzylvMOwYyGH+Jorj2FLY+nQQZepJybwaS8/7LI37bS0fZG/4K+F1
wpJqed5285zkgMDLNeiwB8053lDVORbpo+Vu/lT3MVFulFn6vqxpKhemHAIFgREys8LlJ+iPZQPf
ofop2YkckOVGf1SXAveIHhutdSjaz8ExMMIAwjbrcDElghzvmMrn2ZRHPaPLUb8XKvPGxqWys3i5
Hu7TFpkWCnC2i7TvYCMb52RwYjXhUokfMxcqZZlTrwNML3ImCpcc41y/fYpqCifnDYlBc8M8sMtV
IvuQRmSLqouErKU/4vqMRgeGf63ZvC5jMeGqMhMf3ioKA6PNcCxy+aaYxHh7AVmppfFBc86WN1e3
JinReWnbnZYYtm81613fFwdgpXSZSRfo4vbd5LoAts5G+mUp/bk5KoRhOJf0N7XLv2SO69ZS3Dj1
FoeILsfOoHs7kSpfHuYFx0rL46LoeN2T5woV6K52+hrdUWntawutpqwOq/K4FiIPysGTkctgdq2L
mCZ46tqti7FxMFYse2zkCx411Z1+aAM3wqay5qC1mJwuPBcxl5c/FhxdXS55P4BTJ4O03xrqrXCr
mbQZs3en03KfLDsiyCb/mQp01GztlQt/kTng2uruTJSDVM2C1CMHDIgAiyxG11KEE3U82VWMdrcW
jOZtkrHS0hBv3oO+7qOsDz3uWNC6kUWPmMD6SgsRaPxkPnXyTDQjsK/DpWyY9rfFjyHiJkkLc5vv
m3WaiGbBGnQrvtYRgof1OibvC9Oc10lff5rLOzNRGKs0i2TvoftbI6dXMrwW4m5bF9IczEccRjmj
moGf43bdl56P94wMf2ZgaO49ixMcsdK0g9zMoI2zTEfu0T8WjVOPMfusTdbbRM3jcRycyMkwrpD0
KJ32duqcn2xunW9rPb6InJRmmc0PZd45DxPOKU9js88xqOiYoS9a4sidMZxLtVx3OdPG7N4Y25s1
ibkvTlG/eM/M6XdHeDjfhJw/9bVaonYjDaJJO0CFxPetnoaZEefryuh1X15JO2P1MiT6M6JGjWwR
Vsv+bVwEb4A3sIkhpllU9mSC7nW/spNYs8nLYWavXTWGFR61UG7buJNCus+KrF0/TXk/vH4+gBI8
Yk6bTiIvByoo+kvqONlZ5E6yT6RgAxy/uirFIGQ0/sDD8SutFsdpDtW0F4FW9C9W04CC77TX2ULL
TQMVMYNWHcqh7/bo7derYzfNNsbmJTMLtslg6VLechjeJmaaXZJNWLdCu+1HV/O7igDJW6oPq7Px
TLvNd6ub1Gg2dTYt1ujCnbnn7oNEq7kBtpHCJ1rraCyM+aJWiK/SwtrbdcsJYnC85NAHBtbUwSvt
RzPjdi16lZbhzrydW9LU6sx9XiCGHgf8vbObWUdrNcxgAl8fmO28J7GSHqaF85j/bA3VPge+I9IX
2ym40dy4vUP6rLbHeJOz37pivAWqRWtP68pYjEaHllkQA3bNkW8nYuF897hfmlSNmI2uxsCW4w28
hjFGFnvjiUaeZdMdVB3he74+FcL76Cem1k2JSNm4K8chNEZsk5ruC528wNFNZDgTCrYkPWYOI12n
acw6WeVe9OQrMB2lu0W4ZPFQyyiMJ+Rh6oZdwgBJGpeQMNNqO2jjx9ZGs3ayp8vQASZGIlixY1oz
zuamu5jlscy+ZdqXjdJH+2F4Fy/b9QQNJd8gGx7d6lHJnZgbBbxEZiOdS5UiirpB+LNTip+2uC3G
9raSFe9JFg2Fn7R6ONl3UjtSaw/bNoNJcmxTepjdx4Q+kbmu9yqk7VEzP1amWpZ0OUoD3bcxh0Wd
7Fe19isPl1H+rR6rD5IevlWxeAuGsHFWK2OsSZeYYgpa7bXP39eyiCt+PTkBvTkNaLWvoAjZ0Lnd
PRBCO3P/CovBH5nXV+xvbbdEiQ2afjgOvt7fDW3xdM2JdKx+HNxGZ0cTGj3ZP2TispB2GBKgAlVM
nEM2ZKM3RUEq7/mSkEqaJiHx3TSpsW0u4TBnN85sRM1w1LaHpkYU7eiRqajQMk+21jyZ6IR9csx3
WImjDIhFod1aK87n7t1rq5DSRCCsJPSs3aZ4RxWRlJTrLWhHP9duhkrZb7zYxD7NrmUkTrXe5FQE
C+FEVcc9CZTN006yPh6ItRd3b7bjHd0rgcY7BKwg7JNzNrZBtV0SvQVpsUHOOOjZZwYNhXYRsPJg
IWZ/gSMCL1yXIAzUe7VgPBXgRyL1sLe/siI2piVa+K1KknCiOlM/DLfle0E6FTRUoGwmpcUfk0qS
fOOS1JfRwilmO3Nom37hRaI/pekHCqIluVNbC1jKjVOeJbMortmcHXdX2K/otrSe0OZ+yx5IkvvT
9KxcqT6axS73kthKkBLxe9sYlRx1SXV9YbRDmYsQQmmw5ZcuGYNGytuhL25XuDGVExWOux+slXsV
JgjVSS8ZWACMr7vEdHpfE9vLJD2fczkUZhoMpeqTqgnIjkVOg3Ayu2Mc2xf0ltS6RZhqRyNSNkKX
XKO6l6Fyv02tO625a/EAKMqdmj645p2kmalx1EPmHbtZu/Hyd32pAhXXE65RrzJQPYjjvJihVBmc
KtBlzt/t/CYhl1L19y5u7kHyqcm3Ag+7zvNsnTnOUfUyRhh4G3YFc/RXsIip2j7IYn2021tpLkdD
426YOft6aLHO1QeVArUyLGFr6nAKzhP+CiTWO2M5GcrJyUTcwYdZxitlxp9W7Ez2XVFzQxtvMZOa
OdkoYR9L1Tiq+pmXUQCsKmQfdtUWVJXY59XbWt9q2nbgvtM49/m0hF0j/CswNCUgmK1Tm3xMwqPP
6kHaF6MH+aGraaw5zx0m6FF2uOoZENbJ++asWrfhF3izevlMI5Y/ObhR1ouuzQB1FN/Qs0vdoi/n
elEYx74240k9px0Xwpk4l6EFuwoTDM5SPunO00LkY2TAqazSN+y9MYm9AjRna7yB2/phGo9rWz8N
FVAWkfolZKOthgaItX7p28dRMZ+SBBvl9kkT7a3ODX6JPfQY64ZHbDk5/K8a2kvCLmFmV9we3Tq1
M0aavS9ISSxA9hbKzCoeE/mwjpkvla9tmKNyJK7JB5zg3GBnr8NyNYU1KYgk37cabivhxNC1Oiaa
s0tqVEHtVncLU/gJ2OwMtnz1PruMD6btQeEd6FL9Us3iE+Fb5mupA0zEuenq6rQcDDYvTVxS/bFz
mQfIJjJwN9uWhFbGRI36TNbxoPTpYbWsG/3Q2/3OM7ej4ygnMLaBV4Hf4w5fScSYXfPIthAr3fBI
yp3uLi2shirmivKiZunBtPv7loPZcLubCjhUWryAu/SX5rRqTdilpMIfLOfJGsag1Qt/zfWUdsvi
zRPpiXz2ZSpiuujpkqHRspgij0Y34JL3DupXr92pKxx6DahH7tCE6vLozUufKWeHvVFLr74xZ+TO
uJ5l3oTpgkTC9HYd2XaHkSyLPKmVs1hHoklyQinaL7syvi86RZGJn3h40ZHQWml3yhKFYpsSLZQ5
mtq9z53t3uUKWVUNOdp3od6nXh9ZzffFfhq2t14YR+EWxL/PdvKzzGkyMnHGaB77BjU4IWOjy+ug
mZp7mZsnbf3ZSSumsY+hSh6RtXy1wozctTm0VNc5TnrkcwSyZaS71HCqHjvQSkmv5MjRKDcUQ4ze
83V1Fxiv8ZwOl5IMs99DynHgB67VZbPA77D0kGxutYCMdMF5EqnSOdA2EBrmQ15hC1UD+7rcN/iO
UL6IOYBtRYl5RDIcvmjmel/oNLzU7xRjgoxQ2cpbYt8fi/e6luoppSVcmj9HMkd1e2mMOQbNEwzL
wV6OKbPDo6kfyVnzqLK4N25Ip4Sdek7WXeESrpYuZuFPtU6iss9uFNN61zLvNknnoHDS++x6ki1D
lBsPapcKfzBvN/yUDkfnQtyiV4FTcjFNrzby6WDVZ/VnT4id6xOdesz+V+WenFnXPLvlhFqvCHr4
4yhmm4yngDJGaerAsHmLdcZuE9r0HYhejsdJZAbecKu49zYboBlgQitr4w0PrCa8Y9F4uyZrb9TG
DAW3sTY5DbCo6pbGtfXOyHo2WDZX49Ja1amp9UekwLp1Z2zNY6ucRnFsKhAEHdQslYQ8bXzMP8j+
E/jbk6mDApvXcERoOXg/sSimbeI32fopG4sVgXAT6EzO1CmIMRpP9ce8e+Yc7cVr4n1Ozmc23jre
U6XP0bZSJau1YzUdPDzfpNdsNErKG5Olr/TvEiE1nDVbaHTLPjUahjFLhOBDXBthpx3nGhcrDY1M
3tlxavr4KW2efyYCL7kx76gBNqhu6nEMaqaV7QpQnTz262NZkO4Y5jp0Z3u38h01p9i3+cx3mNHy
3mpc7pxp3pt9zY2HG6mkuAI+z6YKZADW4n6lBWQmxoLNQ+/8NstfJMmqHKf9pPv3W9PvyhyUTPsE
hPwMRQk/OU3M6aOqg9qZ4lS8ebkZLVd20jTHrTEcnHw68zb4xvo99QjZTFgQvJxbzz/sg7qr+hqN
rIIfBUuBmibxPF0jr3gb7hfdJKFMTGh3NOjeIx2LdUKVWvW+iskILebVGlj6q1XEm/qqJXlUzutX
l/0sCyXSjSPXymjsT4JZ/2mQcdmc6llSxdl8fXka8h8qs8S8blTy4fFRT7Q8ZrRkElW67qf63TKw
82AIV2vaZQczUOx3x6IN1iMHwLa6kmEcy5br9KVIwRfRNacBLmvJSayruH/YyuyQ10OU4loyW+5A
eHNrwBi9nI4VVqmxuIhrv1luQVXKAsHr1mTN/Tr2DzbSVJMraVUlt6kUDHqOW+JXqnNS6iH2Zsj2
xEM9kiO2owLBcvOjYevjWBroEVDxsWbAA+RwkPznkwa8s/JbL8c+rGFeorO2JFlq9dT7oIsWkSV3
dkuMkxLE1Rersf3NORn5Ia2yc63TAjZd5jU5DsWt6fEfe6GZxtIjm9eRVjHHiP4LplpI6pjntcD2
Vci94AsPM0JtJhabfi/d2p/X27ajpS8jC+l+d/HXrUCoZA12YULNWa27/hpFtT/L5XXItr3I4LFI
PZ7I8EI38xUvZ/oybFUUL7ylk6JH/TgRLr5vrOWeUnnvRXY77KX+kWoD7wZN03a1d7DJ2qHDWa3S
GbAzwDGP3ati7QwYVYIiAeRKAoTzvKkk4boAF/wsGeLNx/MiLvn64eQy6BoGcEj6ehrbhct+w64u
k4rou+DWfqzNLXbLvWadZ3ha6Xqcx5sNlqvrvFlL4Qt7Dpt075WX0T4o1DLmvAnqpYvmGo/oi5ih
HyJtUMebihCja5CXnfVy5dFxBLuMaHXsnDQ/yNt2TPat+VIPl8QaseQqYBifWutbK72AIqqv5rel
Qoop7amP0ChSne3tokoaR8CDc3Wayi8zf9lQwzvGvF9H+PgTL8FAH4R3n8ITptYecZUhmNmVtuML
Gjp050bkhwIHa9NGFHQ2lfZ8+N8TKUUElVAzlEN1XlfiOzrhV/tRWseW9CwN/Zw2p075pvVNYLL7
t8fRJhIXX31VhIVIvxvjj9J7GrhGTdVDO6+7UvvIuset/5y9aTcXBEIaTSqk1VwAgeryZntbMI75
vstPXXYEdhznQ3MojDSgwIsJQblZEz0aBoh6sK6sNhzYe0aHTI37OM5Q0JhuYN/LWXdVmNKuQ148
s86GRuNFY5/K7Ye2cgqYa7BqH05/MEx2YGUhOebPVhd2utzlS/I8NjKunTaS2vgNZnZ9TfcqwOvJ
fm7bo8W+NbklFZ6vmm2cvpZA0UkD0GmzFfXZLsrrj+9rVvFId/5RaN0BSbQGYSQj7krtfJeMVSDn
2Ms+qrk52ysJnMiuiljXWsoU0B4ZU6EG5C74gUFQAhCsNhFW4rsl1shz69OoIFZ5WohkjHUKlzTn
+XxTrCwopxPTXrhgb1dCVLneDcaMF77fbaN3TalwZnSv0rre3IeQtqLTINvz2kK39KjeVJfVXZ+d
sYuTbvKNDXRKKvYkGCe4Rh5G3aL1cd75mfaeZQtx2mNWnF1Qk1uVv4ysJRiRYVnft9pd3T6ZyyeD
K4fBbcmZrGGnzFTy7KBPT7VJ9/b4s22j9cpnIclzQ+3Tr/T7ZK74EQXCGHSFgxdp69smX1cntJy9
9pZMXw5tS3KJbKveyfS5aczH8m3rLwN71qIyoWDKZxosWM7qXQtmVutG0r2Ybs1Xe3SivsA+gxs8
3T7mipercU9NP9xIMpiFUoa9NkakcVep8sQh/7XV05a1kbblzbWL6R1CzEuZkR2zOdOtlYnOYd+R
DEo9j8T2+9ZAYerZ5DhqW1yJLpL4ZvncuC6a4mWdL54erpodrnp17LQmSsrR97pXQ1CFskv6ApTA
ybCdGvLGTWGbyuGxtLQTUfrR7TQyVLYa0wYf6uWt64hjqjpxXeSH0bpRxpPnpi+SmB9jPIfLa8+V
AOb0ruhGzi3GSJSeQzuNFqcmz608WVy9hXLEJhPVC95ibQtxoj+bVOKaVnAZNH2UkcGoz7u6vhPF
EzOEEX3M19tfnNIlVOQ5QNOEYMd9ymoYMyoEZbU6aaS9Na/Yj/abuWQEkNl+dlxAwMWNZd9vIzfg
hvQllz80g3GWKmHtPtleEgn3vexeJ2E/gwr+mqrN925rzQwMwFKDfaKVKSLBysz1sR1PQJFIU9dB
qT872LeL8dk7jW12ocUv1rs7XV2C1T7JDsikSnk7eWz0Sw7j1i+N54RuGJ/+Ed5KAjqSwfIn+vTL
UNS7bMt2QsrXhE+3Bvt+7hFWUAdTp/GwakYosy1su+/DIKLeHU49d5+tF6fRRsaZ3zi1ONFP+5hf
t/+L4DzpmN0hxx94680ok4Nljf4sMjiI5LI73i65I7l54HfY1lgaPZcReTTJ5qfaOwfhXn6xE9jD
A3hEddvl8rJ4T7n5CLOcA1eT3zmJlexCU5rTm2Hvxlv3iuTaFXfrSsv1XdXop87254d23NNyNHrx
8KyZh0Ke9WRfKDux0pleBF0FC5T8h/3RldtXAdNqUYjsMjMedCPQMJj7kFnDjJaUdSIXXlc7pbU4
339Umnm0826vNUO8TuJVdLByiZ2o3JHSde5n924kwVHZjxDOT8qMHamLZ/b3cRPn+tpH0K4PMLVI
C4oPb9WvqMp4pCZjVnoIDCSSik7+8XbT7eha+Gi2Il7oMxRU4jvZHgqCDeqGR5WCQ8cJq1uEUUvJ
b/NYszCYU9LN9JgzeHs94Ot+2ZXdENq0fA5LeTCSd2X7aeOvYxaLk7ENBj17q2QRbYMTNh1F0f/H
1Xltxa5safqJNEaEvG7TWxISz40GLEDehkLu6ftLTnVVd93kZrGXTRMx529x4jFbYVI6JW0E4jau
B5x4xagB9e5H3/iMvEcjKK+2+WBTOIWaMoPiVhXIp2uC5r76CuQgV+Ni3riWefW0scpIMna8L1Pu
NGh9V8qVCn/E9MY0vy5S79WqGqwNHwJxkdKf5tCfOQtQixHxyOaW3XXppWQRMDmjPN54pEAjOJRL
jyylxGONrYePOvt0E3sV53ora876oKPflWjOr84kn2Dq+ce+97YH2nHTY5i8Kg+J/1xJf6mQB6A5
J1y0ytHG8dk1j8kHneiXpGJgEcs07+6q4qty3sshWHRF/IPEiKr38D6IeuKLvxzjEGhnFZsvsSfO
XRVuO97bhvkzBHfxLF+ZvpGXqCVx0d/UHKz9vtmlkLRGCqQ5wn5jVVM2IYkx4wT951zo8KkkO7sv
pfccFb+lHS/b8FIAh2WUsKeS7A5uSTsjTit3F3Gh2M2vlTutQqEXsyLXFxdCUSzb3FiLfMZh88+v
1Z0/BFsUlE+VMx18O9jjENsJffL7Z5KRgQ7AUpjthuDVLX4d4sjDg08mbQoGrPJNWM5Lh9u1AVaz
cwhNMu8s1B3M2qhV1nZsPKHE4ATgiORlYZ0b6oXj6nOlWWpJPNK5uxvyO6+uJs51jFl5vDKJQvXs
4RDl/Q6t26Oqln4+3Ped8c/sgnXj6cMsZtDMbouA9jDX1QLD0rKHaMXhuY78td15G6PMn/o2/fHi
GeACWcFUbJz5J++3MQnB3she3V+Eshaq/jFbtfDZDXwoo84eL0bSMkq9OD4sd0YkXLioEV0gwTtb
Qfg6UfTm2ZtEVkd+4bHOcigZ/hWven66LQxQ8u8dJiIzm3aeGWjeXz2gFy7NmK3+lzFqV5j1cxFY
ZMMuwqvWQHmhXe+d4FvO3RI137btFEqkgxqt3VCr56wErUJ8kOpXNK7brDJ+PMNCbhs8VjUkk0iX
vrQvSSgu1bCrGDdshMeMDuaiUM22G1G7TsUJ4P0oHeOamtNetdU+ivNlZDI6gglUtdy2eivUcFd5
ej/EF+u7AvQdRP6JuG7F0+JWdwKLSW7KRyvSRxQBp0a3v2O5yYl4Cmd3W/v2PlbzpnaGbeTHx8oF
7UkWUVyf8QaZHGeRES1q6QH8w0s6g7u3dIic5VhN9kK25ias/APNBCvhcdI4AakGdEJIBRtbzAY2
TQDHtnv0R/3PCrvVMXPb/ZDx+qTXueWCyUuQvObB41qbyMhWw1doK7hNecRX+QK3cA0yTStSGS4I
cAwQfuhCX9GLrFsCcgWjhGV1K8NxCcQFiDblWzcP1AuHe2nMT7g6FlWGWscQnxACqyL0Vkyf+xrt
EOwkWfsPw5ATX1wjaW1PnocuS8g98ftsFO/+oADx3Wjl05PA7z2u86na1RPTtBuuo4SFO6/WTuY+
9FpvPHO8N1BuhPeN0S8mBmYkSv1jFgfvrR8x9w6LZniWOUnWJfosPayT6DvWTCe8+Ssp1gmrY2Mf
C3jFktxtaXYfY2EgQHluGTaT1NpHi4YjQJMTCMscrl3YuXn6GedvbRh7JqbVlIebuUTsY9oEmPfl
jx3fcO/uUJpqrxjJjPjIWDK06qW8ffJihjql97P36yNfKquRePV5VaE8KjNK6/D3VoiDco8SrN58
QeS3skJM6GSbQ8J597In6BpLPDk5rCZh1X10WbWLU7lyO6hWYspxcqdo8ofy3adFsWoBo6PI2PUl
NUfVZgSzKJgEIEoG3hzlgI6p2dIs3nXxOZvGVcjzbtvwvizXCrQFqUVIsXcSFeuaXOZQNjvjRsJF
xguH5qrK7l15452HTdbeOfZ8dFCdobw48oSQrM6be1plmbHIE32Jwp2S9AIOHopjulzMaCcD9F2q
X0RA9OAhCxwXmJnqjY0YuCDEvK3cQ22Wl7CIVu2XzxtSowy8UUUg7ciCqreyejEG85J3t8sdWCEZ
HuqE1GH0WwTBXEt2c5Knl0jGl6XbrqqHpqV3yL21LMx7wzF43uvHVE9LVZUACO+2/Z7MDKK0QSZi
5Q28pTAbl+YRkuHFY/htew9s7pwh6891/1R35aF1wn+mzacYi9kusfurkVnvpmJUskp3q8BgCiHW
7dQdLJLUG23cjRNTUUk9IrYCkYjFrT7j5nZeq9Rc2ZIn3mQLB79ozI1Xk9ffNsNd4k8LayQrNQLM
8eMNRtYs3ZSdzySOnn8Iv5NQbwqWsjyLno08WDbejPqlXt03tGHUsbX0u/mQzt8ZArZR9cuust7C
dN/Db032q2381AApIwrGoHzz5bSNiL0bmu/J2lom20F86bg/Q/TedYCIznwyRrmbags8P3moI3vn
6XThLbuEgvcq3DeRxpvBBo6OrivOsreWbpzu7axYtWjj7OjRchCc7wvRbxrNf4seZd5XHTyi1N/V
jkNEZwyzfzeLa1RfzfFzKAGFyLgP2DvsdDXxzA4SwZelHvAS/HgFQAo3A6NsN/IhKT+r2GLLdx7j
ghhqw1kwPp6rxFgPVr2dsAz1kOqWk56mXn0lYniXhVzIQS5so4KAcXcGRIlkEiQW3jDOIy5/p0co
wmFWz90D5SAvscup79kOSI88DQnK7yHqkPIFPyTdv7dA65WTcZhYhAZw+OmpZ08YP2ZMRo36qoqI
UarMzhDUmdXecaA6zqMwCr1U0lzORAOCeIRvuS2XMR/N4g5xKO+GqKdOYLrXc/PYVPHZGa2lmjBR
KnG8yRkJ+h2oXOjFPyL9F219mOf8U41zuqhDm9SE+oZ3t9w0G5tJrZLFqc/MYm3Mjv0KuHvvOjo5
ZiRIbOee5dUdxcsQ2N9RJk5dHL/3Kqpe/Yju0tl7KYOGUBDDaXYijkFvuxb22p22YTuBjZZqcRNS
RVeHDtRoYTL48iFmRlhUrVE/igFmtI7XljdgbCL+2eqcDz3YYunYRX+WvNjFTMoCtUhYueGKQRXy
99LPNx59JUFPnRplAtD0HHNzHYHHzaB3I7TUFqFGnnMahBlxqqFFVIDTffvaCBka/eAaJkiTAupL
7LTk7VfYX1Um4kOqdbjytcTSkHi/XMPuzpERyg1KdDDPHj36RNRUjgp8p422WV6/xnx+MwUO6Exi
bSJFCFKL3hO1n+NsLeR86MIX4yRj4D/7OzDvOtT7Mn6L8oexGo9MPuub/MLM6r0bTutcgSTDnRa3
CR0ND78hSkhc8+nF574Mop3p9RDfVOTY6boyTbRn6V6Fr4T0baiK2gvm2drdl4J3DMgfTD5svHWU
0fQY9kN4LKIhf7J9RCnmIF6KhGWxeMH29GK3aXrXjF29slP4qo6AiI4jzB3t4TV3qbyB2FoAQQSr
wSBNOozvB0KBt6ne9+PtRKg6XHL5Lgs6a9v3aQmhOeqNEROPN6JEJKUfkgtr2Apjj16GGfTOaBW4
FCa24FEBP6JBtRgv4dTdHHOW9dggSW5wSwnUBnJE+WiiSpL3sUjbg2ywEAFI7YaqBU8b+3GJYM14
khTE4FFbzEntwWNkgmWvtNaOe1ES7UIdl08jypcpukugbinWWXX9vxnMrbhV+HDvpyVIEPdfAL4W
4qP16cwV4/k2WAEWLm15IOZ6SV/Kou1hBYdkFTIIeZwLVs/1bYu153CTRaBCKBgskz7p35w9tC1R
9NnPVkSwUsfNbKPquyqwriD6atA5+LxaqfNpFDkgDzW9FfoIsaKzKIt9poJvz4Lqxd9YYxScNL86
8hc3MXuV5Uiox51KDqPzUZSU41R6Hzr/ejTZhoMuJ3iWKQp7d4FDBfouoGeHi78GZ6fQiIxdd5sO
G6DPJU0heTlvpMXyndSrfAAng+czAMx9+610PlMb7qm744Jt66eifvUBjXpB0Cxs0VwdqtCGvnuo
4pFQZbgeP0dozBCL2iXpWSTpI252lA8sKqFOiXfi3K4h7QorXWXiY6A5qJevFaCtlQlASOQr4ZMr
WhibN/KclpLLUbmgBpjyx5ELnbaugmdNwZ4n5dGsf1khDIaDZOJ0HxAdyEXrXjyuC8ujtiWG0ae+
Cei5VIcaGc6UZDjdhmX+COI0sQN3J5EcgTCc8OKC1QtsPnEXbkd7O7Dpe85HL6+1h6srdRYxhSVQ
26RZxJa1ILqZ9XMfGOGaIX4Z+PW2UMHS4Ha0gZ7jb2DRZUHQsYaXLbFOlscs+aaxDZBOI3yBSf4o
alQA1SVs7m4EkgHBgfy4aT6rAuMB7AVh5bXI1xaRxNLo4b2QIyTNZuSpMfUpBDl19dLw3gIgXJ28
1Tw1o8PP4VWpED9XzUb3xMkisr0pMb2JKeJ1BpSmBKdW6bGy6oXbJ8i2QRDrt5QGxiJbduEhxegB
CFXLY9T/mOF9fR/C2/ZcdoNJrxBzJBTSNC4NLBXOccAp0LGj1/OVlhau/HxltEcvfDIRi3ic92WG
Ti5/KtL+kLGixzWlIWu7/Tc3yOipqI6/m+SgEDmhM8qG8xT8hD3YalRTtFTCJq3xoi2sAVvlLDYO
Kttp5yKepFWn+AlUe+OA9zkfYtJk2FO6jRv8ujmnywzIiUHScX9EfPNhrruZfwUrfFMeUlstpP0s
xm3IdaZjKmDSdRwek/S57MaFwxqamZuk/kUJSgowa9OushHW5ABGG+nWizAflwVHtzxUQG5xuJ0d
FMq2sR85SrR4MJq1Z6CmoeuFlUWRp4kwrX2TkXsc8n8R06zufCyiL+NwFO7Gn7YiUevbW2eGZU9Z
gUQjiDX6HHGCtBtrvMFxhwBkM4rkAn3fVG4K863NfrloF6bTbyJOSyupWE94N6SKrBBGO7msi72V
Pc3uj+p3Uf7hIPhsvqskW1V467p/bmGvjPDZqhGSOE0rdl6vZmooS6J6c8jSsb73q6s3CbWTNx9s
2/T/pqGOVpUp3b2cnHzv+QkGa7jaxitZttiENk6Yx1hjUmPV3tRzRlc9ZBB9gCwERtnv7mwgYZ4S
DS3hhI+BcyHHCLlsYr8YSbCqB7B2KrhIA2im79gp/BfVs0mFUfPWamjKpKogBLQAqoE1r3wQZK/Y
jqN/B7XtPOvuwyxTb13mZrEaRqAp33hoqGG62vm/IOxzCDSOKsPucCq5psfk2P8W9fTq5tyeyMN4
BR+qHGVR4j6qsPW3sXY3bqTeJcTqF31f1aJgU7Chs1gs6QQyNQe+EQu5pr8q2hRiqQdUM5dINpdJ
Pws+9jZ/EctLYEIeZMKHAfkE6VAaugLg1oSR9rFEia8xE7uyvJbZSQcTck8IJv/XT7eeuCc08GnC
ROSW86E1f8MOTHMgN3L47bxdOzw1xsnPv20jfUh4etFEewzzL9mA1NXF+KTX2gKIQ0ozuP3K0yRv
2FeFkCTCphRT/iOzczm+BL19FwQfBr4do/8jFm+Xo5UP4Mj2OouHU2vzr4kLiqaQn6DjHu4r0Zcr
k0W2S8R73pp3cwF/3rXszDNB647T0DPlVxzzCv2bcjFAykVu+PIbuHVrkzl8Ip4nDWPKkBK1jw1G
nsJLuR/dIt5EleMc8zGtt9z8r52xUnkzkOJhYaqceXEi5e7SzAi2TMpkp4tTUmZ0rXLeoSPi8pMD
jFXmPuYdo5fXOKvKoL/NrOtxHzR8QLqCfcVsHPQLQ4q5Rnj3uZGSeMYROHE481mQCxOscdNY0xKP
8LjJp+iFpLPqbOo2Xvf0AlKbkp98AkAWNDl119C+g8C6Jnnn4YtTuDVviq25QFNaDbeqvs6laA+s
nPoBEgQSF13hQZbmuBqGmMhKplk1TjT0zsjPkUfv4ib7CkwECgzEcstMtw88NfNKUa5oPMVohf3s
0kZFtSSqJl2nRgfDVHzIiRIjlX5NjhiBXzPyy5yZ8tkGOjvLf4BwbnocZJl8bCFU+AvxbGDykS9V
4pDNm9zzj0uY9vwRwD/ZtCH3e9sinnE1Aj7KFQ4FtOei4elk6SbUzkrlNow9qBkMsLCVuzoou0XS
EHUXtF65nBVB5PQsAHL0LpATcPLN+WV09W07YVKMxKg2bNRq7WUxCow4f8SIsUMvwRyB8HNukCZU
BVd/S1JW2aV7nIGHyObmow7yfhpd60SyKk9kvTZoeNzpskBHnxEUAbJRemik5whmmrtPJsgdxqZi
cguT49+P7UbYwBHZ4zRmsIO3hyw3FNv67cu/b/495I43HVJzoBzg78u/b3aNAZVi9ZegCYIDy8fg
LP++nJDb0FglsTC6JG4uWdiZZCo4TSVKcdC3h9EL5/88/H3vf37493//1/f+/m/XDf/vL6vLOT74
7aGyeAsuXZ7+w9SHiFmkSokNN8A1PKu7D2SEWyFh4KNB0KqORiPS//pSFB7a7oCQjb3f0I09R/UR
5WF1/M//kByvArcC1WoH2uvwxjlCT4f/PPSk6aUDbaSRiU2nnVzv8PdV/d9f/eeHiVPTQMe4k/bF
Mc7+7wOZ/NnS9Om6r6nYOzpIrgBm6bvF2LZFGk2nZHc0DQN74e3BSeH6rNvD//pe2Bj53ih6sPTU
46rtvOPfV+zxwFDZBCYBnmGz12BHLy1zw4hQbdtUvw+hJbtFGXfdSed+jvYxLDeVWac7AND7WDv2
0R+zpGV8TRy418E+Gqn1//04HqP5GL/+z0/4+1V/P5XwBnsRSpeqQzEaJzDc/3rQc90ef7QH0RSK
9Pj3MNC+y2n53z+2eA7gRzXAgY1/YTuG4rMzW/PoOCW2Gt9rELTmzuPc+69116FnYC8xbUIjC3kX
xuAf1Ord9Za3nmWqHmyrSw7Qth8mviBUYijUEbb4W/Ibxcppx/wcDZhWtRkcZoIIjh4enfUwosiy
ZRqf3NT8RKDjbJQt1AKDBUArCObx7wGDJyH1vYH0QdfNcUwKuj8NgwNUkzpHzUfokTAYzeoLE3+H
OhqxDFoJFVbGuo6i5ygkA0uNGeGXEFwAVszxpT+cw7Y11jEI4yJN8PiJuj+2GmFMY4jr3Ls0+3jz
viCUYq8UwSSux4wWIDSt3QkncgYcJ2O1qUprS1oLgjHRtOsxyj2oY31JQ7vaJ8OTG/vGC7GQH2XP
VmHOTrw1TTY2tObh3gsShL4p6QTwy2trDjbSGFeVhcLaLhN2M4vdqjPMS4T9H+BcDIs5NuKDyda7
mDPIBX/qNl0jblxGci0DYDNFnsqpIrpkhTzxvjrPXmcwtFMFkTig9IlE0+jnwGRNqy6k2/390Y4K
MT+EwjmWNV6EIZlJm8I2OIUwU07XP7kGdhakKX8/cWqA0SXL5p58SiTYVedunRystQ9AdCZMST77
zLpvkgaSr+o2ox0idmmDlGCYKn4YEG4xzRfvrUj1Wuqi2cQFI2hqGbeS11LclwbDqdfMxRb/z3xP
5EyEy5YIdPIe3kUwDw8uTkgPTVtmEpFiok27NWmSFImsWsrsvqrFuZ9r65XXwlzTFewt4xlq0pZ1
tGWkJT7F7ZCM5dlTVo0KKedNaxpGv6WYnKOJVDgsKEpBq9OQzXFOrclAgD2+OEWbbVTeTx8J/hiv
Ltv7qMuuk1/4Vwr6FjRue3AJ2rt2ptVvTYCjmic7Hk33wQ4a98FDectuaBWb//lek95QadNBSaVH
fdFKIIQU3X0/w9/je6+2KdDI/d+DKuIGCUJ2NS0x4znz4os7m6fQvLlGKzZWQl5ZZ2UktkUdtCfC
T7ON7G5dD3YXHQtpREcg8mJbWaR5cPEiS+ci7OJTXrvRiQlbWGciXm2I6SS4balAauZEeVzg1WeU
MxQeRkwRVV0Ha523oCoM2hvVjeaCErbqrun8EgeU027dG6SmWiI1wrBBzUve3Wp2sK9EgOWrWuvx
xMCf7K00P3e3d2M2o32ee8QfUvtoFTura5aujr6sDNwsCrQ8YpvEiDqa8LOlce47qU4GxvDR1uKk
O5sHUwtoQg00459drpRjLhPvPpawpgTOTjuFRD3AUPiQ5bFY1q3El3v7vZrC9FfEWN13BIIumtKm
l8fovPvSwZ1kiNWgbbHvJm9889idYFI9Pi7PDqlQZ1+FWHgYAN1Ue/ckeKhr5oWvJPB4MFPQPfwZ
wu+SpWPExjFpUqxC2jdBUufonOpEIiuG5m3Su1HH4tirq2pzcKIi8KmtqNVRdJ46ZuM0L7DUhutJ
iP4ur5r+bpTRgxvh5+alptd2isM7K2v8tclESKIKBcgGyp2dT8oPFkX3IbKCF5JnAu4+1jqzd81n
NQz92vb3oudsRos+7OFIrpbGaBoI91wFnbkbh4GwwybN0RdNTz1S/FPuAH6kmqzVuZg/a79+GkxM
4GEqGnJUi/QpaDHYAJnwsmfPzErFOmSK2Jsi61fSQonSGMW5hkC9L6FQvejJDxKSFxHQYkktnK1u
UM/9HVIE9A4Y3FKkDLF5dRtl7zp/YAVG9qfxEuI19NppODYFr7YePSre7STb52RMhRLlEDXR2dae
qlguesWby48zUnZdOLA+6uxDhiBBpsl/3l8eLh7DHPQB5BEF5jDG5844KSeq+CUJOsAxbEhVmVNx
sWihCcv+kUwf4K0O0t9tvAvpLsb57w0VZMBhokrHlZNEyY7xfD/0QXbk+lLrpvbctwQt/U04Ve8U
B9elldLYlv6t3WGQ+SWL4+jiPkaVNC4Rh9VGJpSP0u3MD2/f85ktduRBI1ILgYuly/XZW5Z3190e
4lvVc5zM4j+f6Km3z35lzvtOI6Ifq7u/D9w8QGOmBb+t33cYQQx1qg0Gu6gPYiQEAVCPHZvqIimf
27W8ORcQYfiBRP8Sppl5YYExLwQUMA2U1KcSUrZ1czu568IuQV+apP/5SnUOSK5GDAnsv47GELbU
4WEVGNmrNZEsPXqmtfId19xnRAXQY2Aux07gAuwxqY9j/zbqqDoPCWI2HxQts4gEwT2T3BiW7G7s
+mYV1aT8pWYG4OqM993k/6rYS7dUlIfkZV6pVw83Uz39BLGMVlJZmzAU3tK1kmKVzDnAj5fZa2Ek
mwYt8g4K7N6C5kRFKHC3hwUq6iiEAB2w2I8VZim6II6NA7hiufotpYveK+NfQboPBvDEeu4LnwsF
RHfCB+d0YbrDr50ecgexssoczFpc/YFCkBAiz916dr+ZKK8eTZscLLVHvMugMzn3WKKujZ536lYh
JU25ISGJQbILrnRPPuVkOozbAan0IQk/bKcIHh3pIkVq83RZNesgQaeprRZNYxGHBzekl37Cg0Ya
luBUmS+kRW/6zMoAy2rimnqHGvF6N/slmx/arcHelU7ZMMJO1ebWbFxYN1/AaLwWY3dm/9RncROT
ND5GHYOZ3x3CS8kz7RGLt+z70zT65ipJbTqdff9i1+zkwk+6w9BPGOguk5VxwzViX4wZ53B7DxhM
sEmHD51wAQLPYcm8/KJ7ks6s7B/xM9GxnqtkmekSqqx4IfQCEI7OBTZj1y8F2mCVLrM2+jTT3FqW
DToCtwyPQW+aO8O/XTvzVx+leyFAJAUt7ydtDa8yQn1Wy/ksm+HD99i2OkXzc2ijX/c1ultB1HDa
2c2+EVCDNpLbbMT8ljrOtUzcAIppMJaF550JhyfSMnHNw1TZ9DjXEWBDdiIs/tEwo1Uwzj+kedkL
sAbEXsQ1LVOD1DMjf51ckkoQK5ATJpR9jCbrSCrfWnFGPljVcKdspU6RLe+iMmhfhrxHulHwT5/q
h4ActgXnnXOJOuC8uaxA4VGOHXKEptzWHdq0gny5hHAAl0xbRSoAOGO8j+2WXOMEtNYL3XilCaON
TWJbpqw9BU7c3IUg6AgzzHUpNYBLaCCybB/aNDfehUq2pt895rF5qdu2oblcHQxMfzixzXklAoe/
7pBeGNfaHe5yY6/FcCipcyAjnliJwZmfxnwoHz28jCemthdtxQ9/49/f0BfKLjsYvvnlWzXyk8Fl
gK3KLQTEiErI2uqb0UB4Yb6diPxCLYAm3Uk0itSKa4/Uvn1ZVOcR2SA0VbdMxbQ23V5voFtpo82/
RNe8uDHBA6EXYgRpu/XYP4Sp6u/9wFonZl3tdD6SDcgCPs1sob1wyXuZpk8Rh+SriPELiQC+f5fo
azLDWurWmhtYjTutJmBo4O+NrlYzwWOx8W3H2qnpn5xaktPa4soTTsP6BFtlB4O/VrywrZ2iC8dG
uLWV9+VVtnMU4ze1y0iwpkNnmfUW4/a7JLR9lVW1cxbawY4+HXU6vN+K/laCVraDP5nbaax4vk0b
Y+zQ/hhkMaym1EiWvkL0GD/MDnquBCUqfpGmX+WAVsTw9I+jl81bQwMtp5pQ9dpc5LJ4iyfzV9qe
tcjT2loVJuBWIRDep0jCwxJl/gw3p1EX+5y4q6CT6Mh5+x1JASGB8L6z0lfFErHu0qZZlSDv38F0
X6r8X2XmO+3h5yolL6pROOmycGS7Jhu/wq3eGksk5BthtmI1+7W1MAATY/KI3LEpl56bfZjelG/s
9D2AVN0OWiEJ0M05KCTCnK5Cg6BZ/pXxVGcDJF2av2lHv8RVtIon0FrbMR/VLOGX1Rq0VFR59yZa
80cWQ37qMHuTEMkTyOBJrkjOnVXnW6ex9JHkzpWWRIPY4TrO8nbdNc7G6dNkbaFO6bzyYdble+xA
ovcOgsIhgrj2weTxUXIAkr6xTLLkMHXp1WQsbavfyDPCbZk2FFNIYgaC6MfKirdkIojCjzFHgeLv
Ym1H6zoglWfyo197MAmzz7DB24b8qdwYmHkYP6VnPJcDSf9VCV8zMcm4ZnyyWkKcgsG+I2WBsaCq
vm31RprdiLS8+WoChvdw4gY3ZPsxhbcOAuWuXV2hCkNXVFtMxH0vUGcAgoW5Wrqmf+qgiKspLtdI
vPEiz+FmlP1dWRC51CyqJ8NlQ9cC/qVUbyw8WHUm7k/PuhKxEa4enDL9bPMGp2+Ug/BzwIfu8BbF
N9Oh9n6iarS2Ef0DMsV9JtgiyQORV5n8yyL3qfNohOjnlymDVGpUYYEsQBJKsswbe0/ferbq3N44
ZGn8bGQetGWXMsFUn46OUeZXyN5G37ncrEUyNDeOPYpFGbYPqekA1aXNNkkUh4sPyhrcoiNUOcGg
SLFpa4z0g779vRJ779XYbfwc9cEYWy/2DDDmOuMqc/+1WeEd6CpciLmGl2Xd9wkzyEW7tlXzkjKN
rknD2FZldAzHcUUW5mpIOBkSCyUhgTOJVbPdQQA7tZVvmKngmV3gXG/Chmfi0ZcZ9kZFRwTi0cd0
9I4RwsHen0lFCDuwtz44gTpj7J3EJjOmZ8rgQDdvoe/pwB/ouzN5D1OKLIW9hcjYf/ZNzWl+drIv
MDV6H5mFqIeqBJqGPHBawIyav1oRJm9j3z1NXJ0Ev7g7P6bTI9LetuLYcgv2Ihz5hNckC7ss7jPX
O1dIYkuWfpHea5/EH7/itabZAjy+ppqi5UOivRrrhjg1uACI58gPJB0iaA+9XSiv5NKIZR9yoylU
VDaAQV0+Di2KDaNcaumJnYy/o3j8V4A6LewEaTvb57IskZxzzKFhlc1noJCcyTp/mIvpUAqxTcsy
eUrQjA4sYTyTzTIpB6qmw4LbhVuJqJ7+pSMmbx+DLvExhpwVBRoOssXi9TQRd0J8yhHsy1pmTboa
s/zZLtsdQtUPIa5DVz/WZUlMgtXaS19bS3TltycGZWI7TYe+4vwJQ3snmrjf6LCqYAnaBzuN3/0s
EAuHS2qhVHnMW9Jai+RzIlh3bVmEszjT+CASHAtm2KNuJmiNebTdemm+Y6oCB+b+bpVoNt3Ik9R4
9laM3VoIcpaMAHeflz2WCYH4CJe2QvcZm2uQ74vAxgroXusa9Yifqp8knBb65ibEMoZGkboNnWI3
dSzpIpN7GPgIhGWLNyNr/uXp5G5aW5MOET7CsuANG8+EqaqV1jApzdCcgZweUiwPu/b2/PUeGTdy
ZBGNg/QgAuys0n2KfeeUdQY6h1H/NkVLoajsyUwp/2U3159le81yxEC8EJb9av4fys5sN3Ik27K/
clHPzQJJI4004NZ98NnlGlzz8EJoCHGeaZy+vhd1q7syshrZ3UDCkQpFSD6QZsfO2XttuxOrYiKN
ZKzsL91lME3p3XpUt8EUhdepoLFXzsmNqMx8HYXujiDcZ57kzIQwecmmiKxUheZmcuYrwH70y3yL
riE3wH6urI0HGD3F9XvyFHNQ2FzE46D+TIhUG1y54RS9ZLJ4aE2iGgUL7KnYmiySRsT1JCF7CYfa
ofTQ4ZSlSW8ESUJlZChjBrSeKd5TKCLPvarGLaMDLuSm9o5s6sesEs3JSJldwT2YC5JruJx8IYdD
OupLxSJlI4hzCu/FCvSJpfmkQ/U9SQZyIBFRuUGPIln6nk4boMNIsHOnb/Osm32Yd9dZ4z0D6Qfd
UuyT8iM0qivu1bf6B9FDb7LAZYOhiWABtzJPfmhfZYm+nMLhXAR2vY2o95hsupSLmHl45XiPPYYo
Lgoq3DIa5E8NDaxN5Xr2BtBAFbsrAIU3bHC0R3qruDGE/Bza6r2fYNEyId2JAgF16SwRLMNFnh9L
18cE0zxPjFf5AOV7AluVzqnTbkZtrieD+nptsGNQE2TieoAmMw/WPqU1wSGwhe++gCoAXeF0cvqH
ua0e0fjkm6Kl/I+smvzn2e8uWnZ1CrM3tGdAO0IH6AFto5PfjfOKN+ABlbrKE3XORbQpicNZD34F
09D27hAMIyRBabEy4ulZYXV2Weiz7mawxZMMef0WpXFgMJibNcBBaNI7zikTKmYDuRUSDMZpd1Mr
cE0YBmiWyvzyLt25YQXOdEEYqMcNBEdnM2dOfaJIem5GhvHwYLalVz0WnBWrJKoOaVar1QB4xcti
GrkC01nanmbD/iCzCa9A2DJ5BiDcRxT/sxOyUC9V711uNKwFHuxYw64RYxfSWiewZNfST7ItIBaC
uYqU0xEwxMmBHQY27DAP6s6KcBRIw5vXQ+tG/DI6ugDiYZjVKEVbhHENXeuU3unalvzjtlcHAt8B
thgc6XRigwLxn3PrdvACakQQJCtTpWh3m2d/ofjYffDUtvpN10gMZEf3NSt3qegOVibuWzHOt4B6
8TtZ/OupyxHHO+N+bDu9Jggpk/Z1E6enIBhRGXdTtGEOc1OFVrAmeAoxSZN9WoNgNfXD7eBnz+wZ
XMihshBmjlyMjTzRoqy3jpI3dq2vRPvkpsKCrNdvFKhg0BH5LuzjN6xelP1WeRfQcNgGiXelF7Vv
GY/NDtrpfVeCSVKZQOoZ0BWfWvOyBaAYIILZq9BGm5Zbb8nMSJ70mWPes5jryjpyE7KsJPY6iORX
FZVEzcFaoQphsSaiZB/GICsrOlaZj3k5kA0Os8DgHXZ7HA5uU1GosVf7c3bH3A4bkMIaZWTlgy4D
TgSCfuRcQbsS4WdOW5CaEtIJ84+HerRvSkG72sSo7MyptZvpo9Plq/a+TY/YTEALF03f7Flhd8pQ
amegQDQ1Jn7DYT4djEN61Rb5VauYfMo2r26SkdrKbRFh+3FFOjQdqixkZ48ajbkAaJQFsXw1CZJ4
08I8BDVtec1EdXb0e1KmwKpua9xxa2oXTNYCB2NoJ6c8Hnec/dLNEL4XZoDotYzAUdN+LWcwdiUA
8YMCAJ95DCRB0OfYlhl/ENcVbYJ51+ThU4ZaIV2m60Ghb3M26TDbVMSalfDGGLCf8kCl27ZHg2pF
2UPhc2pDkIpMCVs3oEZv7k+RhQEl8OAwmrI4d6nxZeaVgW/EG9ehX93ORnnZDdabpo22LoN4WiXK
Ov98BSmw3BQZPNKQmcLGY5RCZtuQHUKWzECYHaB+hFvthNkxzEKWdMkbHQw7W0LmqTJG4sJMvgll
AEEL165FUV/H0TfoSaRutj8v5McDepv+UdvVBcVdcZAKwU/iYm+zKzRNUezonSlRzprFWcfImUIT
vRoJxbsZO+ba9qAC9pZ/BGVdbcghEkSb4JEqnGFX9t21FfcXaCKPvZGO53gav2tOptQFYu3ZHntm
i3cgCFBnV954mlIsY243qI2ATosoEklQzMa0XB6wWyqwNgtnB5w5epDuLdbduDOgAzTOaK27tP+O
5+K5D5x8K4xtxwmB23SYNxo7XGVT1w8OoEonQ+yRIOZRwRWjIsYPfrxotHFAsCz23S/TDJ9yiE+X
7Vy8ZVU6UTd1t/4o05NsisvAr5HaQRyM0ya/Ykr2XJslAPsogiBEOoOglUr9gkKnEfOenIYFk2U8
U2pOl4WfMtSYOYX6kcE0hVuuFNMpG2RypqgcM7rD0xhYVGPFuK/6/EAZfTI6iA/GbIK1l1204YcJ
xH24Q91DZ0WHknZQCyOGex8k0xyP+yTmB7ti3iTCw3db6E0fI7OsciddEy+LBK7Lwy09Fi6R/KI3
PVozkbuRGk6HO/FaJICERgMdDHBj5d7goOWbkMbXokVnYn5W3JeRaUQsu7wOs2jugw6+ulGUHJEQ
+EXVHJ3NDGfKjEU8ROjELh+zqmIdyIfGZ5sbd7MRDscphjM0j98TE8/VqFt/J5k/nEzLOGeJG16h
swWSkzwPKha7NBYx4Af843UILQh/R91Om6FxqLFraIEM11CO9TGpvYhOcMZsYgcNuoqi8bKyuPj5
3l00oDyCxZHCuuWpD8gmC8oqgeijqZYFA7VOWuX8+wSzYR2eORLGB0fWD7K0BDOxaO+MLM168q6z
PDznGYIWh3EfGA+OqjWYLb1kfSRYvpr6rUrezLpz4XiOGzUrH3mB/TGV7gfRAPhaCoguQ7QQE910
KxzrbXTTu3ah3ueFfmwkjvK5gBJbAbFAP8TKTUckzZDPKfXu++R1z/a1TNNP9PdPRiB3fZm8TZwt
1qPt3wxBCVFkXDIai4JbzkS90NbDxWTDTrR6BFmFfsh0tU7KjkEhYvXd1M76cXRacM7ldMQzc4Vk
H0G/LrttWsxy3RXIe+k8r1IrYCcBN7izA9glXPfrJJRrF9H84NFjj0Ns9W2ZgBzkcNVjWthmc4hi
Xff7jNHgWrQJARZus4iTlr/h47FMwzurN9laUYJ6S8vWb06Mq8YVxkFW9RTZpN1Be+qs76qJ0blm
wVseR5dzjccAAOcndgWEpfBbTf3KDGKDTAHasamt7ZDKjykb7xH04I2sd3WLpNWe7jPm+BvPuFXG
RStokWYBzd4iK9Bcl1W5lrEF+i6Dldf2/TEPAvcUUqeTn+hcRCwoKLM6XANIseec87LVkI4Wwn1w
W9iQTGZUXLzmJk3TfuoMlqD+Yh58in3DHbb2Ph6qaB3UqX+oEeSbSZHslZm80S+uIEHAse3c/sur
wGpITH3m0OZ7KODkRkLQGHM4bHmB2L7GUoScnJdEJx/9ex2X314WKBjeAcT9IX2qESEPecNGXQBO
Qo+zJVoRaTVQocFXNHq7c1piGZxdJoOypMli0LqWFc5Gmw/eUNZhsHwYbkji+MBsk48klSk21pQD
BurD9xi7CGfQcxZ59Jwa58Ys7Oe+QcxZ1zZvhaeIimijkA7yvG1aS+KXKkokrpgOJpSV1F1WSQVJ
AAF96ZUMXEq9CiNh79IfCnALRxGqMTtEJGP4iy0+sr6yrHysYYkVtpGctA1aAKcPn0LeohAZTxI1
48pxxtesSPHBOOmLdOrm6LThu0ksgWlwEtbttjRh4TRd1R9IpbkOJu9QNs2DZdOSZnQIQCG80hx3
MRkVX1UTjgCx/FeRq/cydUHbVjemnzzoCBV0atQFCKVsTQ25bwXorQFaB2MlpvIu2yr3P7eGiYsI
cyUDz2HXywb3kJ/iiqkSBAx0g0zkMFVqYNwF2Ot7IBFBIR+dDv9yT2RQ1XHEVkyJMar1rHeNgJsw
3syydBf+962R4sRKUQpbjvPUdLXPh+pl6yj7MIJfGYk7+8azMBDQpQQSiPu3MT0Qjku4ZYQmK+zL
UzeJ71j2n12P4DCqRr32ymrHRBFVtNq3EDel4bwxAXwPzT7gsoN0Dsw495DFhthjioBStK0/jFhf
GKJUR/Q8NzJsqtNEAOmKrJVbo8fG1xm0acNfiEDI/IQyp8L4AwvT02zHBj4kAzm794qajJPmVB9z
Vg56qw7SXKYsDa6QdT9mS0jok3rtB+cXOY3sS71PdUVDJBvlO6GxAE3Q96QzKF7cFQL9YrBPyRNZ
VwWjoQHZNLavcee03LhV09Oj8pxVF40/69Zjni8E9mPGTRD0GM1nEV6h6dnxQbh7xAdY7syJBQzH
wzfUDLiFemTGmIt7YkZOKqe17/k01i3Xx0vavI0ZfvnBNa2NBZlF8hJaq8T7mABzIzPz4LrfhZrE
pgtIOms10a4DpqgpeNC+b506fRjhHV60drUDBRUd3W78DBsSVe2anMGJQ5ryov4eVT0qsSG9zFiZ
J5U0+3qwblKtsOBVqDMJ3WWaSV6KAbqs6+5107UsJ+HGcVzFmGQNBXyVICBCyXKml3QkFAKQXg35
W5vt4g+FWRdnw6Nq8A52xvCU0f2Bx6ZuHGnepg7cnSbwP1iV6QWLGWHMxOZFki2CpXAkLpro35bL
Zg6gDFS0kSgdMdDdAEid3gVc/U2ia1aCFq59Yehgzdy+O1B20BewnWgjVPFRVPyAKHuqmZcy0ESi
FRObo40OZE5QH6AnpqDL04u4x+SZ0gsTcY1woq9/dTSJh8H6NRhw1QpWUV4Cc+uW/aSdUNzYDdf4
OEObwGIiZw5lbiy3dUNLvsEqOTBFX5p7Vg2Mb6RjRZjyzs/AZLY9JQVs9S1TusvKZ4XV8srgNa5E
o7DMhePezclpHPLR3dhUWnGPcL6IO/B7A2nDcgTWDwLDQTRW0NkZ6KcAgKv9TTL6+2YGp1NywNgW
ifE0TCxas4SDgf0G8gM9Nx+pRdmB+Brm/Hme90la/uoG78IO+W2ZK/YTKCt+Ee1XclGBjTDKMmYm
ZV1wLAx1smLMXxnibBWa8miG020xwhuxEO2sPMClpVk8U3uY29HHgYSiI0dq3/VzxGzeZ6ToMn1v
H7u4vm+QEwGvAOTUTXTItLjnfLXXwgICX+cLP6I4cdygqSLcrcHph7YGTqgR0RWMlctgnh9YadpV
OpEdkLCit7E0GfIsB+MUJ4Its91ksAq4jXvsKcLXTuDDr4WDs3Ls8jYbTt4EVlvGN2aCmaOfX0qC
yQz76PSo5GyTU3JRaO4+R1zFdE0psED4F9hZXKIXDMEIZoyZvjOn3ylmPdw3qb9dLo4KrwyTLHKA
1DheReWryQ65dpg4se/XLzbdnUriEyyT6SnOdLceNSvL4JRw+tdxBEo/Gb94FpdZ7N0sJuBhbC+B
cD/WXQjbqdmmseoPc2HgBKWnnTkAm+dwePUaNa2QvE2Fhy+LZm0VeCVYW/PcqJs+UkCD4vYp8uGK
qvsiGj5S6Pq76oWkI5RmHUBer5LXdha9UHRW69JurK12XlhBLTSRw3nujLMBOhSxC23n+pqb8OSN
7gEJu0YIKDHZKCbzQ5F8VRZuZ3QW4dJGMOpxF1kctWeB5MhS9JFsG3qqB8jPMsU7I7ONQYQzy3Bx
EAubNf0Y6bnu26KkzhpwwPURHdNCLS2m4RDrWgDX2nNogpJlS39fuy443w5EMcHS80Yuk8bOeLKy
SuGeoRMUtmV0NKrHjKjtYwa116ZkooiCMiIYyjDF2ZsNjOdkZiUxPYceIIHApNZtph7vlBjCbD3V
46UKs7swd7/z+VThSVFc5DGdyXUTKR8YEGR1OdChjWjvUGHj7atle8hyddlanT5hLV0O6gAX6eKf
iAZ9Nmdu8ZRwo20iPw0HlJ9y6+vBsnBohPohEvQLqr54QgCPtSlgjZnptq6aPNiQ3z6xtxPviliJ
GZTHlGaATQ0f7d1JmS+hP/jwQ8om1x8fMlpHm2joE9gFdORdi64+ZVa60R5cWz7spj4zlEBI4Dtf
ubQu/VH5O3o8eCwaHM8t0IVodjZz7b7LEG8iFlwbAyuHJYZQU0pTQmCFigvgSGOdgvz3M9bemT83
WLJXw8Ewpl+RaJ6TyN1zsLkbSQ6p7ABvrHPmzu7RVtEhjXzgbZFLGxz7oB/oDQOdHuEqd55lH0KX
G8mjWVIANQ/jXK6yIjD2xJX4sE/FZsz7s0jt+mxofI5O1BxzZpwyb/U+C/trq+7ibV1yEB6G4Oi7
1efIiIDoKRyHkYcoWGN6zPqbEmMWh/cRfEBBACN6BTyfqXU0Hfo9kGmOVI8bW9Fx9lr7EzWd5E1i
PSDCYNsSc7YBpmhsyiL5jEbjtiiz+8Tpn+cA2QA94c9S2eW2ozCrOveA7uIzaVR6RMq+zfDa2aLp
NpiJ2oOScmuPQLyq6J1UIA/eTHHpglHFQxf4SCFxrlvYHKHmT6u8w73S1oCmFVJ+BllXoTkbF9ox
HhHlfETQKrfh0L9M8cgMIHo0Ad+udY47w7onV5G6ApHHnOYgoDtaAgPttnn0aPFlGbA/5LNplT4H
KSV6g7iW9CXr1W4mOkLFG/u7530VY/MoGkp1IyCyJGnPlUFgfcoBpByLt8SHt5hbr/6YpNySDPjT
JhLb2o3vevFcmtlhruP0ElH+WgdbCwv0OsXQ1bWg843hvRfWa9F0N07qPLUWhWQfiwuk1pBCy82I
BZVz+zuW6XurQe3T9jYYUTfZihLNrMUswZOag6RlXjMmINuXnss25o01tVMirChuGrZcYyyeps6t
LryB/6E3dGHJ4Sau0X/rEC7+7AbnxMU+HgJUwsoHIdMa03tt+sxSaW2O3WOgaJ1KD+2xytKXuiS7
IqlqCrGdwvcX4f+udrqBjYO9BWfZtDAlIAP3WXwpYxTseIBYIJsRKgQckp174xc9k/bFlGHXNrBJ
p3xRDo2PaXoOXVCcdhmdAMIU/D6n3tr6LD0SjjRDBBeb9SYJAMX4lsVJfgqx5eplB6X5NUQ421t7
qyb5RGoK3NyYplH+guSx3vUmv4muCOp1lKPcP47k27Idv4spvVa5qld2Pl33SMA2cZPQxLU+EDTm
J1thdGlou3N5wuoQ7i5Ksb0Hhbwx4+zJu6cnqA5gTSEgJ4gXiY7yy+GmGrvznEmC0CnJBfsd5eWM
9d9wjyJnrFsnN0OzFDdT+NCLdN/1vbh24TRJGxO2r9njzQidnBs3R6tOvq0yPbTtU5ZWb17URVC2
9LkMeEr5sHGU91oJlpsaqeYmi7qlcVzxAQt1CGzrOxgYAdl1s7GGhN4WOZirEK04wrqd1O49APqn
SsNhAhO9KSSHq6ImDDvWbzLNaagM42XXZcWu0J29mTsEyd7WSkBg+L7rb5QlXirL2GhKtQ0iw8fE
pEtrE/+0MchAW+l+ggA3oN5C/ontxitwV+dfCVP6Tex79s5BwZQuUjwrn76IQqHw6MYHHc+8dzQR
Vkg4T5ntzgvQFcfyggbzQIpNZmWtoM1L6zH20cHR2jY3wqP7bE8MLMEmLNlBBqGMzKGA5GKs+wiJ
kooD75W8b7zAPr2E3n8yadXvK8nosYSedYHvuShltUbR0MBFaZ+qUuUoWkFGhDreeAvdIUPhjCsW
dfKkILQa9aNbQy3ByqkdGCg6CS7yiH3bTAx2Jel6K59iJBCoVoOYyW/X6kMi7I9wmOhsCbiDNaZb
QBwe2HP6BuNtHA+HIelogC0Uryl2ahzi1VtdeXwgRU0oRur+Cgf5Nvtk5ZSEr8IYRVxq5WwRbnp5
VTKQX2cdm0Ap3M9JvSZgL2zMNBuwWouBzH4A15sQXSrTjUDDvxkNE3WMtxi2bMhxOYlHHRPBETza
hkAHTH8Rdiw/ip6148kN2+WRXW/aiNA4zo26M4iPdjFgqMbZw5kwVmGSXlZLrhmzDaz0mf9ITx+N
YzdzaZJguk6HmoASaoVWZ4AQAZoysKOcrL1fI0h48nrI6rGw1jESZ071OGYFJUwC978F2kknsHNv
O/Hllvrb5YPY9bn0N1b6Wfk09EktWmcoKeIArSMHQ71WPcwuArecXmYsSgX2s9LcsYcE1LVoKn1C
fdlfpY/LjYFCWxD9FKKWQIctdh06sLURFsZuEgwvhW3uzbK1oEx457mv7b0VQlcoZ7Hu9Lh2BKHy
4Ys3tFegUU4SoF5SPxrBN43Fs7Dzew6wMcwJessyc7eJmzxqlxlfU8W/8JS82MQmwUsknb6zLBek
CgAE1c+7KWIeFMeVfTAN8Ug0WSnzk1fiY6miivXVrshs4HJOu4V3Wr8VmlV7Qp/VS9RzngXcCkX6
HL7XIRLKdpIFA7fosdDtQS8Lip+fjEZ/hfYE/5o3vUzg0aDdWblffmW8W5Xwdn2cfLuJXe1720Q4
5qTgMWbO3GwdV3mj5TVNzqOLL/AC4Sgm5MCk/ndoPtcSQystkisGZyzSCsl4FgDPjl4d13gZOUHs
ZF8+Ife8b5XZ4RC7U1bb7GZbf9sjXtA6JZXDKZCiVFxs2QLmQA+C/Ecefc/rjgxQZj4nfvl4N6L8
yS3yBOA1MrgKxXikB/OFtGlbhB8sX2DEFwzO4p58n5esv8FbNua7xe0SJdPzbGUIeV47Z2AoCinL
rI4x5CQnl/soRNRVqRPCCMSLYXVBnc/TKS80Zkt8LWBIgRI7azIEZp2eFQuJRseYw5QWywKP7ZO8
0Eanh17lrzVVQTyGp2lOX62ZJckYd6X/2tgcy4cACoaIPlKDfeizLuSpim/rV7cKz5b1HIo37riL
gV0wgwEEn5HJoLpAUnNNYbRJquZDApNoSXYcnjHMEuCn+0fVj1eM6YmaXQQVPEW4yXooXuqad0Fz
HHDb5gTKIXWydY7qgE2G6tTcjx3qYWsrCrVTN8xGtq4LUiKzbik83pre2frBOaCVqULn1oVUUggK
hkWVIEdGEDo4BRk44zi/x8E9evo7FIxBeyWm1UCCz6Cso0ySg7ajZ7cC40ChqnlnOJG+lqiuKeNX
Qtv7yBsfwja9KFJ0nPVZ2/2XbT1axB2xmqyKON0mKbcn1FFH3k1myBllWkWGf62L62niCPT/n7f6
UOb8959LRutnSUZlHEbdf/3nb19dxZ9sFeV395d/a/+rvH7Pf7V//ku//eT2v36+Hf4qN+/d+29f
bBF8ddOt/tVMd79YM//7Wfzzb/6/fvM/fv38lAcw///42yc86W75aWFcFr+HqxJh+ldprE2nw/fs
3/7Jr/e2+8ffDPl3y+cIS63P+MM3HUng6fDr51vC+jsTUAEbyBW245ne/w5kdewlxVUu35E2iff2
vwJZhfl3E7G8zXdcx1aSrNafT4DXfv7vnFXeNj6Rf339H4XOzyUSufYff7P4HZQipA8Vx69//M2V
wuLpmb5tKyUUBbTJ9z/f7+IiXP72/xgQ382OCSogVJC4dfXFvHg1lLNz09qd3GaOemAzJNNdt5SO
ZXUblNo9MrvZ4515KFBMUWVjhvSxrBMXP23+8F7+8/n+8fk57p+fn0Pj0TSVdE2PZ2ktcbJ/fH5V
GBcRGrO1wXR2F2oi1ltzDFY1nVImVAU63B1n90PfoGRglJzcNqHFDWuAD6s6+8KbGWESyswMYVyj
mNG4cthrIEQ+pD4ub9PP6xsiwudwjE5zm9/UfjFdS9W814TNbwgLi4459PhtH2KtNEtYFmZR64uw
jt/NyRqvC5GFT3WW4KVatHxRCr9FWO+hRHiqwFif+0GIa4i02z4Y7kQ85P+3t+j3RF0+QgfMpLC4
xCzPdawl1/ePb1Etp9Jz7RJlOh/2bsJNf/p5yGSHJWWA3OMO9DJluyjYnCB7NmkAwMob6r2kFbcu
q9g/pUmypwQYT9FEhWulWXgaGZqpODZuq9F4ad1sOqXaDm49Q9/MJPo9lBLvAVbqfTuGcCCqivSp
ouAA5CflqlHRdGnFHXlN0d7LG/954FmwOQjSZLPBe56RIyOHQvUsfEosIUy8aaK6m5YxzF9fRN7y
Dvx2kTu+rUwlpKNs1xbuchP84SKqp6nNw0hQfbFAjpge0ox+CHqJ4Q5XSHDddxR02k1OyEo5UTDa
pp1tArg1NFhlRw/JSYnuquvd64p+887SYMKDdAyvMmBAqOvSK9m12VWU229ZMiKuWf6oi5EdswVF
8NpG89bWKt1kjlHtoNKYt+PyQCGMpJoOzGFWCHxdp09vFQWJzZj1e8ras1v01W0zm5fDYpT/MdP/
PLhW9c8vZVBtibp0TkGcOtfN7IprWCDxYeiaQxpVJVhBv6RD3YHbDYXadWALE79M31ygAjsnTyH9
CNcigbAaL6c4OvY+fIx++ernj+IoZLRONvpF5AEKGlJgyotRvqvq4sR02g0SiPZp6FxXXtBcBiXz
+r/++OwlEvq3jw9AirA5+Vo2rlJP/ukCN1IFjsMex3XtY7y0EcBdR5F35m2ZVgo30z40S/BXjOge
B9GRUubXsIBahqWR2W4Ddwx3HMnd+2wAotl1/l09Q15x4uma9JfkshJVek2cPBfuddb39VO1BNSl
pSyJqKCfJUJ8x/XiEK+cIdn/9YvznX97ccJWbAyCwcvyEv+0wOHpTSUNtoHD5/DhKGKsxiIarwKH
2ENQI1cR55reGgEODqAkp4L2iRXfGjL4jGIfQqURRLc/fzT3HoBKqQVDT/7s5yGXSyobSXmbYDL3
mSFicqxIn+mT1Nn4QZo8GW0pUW/F29TRDqM3d7z7efD66VgZuN8ZZEx3uuzlRW1zHvz5ZtRk053w
Ipr77AB7clwkSZbnHHrSWTYBWSxqkJufL38evIasq9LzQ6joE7HbMFnXgRTynUzyczr50SPOlH5f
CAKXke1tDeXHr/5EkRgM9a1p6fJsiQpKSQ3/SBrESDSKKEUbcFweVpitivIxK7Nk24bCPmIpYpyV
ZQsnZc5Ps+Dc2LBb7UxP30kgCTeoU8OnEE+Wpu9xq5M6fEJft6Xv794NTvX11x+x+3/4iFmkpc3l
y+fryeX7f1h+ONrL2AwYMvW+y3iu8W5DdDoP5UTq49y+hIXnvoYzGtYoQUxceiTJLQ+M7RD8oFzG
DXwxOoxW+yKZdwaRhfSNo1vX7/3Lnwc7zf1LkTnlIed0iqYyrDd9Zr9hquv2KvGcy7xviovJ605x
Q+4SHbX6KFthvUTzTaWVfaklTg7C2nEYOeSAhJ5+CjP6//hiPvLSdb7S8tg14tBVZXGFWoe5V11t
o6Ql/dg4GmgiYJgoGsiTOQcXtHv/14NXy81fv52c+v7tlvFsOgl0ss0lrn5Jq//j+zkasMaaEn3W
MG4j6egLLKt0OsHa9KBiApkxse+7Y0QYcFK47l22PPjWA0h58zbpvfBa+/VB85NP/3qoh25TjQHS
3I5QNElR80jK9b5MpPXs1rTY/JxokwKoS2ySMzqhAt2zeF70dNFQeG1DF3ykr8r5Dv2QtzFEAN54
nL0ry6kuf1AZBEAQAUMzf52hV1cWt4ihMIygA8XqIL6gmMgDJRSZF4vbvF0eXLsf1rpFC1YzXq4X
L71lTeHRn5tbpLL1SWtCJk0rMCG+Q3KqjApJyJg/2dF4MnDtnAEvduBE9UVcc7z+eSAaDtqREb25
49IPClrjSqfCuGpnQT8WX2SXBWD8nfgWkjBuus68cmn4+u1kHZRR22dveUAGhaC8E8zCy7nbjX3h
3uQR0OtEVfoWS7q5UZVBOnMDxC1gakK7oMkwlGQ37jINqtwFTNE7w2n2MI21WVG+DfH4oquxuRvD
qriKlFmv58Ap3hBGPSDIGy7baEpufx7KGdhXXNsXeTPTHQg89zRMAo92Ynz6Zll8/vVVJ/7tJvYs
z1PsP7bwbY/x4e8XnUeAdDFhTltHzWZ0++oOPVB1aCrQdAkf+JWrbdwZKhnJrQBuGOW6p6hMjz3j
mpMYsxYPcfHduDnWoggX/SGNveegUGztTfTFRNDYR4ZzW0y3ZRoqclLJLG/pNt450zBwXEdIFE/q
8ucBPNiwC2IbaF8k+8cKrWUDo+P5r18yV/+fTwcehTeVF6uX69qKQvP3F12rbtC+M6Wo6Njrp/Lh
5yEDsAgT374bQBRfhaP/2mYujYcukutG+vnRiqk33Z5wCBeN7KURKFSQ/Rg/+Zhj8frSjPv5rgxk
f8wcz123g4iexgDIHSIDl8yT3UTA+aOfRMhY2q1GD3zXm1lH680kbqgrSZRdvsS5SiRbFCk2SdP9
Hh3hwNRlv5s6/9yQvI3+ruW8XkwITLpxXaDBtPpxIFoS21XfPNRJGNJCrr8SjPyUhPVbmV4f2yj+
8lOEM0Y60T9Tb4GL66ueV/gWXyehXloq2rX+1Rn+d4Gpe66QoY8GiU9ROr2Ngg2NDug6w29CfM6w
WLem93qIcc+Icu9JAPejwDc3S2evytBeM0Ymxh5zDxuAf+PDbZ3fVAdjfCpixl5oXXOSUJr+NWnc
Q+ql7z6OV1UjtrQYFGDtRiHN1Is1XJCh0Q/+dePj53EDg45PfRsPM563IoqvjJx+R8KsKzIAAVdl
em+5zDR6RRXlBk9JnLw0xoOU9X0/ec4xceB1NQVQ8CVXqZfDs1FwdjB0tk7qDtfbaNwkPpJ6bYKW
d/LxMXGWrtASnjTs7X6+BwO/Sv4nc2eyHDeSZdEvQhkGB9yxjXlkBIOjuIFREol5csz4+j6hWlRX
dnea9aatN5FJSSRjANz9vXfvucZL5IPSjQqfhMDqMZVttR5DBOYWmj5OA7RYGamVyI8WNVrGTa5r
xLNWsNV28YYk1UGOFpNsnNlYGNx6YmY+ZzvTb1IIUo5aOkwZHB1va8vZWEjZwOKggTFqd0fyJAMY
zKgbpwp/mSD0DKl+1565j6eOhPaYqBGrzYN9eAt80WxEZjA27FHjZW5nrq3yQs3D6pSvlExo6wKQ
z32TsTreVNUV7j6DgD+igtpa+g6wc5ULOdM0djYZPj1CVbc3TgILxaFwsV13JRxlYLPU00srI4MF
wMsCxzGi6GoMT0aVHnllck2wAw10G9V3DW4ZRZuxzSbzwiDgOzJw4vR2GG+iKNWkoRY33ZnPUIOA
FemFUtXOs1G4QNuvxx7CRuUeIp/GZjJ6V1VNdHkb5z7ZxrSQMA50J9t6sNP5ddZ9sW5A5SEt48/Z
EOXGY9XbuTaTqhEriKDY3fWjO65R4htx8eq36jMvfSKjdtA8zp7DYKRtzXY7wqh8JlXuO9PBcXBF
dBlpG0yaA8Yg+DgRK56ZewG0tSPjas1PtVv8pNW9TSKk3zNLSINQLQh9sZvmZIMNA9GHda5Gnz4Y
MtGG/lgLwKObsakwknw1TPPTEAN7UfiWYQKYInPXe/0ifY4jC6VYizUG/+qFZvRltBT26TembNyG
lf9j1h5RvZNxVzquqvtG5XwkhB1EeKuNhgDgYaqWIRzOfvxCdVf+yHniw4iw0ih7+ZgfQvRMl3zC
6zJgQljYNTfz5JY3O/U/vXTGaToAIqWPgegxRFAWGipcZQrfjowN69ybjObKsVygzp9e3DjZQcNm
QumzEUJmRVA1mPbB1OToWk76u0ojQZCjBsmT1yiBAk+uh6l+9EvyGT0YnLFIfjYY8mgJE/+LqhvL
HNmuU0+VF2bzglnBB6lYZJ9U2etcedf8EBwGxR2oh3GX19xp+BzstUXHYtHDmSNoCjBt+kVmKvM1
JoxzW6yDIje3Lp1HFehN6yLKwAU57YgeIAUViOdg054l/OgxT5mChGIGS54HH0xsoekFTJUHYmo4
/L1y9DDO/mAZ51GSb9VDA2Hfj31wQ41JXily/PdAanWiBfPAB/6dZDyvBrTSorYNYuHI0WiN7nEY
Ech4bo0vU29h8fZn6U2s6XbFh+B3OwjkoIVJXq1dffCyLfjGetGl/JhcBu/oodp9MtUbjFzMoiKz
WhVmaYIVbF+aADddalfg/8j7M53qq4vPvnWLJ++bwVC4iWN40KEGNmDVCC+tID/rap43Ipje2uoe
wWMPqOCCISXJYIDbqrlzLYO8xD5uiQQFtG85+ZdScfaeQ76ggcc8KJ7za+Fc3aZ4wRd207ZXb0O8
EE33GLebenCei9JmylnFT7IVpwGhWZUk876352brwl5sGx1v8nEcVoY3hpdAjve4SvEVAD+/8xhJ
mFZPnRqmHanaCv9tBjQMHUqGHGfb2eMRvYVc+AkS3WxCP1jAZyN53M6QBKL0uhmK417JtHvE22jW
lrrU4tkSpDAlvZGvZj97TCayOIjtFkaanrE6MDVPrWItix00BrmmAWRubYNBdPwbt0q9jzIWxGGO
872o61PZkdCdj6W59hGHb7gVKuCwfsn/ZH0mt9Vo/iRZTl/aIFwnXOXPbLavdQ+q3++lc9axcXYR
3y8qM3jsbTk8wFHL112SflURNjwfpcWQ6WYpBeO9JKYAM6fxRVFybXKn/OV0IV7tpHhxBvLh7opP
Eqk9JqWuUzORUXJVuc187mxjzUeN+d9AX9Yxihtq+A81GBnHxWLjCgy/kQ82XZZITTgWk2JfvQ8D
cIyi8X+adbfTCTy4IC3YH8rmF0O8U0+nAxAmEQ050l2ySmhgVTGqNBUFm6rgQ5mxUa2GPoWfjndt
V2LRs8msz6dzR/W8tDMx7Lw2RCQkBpSkowWOJLjNY/GcmhNjPCy7nkb2OCDYIWj0Uo5A9aY4+ZnM
3lUnhtz5pJGQoQUZ2S3E0W/qGcXrZ3YPUgoTstrK0T62qZr/+WBNHVsTm1+Vy+zkkYdxjRj4+0mX
nxCw04UsjmHa58ciE6S1taZ7n5h8SwQLC98hPh7AsSQyCXGuNLGJoBQqDI8saRp4qwoTohYI0b1u
G3xiDcST2tO0KXqQ+53TvyfZ9C4zR28U7J5dHIxQeoePQCT3rkW+78t7idsYKEcMt1jqJCWSnERo
5gyLDI9L40NaQKfw3lR3OQ6x4zLzEGcgD++JwWDk4rjtvOsZNC58gXex7yrzoMuZ/Ln60UMttO7J
R6S+Z+Pz2OtlTAJJa6xznjI4bnRlgCZ/0u3zEOGyZupJYiZJyZbNC1JB05QAQ/xb2A0CMEjvGO/k
TjRWtrKlua09MWC1RNkBxAzCUzVcqwT0Z68PVYM2pnNNwOMoIMOpeWB6SCd6Rnpe5QB5yE7T4UeE
6CsBx5NIwrtszkMD/2AaOMdMrkSqCf1FYjxput9x6O2MRtAdLp+HOX1mxEr0tO+8+Ayw8faFOKbV
evCMb7udYWdAvZC2DQ7Vkhibqx59Y33vwJ+KucXbTMzYIg4PqEvmnTW2v4JRnSLOXUvMkO+jqfR+
ItGgo3kQUtFkDcrmaJr3bta/zETe+ZA2EsBvlXDaTVZ3uPh7VG49T4kRyXqeUUBVxtoIEvpXGK62
FharRCDyqGNkRPAPxSatKPWlzS3ZzsXa+1b4ilmhMA6gSof1hRYc4Bck+aFz5X4CiQj2uNxgKgFx
VYEN5fhUJfCN6YAD8QJRED3bo8aDXfTGeh5Rq2nHIIS3sDe+RRRFPwcxABGPQIgM/AWCIxRofGsT
kK4+KZeYZczuMySiYUI9M3IN9qEYUcRj+k0Ta53M9Vsc9Kch83EbkJKcx2QQdngE3caPt4aPmxTS
2iU17Le5XpdNp3fkCl7Kgs9NDc1WweMkF5RWQZf0B49dat2Y3pZbwwXzTQKCMOqPQXmktxM4w7WN
KKwWomOyv08MqE5WytVuBMwRJzP6hVrhlpUVqurWQ4pblZ/Upiw4cT2u7JwDLa4NQABpgUjUaDZz
QpmQTfq3E5XpyuLZLVKiCvvhBJvsYYbSgIklDlY2cK3zfNeYFUQLeGwNVEGIcnuzpnxbFTxJjvEl
cHbu44WwiCKBFmmt0nl8RMs1H5y5uYwKmxkOD6y3RFgiQeNc6JLiOs2fuTUQcRV259qV68Zv7jjg
qF17DRIHiXgNheN88ExYYXCIfkwEmuaQMvz8HgfFgDpIlMd85M7S69C3+m4PuVVk+6lvXqooWxtT
PG9wOyPV1cTgibhbNcQOWMaQHQydO5hd64+msGNa1GiDcxvBM2SFSzD9QH1ySWrs3oQfyaVBXeBZ
82eGNXGtbRvH7XyK7THGHsBWZFfcb230oENQ8t48I2FRiDdCiKTrPDyDiP0dT7jrcs/fmA4p6NUo
mc+Di2ToEr/m5o5z/SV1nRA85fgiWFSqscjXuuC7lKSLFjyOiPbJK7nlcAmTybn1cYVd2IvENvfS
aTFpKmCZ+sPNLYx979NqT5uTZdmfdtjvLTf32P2w4rdFsjNFsZKsLzuNOZRaljjxro4BPNSAO6TB
DeQ+aiP6wQmc2bz4CBj6LF3HfUltsUv7xl0Ztbj04xvx3kTWkL2KkojbwmDEiOuFyT/9hAmrQ2Sf
iIKytmXgvXR5dUVfOv/OiKIoPKDwkFKvUcvTKKLwXOH8OKAK3E3m2bS7iDfVALC5UC4vbgTKZs+x
hpbpyT3OK9AlJC0gzFqzzb02lfjkDotXnU81C7VlWromElLEOp9ZWHI0H5azg+AJf2lTpXKTdcHB
zQKOmuizQFkRWxviIO6i97TKdtXADzA66u/WQN9WDtwHuF2hpM+/k7B6R15C6NHQnSBswBsKKIQ8
i6jGWTzliEu0YQ57FWTPKTOzKImOIgUlouwmXUUu0MognN+m0nken+lZlSubDflgeJAXmXchgRjq
DZxmPqB+YHc1f1i1+8B0N1iqgOVq7vKvkCOpzjZuGOTbduh/lWIkR73ReHzMTZwW7YN9VR1yczrI
zYbBBvCRrmORZGS6NwymELiKtkYZ2TBCSnoePYVl6F7r2VwrFM084RGnFWueThDrdMRF1j0lVhnC
PU0dxPd2TgJUr71d28sTh5qnoGQGM9n9usF4uO5o9aAmTmIGNm6dblADPwXzA6hF2gNTXB+rAXN7
CoOMiWhySfXwux+ABkORJedORcu0Z0/B2XLkbI21vPtu1PBSjzXEXxXjd9DfEb6IbYFDqw/MH00Z
H40cYCeOz5buk0lIgQWVIsQ3sKhcoMOjtwape+R6pSNgIB6243MScObPYufTmYpPoyoYNMCI9SX3
GU6RfmYWzbADoNMoWJXE1RtJSRP38BBIS0tewqbFmrLK1WyjEw1vOByTVa+zFxDbmHcxba1TvJkc
XnqP00M+3AlehGfFEM1nLkfDbNi1rpyDmWEJ6RKww1yrtYuNsAkS5h/y6/r0po103XbWZrAh8IqD
lDku7MCdVwHJI7FC7Q/GV6497+UPr7Sb6FCbJaTnmLwdryMDDv76Ux5gPfQ6aEExP2cuaX97g8WJ
lPOrHogFoK69XycwqWFU77mHMDGiPTiRFucblaDATsGLhWQ7MnBb1j3ix4LDwHpgyiwNtKjxeA2L
+ABWZiSHyly5KS0CKA7TUsf598hZuvfeDS87prCAAFMiXq4vBMa8DyQ5ch4Jr23gJhtXW1+Z7V/R
iHO1Td2T2UQ1Z2qsRkGefTRokvwckJJDq47POv2Ioks7VD3RLWjb8dZu/UmsuBVeUxHeaS09mrPM
OY2tQKgTcxglsxlQgeVT4oHDd+fgJ9MbTRRyFJ3qKEBH6j4hQo2vt6o3i0PVVbcqbs6GXaTHMWzP
2U8oNlkw+txseF9gAC4jD/6gpxPM09CPivC51NYzsLm4szd3sVVOT4Mvis/Yr/eoV3eVQAofDym7
X0kyTQ2Svs/zy5wKDNCWoC6hmv3zVToyQW4klNLO29pOE+4Qr0vgkn4FnQ+yLkrp1X10ZOcpPbow
fq20E1K5Jc+hJA4T27VNcXIPcoiA5hGg5pQ1LW+iV73e/hrb2DgAVSJyPSASLqi3hovEpFfomDgk
OyNie53uSkVQVUqwIjwle+G1o7MYNd9UfsYDbSGeV73MRnIWMGNQkdY4Lb1PJ2ICXJEpsLABWeV1
aD+GA/kPmt4GM7EeYSPTwYSTzTjYL8LTb/i4aAD78IsByN6dIJzkCvOryXHejIL4anu2wVv1RHDO
Zr2i/f1SEPuOPN27pI679ftyA0l13oXhpm0etWlOR53W/rqNQIIaCa2L3vuxjZvyPTXDnx7674Vj
ZFdQEJLLPZqWeWA/mlFLfhP5oaS9vgdINZMsv1ottm1/SFFnD32wy0Pv1DXN79T6rmWYc4JmEXFA
aUs8XSqLwKL3LBEJyou0mNbCpBSq6nituzZ/bONoSzAjNrNF0oUHc5zU3m2QrvQwqdPRRno36w9o
htHqZJqCHv7d92PnGol/wTvfkDMUiZciR7U6dpKEBctTD2LEhuZbHpXQZAaL9FAzXVTlVTAIAdW9
tV3jCZsQR8g4O1cDtRfCw3XZgcr2Zzo6ygMiUJ6APZbLQPmvbKSsUlH6KocEor5T0Qg0OWMHtPjl
WF+MiVWsGOkm0Txw6f6ivDMJOMuxFyxMjOKsxxxxrGFeelXzmQymeRzuxWDSuluPPNOQjstCMl6Q
XXQe5zbbzIKEER007qbQ4CLHwUElQHfCcSjlBwQqZIU/GElQwgyF8uAzd9jJuP5VZg0t4gZaH2fi
0Hpy7gYTjxRS1NzgMzN/1WaZ5jib7iw2r0Vpg97CdPBlKqSG6FJ2NALICh+E3ieW6y1yo+p5beMn
frF9QqN8CaoNrU94ySCTdhjJT7FI3zJIzV2fhU+mGPcDgux9LJAHRmb9YzCCcd8+4USqz9FqpF+2
9ITRb9WAYJVkl4fIskhiwC/LlfhVrzyfDyM18b6x68q7YuuLIQbq6hxINtQHw8x67iPVbH2ffT/H
/G7qT9YyfjGD+VmCMM3VZbLiQxLETzEnklFxAbkBK+fQcgNmGumQtjrGLX6Jv60fFzlKX6uPyexV
zr4e3R9EUDkI2Ge5c2djqxr9k+3AwIZukChlGcumUSdddv6WYeF3a8xfFT1AKBfdp2VxRs7jhJi6
5jqhlzk0KKczn7NScUcmUL1CfRAK/UOszhk40Q04hXfZzouwTM7Qb5BUzvs5ofBKwjO6u1da17Q4
SgDvCT26QctPHDPxKsakvLKyEugw44+DT/uyRaWMgjNstiEBKbaKyg3U8mRdR1ayScGgltCDL3aL
rcgihoO054qBxVPgdxB7qWmCMb+hHwVplV1lvNeSoxDwA9yHOixQUYEvar7SxuW9y2hl8UZue9U8
4oi785NAbjNoecmNP0RsvMZOV38zgQgXAVFYoTva10HNZH8K+Z2nGKeVdXFThcZVV1hWPY7LjDbR
/dQR4G9aWneWD3tZ8MaBP0CTj6chcLOzrOJfKp3EtksD+jf3YsVopg2vglRMjQavdaznQdXWs5WU
W5sTM6DUkfGSokaHAVKiXTGnqySxA3NFeGP7aPdM67kGROSTgjsaS9SIwYPLweVBmTOWpmIelgkU
7jycfEIbzPaBeFpqs7A8gUHQD4YiOTAdqLCMV4Ksv8l1iV+t0m1PLNzkPuuAZDZObnj//S83So7A
h/UpAdunQRhDREcGD+ywoE9ZcWynqb4Onf6nMZTHwpuKvR2RFDKklgZVablLi3CLXwl+srKGOuYU
5hZ5t7vBGGmdtUtPIEaZv9LKHM4DHvUbhINVzanwVpVbINHNjUEhXlQCoau88BhLJ+Xdut3wXlw8
Qhn2bej1F/A8w0W1nt61ijNrl3x2eetek0Qnt9iZ3ePsRu+KmPLbn4ekJ54yEhTtsF32kRdnDwEH
5hv1AbIHwhTgBwZMpGO3oQdU4F+JI2LHrGp6RP7sXLuMUsL60aNqOMCRih9TKJSPBgfZxdgG3e7+
l0OWi4NhNExjerLj+hr/t6rwKtHrGtZul8IVvLvDjaFpNtJPm5t/f9CN4B6MhgczdfXNL6fgyIt/
z1tiT8PUdA4xHP2nQP4KK2pmhuTIyNnOTiRii5V2RH1CaG14Q8fsISjOthzP5mz3T3n2MqmqvlFT
D0+R6QAkquYYLjZfmjMMMlvE+Wby5e+y48ZfmkQLqgKbpNDPIi2/U78wT6pu9LMqbImOMfc3f/4y
bGtW7XB+npzkBm3Rfxtsq6UhXec7f+6dZxfsIyMMcxMojqDgjkYwDx442lgUT3bIR0gtwqocNqCK
7c5Y4qAXD7ngckkJEH4vR1V+2zHxOwgb83PkAgrCyeetvCQcH/wIcE3URNc5TBoG6PLT6e+iciZc
y1qrnU6FeiwEQ46x934HVNT3TUdw03yOWfQRJmb/op3YQhsgHxNlQBkA7IJ+ClsLzrRie++fniII
dAdx1+rltX2qkrxCIIu3QJOwKw3PvClU9kQuGj2244qQdocp8Uk4dMqFMRzmRD1HoQP/1XDRDnXc
1qN+kAlj5Zah65JnPG2Hdk0HSL/oNqyf7iwLyzp38dS/lVZQoqR8gD+dsR3kw2EKCfe1ajs8tpyb
vAKteoxybJW5zypxyBcsKZBhxexgyd2AwJcPrhEgq49IKUmN1D4bWb8PM9563hQc7UPevuautazl
7HJthfG69xhLCQJerKAK3lyOWwfTLdUydr+rRMAATErjlib6eRoM++CQYU3TDShQ61TRifbKI3Yx
exWYI2Eo8WifkdtaKyJ7BGueRXpfnZVIsIqtdmHUla6ut0NtuI+TlxUXGtCbsW6xZHf3VLVKHnus
CS6M8o2iibTw7yIPuwshi+f1Op/am57+DFJsxh6qrE/OnLuHumPZh9KPgBSEiynUMfeZe8BF7TdO
bESoNEWBUnn+YP0NdjKVAJ1jAsw80lZCw89vFq6Pnb7PMEvvHVe0t3crJNJVOwruBAD8lnhPOC48
lBp6pl/kajtT82+bpr6mLQKVUEffQ2Ophz8PBdwDWefGbkIiuA7UF0HqbKaYTuda/sSCwEEYCrpb
KEax0IJOUHegBHT6gVCO9WT74WHyYnetfW/ns+GBBxy6rfK4UCtDSqzv5NCH4UAO7QL5i3dNwTnv
2euwtlAlVhEqmCk08h0pdP1pBpezMkRcQXiqpqM0JPQwL6YWqO9S3gC2E+Ez7T7O5TasaudXXjir
CtN1bjXmW2ZN04n5ICKIBMunW3ory0nAtd4fyhidtBG+6T4vHmUeilthhwaRve8hQhZw05k4xIBn
dnbZfJilhJuWJ78F3jusd5P3qFBULkr/3tiZadQ2sj0VpAKOc4PUEY6ol9omKWq0YuoKJCJ2rOLq
mei6pAvry8wY8FNs6U/bb3/7F2seqlvKriyG7A6Nh4clLCw10yQzNCxawarOSWkIOyR8YLny/KsI
i92UztPFTr3qJRiM30aNVt1Ipgeix4aDStN9FYN9zsBWhrabnE2DPM7ecfHLFu6pVo16AC/KLTpV
5zmKX5yWCd+QhtZj2mJ+g4GULgxHQYQYQ2tbgH44Y2zFQ5d29KI7hwYI0l2UEcDuqnR+DNEi33o1
HnUJkMG+FyipFUcEYYjwLFEmqqxbe3bvrlMnDLDO2QU9PIKi3MgcVikr1Ba3zPQ4j2IfzZV8CMcG
2lyTtacEyg7RisMmuf/56BQaHcRCNKm4ZiWDRL9xZnrzsEiqmAh4C0/4upmwl1oUlS9hde+tJ2I4
TYWQx1HbhIBUPQOKRhg7Bev6NRNkZER2/LlsXWs4W8FE1GxY20vLlDCsMoObspvS/VBmBRE7PGRB
QrOhsBmpDghg/Q7lv0p+quCls3Ly6HLJuJz1HDoW9EsCAggsHMi821h+uunz0H9uvMZ/LusfNlO2
i5jVbbZY4ou5yzb9WAk0z2gZJwV+I3HCB6p5asO6jh+b3cw8P8wcC4Rmb5wtc9h0neUcjDJwGOnr
15kp9zZSfOaOVHdycEfXqS7ykzKxHSLvWU5z/kzaUnEsaJFB8+4QIQpBZmzaVUQgJhURk/nObp6j
fNTHJg3Qz5rh29C6AMui8LHHDPKtKETrJlwVRQOFfHbd1b/OOdBS90zR/+wJhNjaH2bXHQpG6isv
yDGJ3f1zlQoRGJvdlp8GqMkzqOIgQb/IwezXM3wKOIa5gApCPiizhXEhwIlc2Yda1rdifPZHDila
krvhGd6BeCj3yn0F9RuH6SY2u2CbZ3Jal2JqNnxDeCSpWS6TtpXPXh9sETWQ/8ad8RrOsBAb7+CU
3lfmT9t8jEo4p+BbqOSq1TBKmMAN5I6sI1tYSy9nyJb152Bce7168hk24ql1nxyffpQO4094A3QB
w0KfauCN584k9cIKd5M2n3KLhKWBA9JSv2sZu5tKdtYzLBkWxMCgBzvH/oGh57LFNQEDCT+xMOll
L9PAX4chrSNUFSR4Zzm9uiBJljPuE/IMGD3lFoo4v06Yi6gACGg2V/bFH4nMnNvI2Yk87HdBhXOy
Btt4RfbGrF+3D3++soPagsNsKvgdRXIo4+BTuH2H/Gz06E1E3W6I5nKLONBZ0l+tbrVfVTfR/0Yb
Wlx8zg1nopTWZEe6p9CueGDMtJxJ2kJREvZXG6HRVaWqPSrHvYaiu5lSWw9+kA3PQ/JsR6b98ueL
wnmqfMO+ZKH97HI+PlfuPZc4mf0fYFr2FDHQ8vI42zZuHTw2hK88/r0CkhkPAsf/bD2QriOF7dAj
UK6NVetuTfhP0u0aVi/EHwREMDkd1DON+QhZ2V9IQh3XIgEw7d/NELFVQKHuQqjCE37AIJr2np+r
Ffl63YYtpVykNQx+lpeBNhqalch5zZMwoylhyeWkiSxqCHCg81IGtBe1c6QhfRdsbNDdS8IQbzJt
z9Qn5bUaiW3P6/7858EYGYYVI3KaP1+ayc8qZlCf27I/BqFaNX3T7MpeeUdEOdFex1F89KVw9hPh
Aoe8+XB7tqsOtPLA84eEI5L2PcfL9SdPp7+H6kRkMAFPtEasm4pzMBdZtnEcOpsOcQ1olouXrG/d
I3xJ1DJlj7A18F7HTgM4LGf4CHO6mzlyQDJCv0rRTDxXwXmenyN+ONLfGbK6j+DMIxI+a1GqRG2B
a7ZvxQgwkijy4qEaZgKm+5I8aPiht44O8YrUIrn5c+U5MQi1lsSucHy3gzF5ZSSDf2PMQjIy3kaE
Nbc/D0pwGMNZY2/KYxll2UMZtPWJWKVVK43yqWoxrv/99fNfRMPSQ3UtpPRsZbue7Vl/uXyKWBKO
dO+PkKa5DDSx9HXslOuffTobPzoPamSPDAfkFv8mSVqA1z6Lm23Tpaqw2fCBJRuZjjBimAOeIwVk
kEUlvk4S4pAT4dKFxBUA0RY/SyDrlCYIJ6IAAVxlvfsNuXZFy/7V5M3d7VttcK3Smq6ZkFuWc43w
Dez//iWL+0v6tzsGR6IPkgKthuW74q8v2awVrPu6hQTYlT1dVK9cpT7W+b4EjWwRp1CMiBwbm/Ka
qAXzJAt3ZTZBfMFdnFxiE+FbCcrnEKOHq3yveRvj0jiUtZmuQs4XP7rwPvLoH/IOWlM9YShWJd8X
Rt5DpD97M/iYiwoqra2ZQ9YNMtJyvDgcHN8i0ZkHyI9vKjUPVk70Gh4UwqByFJxMrZIjPYE3KqL8
6e/fkr/al6QywSEpX0jeFWx6f3H4hJVtR0nPtWxAlV/QSPrycuObjDEi0I17g95CHdC7If14B4bO
3//yP/6hf/s8+O2O4oNA3u1YjvmXS1AUfjPEMbyDYBKfmRF/jJ7Y95DMAckCmUgt40BUxkxoCUPY
AS/3+CkyRYJNi1P+75/Lf/dG0KCwTc/yFXeF/e93A8ugkZQhE+fALn6PjeZkD1y+hycEAO7oRWA9
pJi7XVnb/8fe5f+HtuT7VvQ/u5KXmKth3vybkfn+Hf80JVuYkolmxM/D58A1oXDU/dOTrP4hfIVZ
C8SeYwMUcbhYi1K3EWZg5x+mcjCr2aYpBdcTP44F5M9f/cNzLa5w38RiyV9K63/jSfacu+n4X9es
vC+WjgsRHtUdv8bz/+LXjAhxnmjXbsxBCZyZUWiBoY4LS2MWwI2M+NObCxNraUZsr++1Pk1SITOx
1UPGnCbIaD5xFiTnAVehZ2KWR6IxbVPSK5Nz3Kk5+jbqAKX2rEpdxguwPwzDU8Fuf+PizSDJirIM
Hhp+cWbfUZPszkvJfTQRmg33yDaZQM7tt0SM3Z60kUTjkWE7vF2PfpFEPVX0tL5EQpZ6LsZhek5j
UEro7WarlB+2q8eezAT6SGBehB+CgxgkP3uyZKj3Auu9/IhBS8Y3zwzz7DYH/ZwdApKKPmvfcC2o
GZ5RnicvjehgxvMYvcS8GT2aMqUQUlENGRkyurKROc3WEEGbbhPk28gm5iJ5Csb0HlegSiiVQdX0
hB1lpoPavKeHRaYxtnVErUjJnXXHMOrXQH3trXroPJwToi4vWCBQR8jubapVWu9wdNRMqasWnG65
4FNp7a8hnAyWOFv7RXsMu/7OB01DwkjjKnfgA5dz9USiOYfdoAs9k2KAIKse5YczWOYqgPda7HNz
mMTZEOS2YTVANQdOvPTIDiI7z+k5UQMc/fTzPB8PZBq0YGFELoIzeT/13W6Qe6qMV2qy3OkHgvls
Oimp7ew01LRHti2Lcv2bhmJd0OCXlUfbdwqVRT/bcbIBbqQuhbFtS1BIO0rGxnscIyw9qIJ0/jur
vLkvFtIkKWHjTpx5fkx2KJhHBtQIKy04wT1QW5HZ02uzbK6OqtzwV4TMCw9FT+JC0kJWekB0it4Y
wwMI6HmKANOnQ1LqW8PgxSLPPKDikb5BbVU7JqJTmbcMnEGQYqzLaTUOa2C+XnQi3JMJQMSw9HGy
ES58jEEmW7SQon7hcCXik/ZQUdDYtsCuqUrawZowgICGiiwtfzkz4nD30VgWJM9NiJXIwCCdWluA
OXZO0PTpsdBmN944wLhEZEiMdmaxb/hPSzYs6e3rOC5R+iaYSYYWFg+ToMdShcmrU0jdUuwS6UNQ
SYB8AA2UQpk2pTJn4sq/QXIM7XJJZihjrKETAFYC3wbviXA5AGs6IdMKU17jFeGLgRqV6Yq7l3Y1
dQhqmz4EG2kR4YEuYnZ889uC59mua2nTM69L06X/2IwDMSyTkTcksswOqKWp1aa/HdFnwh0UoxwO
oqQm27rMM+J9BPKPArJNG5Q95WhOz2WjWslHJQLIQbG2iY7Hg2v2jJOS9JcP28qgajXqmmamm3MN
YNCd4f8QQ7UWVNj3AQ0XOewihKvAxyyK99/gwCIw4V0zNc3aiAoVUF5VxXAdXd+bEMdYubWf/CLw
HvE4VMmhx0sAeK2V3LsV/MH/YO88mtv23iz9Vbp6j18hX2DRXdUkmCkq25I2KAcZOWd8+nkAesYS
7bHmP7uu6o1KjCDyve97znPUmyivc/3Q5QqdJVfUpepUbtU9NWYmYIVgsCAJwlcJBJbaWnooAZm3
KwkgBJ0z6jDevc0Xp1TASG3fMclUVJiNXsplJB97STybvU2meFX2wLByNY6NEydLQmiPZXXBt7Ty
3GgJct+jtxNIzXBQfCVC0TaaKTNsLe/Y3aMww20N4gwleivQh+spXX+nHvvkq5zGJodiZAjB4ctJ
ijWpp2vJMS+o7GHr7fe6TTkdn1G6CAuX40RrpIHacpiWRAgLJXtA2hej4dPSAXdAn1SUudz0mrY+
HzGTZEJuWaio0dSjcXY0Xa7Qghpm3CP7GmoAoXanDY8F9Wx3rXiuCw9Y6yP7E+FTPfovxW2JctBz
MLc0/GT5euAIVddhN7pQ/eTQAhgAW9tq1lHMhB//E/OjRRcaLj7LsUEOG9kjFiy96Id4M8ZRAdS4
z0ng28YaGoj9WIThsKQX1qor0G1m7ZCCTOEfeCwVUNGUVHsR5bnhoYgUAdEftnNypXYo8iNEo4WK
a8af+hv0+xFIbmrm/5+6BHBAHsp6QyFVtTPsZqoRAKKPoSK6XcvTFNfx4GQCnrUd1Og28wrWthWO
3qceVC2umzibwDjBEFlOxrVzXNYZcQQTDUcJiePqbEhnkW0e4S8iYUmU4YSuzl+nbiYj0JJoP1o1
yacWkVbc3riARSW/x0Mrti8itoKpStKhyePKER2pg7CsxKLNWuUeeWf3gylggaYnomZv+NILYqzw
qsjdFN1ePqAvE3qJxc63lPAlkXBcIlmDXZsCN1NsvXh2mXuv2lDqbkO3RJ6VmKRY5VYIzA33CiC8
NGpeKUKjgQ902QlLWudpYQ9rGonxqYsq/5Oo1STZU5iLuAww7DjpbQD0FvlbCop86uzbdQ0azVRr
kgbhZ2G40xOxGBqrva4aV7u2SgrsWQzgEC2+u05l7XuQe09EusabjLnauoo4xFUQLc9upMZ3umuL
E2PgiJgUo74ttEw5mmU7fqvCGpFXWQL2xHufHxMKl/Y6QUR1V6alia2mJp3bqwLja0Ak+XLQBo3B
tmsWq8bQh23tyYAXBTJzqXLNVdQaACnQUuyhaiOO07UcPGyp4pavexmNFIUxya89RM6p8jWjI7pv
lQb4ednmRLX0Oipx1dV3TUEgoWZ1BblPggB3wSSErmRabH1PEIEVYIe6ihkm4ClrSIIeOxXrbmbJ
T6kph7epJQ3o/Jt+uKKOaWCBb3G5GzKKKT9TIGhoOd4tufOYQblKot95bQo3smvM9kHFowABmonz
wq8aYosyKJQ35pBwRaXWWj5XnPX3w2gALx6SGlGLHA6OgnLCXBEdBwmbxi/iML8smxtLltivwg6v
ixASopQPxLHpOOHqYvTXnHEItjUQcrVfmI9mTW1WZG22dSlpYhUaU1BWcvwgmaW4F67NWKsobKJF
xrAFRdDD7yhXoa4WWy0Pmz3tOBLfxkBvf6BgH2/CKh+J1CN1LbVNWVniqFX25oiZSKMoJ2Fkb1SL
SEyo0rSF8auh8GWKLZcHAqpcLvONaGjnpfVRLgFxLrQ6Qe/vCXV4TBWJLh16QbYylRHizQXV3daj
wEiHDYheVsoVajqFbCWudMIRod4f0sSVCLzog1aF7K9EKZ6nWpRoO00RLVzCOdf5iB4b0X5QBp+G
Xkpd0kDCMHMVeqWRu409quQB4k/u+iMCkYXct8xvqwSc9KK3qXkWKtln0jg5cOGso0DqdM4yjZ4c
2MayGr63Ul3d1KSiXkUmffE7Ex4WA0jV8rYhuPGIADZJ30kFXX0UeZh3u1RJvuG9DtslYzwkWYlq
Sk4loxVOWmF/qlKiPEISxG8atvoyK2ICsjpvEhL2xZPtRvJ9F2gx7Ulp2Aq4KD/oWPTxkuBs5QUN
i3c96lr3NNDNvh99AxX+HSqOMoNAlunfNVWiSEmoTrpziaNEztTt67wmEZGxZvBKlbl5tVBGZj/G
SlAj1/W+pBnjIdbWl0RQmREtfTEDpJUsxMc01smxHEH4fBsI3pa3kVHVNJyJ6itXHCGS9UBKvFvt
0iDPUPggI8JkkhLEs9RMG51rLvnDgxlTWkkf/NaHGRgQMMNUxraKcIPE1axelB4RHy3tONlWJizP
jeu32oGiCz2igUDzhySK1K9x045PUcLgh6DdsqdgkWXR97HihMKBo+DaBujWT9YxyXBcCoqQrgmi
gCvS+sOLMkrSq9VC4eEISf1wXSBl/KYGtPEWZpGE1Tpo+OCdXsul+gVhPv3uWcvDKHwEpdo/chEv
iGQLYS8t30yMua5OrKu3iCl1Kju8nW3alOg0QfKKYlAi0dUJN/GmxusTTiQHeHz1TXGKgUCBmOF2
sDQ/0TemD4E8dVU48tr4UXwnOyTsjtA1woO8tVZ//yHvsRaCiS6/A/meYfAbyLK+qNQUveT3Y8xu
HK57KsYuDmC1rz6oB320kItilOJro45gEcMYOwg1rJQUN5Un7v++Ku/L5r+vygUsIUhLbchYlaAk
J5BE09e/f/1HKzG9/naP9UbFzIoU3O5aqj/53bXcfPr7Et6XquYVoMGBgUjAPqAUcrkvoAoB4y6d
dm3ttW200TYkVW4+gv8o74ulvy/moiLG/dHzdGrh8t5YY3vzVtHSuva3hBd4TvPBnv/DPrF1WVZ1
MDSaYcnTKr/ZaFWZ6A2c5smxOEUPei/0m70PlqFMQIj35xJ1TgqOkORAbcnmBU4OXgPVzhy//Cp8
4P5y39yR2b2ias2Uc+E9+3faMlnHVyAYP4BV/H5IsGBQebplYU2WL08e13OZNInIIUyeS4rdf4a4
TgHEVT44MH7fikBwwM5MJX2FKtjFoafFrm8xbnXwtOACjBHfFx9cj34/9N4v4YJ2NVZyblJ24nLE
yGsfbYyNvg73H11slOnQutxThqJqiqrC9qCw9/5wqBMaSQmL6ZbdSnFwOS19J92KTbryV8bN388m
5bKgZwNANFTVVGVFmDgFLwp6EeECLXHbrBNK5SUa/p2xUR358OEJ9ce10kBHUYZUFf3yIKcJKsKI
3YOqZOkdGAXS3Fkku2Kdvnx8Rk174v0m5CJtWCpNQs1kUHaxVliMWjsiZtAutiYwhS4fH6JYRelW
fHBa/X5wo9OVOeAU2DNUWS+uRvhIggzVn6OMOdPekSzgYiOsDh/EMCLFW3+wt/60uOngVnSBakO7
bFjosTpEGcIVY9E6SbylArs1nc7a5AfBXsNRzmThRjgfLPX3S4etWAZX3aldYQHbeX9A9pggzdFI
nXinLqmjvFK/hC2onQpnXA5HGhKPMe1q0vPutBtl9/eF/3GNmfxi2qGqYugXy9YBdDLP5bAJc8TG
ZT8cCiNKryxPKT/auL9fQFhNk60qg9uhxn6xL3s71/OJpR/vot4ZHeAoa7Vl+05nHhJbFYWO4/7L
lxSWOZXVp4uWYhrTWfPm0u+xRhWWTYexZx0/hbbd4VOk2no3jF7zmpm6eepCODnIdIfhKvFwUe//
PzawoJQPw5ML9NRwePsLqL1FeOPZwLZaQHT3JmmS3bdgBDoBdvjvC5v21sV5CTSUZheySAr8M4/t
7epaZTtYdggjWghEFHIxZYtEpKlCd8oPtPvrwNF8I7/6+2L/cEmlN6LKhmCaanLyTLv+zXIzU+1A
inA9uKcMbKyVrbT0dij3uOc5FFw+2Kl/uPq8W9rFnchsglYn+IYcUxf8U6HtGSj/oFkARpJYuA9W
7Q+b9N3CLvZfoxeKP2rJfElAvbCM19IpvyaD76ZcTTcoQtdJvvsafrCOfxibT5uUYQsXwLlZ9X6T
UgSPRchyS8fdoLm9kkFh0ex5UdTH4MVekVWyCg/xKrvGHV1Jy/RVCk9MQz/6HX84ad/9jIsTCDZZ
GMlWRkgy1g36SgqdJrv+4Bz5w12SlaUbZ6EkEyZDtIuVNQu5kxPyYClqLVKRChKuyClgGttflX7z
I0XLtqbIje1LEQBEUhVFxN939B8uwu9+wsXVSU2tqrRA4QMIdYGZ6JoHnU1LXmzNrb+rHnNpBpHU
zJlin8+eqXP6C0V8RhN/o381o6MvHv7n/xs7+jp/Te/r8vW1vvqS/zcASDPA+783av+Lkkv85S08
mrefu7SqTsOV+QfZEjRl5TfkaEX5h4xUmYGUwi2L+SKn688uraT/o+mGsGmzq7aO/Gq62P9s00qK
9Y/M7VzYCg14ynB87oIV/Td2NJPjdxdag/mLIbhRM1CAXm2Zl6MtDAR0DuL2K7/CzzZZ01TwQ9oa
ouCPAdOIBBqiC4rqNW6KPsmeArghSIRiL5B+1Lmc4tGYpM8qtLbAyALO8t6UDYKaehV9dOcppN3t
gBJW9dooBLmoxCjE4SNiyUYYyEQFEbvt3qJjaAy0TnToezWlakRiIEPqiC2/SEKjI4fS8mthgvRy
o9p7agPiayLSV7u+pcBfW/raxcuSP2DJQqEsj7kxfClj4mIwIiul1BK53orkiyknRC0F5NyV24FE
DG9P9gv2NCgLrjs+4+Wmf0CJsKZPhtVYHrVn3WuRxEKZrcivU4ucNXWVvkOdo1dUUga6fkgw2qrr
Nz0VgX7dRDkgmUWQ6DLYiMpQufHRp/XJ0apgGRgnc5QinGNBQvglUYDZkJIVrQvEMmNfavah6gWQ
DnJx8gezltCsaRm93E2pJj1Yil5tC9hvoa3FyXVGIB/bT59I0FRGQ0UjASzxVCX+kiaDS6ABOkyJ
Uk9QEBR3VataZjXfgq6t6isV+XMF+CRO5AYftDfq2UbLUjL8Dq46kg/M9WnQb1ESquGdlMoUj1yB
LHOr695Uzay4H28HXQp/eFGvxzQOSkklMkE3quqYeaFqlRvC/hRvF2qRhQa6GAwyv0svDvx9WAUV
gSVJFyJoz4xKPVr8dqgmVcaSuVTXNJUHvbWaLW0iwz8oQ+WTXkansb9OADiThEisMcxKI8eEbmh9
o63YyBVAEBpYT4SB2C8iz8VTH5RtBoLEooZJBBlSgcr0B3UBC6ARhM4EeY/nvo/Io+gw9G89tPQU
M4Ul0ehSisJcQs/C98r8iyGB76lasOoJu9cfCOv1/TWQJlo2IiMd5tCVrNVCEiHuXHp2Tb8bsgEb
iiIrmI/RtQc/lLQmlq00FSadUOwLsq0aPCtO1ceZtw7RWWMk61yST8AIpMXKzDL9wStNQudrBeEm
rAl6l/AVywi7m9Daz4NqYNglnnkMjk1DZ5ewN03uNn1jFpRm3UR/JVPWog9USgm6giyMfpR25+N4
iIzxRat7eOcq4y1lYxgSOTZZrtJExaHmYX3SOWG7vKOO1dUanQ9fMtSlL8mtBZKMtObrKJpC0JSk
nlRplvDNzglJH2yvpTJySUdrfRhVNOFDDM/4w+0ro4qB+7Zunkh79tsoNjV0sRrR6OgVNC40Q5I2
Xkrxku6N3yB3bTVbGhdNIwA8rxqKcBnFc9+biJElNeXkQKAuLggY6XJqqKcQZAUGHci5XzP2E7Lg
xOciuLXjEo+bOlhT7AKYMHlH04+00AShJD1eD8VBuNC6mOZvIIgNxDua5oAoMIBMoLi+i4cr17c7
4wmZiWzuDQCVQAuJEkLbXAXIWPctDkx9E/Y+pXJVC412VxgEXKw5AUqbBLN0DPxtFwd07OhtFTJu
xyKYxtBKBfoINA45y5QKYgFj0xtwqxMFPwDtdEwjFgqgo4z40rvcQLfxtasQFYbQyrpUmo4iKHHo
CRM5NuD5dPbAtpcy2nGIH0hdGuByILK1Pfre2If6FCAo3eXsoe3dnjZ0qxC5mGGSzIkyrSWl8dDY
qVn3FGm5V+zTaoii9RBUjbTJNRsc+yLr9EYiy6zS5a81BFJiL7TC7DJ74fsaRuxF0PveuOqKirxI
aSyn1CDuiHn8QGAaIN2lqnLhcNzSJKGen9LbGwFIXtoXoxkF2SKtcwjCS8kqXP2ExyjYtDECjoOS
NaZ9SuiXE4iWDTVxaUFvZupWTZWu/GREMBB/dAAP8XznOHqzey6HOGpKWc7w2vUgNu183eLUnEKX
UrlIUBIqZn0KyVkZ7xOaRO0tHB6fDAIPWJz61bfR7p+ylmS3lLCRFLeQT3BV3ulU4Uxb0qSTqnAF
uJLdUDRryWP7JlhpwRyAAoNbBlu4QCQqPbwZZtycp0Nvy97vh7TMUUxrGjqokGyZESqXFU4zrDp6
J+o1or/U/MHvrbDCetloX/+ry7GnepxFLXCSwF6y92ne9DCmoFjj1EYIuTDql78vYP6lv6Z705q8
X8I0pn0z7bJj3+xF4J3gBqB4Lk5gWs3X6tF6Np1yRe3AaTfhi/m1hO8Qr9mty3T50fxAeV+0O/8G
gwknU1zGQujW3v+GHk5cmBjZyfuR75IVFwFy8MbP7Vd51ziqE+7TW7rP37QVCJlF9+Hs7Ld9SdNA
1WxFV6l5/T4OG9M4tAM/vQqDBc4FJ3S8VX0wncaJvtdL4KrOh+s7TXjebfP3S5ynMm+2edwMhSSk
5Ao/+rZ6zK5Im1p5D+Y63/iP0ee/7+A5wOL9wjRFN2WU+NQPpvHr+40L6buRLCYc1Yo8oWEvL7mJ
LMN7aVk4FaxZR1mBCz74m78v9v38ml3KNF5w4NroIBFEXooQAxs4R66SAQDRM0D8AyyqqU/k9f19
Me9LTz8Xgymcob7MqF2+OHJCtId6SUyDZn+pSjT1CFNKjN1/X8hFaWJeCvEuhmKj7KS9dDlSr2uN
rLowv0qP8AeeSC9eRkeoMMvgCceo8/eFXR6NMJbN6RSYilwq/omL3aXFaSEaV2A5c5cQaJdNbHyw
Ope7Zl4COlWI+qR6UJx7f0CQse4Pg2XufLm8iSJsp0ngjGUIZiT5oDD4p3WxaJfQm7MJoNGn8+DN
cV5h9cG/IHZqpjJisiGsAyn64Ap50QUy6Prp+ASoCCKcnWZtF4cAchVZweGzU3T3GboY6r62ZYqA
V7CDjtmb6TVMnmMSB7dD0Z/i3t/+fYddHoLz8okfIlnD4AC5LElit7Zk9GU7AtriG62qovukzcAu
Gga3vL8v6rcD8bwsnT1nahqT2ulC+maDosHr29g2d+RdzNVPes++0y5JENqC1/moH3AZHYJOmaQA
g1gj4o0M5i8X9YwkTeNCD6x12pEZT1xlF4OeX+kRoDQEb1ocHTgrc6ZEXj0OeugICfMyaclSHXVX
1aD5gK7rOiW32QKNnYNfRY/rdIg+5esG3Ve9roxEG44tNtTmh4w7akFaQ7+l+xkAfJRVSR62bVFo
W1tr0WVg0wlbbVUTHAnnNECZokGAC5SuudO9XDYOJJMl6tcPNvpvR7FB10VDeo8+G5PgZcaInQpL
YKxdl0/5Dl7Kov1aL8i2X0LZWEZEmxrnK8D/1HL+nerum20/xZL9DBGb0sz+49/vv0DH/Lf/Kr98
Dd7VdOaPnas6hvEPUWBTE4xGB9PkaShx1t5rOuJ7dPSoUTWsQmJ65WdVRyMPzODN827U6HKyh/+3
9t78h4IOdH4ug3R3adb8CyUdU/mtCElDSyHGziCZmnkq3eL3J6g3CC+uFJ1MS2aJBPtALxBytbYj
YMW9XGdczplpIwYFc8UjlGO3hEnea0UtMYTf9XL5WYV04sVZulSKluTcQsBN8lCfCvszKiVEd4qL
IdQlDCMZXvuw3Whj7/TEQhTo+og3hpVplgdISAhpG+/Kw5u+UJLkVhjyYxLYGzXuF3W7J1+A6HVD
CRw8pHG8jL54bbCih5Y4ecLkIK+Mk2oG3zIUsyujCPiS8hraubWwZJ8AGozcZv3o4jqn7tCuAG5N
9F/zWCjNDsPjNhZqta0A+342+7vBboSjBW65ZI9+g40ZbpSR+RGh9BCk0iu37n5Iad7uC6E/uQFQ
Db3JD7I5PNfy6B1Lv924pAl7FtpwgsJAxIBgFTlAr+KlDTx5STzhkGXmUqiwN2vkpYvOyA5N9m0c
JMJZ0Z/6BcOfMTFPjVFurOQJUfdrOeRPhpHZuzLUaTRIgbQJu/JEq3wVVyS0yH3zLcVxF2b1bjSn
mf9rl0uvZdMeaxXCSiWTHkIKz9KUST0BibSpmcotImkuYCxl5okL15I3nfAQTiavjC2gc7n0cHBw
KdTtxn0SqgcU5ZEZ7jwtEUsQQ0CiRE6IGDhlu8i3TjiDp9Uvkytbak+9rD8EgSkvt5g80qUuKbdB
PjykDelUo3VsalQKMqi2hV/UJxH3L4t1n9T0yvTgxTH8BhffZFVuPRvJcSU9ht/9yDsJO3sa0m+U
dK66GKA8Cg5HRsCELvxGIddyifQx2eSgRqjRGdQpKRotAuumldGzBVsL0rUh69oN1IpHH26UcQX9
MRbdDVJP7g8jXgZKSOlT7mmHXmGiTtgkgHPUBmZ4G1NymtC1q7juSVHPlP0aB/fX3O+oJ4oOkBS3
k1y90g2byuOqV5C5j9QOKD7hDi6029GwD65fMk8NgLJQLXKMHKRmCopylIYEdCgOLSqTEEnqOISO
lHypk/CJ4bJYp6m3iQOSRitVPPq9ZB8zpSMSQc9ap/DM3cC9f6kpt7o5DocsMjdxtNW84tnO3M+6
niYbGhLLwYvQe5WmD2J9C29jk2TQvaCugZ3RDsAidQcuJr07F9IT/Dcfnssyy/yHRPYPpSmm0AYl
JM8gftAy6GSYzAnlBfRW1tXORGEDTUfNVxQpXqJCncLTh+6YJYA4pfTZZ9BjAAKiVmQs8/Q6CoNq
ExoNIekyzkbb/lrp+mdwnNFKT/IvNVzgVvsWNeGuj/Qfmut9FT5kDco0LS7STQsnDrJBujTSRxcm
mtpMBpwClBmMc6yPdbikWHkY1DFbuZn6TMngezYh56qCLUGSz0Os1E5XWOsgk+9tYj0KK7y1MkV7
Uqu6wMf7PU1s4SRh9qUnvH4nxxZlP73CFjSCQh8mL4Mif6ZwLYfht8Z0v5cKQE3Df4Qkcii9yDzm
SbllNqk4oiZxJ+U4xeFkYImTmCoTCWsZ0qsqokepDMcbXU5WlD38uyHtb0ReveIc6e5jT3/pSMmN
AyMkRQrcc919l+BSbAit5aeP5SoIjXJKA86IGu5yJ+4pTxJiEwHW2yc5gunC1xyYR69hETPKHfze
iVx1cBr/Gdsqp3oWwrSZMopIFQbmCT5VeXSN2lrH0HvDUoiVPNifCxKTMsOAUkX33rTvyXO+wVx2
cmT7WR3AJNs5cAOLTVZKWChEEW1ddwoBbpXkSkdREMnZBjmyvG3k2D4qtf00cB6H5g3N6pc6LWQw
bnKNEytHZBzh41Saa5PA5eXQlMau67wO5LOBzpQvhXsDmSPRPA78ZuGj3FhDBX/IAnuphyU2MH8E
bFXH2SH0P0mqvMLqNawd3ZLuxr4oT50Rbyf9oo5Z06AOZAw6+CuRBGvZPWRkZa5LoUhw7aYbSv9Q
Vc3GBymwqOvS23h2au2jQTqQjZDJ9U4v7NRB1Bg7sV3gBqiqTcyVWnjVnVSN4TPIYMNJcoJP+jRu
IcrGgEwIwd5AavqOjQZDs72Py6JY9aGkrnOQKpR4MzCAlbGU5f4FRIoPBymrjmYVlOgWkKnBwl4m
hu5yl+hLSHbu94IzioAAJNhOZCX3RdZCns4C6MF4oyAU+nupzuG45Fdt34IOClxuWaWxkGOKzMTh
1uDrw2Yhg+esZQvDE+k7xHOQyNSNGfCH0XsN5b47jtxnMiAlbIiRHO1mFN6NVcePNFW6/fyo94k/
UNvsqkq40Y1W2O9MyKYgQ+xqbwZYUlEuK7d9Rjo2DrKtgbR1z+wr28//kfUEpGh+TNsFe02WDBCy
FbC8ltkSDQRJZd8kxF+c/3UJ6d7PT+JWSRdNR3jOFVdUCnaArmOLm0RhNNInmd1JvgncWs23pE9F
BMQPnGp1NKaHULp2eazmd57tqw84AClNV98F6M+tVqvdkUpBfxzUjk3063Gjh8EyGoj5mjMUB7lE
3TK/PD/2pmBFNdfMbRnT8xDPRTu00PP5pvn1i3fOz81/lKq5T0roTI2Ge2v+wK/3zu9IiWxgdjEt
gGiuhWiVaJ+o3dpTEwtVc10dSLiqDkioqsOvh/N/83Pzq/PD+U9mxyeNRhd5Z+MyVCUfcmHHPAYM
oesuO/KhGbpMAKAQ8Cl+rvhgeVG684dKP8aSpB/n/6ijk3oQRLQ1eG83/Tn/ZwO3Lj252FidfSDZ
DQG3a1dgqXP/rq1bdSfoL6wZG6WfXVEc69FMvlE4JeoG6/xd1RCpEMZev+SeN67TbEg+23111Kcv
KgYCsblrhHeG5irnLwK9k392IW/MX2QNXN1JwPDuTPANS8Ik4qVWvVgWnZKHjo7bPi6INnFHTewF
qexPnHcLHZTXp2LgXqnXSgOrkuf9gMSUIZPhRU4PtUK61VJPv0Usbd6CJridn/bI6dqSbqGsAlIL
n6SaERFOMfqsxl0eVS4NDg7NMgzum0Lz7xOi2EiKamEdT8+l0zsE75hfnP+QWR9zgSa1bX4oE6F1
BWDr/I75Q/N3IKGnxl3cGGZ51HQ6OUxzGel+8QY/e1VK6If0PeL7SlT5RpZbdydqLbtGwC8tG7wk
L4MxMErw8ldQPo/KusAB8klyuSpJVgr61sjjYyLpyopQ0+ST15sv5vTmlhs+loTqy+D6eBkxMd6M
WYpAQ3DXN0zQU4mU3OmNbS5kHQWLJCnpmljGeUlhIdMaSyB8GW1lrxkz1FwHLOXESAeNRB/LzzqX
DEHn4ZWbwO3kQvosu9AiS6Utr0obNCvDbR9wcFY/2mXwY36rTRqkWWT519FmAFMOsXJDD8PaEhuV
bqOoHG+TguFtnNvVQ5NiaXJLaIB5QmOzTNPHsAk6smnILfNDmdEFBQMQC5W8mV+l6xuuwyCgXDC9
ORk0faNr7kCjgoci1eVdETVcTKfP9kqlQyDiCLBlM4GnrqFdCYbn+cWaGeKNp5DMM31yzOX2njvW
Yn40/ymtR0DM7v387rFp8ODa4e38TeiZPyUmA+35New05YI4gug4fy7soK/SRXbPKxAIpXKqcPC3
5x9RNPrK7wnRmN8c05LceJkFVHxegdKKcRnZ7MvpF5thkB1oUCjnn6VFQX+Vh+V3zlR9SU0SK1Ac
TplotZcesXMm5z9UXKlm4b1dEB1jvn2PEflIeOe3nz8pZbdhmVeH+SO/vmF+B1BKKEahOp2/83dL
mbTuoujLm4We/50/+OZbiyRH2Z91mjO/ovc2S/3t66bvbPEJjWEFz2la2K/1mB+++TB5ouUWWM5p
fu7Xq79+6PzC/OfXuqSwliYfrb789fXnH/Pr3b9e6ZTxhIA721YEAQShWuzwV2gwOwsNFKUpSJCw
iLSo6xAkVy58F1YUcOa6vMIc2ZcbzJbDRuqoLVei6Abn16dlF6xaVSWYPH+9Mr8MGJaUuVLZn7+i
oBezU5X8KIaqHRwGddrV/D654jRgqI5XnsDAYfHru+f3YPF5tssyx7QTdSWtuLg5qkRqnh9KLu33
sSAatZWLE0aNHkRwVd7m6KBu1bS47jhGjzC8YOWPVnPjjkV6jBmeEJ/M20JPu02byD+2jd8QS1qY
d1YWW4fzw8r1HgrJVg/zB+avhLL5iPmrP5y/0pXVTwL692H+tvmPl/pPWOCSn9+hde3z2A3++R3n
nxWZLx5M5P15KXZYfvXA0uzPX1km3nc3K4efD4u+eWWUWP98s2VieIKAygj8/6ymnZOpWAuGXj9/
VNwCuoIOv/v1q7BQ4aFC3b87v4cOabqgliTv5p80v7G0sFFJZtDtzj9Mkci48sjf/vkZBk7VgnlV
8uZ7JYN50TRAPD83byizwOpKt9/e/vruGE/hIh4tfXv+7lZDFSHSVt7CL6pQ5wEC5zYyttvz7zMS
i6gz2qo/H4MuE4sUA/b5O897sMbb11lt8PM7zSnEqwpyd1PEQY91klFYXldAdG98nf3vhb7YlNOB
AVYHayHEuzXZxAGOplbfzBs163AZzRvDAiy+pJ+kbIZCW+NKjU7nLW75yZJIvk1VDf1qfiqq+inj
23uuBRE+BAG2OOyEtU1oSrOvQBYpjXLdQURY5mVWbeYPuUwDNroCj9nu0ETXADk256PDTbgSpRnh
8Bij3DGIzs9XjanTzJUbBx4lJTXmolUawyKfjgNqRvoJy6aTKbFM5iva1fn584EbPFYUNBhOxtgq
zpsbuMNCIuPA1N3RoeZ2Xsb8dqMt3WUVKC+d0eMCm7bX/DzE5AD6IvRi3yu/5wOsT/alA4I5v25q
q1pCTaQEpK9SpThofu3vos7yT1GebNQQpKcrjwQPbBjmZLeKwtXZ62MCwlBEbXT9uW+N5jpP9MX8
ehuF2XXFRBiBwvRWS4/ao10Pp4QK14bYQpam30qIGG8Ss86u8zTBLu6Nt8TCjsyLw1Ala0XRdmkH
n3P+46sxFMmhBIiJ+1G1fXKX9Gg42lpzqhpvjY5KP1XdaN7KRtceKCZdtYTq2IEob2Gm7ZKs7I4T
pGJFnpzqFGLYGthETqHWGbceLaUbLkB1bfaELAkdJHFbn9J+KqX1yrXoukXNgv3loGTKlkY/aX42
xRqpr24rtdLANwhtTTZme62leDVricCMprrK60RysgjnZVWFJZyjU+M/tdOncjO7Tlq3PuaiE8fQ
yJzMU5bzS2h+FpJXMtSj6HLVh94GM++TjSSOAC6GfHqojxszV25qlNtH07M/S3m+DcYi2TRU4wII
I4gEPuOrhjBCzuoepuwS2Wi8jYbwOxn19jVKskXeCnNDpPYe2MGzWnuPluwZ+1rcpZXToEywo+AG
WgEbJBjUlWzHd5nIFgAdXEKqZWz1lf9UWgb+1WkThvDClsKtp1JBcTelTFo9pmIIsQZQJ9B6A4F9
t8q4Rn1T3arqxOyTRsNRh0S5JquOqwtcYnQqwW2D0/sWtii5SmbrDBa7K9bV5nZEtLcMai/e+FzZ
urBHhoU0bCVAKjiFGavn/2q3VMGpbgw9EEtijjMCTQAUQD9s1pimh0k+pa1ZySoN2tuUeQzxDAVu
fGU0rqdtTxYKWWOibreTTnDhkTmI9mYqkalyufEreZUkRnsbZeoPPfrUF3F8ROKxdLsqfGlK2ABD
XAIkKHzztpGzLzYQ1ziLnhEDBbuQ0KFVmFjif5F1XsuOIl23fSIi8OZWEvJue3ND1C6DJzGJffoz
oPr7q7vOjUISIC8yc6055/ggSOSS1YTGd+DDNtTYxDHo3VVFfsOmReUFQdQzzxjNpYflm5W45exR
dDiI58VjTd/qYtehAmrMs3FlxPVu0AmmZzGlnI1Yy55GVzxGGkZQKHX6JWuBT4wEUB1L6uJvkeGt
DVliBEvhtQ55qu+Wm4q1I0dapyz7TnZNflDRCvm1C34+6s2zFzpQwVwnPSexaawFOa8gxZQBKlfB
wnyY6nuEL/rmDBpNplQScxZS6o/lEF4KkkifKGE90leztnEyTHs5RJAp4t56dUG2b9CCT3ciuIrd
INPkMOVkfKXRfsoRmeVrRpyfRRAa51ytjDNjvnUYKnNXOC2duZ1Vhd/IwNXPaM0ugpyV/XKrGRqx
UScNtdWg+G43/nT6BpJQpRrnNJuG7diBRRR4Cbuqb/cQh1nKz6vwfr4wGqvx3WjG/qQGi+pETMP5
zz7Jcic5BhUJ20CR/3dsXFcZO8+3/xyx3Kwq/A4mqin/X/v8eb7fz0JqF/ROclL/HPz33n8eW1eo
Uzdddlwe5c/91VIF+PPQRJFqaywtyeb3kyzvb9n9zz7LNaV1mgPqWlBJ//sY/nnz/30/y+YKu3s5
Ke7uXy/wz6v+fZwzNRRuSVj55xOZH+b37stD/Os1TKN76vvjv+6ZX8Ky198vugSqQnsB+Nyft/zn
uOXa7+coSlIS3HH48f+9nf/7Lpe9i5gMhWmPCgCIl99CjCZ9YBrU4Zsao/YqiYh5Il7a2IaZQ00O
QNjFKhE522XjiwQftAit9lQWypdsx+4XjyFsYJs0nJHLUe94iQG0+vbYqJcibqpjGSTIfl1TPrg5
6EH6Mf3n1ISnpor7X3aU7JI8ML8ZDMBryzPlo+kSNJ3ibT95ZmmeJyMz/baqp2eSmqFvk8L7g3hm
sIQ8eRRFry6O73cPI+4mIWHhlmuhuy+QMO2njv/nsmHZhQXqyz+veP4fmM0Pq5gpLlYwPk/xaPpj
HJrn5Yl7gpq31kC3enlZywuUNnEj83MmI+kk0u4+OaXLtSmlfFjeIpaZ6ri8bZvsY79LO4M2nk2s
EQbcn1pAlybufs2fm2ubziuqOgNRXt9fIX5Nh6EPsr0wNXnXAKCuGy8VH2II778/JVr2dpXG35VI
0fH6O91TbUi4jlWBFDqkyY/4udoSatM/kaHC9LSa4u8oTzfLK667+E4XjdZc2BNZ0WTVsTbd8vfF
WA5orwNJVmbVJwd1rH3VLoprgUD0ANrU2kxGW64RCgyvLqilTds1ezfStFtew2BIa7guRUpQqhKQ
42kSgYSe1lqFOetZqQmsnSiKLO9pmLOfM+DdflNbz9GkcyyRYBcN6fzK6Hrylrs5vGPsyd3vHOVo
DyMXKkWZWhq7GOHytdOgLSaFsq8w1jMgdsXH5FQfMTLgn7ImrImxeocECdNZZuRrRdObiwXg/DE2
y6NqVx2humHlJ445XCxirmHvEDISNKpxARlpXKpJmBeypMlxgY8Reom6J39Re80b80i25kvU8ThV
RrR2OuJQzKdqV5XF9MiQWgK3MYzLEUPJsz7AwmiMmIlUQemgzepX1QIoazoFkKnRpgnH7NvtIG0Z
Mn3pYD0QL48aVk76eerpWxJsGXves9E7jOVvxgSI2W4k4ncJnK7z9mnSkGzc39Kuf9Gs6doZygnp
HKTroPr0suDsDiB4i2ankSlgMfitvaFntCegeWrEl2OBAOpwKa5s66tTaH5SeAYHYI4PdmMc4dYB
CBxwEohSHmo7fG7zD80LScxRvWgNzX5jMIkksuixkf2bhqo1MaYryTQDibx0+2ok2jAhPBLaoZyZ
o3MSSnvEe2CQlRqE2zppbKb+wBErlQ41hcT1VFtPrQEQinaCx0ifHdGPv/KnMYsX+kOfgjg70DV0
HUX/HIbDY+JQeE/ydMc84ckRZQ89IIGeoB2FE167nJr24LpbmT47pfOzlU0CGIw+zpQrfMVWgcOo
3Fv9ZNKbJHjU1MNgr5l7kmaDDfbrmyDb2tfpdPclM5yeFSaEXu+dEuZe60V4IHWaLF8j2MTwbX1Q
2QctxSkwWobvmlgcjDE9EittU2Zdk0awbq2RICIWHCsr1q5088erepG9ReURi/IFu4V+0OISNpg7
sbBz4vRNJcztAC6i2+ik4BC5dUZ83l8E8RWXfIL4gNjedMLyjXQjglRT7LLoaqdH8JV0E8hBUjV6
VrmqbFCSw81NhPdWp/FD2SvqQ1QE2qPpOScrEKDFjIQmYzUBqUSF7+ox+TSyV8aVTc7uhQbnXhZK
ctTVsf9uhLm7Ggj2fIvwQXQidb4aLaQ6Rmw1QE8dXjXd/b3NomgVWkx5ORNCXqkCmoCdGt0z5dn2
OgjDWIHThx71OiFte5wrwVeVOOuK1KivyMK94NrSuLvDYO6xquA6iPTioQMbrpvRDyJR0ysNAHtD
aHvux6qZIognRHr5iMqSPv6kh2Kbzx8WWm14gl2QnTKsL4j3GWEkZbSskNNjoEEEHTPvowqwbNhM
Sp+mKUDdWvT0P1oCDss0f1hCWafORKuRxvVhIGXwbED/XtVMZmdO12jU57C2/AHxyjaxVfUQKYlF
mtt0rUVJyT2oaRaqlovIzrHRB9tbAxL1G3PPaUP835Eyi/PojNFbShHmk/A9lyyXsDyjdfrX/RTs
3zPk6ge1RHe2KbruHo51cQTiXV/MSjQbVSosy10XRqNuOhvVyeQxJWXqCBebHN2wvtutfUYVRlsG
w8vZYq19ascXnVPUDX2XtSoLzzlWhcC4gEmg1o2NEuKeJ+vtoxocbzcBSN0a801ZTg/dZIebqRjF
XjNIYU7hOO3JugseFK1ciUl9U4axfl4uMlJaUPGu4Ac6pzJOjJeAUpZMU6q+WBAsOWwR+gMQUJ1u
L814nBXk4oJvY4ODYDo6fWmcaeG6aBsE+BsjWMVGH7zx0wl3Y2i8Jr3LoFrk+ZmkW+q/JI1joCnN
Lflv5h3IvLxohLyRTTzAatL7Uzko/amJ0o8QmERJw5TSRTDXPtJHXXWTx4Q6Oj/nOwlrTJrKMjpW
9qwC0RT7EQk+Mx4AQCcoYywl9fJJD6bp1neUIkflIzWIBCye4AmUdLYV+SggGU824e3IpbRtDnhl
13gsF9NSVTmFB+qV1s6XUSDyATbp3LymVjY1MtMDTf53qymbB8a2dmW9VfNnh6oG6QeruL3Mdf33
TUXXIOmRiDQnphelV0Ogqe915IqzMSTR3UjVmxyZvUlfjlH0LDSrfMiNaWOFGsjsJHySE3FZfeyo
j0rwrDqJvEWZPlwt1l+9Ud14rSQRtUVy0sD8wMawaBq3INkrD7GJQhg1rQLyZQrng4rW3S7r6kyQ
mdjE3SVpwu45qa3ueUji566tjsJU64/RehsTy/xEW6L5FoGGR4uwzkeZGpyESjeHOSDREhoxjq64
HbZw2hW/onRxWi6GBJ5gG7/GEThju69vE90ZJKS6fg+am11l+a5xhbEpyqJ7rMJwzljvPwxNwlwc
lfCw3GSCZeacoEXgKnfyibetJYt3lEr61git9FDteI9QtbLABcFMx7iwRQDJs9AvhAxpF1tEKad4
WoZmrpUnTVLgcvFkfcuQmbQVXHPHndnt+ANXSlVaxwH8L0btJvbhjyKTKExWvxplb9gXBKVADdnI
YaQbTPw8XkL1ICcxbhvdzi8NyVqPFsu9tWPo+s2NOVlrbb8O47H8LEoY7GlNsgCth2c+zHgtIjDQ
lrDSXSHpUgapaWzHAiRvmxjawWqabEsekgmlJP42WF7w7NjlTml65UTDJ8JWYlroKIBBE3GqPCRl
AtyjGhnA0gnQCEPyVnNqcRXGVY6WeeK3QXZQ255qr+G9u/PpzYmKF1op19BrtVNQZuC59JR1fgGV
TZM9MN903LWunn/aZMhPkOWxYYXbCSr5yRS9czCk3PZf1WCSJIuXDOhOGX3DjmAyp4HkSFL/OS7A
/zoDzM2UgFS9sdRrmZ1I1pL7wpH33MlJukV7uq5BOMC71YJ1YUIJtS0S31L4zXMMHWoFBxNWpXXX
ICNwMaZ2T93SwVBnm2KdC0U9Mo4yCxEp8HUXUtSoD90JYnlEPTC1zkq5w1NmXtOg2qqSoCoRet4x
SVTv2CSWB1CHoZJhsOSE5cpj76J/bsVgrjLZ2N/diXMnsVGfHv6lV9AU05aKuv7NzJ2vLE5vIX6x
p8T61utD8Uiybojns258zQwFMyLkMLYXaSvLle6+M4u13SvZsTGKXQ/v7GT1WuIPgd2fEloTWzJI
v7klEoU8ST3ye72VBh9p0yudciyVltmmHTB9W8AVJCYwY2tJFOil01DEKoEIt5GzidpB+vrQJ5RO
jG7Xhbh6bDcgM7Dz1B9uR8fFLux7oDsAXvTaJrcNQEImFe8+egfEZcNTWhjJnlitEB8QiathQ9pl
TUDzLSJLUDQGOd6SYG8qkaRPovFdd3Vt7IQIf4gxss4BKa7EqJntBblHvc7jYTrVQQCnyibZro8M
eQ9SxVqnEUZZuspMruazU5YoxloCKoH35jUweCJ6qJNm10/gUa+4hUI/J5vq4KQ5xBiVJZAS6DMW
sHkKMsvv1dx9tgdjCx0A70s/WxKZqRwIzkmhsczsBq94AIntrbGSjRfXpMxl1la0SjQ3vCMwvJWd
pkNBUd11wqCaOVAAaWk/DI6D0FoN+DqaKfPlNhT1cBkCjMOGADCal/dOiGOhZ/tO1eN3qcez1M9G
96yY6YkvWt+MvPBRHb4S8MN3qYr+4lX5lW+eFUcXEY5e2w+uEo/fCIvfOkF5Qe+dXNxKMR9aHcvn
FMOFknWmn5T6w+DU+6GvhQeeRwQeAK9ejH7p6Omn5wALdurq6oZT4IMaDIiG+LLiGIwseLxtRsQu
07hUp6bFOJ12FPxmR+BaZh0N05bcv9KMjaOuIPqysr6/OLrz2bVe9cpsxFxHMArvwKNZSSHD9a0B
QmhVuPmpOg5Ja7x4sQYET9Bw0/INMYHuCYwiUFdZ+h6p+MfBplw1PDrF9wJh3Ca0xb6vVB1tlE70
PrmuO0Wfzvl8K5vEVZWRux2aKT9g32Mt5cSGXxAJcGxk0R6JSULVAS18uZX1tLeSqCn5tnsWN07/
zQIE66txi1yCx6HnnlOKJnsViZADvpCk2QhCKc0M7OMMEPMfKgtWNooZZofmfDF2xyT/oWhme8hL
95xRUwF5bIf87qvuSN+x0yuQ6xHSUMtGHolQEC3+eKR5CZGzQaWnYFMOvHyTd2fCl5nKJGHwFCJU
o1zqbQgCHk4mEIBVkYCPL7OUYJYQQRtQmzWS5M3oseQd9kS2VqsSs/pBlFv0JyurQJaJqd0dxXYo
vZHiCkgrO9wLCOD8tLBARH6oYaYt7IDCdzndyAZ/7wukXfU3s4pv8TAelSHfIIZ5tXtra2jYmqR3
D+LiRonrK+FdDjnlZcU4UYTp9vo43CLvaGrkTiqZjVkwgZxEAOA1cwbqIWa4m1LRnAB1MzLhSAjo
Fh81swfnO53GQsb7RM2iLULGbsTOCvpt5bbGlxExPBg9WSXi0CSoeBt9m6IUZDFyDVq5dWoUfrJT
v9sEXa8sK3+W6EjajG9P1tauSbT1KD/1rkHNkbrpLutgEjftrY1/qAKNZ2X/IDd8P6QVtCTSsxL9
M8pZz08ZIU2ts6+0ulqjMvtoGk6TXeEcXE/rWE8SL9x1wUp1S3zlY/RQhPh+syikYae7+8qOoY1k
YJmZZa8znBub8jQ4bHHQLc0oRn5nIaCtEhn7LB7WoFUnbvbLQUW80nRSz2vRo1zI48fKNYrt6ARA
H7Nh24TmzyDKpxXJNRACgfERw0nUQEvhZ+1pAYEFaNBOZF5nkfcxkCKbWlXvB/KC8qs+TE7qk1Xw
NnRGsuuDGN9aq8CXq6DwFC21nyBstnp8Mgfl0lhaCXOVIqPRHQVr4bYUms8ce1pVVn9LqtRCfqvf
tHwWx7K+aUTwYrmdew6oFR9sZ9hNntWc46b/3wXNqHXY9dT4R1Wca0uFUes07kpUclhJF9BuPV9I
1xhWdkIBu3Li5mBEypZJeLwqpXfAU0WpQ39jqn2LhviUK+nTgHcWnqkkTMHL1o3LD7HtCWeZvO80
e05N3dj7uNa+Z/xRqkmrfDUkDlYzIcs0+aFMnV96kF/7fiTNshHRWQ+bVx3G2q50EtY+88U45shX
+/DqOtUabEmzE7n6WvXVWkbE61h0FtHnkLFb59mrWVM8IR4bKiGSceq1fUdZuAlRztjFWlWMn1k6
lludKXG1khT9T6mnngK3LfeQloJ/7osnzzgtW+3Gi7d8Yr/0NBTEl7prG4wx2mxmOWpse2srqQWU
KeOnnhSspBIsxKSfv6O34UyQTHurq86h7Vb75eE8Jzd/P/Byc7lYnuzvJzdl4O3DokK7y/+Whp+5
TmDsKKPaHqfiSFR0csorioiiIOcWv1pJrqIxHsPmFhc4AnBpYLTv8bD7ran3hxzCmhD85IUkFWd+
FYVRbiNhlYdi/pAz1dznKDmxMoXbQbyZqXm03ESszJgEYE1UCbxCelFZWY8bsyzrE6DFWVM+Uspn
qNrQYjVWJEkDD1ms8XY3/6Tz9EQKet+rw7GkRUvUNHr+BDk2tma/b50t6g1r3QAlxEL+0HXNQUW6
LSFFUhHTN1Hlkk9Qj0xBqWqf7JTeV2vOYmTSwTmh3Lw4FbtmUO78qoydLdWdyMpbxnRT700Smkck
IyyEt83kvE8js0yL1FM/I7FZWqO2EmTEMtFTTnUdBwcN2Dna1mwziFz6XZc1dBW7N9UrfrpxmDw3
uvZqunl1C4KCFabd7NpKzH1jgzN3hAqHpNjOQYlZx4Xns76vj14pngLDwCVDID5hiHJLerLwI34r
Jyor6h0Bqr6KTdv4iqR3SkPpvbamk+4aPaLI5nrpc+CVn8sOLNHIS1Wm7EmManOQVT9tB1kpb3Tk
9sseGiWxtclk7zaFjsKyT6MqnTvpl4PrP3D1Lz0u4WgixT7TjQ+uJRaD9XJkGOV+Nk3RB2XgZOuS
DgFeoi8ei/ntLHtUuXyedJG+gFRgDLVDY2cx9r5ocXtfdsB6AXU5rocH6QVktI+5wSnFdj4m1lxE
BRtfejtMayViGsR4BKVaYXG0HJqkz+Rjl99CYrV9WXXtCQStvDcKVtFlBy31jiFnhTdKC1Qw6Hzs
p751n+Ii/lp2MNTqZx6P8omhtTiY2K22xCPob6AfDstz5zWxC6rjKDeIJhZwu8rbpJRXvgWUBeYX
F44GFDelDs64/o2ra3p4pefvxYVQOWC3+Kgi5m5ToxVHh7PHA6o/lnrzoa0XPSllgcfciMJ9JFRi
KCw5vQx18LA8Nv0KTkJxafFjFA3Du3D8dJjGD5LliVcW7TPpNO+cSNR1QDILEeLFOzo6oIxDw0w0
pzNQulPL6VXZ9/1z7ATGhsAAZSeMaN8WY/8WBO1nONnY20FsIjusmZ7p5bUNvW+jTK+T3XnfHLfP
sW/U+jXr6ghtIYHyIUPVNwWWtxHbpN+4bUbqryh3/ZAm74kGkHneoSr7aGPymzrHNp9gJFBDT4Sq
fUut4pWFR/JstRTygD4gr+wn7dOWt2V774ZMd1SZnNA6JI95QNH794ExNuoCMuiDEfFXUPucxfL8
iHr5kult++mAO98yovWHbKirZ2C3L8t2D3cD2G9p34p4Us5Sy2njz6+x7fI5qt95EzZ/zDrXo31c
KNpr4CmHZQfXHoZ1MQj3YuSBc1XjKqXKxOfC13fLgql9EWiS905kGCwsm/wjZ1G2HOmFst20Qxef
rWpwz66rPJW5ey3KOn/KOeM9VWS8rxRvUg/LTdKbgpPUyx/Lrd8XNnULoCjd6fdRaRQfQ68csYR2
llgnRfBARH5PWjSPGSvAkNKYuWhbG/88haugeVWg9i170Kizt45uyM3y6Mt9ZvDYijp+XI4xmVX6
bWqi6J9foNMp1kMLneH/XrJV7LMsDRBowfrjpCLfBFPjGNfBU48CDOuDpEmXy7dSjvGJeY5EVszN
PCk1X6ts1CbzTdBi1SoTfKg16qS3tnh0U5m/KmS33Bpb+VgeuWsxX7iEypBlzDGoEUumtEV/WI4h
ngeUedXeGytvX6g3zec4+eaCzr0UNYCZ5SDNtnNa+iY+jPkxMs3I1qVQWcLOz1tZ1i5MhHgCB9E9
trShloNsvHankKBbTooc5Mhg8icCdPh5cFDYsRitZBdclq21eUvQAr32iIxuVTB9LjsNLW00QrnU
zXIzKumfSgHQb7nJnOKFwKj+btWyfoEqyySZWUDSdNXJdt2D5JRxmJT3PLMeY7PXzln63tCkPcMk
WqUECa1RGUlmKaF6mdqGDnLssCTLeXNxr9NlmDcs1/5cMGPv121vOHRU2GW5yLQBMd5ytR1FvsqS
NNr9687fVyuFKja+hcOfA41qGikax9fUoeaQ5tqAD3t+0qYTTPDa0c+6sqVHMN+X4noktihv8j29
rI/lPiMy+n8OoXtg+eU8EeP0uNGbnnJj28QkKuX8skNOUxdd8cKtsLBnLPelJZ2EtuoBhWoAbUI6
jflc3Sn0YEbTNR90VVbIiea2U66eCQeKLlQ/7U0amcG1ZkTjx1GsKRypn63qhBxU050a2vHNhLNe
G0q1bm3U2NFU7KteHgyARCtmG0z/2xTtmhXK23IR9LW8ASmIdnVbQBz97wYSz7Wt0liELf13g3Bx
tJLin6+XDSAo5W15KLMBPj1VgrL6fMRy33JNawHGBoWp/b0hmpzKrxREOH8dAUMUM1uSsLz470NV
I5LlyA1a4B0877J1uZjBPJumdxA0/3fDBFuI+XIb+X9tIDjSW9PErP/egKBQWzt4g/0/D79co/LN
6UkjNvyvDeqAPRGaVvX3Bk2i5WRNR/3lvx/i5ComyGONz37e8OdDDEieXZHcI39vWLYuL3xUHaoi
dWL/vQFRMSXHBk3pn52Xa41BWJcxGdPfG/q6/+HYcXT464AU4VbXWu3v++spMn1gpRdbT4wNqVHv
hUhiP6SyiBwCjN8U6H4yduDW6X+WANM3YUWdv2jchz5/90LduA4YCdcZ34xCLM3YUHOAUhT6DRUG
1hTqlWV3gLqQWT3/Ori7qOPLQ5xgatNdnIRSN8212qdHbHqIGslM6BhDN270obZi33Xm0SCp9zzU
VOe9uzk2+iuREc81JFPAiQDJBOJ9bMY1jMkiL3DK4ciMMhpWmAd9fdoweou98GYOT6qxyBXbKvZi
1loIW5SPrHoJApKzPEfqa6ulo+qWaUTNipl0hTu163Zj653WTvRLp0CyKzsoR1aPj6t9aIwB1THt
wHXgkY02aih6RgoW05pGdrkq3B4seKUdK06IKyUiDQKzeFSn0OfJE1u1rvLOVPYnK/Y3Vv9fOpWr
ijoGjCg64KkZHmovBg1aTdtfTkpVLlEbAw2leFYlRvIASCxusuil+Bm2avui4K+FfEEZutsmg6YA
AWEckMmQ+NQs8P4aL2mSQsDIs3QLFvlXV3R7UUQvEnbnD5PMD8c5q+09dBgELVDscwaIsirT4VDZ
9XoAVjFGTC7bSruhtCFAKz0loQhvBSoOHYsZ5/wAupyWx3zI+cpGoHxk8dQdxvaaZJo6Bx2TAoE1
ZOZs80mEI4WMSBO8g9gNoHrFjfwoLk2jAefZZGjad6E6wODG0mpN3SMMqWozWliSR5cKlr4NS8Ve
eXksXgvx6OZyNg3WJICRaJipefJLVo5P0t18/oQGCQMGxSaj9FUzKiDvCFZRRXdErcaRc4YLIzZD
A1kmnmmbDsY/cCBzT9VD1MvvzNEK8apXmI6Cyfmm0vhDT18j0XcZHsfl5qhGx0xxBxyLbNVaL9nT
azA3y6GpEjRbloag1uetA5zBjUKhftcpqnaMsnpah4EknBgU3Ym3bb/w+bB8bPLovNyka12t0l6d
ft9UPXc22nvZxWsr56Wosl+WOlmXZV+KT98yx2quy7bEka+yTKKbRrUNSURb+lgxwSW75pcZN7eq
7LaaQL4tM+DLZalPs9zXZniMGv1SYZwfV4Fp6itixeJtptGO//cOwMk3qTC6E9pK/aL0xluUjPa2
H3GVdGG8F3X2XXqYVPt2DgAY6b9ixKqRf3u6SzGIHonD+OAq7nXs0hvm5HBWQQQbh1F9E+Uznumb
kRwnXe6mILjmTnuM7bMlk2M4EfARToDGKeHXtb6eBh8t9ItXpS8UYE+u0vzylGSjPbQJCpxhjJFp
76ineTR/GGHasnEvTJgmfv19bvkEDQYrt+nfSr2d/DRJ7inlq5XnUbFwW7e4ZqQ31spLV1AoVoqn
oBnXRGVd1j0zI0Lm0LtiA09wyju8uNLVAKGmWLUc9PW6ym9eTw5uYG41Nd7HUfmeKNHVtsIVbMRb
KTAtowKNSsU6ezVdYFzPN9mwuhrU15KcIfBtjdylIabbPHyzLSW4izz+VQ8KTZd4OCV2oR+x8ET4
6CtIR167b8LW8pEFPMdt/SOJIOmWpbdrZPeoF86WYEMct7nZ+Ajc23UlLHtt5sF6svJzUk4+c6KD
B56OFN9PNfdQn4sM9Q6/oal+SgOmNJnMrnFpq+xqkcNgRipzKnsnEB0d1aq+twWnAtmZ8WoFbDDa
6VO0sWtxllVE7yqVzl5EOvKkVD9OWEitYkDgH6jqBvv2j5F3aibhpbGr8Fh1kT+G9UfuZt/jaeua
Px3gqni96xCKmC43kkJNi4IZHiQZO14XTTRCa9y89FzVOP9JPCTTSQsOY3EK4g7gsJh29XgjPMH0
3ZSQYfeJNFe5SSZyDU054MAof3qNU2wEUyimENr3AFZYrYjXZLA3jdI9OlVyqFovx9xbr4j2E5s2
ACJVTt6uMoj3U0LLn2zmGqnrfjZxfxtQaD3bri5XClI4cA7eRWYjrcrRpSDhpjsq7NWjlgwPE35m
VjFU2YJw8EUI1ggrzL2Isr1FuR6CNJQyMTzR3sNup8wkyt64eiAFG7VaB26tHBM6kzRVXzRT2iuj
ocI4DvSHVnAfQuSIiG0I/lFPUUmEJmTBEbINyT3pnpb4OnSDwA8gNiPqLEu/mDR/EKx0KJ1hDlz1
cNzhkW+U5E20aeKHkfGjVMPZLY3ianbsGk77NcnqMYjs10wLvku6cP6kazvILBu0iShQo3ZjmTxI
osbDrlUmQVvVHK5pRJboNNU9TFRZMh5M6HSFd15uxYpeXpZr4f9dW+6zOvu97jsqQxbd3jkFzJz6
D/wp3k7Mt4b5saLCEpfZN7Vt7BId97xh2Xe59udiuU+iBzMUER9HQafTDpCLO8i+Lo7sm4tN4nln
P0itN4/Ly9EKkvUVo1Pg0/NMy2sKe8I+XI25jLJTszC/pH1JjHethGtLCoc4EnoBNe2t3pkehkT9
augC8O0+kfSxqpSfeJhXaqjjUTiY/F1HR4gHdb5AwG+fBzs/F0X607KUeFtZJjIRkkQiJ2sOjYHC
MHTBzaWUMDZRHfru0l5TZfho8CMHyMdorSpR+OjM95VKXPM9GBZqF/WFivtAmkcM3UrRwsvgGT9I
W1fuSHX0fTshdLOcKXjSreqgeKa5A/JeIlKOO2UVpD25NAb+xi7B+xmk2yEuvnu55x7VKRquBcGe
B9FPD3Xzo1Az7YwStZxWeERsVol0MfSZICnCjKkhpY3PjlVSWrcJbHbR72EMnnpFU29R2o0PoWw2
GPCHu8zkLqIl9hjGmu4TQMECdFI2o1qh1cna/BDHlfTztNK2XjhPaUnE2wVKm+yMoBJA7TKU0HGZ
MS9Shqe+wzhvlsVFaWlPy3HsHzXjIc7yj4Ei7U3xvPK1lQN+ryJ+XG7F0U75FY21eW+0kb+uO2Z3
rfqZOJVyqbPouQc6fcgwBt8KqaebNPS0j7AbjvmA1n60geHqSqZtzCqEDxjiIFR5ez51Rbzn7nBf
LiRF0+uEMTgaLPHhCOsVSR4Y1ulTTxrr1rDAxNfkuEfCqnsfPQlNuqA03zV72nqW91oNgw2MnBBW
FpYQ+FYJyPFDWvW23+vjMUKTc8IwDL+wCzrXLzEbr3oFfq6Y2XlDLE2iy5jbRDahQNIiu90MygcT
WoWKevgjqoXcmFYp7iWpEpsJ8SEoS7oJpcv8zeqc7DsOyAvo7+TFaZ89mqlXXG7yOBRo30Se/j/O
zmQ3ciSLsl9EgKTROGx9nuWapdgQEYpIzjON09f3oWrRKSkRQnctBFWisuR0kmbP3rv33EtfW1s3
YUMsPRnf6Vr5WJAOeWJ2WA33odNFLxB0LEsw1pXYPtsi+KeK7HoTzlono59qgiqt6qSDQQvi8iUz
Y+i13Q3im+CchlxXixrmKaH1cnQn3PSAxKCfuDoYEE7UWzkQtYT1vLnNSuHvauWXDwUXsFFqdJaW
ci9GY8iLD6zu1DQChG+ihucA9YwBAMGzguCPlaV/DG8ynguh2cz4VsDv01PGpG0VIjnbd5UvlxXC
8rWimbpmLq5fCBlWjHnu6lnSlTELz6wiuK3adh35RXc3/5NU8erpUr1iA0rO4M8nalSlgVWWP4hD
1U9pWVoY+DljINYss9I7pzAQYM9I/l9CzWW9NApmgL1/I5Bq6dFY/HKD3oZaY+CScZsnT0uKS9Nm
cp64ET9a49bvTbrBghDf9dAFd4bjZAcndBp8VEF4QiXi7n1AzdvQ9hbNrCWre45kHBXig9ZP7tFH
7rxEcewsKJPVrg7NbBdE1bAmXAjkSKvKn2A3noBVdyc788gRTPP+YsJcNljgTG3agUF3Xp1IuzQR
uXILffJ3cWccHFRDDzz/BbNmMpKDKEh3kVD9KddnSvj8G9b0FCVVn+41JmRagNpgqcVpf9L68kbq
Sbv3C8Wq6wtnN9R0/tIGBJAexf2VQN8aV6nKlxQtZCT2hYDRYPtXSNDF0po0ba0n/XRAx+wt6RCC
4Ebs4WMCJY00ClYDiZY0i0lEbHwcACFtI0s15VHonC0jq/FPAyP7leOmLkdFjHVVlzW7eHABeOWn
Nkt4R+ZdoZ1lVHn7StzfnjGVfCrbH3mCs2KUXnfTz4fplKGzM07XoGqNVZaV0cqrJ7FOWq/ZB3rZ
btImegUx1N915aks7PgV64CxMyVTcYnK8AcN9Y0beDZdI8elc2+ad7bFsR15Ybs1AvEMa6K8q0Ln
JWP2h1xAp8piSLkeE2dcohCVDz5T7cJo9GcDyvqxtwhoNbN4Y4lee7JrHtIuQdmAO+NZG0v55ETm
q3Swi+jerMzUxEqikt125JTcU+BRgnjx2XGw3yNMuijNugx9Zp48W1tHY9egqBrN85ieOzs0f+Bz
TDaZ8tXe73sqlqrNdnQSCtTPebhzqLGRQXTiVKeSH1l8N+IpP9eJDsG4YXbedA9GXUDyscVSp4HW
FZN18/7Dy6qT25recQDVsgEzJJbuFFVXrW85zUE/2DsOnSi3+Ecr4t+qi7Jl7pu/CK7wb8m6Rndm
aa28f/8RtdmzcMyTmSXOXTyhqW5rmFqVgbBAV4DSI9PZk0bRrkUYBVt09uJRZO5tzm97MVb5gezl
+M4yMJ+F4OxeI7QJgRG6v+o+uQyu8G+LQPwThFa2mTMWVlBenTuOBL91G5dcM2tD0z7/Dc5l3GZ9
/cAYSEe7HJ71xkr2HObSwzAPMNiYjX3kM3rxvObRqkO5kSXvBtUYtkxdmk++Lc5qsrRfmjO0izZQ
Ebpc/CCLoEwMBKVGdHUBjmix2GR2M60qtzGvNRDIxTvvpEFX2cSV91LGg1wbkb13a/Q7g2aaSwsL
769o+F0ro907+Cr3TurtROglz5ZZ6tvEzuBkR9WmnXWNHZieNcpbZ1kr82AmdXo+SJtkaRPBEbJm
tlIdVhqZp/GJZQNpvuFi2oFi9v4q9YH12Iw9oIbZMsvIwRe0mYey0W4gdbkHO4nJ7iUb4D6R8S6t
ffMWgE8DA59c1wBQVQTj4jCiejins9oW60ty7vRhyUgaeq570arAfSmEgPiZAm/poqhc4eZcM1rO
d6ofQ1AooEET9578heLimd467Ydpj6cjezBIxbb1xL+GnBCUqqO1StNDxDArGbFuS2MDSLN8SerK
OQSiRwxQMFLxO707osmWDKuluKsKmlVBNTQHtw36XZQW7SJnQLEwoyh7MmCcHQxitpdEQWFHzfs3
TKpB3Xv/KKNjCpFW24aPuZaqD/Zx66r15Dbuc1lfBJPpc2gijOJMi2SJEL8h8KZN75j3nrSDI3bX
eOsG9PfIQ2MkAaHmShxUsho7LEtupBjudKW9Q85jrGn1piuhaR6zQR6THLE5smdnhYMqvzaZe2gj
xUis6UJCeDUgejDg9/3clQh1/cGd093hGnv3nTqQFnKwiC69bW1VPgkz5MyFc5vFaNQ0+zWznDui
B/Mk/AFCHfeoJmL6AeVsAjKDx8LtN3FJE3GC9LIZm57DR5QlZy//WYd59RiLrt4WugUZd/4RWo3x
W2q7ZPbctK4UVKxavpnml5eNbljFFoLS93f5/b92RW2R3ZEe8Telr41dr5hYy/uwdA6Tl1THViuj
RaFFKdMCDCg4abLnjtFO19fyT+NEq1TH/6J1TUkBrV9zd3TeNHarf/2Cchbh7rAV8dhcjPlH2s9C
LyaA4Ajcad6V5f79N4QUSwl16hI74b2YHSS61ZIXnpXoUSvjwe77YypT7yaxojseM+Qzvlff5mQS
TaaCkoI07sQRwdorbc4Kccpm56mi2iMu+o11KrpzLGb6lmlKbksb3UWa7l6IKUetm63QK0Gijdp0
0xqajvvfNTdOxr0WLSLzUqcSR9vtuw3Jylp2+tnFa3zA7VVr+F7bOiE9m0CUS1nrB/RHZMYeyeDo
976aaP90BN4n9jRsg9q/t2a7TO83NIlpMnemKk4jeT95Ycv7aNSGG0uO+3Kk3Rw0yAsx05rniJPz
MiEQfs8Eto08/2ccmMFasOsey6o2ruSlGAsnUP2vxo9vUjij0P41bZlmHt0aDvdJkWzKoGw2SqeH
O/XgsAi4eAi7kXMzpxV3NXjM0HRp+0c8xNqqDxz9lRH7Og284knAztv2iUYSyZRw7h7s1zgtMNVP
41tQ9eZiCsbq1vTpx/qDjLdegWtzCJ3kyVdqODg1ZUrGxmuaqf/SsshmvSNfzL5PiccuyxPzevM8
DB2a2UZjaq28p64dk01aYo/OoihcGZlQ+8RGSK5IruUe004Nu/ZRNf1Piur+xnAxlhTO6KKGwyTV
asmdqxceHaFQpxWQZ2/o5MXl/UfsD+rUlgWybzaDoPJLcEhUhm2VartJbxFaBxYMHzSfSEt8VGzz
P5Oi/6Gooq9e55/SPHWetM7SNrFqEyh7h8pvcKjMP3zNoY3Y6XKN2V7dKzsEdgTAnNHHXGQZZ6eP
n1urZv4/GqjbSsIsOT0YW7Ow4D1Gplw4wq2OXhoTYua4nGYGafBSdxI5j1e1EdkrNVVaNbTLRpgj
+SNEYokmundRAZzff/Ra/tK4ebYmI7peOm05PhM6wFJh0YTwhuRGJr7YwB1wzm7LZkbxM50sCA1r
BeUS9aI7rPrcB5vYDi9Fa9JrynK57OuqfGqKKl95bLpI1czXqfGjG9+aohs4XsOuH+uf0ew8ylGi
nkpReougb/1VUJA1rHREsVmj9bsxn3DFD8VlDKx4p8VELgSdL7ZVaNirquftHZtbIe/ViCHW9Cp5
y06PXEhFNEBSi2xyv7+xuvzKvHjEIhivfNdGpJ3YzhV04ipVrXaXG8Zaa9LiHLOE0+3fU10iPGfT
WVsu8x+pwRfEsbp8N/6QcUFPI+JLdSU1Y2ybwy0YrrdRBt6+rjFXhIYfQuGjVSxExm7vTMlJ1fm+
VbxQE3aITTJjYWmObSSnNI5PI/6x/icpG859nXVEmgggqBVb2GuRLENUya8onN+CZLTPhoU/NEdT
eM67mMAzyftWGGiLZDnU68ITj3yhwyKrinpZdD/trPEXmhY5N7M9+xCr5rEaxMQHDXjZHGRpnm4a
F2/EQI/1zrtMQ9Gwf2MUQIvss9ODH0VUMl7RNO0LTWZLZWZ4qmaPkQUktQkx2pZWYPziXMUOVqhX
7KS/AyYY1yqpKWktzhBZXN9Vuu6jQs4uQ973l7opxBbNHIcMyoZjBmogMhqESMFw1gmXuYPLBzZx
0H73RxWOV8kS9lR1dJrJD1qLLqgetLD3r6KY7hlkxuuO4cYlHrdDAZOYDlB/m+mZfNWmsVxWgAPv
Ej2vN3lXqxOhAvZqiFHVeA9hHns3uqT/B184vWX3WfqGEcRsuItRser0ZletsGo6h4bqirUnHe9E
hyBD1zKkdb6JUcCZ5ENVUpTQ0GeR10aBQFAOK2AdYsuIq7g6vvk2pP34EpvR3k3SDkdqPL5EQXVR
JakbPTywTffudZgsfFau4y+6AQVEV0V/orBNXhIt9jcgKvSNzmK7LGTd7OkaAgGgYYRvOpd3bBrB
Fafx1so5cEDEeQ39DkN394pilBNSof0CognNzveLjTRjLMPyhwELeG9AJV8o8lrva5o1kKMHuaVD
AcJPVPkPrcAvXeKK2qZm+Lu26uhZ9MxVlKKF6jUXhJasO02onl1jcLd5UXSLAi3qsiqlvWs1t1uV
eCC3ir95l4e3LANoVLxmqxsFcuvKemgoVApu8w/aMHAvibj3i+qoSfpIYO+afT8wafQzzkAhpCwS
x958UmGOWlTYq9TQguMwkVxmaUG8aZAK3fRJa8PEreZl1X0TZb4iLsr707jOYkrf0moI7xmPwe/r
WJq9esQWGehHU907ThEsmRsTCTUvsxysaShV6rUv9fYaiOifybRxGD+FDv3BzAnb21QySiWsfp21
rbYBI6tAIyV0LZmJr0ufDvPkZu5dNmblqu5srMUqyTdgwzYpyWj4D6fuRnqxsbNHYuEb33u0VcUw
TMltog/moZymZ6gdwIZKrjMQ1ZPGrrDMXGRXhTtqN3HjWofGZXhb4iNGdE9vR+sAujTWUxJlKL3i
Akpw/+QSbfpLa81zV7tXQnDf69HoMFjGTjlDcHz/IRz4v7lXnnJZWxdhRn+GOWcbtees2xtwBZfW
kbDb8vr+w6BbKwBcXBwfFaQTuBuI0f651vSKnHosf3ZpaVcf8eA20sGjQaox21C9tnATPUYcrfbk
wPS+96Ipecijg0imny0tefZuUZ1hA1+zKizWmDSba+L0L1AUok2rKbVELzndUGsdq7qG9IuPeEJv
eB1DMVx7/9cglcIUyjZkCKSKnIQX3gQWyO6rcvPeb4nyul73VulctZilEx8qTOAAIlWNZviMEL1Z
jByZjpFt32QA0w7M2dCWpGr/Xh3zeJyTVrTIdlt9U+I+5hBV0Mpuojd7sO1dgemIFsudL1T5K6OD
vKrbymBV0sBEwS6sJ0wcOAsp4eS2IrwPqVIvT7mgHWk7Wb5xYrs/Wf2mlFQZtW6CQBzjdVqn/pJe
rXPnhQkiq7BkNOnQv9LHaW+kJVk2lZtxJMr1oxbnu97GqSzFuVTIkgPpxMCxC85zg0tvnytOBnsz
YXHbcLhOTiaNcHBOxRH7n78OuOJblWfJMtpMonZ551v50Nf2M3yiYV2m7CTZVN4yq6tYpdVrYPNJ
0jkbzW6nzURFzdC293edrC8QavL7dCzqhdnhxAQE+oviHJ+jV53xuPDASkeiomzukZ1bPyWRaUsN
8RJsv+gPXkYf46ke3lpyFhgq33twYZoR9Y3XUjezX1Fb34z2VP4TYtoxaz+4xdEUr7KkXJtAjX/m
tJOXHMXia4NcYagq92pW95M3YLlsHOuucspfEL23lSb9HYivn26G41pDpXsX3KvcYWrkh+pU6eiS
lZ1YG/hAqGi1guJRQSTR0c5C2Hzqc1zPY6dmWa+eL4CI2ReCY36nofgViUicQmZrG6dh33Zqv9q5
djitXK8h58Fg2EH1D/hRsNJZ+WM3qw0dtzH2lFz+QvnmIe/H6o2std8AX9PX3KmcBcAKdCy+D1i4
bqKzPyVvgtj6RWeFzjqDdQfolGi5oKMZrNsec//eA5sLeBUU+bUB0q6HtQmXpB42bmeYy9oQaKNj
gMpN7str2Gn1NqKrs+AE0FoSd57rdlikoBV3SRvVNFQqg6a/xv3iHOCqoDnUdI1QkkGgXPjHBrbz
oWja4Pj+QyrH3Lo4T89llzOrb0fvOEaldzTm3xo16SunhjTKck4c1PA8ASg6dMh+2TRF8JAWU3LR
M9tHYRUOd57iazatmnomUe7OLZLxmCifkD5y69aQj4YVMK701LrDGxmB48YnF36fOMZ6anlA0klH
LOJ7LXhhA9VNzv2KQCfdoKYjypBiA0PkUXkDTrjMuDaDF+/tEf8XylXIa1JL6e44R7MCWgX9mRBn
MTgb1bJqoRgQS61m0TRNJfBhoG7UeOvzJptWgWOJHZPNH6bKjnEjgnsZo3ZleqytR2xY6943xk2U
SrlISBDYUcEWwLKDho6OEa3jXC1nO8CKVaa9SzhL7cPOfyzsgSezzB2c+frvqZ95YviTpN7Vt5Ne
Y0zIADLx7zG29IY/onZOZd+y1QbGn6YVIJHSfNjpzZIJFM9NZBpAFfEv685rEuTaEaLpvguwJw4V
rzWDo27dZcH8Ls7H0ZCbp7JFp2m71iDub+gLOAPBqqw0RnYD43ub+aocXjQ9yVdAJqplHLWwDREP
lS5nfMz93wTmio/hObjuxBwsY3gOShkLgcqn9LEpVUli9egMCEv9wShUAn6I7SNnKpbLybJ3TuOF
615SPWIwDM+U5BwyGrO9wDSb9vQ9fwc9FxS3ZrwupXmk3No6KH6unEmia100m2nyrJ+6iak4BMC9
ZeKE8MWbll5PmESV49pSxBOf2Tr0MxDsX4nkJiWDMXCutQqCLcIbt5L99V/JJv8RIGfOSSD/N5br
f1cubcv2LEMnnMv9lBRS1FPKEayk99SXGsUsOYjdpJVXEkTKDWbWYOPlqbHPIc8SnFrMzRForwYo
ijAa6o0Z/MwbPeW+FjF6zYCOLNYdgFuDu6wCb7xG5BYCX6+/Cdz6HHHMDXNIwDXJwbFsGxEdl/Wv
BCJqp2oC31BQtY9ngGfGIY+y/aCmcSUSINE0+qfllLrRN9FHc+zVx6/LcgwSVVzAxsxFzE/pzm2s
kb9oRdBHRmFtenorRBn2GwNOLpCdXRvL9d9v0MeUrPn+WI6QHDYsQXoHlKWPF5oYYdE5YciFQpvc
dyh0q9vQUAhdLD//5ks1vl6dZChjcC4z5za6/uk1kIMbyyamWov8ITzo2UhwWjPe+gZuFysp7KuZ
ex3LeaE/WhaTIjS3ou3sk9+bL3g/9JuEPISGNESMrwnkBIY23zyvX++7w5InuQkmKd2m+ekTClf6
duv3NFg4Se1xg2EvyooD1kLgPIKBCbveBcxB/F281xxp9fHGY/KEKGK7JC/Ncc4f70NXop2iUgRs
JNhHhmevz/MH1kJmdVYEAkdZV8N9DUrNuvfg0vgAyAjDUPWytYr0rhrNfpXJKtm8/1cFeP9OOMZD
0Hyzkv3HLXQd3RZs0R6DHWF/ejE4p3mhajKShqdEp8OTFSfejD9e7WBa9rAuGJhgb1W/1lDmR6nI
b5E2T+u6MZIjZ2xvA8LIuGv/lORnNPR+N39/nD9lefE8W9B6DNPk6lw5P9Qfv0cElIMpjSlbMsk8
msxZCQIqvX3hhGS/W2SSFrxdW6SC6ZoL+FNEXfDg69ljro3xxu6N5oIgv7kUFk2BsaoZA9NaB/tI
NZn1ol0QQppucbKKg9TCdddnmwqB/5tTVWQJMKPaENyK3n+uRZt8+F9k1of083/Hcb5ncH14SnhE
CO12eEgkp/33EMR/LUuFrZcevnwgh418kGgttKD5nfj9iobpmtixfZAYzR9lLsw6TH5EMnvK4fI8
0FA4/f17Fh9Tvd+/Z2nrFg+q5TF/+7xumJzEs8iA5JkA4CW/+DC1OqCGXidDJSBkCBoV2RbaydZk
e4q9/IfVpDfvCIMp1jYYJcutTzOI6A5nOxJY9dK3RMi6aXexJgag9tTvTZLVVmHeTIeyj7srkt0K
t62WrS3iiDJRIYHCLugl8bgE7IF03kiCPfzPb77090v59KWDzjMMzmim55jup0ceFB8TzLnpxNEA
YAUP2N7yqh3pANORibR2rzX9n9arrB2R9psimnXrDp7kd2WFO7T+UhchQ0ozu7Hc/Wga/sWq6EIN
sXUnDe+7z2vPcYOfPq/NVivop1BwyM9LCTPIbGLToEM3TLeFx2HMSLo78n+nRQI0+dJ1CbaKzIl3
49A+MFvyjx011tZEx0kQ0csw+vZroaA8mY49LGGE/qxFFII1lFDyfPJuUPzSEBblNp1sDWhZRTpJ
Sre2ITcIwAhFMTKcm3ebrkpbh8P/QOJpm4RIO0CWpR13cHCgUrSJOx3jPoeemQdyU8Pr3oRVDqPM
glUWIG462aNHB1A0sA/DMN7HxOEt8w52spGFMFZN+6kruvSkmu4to2Bf+CGGutZz0dNp0X3o9jqA
PW8PwaCk50yosN7fBzm5kLqIvnlSjC9lntQFeDeiJVnE2T4+baYN8jipR2G2pJttcSj1GaT+iCha
Csauv7pUD5eG7LNj0Bk5AoCSomgUNzrRFsi+/6SZJu8KTYj939/Vz6uGMOdwQ1Ztg1k8H8z7tCYy
aVU6DRZGehMZ7kPBH1dCnxCx4UF1iQLbohrD8z3K3TSNZzKj66yf/nRRQU616r4JGvy0xc6fhnqK
koMMNL6oz5+m9OI2ZJYULbPScEHpEIAYoXuNESBhlZu72Kqzy8M338H81f/rpRCmbToOu4I054BD
KpCP+4J08eyVHqpDG2LZrT91w5pjTAh1g5mj0LqfRW/Gu5DO976CSUVg+vBNpfUpwZP3cf4I8wcw
pcfS9Lm2sCFFk6hTRsvoJw4ZfFOl/tA72A6M1utOQ5mvDTvEwQ9CxzG73f8mXn//Gj49oHwEQdfW
0g1LwtuAuvXxW2ikU/fxCNBQaP1vn1nn0ivU79TkNf/7H/pUzsx/SAIUtlg436NLP70J4RgBniCi
dhk4MfmAyZPScWuPUDNqwM+V7lHWNG8CWvjf/+5/XKBtG7YuBX/ds7x5bfzXBtnrnDhZy7TF4JfM
WeYrTLUkZgbDb9/8qf+4RtdzKdOlOZfRxqe/lfq25MjMyKwUwbgsqmy4yl4Sdhw861n3YqFlOldN
bO2C9N2w5ruXgq7TQnP98Ycy8UWLEFafWWb7nmbHLZpV1zvZZYRtohmw1voBvIuiV+uk6DwsFtmW
gBJvWRqRuE3SFjs40kIgYJvALcZjTwk4BhnEqhk3WLmzIEEcIrQUF0CPa6asO6eVusXrBk0f983K
D0Xyox50LJOB2CdkO6EpH9QMELmSkzLSoErUbSVYik0TZ1JRaNPaD6r0pbEhprshajjTTcAuJfpF
pvZ00cp0+uaOfjoz8CRhjbAtyTtLY4gcro93NG87t4ybKFwCRDDxcwy3To36sHOfMhddq8ecZvHN
jeX/8eNSgQyStwPpLaeAL8/QjBoZ8pAixqg6xJb9Y5epR53f//5nvj4+cwj4XM0Zhm0QyP3xwkiK
RSSLtHiJd5FzjmE9BHY14nuCLtr6ayvollpTXCzEJ99c4JcVmK+ULFfpIEgmgll8enAjpTtulyAx
KTVClTyN/LNo8i+on4Zl5Jn6oVc2EkP3uwXwU80430rblEQxe8SXcGT99Hen0YaNbgKMRIYGncgh
MdFOS5pDdFiPdjugYHG8jg4aK3EeVoztaq/btEOJcSxCSjWEzfXv98D4j6+CPZFNyMWtyGV/2ha6
HF9RLMD31E2eYTVLVhVisoOujR4AL/dujCN9n+pVeg4Z0i1GR3arKaiYJRUF0ylfkxvYTUdifG8B
7YaHJBunBQDQbvf3D2rOReanh9LhRXDpHZHWyEn949OSAQlj/CqCZSdtHLQZ/JLA7Yc/hLnUo9BB
opK9WLZJsAwTvVkUEmAAy1+1nGL/bR0SlrWsPd9c5b5iJgXedHTmaM+JtMtIs83dBI+Jgl7xP7UR
wOoq+KYK+foe8zWjyjB0lMFcyqcqOsvSUnkouhdVPT4aU7ePGhOzid0+8q8R6mB9s2583QmIp3U4
J1mcHkg1//SwGTH6gi4cNYB4w/tbTOv2/+sttm3Wp/degaubn+8L0oyBFpQKloWL528M1POIBQUW
W40VL1gjAclXge4m5Kgxwfj7Q/Efl0jTwOJbnVPbvxT6fdu6gTBoq7HLHOaFKtMjbEPfLVRf7xzP
nMWRz6AT5nAC+vjo0fyNmrZCQuFMgTgAs9UYuYeFf2XelROP2P7+f70sh5M7xy2ecqpp99OjLkPM
FHHrMYqCGbPQSh04MUkdq++vbC53Pr5ULMCuaxscqxF3fv5LrZONURG7/oI+RX6f00d+Lwc1Z7wJ
w97a/P26/uOvuXM30fZ0Fl1A2h+/x6wvqhE11UwfG/urytZFQ4stHEgQTd2m++bhML+utvSAGKkT
GS9Y2T4HxnNEjCIrbP0FmYuLFOLRMvNNMnzLGM3MHPZS24Wx8XMYb70+pJchSn+ltn6xG78+NWZB
18AhVD422Gyd8q3rxUlHIlx4QXieh9lDOmYbM2/su6K1m8Xfv6uvmyOf2JpPUg5lqjTnR/9fdZw/
MvRxCNaE6p1Wa10jYDqLpm71rvMkmDlb6cHM4xXiDmzPt6X6f313tutxUqFbKb8sHjP/wECcqS26
WPlbZ9Tf3ou23AbbFnv9lim4v9Fr815HDr23gNcseiv5VapWXIkFcr+5l1+eHHrChuFY9LN082vT
LcliDyWKR3Z2oS58Ge9DPlofztHBJ/TNKfbLlsjhxLIJA0FfyOtnfXpMtSmpO4u/htAaqa4vWrac
pzILNiK5721KFcx2333hn8cE8CjpaZkgULy5JKI2+Hi/VRl3mo3iZjE20notEFWtuOr45BVjv850
JP8xrsqlq7LwzYSo18QBO53rvVRtXZ6Q5DTHKH8g9/TKvCQgK2HhKT+CzBra52yo4MtMwKn+/ox+
PdDxoR2dkpn/8KhanxaqQYnGtdHkLVRYQsez+tvBy9qdEBB7PCyaK3sonU0Zoxdtx4zA5vvEqONv
OnFfNgE+BEZfguLZVDmOfPoQRAe7nBEEJf0sTUEveOvqs+Xbc+NvapDPU6z5JvHHBBdqCl18KYx9
zvRFXDEDnhiz79U/qNgLK7C3E56IxZRJkLQsOqCH+z9dyFw8o4FziJ0uPHpNe27aTtHmwZxoToC9
rKxqd6Ee5tfSMI8BN+rK0oKZOVM0A7C9Jp03/jC0Um1I4CLLMS9v7NnyE2JwPdS0qKww19GLJ/l9
ONGs4pxmHCZMBOtvbvOX0ovHkokFQmiP8QUIvI/P5ohbF8xmPz+bLd5j22iYPHTE7HjWjR0Y+6HM
jA1ZpgQ4GjQkOeCGKIvFBUdjcmuO0bVsvfPfP5P5Xit/2Lr4UPOxwWN6wxL/+YVpgh6/dMgCqXCO
7XOgh4gKf7iKwKcaW/yCZt6F9new6SPbXdCSNU6A3cJcXU0lby3h3Ui4BzuI0ICQo7C4Y719ifIm
gQ+JCCz2nzu7zlbDUPT3QifoWsYiv6GTBmLf9n6R4GDe0k3BfYwYWcYkIDUTiAK935UjylnAfHDF
XNHvsrpzKUxnqZPCV6GRy93nq8Yn0BAw1rJHL7QrA5Lka0nCREa9dKmGHnx9x4SDzRnpf+eVN6Pp
/M7xth9TDSxnN3oHbfKtNbmIcuFmyPiijuNvU+aPjnZOnTbb114drnrmW/Tsm1c8CulFTyJCUh3/
XIbtOQsd7YprlAwEpk6M3Oksm7xCJrg/WijuSZRdfICBeGNrZf171Vf9cfLs6YC53DtmZbhFTo9r
TOpPXa+9KHiIt11VRbfM7P9xYL6hDTqkiaeIY0FvYgNyvSmaPiBFwx02bYreWop4VjKXz32mLOyM
s+DR6oKD28XpssYdv8KihTvPUI9hSmtdY5ffaQVix2ZMxsewwZEwKvMWxPefaiADoiRH+2CWeF0s
4QDFM63gEEpNHmIvcRbAw7DY0624mjP4ZMqL31nQFvuiauqlTgMKwjOkc1IOTae20MNLwgtkkZxY
hEuMZ+YZ25P2kOUvdj1lazt2xNkts6s7C1OSjsxrEh38k4d4YTKEdqblsEkC0102RqVvW4jN59hN
YJgX404l7h+Yf/be6mKOLDQxBiZ8i3f8dQwk05yEvOlnokjgqOpHMK4SdNbHTq+vGAEaRva92JYp
0r4m5Cykd124N8XQrQo6X/SG0edmoXjTqih80MOCJxW/5rGsSJkap7K7EdGw98GQoDf2JhD0AiyL
co0b4cSvwhsHuL4AHdFZrgBMBEdXJdVTXj+GINCXMcbJs1uP4cYIVL2rUsTKrgGB2ZvS5CZJmx8y
y4sbL7H/sWVY3LYN5OC8vWnmcV6Z6/84WeSd3WR6thAIItvGqWY059AYiOKIESioAmb3pO863Rnv
AeE0mNX8Jcc0/+yPLmLzsP6hhV5KOntlLoLqLKIjNs7uakCjuWZ1SjoYKkmCs71wJ6SRXHUPp0vT
a9/1+b5UJp7LlIHOMiPTeSj0afdpKFxBCTtYE8jgCwzq9SpEhhP9H+rOazdyNM22rzKoe+bQG2Cq
L2jCKkJSyKSkG0Iu6b3n08+isrpbUhZKXTg3Z4BGA6pUiBHBn7/5vr3XFmWAqemXS9CvpWyut5wL
DE5dIs355f283xcOcynqMpvaJTduRHVDlatnh6Lo9cZKEDsiCqicnMX/OLa4bauE8ahFt72Wk0ct
5I9/PQ9/3isx81H9k2Smg6WS87nbSFJgWhs+BCgAVzC2fSjgsUzmBfsAdY1TGlnt6M3RePPXl/38
rXNZtmj00GkBolH4LCeJTSHCps9lZ+AMQ2Yy+y6bY5MS9gmR8V9fTFru4fulhquhv7bo9rL003v8
tCH000juGlK87T7vij1IW/8sksiQErtscnMTxgFYOGldmGhJZIU6oYCl94tF+PMavLwH9h2cQNWl
gvD57ARooIuKooMLNtBeKzJ2oEFhqT9PHf/9ocHa/ON/+PmZXlzNstd++vEf10XG//5nec2/fufj
K/5xiJ5R1BQ/2r/8rfVrcXzMXpvPv/ThL3P1P96d+9g+fvjBg7HcTpfdaz2dXhv6ZG/vIngtlt/8
T//xv17f/sr1VL7+/ttz0eXt8tcCggt/++Ofti+//2aypfnv93/+j39b3v/vv63Dx+W5+PmX/vnr
r49N+/tv0jduC2oAkQawynlJpDYwoNH6/TdB+UYxhK2piZSC2oQssqXPC2pgvIqXcZjhdI8Uiru5
1GYalKj8k/oNVg0FIkukSETNk1PrP9/Xxc8x+fN+8TX88fOHfvnn55OSscnBQrF4XFSNN/JxupDl
hgUlvhZ3s9s4EUVNr1yBGHUNh0zs7yDS7BbaowNH+4sT2y8T1duVOckgR1jagdaybX83UeFDiKjZ
XcFvXw+3HPXXiQPKHI2Ag13Kjb+63PLn3j+jny/3aV4E0lP16nglpq5/6a8VV9kQKeb1jvmMSnly
MzdafXnN5Uz2V9dc6kbvPqJfhVTj56vG89egF+z+CqGrg01hVcQUJR00dl+UEH85cH3+lJ9moipQ
BzUQr9R1v82v4FPbxiWMLmfaqF/NeZ/nm89X+rTnjwnN9ifoMHw2qpUr1YGkxKgJ0pWxzr18HUhf
THCfBowpGvTkaFrRC9AMmmfmpwHTllaWttrDcsVuHXmCo7rJ2eBKHkIJb/xCbvRxuLxdDOgQSzfn
BxqB6qfnYi5HRcf8NHWnIXnJx4jwlS9OKH92BZPZGhjUW7/30xdIojhGT//R96/E6qYUt+b08m4O
+rNn++Mt+vkZqNqz9zDoJ8vLHPZ++BnTyMGofQRDfTc8Nk6yMy/Ys14au2mLn2lVfXXa/7jo/nG9
5bhFg5GFV//0ndE787umfWy8ckuu66a4rBKX/DIHHaBXdbb/PbzEufvFg228nS7//ZQtl9Ukyq8o
Cjh1y5rx6SnrLTMssxRzd9DtelhBt9qotjsQGgEtk16abCwkaF6UIjRd5md9by02atzY0QW51+OD
RnjVI3Ed5IAEQ/hompXxiMdQPGk93VjiqBvMtMq8KvAfOX6Y944ViPH9PDfE4OSlZbitPs+HxKd+
44xyJjxbSiaf95TvH1uJ7KR1DDGl3lUTaUxuQS3Qmwiuu0wD3cJ7HfSy4Layqp1mwcK4KkWj+BjK
VdMRZicA7DfRSoNi01VBrY51miWuWLRWeMhltbwr0Ez3+w7NxGPQl/FzqrP7HQgNSR05F+WXfGmv
ISXppejOxBcNygrgwVonkCddqewVrwmG7ElIiNOTkYAw0wfM8hNxRm0AojjDX1vdtVgkaFp0+zYV
U0ybSKmE1KzIjoJkhnGicttUCGNyag1e3WazdZGLxMsDnMMhARnKJ+osnsM+d2EjigBSzdrEOywQ
TrP2TXIWV0FficNFOShmbYfygFxXqnTjRzSlw48I8X22Y51EjVATABO5ktg1AoFtIftqAAHgnXO9
Ue9jpdRB8zZztKmbVr5N504NHLBgdbjQP+qGcgqiboxTxBbbAinQgysHyCdHzkoEuoO+f6XDGD5E
VQojToBhpIMy9ivSpmtcPb6UvVCMJc6uEEy7BdZx6uERrsCYkVlcKlSVSoGdgG3VbbNFJZ+ekBmE
qx629dnc0Pu1mxIoUGPWZWhLvWjdi7UmbhSJGGBrXGeKT0uTVQMNlTivrVZPj0oXdCutRxQkw/m9
nOQ4BP8vEPQTtu33iZb0kxDp7b0xCs2NEQbDZdwtmcHZ0E8wFAYleS5IS7OD1KrufCNIAfOQIfLU
x0KMPLFviGzsGpwGqYXEmymRAMoEEJ5IEQPaSh9dk6xXMdlKveDlllAfgjmKoISgCIfzLe8RzSrX
1BStp6FtZk/Kp4jwx66v7jotnt0uizBdiuIVgyMKCWqXsL6LFjYIYcrJr9NKBXuV1nNbOjYKzwQ2
9ASl6P0ZdgBfdKpuLq7VWlWOM0o4N8j82takrr0tDciJlFqNzvR8AR8DWiFJAeEGUsjkwZGgRqBJ
LA1hqaVZVeGMlvA8K2N531EpPVSZ3J98GcNvEfaEOize5WWM7XECzvsqramSlBkxLlhiPRRj6gNx
ifWdNej1lcBhbtdVpqDZYmF0J2wE4fc5YX+RxlDGTEg+q3ocOALIqsxM6wsWeEiq4UoK8LMgOHCb
9DK7HEUecGf0k78amkylhLsABH2qM7vGBLUySeADO7ngJBfpxFkCYjqm1Br2aJJvFCq8xAa0qqRe
KkpZP/UksO0totWfKjjN+4DOA2IEuXUsscSDQy7kCpzHvJ0EEzCDBuGlMXrVrSGVcQ5MzXVq6vVZ
phfqJdDJ7KJH30QdCpFmSurEIUfFbtnpFIwXVbOkrih9Mbocacl+lgbrOan98tkopYDKTFwAdx2t
MLifWoXSG371ECVEX5ZuO6tEFQwCtDYxM8kL6GC4F8gt1p3ZTiotd1JCmrRS8ImH6f3od9j3xV7Y
FjCHNmbFbFmLxGvELQ4nJ/ZlpCOVBGWdEJmgvWz6UTr6fTdtfEtvHwLQEK3nx2bxgqKciNGGMtEO
G15NaRbIl4NkjoJHnZIflSzhS3qCTcaeONFtoWUZB+B05dUshOVdI83lTULoa2n3SmDuAVXI5Cjm
+RoLtrHCacatH8nm2gwqqMnZjFMvFEuKoaOpEVc3CBz+Y4uaXDiN06aUlzmiXCgys1xNIEWYnsmf
AKDl5sNYn3q5ms8NvzNXtB61x5D2duxEUYflVRSbGMJzTgXAJr6734rqOD3NxC+8kp6cPM5DqIJg
SLruuol6Y5+Hnd4z4UQT+UFF9yoKIdoVpDbftUyRH0QZJICawJLL+ghuYiV2eH0Zljf4xOen1JfE
16rrjL1A9qNDUHxyO2FU9lrFKm2tkEZcabG2QbmeY55M/DusZeY+HifjGtRH4oGImZAZdYCXtvko
9Od4peKzCvg3FWN887YEPOaYNfEimE5wgKwhbWsXidxgTPGlmFj5eSyBJiLTgcyKXKG60oVaHomb
1KbbKY7VmwRPE4lPev5Uq8lQrEQ/oO+rhtLk6VDddhm61R9D7wtLhE/+oyDFkXTTgZyyWLSaH76h
xMkVss3hRxD01rk1h7LbogaKPDKskjOryqNVSNVmi8G27W1lssItTdfuNpti/wkTeF84gR7ED7Uy
aAdW+cUNpporBSDvOSrxxdNIzIaqxRDMCHIDq5zn0VkRG9PKQs3UgEnpQPeGYSY/NUTf3QuFad3M
NILXUxaKq6EdGycA/0jCH4bPreh3GbAANV/j2JOT3ayQI2SkRJ1qiQjtqrKGo1/KgPOKWZnOKxnV
hqpPcC6I1twN0ZJrJKdN+4LRH9+JWZkqdJ44W9dZXbJ0SNOSGSiTZ3VWmrI13bYU3B7Y8/s1kQM8
ehn/HqNyJ+FMgwwAeqyveqFdySWNSyxKWhtlB19IlPEmlSZlG7ELKm1FpUVByCkh8oFCjdfutIpy
K16oE1tYDFu9WFR3UyVSvImmYRRcUYANFWbTdN9ParsuunSovCmbifCN+vKgWRLuXXYI1bOSK0w7
WBLT5XsEHeQaaR20NrWDaN00cnUxGfBa5mAmMAlRCAkVRquS+jEoY8ZUPWR4GMwhuQQcqO7TLF+0
R6SrrYNIoCsd97G81ceqjZ1SrwUokwZiHZs4UOtcCFSaWECXsCzLYyM5qTUo21Efo41YakBD57rS
Zq9tLH2fMH086vHY/pBlJiq7j9DPgQSuhH3E3vo67Cg02aGlZkcrbDWdQLBISuhLi4TLdZJZPM29
SVoWhN8S0XRQnJFYOd1NpOQeZaHpGkeqDWXdaFUHbZhqFAClvG9Sxwha0WRZBL5MDnIMqVMXTIjE
1IdJvJvFRrwvscDiItfpH9htyQvsbJ6wchasIa5hEXJhJ2DmyW1SsgsC5PqrcsSOc180qZw8TX1d
dYcpwym2LSw5Unex3vWOTGwfGPA2fM3HDkqLog54HnGTq7c+6rtdWfKYCUPN5CIabGr7QfINktEU
8aVFI1uT11yRkIFnY4k9M8j9xaJcvcpGK2wAq5Y3kab5W20ec/bPgp8giNdmmQSWWanSvQKZ0NiO
dEvZnmcFhuwmVGmMlUMz65uy9mPRLVh9OZiz4N0RZyUxV04JkGG7N+RyX0d9d24Igw/dCLOv26d+
vZ/qENvjJMTWg4UK25mDYfpu8Q7OIlnntAMINeOIn0uFBv+Y/dG5pKgsEABk5Y3CeWA+sr3QrO8j
mCSFeZK28rlUott0cw0Sv1c2OP5DYvj2KWYMeEID+xzD8GO7RZtMuNrYpHY2DVXKtdGljcUIi5A2
hAlifl0A2u1FuJQn3Jqs0iOZcMhvuXG9CYYlg+ZkK4k5RmeGlRGbRl8nxfeom9KtVJRk9cUCcrI6
ImOPYDdHA5F0AGbmo0kuanghPPRiM3QuCIrie6tIgDLRFT+P9FPskp6X18wCpR2x8Z3ezETi6diD
4whd0pGn0labqjzD4gTOAl75jWnpvluaI7HgMa/oRtyVZlYrG3Ii550+WPE6z5BeWR3QLjnF5mDm
4bjRRMRdKNcEzypGOHzmqdOn1UBJn5RfqO+TIEJxzq0Ltu8aPMnQCry8kDv6YRGB3uycBmJqdFN2
pLEKDSdBdvNi1Hx9g2/md2xlA5p/iC5T88bCSkUGpx8Pc3clSI0mu2aNi1IkyOo6Yat5pLIYM9Q5
+dj1XAlnDUKS+1aN5U0xRRgyUpy0gsbuB4V9FZNrLBQ7iR6F+7eP/XgiFuGiqFImxHvy8dhfzYQd
Gu0LdpeTftscrONSWDNt40dt1zfWVvvqeh+rXD/P3++v96nm1GZToOntS3Q7yrbsVQfplJzhQDiy
ft4E7lfn/V/LJh8/3eeihiKRKtO++F0K4J6AN6P1SrX6Web+UOX+UBb94iqfuzaA6bO0054hE/Fo
+6FTnPRdty6cxGGwFKHLGtiu/4Mq5a8llA+fTv1UpczrSO31+UVcTw4R4UNqS+50Q0MNFORkgwSd
KY+C8KXi9bOM8rcK+/9Z1f68fM2v2vr1tT08lv8HSvfU1t89QEtr4EPtnqyr4JE56/V9/f7tNX8U
8EX1m7gYylA34EiwRG7JzwI+dflvbC40nH4I46jkU+/6Z/3+m7pYVKn8SwjaTDSI/6rfU9nHFrg0
Bfh/FESK9Hfq91QiP9aYQWkjX/vZRkCn+4vGPksirYpqARLSPB99hU0YNB+rgcVYcmAvjGQheFjV
Sq9R4LBU4ysy8fkU8x4giUvLl0VS24BTcMYmdwoFZr2VnjUBudt9RGEqVVcmdk94Z/pGL9IfOdgl
TjmaEwLcYVekEDahr8gGLp1eT88KQ93MUuqV0SDaAXkUcWWYtplqa0SaDu1dp9G4VARHELVWU88r
aUhOlZB4wwwSDeo7kaFJmT2AbY1teDwE7pLjGAraxsrMbVM/YRw5coKNnFKUbRwjbh48x6wB+O8z
Byc9UV6lbmdJsEIUumrVU23Kl4ov23mubeLUwLPVuctbXd5MVemr1IcbrrWHJdC4MReAbuaZfJFa
4Goz4MMIDw7BH9FIVT1XLzWtvNPT4iqnlw2NvHPVRKHOkl8sf0tgE2g06UMPgLASH00j83IkBYkl
XQY+MSjANKrME6ARsBNy8+ioWSGa7psp2gbKqQUOb2YgudtTW7saxacRdifUD6YcbTOqJ0Xzd2m4
qQgglUP/WkzwEMKMQwPaA0uYQtPWCOvCVMSRWMX9z901O1a/eF345BT6phtnsJNrGHusSSoZF+1d
VMONrfKzMEYlgIzhvumeCvEp4ZsSpPQMUjRw4ZNoEQGQ6ZhGT8s751jrSEy7AkRD6pKb5VTTt/nF
NJ2W/7TcmuWFU68SsaGupSaFQ7ocXCTSD3Qy+IIXhHKXlt/cLb/fC8EB/exdwg5Qq1ow6vxuTNpr
xj2dRd8z2Wu1gtlwRgf45Kceb1KX1c2E6pUeuBOJp7Q7kdIhMvaWG8ExhRhR9pMF48AQnPzaijQo
o0vpk6STJNwvz4msdghgjJXR6SuV4TA01dpQ15GhbZcR0wkSkbqM4cxpwVowE6wq3EljLHu6yc/W
Vq9flsvXubYW5NyR+tTTG5njDc8g4x28i5MTXTOQaanlNroDD4mAY+AjmftTAAQ4S7QNe5eLVtKP
edwfqg4j6JydNb6+6UbjWorC/VRBvjb2ZLq+jYmkIgsK82JhjLeVmXjL+Jiy9IDOByECTIvM69rI
q2vaXCZVy5Q7T95QYRRLhLiAdD9dZ4ROU89Z6W12thApcZGPByauFesP3orRoxS0qnLj2AKv0TD5
Lp8SIBXZaOZquWvLHY0wYVSysgZPh10Gv14DE0PuD8sTU3adu9wHyxo5lIouZrGeSaM3DTjl+qqQ
sjMrFLyRshCABiqgPNscbng4OiS4pQj82cyv+pj/lpO8IXYHXc88SRWeM4vxHpWAaDDA8+wTJWnn
uu4sY4cfC5zNSXdSiPOZi5AgBn0VBscp6beZkZ3VtbmN1QrCqbggd8kLiXRCHosJ1mhCThfJcRkh
Gcghs9h48LuyW4+ZdhY3G2bmF4jLISo6hUSt7CzICni3RZESyRC6qZXpu5zXWHWg25ipoUywO6QQ
DyRYD8FoSPUKxSwkeg5iKRStlSQXRzT4I4B+Q3asqcjdPkA2DNVKkHIiFsryXDb91jZbbSNXwxMa
nG0ppUTSLL/rU62ypSC6jvLkIlQJLhPRc63kYTo0snVivwxYGmCFqw1yAsVaBkBX6y6zoaNNRNC0
fsBU3wBhH2NI3YZ6kTM32ZR0N32TTQ6FKZBxBmyakgRyY8yoC+HcBOxGgvbyPlsNRCIW1RA3tZFW
lNUzomKHPv+hE5QEX0g+pNIQbQQtPBDwe6+YWe4qYYP5mzNtrEGoKbpuZ+plubJm3TXbNl/LQmS5
UR3eV32+hvVA8XTwqdvMC5xYFgDcCBsCRhU704entBGVFfWw0WEhckmPC/lqmIE5NDyT561Dtwy+
Tz1rWtDAG9dy2YvMvPLoYLnmaK3KCkcIeaFkuzppHa2KJH3OamlLvIAz5/5dmQZekY1nYgTqLEv5
SvY+gRxken+136Sf/75T/HMVpxGI+l2EYisv//6uUyxESCXp3RaEBhDDgHtmmUGMAnM9s8mcy5cp
eBKjfwrU3vUN3xMAAb7b9fxZt1D7s50EYAcLWzRyHbiiH9+Dkum9AYalABFN4oJV7kofSXxXmqgi
WUeW9Zj1K/Ufk/JlWUfHxljNcGjJRJIPiRI/oi+4jTNUjyVMcyEcb4f0shwCQus0+j8KDS0q9q/y
WtAJP8KGe97MMr2sAJ7+sxFXF0aGoi5B4gjkJerU9XKRWI4dMbvuRRJs2S2k8FtlWmThPpiFXc9C
ME+pt0zlyxdFQ8aTGnUtlvlV0pvXmvqE/ssRv7epuQ2ZbUfGPd3ebW6QJhVsjT5/GJiV9IYB3vN6
JrpSBrTVGluS9fZlH+C99r16VCm86huTxPXlZyMJ9qL5CH4YOK/vxeOJKHub5F1bGkhZmYxtnz4N
6I3q7ilQWP5m0tW67EKHfT5Ip2HZdLEcGBkRtvwNVdfWvp+eDcT5lENxZZnJD6FUnbetgiTsamUX
jPrRagaEn9YqnT0qu2eBMMKW10k6qqxjbrEIZYLXJOkP/NzEMG+opW+oYAQwhNhJbGGOTIc2Qw5L
9ZQwYILLKM8OLUPLjH9EQQ7KH88Z4e5rdZ5vl41UlZKwxtc64q8TImBlmu8tH6Vmd9Clns/8vXxT
Gvs/Q931JtkSlF9BX5y1TX5fUO5S1adi1o4UmVZBZn4xYj+5bt6emcXJSreZB5aB+3G89pjd0kyb
Cg7rk2jn6G6LPiR6VE893g4emacvnpA/e0AMZFZcy5RAGXyS8omU0rtgNou1XhjHLmr2kN1srAIb
mhkPkCAu1RlfLUltVAPWy+KHdw50A9tdX7n86/eiLR/u301vTiNs+8HDmAo4DwtvzqeDIsncam5G
erEee1Kflu0GO9EpKS+GViOjLlihwARQzS5B3+HyT0NhB99UVNpbVSZ7SdZY0ExHS4HCMTbNrVW8
0I5ztGFFgszPURk+1xrZ0IPgpWWy9oddmRpHKkTbUVKPvlDvTOX7EmEDOWtbtRq9LlM5BHrq8NgJ
srHS2VQ1C2mDpk5PTrLCMKdKaM8D7D7LzvucRybYM0bIubsq0SszdQekQ/R8hGW3/ddfmfJnX5m1
eK65d2xl3vQl7+bYHCYKJcSiWC/butTn0Q7LzQDcWLWoOpffGdZD+jQrKMJ5EBGZBHdi2LvqyC4S
LXZbP/GgUy3zRp08Y55f8BSbZV7uAqpVbM4GWaXB5vTU0Ju7SiUfdKqxZM7HoRnogKnucuFEMI4y
cFiUyuup7d0vPuSfPRTYRzlcUkhQUEV8fCgGpAmJ2rGQcBOWE8c4qWu979yiXQ47TG9DvkrLEf8A
iAOIwqGV7WXtyaQbl4RPlJTzCyiQ7uCfxDo9S9lBJyOPOoPr7RaWp+WWLSco8uQ9kyT6yd+NvbES
tYOsNls6XdvlX0PgalP51S18MzV9HvWLmm4xris4fj6VtpRSiHJA/oz6OH0Cp6dN6tbURC+qO/Ce
ob4tVH/HftY2OGgx/zG2Ou1VSaRzolO8KmZKnwTPL6l3dg1dPNJfGKDLpF1QvILDhv45W/31LXmb
Fn5903gtNUxD+CSWWtO7cafQytRrkHbr5QS0HPHogLmmDn85UzfLtDXlPV4ebLOS6wtICIzkTJFy
DyfQUTGYRNPjoEZbQYWHGN91EQ9gpx/M85pAA8IlK54VFmJOWrHKAtScuiTzlqd/OcsPSXjw6/C2
YNWcZsnuLWaj3NNbHmoIy/msbEi+cXN+VQw1iPoG2E465xL/rdBWU9HcLU/jX38jn71Mb5MXOiGV
Yj4bHvOz6BAfPGSbLC3Wy7ewHAeWbbnMXUCgaC+zRwvKknAzDmSD5hC7t/DunOVEunxEsbgf4ptl
tjLD3KZehiLly5H2saj5c361YE2pCgAf9EWfniPEAOhEJd5iCRdwOY6wKjh848uxcDmDlnyLyxlo
GtOzOMp/7tM4cyrafhwfKm7hWzlAYxpkxSbcdDkkjQbHwyD1/vrrfBv1HwcYfV4RwRVKKHIyxE8b
t5lvDqwyT4US7udWORVN54FYh87IQYvFfgimjYxHNDLWErXypU+o+N1hmWKTFppT4oIP/mJxln5d
LHlT3F0FFreI/kz+OOqHSqYnVWuMevZcfHBn+eYwr3gV5YMggFHEeZvRukycZzOxTmTw7YVB/8Lk
/CbU++XLefc+lhv97umr5GDMKomFMplrZ84aByHZOsgowpgn7uegSXhonpcdZK6zh2O7swxEU8A2
cZn0jQfSzE4s1VnGWxcBJZ8f8HtkDX0//TwaD4zlndE8jaha2mlX6k/Ls2QmFGDKZl21RM40xtGv
EbjyCC4ftmdI92wYOq27fRsIf6uG+/8izl4u9C9F9/8fumuspe8ehl+Kt4fH9HGI3ldu317ws3Kr
aN8sEGc6LhxDNcD7cOt/Vm4V+ZtuyDp+Nx4X/AkGT/cflVvB+qZg5l7E1ctsDZORgfuH9FqQjG8S
6gM8hLwI7zzy27+jvf5oG6CTS7kWQ4gCS2NZFpZ38X5ollbPPJhby2rFOd4Op6CQPTJYqgdhKOp7
TF4Gla18Ms4KsTCfzGqJ6h5SZs6vZpCPs93bO5HZRKuAWaFXIEn/+E6iCAJS1jKtgWehulERCGO3
sz+cpjpLX2iEJ6cuAARqS+DYL9OuaK5QTinbQclnMEVF319lYVVt393LPzmSwhPkuv9+eLl1y9eM
NH2prwPtEz8tnZkfx/Esc/a3RhNMjmoZGcEGNPgp/M3Zdy0aGrKZe7LyQlOtV8ns57vKHOrLIbYy
nBcyJKmoyM6RFHerrkjGXRMs8kuURjuSGlDFiU3pphoIEUpjqG8mzSq8Qp6jbRdIipv4OIklKR06
0oSFeSBxrmjPieHVLiJTlA6DnosrdJjaOhTnAHWX4EPnilCqIDzMb1p/IdAlQrSzlCk5myDQLqLO
OF2VRl27+NdmN+TQlXFr7Cgf7bIXMdaPIiUaYktXeinlW7FpyHcMdCgJbTbuZ70yNkR4KFslGlgn
YzGLKkeHn3aWQRPcKnWrpKvQj6rBFvG0Ve5YTN3DELFSOZ3siydJ9GEiJ4MkORjhhswGeDTfoUNN
d3mhdnvVSsZ9D/BqnShtt61RnzpqQiBuCmLB6RptfBArf4DvbkiXlVYZZyUHDmA3i7Y+ncOzfi7k
dFv3IRm9TRzZGlGw32kgD4ggZqoIsHytnTbU+VVR6ujy0sFKX8QZh4yqx/IFzHypvFDGhtmTdMqi
yQ91XrArqYyhTxxRHxOfHIBC68LE9suwUc57KgNIS5Qp0p7npYlD1gcQH3/A0RSha7H8UQwfxDjX
qZuSbZPklyKCUcz7UplV9zx5dUftiDBt7EJWOfvmWkvygdJeq/jJXleNCgOvIVetckBDY8RHZc56
TMsxkamEirasJ63kA08bdXpL3wMxQLBZ5zEavibu+2GPFJIX22wEAYwN+kBUY5sJuApBLMzSqu2E
NF6FRWMEREhH+qmsSo7iC1NYOKrhAIZMCySqKOVITpRZNcoLgQzRZWuS/3AfiloEGrAU7/Q8Km6Q
JEL1gJ0argiArH+QRzIQf6BLM/eiTKd4M5BjC2SqhwgfhLm566Ihj2xLHhffoAIc0tYyQ/kh1xyk
00EPIJ+EqeXmZM9BXqLZ61sBZ9+2xxPrsCsp7xQlMZAwKXQ20FhT1JiDXD1WpNp3noitj0a/1hJ6
LsRgCdtRCimsIfJV5DlfIyXpXwIeursE2bMPdI8wRreAWrCLxUmqMTrH5bQbCdZ7RcBr3RSj1Q6e
PkrZup1HMaOw1La1xLNECo1TG6TEC/T4+zw6h5LQrxqjbQywe+oYbPrB0Cw0QtP8gnVfXwOLIcAc
8fjNnOr+SicQ4YeADhc3elmLnlE01k7UY+E2MMLK4TxbHTPEUu5cUjo11Ip9QGFgP0w0eZNaWorm
B/ynrWbW7CmJZS5Ib1XeamFsnTWFWl5CPzCOYPLqc9kI0JyXBq7YWBK2LSf63dyUIIknxEAH+LrT
xir69nuqRURRQKqw1iEhS56uJijTMymej1LnxysrjLttXMgWWOsWza0ll+UuFFsBOcI4ia6ij/C0
M5VAKvKUGcgCu0UyUQqTknU8Xw2Rkj9HuVy/jKDdnghZ0PdscIPeiwOEd65p0uzkO5sj0ybaHIZp
2UxT7aqFwlRXE6WN6ISsAYQA4TbOqww0l67OT0kspId4ypqHMs7YYWWmYLlGjK12rZdG/6qpouU1
WlGs5rwyjqYgy9f4M7G7Aq4l1WIxvNkKMlJm5z4fVmYNINBWzJA1M4qstDrPClSDNlEuJRNyVj5n
Y2feGXHaQIjCaQeaPpjkkxD1EXN3UCMhQdg5rYGdVbZcYkGyizzXC87sWotCccCPPhpZ9lTLjZHY
saGF5DszPV4QhhI/oeDjgBQGSfZQ17PiZoOYYWDOctJzRXHbF9zAIQkEUs/CaB8ZhP9FvsS3qKT5
Iwg9bcV71OBijsNWUrvqZmpFFBKkdFHkDxgCclOCT+Yl60bw6fxFw3g++tn0kmhWClcCjZED0F3q
sLQS4+OORAqs/KqquIQ4U9eUDN1F/908JCqByQDPyn2EaPi6VlEhaqpWXli10G8pmiqbOZoQwWCI
ji+MAZM0EW+Ncju2LeRxSSONLA+CkBINqKa+LZPrKKpb8msq/zXtS7jmFVsK+OfR5LPUIqvSWB2z
4RZFO2SDASkTeKqxyu4mLOHtZjSbju5SKN0mFpeJwiTbJVpAIk8wUYjK/YiJP49+kBwy8CCP/k6t
6vHcMvzoGAWIkUg6mM8nUxuoa0XK/L3V4/pcb2rLxehppMjS6m4/pFn7FJTqRIE5klo6zIIO0paf
k3E9NoN+IQ56R5pNyQ7f4SvP1FU8adO4FpvaAIJRxWOC8K1OFTtv86SirpjhcMrnYkIxGIvBZRFJ
CtFLRmGaDhTumf4slHc4TQGRZLGeEpOZjBlRXInaiCQfmt0haJP20qxGc9xMcoNqc4qYpxIpyX6k
ltXd+g3bQ9sQRwSCZKmroFuSubU7cmJDRPYseqQ9NoekSaTbWZssL2Qb8kNhCT1NhNc8kZNEcXq0
eGDxW5TVXZ023VU/TebTnATqqZ1CdRtMQENoSE2lYfdhoF1qXZptaVtRGUrNGcQlZm/fJvhxPIyI
elZ0X5LvU5rpZwSmSZ6qLPr9UdB0DpcyX2pE3t4OA011rtcooB2QN+ULw84/FsNQrZEUSuXBL8Rp
Lcs1zbs8SJJ7BWUVX3OXzut5Rtu8nEQlkpYy6ykgacoTi7z06M6pDv6R+kZAJzaxlNXWzg9qgtoE
uAGzofYbdJAJAxwyaGf145FIuf/l7syWG1eyJfsr/QO4hjmAVxIkOEvULL3ApFQmZiAwBKav78Ws
21Zn6K5j97VfysqsyqQkhSG2b/flvUPIIW2CevFIvxW6/WxoWf3edVp66jmKz6x9ZXeeIpvuKrJm
J2fQGPW46o3QutVjIT8sxp3u9/2+bjufunQi29pkpnD24xzjncl7Xr+5BzkH4Uzt3uWc4yvL/K7+
cNPWfEPoBS1W6hS30aUk6EDzpnx30x2btVR1fODkZVBy17bD1Umz8pJR/fI5tFjF13Pfst9WC02j
ZqF3740kZI+Nt2z3xTzHFNKj9IrMqz6csS6/mrlYPsAVJDvD1MrHLgVlEFiyJ22SluOpmOXCXOr4
EA9F8Vxnhh8KXUa8xGs+8Woae3VwZkN+xGbe/9RgUuzVnPN8MV057Yom154GTOOcRE0329OMoL0Y
RoLDbUmF+07NnP9ckp27WH2WHdQU0WnTsyKL89sTbEZaKJzZXFlF4UJPgqXLezAVccgrRD86cZZc
HSGjZ4Uh9dufb/Ucxs1pQi/5oy9qw2LxwO3ODdoHms4uyDAabVy58KZpV7K681jQcTj2ta7fpVml
PWsaVeOHvpT2JQbMB2kgn4sXu3VJ5tB7CHjDoN9Ipbq7i2PT2fui984VIyCvmTJZpq+qmX0QjYO5
mYQx7jI/mTA7Yg54Gzvy6pEcm5/l4qlHyUDHY6+yDB2+jj484PlsLlrXi2W1zPXyGQsXI+8kjR4M
LyKkRoXYEadyghhTjFt/mAlRlQ3v8BU3j9jB38qDaqB61xAN5hqcy8550WccspOpUU7Dk+mYY/JR
TFpaka/MpPRex3ZMLu0E8Jfpdw7raTIDniDNHSNTfPb1aAmI3d+K4FsB6K4U0b60JSjprNc3Oj1B
q2i2zR8ki2ye0Jl3iUWbBtZg6c+zTV8yWx4Xv6PoI/e+1/Q2KDEz3CE3QgNp6K9Z1aldXjn0avQJ
a8NaFp5zkVWZkr7hcUnwqYSQYWUy+Wkp1d3fSsm2kd7KO0pSNG4MKm4KW4l3ICDu1lmSek9To7V3
OOU+FfGiM+0pedZk111ce6Yr25JUhXqJfU9blGatxtorMDRgSr20TaOwNOH6j82532WkIRz0Ja2h
l0Rr07D26oSOVo+8nt3UyF1m6mOSjrz+XGV1+lQWnBwhZEyuxLrpTi+8zeRO773sqA03OUij5P1p
kYt97JVLY2y6LPdGNDs8yPTu0oqb0ZqGHapraOIysZKzG5MrHqB42CP6ocDe0ZJtRpl5JPZBkCBK
TTAnkQJPOHTqh8KHX7C+qqw30SztG9Q6GwNAVuV7T5DiSR27PC+KQtOWh+hN7jZfVN/7uxayxqmN
x/I1osxmn2aG+y2mKj3bnORAy85uaIxuEtAE7FySStRUbhaELBLTwI4LMmmbJXMeUgNEgMBpkqvG
gVmjIGOeNjQ+mZh8i3zX+1zWeZ5CuNPqBevBnKofA+y5XdV68P+lK98k3obXeIZOOUzUgg9OimMH
QMUll27GxoA8kWjiPP6Xzvg/0rz+P/Ut3iTT/zdz4LlK+5/f/wtoV/xdl3+UwH5rrf+HPiAQvm5Y
Jgj0Agg9P/K/6QPef7nwCG5qFtYCxLCb9vLfGpir/xcKF8BVUCKmDlbt3xKY7fM/IZCBuTBd5Ht+
4P9AAfuN+/63vkOwGpyZhS/cBZd10+n+Is52Rt+7pByNlR4yOAXwtzlwFRT+rY2Qe4mQMiLPPa51
3fzMx5exX8WBtv3D1/Z/UZn+qlT/6x9xE/1s04Fr69+U7D8oxEXqT4NxG6jUhq1HUIfzEIejtVrW
FoVaOlnKBg6nkQXmP2jTv/ccf/v4f/jNf5G37Hi061bym9vAC801s7dZ7Kij2/SbOaBwPNCesNPb
jKJZaIurKa4xEl3g/oP89xep/l9fgK2bgmgqkDTnL1s1L7XZYGgI4UNCUyX+TWXt/uE7vn2Sf39S
NjyMch74C4LahN2d3xfCH77jWOpJY2U3PcasDHXWaiGZSYaImJCcnZ78mj7IvZr0TttWSHvD0c41
5oIupi/trSUqW+4mrYqbUONCqs+6pmdlQLZMmuv//E/9s+TIv5Sr8JZex9nrcYOIvyxTRlMNudEI
nBiqPVESsJoGssdUzRDo+Idf9efv/V+/ykTUtHTcwjdI6Z8vPGrIgMYUCFt+ogPl8oqjD5/vH776
v33zfJ7ffFfXJu3PX/fPv2QpKrdMq4StlT0HGozvMTWebU/9+M9f200h/tMfGEH9RvhjJ8sf+G93
sj8MLdFnTnxSdNthIVvmZd0dFdcBE1EIyek8qOIf9OG//6mE5Rno+vwHT7jfDRx/uKgsrWyGKcW8
mJHf9UjnLBlcXxS8Ct/Lf/54KPt/+3x8NuRxg9ojA8zOn7/GsnCNzJ0SLLNwgufmUqh7A5UUK+I8
vEbR81SfovJE5fk//WJ++J+NC7frRPyGUbtgdLlK/nZJ2rLFb9daK1QJOgMNGPpJ4Jdt228NvfJp
1OztVIYcvbV8a3C0IdskquYHC77IXQG0H5B/9fTLbvu43gxDo7J1BpjCWVV2XHwNJLI/ezSJcpc3
lvjhTdIPSNvQjpkRYnaCaLSUto5U7bz4fcTBpLfs+WtuqLXYxJMB3z0vKYFee0aShUOLjoTvYzHB
uDgpreL6OMhy1yRuPu7KOYkenSXiQC5UFTON5/xrEeb7bt2M+EuEq6gLaciAa/S+rUdn9MWKEs2h
Iz9a4k8chlsfp1YU5aNnzGTDdAOSY1hyEKVJkVH8yYoXjIKMVNhmXd1E2HQqlNbVLNO4xA0pTRnW
Jbu/ofDIcbQt9r5dpPfE7mvPjs0tFfKmfTFrLNIPPBgneZfMXvkuoxZ0xiLx1vj692ibM7x+qGMG
rcBbY146TAWzuRlL9go1w2HZqXajU1kauC4k1qG1C28dlyrLgh7D9R0JTWpf3Rj2wmr0nUwEjYvm
sU7LJgqGdhruo1zQtEbhoh9tyuYG3/VyYPn8JcxdAvzuA52stInrptl0KjS7HfYG/Fx33XeeMYY1
fwsHo6SlQb/QjPSi++6YrbDGuj8cq6D6o7Wug935j1rZoqeytQxtav3eQKPF10qmQ2hAcS3gAK51
pYEiz2N3N1b4qsM572jsXZx4PEuipOOBvpX03pd6d3DN3j+MECd3iOEU79yaSZwsKp762LE2CSEw
e1UqmTPZ5Kk/bpSdCgNwaeVQ/WK3Z67P5LPX64KGhw5/7W20wD5OjNFaF1mRyvVsojYGSzQxvTn9
UFy9ZXDf0kZG36wiltNMmhQf9LBsOk3L0HOsNt0PaK6wcCo9s8LYGhf+D7Mut/XCrwTNMFzaJPZ2
rWvk7Bh68bMvolc9mbkV2BTeAZFk+hY6MLsy8/SdGooqD+06BahXtJUod8rKS/07LokdaiThmVoK
nK9hpSLdJwjniIWAWtdsuFdpSjepxmEDFW9KV4eN69l5jOzr9smRv+ZdaaTZzqWXEf96CsR3hp/H
EgVTfVlccmM8FxaZvDh9pkGFikO3jWiwmcXMm8Ty9rYyAweHY63b36auHtxmOJo4OaSwlo3XJK+m
Xz0qMa65odZRl29AYVbMd8BlTbPEg5X17q9xlD5pzOJeFuw2XIiyExy+oJBdcvAQ6LemIY0VPudm
N9Su/UhomOrUutIpoOE9T1Pyvs/SJuzN3tnIlqHTW8ppYzCnvhiVv/Lwx0XT0IWL9GEIwiFb8foo
31j5wcDIFG23UypPCbVFOk2MLB2xYFUUG7TDQpeEl6GcI8nI5VpVGk5+ShDW/tTgW47neNPq0QvG
4ieufTzttX8lKoE7nsXGRCc1qm/fxg9MXdihPXg16RxgdRnJ3EYKFZioYtf25bNptT4pbviUUU0Z
a94kzqnupvYqYqLDcmZKXoxlOri37VzSIVoZaWldyb3boCTbadd13JKOZjm/jEFZbxiRsudBduWe
m77faxplnUX0s7wZ8636MnWuTQPUp3C+U1QZRuiWJVKTnEYNJECK95QFjtXNm7R+xCQFWvau6pIt
y4GVst5JohKn98wnzxpDX0z0SxZhbqgj4jM1ZHAHrZRuUGRlSxSPPk2Cg4hCw/xV48krLEUAR9tw
TR3sZOalFkrOnTF184l9J5OHke5oj7rLJOlep9j8lt4LheynmXw/G6MEa0z8XhSntLuM3g65YMej
9Zh45qYkaj0Lsa7gvaA97uFsb0aU+9b/pXtvaGmYAUkYvbX4eB2Sdp5kITghbaFyhI33auqfbnno
6mlFd83G4/llmOXVXMRm7jLKNLugMNNrwSYYv4vaME7cy3kE76rYHVDh+Kral1awn2ox+O8JVW98
LWZzUazaCBQGzWCjTgVn+q7sqQi0GV9f7NasB/H1VcmDIsjJFPszqZxto4YLkq1iewpXiSm4CBYi
8pbMtxjmQ1G+a9IKMysP6kk71mX5PDYQDSJu6MhkWV7VXzGFym627MTtmiVLAuGjyrccqB4zaJSt
Y2CzwxYJYrOtlv3iw88c77z5AVCqcCAZVa/tQtNt+h0XDVIFRAT/Bn8fzrWLgbP0nScoQ4iT1qwT
oEjjnSqqaOMXy7xfYjSOAqbNusmcL9RTPI5R4cMfHQKjH9djEm8G80Wy+7RS5wQm13TQMETF7qr/
tGmbgDaaGU9wm52Bsnr2TpnUjVCMyTvJ6/IJa32Y+hqRj3gjJfdv1e0gUqyspdkARQgjZIESy3Mk
p0M1Z3cadaOEp5DuXVOdupk6D7My63XHYZ+Hm0MxKcSKoJ0aAyf22CJ0qpXZKcLEmsDQWB3tGc4l
SIQhzLr8y5/sQMMPbSuuR+EvJ4P1+IA1idhPlq4bYAJPNgsovTc5BFnEGQip7dRSvRQe0mpHFpoS
1SgYCcLBUm9B3uCRZLsO3UIELcUFeiTC2vG56xWWUdHPBOh7OplneAjQTrofWVqcffHhmeR9Mrnq
Ss71vR7IytvQzVVs44ho2tgkFHGN28LxVmNvfboN+0IkJGPD4JneUPMIuXPtrS3H/G7TXoXe0p3Z
C3KxcI72TO1xmUfa9zI/k5wfWDwEU9k7R7oVGs466S5N/LDM7CtrxKuTJwMtwenC/U2uvW7bfTn4
BOeSeAeMaOfonHsInXXbfuoXIEOEyOx+bH60pP5WavJPteaqTU145LVoBh3x2ul3zdDRhEUBiaG0
62LAuVZ483tHY3V3LyEIVB4zbQx+2JmP3py0axI+H2zruB2ILK/mSYZdn0NF9eYDcehVW3ZfunAO
lWRC8dLHRT5HbIqHpodb3G574A3s95vrALrAtx85eK0mngll9pBo7TUhL19Y5G6GOEgK8YM94dlN
fxkN9NoEFkg+nDuDZtSk2LGMXpve08C3Aq16Y1cHC5ZPMfHtRjRWUy2lYKkbfvNRDngxmweWp1/G
bPOtUMQi/DRwK+u90OS9NKsLK5FjnL/7y61t+S4zfuTsHDP/gVFo1YxpMBGyabPludKfpiUnQdWu
xgSnszNma17Rb6yoEQthCzc/i5pqYx3bY/RadDXmQh69XsWmuL36TrfV5SGdb+GgIRwGmhc7DK/N
tq+ine48iEF7c6KZj8A3CARJV/XOwVzXprUBKHO+GJwjYxfwYF6efeq+OywzVlska21O7gp7vlJ3
xaM3DkRnX2SW76t43pYV0RfDvo6zWLcLCnAxrz3v0SV7yab0ajX8TPwEO9tvt1H+pihJ5zRBOLQ/
u6Y8S/jN5BJXA/iWzp8Py8ihIg6snq9m8Q703O8sv7i2mXbyq/JUVVmwuGHCETOZ64cEACD7nJ+t
CX5gNIcP8Obcc0XyLugBs+dz5jurqVt+OFVLhommpnVCNHXNpuNTUA8vwZEvjrxOsZus4qU6J6Vm
rCu2h3rNtDM+QETocfV4zy5MMvJrztss6u203E6T1osw543n/Ex7muVvga6+Bmpl8LJI7VAtct36
YNL06po05YnevtuJwvhpjMapHsWpsOLf37ibRNuosL6drhZrn2JfxgqB33IL4PnzdspouoUntHqi
sGpjlbwShFed8EPde1w3sfZe5vlDbEevi548tHa6cSkfApAC8sZl3ZxzVmmvlaPficR41qMOyK3c
al10FE6x62N/pzV8bzxII33ki+Xna1q7QzJe49giiOmQGPjqKu3gKe95XrKzmckx8LvBW7H6HA8x
4dFGW56RqHZx44VewoPf9zcufetINqoN83b5vev9SvDtS/+hTHfTjCWrns95UR/d7HGgAZFNPjbT
cZOl5sbUtYPQy02k+BtN+QXV44aNMtMXSEuv2Ey82zvh4o3NK9yh4fa2ODEBHaqlZ36x7hdhvdSe
ucdwwupG2c9sIV8XNhcOLAhegHsIH6G2lCh2rQn6hfUhMeQ76jIOAAL3Ihq3jjuwzbSDNGdLoPGq
m8ZnRlwO0n2Lw6aR1mqalva2JH5SUX8vIuPFdFkSpvZm4lcLWj9qOb8vOmTNcrnaJhzsKfvlzPqd
4WDpSvWt4ySHyNU3wzIQv4kuCLRbWQNt75dV1HKMi0k8MyhWJV4Se7LHdQO7grQpeBg82vBn1qUv
3lv8Byj2h8ngscrP3EhCo1tD8/yg63s8HHQG8bcyxzXcxIMS3PrRvc7/kMb22tfMR61/E4tx0W++
pym9m/RqO6qR+1VLqKih01DDT5Q39hexNNLP/olMVSgsN13Ho/7uKuD9k3nna+zvsHi0nLMX7l58
rlHYTTwgGzt5V3FprhdXXf0e9HzWl19RPj4lntI2vVfhuPGOvGlIldCexAI6v9MXNidYYWPiBLlz
VRkrb/bGR+k89BURQrc+LoX+PPkDyQOILhjjndLjMIuBXm9uWKeZ6LrPT44REA0jDyaOa3qyHxt8
PnbHYBLpACf9BGezuXWI5iRRGFcapgCYr0xUKhLYURJ5aGMdiApEolmbtuwxOArTRB8TBhw1C1e3
YlZ3Trkf8RqMofh4EU7wKXCS9lPaEqb4aG7HkuNTZsuSTotow8wXCedkLMtHKe5nNh6lPBqlcTBb
/rEJnjZGr5UJA9zidhpVEwJyO+plvZNLcQdWa1vm1amHimWV/RYB4yyNOtBTetwxKEycEPzobCzi
7GQqnAvzU2bTR9nPu3kZQy+q3hPBNzno65xyQYPXRKE83i9g5ib8S36+GurlqW+i985RK8Od7y2h
f6v6dtdGycso6rCK5EvfTE+l4Qaa6V4AUl50RzOCNnHfUXFgTHv+T02NZ+zk9spM2XVFY7OddbFy
GMzqImbFr/vZ02jWWeBYKej4So93YhrMu15YXAo6RRZRRRjdr8YblMa1Dl6WwbDHgITQ4OEBqK8R
rQehnri3vWRj4lUg7T5BI546tXOdjwrvGiHk4ixHf5fUNNibM1fYyLFxXUQerDdP3ycOqUIKUpei
0fazh8hATkQdK5ucPVFcRT3A8JEU+aNMOURM3fTBv4V8jKz1cGGJTqq1k5syurhuf/bzn9GElnKv
eXHoZumByZdQIQkJG89kJ7LNlLMANRkx9ppOE5qqouwJD16zsyVPgrpeQi/uztg5zq2NptaWR2H/
rBtwT0Tj8/x5YT4rluLWBbuyGY7Y3q2him/kjJLHR+85gfmcckT7K8GDfmshcAvGmoYIbbRx8+VF
ywbe3OK0KFAs0S+4flsLyakR9wVL36b3jsoafi6oEeJJy2s8jLidflp1D4+L9SsHW49dZOufTFAC
sQWtxsboCEdpShOC8h6HFEAyBMpTMZPzeROC0BnLvsHtwmz6lnjEVP0uc7Gm/SGU1cIqniBK8k17
AGO1tSo45NTDFdG0mpI1ek7QqBSKw7BJWaHL2yNsxPU1b8xMHVxxCytg3rLbQ4Z73xu7k2+2qwWD
TkKgxde+GvU+Da9mhGfAc0959VXq5VuXVtvesWqAkyNmxMi6H7Gxpgw9g45PEZnCwtBfLiPHIS+M
OgcbJ5S0qooDEltBIpZ1nvhvUzld2oEX2IDQm5jruca46MZnCUsq8r519WXqJ7s8RuhJsOTCqHTv
DXq1hywlBxJ/jGWG8cF0frXQB6h2wdEpiSelTZPflZQLP4vMJyNY45St6xUUhYNBE4NhuWtQVuiC
Xlm6v+IFLQL8kAeOr8YD6luAuqkFlCHvjTjoNflI0hByLC1v766nZ7AHjLMW8z5Z/J5Tpc+vLFtP
rYSjfbZJgXp307iaj9rtXzyuzMD15m2f+LSd0pOjNeM6HrSf5KHI2BiY7aYiefWN8ovga2C4Wb2m
GCucyfIPon9IRrJFylhjN6LOgZcPxlc32UYi/Uosuz2plqWObvbb1BL7OuWRKk3ezEitawAp26lt
vZ3ZxsOTmskqjphE1e20qC1v9lJMK0qRHvKqBholIRas4rwhj89+ehelvSRhWm8aRTY96aurLMWN
Vi7tBx03COBhQIAdH0fPzaOB6cq944jrj9vR9tLPtpn6F4G/Ewygo7RxgwuciIbmu6zBisKOo7By
m5eCbVYATTTinx+ld1rWNh90AA36sa5bbdky38lsKwahGIKqJq21UHH7cezXyLpf3Kgo7fdZ+d5W
3AL7Ay6sdZ9Km4VFor+T8WpXyjS1LRWXU7zlsPus9CQncomTKTdM8iOLJADmp8xuGni5yzKrdl71
AvhRl1B2WhWGv45R5CiW6BoPhIcY1MpxC5YhkXLi4iRlghHO1F+9XnXXbmnhAYx4JDeWwL5rtR2Y
cFHbDUNvBnh09OWn1xrVJdaqAgoMmgHevzr7bFsSRHhPtM9lXnKgq1a9gWBm3nx0Aw0PeSZCC5Wd
wDe50IdUW+Jj7wnvg/XFAi+l5pG/ZMaLJiN5oGxbW1HHLA9TXVaXhVkeNcPKsVPwTkQSmadn8Kjz
HhOXWW6Y+8TjLLz8MlRzstfVZJGkqYEFQ3bFUJc94xnEf924WE44mUfmtnRuVgelLxPATXu5AxBh
EZFiuTtxrDp6PlRPwDJGbG+hOSJN17GRCqp3Da24vbSQiPAD4ZaNhaQpPJZHTtCcElV1G5YUA++X
17f5mcYTNBgE1pJBW3qGTubTa3WGmUyzz63VW5uFnxZx1CriOczS2sHk47nc3l3mxpeO98ODx3/D
kmoOw4EdNWWJRXLRLJ0WymSBx7AQ7pPNxUIhPLIcKeEoONcO3yeJJk7aOT735j7G7XSe/NEeKCm1
SgAXbfQscyNMDAxLhS22hlM+YRsPMgN+Q22NgWN3Bgq9o3bskJzH3tcxHEVVzqmtS9pT07riW++j
+kx5efSRz4gLVcVepTFamBR4Dtbks0mGTw5ttxgjA03dInp4L8G0U3VwjQppnjJcmVfPUMk3NDwM
rwN6oJqBbIjBd8OWxxtaBj5vjfegB+gKBOZ5TuONqYF3sEw3NL1uDDBcJV9DDOaBM9+U3dm0JeOv
8aSzgU/7RqHO2Sno3+MJWvJd6OeuS1EySx/Zae6NL3dmm7y2gMDqoQF/8igj667yeyDZEvPculRJ
O2ydTPfSH2MsUYnNzIm2HnVAJ/JFvK5NnmkMU01bJWQOiTT7VWQepvm2o+p7WUQBh5tkV3Da3kqc
p3eiE+o5uwnOmKVo747Vm9P6jMfz/OQWCSFbUuxrq6mT507K50GUR+5ROm6ao18OX7M93JtJzfek
tdsix7ffql1Kfs2JzUNd9U/YUs9GX+/6xDmSRixeZh468ESKAVYFuTuhd7AAahL4HOtfskTLPoHI
In2JdKpOg40QNES0yta6v58h74XT2BbHMa5uokwHzanj+VD2gF67VWvYe61ihvZz51LJejfy8ClF
F2SN86iaZd/3DWVLpfU4FuYHrGtmaG/fTEO8TjtCdOomVCrrOLpyWLtt9prxjXjznTc92lpo2vlD
ZgWN9+TXu9Z/0BMOrPLWSKPQezBsU9jjqkfL1L8tKJh4nOCP7iw0Xrv8qH1BjuJTxUgjYDHJONbj
tepRZSkHvm+sw5je4zTHmWjndzFyuczuHNrenfzJW25MvhWEy8reJs7dYB6c7G0yrqwcxHjy0nt4
JDj+Vj2Xne4FXlEFuMVwB1wyD63pp1MuaGgMcgXvguIhTQkg9C5vtRCeBgMpLix3KwF9s5YrORXG
n5n3GJc/Mvldci9T45ZqOu5osr+zF0xChSOqlR9dCgDblaTOS3braeHAO6lNVE77epw3TR+96/3O
q88WWmyevvmVu+VdG+Q6gE7LKaCAuauFV+1U7ZT3VWP3T+NzBglbA59Mm++tnqYhi9OCnWc3aoxm
WKDEaiXC89WDQ1vS0TP+UFNQ4qpLH8rbZOeEI5NvcdRzzjyfffmL7jaUu5CydlahYA/rV/x+e6d9
SgmcpMU2a0RIcIjDgmN9DsBjdP/TUWhg2ZMvr1n50rIgm+Gh77wUjsQvFZ+1ll1DYI+vusGl/mJm
j3mmtm73ZpMf1aqnW2TYYyHpz4+FfmVNukpgUaTM/jaW64Rnfb0znaM/njic1fNrVl078Rk5j8gb
xXzEpcdceJmSu7L8oUGmhhe0ceU1H3nJJvTWOR5QJ3YAkrNw3fCH2CurvdjqRO/fbjA+b+fTajoU
3ntGRtt272mT9VlEDdlzlDQdRzuiI219Tsz0Ikvzw47btVmK3dI24KB+LjHFWTZ1oxm0Js/84LkN
a6jF/2vNzmMqsl+RX0Gd7fozbwyziR9s9zUlszGbENS44s2EfXYiNzyJyNPO51qguhu4Ab+ImABZ
+YUyW2SvU/6c9ndl/ug59MbddPyjbu4A46xYoWwM3P6jeZz8OyIbTzKNjuPiEivhVWNv5vR4WyVZ
Dhv92Dm4xrdUv5oKYZ6hP9O7bUzoLVbPU/6hpYxGxgtRl475fJp4INSKpwUoZD2sk23sb8r0rpUB
u4+jGp4W6+AqrChLC0hil9NfhqyrtZuMMnbUyMCgiNgR+y59g2l9MxoQmq5Ix6clHKD81E+/Ivul
jbZ+9UvTH3T94kdPcFubmUWpC5BrsTdCO6X+20LISbPxH+tXDTJFlAGwiV69ijbZuTkmPav1aFUO
9hYtJiitZE+AIczUbhLNrmy8A88P5N6zkb1Fyg7YSB9MTgKt3W8mG5/uOAVz4a/N5qOL6q2ZYM2I
zykpgOKG6PYmRF6OFvGWlAVhvE69Z/HnOLyLiHbq8jqDWMGM7Itvfg1KNWOS1l0H664koufrz3UR
FtbTXG1nnG+z0NaGsRGLWt0yavhL6Yf+1Ap/ZRsj9+3PAsC4p501njgZCsVI9sN8JYRB2JoGbLji
qfqohiEgC7LS2U8NIt4gSlJyj03DisNG+9ml8CKQvtwZ28WMBYE9/3H0LRIwhf6jRVtZsovff/Iw
p6zzVWvq3eCfxLwzumkVD9bKN1Voqjt/wL9nllyGDe8UF9CPusNGsOLptBkMTn9JEdTywyrfdPsh
ad7peQkH96Py7cCAwhy9MXjX2q7gz9HfE2KXnlqP+F0131r3xWPcB5RqBE2lM4cJ0pKV5Ptlh7WZ
GnMKNH/qN1pbMZ2mbrfCEb+FXbFvwPlhzi4CyiUu1oCBnMH9EfTtuizeJB+AofBIQcHe8L61DHEa
j/PJL7WTQdQA9O5m0h8NAbfQs5C8qQbWq8gNgEtjgVZuv5L18NRZ4pU0JIJuzSZP02/AhlBV0709
u2pF1DiYLO+S9SjnU8HzyywONKPlK9wG66aWXCq810ttHzU6Gz95xEUXYn3Y+tayhogbKDEhpMKd
76ptRwCsMLLHZjZPkjUFLgZuTTPiQe5NgE1Efh2ttxGjI7nim9X4R3JLHibDDfedP4yT9TGM4iP1
vFXZzTjsIKVZhhHoS/3QwPr3teKaZNyTeN8S4jHNnKM69JcbRSwxACFZ7Dw5uF6GpYd8D8KIDVrG
kQWV1ztYArhIjDCKXBYsitU/ca4u704tXQ4+XpgmbfBKl8hgHC4zjviGfaeo04UilZgfWLt/iNkf
2Yc5TRDPbrF1RmwpdUSVGR/jW02Kc0L7YIzw4V1eAFXCsm8cmLY1sHcJ293iTL+GDY2uXALHXJYj
uaIaJaxiXay1YeMXH+0iL53FxSiW6OTErRa2WHzCLO+xVeTexSial36Jy/UQx0FnMiAxshz12Tvy
omZA5ozmgEX53xyd13LjSBZEvwgR8OaVBAla0ci0Ri8VsvAouIL7+j3cp42YnehpiWDhVt7Mk07f
PLsiObZG8ESP3tPIz6iNxACCcl8mYuWN3VMy5T/kD4/YhTaqagGyvDbuGDxwWORwSKmeg4R8mekW
7d0tHMBmJh4QsdDygryJjWByIvjkxUsTZ5d46EBb2gOR0OUQm8FJeTPeiaCXtzzWr7bA79Nlxt3p
lpeEHnLb156Dli6lMKs1uFiBNW5wCNnrzECybc2iBQKtjosN4XBYuArkeTCFuj6al07FCcHJGh6g
Tpgr1LH/nSByf5H2PpvO1Smqq2T8ChTzo3ictXIxToWAN4p34tPwxqjRP5bGDwP0I+9xdNnfgand
1SA3Prd5z7pP+bmnOcEVJSfRhzAjn5heVdLYp/qnwP5quzMoL0RK0CnXadn2fMP6pkFIuafuzYR7
mJdsiYuWE5minMlyyC7k772Ha9ZR+AHH3wpVd0wY+MC387+6fhUCuEj21yCY8LysgunfQBrVTLix
Y3dHBqVMnkivcQxAGRVckD2qCsxfrLqMY4DylmZN/mjVty1f7L80+9dkx8daaQkusRN6HgMtOCBY
3Pl1am6TMR9iCZxy96AnOkG6ffAJpyRKRbPlUdGgdWGjS5dzWjzVki1hGS3+a2J9OhqxRDlgyaCh
oAqXAmEg0rh/jvIvSaenhixJaWBoS3ByjOxjqOfRTmS2+DocSwVhr+m2ubz6ONEeEz/lNC4uO0Pw
F1dst3nlLPp9kRtH/iebU8b81owXNoihWm5xfLbwisbNkV/gSO9RM958+h8q9jXfC4tXwluE5fUV
lca92nkOL9DrED/p7s2jfkM/DPZphq4hN24RyeZvLr4sYpalzq55+UxwwNW70tgs1XvHBTp4YVBx
xicLd8cUrzGectXKV9LE7ePDncxpBSFtM3kWIttWm75Tto0gS9o+7Cuq3BwVIWyzor+aRRZK0I6Q
mQxl8GX76tj2t8ubzDAG+Fzmiw9r3njTaV72VtDsJChBj26s9CPtR7RBYOrsaaGuc7H8y7oGl5i+
ol2hRMps3ytifTLfG31YA1gPmMw7EoUWYzSBGNe+jnTZIcVmcx7aDdDchpAjTPaNV314+s5Mfnpa
9QDNtcY16FQUqI2hoa1gccv3HYrpYj61dmmxdi/3rL8hmQITa2laTdjU5WvyMusiYWjhStgZZOCy
/FQU/REpaauABpiFu5vMZc0QE6PaieSFFUU9piuXdIdHi41D6a4eDf15ZmIazD/KfnVvO8QwAMx6
14zbLM5PORC13iRn+lWOt95noXcJGOWLdGermgVFi4vOzi7CCe5+YYZqOOYLO0HspF7ON92ePtA5
XzK3OQfBEbmFCpXPHkadTI+F+YTIchNpCwlsz+J1XXY0loBqTVGAq3gHlK8NWMO7YCcdHk1kmyA5
0mazd/v0KMSxnF4x8K36XA8Lnc7C4SWZ4ct9m8W0ZgKpTACzGYUi9veQVZuCb+TMn6y2xJ5Wzrwf
GQqI4VVGpFW7rN0njXemDqvoXVgEqOp+/qUCilDNRwpyMCieqKYmSgt2bn36HoPVQy7GECTuAU6j
TeF5p9nJ9k2efeY+oPch4KKse+mh1JxpPw/6zRzcG1HlfWrKe2dzERo0YtiwF2Ln1QnaH3yUuD8w
YfDppns3q/eLrv7r/WDmxdrfhY3ZrbL37qzv/Iewl9bN89z2EQHHf26d45liR1FZ8YWX3M50qf58
PNVte5RtetRK1lXp5+L7jKOT+FrS+Mfq4j0TDKydlN/mGC6P7yEVEeWShYqSB1sBrhWT1nOzE/ue
ooaGVLegtj1b1L2c0m2Lsr0CCtsdexkXuynJ7+6cUKWzPGQHfgGZu4HFAMvNKNcmKXTHonrax/4E
NeF3roJI5fqe1CbaZfI8DNPvaKi7N1cbQAePsR2oHcVcdNUCCQ216qHqsRmzzCfa3Q5G/PCFujsG
8D3k0pOKY5yGUFTzZIOmFI5eF7UTSXj10AHnUJb8TGW+Kyoyh5qJ3WLZdRWhV9YLF9EPG6JZG0cT
N8ef/vBmoZTy1nY8rG70UVJRo/fWf62bf7QuMGijfRozey3G4F2MkH8EVyFDrOMOz1Bck7vsxV21
41PZci3hrr20yYn9cJQ8WqpcTmxV7os+JuUAf0jqeL9i1PbCqtY8oUfDBU0LTY5KcsRfqyQzKa7G
MEUw/VkDGT+5cg5eUlxR+ft1LvHUGRrETGKE7C94dUwFIcbOIojHqjjVjwgsNS6KLkJj+i+v8nJt
11i2TMUipbz0Vb8eQRYyhjBajh7eHlpjXX+Fz4DNBGYnyXvLmc62ZPUIHdRdPdwEQR78R8EupVHa
0q0SrCwEh588NnSz8A5CBbd4rrClcNHzROjXCLLGgE8VPujFTo1/sRPfvKE+BHH7rec6DK9FbBdN
buiuDMmWnzU3vTVzjXvM2Rh+wcXSChecN1pioWzr2UtJrtfEoeIwTA9xAx/Gozq8STaoj+HY1s8x
peKT0IBwWUc/7Q6jI/+KxHF2cYVPW1AXwcbOIirrPE+eN9yaLr6XLQMjuJmwD741E7r5nMt9nUhv
Z7kBcimqWJjXg7cxzTpDGHDX/EvITS4bZJ5NtPJNPjq7KbeGbaDLQ6zZm97BuTrZLyQOMbL5p6bX
8G3puCywv2OQr/K3BWdbvphHRwOxPcjHYi3l0Xdn68sCVz0t09+kHh9Db6xcWHeZjHd23l1oYIva
wDh3vQqDpI7sHsZzpx/rAC94m9xZVNwBNzx7ZpuHhZZ+lwmohHawuRVqLD0g1PAtnt3nIdDeJocQ
fzwehkypf2xcxueie621eJPTsHRRjt7dMq3qTrZirYLAitejv4LKRbgF9TuWXRhkyWtv5wchWGMo
crlXxx3VCn8FPpylPvENuXn+eEkAmxZ2cGjcCqRGsbEHuLspH4W/nJiLb3rlfbKC2BD5Jlden3K9
j8gYE8FJQ4TUf3EqCMkb4EHEyq2rLYn70PBZ6cshGzn7ywMswK1wZYzo0F21KsgwObGYRbQwTX27
0KvgF/TMWzIUi/umyuyJBACQjDLemb3J+2K8eS0vOb/1/s2g+hYTJ2xiacepdktKw4ZdCWYV02L/
UmoTdXnd3qnb3eIV296Md0TJV50X7AhVgXY3+FtjYizKdpNYznYYwayWryx7sLFi9Cz9y6hjMWdk
tOfumurNDTACIZMeiTH7FCAx1pxZI3NeMkygz5PutS1NHgAUJZSJkvSLr6vzxKeA02abshLhx1VA
YpGbxiGaAMqgCQYYNWwbrySvTb87piPfy2n6nnmd4qHZjBOTURD/02eBIbw5U/S2lYN1qHsmMmP5
51UL+0Lyu4Px5Ltyqy3ytbOHk9970Ot7bCXlSxdbz3rwLt1kD63pr8pBNgz5xjVssrol29hC/0Hl
3YymjxDs8VYPlgjHDTUDCZv24bNVOKScrPygvW4J64GyMDf3V3wUu4D/20f4KqEi5EJEuU+TTmO3
nw6cCk+pXy1FeXBdhprHdt0DvTrl/xIcpZig2ZL7DztQ7h1LrdnWLRwi1t/1kGI4QadIbUjsZHdS
91jynnQdujdM88odGODvsAeCxA/B4xC0F2JTJP6fOjIgRJJ3mfvKfyN8fKUSlb5LILwdaRjbqTGI
tfFeFNVuoaFh7fbmC502l3kREJLTz0wPnidL7fTRPsPIYa2doLvhY4bMXK4taearuGyjVNf23dCi
EpufWQLO2tXu5hIDwjLHEwmMyJ+siK7KCKbvGQDsyOCILTBPCAAZEgNu+jcHWuhyCbO1fZ5K3utG
SDfEttTmg7HYK16M4YCYEFfVzlTBy4hKkPn1q/WADdg5UHRw9XP8O+RPOXq05aC+cAS3P10/ho+k
yWAuBzNjsOaTONHTuUtrWE7+zHvGwXsBlgVCONIpG1IZYd0/YgbhwB81yryGelWg71YcvGfiTX+q
0yKtIXPTOTsclxvCFXs5OH+k6MH1lUWx1VEsOzJMVL6uY1tFyVyGy3hZ9GXdYB8UNhe6lL+nw20B
nz3LU75NazlaJ1uTJ70zzm09tiu3sMMqCdZeTglg//C1Gf/YMqLYlzu7crFve1vWqr+Lr70Ixonx
8QjIJnLBirR6vUfdWxM12AvMZb5WbWoXL9ICGoR+xBoX6ayqfZWhEcrmnFfiaKTDS6lXez9Ot4Wp
vbA72rlGz+Laj+qCc6AAAZUi0niOzpWt3M+4sFdzJq88+H++SKkMWIZhZ4Ja6BNOEmU9JYX2ZKUN
4IOC6oj5j03ew7jL2Eivx0cQ5Bd/aI4oKOSr/C52r1qr3B+8QuLgsKTkD+TO6CVBEkGm098GOB/1
hgPWwLrTFM0TDR0qdMsEm1g1PHa6ie+/tr3NPt1OxUGannsyvYGaxS5+bOG6YFlR6O265Oj99Eks
FdcpW4LudFxtuxSjPA1FYV2gw1iv7pwjZ45Y5zSd4WmuP4wYr8HM+iayHXqke+s5Z9FI1RVv1bm8
mJrZprc07t8cTGtn4cjilGAuDcEX0fTUS8c40FiF78hTiEy9yW2IF2OhYfLO7HswuQjro48cVc9I
zoXX0FkrSuunStsXZ5mbPWBWFqQa0TMiOcmSr/TF0liOj+1Lb6kOWEjMcjDvH5S5Ifilbq5YTQTj
9wP5nothgJBvNU7hZezUC30fOlYGT8M5AEkyg3t+HOt22je23n/3JktCyPnlydKyFIpdymlmZQRc
AmgpOGmCOKgxVPuchwPGVDrRm5omNXIWoUBDXQ2m3u9H27EfNFF7A0k1PlX+TNFi2fAe9HHF5e23
zWU2qWMm8HEFT2BV4RUKsIfNUV73Rb2pR++rGwiUDR5IobBrkvoSPDiWpdcUP2kGCxrS0UviQrxe
9Aw60Sx0h1dQQksfkRlKIuh20UNhMRNYhBGeMFST9miMjlczZjKWBZYIm6SqT1WSei9BUL06BvOU
79n6c+Bg7WFb/ZnNhXcwKNQLEzgKLFPYKealP226GuuuaaSRmSYKtoY//DfTU7xXXlxHIMFxlQhz
asOGkNQTaJaXNlkQNSusurVrq73sarEvupqqmbHryYnYF93PblrWLeukczBbyQXpiJDjGn8F3byx
Gra5B9i409QAM0G3d9wumgsdawbgd8hai+T36XPRkCI0hTxZfIhCtPPJs+WyKyewFeniw5sBEXac
hpzLk+bdSCrRjp4P+qkCzHOJIY3CdfDkwUR63OVpZx+F/l6lRQ9grLvnemGFoz8Fkd8n1wxP7tEz
+zWyIaendP9TrYcZWz36G7rgTffyXYDeHhhpSvOsPu18Jf7cUcMAqex6i7WFgYLfB8EDzeL27BFw
QdNIqXtLqATq3T5E9VFbA0/qtsTJRFLI3c8ADF8YqwN8hNR+aM6dgBhv8srnqKSgU9OufMQY8fvI
DyZM1UtyyBZ/l/nxKzmldzomPvuxeoPGg80bnj5dcocOboY2n3prdFZimj+zjP8ihpixItQRMJNI
GzrztBpKHubAJpCvayQ0eIiF3pD4CYoDTo3Ic9BAPGNf8D3irKIy2T/F/b2R1i41Yrbe/t4oG31d
1U7UlJhAltY4+3MDSQifQq60Q6N04CSlfsztf63PMwiQg+HRPCc621c94fAqXQ+d233Mup06dGXR
b5VSn49U4VBTzlyOoQLFJMoOfYZV+YxXZhLBoeDUbUQGyHNh1DeMfY+7KzbUyXWQEGvDiDo2/cI7
802giyQ/jnm5r0jWsEwfp0c6czUWsrphLtqRtfnMUNUcbUAzErTSBPgncmgeuNSeRIGPx5tZv3BJ
WdkAMtm+ZpuZkzQumfa0QAL4Jqzsjr6g/fjR1ZFCiDRglJMqa1X7K3unhaINg6j+b+70te+MvGvs
oCb6O0RwjTDepFQqXpOleR+Np8ENQqHivR3cPMzSXOmOlTIvJRKOhw6KCy1qtcvgppxcTBCpYKGT
0f8u0HzLJKLy1AnHZlQXT82sDnxNT3YUhOrnySMS4OFaCTObvRW9yP9K0WOKl6dx6E5kpJFAk9aN
OnaXK4vdFDtS5pxSWTt/iS08oCzX8kZZLBn5bImciDBQ2YffTm9tvhQ4r/l6lbTjkU0FOlkpnT5X
iBKeY15UXZ560bzQC3k3LdSyXFFkPnQepAJkWNsqUrz6yI3jI1pAk2TkNI13z6TCdKg5wToZlv9K
uWBtKzzu9SNzSaWcE6wgF0ORxJ+TJCdOR+NoEA/LaU3AInrCUPby/1Ai8vWtL+XzwmNLXsr4GvBW
YyKM8xsHS3Yb02I/Gn4Do52616G5+Gl9cLyE7k5ySSwi7dEN3b7YpS7eyD4ud0DgPqXXRjHm62xI
/2LYQ8fe7NaUTV4rbg+DiTrcBMxrGfuxFr/wxIV6Ks0vYSzPQZVxW0qfjcF5DtiZo+HRQMomngjZ
iN131pcTfMqW34rHVbpiuUFFpP9G9PqY6izyDGc/zWKfJogYeE22i1WM96SYUCMM5Ybk9R68TSrA
YuSzRWZ3SJFf1jy+mnj1em8cd6k5HFSOk8Lut4E/vNL9+LbQmsQRig1dlsSH4+leSGxUro/8IYpZ
QkNFXc1qRY5Qxsj4lnwzpdeQBGl/Y2Iujm1HgemjdPWQLYVOq2jK+edm3Ztvymvd+uXWrnq43o80
14hT1bQY+ni2u4PQGUqc+IWKXYwwBTq1XkVdNRxlrB0tm5IMezTvdtsc2qn7FHZy7Aer3Sqqf6da
/JdJvNd6w2szTpwt1js8ssazk7txOKj52hiNQUJxeA7wlzLY4xmylYNfYRrfMjj3KSagIN6nUldR
IcrhJPPRPS5JEd/gp2JHVZ3dXwCoAmKz4bhZvhpgAfrxsuulYSPn1xrT/JDuMrPHD4TtlG6Vq8FS
oeGmTiAhlmEz6jhxxLtjzCTLCnmTc/4qJpGfFa3RWKjdj1monySdn5cJF8M0M3FVY/fsD3PM+Eb0
KINat6KkcQfY6PSAetB20q4bfLoGutF+BEO7KnxjR0D82y/iaw5eI07ja5cs/+qpI25LktMy+dZV
veushqbiLyFe28eHRnXXplRsCPwOix4/JWsNtYQtr36nTg+WCU9fzyMKooonCrG5mJU1LmKpb1TQ
crPVhmQ9oGW3ufpnuY+UMkkIe8G3nAYf7AXJXcwVEYSSFXJe3PSWZF1rG1fqh756C2N6bMX32Vn+
aLv6cdgPYX5wPmKdQTWjtxm/KYmFxMNMpHllSkjZmHZu7SNcU7Wwg0rb7ipufLEJyozIDgQom0Ue
/P5S20qQ/efWFV+8NM9S6+kFhVLf8Q7LnCfTGOx3jnsK0VoamTTOK+zhftvTVN46xX3USSh6chym
rT0QVDQtrcVMgz+Q9/4MR7iVJ6nwTREw81Yj9+HPJXe54U3VeFXdTK+SnOd8tWhT9Sln3C6c5Cw+
iFHnZ4vi3MgY5Lxzl7k/tpzJ3B1lGdoOPfaF22m/3iT6aOHyCqwtITRJevOUOyQ2mhIHfpez/87b
6VO5gqisYq3QCkMdSItQEae4ks6OneEXHOqdmnX6ziu3e9F0z9+3ef5cPMIMmZ+KbSyH8mTCw/Sx
07edE7XpAreuDvj603xBfZfs4nLfsRsWFU/vpGk4AEvDiAnOzYl/Vo2VgKEqBd8mvrX8GJVBHXMm
XgIf0iz+IQM1E22VMEQnCKho5EU7LeP1ZbKG94VTceeEhZr1jRaaVXWAnhCKIf6t7OGg9XiOqIjF
WTZNxnutxk3QgPJM/YQIKMnytpeXtpTvnP0Y2PNzTXOVYxF9o7uRau+KcFR1zqrsiTOdt/dfh92S
haaHvhhcCrQWT+vOBvGJEmm35JQiLM7qYY3iWK+5Lbd4Pdz/nIFZrpzAJTM042tOUcg8ONAlqqMk
HGA/fk/5sg7id3eZzO3SkQe0wLZx+/Wn7COwvJdG0O/nNu+qEN1WBhzBwMJYahf+uyume+83ICVk
+c5XDuVadxmebeO9MLRnmiMPoDMWnFR6qAc/gHr4NxRnQNrNpHCXZl96M7Oj/xw01tap1CUVxZfT
at1D0WHgT8w9AIJ3r6ne2T4fLLxIhaPve9ZsmUV/Lft5v0/3mSovJRBDVxfHorV03kxCZyBo8AyZ
WBHufjVjpJ0X+ZfPTb6l/i4G65eJixuXDnZKckRew2DOEr9IsmBFiSSSQJq/5gXensfhv9VMwdMs
0/jJ7bI+rLghhItvcFrb/XJZtGaOdDdJt7PgiVR9fbJSb9gVDvRd3gWsHyzjawkEcebUJYIR5/Z5
WfRTyx4n5qYjUzoZzV8isCXNDda+0/cyh7MxglFxN0QB0dboai4Osbvsk2RcVw1tR1n2p0rzs+V5
SAYSd/pqZGVp6e121EKiMTAYvxo8Itlxkf+AoIYz16jele0jdrpBu3DWxJC0sJhwnnSpRZzKHjat
OW4b5ioU4mrrdfWPcrPvkta0+gM48dbqWAW7Wsjyhnj9ugQz4SjOyaGzzyWUQVHgskpfpUMu8Lux
5ptK8AXpgFl4MZi8JUw5bVvsJVnB/APNuBjmrY4URwv63LyL+sYM0LL9Gp3ugObkA/rt7Pi3wbmV
e1NU00RjBzCxEtITGvuP+KX35U6nKo0Ghi3ZqvWUKPjj1aFUfFvZkApa12fNjLJHso+ka3Et2m01
/LiZ2CoUq2VGiHLv5jysJ/ejfYyqJe4f+dTH2D1RXduFjMEWq/GaywH4TuCn7J+f+JrhvV2PJZew
0lj3Dh6Vx97EYZXW04DDup4NLuJ/UNQXFwJGtk+JCwEMjZJOHTPm16U9du1bOy0vtsdCHN8//Nre
Xk06Cfp9bnI7Ip3iGlvwsGuRN+vF/hZ9h6lJPiJwj1yuXr/NNmfdZPDljZoHsKp+c/W3xb3F4x4u
wbqyzH3Pm9P1N1kNCSDPPqpkfCJA/9gVEYvT3AiHrV26UfDV4rwtCgrHDffUuOUnLcsQIkV2VJJx
ry8mHJ/ZvTY/Cxdf9lBGUn36XvWfpWnf5Exqk6vLNKffwpKHPqCZfJbw4snZY7YYm5Pvhf1wlcAH
JAU8zCJRih7vCUKYc3e3FpQNNksrpsTL4OmbeGH7afKmIi0JRFlvul1vpZFLO04A9CBY7q12t7hw
ORiL2VIWEDSD/Obrt6myIqSxVeVzxVhrOR2Dc4QwvvifDn426pDWnoa/VDUbk/UGcOjE3cnsEX7T
uIpSnlpucbfgMWYzZlDHZ68WhluRfeTWxien2OOBA1dAWqlL1KFAqsxTwszsFMUbjhuknFdtBj7S
xwcaBf4FpsOKjJPYwcvWpd3GDYy1W3H3Zu1g89/IQJCkkd41d68PNkX5Hy/jqn1HK/kMKghI1cCP
mBJ0M7Bez9aOFhwCdu86T58TW8AeOegb9a48ikkJ6+HyHG8TMwgJKn1X2iJkTtsNLQsHMZWYbfPT
5FWMrm1oekxJKQVcvdhW/cGWYjfJ7F+56A+Cxn4g3m1rwa7UcS1b7Y5wzZeTG+fEJaaX4gH88tAM
XySVWoeSJRPf07JL0K1m6vxcmwo07iB8tTLdMImzsb7H7C5ekjbmmzZgzwkRmZkVuRaPb1oqxzNV
cTaI6IZuYUg1RB/a8jduc/BB2kS0nIx9UIPXeEEV1+ofIzgudGqWmU7N44y/lqx/k+4ek2NX50et
+KWSsg3GsC1+9e5dY/HvLRfLGnY1S2sjZvvW75MHjFOdRse9ds34pc9EXLGJWCEDSbAxH5iQpU55
beXBU0suArsc1KPGAGtzsXF7iaW468Fw77Tg0LI6RJ/5ntlLkixJ3U0srwuPAd+PND6J5KQ3/yXy
27C5y5B1cSHS4LMYfPgE890u72PP3DHK21yjOSxY5bDP1ugr6eTvRP4zcbzbSG3O0mxZVyqB1IFj
rEbdQvOQ3XGUzzbqzeMfzeVTWYx/qi2ug4MjiFmmrE6je5AWBIbluVuCEb8EgCpN+/F5wlznonfT
Ucivxv0uqSgbic745YkU0d4wrRMs0xs1IITh/PMAIpkc2/hht9O1wU6sxvbV6e6+g9yaLMEqzqpt
UGQvs9J+6xlogGi+4/QpBr0a+MFBn7XftEtIEpR8yxZqungYMgYNP6tf3Xgc150mj1bf7N1ehJgH
9xB0xaEncb7CQslYSqcS5kF6RHEVm/nWhJUARehr4uVZmdpa6Z+mPDkJtlXeN5+PPo5KvPo57wtd
oiZiLRrLU27MYYHsAmkQIEwQh+mjKkBZW26iTd3fSs2/eqTRPFzDvebyCxzCWORXY2K74JTTgYH6
LTWMi8M4V/QvDseO7b+Lzn82Au3cPOK6HZ9XY5tsJgwzdKCsnhtD5DvdqD76ZLlhr+UkKPm95V7d
5KGbohEitUS5TLyoBPm0m1qCB7Ycpmtq8y4vOxzvkGbfpom3bzYwV9U++STfNHMd+yk3JGOZSxma
mde9MhcB8g1ikx6Z2Uj6k8uUyUEtKxzyDlpQixyIjp2C/uCUioffhjUkjxhopOfJjeXZ9+Rghomm
pmOPQ2nTLeJCewAd1YVfgwDH3gpS69jiOFl5ZkB4aMzfBgkIxJrGJxp4pqvTa7QqWVAVVspIp62a
BEF4V1/UPwSOt7Ko0KWHNH6rTfdX1kTQKVqp04SfNdvEPcZn2+RD90X50wcaHDfDTtcBzoMFo0PS
GNs5Tu4Orpapb596Q+1Nll0TavDgP2ed/h/NGpuqrnkCU28T49AJFSsDIy0Oo+vOPNlEtFsz4I3E
H0lGcZ1NnLGOx+hXVWk0ph39yjYZldHA+DZw59Kh3Hgyg7WDsa5lBoU9z2Ce4JlpZv2aFvl/deNA
D9Eqnw1AEImEoxeDduVPEQPb2qqSrdu4ZClx57OKgHNGwtXcwOhZO/25Zt5huEU6AQjDOwJ95siq
4VST3/VuwNkIq/xLjlMMpFTtsQ2VJbEQdHW9ZRB75MnDJGa7jDIkGm9VF/DqP+NsZ3OPSaoSTovB
ObMXdOKIvaTQFsMPuVwwUtCimqtuhFxQzRsQiWy8WOVBD7Y8hGbwn+WeEuvue9vYiWQfP9pP16X7
sMwgklGKah46DVcLy9K3oviAjr4a5/fFi3T10/r2Rh9WqB3SMFaz/cPfw55RD4I3hZ/c4MuzULsD
c5xxwwhNf2vqG+jufPI1HuNpF3CmyHPqbO3g3kxR8szSRBrvBDy9RK3ls9WvbVZt1TZtQ0p8MkyY
R6QzSCi1fTXfpHmw8p01v5sHfdjFydliA+J9eVrE7p3fhOCzBaT9SPjyjf2O8490RF5go5vInyZn
fpLaT+2iNnDZcVN+7d6n3u2mHudUZ6Mk3FU9UPa+d0lnp3oQQetfAxLcVB3lZwHfWhCm5GHI7tD+
5+MJhCiWhCY/aMwq47HJMa8utdE+YQqUWLsj9lBc+pzt9BLpIHJgNT0+YC/DdEsLa8drdwrQNX3x
S7QmIBJaO0hJTHfAuJ4h9+yVSq4D1DhVvdTagot72ZKl3rLmhHrPNr26+ubnSNDUKq+j/m8IaCdC
FlxsUv5noS2X6jFiZ7FFsat2nhYoDbEV2SbshKKWH8ijOcbDQFLNIy2qU/6qmBIWRzG0/GX5f475
4ibv9DdInF9A9t3qVMMeATGwe4gNCbj4hICRpn7K8bOMkbAxj4nF43msuXB4Ua3VYYlhRviXpTgn
xd2Wt8LaBmye8pHDB99mdsnUfbH6bZPoG1on2cn/NxgHi3pt7dBXPBYzwSKFNHNunXE3dtOOW85J
gke3lu7dX5Z9PvDJM5Q3bAExpK2XCc+yw0fL568ZS2RnHhuLP4NQXZFO66lhEU/sr+hTno8sw0RE
Tj5rIwj8RKQSGj6RNgf/aaLsmw0L90cbjdvbLLODyZ6Oyvwomx50NyHByQszbBAPiUyBzukHE8+V
tRlZVeiYYKCQTdtmpONDlVtQYGH9AAQ+qqDGOVQ1BU5msSkc92AHw18xCIz7DyuXjJ8GdhZxUx1x
aoR1vW+TC/sYgZ5k4o70k+zYpCfJgafhJ2vfG0s7PMxhHXVfyMftk9eae1MjpZs4sA6CQ2rVJ/HA
cJj9pmXh/hDRaCfw8acW5IoEvcJtp55tzcfzGqq85hKUXyoUMqkwHzTjru76v1xh/T3OdbEenXpd
IIC3e8MS16lqTwt0ionJDibvRjasXjB+4RnP4YZhJsP+SDn6z8B5OQRchB/BpwDNFI7JFfwaMQnq
Z0o7WryblrzN6lWzLlb7P47Oa7lxIwqiX4QqYJBfSYI5SqIk8gWlsELOg/j1PvCbXbWWtQyDO327
T6u4/knPUF/eO3jnj5Su5zoZyV1q/FAoORQ/RWYsGwMCYIMFXERc9Iga/KM2/XOI2PlQTA51JlzH
yZ1xpguu1M0cVLAMQgAY8pQqNRgPmLdUOaxERkONS4+QqJbFAPevjG42ZrXanPNwxp7uoL9inNQ9
AFPCJ4KYW4r/5doo07+h03GehANWzkinyn7cx4VycYP4zoIGCievaZiwpmt/ojHBxdXrK7UlPhiF
TxZT3oDlid3FORTcmH3iCiHwXZn3LzSRBCBT000lqbtWxpemMA+hUSFlusmWgm224GBAonzYOYBv
F5arf9AFAUDRjLdE+b8zLRygdRWco85+xOqE8Mdd3l6aQ/ZepPZyVByyd3oD4WbSKI3DTzJqS9PH
O8kmnJASe8aMlI3PAEQI1SME80+vKmpUIB11jNuJSRDdCVmozZ4j7dnJ4NukJyZdCFYWFTHgSeC7
N2rsvk4GsknBsVgP6SPp2LYN2YjmqPkLn5rFXKNYPFIi0mAtWJya11RzuVazZX2GKjQOgZ2a2mEn
ih8o8Su3wt7PyLV0IwVfNkGqFLnZsvoO1hjlmBYuaNHrqB3yhZ/t4pnlb5Kz0l9ZI72rob8tUNsW
4ag/zdDqlk2VFoiZKSo6+u6iV4p3IACerlTkSeEWFPWkQUdQNSIkhFXtZ8BDA6XvWcM4y9qEnbx7
8A3SWaMTvtKbU+Iqf2v4tX0XwwIbtYk7hclE3yHA9Fx/8sINlrWpvkWzfZz5V88wIuC5M4vR6wbm
Xw12rKt92gJciLQHZg6OpYjbfR7w+tSJIHQavgvd/eh9/x//T4Br6crteDyStcXdIjLcEKbKt7F2
IHmRvZxauHtaHA8ElNib4z5dYGWB0OvOS2/56ZAsT6d/kHpWja/eytK+RTrmpLxeZrhz8h6Sl06m
oYU5JCaQIJIVWorfC/b8Jp1RZcTC9YLpgG+pZpAInQpQZ5ixS+vVluOubvNyybhHCkO+pqbY5/g9
a0QDStkumeZeptBg5WWfy+Di1uo9x+hjdxy/0WES7+ogV8l8q3ZXQrlZFQmtkq/RKsE/xgEzSMDI
DtYU9AjnzdceJvPpsB6Z4Uj4x91XaL3I6KlMZ2G7HgJOzJau/2ynDeP7lqr4hFdYTx9zVmreUGgD
jb+HMbww+GlGtirdfassB/0nEm8tkmHPMxM/+DS9lPW65gESaly1qFpA8cLgaxP3zjFXgxt21WPC
JjJzkM/U74pX1tiO7ms4vvsdq7rPenLWEwjU0SdcSageTxAxvOUARtQWDFHluizfYDWuYIOdk2Bv
R08jwsQNd4wXx0UXsaXYwKBelqXwWsZLVbOQMdKzab/RKZ5Mn4S9uFXhMq+eaaJsmQuI3fzmRrQS
KHPxcAySXdLsVetzysEVDJs2fo/4dRzzbBT47t+Nzjmo3PW7r4FtjMnKVPEJS6H78qDgW4/Icu1q
l+70N8dHckWo7INdU1wz+wPalWeygvQjEJs8lFFAXd/Y6pDZx9hdVuYqk5uKGsuxDbzZfdoZX1G+
rQNM4mRQqVfS5UZV/rnTzZ3YEMGnCl4Cak0gVGbqrcEgU+h7g/thFmzcmpDgl0ZE3gr+DT3NH2vC
fDuZnTSqpKQXTgycySEWf0G8t/vXARu9QSCmfFBnuBjA1uINn8ru0GPuW4BwogzLK2Fg2s6iDC91
9NT7W6bR8HYMxgs4sDlOA6EiBHAcd++KWuHR3lOMPJQfMULPtNKAaVBYDgZjbVPnXlZLeDE2S1v3
LWcb0zkYg25xfrXKryzDsEzQri/vRnON3btNDC+xCQohyR2q8lw9jPx3gN0xKb/ddJTMUshhNZs8
boYBm4cKRRkSU35xRwgFyj4OwlXAKl9kL7hvOtCd0TguOsznFAQSOqOdzN+6gb3KAC6NE6kKe13z
U7GeLQRotpnbHIhLbd16eZ/idT+syZkY/alXjjpORmwGsvgN+q3KWT18aAzMCjpwrt4wd4wVrMof
bGUK71+8SZJPfrIt8LuwySkwRksisnC9VjbLA4HBSzVCz/ZJ4TC31zaIVm5mOC0kmchiN8tStC0S
3A/EQeGxkupfWgnupfixgpNBBMDBlN72GyVyz+ipk3kJil8R/pT0ChEj7jEMkZYgxfhXju9W8KvU
XMI2JFSWDcoI2gL3SNz/ZGGLNUC3FF45kFGNbwBEpq8u5rN56mssAvhc+aAI8wWvfetvzeLSDhyJ
wVbChazx8uXjsVT2YXAS4alJX8RctJN8AofzJ17H76q98UkYpkcbwJWFUCs+FBbjpfxUQRGQyZPZ
m8vzvQsmT009VV370zqtIXJ+pAPexfFHwVatR9ty5ge+C3qOkXPs/ELZXdWOSwkRYvzO5REgREcU
why/A6bAst5Myase7ue1tK4V0Cg5HiGBdV5SRhuUIa7MocJ68UzuTquwFVBcsxxwxTaHpD8A2FGr
XTGR78GdSdJxYkDmqOJZg5wfe4imS8fy5KWJkF+tlVmszAxsyMmsz4Nzk/ixc+1hf7cO/I5NNZ79
Fh76BWYgnMqzxedWD19UPLyjs2t5coByHK5ODJMR9i2p/NUU7HpGD9Y8fbudFC8HrzGPp8vBWRBg
HEI24Qeo6VWKR5QB0Zsi/Jns3dc5er22ZmxX9XNSorJ+FVh9zBchNmaIuZOcJC/tL5lgAjFojqo4
s5wBZqVHXh+fk27VTOegOk78fQY4hbugeqnY0Ebv2gDzEni2zj6RvU1MaitmvArQeeuTrv3EGQOF
ID+PdcMLbM8vKLma2Ux57kmy83Bg4VEgvkVbegJQlMnHDSAyFfrosm/HpEuyeRWNu6wHsuP0QplP
oEZEZdczDyJt1C09IPuxrTFRoA6cnWKp9ivQZuCjZfFoZ6ox4iKp53hDVgrH84YEbXWHwizdVazG
ax2Iof9Ri6uQC4tQo5at8+geQZ8eWe+vrJqaRUB7PrGfxYiWRhBU4V1oki3jbIt07e5EBSniT0RH
jL4crlb4iJUTHmWJbWNet/CisGuK1pZNcSEzxNJivqVSQJRLhSeRiawqd/iuhuzVDI4hrzC51Hjn
u+uh2ZbdFnRf59yJBEjzh3fPqggsocrsK2eTYpSGeKa2JxdxouQeqMLKbA5CfVNFcSI2kuY8obdk
5f16X6A7jMNzBk6AOK3zR9vvswIwlgNH5jSwtWqT3YhpT1d3iU94JLiH9SFKXmOXTHt+sOunXrwF
zaWwVmrPa0UcdzyPklO6yfCOIY50B8uezbG7UL0WPGx046/gycMmIv8aQo+GSdtEtedlca65fZ/U
t8x9Ld1rGpLM4M3rMP5/puSQDOtosJGhFKN+8KTmqUjq782p+D2IXXwN7nfQRF49rioIQ9lBGi90
NxRABMdzFMP2ai7kIuZTidyr59qwqhJED+CAuvLW1BiAv8fwzpOOTcweVU0zDy1/Ng632YRaV/3C
NtG7pd5hXn3l+9fm51o5dePeCdFjipXhvBfFYYAYZiF7aHRFHdxo67pfofkMoztjkJ5/pQ6C6p1k
KyG/xrg0+iEwtqTUI3l1q5MKrsE5aeXNhujIsd/w3Uj5HeS5kscMz0H9PenQX/nAtOJRdj+afes5
n+1mG9Ul2GkCVsTVxXsPGRvxSXmxGHNNEveVc+/qE/AB+pAXk+b1Jia3XVT9a7V33wGqqf/qOEXc
Vzs/R9qGiAxBGsF2sWMItMedmHZN+E7B+FIORDHflF5sEqU+2PpvNK0NyPyW6en1sKlwHqlO8EEh
69UXl7TaC7wEGrOo8T8Cb6fz8WHcy184lwwd6wOLUOJQJUlft3XX3UC9LNROwJWVxIW8Jk6/IDq2
1p3HmP7JaY1/1Ktgc3JdlfWq9V8m7a/sf5vcWKrlV9QUy1DFoVp/xsFvQoFwl5zU4pD2HZ9eVvD8
AIMlEop8aBhrwR9Qy1ut8tF781t9UfJFjLVrE18DA9xI9JLY8UpvwgcHGBVmyzzY6N0pVddOsdcb
z3TWLBHT/ASadwGYISivqfUcxDXBuKiB0yzZ5Xp+vi4QNEesetWpSTZNs09R18Qt0Z9hchTRxo7z
xYzxJFwE6jKqfhlrLHYsqEljPkeUs2VL16aFjKgzXyXQLUe8k0AmhneLBU4S/lNBHhpBcqhRFQsn
9riyYkys4WfYfGJbZjj7bBXZOpxecI9QBDBhrLZaIMhg0e1vt9tX/WsTntDUO//iIssBGgjXanMM
dMgFAex7mkHFsGg0oBxcVPRkU8tzUa7oGzYVYsFXFdRIcmsqRJjbXAWfRe/0DBDR4vm0q+SNGWxT
KYfGftf8q2hPCLID9apheXTBalgtxd2O58abyWAKwQC64exMUYt7HGHdayo2bJdcbmmUtSf103dP
TjYtyJBhvFskhB0CDRTbUVM8kR/xs5b5e83mrmQDQYfhyJFgrhPAR5AvNpFYQ4hvmqdApVe5oLbO
tiR8Q6IS/oJKwfM5Ma8lK9P027fu/fRiwg/BeOCI18LexyUn4E3J9oqz7stqpTXfHRxMfmOJZHus
w22D5B58S4zHhA5MyvQw/owVz2XBMv2mhR9IYR3OwzL/p9BaGs2ffebE4Ui0qnRuOjN4bDY8ajSm
UiRiUztVypcaeGblpZ3xnfiEfHRMKYbswE88oS5VELTrDkGw3E/ud4e+M/PFS39cWLXhpSFUXw8C
4aIiLQgA38Ja8hhMHsXfKapyD6aR52lAM2W2i0ONP1cFNxlzlveYHiIjZ51nyaPSJhu7AQlYdFdc
qeBSDf2QOhwNjUT0buLRi/txIyfwdnJQV33W76ocV1maX5Kq3rNEaJdGAHouKPYmjYPYyP/sZNyw
8/aaPjx2YGhTjQ/5AHRR6++BI5GSOQZ1ifmM83kcu7XecnjrJkG9otloeMg7HAUAwzgUwmGtoHSY
avsCJAbucL7DgPPVtfG/xu+PIK9PfdPfujTBHzGnh9zYQmSQbDqtsLvFsyYbNZcUsB9mVSCU05fB
zGPEIwOwq+5szfhNkvZvrFku5mr9mSCyBG5jrtuOzcNUkI/Hz8nhYfwzWXXXM3kGqtqzBSPFNo0P
RYIm2pjkMCWEER/hOtEZlIllhQmG0tKQIMSgOixbBRNxGPTnnKIGuwWY6HbiKZD6FoGtfyU8dugi
3qYK3S+QhlVgiJToYmfq8RthJZoic69ByljUevIxJdrKJY2fTu5H22d3Q0cKiIKeXf54bN3wa8Q2
I6vkGxLGEL2GSCpYpkhA8fxQxn5vxxX+xZLHZszUAiPKoF23JK5Kdfh400ekStC9TDLr2G7BTQXg
XCJ0GoQ2RD9tYBwTeKkU9di58cUe4s/RMnY9VabuEJ+HKPaUKOgWLc4yXTrvboH45Triz021tZLi
LjJjfHbsfHJT4DrPP3N1GldxP72R1/nBUn5wKVZq4/HYYz6weo6Y6ovsDLYRnd2jD8FHhrjd2QFM
pfZa5T3f2QGrM590cHHUidxG/qr0uW9iaodwaywtMJvcYvuzmmQM9RwmQXlne7dtuuZNdMa/YWBL
ajcnpxPI3sO/zG9vbEdOrQL8pQJG1eBJtegSi6NgDTt8xzjvESVZMIYAyPTimXZPw0GIfiqftRHs
Sq08jlahLlRmvqmTx8CZaUKuT3Zz/CFXsRrwhwQcZqwDKkx1+PpmxR2Nt+uYEKcN21Lc3OQnixIW
JuvZLIo2RpHPuFRW0fGZmMKAoshOuq03BiNtmLYn6cRH6mEIVQQnyp2oTAeJ0Wl/sEtXPHIvKo3M
y84o92WVfompYRDQ4aaSvaPpgU1SQkAZEwirDXpuvps+hc4u+gceQvxpPliwisMVAsZAmxYRhXqf
UEwbSJQhg6S2q8b73BgdpHjCjjny+6i+UL752lmhyWq2+nErAHWSCDDVGL2AAqx95nG1pHtp1QYM
UEnzXij5LkqjpXCHvVuZXG/SU6SiaM/WoTBeo5l6A4CfdObOuhj4guHuS9BFtvGkAWrvK862KGGD
6AWGaY2K9JZQR6nXlqclOsv1OmDT4ILcarXmFLawVO3soqfuwc3Hs2ThkTfNCuAUBULspQalgCTc
73CBkBBM5Ws5/gvNgrU3FylMKlPv+UO7isrg1eJpXlMrXNJsFLGj9IOWt3Baj6i8NnwYKJJL7DEw
zXzcNyiq2iEmhT8442oG7WY2/FSl+tCoYVcwo4sajktrwA/g6jKzI2AHQ+hFZySc78bZBsf/pkWh
z9Taq7vgxVHYiw3OplYFOzJz41cUqvAeU3+2yJIa/pO/ytAlhlguuyh9A3vtKapcNcx1mjKCNi6P
IucDHEZwvUxMizWqmBHg8cTr+JrH/haQ+LIu+g0I8a02DmdbTG92bl1aI90Jh0W2Frw01HcppnPt
BR6URCJfj+HVBY2S9HiTayXahXm4B8/BeJSw6pxfPLI/tvpkr829zpg7OjzOUuzXaM14YFsh95Nv
LBJsMAOX4a7WtllMMCFP1+CauWg7xqp1eDVIKopi2jmhsi8V5WBm1V4KCmi1fFdB2vNtuY/BSJYN
GpCjL7qq+ue4que64ZMF/pruYU8fSm/gfkc8eKnTjFLw733CN0ZrWNraexoYkBfbExjJE/1AfEC0
rUxymqCpuejEW6LVjPzCU6f0bpWsrjuQmHjLHEVivXY9ZeQ65jq7FO6BkmEqhyRWK1y1phOeMMEM
019nC63p+NsJ1lGlVS9mPNyCxn4tmt2o/GgC9tcmzl5bFXz2Q4MfqX4pxbyh8UZps/uhWSr9sXP/
hvI08Q0AVRM/y+RZouSU1SNOIH+z+wp+pPhrCOMWnqRbos43SXvT0t+QId8f3xWUHglSZZ9QX5HS
mOIfIB3H0U85QeODb9sxEBniO0dL8bNk08V7TDDrpkPY8Er4hVOSv2rgBZVNB1/KFf11JCZbbqGU
LIug3mfauwtjzP9w2eq2Ohptx9RZ0onCf+yjgBRsL/PhIwEe0p17Xsyqurf5PUp2UCPWXQikL+DO
zszsqufSDzw7fQ8Fm9w5BvVpCvtY5gfK3Zadzx5T/6WgKVMpsGe0ihE+U9B82ELETovg/jzq9mgg
IwbzBh2RUCguZp7VwOfLzF0m0G0BnG1gB9jt7Hqn2Nqtq9J1328gAzRwEmFr2jDVY23fy20zW2Pm
CK7Ndk0s0pYFE1Rsg8ZEyDbtV+asTP+IWZWNszFm96ld88OS8cj6ilQN0GuCHFkJOcM/Vi0J9t8K
emZyzEl/283RQlILM0os3phHvIly7IioO8TW8l45u4DOcgKBM60VAplTweYj/GhAKRAoRTUrK3Jt
UfJeZC8NuyMgtKs4+1eZv2bFK1Nxve49ySGgyR+oAky3K1HcdcECctzOmtBsqJ8AXuyJwmJU7ZZO
tRH9JkPPgzNQDy8Y4ZYOyrOP0g0RU0wkGPvJMwgNiK7dpoC0HO0vptXtfxpieSl4DCGoSG4yvbvV
ei6zE8uCoCR48uI6rxMnRN6/Bh21swQhsu6EJYs6z2uPz2U0PzTWc4PgLe/RPwA3Jd9O+Uz9M3tz
TwN+U3stjDQx/dXKZ1keGo5V/4M1JEUVltwBcUNL5uHfyewALOCkY5Oj8xitKabiEPrfQIvjMCjP
bnAObu2s6qTchTUBYO61YKswvID8CJYAyHCfR8k5JfElHQsDwkujDxcNtV+xEGnwRWXQZKfxpCb2
Pcl3BcYq5Bnk8cCurnXfLBI2CI0wCXr7+25AtxBr2wV5tIdSAlVv2Vn9sksWeujV7ol7rQG0MfXB
nYCTvME1XsR1jhrChbVLSYHSPjkDbFiOJwRA3ILgQDRbdMnoF2ttcmZ934pbL50tSHioEwVnrtgb
UwTNrGFLoOLSt7j0MvDnk4gX+K8ICuD8Fcmx03CsbCUui3GQLNHJnvB0LUvqO0b12Cafcf4ty+AX
aMYyJhOnd9am0i9qAdoR0iDxfcykZsEkCzk2PorwPeSkKLOdkq2Sdu2an1rINoGYGoIi6YYIeb1V
7op8xa65tMdDDimyUtNVbhhYa9KlqiC7qCvy04e2RfzI7DWi4yUen47+YTgXIAePUDFXKQ/YNNx3
6t2sq01Ndi0xLpn4E9ZXBBCvml4692JiWAvi4KNgSLKGR5ClV8eaLgoLIgs3iOjcJa3RuMYbNqMn
EMQ85rfBQINmPx1G54XsMtcAcbCznUs2VvIbm/1nxTdKGBRMq+Obw0K2imov0N6gMhhW6Cn5j19W
G+JvDIMlqgR23Xo0Lo4IjmAS/yEtOQWQneEtniGgyU+FX5pvTo+RNlWHZdribR3tVT5Bh/SBrIzJ
tDNRHVrMNurEGoBLee1PR2HlO1GKXREqN4IXhZ3sBhGtATBsihr33mAszGrYmlG2llm0JzZjJh8F
F1MirAXfd0KQy6KcPqaCLYcl2aORTmGUkT179QLXbVrirjrTZ80SnoICVcc/KjZCn85D62+6rFwM
ggslc28xjLxxKD/8ETYzavWb59zIg4ZrS4T9cEN0a5U0JYtgZwuegIdRwm2Q6xPaqYZHSGofUaPs
jfQhxs8kgtH5EUVX326pbPyX1yuNF1FApqwofmHJvHbyn4B/9IPLmKBskB8ZWTPTUcLcB5sPQqjd
Q1TgqCW5A+bUZrM1064YdQlg99UlwvcAUMprMU+ISEB3oVg15TEK9DTCuN8ynLIZk2zauPB6KGc7
x32tmmtd+H9hzUqkwSwVtsyd/U4hF1B3hDOhHbFeyN4t+60P2JjOqj5RFb4RRfdtD7+Jb3gJSRsr
3uj2DDuCzzsHmIlT/bbZgGMG2bTeMWijKlG8J+6+8jYCA0A87mJMdRjJq15SDPFmgmoeo3rbop3E
jlcmo2dZ9TpSnKUWik3Xm3waX12W8pmPQs+3D/tqzUfHNmbtLV5W2aeh3huGmJDCY4vAiGz4GjZE
Td0FRnxqVN4ItNkmOVfVwovBCHgf4jvmOW08Tdp7U0/A9fbSYsbmS6TjxlbvXXDzm4uBQ0F8hPjP
mvqhyAc6Z/Ob86Q369+WpJoBnIC/iijbra/rKxk65M2mVatxI6gumjwbWCH73qvnPkiYVck9tNOt
FX9PxptSgHYfTqr/zyze+cJh455faZOX2csCd6Wx67CHcFs7R5+3pGFWV9Wb/i8qy4VWmvv5jhP6
EY45OidZrea/mfuuVbDPUrqEdbwUGYFSLp3Ts2xek4FAOv4H41NTL5Ku1RQuW3ro6H8D+hVEx9TV
NgbdjUb9W3a01uhPBIx+hGF2StyDEZ7Nbt1Yzd6kbmT2Csds8JRPsInLKvzAqgRP6x3EAld5eJKA
gGr7F2yHJj8jpXhRh3rZY+lDouzmPDirCwy2DJNnh0KaELBTM7zWSPwRRNpo2iTR2U2alWofdeMz
Y3NIGfQib6AuA/EPf1rijImtroT2O2uj6Mo6cVtHLoLZ88hYiRU2bL+BUaxLHQRQGG6S8Sp9ZcHJ
oTXX3hBE6sJ1R8trFFK6Uc/CZEnCLltJWJdtVZ9gX6H7rGV/cNkOtvISRl+Bwn0lOyX+FgAZjcUY
5P5Gjmbw2DwMXnVjVzKI+g6OhppYabKb2DJm6rlx9yF3F15lcBTLDLaKIc4hEjLNOexEhfaRWxs7
9bcSOb3hwkaR0pb3SMHaPaeVcehOSryzWF6NdYop/OGwIDV9C+CAirpkgbnElcBvPpd7OeqzzE6Z
/oF4FzgktVAqyvnwFr9gvLXud0j2av/ogM7JZ4scMLLh00gDl19qTKo+Wbj6zQSpWrARFmm0gfRf
+E9qv2znq6LaRwGaaA23Blsuc6wCRjZje0ruAWWGhZGxYP0jWx2LjAMWggVS8Tc79G20+SAgCWiD
XQaZMY3slYxD0WwF7oxgHo7TY2yeNPHPhOgb6nslp7/i5nYPBL+tRjerll6GYVrG+aPXP8rpPFIL
NIMc3QsokIE1sB58QojuIfFxhCvZTVEvTXzECK/BUZPwHy9aS4ErLmQ93rfsgto/t3tyq+vqg6Fy
jwHUUhAQJAVbJeVKQ0d2eyhJLqT4AdvRtGurXWONS2H+aO05zf6Cfs2dTsdIbb8MYh7wXlMQUciJ
0tA8UGVl9zuiYZoXO7rRU1xwD8UMpALmLD8s7Zb7D7dOvERhSTc8Fe0gqWOkvQH/EAEJnVfQ/iKi
P5GzTRlCUwl6it7jjFwweqHOnsYc3wpimFk/hAszQNwyoS43nIYogz8WGH9tZqU/TfGnaesS/H7n
8OCaLj3YhmLTIVYDIVyoATdhtoYRkFKktQal0z8ZNXczDCz53TJejOkxuOBj4ZYMRxN/ECoRznGd
aztfbpoiaEDpgBkAo9i67b0vP4vw6oBoqcG4hxKVothpIWmjOEQQFMsB+QSGjX/DRgSo6h4EGITK
bi/o5WAd4lB90SbjsmOWUMMHP5RjnWSa3t9CuTa7gHm5wga6Ta014lOgHiLWzW7Nmtt5r+k0bjmJ
Gp3eDARsQFQQWQhBQ82ppmw7m/7pbxmGdSF+0i6DfQsGAoZ0Yw1nJf/Li3qtEzgZ8JakLMrlN4bi
pV86B+bcoo28oPmX5RfFPBXQAzqWm8l0o1XBTf9Z+NQC8zsPHxEZeWN+PGAjB5Zax9oGKROSgbtl
IaVNp6SIlynA2rZ2lrX65pdeQSml9RDdruNePnD5Je/UQ3tv9/gzJdnOFgOMVgdEt1sKBIA2caXr
rd8Ik7KUDo7ObwXEklt2Jqvo/kw53EK3ecvnWESC54TPvANEhmtLk+xN8ve42LrkGGHJCEpaKCAG
QBfToj9Dnh23XRG7wNzz5Ypya9nyz1KaXa/nwP57rgcg+likxpw5NCygSQWHpqhwcvnnTuOTFTkP
ZfrW5L1whpWRw5A7l1Sx9M2ZW11c/OLLMqrP3Li4ZIdr4hpiUMjuzE8A8AUhha99SdaBvENvv7uZ
jywabu0EDzxAQUhLFn5EID7quxY2u9w+a6F+shzfUy2+CaXMjhZ3/sT96QStdjIFR8QNObGIVFer
eho/NO5vZmZuBhMOmyFZNcfrfHKXmp7fsvJHWmJhhP8M6GxW9tIp4tpOiE1t6MkYLRhQssNCgw2W
o6eHOnU4gLlApT0NRBmLm4OuX1sGDIw/Li3Oqc/+hPc7cK4m+0fBuGeziDF5uBB030YAEQjoHlvJ
kxKto3lRInbunL5zslivmo1i/9n+r5P8RVZxTiQEvZz6EHxEFZql2cIwrsxFnX6Pqr4jPHPLMtSx
EHAW3gaoP0C5/OJNl3+G/juFbwX6joQm7HTyHjD3C+fHTk2ELuGNw2ei4SjFjC617zAjC10W67bV
j25sr3um3xyT7cQdfpKPoK22vvWuS5eEwV2ThgXVej9YgO9m8v67Kl6j4k/z32w64tGKM3BhUNse
SvKkkiLlnTGU357iQnf4J5vrhFlAGn+te1R8GARv9FcuR4cWVKAZSGXOeGnjn3SI9zHLNTE8nY7r
A1au8Fmm8Vwch6EHt4mTHAIxsRy4TNAr51oQFzPc3INQ8Via1C0thtx6WXe17pc0TnEAzTpUNvL/
lFV3TZt+G8eXIsgAxAx41RFgxk8LO2y+m9POJQPSsLeGDyS4iBeiCvFKfNXuxpwedtqs/dShRJVO
De1I2emc9422bbVqcuBPmyI6+eofWqreH0H4VkLnjPPxI0OpSmYmCvNYy2WB3QHGKlQFnGU6b8go
1oZ4AEJm8x/jWVuH3W/ZQGapSEKRlpnWWfSjTl6QQ9km8fpZ+S/4gF2+4ahpNA2uDOOfjjcP1ulE
43ZV3LAqoEJ+Q8phu3ClN6DAhFSFn9lctmFvm/gcMW+UZJ/mr1W/DxEc9CzJFtABlkjhzIOKdVOD
15mZmoXxPgGbn6jdRhq/ptWC1fb5Al7ZxnX+SdcJFrIHOdbsD7hZjecUpaCBqX6qjM/S1BfGgE+s
UiD3vI0sgywey5RzNieJS9rQ9/q08/uTL3h7XrhEzLKOJS+p/aAmEqP9y+yPBDeF5634gPZjkVuh
pjpQfjq5Y1LolauO5RYIT8JLrhNYYbsL5ECfOau46aliVAnXRB4HO10iGDo9POsui8za9gr5VAy2
5+DoVOvDtbYS+7HD1OU6clma3TsMMz4GW3gQPucSgVqdFX5VP5wJ2YpVbDt5dJC94jRfC4UacthA
ncHTI1y09dPpDZ482wmqYJ8wjW9ZpWkdon17bHV4/fqhhfZEzAao1jLrPlUCJ+FsNMRPNFFxzR5D
xTt3stBYBHYLLh3dRZLdUYxXjRDb/1MVYmJzg5FctK+dX8ANWvlAuNp7GcDLyTdK9zB0kNfWc36m
1MGvNuBi1I7CvDg4n5s7NVcLzXzTdS9tPzpBoAbxzMXZoEN+UP4kUllpPgJ3WiP59zafOpVJZpJb
w6neBGVdBjy1kGyrnwPwCNKbbK+2erPhNcXNumEOV+vc82flhi0liWERXczsr0neJrtcW5PCpXfd
RrDWZ9XhKNUHOlTcJ14juMbtje7JRrI233vcj4F/HpnXuBCPQBcyCvCc7gkVju6yL1ooY9d+S+UT
JuS/hsc79MCNXWIfsreKPLdFviZkXnEzSXR3H6ThIZpvKfIv9sNl4iZ/7XDKyns0Zfdi6iH6mOR5
/+PoPLYbx6Eg+kU8hwAJhq1ysGQ5hw2P7baZcwL59XM5q1l1T1umiId6Vbdwx2JHYFn2JcMBIYSm
M8M7lgp30mOeWhv8dRVo0Q4wdIhqzrKtfdaIUYJ/YxB9TvzHgQnaj2Ln2dXakfvQ+ZZcjssI1+FU
302Y6GGZbBuAR72THiPQ4k2DyJfchgTaB9OSD1RSJ0dtqx2cjl3GvXs2jw2fgDO/RqJftUH80NtX
Sjs++zhfO4snomXUXDyVjU+pK9usoGODAKWO0Iow1TYR88pEMHYdNIZoZTBfqUUpSe8iRCUReqfc
K44Z6RMu/Tz0zjpBflQVcXUghmZnXgXtuhEL7FIGKMv5karnRcx6yefnxcyZYwDupHGYUWg9QEiL
P1e4z2VBMqI/2U1ynHBBDuF+JP9VLf2kTc5SaL1kK0ODY5I8DBJOi+UFNz+jAvytCGbtezyyV7E7
nJYGBqEPgc6gzhW3FOBr5DyznePsmuyvpiqHeNg6W9QSVnpSYuVUZ+yeeIsSfBQB4eg+Gc8p4lbo
mSvXvWrzSApGcOGKB6bZsnn0/Xuf1TQxjdVc7OH0E9tJPywK0iV8uKVGV482bUlA3R0m6Y4/XJ8M
wS+8KB5tTI9WAOebLxJQsTE/R5XG6HG1XGq28Kob9bX0cZ7dL7cNOAgZ5xKwAg5gfzvzjWqTdC8Q
/9ph+iK19OT0Aeqs2DXc4Rs/xgmGBXtirCgI8+ilV67kBdjcLWYg7FXrBO2jNvpNr4kxgPeSB7Bk
RNR6jNnpYAGqJE/oDl+SixPMGTKmb1L5h8J/6yYuHcaN7aZNSQjeezBU3jzeBeJc5k8d0iquKOOJ
pndItzRY7Nz+KjXDN9cZ+37BJE/QO/FeUnqTJ5+zcS/0VXdPVJ5sUgv0s3r0mPszCIpBdy55SUTc
Xiv2PzAxwfTG2yGRaIPE2Thqxn6Tqbte3YTCGt5fPLULg3+TdaakfeNCmCerPoDUhj4pBgqCYuAa
6T43Coa1eddmryFCMG915qnxQFpiTc0xnVLLBx0eVatxypPD894oSuSJx822ja2fzr1PLWrLSCPY
u5KKrzB8bKZXwlUVCV9qMIV9TrEvVdx/O5cXJOJJe2anhYk6Fkcbr4ZPgnHGY5ywDQnNQ2t8Ojyn
YYN6HZ1EfJzbp6K8r+23un+umDiT7NcjT+pPRzgOXE4y8yPjb7fLZ7ArOEcD/x++yClkteSei3Y/
9fDcNSKCveoxhLX0WZX8DwqPHXDoQGNKtt2/XP5K39/1Hi/iiE1Cu1gN7py8PYA9y+qnlntDA1cO
83t2aVhsOZjQ9VaI6EHHBtI8Qs6lwsVD3qaHE7jtyCEi2v1BC98i0uxavBB8OMEu0gncZwDA+VvT
zAR8BwtL9Dd48ZXSxsbDKjIALrBg+QfFNcA92TjGusQZD4p/7fPCMKrjNDYsyNFuvRQLBLSZWPBR
+YD0EEXNTep526jzKAUiFj2ZVxlXB4/ajCEuQEEDP2RO6DMywK1dERMm2AGfxHahLpblU9Qy5wx0
7aIEeq1mAY/oMPD9mPFh2mveZoeRm1wZwxAChALh5+hExq0zuQ/STBP36kBD47H5/+XA13mA3lFX
+cHM27fAwrrgA7zZA3RGeip3M1OxcBnqC5+LmrXum+bRktSLpNxel3qOYGheZhpSHLwjm9D2xnMc
cqmTJSRPKsh2aSoPKbkTEf6oJZ9j/It1ckn8YT1EUBWdioeMWaMGTMdwCfCBEgzJ9JXtIyrGZiAJ
mvOqwbPQFta6gmFvGykYzs8M434LJhwC7Voa9kvSEEOEcCb/XzdiiFx6vOcIhZkdOMAFluqE9rnN
1mxDZM3EwRRrVt0RFGuOsVk1BGKj9IDiZRIya3V8bpjMgWPcqrLbNeNLx7ueZoXVQnLxa5J5RBCL
pgHBQC2fBYqzjTEgcLsN3fmtNPRT1GUboMZ4irL5vTTFjlDwOrEMmp/1mnLMbUxWxTWea/xL5Ae2
jaY5y9UQ2eI7Yl3Hdn6qxuIliTkClYe7igToRAgrJfpTRczoeLNTSThM+yfBjFGCUDe4odVF8Aft
9U0K/1nbEDjNGeGA/dzUHHJ+Whaqw1KY4rFFlDw3ySgPDb3fZVKi8fXumt7pR9uYVz1EWc55nHXq
D8TfKxgUhZM9+LEINHi6eLVpV/am/Nlu88PkmddswgDWNu5FllkF8wJqPpW43EKhulVZuffdetum
xn1V1RiCcOnX/wxGE4UE6hXz+AQ66taOmI0k9WCT8H/JBt6qEKeYnPOHpkm/YAKsDROvZ+lcI/Nf
KrNdqaIvT8s7US0SN32nM9+apt1HqfnaJRz+mOZWlRn/5ADRR5aWbriIgA6xEr0rovRVDUBNiBtC
QnHug8x5NKDfsPBAp8Hc0rCYyXpUFsbcCgtlQ4/LWNkni3nBEATtKAtzgmYvvZmZqn/oApdz+TPt
cbcCqeqxR7Z2d+nwA2i/PbhTAFUVY7tpviYiOhRsLmLWvmHrP0hWxxbRnaFJeCCNel1NOGUZAJQm
sluovZGYbKm5fTBJ1DBhNYTZGGddgj5tUWrXMvrObGlGSoxiHL2WPNfSjDFLt+R1oTgq++BRZxJI
/2Tk0M9G4in2a8J80VHmCVGYLYfDaIJ7HD+DRX+En7TbBqRDgeI65SP+OLSHhmS0IKiVROkuWjS0
mRqrulhbVnMbOkobquI+mqmY1jBBSpTtHr9LOKiljWsb15jda634RZAHKy3qbnE0x85yvD0tKAY5
ubQYV84jEI1vO0IhdaGkTAXMocRpt7EgYZ5W2Sk16UQ3Bj4/tD96KTZumMEUxBVEeFvWzi4tlkJM
uAVuionGosdmHg9Db79AC12zrb5kVo7tWh3dSf6oeCTKQJEvgUoPdhnPDfcrkzTvNIZfWVN+dbJE
PfV+wIBt1Rxfmp7S9jr/a/LXvGPZhzcx5/UtqaZkdCD8GMWYNZuDzPVhGp1b4c3PflrfJ9Z0ztP+
cdL9uWfGMPAYTRYjhM7XBUpcPeqtVM1BDyPX//6hbK5NjDrthemeaO0pGRKIzKRI55qvabUlEvJm
deUpmOjzqsPdWCJaC1tf+gJjhZIcCtjjiHZn+beVZq/Qgj+szGIRPCHb95AJB6zHrrsUWchHXbzX
y5LP7s+Gaz3XqcEg3q59rH0DP6zwWzrn+djMClTyv0Yn+8X1GTYQw/j4Q6NYjwjxVLo/0u2D5QIA
c8GoEqdc5HFqqdFY0qPQ/ee9YqqhIEBL87iUoFc1tLFOUJlpPKHGvg5QFgro6a5lbgcikegm8Jv0
Nib4FrK9MinEMV3B5M2tH2mwrjmJ869CGKtciW3hWVtd3Uz+JWFTnyfUd3T9pwm5ssyoJMD1KHou
orLh6BfNo63lVtNx0zeYHOjL3tRlsO+LZosYdTB9Fn6Kx6z1jkOavlatWhs+XzlFkj6HWlVIiwsi
DWCYXBsVHiij2zSJ/RtxSenhM9Y623cD39Uhnh8T2GIr3gJ7LRSphXiXSOuYhs1nJAmoshI0QmMP
metqyfQt6Lw1/RIbw1U7rotvYQgswpp4/Gs6IhH70BR3jAo7M4Pin2aXsjcwy5JmoJ0lSAbu2BUQ
hwGgNsaLEW9xrlxrI/1544/O1YaObeUCodra0NtCLQrvOzqKWWBDzaE0wY2KXUoc08pYx07VnWug
zQle1DmTozn2n9yY4JRDXsqy4Q776lWZ0WttNqeorog4egk+Lh+LU1N+O5JOWbKOfNdD9IUc3FFD
FiwzuxeU0z+7Lu+lbX6w3DjnpbU2uprdSXQZQn3v9/krT/qertsDvd+rfAk+spdlvThcVMebLGTl
qIbpL+mQ8lE9uaprunPQHlPyMUbWXqbBOihyE5MR8HUiktd60ZfgTjbFlOM17B2n+jfF2UYSxPvl
K7Suiukrzrim0v7AaaTONP2M1GVbROBrOp2Kd+W35EHmdyONXzJk9crPh43y9RFs481K5qsfdvdA
IZdmZGQTP3930iUJNuiLKpgeUqCTDiG1Kt5ZifXQ4YRFOu9fa1QuiKrPjlM5a2fAVJx5/ZcOxJ68
/ptr2He1y7XJTH8dimUrYd0zBf/ra8ZMculm64itaoll1wHFl/PE8JV7xMNc1nJBxgSXNBgxvB7f
dNyX9qNbQEtJIGvw9iUilNCKhksDgagO2yeraYqzsqalOp1pdN4K3gBRSToCv0xjSIbeCqdBBjhP
sIBFE93FXP4hb/J0BsUL0P69Ji0QtmyOZtsSG61CrvwOkVLmfObWoRK/i1cz9jqfEEFwCEcDN4Xy
Xk1i5jXBP8OzfgyqSs0K0m6Tdk8Y948Ofv4xiyEKxww0UWL+GlHy0NADzK6fYw8rUGHN726Sfs2C
9hU/vDgy/BANEU+eySt9FO8ydEqGBf1XG7bmrppmhC75cyHbMbeibZJbh+f5u1rUD7aFZZSPPsxf
QmMpLaRwolfujZo/jFCWfeuH6NRI9MOp/3UMrrgRDERFx3PiMiqF5scUx0fIfiyv5d3sskWtQp8I
lHHpIF/wW+Qy1nUZlJ3kHxx/UkF2cOkpBFm7+OkGB8mB89XvgMMYw94pxZ0XhAe9TLqRRPRStfeT
jhr9JI+2mbGkbSNeQrbxKAqKMKMYM5yuALb4N6fI+dwob7MN6DzVIvOK99RkQRHSDVh0EBIp/tbI
d7IUN4NHKfHcu6hH+uVgIUaa7mYdXybyXhHSYOr4K5MejbQsT04THFoVkPTHf8OG9GK6099Qqn1C
L2kapjc8x8vd9kJM52BrwJfoQ5quF5dFqRPK/URvejWSXRxQTjHMr6yWl3OTP1e8yV2SuDIN71JX
beIGRJHwjgEhryAYWHQRDWMSMTEK1H763PbFmh/6oZucSw+aJ9ccpE5dAdSjW8Kh7piFz5TQueNX
txDNf9DcafP2NmA8CRlJE9O9b6mPkmzkeMr48tct5sBZxSxwDHevq3gzE4pvwgkwRBidTN5dhqOP
OOKe5mlmrWIheObVESn7n09ui750TJI4MuubnKhngCXMN5nqE0KnRlCdSt3Qb8P1rYCnZmRP9MUA
yem3JTOJRcMBVLadN7VX4F0ncLlkl+X8NKXGdnbImOAluoCyeJ6q/ETJ7GNFJokPhs0sULUkKe5M
GCC+GV3x8vLT9h2NQ83GyeWRnSBFQDkBCazqjekdTFlglLS/bYuy4OlFie61LrxHzFLo/+kP2PW3
1GL3R9TEpLEsSCZoW6ngwhhT593vjIYjMYFBv2Cg2pqtDj5MrIDhvWGNH3QP42ixwDpULQhPjHjI
5i2pBjJ7GCmmykFPCu5sH23X0fUdfqrPyefPs3C3yvCRTsKDASwdlsjehZGWGbTI8/dDKNgqkTLv
5iBV6yf6C9kcduTeZyM+5XD/bEAj60G3jxUG96Sd2I6Mm3HOz303PPVVc2/Rb5qmGMhr+djJ6Z62
pQrcJ3Y7YtmJpbZ+3r9H6bxFotnCpV5rTK+OBf9IJhK0qVw7dQQZgkId4g5+X60GYKlzNhNA0dz5
h/ovFONrINF8aHjau2CVFTNEalDSbiXemtIMTAbZvSOyc4RIiSlSR+tSVI857l+l8Fm6+SF08n0D
N4ZmOTVFrylljjwTH6XNDqjJ9HE2kDdlAWbAt43DCK9vgCBn29bNy/RhYQl4rJbTytw13PtVAf5N
REw84g5r4EYt0BSC3LCPt5YghCmdTQOwLSu+mzre1uW8Gxom5Knx7xK+LHOxIM25KQz19FyQXRgc
fUOdO0s5wPRwr5zRZGOCJ4csjxpBtuYLhDUilTPZ5N2mgi4NwAxT/8kbgLSH9H9LrYEyVu80/53M
vD+K0f+poCVTysbedM4f48laE/fjt0fkSlDokyZUuUEXmvvscaatxxbhZfQIn1KOmshmWxW00eYk
ocKWZp7kge72TTmFf0JOF8PAektN4zW3G+pbEQBzkE9hhJ7hc0ylxPNzOT8EVG4K2/5Ei1Bi+Gqp
WS7G8m22CtotnfuyEZuR7J3lsnUpin/+jFe1Rg0EFvkJTYUXouUe6yXtbdEJMGVfvPT2kgR4rHL0
RQfsVgnxbnjIw/I66o5UcXwuApKmhJ1CwTNTsoQc5QjCLTLOng6vPh2ntm2/gNOhOAkbTMgySLjY
YmLMqGkETHxsf+3O3caj9y+WvM8CRTwHj2EToSkXBUr2+CFK63NmGDfj/KQ1r/gJm7jtv8HKprCv
4LLsndDh2Ab7iMXdj5Lhq2ex0x85SVmST3373bk02A7OoTWrfSaevKg5wlh+ycEklGNBWGogpMcs
GtfWCZgOTV3u07KWt3V+UJW1L3A6GOT2iSdvdQBFWopzU31bobnuaKmaZPcUksVXkmtrEt/zuTHw
oLPSILmtumk/spvKpX1kQnkzDBtkQelv6uB7RJASBgg/27AulopY3kEOifRT34ZsWdxDPccPMwD2
JPI+aBc52W75ojAMJkAgQo0zrc/f6xliF9lntCM2XylDzgxVY8lcZgKDgf1PTwwK6EdcLUr96wBZ
XVP7S5rO0m9zR2V5Mt60qvSGSwa5EoT/yLOmnV86sGhJFNj85slCOgtVmios9sk4/bux3RZknPAA
/u+ueMSpdmIis9g1LZQ/+2E0Oejnwn6PBTywGFLz7CMYzQCVI4+FxGCOr3HfvtNXv21ZJNeOuFnY
zzwfVbemU9En2i18+j8kuLjgY3LMT8R09AYw2eN4iev8zhsxwUzlZ6IkGy/FRuazxWRYhclTx+vP
JFaayWW7E75guXlwsXcRD9kYOa3oZfECGh2bF7tne/zuu/IcYu70TewmZIvLLqI9Gs+UIU8iAfjF
JypRDCBsrmD8nLU73kkIRqr7tMRskqcgc9aH4ERGalnkOJ4oeF2N8M7DoXlwuojiSf8jYVNpUVZg
8CV1FIyJyWow+A3rzsFk5HsX23PeYeW8hH1x4g6znoX4GAtew4mzZiIbMXyE/H9s/E31WNvr2Rn2
th9uF2Kmb3qkVaxtGcnfAAtlY2aU2Orwg8HvfVT5cbA5zGzfwLXWp2svtggBhPVfZBCuH4OJN1Bc
fFQ+qaLM/CwBHIXFcGuHkBBg+2ASw9zkNbtjpucQh/10jmO0JsRM6DvFdgSiQ4pp05okm6IbzNnf
epguhXGDEXVCTsIFHBwqmh2xtIWXQacAUDB1p+0OE8taEMdJKxpAB4qfxmxcu016KosC4KzlvuUD
UxHm+Tjv7kvY9oZRYk1FjrT02Sm8Fuhl/AklbDuG/GAwuEq6ASUdUG3m3+kZwwomrIAc9GBQZGWX
+qJ5+8lh2lhVyi60OjD8M1bDqyw/MhjYcwZYarq66aM0xxc7mlZiwp7R/+Rz/85CcDlNibxyWhSB
9Uql4Jks0TYnQFNnZ9+znr2MYA+0v3os0RWC80D1sUBQn3vrmCfpOeBraChOUdoe+CnhKKR4ebkJ
7dLuwHwAo9GFDJXNGBVaCLL7EGYyWWwYjuOYR9ApybXFmYFqNe19G4N2Xl6UwHblwi2i4uVQSGrG
TPk7l4jEGe6JHuB/IeNrUttHPSNWwEFPtyJcuuOmHncd6Yqq6B8ryrFVQ0zSSMYHQ8Hs6mhUgMrq
6+zTHfi5S0s+mZ37C2uO8G0QWneD7ZFgDQF6UjNd+wH4IfTUNPNeVNX/WLy0eBcAIB2Nv3DW+2B8
r6R6n3zvaiZCn6yQVgvS3EPW73kBDhuNOLpWw2fnEVfunmNuu8Yw3iW2fuDnIqPh1KAUSvuZ5E+6
dbshY00BMax3KFdD6BIufjvCCMXSG+NJh0PU7nDN9Ky2hU9A0eCimIw/nhk/i6J4cjKn5SXlHXyC
93Nt/jpe/ZsVil9D85va2cOcIMuolHdaT80vr7E1mZX7bGw/4sRdNeOQ/7/aKSRcGWcEIQcjkQXA
vM9FvG3piz96hrgMUA8UpJ9w0vZdwDqos1gZMJ8yuwMZilfoU9ukYU/QCuIwYy8MCMvVQ+hU7yPg
HjwI4kK76cHyy6tjR/eq66+KTEM7Wbscj05pA4T1SSehczse8aI+1RuXkG3RQL5uINX59qrN0kPs
+kBafEzLCunSpQArCTyexGEbSHFKE+8oTfc8jflrDGdSExMLcu/gcGSqOt7poThFRrZ3GnMTOeFz
j4ch7RpkpXw+ul58b3MetmR5H0MJzo/gnoHlxbed21gLlmBBSRY/qL8onFteZHB4CdJT+qNfZGqz
NCUlWcdUkclq/ssrXrPtwM60aYyTnxGpM8WR2Ci9Bx4Gme4UdkgEpvFseuZrY2XUxyaHoVXvaIX0
CYbDfuLrMJV9C7rdA7iIwagUlG7Vz0nOnV/0IwMgGKWgpMHOqW+WwepMt09jxiOTcC7kbMGCwXu1
iDhrOZ2WshZ8zkSa8mOXjbeuX0yaibdViXUam/LRA/S6NkREawWMRtxTjBfefqhpxj3hAUULSqvS
dLEmTbzhJsnEgpQSl+eJukiArk0FQieTGtW1mcBJrzw34sxEQEbrqyDcjXxGJ/6QD9MfQApHYpB9
+kZ2ckXzIM3usbH0AYjuW474Now9w1UfXxzGxKg1JmiIvxwcqTnumXOOsgCD7gKDL5sBVMvy1VK5
/9473ikNknt+hcfaqYAME3NgBRizY4vN5haHwA1UAEGfJqMXKx9JsbnrcNExq/opdpxzsqyLfZqb
m2w3RIq+3uowI/jpjDA8iHOJ8YfGlX03hRA4F+fxRIkXX10U51EJZgkfU35FEmz66YrpPNTdjkY9
kEX0/FHpLaqlO6vCd5maPw3pBkkqzsWfmnATrgHZZ3F+mQAO2lGyql3SkIV8EDGIiNE/htR/UefE
Nh8Ee4TthZB2nEb3tVl9FlTJ1A0K9aCuaYog3d5VMdAQo38Mjf7VRU7rEjooAuOtMGx8NJ6BzqVI
CsMWGklRhNVkP3qDxv3DkfevDixMUKDSAezXdIFMB9Vj3l2FAwWLvFhJH/ChEANpdFb8WnM9wvmK
/ZpdpuPE3wmLxa4lNJMmm5byNh1K+DLtQwX8o0qzM4fazsVTKtLiOrFW7jLjLCO6iZk85nk7ZuZp
1lex9OtgUtVGC9LZeeoD0FMNH7d2qmePyt0GO4bg0D5CzuS6fVL76CF7UOQFbZv1U5gnO0O0SEb+
Z2zMEUcWnluPrg025MtCp3hz6TAxUxgEJlUJE0TNeKAldGTQCT2HKA25LCN799oXUE/vTkn7tDXY
ZOTaX3jAeBam+MDF87EwITmPPWDivuoOU5d9DLPeupQlrskW32oCyrMNnpnlBOovK1jFdyg51hX1
dTok3oWSsm/qGbGWtF1VflkD/wQ0TkSK+WbHNp5szBKgJX0wUtYMFylwsJ/GC3huTZkT38a8l2xN
L/3w4BUGq+z8NRrL23IIpSSGiNQhGI8zEm9i1ZR7THhzzBhCSTnP3KL4YQoVslVzzgZcJSPoqImP
9zgn8dUY+ducQ0WIjcpdDUn82eNHWiPaXtQ8SD5W98et7Sceqn1tIEnP3nw1i3TYsq88dLo+EuNf
qea5Zz3tZvCX4mqvKZAYeUYuHUmkLdJLgmKVI4GvVCvFdJgoo7Qbyp21OJpRhSdq3LYTl/yRTpb6
Trf3WuWXFtHCtrfY+wJ1bmY8CXod2O1RJ+o+EOVawU7GBuvwbM3VC7suk38vb+MgE1vXXDJXBM2t
/idVlzHnMH5Q8jWu3sDE42fKMXFhWbKmGytSvIEcpYSel1L64NjM9q4GbCZy80UmoHF4Q/R1f6p8
9lDF9D6AMQN7KQheDDYXSz98C+1x16mULpv+mSAtx9241QaefDSkvA22zLloFaT80L/Dp5IpZ6R0
UNAuQ9HsR13XJ5H+tLO14fhfKjqyZNrZi3+U1c0c3gzxVYR3pM9JO2kWDdCBB4fa+rdOXcfpEjv7
Dk7kQuXf4XEeiKHwohv8vxY+jbELw7sBR8RspkfL+JrIqMsgodzsO8W1BMtjL1HtXJx9cOg2nglR
A22+3Guz+MtJWPrJKWZ3W2hxdbuEXITamaIi5RmZB4zqzwO35JRjPh4Bsxk323o1qFE33Ntk73zM
ZGREVyRo/eRrgfrVRnCqKCYLQRKDm996lnytEwp96tF5d0yIRHh0S5q2qPFBGFu5VLeUwZ1vjH9D
mr8LKwKNqzBVNcOPQTzGymM24QjJo3U340dkLb3pRxY9ZnJoWFBofkafEEfs7ZbYti7YOUbhiyn+
QLESZ/FJ+tt70T6SE/JGBw4hvoiRBwezdAXB04jeFHb2tgxOrkXyXlPqWVuPbdxtB2qwgtH/wF9+
zKFHTJ5Bgse5R5PdViP02HBgfZ3tZUP7t531KwcnWC7cg7AEAmL3NZBGSYlgTI2muwNr//RnymaN
SCEiB5o13ID3Mtk5OAw02Gq575BKBo6PvLOvHhVApf6LPK7vkn9vfAUiewzKgqozir4of+8jJNkK
svQwTlse3p+Av7wc/0RKAQlcKOALu1SlD62FrMDIafEWsaM71znO8rmwt3ZOD9Chql7ktPPqXZfu
y/nCrDcPH0n160H8MUfvoEF55D4nW7SJeQPFrXmKSQ8NRMeQ7GxH3mwPziMfP+FOI/1ti2UBLZnH
E/aOF/pKK5uhH/YtinPZmTjXnzsAb/NtyK8+UWQlzONSxkTHjKeOorAe7UGt7X6xFOEqpeEvSGdA
7Hz5A4CgcM9UBEcs4UUk8+EgbKICfvUiiuY+V+bWsOjngEFLZx8LR9JobXvQuI0KvDZTGPOkpHsJ
JdCcw7UYiTVmcHD79p9Jyskrfqdo2rcDV69t4Rr8WhiHAhC7DJI1HCeVynfIF69e/dgRV0gC7Dv4
I9uY1g8otbLEta5IC9353JRmAqozJJ+GpUbdXS3OfgaMfSn3VM5Orn8NB+QIqi7o59xYpbfzMCfl
obHtXezBIygPbVjf0aDYYifmuUXKY8u/dRMPIncMZmq4y+1278jgqRHUoQOCm4g6+rSUsbV+kBOL
nkm8Dx0x5J6dSYngnHJi/c2G291KRYSRfIuw7HWCyfqlyXsM+NwLIp7rlmKAaWYybp8Q0+7j+ejg
qkojcp7q1QuOY3+radTLA1Aj0d5lju4xVbekfUrKQ2s8RyAMYzKx5WdZgC65LCXHBS+ujpLqmuVs
Yys+doCfyoWr525s2H4zb1N7ftRgbbVVb1ysvYX9nc3JgdYBxgcKctN4bwp/37DF6A2xS0S3Czqk
BZuumIz2dBCgGYDylMssVo6BMHv9NsoACcG4uuRHDSnfSpYIFbtbcvgHagtxz7tHM6MowRs/Joaj
iOFNoNux14rY2gNXyGJ+BQ4F8vw2PbKTo1lvGwhtOYZ93rDmGa7JxqyQQzr/mE1HGlQ3tTmtZMvz
wVCbEmHoNklUPGhtfthpcrbYDGY9CEq8T1NMmwUp55hR1wEVZU+nfiTITJqhJzVf1S8T1aBx992B
xjaxZ4INWftRABlGPsReeS7Tfh9w/0ryz5HbZ81Kxug2dPv+TRQMKSlWyUiACdEL5Cpg7lVHxiu2
vv3i2Sve3amFJIixJ34Z3Ycee8N8U3yB/z/Qyq3IZjKMM0GriStZCop0OCCnDdEznz/3G1Zu4C0B
oJXQfgiY53AcF+DX4sLMe/fULj8h5tSCTUdsT1eGxI1nY/zSnGeK2dpEiSar6gB0sWXwVsT2k41b
y66hdbfxBXrHXnBJDSlrlXhw6NXR9xEkIYbVVVHHgJW/W/FacaVAmiS2WHO1eC/6Xf5pU/mA93Kx
SypvWKfVs1k+OD7ZMwgoOMv4vWgoox278BmLnksOmkXNtK5G8hHpE8WxYC3A4vNZrdriPh+LNS0w
uyCBxELxbztWXAUhvWdELQfrqLEpmj3byhekEzI/OyPGQIgU4q5m+qA6xchHZ6KegMP42EVi96zb
7zGlB/qOxxWIaOrvsOpL94UYHcuYFUuPmp0e9arqxMDOfOJ721JukhJyhrPpGMdwR8WKUB3ul2BV
efUmq+7K7luIX2/+jO1jF1IxdjatW+we0N/5UfV3hbGvSrdLhGa6G+hH02pTpi9093kKqNLSm7sO
jV2ljtJ66sjE2OBe1qwv7XCbUB1LPhjRgKrlnvDsr0lHX3Bgkjegu1uf+dICTvszPQcsT5gw8V4U
V5F/edVjUKFzMDGpE9pLYZJi6gfcVZeGpkbq6qiV2pfWh3Kwe7b9If1phkPennqPcPkxEZesOYh8
46p3EzQPTUowdnPvnnZpnFPefS1ZGXj+KqlR2by7xjN31XLwBpokmj7QOcuk902p/LFvf0vAKEV6
y4wnjCn42E4JtNFyFrupg/uLWb2WmOy8rzHAGloX/+Kx2QyQjrpuOM7eh4qcm9E5BCsnoOH2fiij
o9XGpHoVEFizpQC4eScg7dtQd6z6uZuq75wTrbbjk0y94dz6Ct59T/bCPfHOqasFiZYuGWdLS5j1
mQ+u0UQujhQ+4H7v8q5IyZBUASlR15+xnpEFBD1swo7sCmQDeFI6xmxPmmGa2QNUb8jG67H5tupx
o5wre/e0pgnuxQEKTxx+ZeNAGkFq4nPhwjrjMl12yPNX3l6G/L7pybeSd60T+Ify24LQH9E4l9ik
42i8wMSjK5gGzmMv/uqC/aqFMfyhZBnolL8Z/ARalpAQ4Wya50gC94Y4VvUxjTCcPNjpbIt1Cb2f
dOtgFtkv4hMTWT5ThKo+ejJVmAW2UaoQC6j/BObNGehdNI6AjtqK3g3Pk0H5Wmk8RORSZtk9Ooun
2qzYGTOSFNHSZX10yGfLICIH7B5TV6Cc3/3H0XksR25sQfSLEAFvtmzvyGbTc1NBDklUASh4//U6
0FJ60tPMEEDdypt5UtrG/TgjPH5PXfuk5T+sQtsCpxz6IskbzpZoU7ftyyABnfkw4/Z+3rA/qbTq
D+U4RPDhcty+q8YMQ7D4s4UoMfsWJpSaAABWTTnV1S1JscZirGVA9vxYQQdNuxB0dj6LQ+dSX4r5
KrfNSz36yZcu2bZgiSlerdBZ4nOdkTxaToPzXSQBzim654lUtVMRsIglXkLduVuWj1aL+PivM2l3
IZoAQNIciw6FYMZ3c3TgRRAEoEH0j5Ugm/mRdtB2183GkjQdqE5hAlxW5vTr0dXQ8nRTJA10j6YG
mfHCaQ5ZlKyXUeGni/iUp/i4sMrtqZZMcBXAqK0yoGpieCtrx8LiChsmYeJ8cUvATDRxDWRVCCuS
e7PjZ94w9aQ4IvwTlwD3pyxNvXbk/7RYkpx4btCr1/kEE6MbDfPPCsmDaay3njUNNCPSYQ8+Zfz1
anobd/wg3GfRxtZLacAMXpgyYb2p3Ywshwgt+MrhZBvkatxufDWtEBxPUrIpZseskHZz2Pt1HL4j
nXwmhv3YDDEgB999rCgOXrcOpsk2btgkNupYLffY1opPNqswfzROuUx4R+uM0Fmog+XK4x7bzGEO
EvgYoJcUdOu1TziXFhIeUEOutveCNckdQKKj6o37VBqfokmp3OxG/PHhtC9RwQlvLJ+0cYbp3or7
VtrfY+8f6wEig4ONdzWU5HhCCm6xQmI3lOiZlvtm1paJwd+4hHY6ESjEa1GFpt42Izdgo/afMgJk
aRMROikZhSByceGEUR3ZNM9KPjeKG6w54f8EagiMgPqFTcN6O+U9D9BFAm76DUf0Xd+4p9Yyt0bO
cUShDz5hQBu8o5NyjJ1dSpzAOFy3zkC7UwI2yC8p8IoWEJDu5a03G7xbPCOs0X/Af8xkf7CaNRNu
LK+g9Cabm/gxqZsc3UozcIsBGDnsSuim+tWJwqNXBTQ1OGdDGxXKQnv0mTp38ywo3hj653LK3/zJ
OgxuRF6wX0XOrF7kVOZU085nNrqUXpo+U3zP/ikQkbMK2J5EoeWsjWZYMQuuxwpE0cBdI5djRaAF
dlMnaw8Vwkn3rdZiLz1IFq6WP1g3cA1M2StzJnMd2/EwcZv1lBj1hyKlMBbhw+KsL6j78OilUk76
GyTerjJdAmG6Jlidu+zXSjbUEQTebPhuHMpYM8ZJN35RUr6HFhQKwzrUgf2PS++uqTCAlLY6TEkK
8mBJkJvNOra/XdonlT3BtCJSHBNNUKSx4Mfg+CSD1La8UvAO70jLPvrOw6LZkh5/zBIHcMOQHUbc
EuXyObfDfWFk/8TwN2Ho8st+O3n9wUm+e2C2EJYCaMaF4v19mmnByXHAENQ7leHIiBrf2w2Rv3ns
oMmxnj2HXGepDe4uIhi+2WW++AOX0JhHGPGe4ils2FzLFtwyjJA5Sh9rXUXw6+n76KmM4dFtMDrr
6T4xBZkB58wTj93FW1PPxM+acTsrGlofHUhP3ZNf45FwTzV7rtHj71ZI1otTs+eGgn3O18HOVuwj
hPoIKBeI6tfUmI8KGCxLUeO5ZEWLN3NENkxonMBjsuZDg9xiI0gOGK+Hh2qKvzgH+VMei8+Ygceq
qq1nlkAoOlXAouLuVHId9DwTD5b4kR4WKxszEevjW9qSK+TNzAlAV2x0xBQdkPhXdkm5E6QI7KO9
tFdRS9uf6wPNyNZWC0cft4/tehv2K6sycB4z0z9VbrHKgmRT2wUyfQ99kV2NTRCvpR80ill84QUt
2e3wtQjNcUVN4jaBdZ90NR8e97uISZgbFXSryOqvmH2u9BofJSAvvpbTcSTBWkBwy/Tw7bUa6dCr
AwgpLV6k7uAl9qEq8iPfWDqepvI+yCGnNvlrwOU8o4xN5e3GwYHjxmQSmxxXNzs8cBQZF9sq9XBq
EoFNd+bSYTnVpEaBtcyi2IekgbpgeAxtrslcbx3EpDiGDSLxPPbqEma/EVQs4KWBaE584Lf+xNWZ
UCYR693UR9sSIZc5kD3YGMpPG+N1QYefG+dvZuaeBM3Mm4TGnKAA9qB/Io+XHp4UIALTSdHssKJl
yGFK8gTNhb+1e/1iDA200mJnEefA18QnqUViZiQQorgTmm8PVg5goSZzVwEUUxD1rT4iuvnWTtQ/
Od5AMcMfPSBm8pKbmhwWrOF0jn8dD1eRZ7InRpZMsXzM5v1imgoyn812/85ztPNYLwoofaC1VsFI
B/r0O1JpOHago8JvSvzwbyS7jsN5Lsc/tIINsEyWW7hc6adfe7M1ghpJ0cIsuLKIjcElyl87gxJ3
TXdiYvYch5j3i4WYIb7ZD9D0a7l/HNB+9TkY3aM1Ou2qQ0oKEvG/C74jm9mOaPk9TjNX4XIae/Su
+AMgzZb7Dx4HmGAAukChCPXPGCnZsJom/zIQfyLPb9Z+izclG69CDp+CfXglvwHn3GyRXThnXkSI
26hr7eoh7uZ9FsmLyKB5Jk1oXy1VG+su4OHPqrOMyuDge/RZ95hc6yI/hKMFsKedd0Gqbm1v7osZ
vwzxN91ZH00st0MeVPQdgNVv3WwTV86jTfDdKcz7YWEt9SAiVdaIVe2FIMfAS7p4f+yin1c5PSq0
7J0C0CqERXpmI439pkAs9Z96z3kyNYZG0eznzCOgPO+dePzwrSWHg9qZS3NFWyrXYzO6K5Cb7LAY
zpWdDXeO4jrU1+ScZwipjGA9lBqN9ld+hV7/FdYc4zn/SOKIJymd9zkVuzlBiY+hkTDDs9ZdpfB8
huxo4iglWi9AmSHe7Hxwo5N2PiQG0Nq7j+Nfn+2I2T1hiNxqSccWKb+4BsU8YbUB8xc2TKDR9GBb
v43HvBBxGZH1TrqUT4b/XMfftF64jqX60/1u4CGM+Bcy4w8maS4rxNL55kOozeuXlkbpJtvkHWvq
ZSSwxQd/DnvNieMDStYLOWRgx+/2tAp7wu7WSdNxYcaGnLnNKWsQED36aAGJDkN1IM63jWqf1vbX
dKCkQE8dKEpUB17+8eJkeLYLYWBC9dq7siB/ZsfpMyOwsQoqVs1TF9LRUlIdaDeKI4SFYzbG+7i3
IQ01JK/zAotsaf2FcdxAT4GO4pCpBc9ibJVvfZcgTNaRahm525D91cyqpzPQahoNbHgZG7vS3nZc
u3w2QESRwnSf8v1p2Lbu69bcm2577ALCO7JwXke98FyMivKXFjEJIHnH3o2mbLqKueKwwN0lmKzp
t8auarM1rIKIdInt6MPYh78KWCGXLhALbGfZ5vP1JGYzbGTMCNRl/dugs4vJdZLsJXQ3rqcvTfOT
VLiJx2oHsuOJ0ZWGBfmBuf1IZ/TaLeAnuhixNDhqV1XXDlPpukdna1TI6ix+8O0vj2EliiE5K4nr
YvE/d8QgwCrgYtq606sm6NXwbSfCbyYRMAAX7BLVbgAmYQjsh/6V4GHPYK0rMNFVS8TpbFIrWjfR
FlV7xfVmm/s3FVGLWUtiWsTiYXf05RNzF6uGCWabgH5Lkj/vT9aY/9GhttX6Z7I+F7ScbNpPc6SR
hAGfit47f+EeQDkFZK/snpHtH5Ml3V3wDzr8hVwOFIAYW7+2mb9J4wdLAE/zyFFRe9a1d8Kd1rnx
petve5juBsq7hvIahtMWDisX/QK9PBjuxcKDGfBXjPjj3Y64J+08w8fix7FdXql6g7NsTTGNZd0i
/A42i1MvbvYd99CKQcnll4EUsNLgveG9VUAVe3NhTmxd7y3AolsNh9jaTeojnm6eJ6mRAa7OJg3N
nF3MKvUcmCVE++zDwuALh1eJCbbkp/2p6iu8EuJztJMtTYMKh8yDoO99eAzg/A4U8NjQ+mKBzew2
knUJhp7RBb1FbnSXXUf4jBE9rJqNh2Vse7GN1RvNRTMzvZNgV1pK3YgZ5VASQDt2+Z/TQ5AcgZay
FY67ryj7bAr7xjp0O81qz3m01lYIgTP5LJMvp6yPSQh8Pu7EOzW/Dve7coSj08KiCrniOj5Y/Kb8
1aZYm5rYXD6DNuihXaFOtw58R6CZbFilfgb1cKe42NMp7N+m4CnjH5k1CD7MuhR9Nz92/TTho6sQ
L/LK3y3wOswYqEIv3tzu6uWxw8YH3H7lo/0mqsA2pR8GM7/5lrefe4tIitjWy0nUUs0UTGsPx/8y
jo5B/JhP7Aqj4QRw6Il07tYLTJhTZLO5VnkqOCs8J/xpsnKqz61oVp7xm0fMTX+CXGwqaPSqjM3E
n0cQPE3Gl2NNJ9uXr8EgzpNQ65x4EwMJa5aXyh1/B4qLJlLf4/hhNjB6AkyqC54Mui5kd/xtMVhc
rKnYFjrrlOcAGXmAcF85/XNkf6RFuPISg5z93yJI+qPYtaiwY56c6+7LizYJO5jU40upgLrgJdMQ
3bHZeY6D2sEd1Hr1Em9r9CXhqOd0fnJGDBZxnlxy6noqHtl6io+tMD/nyd/ZeOJ77PkuN+Fx/J19
fLS0MM9PsS/evCl4duSBZY/t0DoePU4xjiWWb1aCHaDsBfzs/ArO7mHoGcroNezJ+lfqPrCaQ0s7
x5gdgQ3d+W5/qzBK5cZwDRb6J9q6T42VV3XbpJhxedPoJq+ZPsXVe22fAO8DzaG4hfYPaYFzTOt9
gXAS+//G6akNnxw0NENWeGb2yfTu9ifHP1J2NvdvpSBJWK/I2euYEZVLAbmUteNTM5g/uIG9cbSP
YsXXCOc4fhWedibgiPO0qxoC7XAueG1katwX7Inmql3P4lZMGRb1B8vFk5vtzVkcRRywKa5gbPc/
EgdFW3Y7CGcHFbGdEPWzzSKFzaN3Z4IOyPzhqQ/NdOtiQDG98h3i+LrgyqTJSGZejnYIFSQfCDQq
emsTi8PHIYQMgPwjXOSaUalo1eblmyGmf4GLVl/b0b+0oH04KQ4BnHJVMSk7usEh7X/PtXOrQ3HN
eXlVnb96BpgiHKm1T/WEaTAcEqThDwETmK4JdY3zGsvKwzCJJ1PQDIhnwg24Zs0wocvJQCjs9+kI
BMRVLPGRMRwnJLJq4ZnAfi25YCcWHe3ciGi9UsbKNIOffqYLYYSDUmrwJCYCzGSEt7BkSuZe2hNy
kfhry2h4jCUSBNJvVbu3uQFhl7JqD6EcBK177Wvohj5YMYlRVUcOD5kWeOSMj8Sr36qI3LbbFz/N
SDjT4b+Yl9DzS+ce4P97aEwfHFTWKgYYa9vyvRGzz4BTrJrZ+Nc0RfVKpTBUaax266W7FB6002+l
ofZ4Us5+oK9ZRArJnCJO7fjmJRU7dyqAdDsbl7REPw+x8VI+4x8iD6oEi+CB9FzbFbSrex91ipDa
qg1o4FsWZJRsCm/vAnEz3P6DsNTL1AzttU5Mbna5CzOl+MqzcEGPj1+6xUnPX+wtJSHmDv27RBhc
4cuJQEGYTwNVkkR4tyL2XFKKHhpyz0qPLe0ON/1D7PjhVuGoHwrS/C58NLfnE8zOEAKNJjdmS3xj
d35uTfSQ1Lm6mjqugHaauXt2faSsc0BoFwAXvpFfU3TWvJaiaYadY86T2kZBDGEOQKD8ax2NkanG
UnoxepMFjWC3PoUpex8qjwt/PPVt95tEPyxYMj8ZG4TPwRB3ukR0o4+vcaJD0dNUcExUxtofRlBJ
f0SRcylpEqRakNzRSxnFD73MnmulMo2bvWdSBCtcQsGi8C9Eu/7mqUPOCAJHm6cyCO1kX6kirfa4
vppw39sEaiiHo6abJGPBUZXMfeLfIxv7als46NF70qAmO6UsTbMHM4dUU1JpATQo0jMWhMgmT2bG
ufFslCLw7gpz9j6oO9HcSppe64deRfjaXc+vf9FCmn9WEY3MRaQXKUjnU8pgAaFDcf/rCeUFcVlH
x4zb6I0Dm6gEe/PheRBj81y7rcQL7IqvqRO5tQ7cRcUcg7b9suxJ1kc6P1V2qVTPUOwLpuZtXnbm
EUuhkpsJAJEs0CH9ZRRrsnlgm9R9GZXxaHrx48yD6i2l1Ia2+bASMU/Mu9RloXAP+KYq7pN2C3Jg
TO/7+Fb2l0KBCOKkPA1UdJWPQGQi7zEMt2byBL2C2DWLi4oVGPU6GyIN28zDkkUCSbU2ixhFtDmz
tzW18wC+r4n75El5M0pMID2uVA58rNpZlpxKI/qqBrbRdnuC1fkXUqxm+agXThlirY+aHSI/ZjQL
Jp6a5NqdmdV6eKmTyIx/SQ9UZ2H725lMH+KSG305GO2W5TTJvBiFtWuZ7cMEvEanmqOc+XFVcKdt
J24YkBoq3fAbKRCvuYrfrPGF+ffQk/Lw5xwXePzCh+jFTSbWLN5NlXCscroH/HB+EJTBUnuxcRsL
30P5ZlvGMhpRDl5P6bHxMpLlkPr46RKpBdQ9yOlkQTBEn0JcaR3ziViAvR/z8aHFo0XpIjNhZqun
3OJ4Lbz7xh76bZbGxAkXkz9UkM2Mo4wWaOLyH5kPV5u6nzZ9djiTjcBY60TcS93dLURsh8ouIwHb
hNxoBzTHkhcKofsz163CLNzoWe2YNLngc1sTLPLwNAobzl+ETJaK7j62ShJYRmtu0KmXkgjrms/N
uXJYq7LNHdAsJHmZcTPVdBcWM706M5sAwGfhky7nx0KGe0O5BlhM0IkVpQo+3+zY7DeDRdwzIr/f
FD/mIFbKmO7KEUpbG+5tutqMDA3LsJiRw/M4DJ+s3O7b2PmleppNPEPBgkdoy3u39y+lyN+cDh96
FtgX32Tdb9sHW3grGfUNLbkBLZwjD0HAfzsz/BVeyw+d2gdDBw+lZ2w8UJ17slRUzMnhYiapA80C
+1LFsZUYu6IqL0lg74OmxndDDqpgl6adekev1KaynEsCwtYI5AMPxNk34hciD29xAGWXhOwq17hN
TJOVFGQS2GH2nxb9sNd0p5gqOedufD/QIWRw63Cof0/m5ndo5t8hSV7lHPHj600ikPmmp6TIZGQB
gqRBpHKM4q71VzRajywS6TstiTtb9meVk0EkOAS1xb46UCXdtDkkPnJuUxExLxlw8HlDWZxq+Vm5
EP/7IziSTYmbc4Dc1eTTjhwvElgeH/0K8yy/nPupi77RQTaDOW0lJLK+m9aF9K4Sh0WXqi+Qvycl
Tdgn9dlSE1wpOzuYc3lpW84Y5rPSLNCDudwD5CtrnLeMHlrCh3PpBoklA6Yr+l0QRaCHwPcmMX27
EJgDXz50mQVZ0YMLYNAjY1nXRgUsrZT/6iMFYE74cwtrj9j8yZYB5mEPvSFZHKDN/aS6VxkAiUYX
uTR+ccMdE+ymTHmrCBrPWqN0grMyv9vc4F6gtpBR4Ipof5+Fw2+ekXUIfCRbzwV5U89/RgrNx3eR
pQnusw1JEBoYnOAk1HciKTfMP0cAoLofj23Rvg25JAWf3iT8NSQOF2kG53U0uajvvfVh5mR36Le5
FrgrtR8hG7hLrpq2mAEYnx19W2QWtkHd7kMJnyye1WufkF/AwmPIxbkU9DU3eViMOEbVevmNeo2z
nqcaZ4neGHX/Hg7MVdThyMwjmQHKvxj3ZTQeJcsbyzBw0MEPLtVwHjOhiBdFJKZD9DlGCRfM74CR
CtDDoc6cHWf/3o6KDw9wMOEMvhhA1etgRrhOHhNKpPQUPozm9D468HLDtJr2cRe/4A48WlZ1DXLz
xpryVM71iwKiaTJubbAf7iLbd1ZJ0j/2I47RLMt3Ld9GO8JfonoMSfWG/ep47COomZlDcHpOSge6
uHdtvegN8/R7HC41DkPzE1nObTTrc+5/lZ56XSaDO1Hz6EBZpMTL109VOZ/SGRBVh4GNHgJq2TuH
NyxksZ+S7RMpgaTlTmx7DuZ1r6KbVX4OSf6vXziEqRr24Awnsvt8/egjharq+ZfYm5atHmjPqU3l
wTXNwxR1yRJOfcT1fUXQex28hBSrn9BtWjy3NugXid7otiY9iEX56Ib5o+8qbjqSXpQiBJntuohd
cWHTxgLDtKtIGIIw8QNUJRFSXBX60UnE3JaCuk4oo6l4vXvqvWa/pD5WeA+pP3V7yyDan+GKpc+Q
KnRVienYRDJeMYfF6yzi/3KuacISDoifua2w6CtxKItsuBWjP8E3J+VAPJsYLaVOnCPjY+a097lS
wOastZulC8nj3VbJj7YYwmMXe2jiWMC0sh8iARu7mj9iy95ZZEmFxkGpzHM5kZuH+LsJpIERsy1c
gjVcmNJuzqiVaSG598rt7rUZ8luJ4KC0siK8jmi7MzJkBku50T+R5e0t1W6IpjH9DMJs76I6HO/a
sry3HN4NUdJpRBCFeEZcc6eY+3u/IReAu42s3ESbUBdHxa4cZwhsMQF/bQMHdMOUoagJsVyMmPKD
vMT+DC16NsRTPxRPTA1yZfUhTEo1v8Z6fKlSJpDEL58GHyAkkbljb1Ldhsq92JKEakgsThDrQD8O
RcsXkKxQ4KefU5ZtMFeV0JssKHuIIo2eqoeugbhERAsKupkQBowHAEIap2rZ6NccRy6rV9YsAZjd
qPgb0Nl3Q4uKHTXPvgmnaIJabodfKYM1Cy0all3ADeNkr2O8WCFbUGfGE2DRrtH09RJ+6jE/hi/w
/S6+h4cwL3uea7+9+LPYhMFsPRoWVl2jtF5T5sUBq5M22x2T9JkgzymnDaYMvXwvTYBUJt6EBngL
9u1n7otPc62fa2rrKel6KVB/Onf6tKhJKnpesnK5jHSXOSZCl+DLAYZ17WwGHS+COR/MDoQq083P
eVvB9C9yTVQXVBoZvurdFRQVVIG+2Dm3+kll/Slt7Xs7CD/5cRUPPDbRSlaYhmSh3UNYd5xVPURC
k2wzsXoLnBB/ktmxkNC1dCme08HDdoH+PbKSGeUDJXCOOijIlO6I0MBOGCzJ2gU7BRnzK+ymQ+HK
HTyR15IWYKYfjE/TPq8p885LVAH7lOFEtBMmqtY+5kN0Wfjc9Yj8Gdbl3snFRbtkUIfpsQi4rXtQ
ncHmF0Tn1LAmR3cy6xiHinHWxXBnJf3eMOQDx+Am8FHt7McsvApSODWLYJdxf0qhLiWQD/iNjRi7
hTwj8jP21+3HVJkPZRY+qvS5CwiD4hEpmKF6VnujwGnEd1VECqU1WnONvlPzH16idcGUPA7dg2fA
ZSOGrahJRjiI6k/VidMCTnOk/2hF9BrS882J6ArSHqgAcTmeChRlXdUPmVQbq5G7mZRVVpC+WcIR
Gntd17/JBblvgAPDANiMR6sDsNzSMsPOCIUZq+Sn13GfZ7gdu20aULqmZyO7S6cZFAIPB3tU3w03
A+7WgbCPy0LQ7ixaSa/aXhHeGJ1/GL8Y+9s91wliSkyAmFCX/nSbjgY6BtJmxVXMBcpYXZ1i4+cm
Lid6OTD+GtaDJLQhWX3hL0TGdXdjS89Ew3Mz45csF4wTmSw/RJTpfnA7HQphnrQGwwbJG39x221k
tx35YtP5XoAjL8DTP1XEiHDsR/rcEhRTFV8sXAZ4vbV/NNpbW56zgFVUU2wB2nAZW1eWxA14Ekxb
Citkxr81o6xUi8fmQFi0FDT+MpMeHL1roPmLS47VQu6TgCgsSwuRfFLbhAhbwxpv1xpCB/8BpR9j
LgPepbfJ3VyU+J6LX1xzPHREi3CvNEdrGNa1ep0BbBbgoChbgmdb0spzlv1Fmhsxf3h0lavx7LQ7
2ziJBjywTvdNSEX9TCaXNAXfr+jSELQz1wWlbstepmtzUhET5JZdwicKb323AY1XVTsG0yq7GGTa
iV3YDGfIfNZR1Lj3qcQ13jDdNhyh8kjHvOte4/EzHk/8eBI218VeLAsLGH4WRUT1U8j6LCmbf6q5
0NbgpvFJhM92u4GfyaIwns8wLwv3EA+rqdjHzdqV1EcotMiOhwQ/OCZ8cukNFvtrXnO09JdcA4i9
lgj22YKeueSkH0TxZvKiWM/Er8sAVAgqCBtkOzrUSw9ntBs7+FTM529VA+4fLcUFZKjK15g9dXMs
k11jnIsaVCiq5B0FOITALwj4Clqa+6c7VCQP4ZYgNrWf1Ch/25jpxzNQRRqENc8yEUPxXBTrHlCW
fSD7aIVwiLEnrJT4HGsWY8SY9gBSMo25PN8Y9r+KOyKnSXnxloXq+IjyHSoD+BkScXwV/NV8Ixzq
ADFzX3LjQKyUp139Qz0vk2vo/2tdg6QoOXTxkToATcqTEzwP00mM7znHf5ZstHusDIR3tXLHs5RE
zGiWb/wHC1wgvlwVYlZF7zE+254aMzJ/DVImHxublP+y6rJxbjHh++OumYv1sv1cfO9OD9I5pTpp
/jbHU4BPofF+yDko9WZTYyvI9iwKinUXeQinRCQ9TBaz/cPkZxBT1MLberydAYThlN9swxutg+Fd
Cu9FLFwj/7mM90t7XUo0hGx7zvhhFvUqX2L+7iUgwhNeauvR5GI5BBx4Swxg4jI0yo8G2pBPffyU
1PG2t8Y3LnpfGfuGchvw6R6aPycIabv5Gv3ujKU/5Jpi+RcyPoB4QXJm4X0FQnhbeXw7BkIYToay
o8VajJjxw8lKwEqSsNSM4sOxIPWgC7x4f2LEVexXkH/YNCT2e+Lc/Plamxb7CB6Dwvgu4/GiOuMs
vWfi/ghx0ybnR7RAcqxq/DBgKGbOxe9xW5zd8NXDomDKnz4G5eBR8OowrgHf7R4FnSbq0LTqMUFU
SVqsMj1xlNr9J8PhyjC0TTwWgShmm7H9WzTHwjwl6leQLSpyTCZ+rP01pxT+MvIibWEn65AAluNa
8Cs4zmTw5toap5xkmz/W7Ec8risdBPXMnMHLCUwLfTvD40PBoBv6aPiQ4NLsPTUqfANu+2l78DD7
marwdlpJw/zs2uCADeyxy5f/gSLayM1pz3GrXdBm91JIwgAX163++W60DXC9ZB5r6a7KJAlyMXFl
C9hXto/adq6SeHNaYezHMh6mPUQmhceclS1pab4+CiCfTbEcgh4xVNU8Qxry79IKa21Upazt3Ige
0Fg+BZPDToht51T8i4aWw5tGpKFpbiKMP8aagkNr5r6Q1gx8MV3hXKc9lpdqXLX0x/Qjyy2vqAjq
zejbjZnv2Vavw+BHcm+qQaHXs/4UHeutvAlQhdKQkrEOwrcN0zvR/JrKdgBMMDwzNRuodORgs2uP
84K2g62Qy3peHeeG3VQlb7ixV4MpL4FuNlbZQ1ZxYq5Q45edcYRr2FNu126yHF+XTt+S0t2b+NFy
1kNeXCBTg7imGudojhMQk6R7SSkMQSzvH0j0fIHDvE5NfbSz6XduKWghKA4SCUBbNKCSZeBQLfrZ
RkZcltLRW+qYr5GnuTeUzYXSaEQ7Ey3IaV6jdlxNk/Ju6WhfI5JGsGldal2lfKsg7+S1fau84SS7
7D7t+aWkTV/tPNLvzuBgZwnwec1saTady+/MGDcGW+20AFNGseh1spiqaQPDu4vlbQnD+vIUUrm3
s3MHaAt5nmNd9S19wfmK+OpFiyX50NTvrcOTzFYxpd85ueGow43p++5aZMEDRJMPW3CCtSxXFUHo
HYr8zXU1lyg9/gRt/utHDJ1ujKG8TrqDbQc7b3Af6OvTID7yEwTzS1rlF1gHX/MUUAvjvlMOqzeN
xlsDBFrl9iYIGA0tEQR8nawQgy4IXYbzG40+Z1MGm3i0kDsIPdfZDuqXdZokbxcSPMAFdbGniK7G
gcNnYlVvVrhPAo0XNpuvE1GxVUSQcDYnY9WyQJJ2DJgjJdDh0at1ZwbdezC7e58q8n6OH2PoGmsb
qxuVE6epbnzCIbRMkN0b0uhNempxrPhH3elqC/fj5InoqoyR/AqvNUkeh6aeeTcRJqYc+8EiTJpG
HQnPediGjl+xW6J0qIu9Zz/A38kflpXoa2O8gBEjkYJ3JgxJqBKCotVhYELuNphYl+tvdxiqkHhl
vbWyYNeV6NMzoXy3dM7Kdi/EzI66KaAmqPYYpL95S+C/iupzZOO4zk2A7TllkqGwOZIEaAoSASKR
exEaX4OmI6NL946qbmXbBVBPM3yTNvvLaPIpmnL916yczLUQTrzziW8UrKb8gm8sFlllCXID4cax
3fcpKbcdinaML+QOlMZGU7pGTP6uB06ovJySRPXh4LBQ7tgcQgntHRE+E4wziZHFf9qekj2Fr9MO
uTm+tm7c7mFEmD9RbeY7do7he05XxGsiDP+1nB1Y2rAT8+9pVA3T2dztp9n4JGsv4ZdX+UFCgKDD
oOsU7Phw4HYlx5iq2jK3SVmbssfyOsFbS6ieHlaWBjUrc+9UdX14jcbwakQ0aonU73YJN2/PXW6Y
mHCYOohaRIHjHK02oivLcahEiLtwAixcg1lgvKMuyigiwPJjYdxAaof38Eyty+groPM1bKFu8MS3
sPu4PBJW4hkhLE4gm2/PnSJLfQlZt3xUUWX+NaGKV8IPuPiVQbuhTyEFRkf2126aeG2RXMDaRQDg
UQ2N892lxvRAGcy346S8DXRaDtT6LQf5PR63kw4/LPts626806N7X7lGsh64SOqKss28OGS1xigA
TwiEZRat66E+2Vl8nhN3awTVa6qBCZRFXL6VXTqc/YTGs7rMrEMuG831yFxPLnbL3k6ZEqFJWTvD
p+Oz9Vgx+GMG0WmgnCwSSc7WiKpx3+4h2pqKmT1UaqtLnKz2ogzScfEfaee1mzmSZetXafT1EIdk
kIzg4Mxc/N7Ju1TeEEoZeu/59OdjAYNJSQkJiVNdXV3dWZ0UyWCYvdf6Fj+hcF6mkJACdnZedCkq
JPu5FM4VPJtoi4mEpIgJ+h1M8yivUNCq0oOu49qnqhTOmy1cwgwj1XXryfP6SxIU4H0K+EKl6t5a
njWQbsc7tIjhcB9bsBIm26FaX2AqTyEK5sibwgoq5VKbSp/EP9tMQIqEnnkSbgTmnM/siS7EfdO2
OYLcAE8Ki5Z11xbFHKsGBObW8aL+Fn2Gd0kR30WDUWg3WNBMUEGx+YuNBv2gDIx5bk/ysVI1AMiy
54tAywz1aVmXhbcMxtQ4yhgEqd2zw3FdVHiG36NKCPOxY58aT+I660SKsQJ98SKqYNH79hxSEVA1
dvUXT8wbGimI4iJszo0AcQA6IODQRZxtuBT71Xk4s+/sHDKSU/rHShCL5YmdC1ifDsXsaCy6naky
m7Meamt2iLE7PbS1OiLAZz3mZFDJgzkQlmyl2bFpZwFsf0uQL0duHB4BTb/ZlP3D7TknttSlIcGu
O4NEbowG50GnRjxe1E4DIzlNFh1G34FT3Go6Jq6+Np9cp9r35ATEuM769odes1fEaSDt0Ng4hY8Z
Fymt3kwXsLIB6GUZwunB+KnmvEaRtAne4mk15T4NTudIdAOoW2rTvvOQyhZnpGvf9vZAK6oZ0cR5
Bj9JOeLnHPC5eaHqZ08iag1UNn2WXFhz9qEvLxMd3KU24djpMWbmRnMwM6K4/tlxlcP8YHL3euqL
18kmpqJx8Ay3fYPoZRQn3P3AjzRiW4eE/PSChqac5lOv8AZS8ii9k7dLD6K805R5oje0MTSxt1N9
HRdk8ZDcVA/TvWxRLcchVAIyBRCzWvauCmIgfJoZvenZSKsT19qBCEd17KrptXa6R5HlV67NjizF
b4C3zuuKx0ivn2u0JaJ6Vt6Pts9OnScikvuY5GuzPBUYEbUqZqj8HEwyENit0UrmrHtnJJe+D/Nk
ejKltuvy6cmSkj1ziM5XdOS3hCp9bSnwmcl1F1A24KCs2xYRW+y8sjzEcVU1GyvzZgSSY669oqZW
jKIXE5oB1hS7gKXTdqDDv02msyZEMleo7IZ2ro/5HFUb2p8AHWU5dhvpoPZycsYS5+AB92vi3Pt0
Y9j1gyg7jtT/iFulF0L2lUE4N2QOHXqGM8J/hMGi2fBWKFAwwyDXL3Z2FT7kUX8xdRqJTBqSNyz7
ZDJzfMvrpSCHrXNJb0WQRB1HnwmzLhlYUO0sWz/PSDsdSQCmczhVLAP0L1pI4h4tKq/7EVb9SZTl
KfODHS2cE+g4ShLuFg7KPiztZ5GpVdPneyxNzFMpFlNqPAAYBvb42vyp6RB7rHCVCH2VpvV24HvG
RUKOxslCIpMigR/04lDm8HEBTa4a4F7ZpKglk3UeJhf1gB5oLO8rOazCbM6l9QgJ9xYVagIPzocO
SmcZSwzsNNvideXbrxiZ+gNWak61uePkZ02uQMNRkEaesKysGuWOh0y2WiLpOst1dR+6MLIzFDhZ
oy2CbNiJwBab0OZwDR2Z6dDADkvqEdAPzcPncNYYbyO16yKHetJ6K+oDqLOPRp/DOUJ9MbI5Dpry
rjeY+dW9gygx8KtlynlYOHJHq2GPNmbbFGofu+V24tYStLJuaZ/YPx1aV22TWJxXlgI3Uz9odfRi
+mxLnSy4zn1gfh3CaYoM61rgI4zNQ03WX6VSHhqeGRzmU1pfO4PLUfuhcQD2CqqCRcHxJdHnqlEa
XIVlfaxqvCW4sPXOuxb0O+KE3IOxcnAY8HzSblM2BrU56xJKGfjvLvpJg3dbG7qOkJPecVQznTr0
e1f+NKf+ReExEeKZfJdn/AJ7BctSAW8qJ4T+VinOMq/3idNR0NmMONxLDzxg3F4MScnnrVHOJMJ+
7C28vkWLWvPQNO0OWfJ4UGChG++lDgitUVn5GKvmzUB2iHULHyCqNM0sj8g2/cl4Sor8so9ziKvF
ZdtTES17bLYGcn/k8tCAfxa9UwErq7a+gStX0w7suDb+5O51rezW2iziVRPLqFAuWgY3OoK+RAxn
obSt8Tf2KNC1PD0zMueZPRvBDAGIksqBozZtwOEiWQaJ0YPBXqoqMhH4ej+Lxke3780zb2ueNB1+
xphO0wEJfQEvC1hSZzTrfkBgqUpkZBUBMkkoXtP2rfUoUBHJhLsoR9dgyf7STMRrVr84gIXtPJgu
taICeUmuUSB7a5+Fya52+o3Igmxl+W2/luIlAm8H/vsKPA6mo5gSl7aqEVfq/YB4xjlr4vE+spMf
JBsRJ0Jxpgmpav20h1tiEgiiNXFkBlhxBnj1PjmGCAzG1CJSUlIlpyWG2S+ALl/Hx15oxFSUBzqg
Ox2DRVn86Nxwy9DftMjYM3dGa4RHaELBaZT6o1+hCQ3n4Lzg1uE3IzmVo1l01oNC40Diru0eve4Q
UWPu77MxulBDfIK1qd+wpQd7PiF7b4OOIUoW+CjTuaPubtr2PGu8g+uAT6uno1XLq8QYglUl0Gsp
n+aZDUvRNXwkG8iVk9H76VtslhXNA6M6Uzwas3bOU5FdTgFlb83BGRBbl+1o3tbmiwCuqPX6+WD5
PnpBrI+IimdLgY8IvGHis+gkoi/hklRI0ifKIZBCh1Wue+uWjBu9zw/GMFxg3950LBmhhqhZUBXO
y4Ysb3YAi0K50GczIgmKHt5TVw9yVQjoMWlPPvWoYZPxqOGhWLkPZXborbnlS5Ezm+vJ+CLXPcz/
keBeD6ZvrcPx9LOr0fB3Yig3qPSWE6u3U10CkTnJUkUrl8ZDXOMEE4QVh7yukO77eZFTcmpz82WA
O7YeJvdpsiRbwbYECRNuXfgpVTIcCigRaFiuiqSnvkeTgOmZcDmRMdmXZINU+Inox17JrnTn2X/f
AhWq2xZrYmhk53rvjsgQBVVt2IDk9XQKEpVu7QkGP8mIc55r9hx9+viUFG/d2L5oIc7hiON8UeaX
Q+GmS+wBT5buPNsD/cZEH58zXNgh6pSxaIi2UyO6quoUmyiKq+YkCVG9mGzc66EbU/LH4H6XBGyk
JO7cSs79uARLFWSmkbJ8W1qPWRjIU+bqxkUYIXsLY2fvieK+nxUGo15WNDt8gns7eYOqG/WObezc
mM82gBDEmtL4KKEhwU1kgPT6y2Ca2yTrJPXOcFpLDyVdAPhMJDiIJ+YGCvnq4Bg+Hi24Jot/AmdQ
pRENcO4ok5JesfSIzHI1ueIMQYgAOVzowUDLzA9fgelHAnZNmQijY+c7m6g3COvsuhrRtPVsjsVL
Mrko+WKiVPocUbhONwB/yj20ZsCGNvufNgewR7FGrkLD53WHJv8II2gYyCIeqP3Bt+ZEXMGB1e/z
8ZlAGaMZz3D/gIDG44aSTeKz7TlYu/ZPdGtEbwNeA3qGppq6DhQcdzHBJvBSYwBfk/0EEPYrT8YN
YqiFq58hbWTPCqsT7zhxM/renRC8D4zYRYs8iEGFdIlKmUZ3LE8y1NzkImpvHlFKSbSRFpUOypBi
SM71iSJ0sJsD70LaoRH5hXrNa3XO2+jKatA2IPZqIa+12pneoTJ4MgJzFaSv+IcXmjFuGuq2aZps
Y2Hv+vwuAmPnA2aQxVVOEa4YrhHQbGq24AO1Is027glbBmOa+LdliSw8Vu0J/Rm9uuTgalB1iLYi
PMDT4puhZ8dnHHx/U4KJ1gApTxtdr08zMWJEoIaelOrBA/ncgFUzqsUFWhrlzE0z8soWGcYUw7zw
KK42Ojkx6YzsbuKDI+TGqs0znGVgpBy0/9qNlIfWT9cQ3+aFtmsIzuA0OmetEqWEl3fd5GcARBva
tI7Ld+O+sTqvg8DdaqkHaCO/sGvYooN2R0P4LumwKyGtHSj46YTZBX62U6gR2ujHUM4lQlLfvaXr
3+XszzpEsAV5rNF4aU51uvR6uqqF04gVBoJr3SO1Tm+pG9uyY6NlaNNPm6YU1DoNUMQicwiVNdGT
m+A4urZFWdCoUw1kaCsqnGVaTRPB6mv0LRT4IZ+1HX42qpcTVW9O4/Tc5LLVoUMEzKtsaUlMrDHp
YTeK1rQyq4vQzLJDixo2ajMqtz0swMgQNFK6nYsJtA12Y8ei4czYUPp/SXWu01SAAwwOxDq1OXLm
gR2oF6lNb0/XZoqcieGC05XOC22/ehivipgdK1X0mxqJFZR3gSw7pGHYP6BIIAvYPGWeB69kh6L8
0AVPYH0XLgVXoim0BwmkTIvon5O5Y8fqYpywBWj6zVTbGj6shGYtDcZKEAHR7lsNn5Ax9WcxlYeO
7dbAMdLUgvXAHRaiXfoDcngvbRBij0wLnMpwA5KHNMYWwEDtso2fo/Auz+1NNbPo8+aWeJDtrFWq
4GA5TreWPo/TZhnpy+688DcVXM5sqjbTHEaHrBpiMmELcVy95u2cCi8mBMhYPiNGZ0YOY4x6nArN
ndv/BCK77jt4a3q9GLGmAPw9Do28rSoCKG5Le1h16OwjvyNfWZFCbG35ds87Ex0j3x7BXnMUwLZM
rofKeanlTdETwwI9zE5RzVhkrbcPeHV3pcLj1qPlh+m+nET8loxYiYvqPE+ne3MAsqOzu7agwuJx
8JHSVUthvebjvQGnsRxKDKguOGq6J7HZbyacp3ohXy3XsRYNzZOKZTwtjUOjU4qs3VNB1Z/t2Eq6
xUtbWStiz1FEoFfLmEmIIlwMhRUTBmFe5ZYGlg2rSlqeZT2w6H6CuKCBFCpYtbbT2FD7IHem42Bb
ym7n0VS4Zb2KD5Av5E5zq2EfNbELnMpfq9pSW8Np0K+SK/HYW/rKNFrANuRQj5g2sWRsdKopLY6A
dnLRCri0l4tebNmPDKss769yMdKFoe0nWwSEnUbHwMwjhgKOtdjxbm1a5T25rVsPBiULSL2cOmIL
skI7EJDBmYqZPpQ0EUv7pgvfcgLZUboQgex4AGcDskIWFLXk2TAh1UwF1P/W4nsjJUxf2ejgt2PN
DMTHDdhqLIyFllN2H8oW8k+p40PLutiE0SHwUjo+ml+FjnNV1+VbEnSUrVGZur9aRfqX7uYIk7wO
3hfmDjQapiqpj2SUFedoPkkxxE+6jUsDc5mnRnRH/spwGYt2+FGSIsgZvfA7jj2QQMwOhW8nIuM5
rVtrq+lAesbIi1D56skGdDjchgEdkzfL4yOpBQUunTi5LuYzkXJ9pGc1ml6jrhRWmyDbjiMid3/M
8LcOKtFecz0meJtpgvZ+arZ7LVfdOuBIgdQCfp5TyX4NKKtCmmJNp7qdxo0e2j0IaarC5DYgQfDM
wM1XUiIooqgdg3WI+N0iQUCaHzeouTrbAA9UmOZ0NvX98FLH9sNUmsQL5IcMCMYy9RFPjUlAWPVw
rYDIbvrENy+MFK577pjuMulC/OENLc6qpjun7VJOveiE3FOYtEi5SvReXaISNpcmaCUXF+gt2Db7
Qo8JXHLFGFxAc0OcwkYF5MveDdMLDw5gIOtt7eqX8FBOIw2cRV6X+2Je6OPIxf+ZVNA2abuZ7atg
goYhwcuziuLALguJQRSupZHxw3aPJOWhvyEBZNdC0lsAfJgpxekztYGfxdQDB5L4xLNV1sTkDvna
Q+pHmMCgEb+WRYYUIoEUlcDLQAsyjMy+vXVpCKRBDdoZnE7DVmm9tzUQ+9FGeexbKhEOwJoncgkk
NlIk7DrGC6lHAJAqGhplOe1NulqBGRxTDB9biMiQ2gfC7r20PY0oXP2RNVrMh3kKfwUZ7mVAb1ed
+U32I0/kMfDZU7DSdjrJpJnnELHVnUVhS12+0Na4Xpqdpfw1YnKqCdii23gszw202YOyUE95pbaR
ZhugpepZClJhYfik/5tZIY2JkQWgTXiTLkTeUP3oYtnjNKOkaYQUmqQHrDgdbYMjsJezaPsBWU2T
m0NFdbP6kJgBODUHjKe5QpulEGMSFDyYrC0YcNxhNYzecFYnzKFKc5LLNg1RqcmYYKEkK4jpieja
dnban7nARI3RavaDZhd3LMrj7VQxKD1XDk8GxugJp8xkkWKcUO+1c7yjWhITM93W+Y0pPDxsIb3C
oYsgqrKLZhdxIXUqk4UTsMalQgG/G6+qghQhjWApppiRPX7kWr/kP12xPiF1QNHW7xF40+7p223l
kjQRa126r8m5WlVddoPmwFqFLQZh4ZuvlAbEZVMxQSl9QryCisEsWAqNjCCYqNbbVY7hYm2nsAyN
nk1QAhUL0jfU26ixoyWavh+JRHRbDV6y0kp67ZUvQavlJLAAVSElwiDBJFGKCdpIrqUzEO6L32SV
6XDMrRE1tmxCWGT5k180bBA4YN/EJWNVGex2LMS8a94RO0vAJnqWikvI7ckvUZjx9TR4V4YnqDFV
Qw3atpideoHD6TQeV+PIdEwxtdtWwWTu1aRILTJILqxowmIpqovbxs/1QwG1mDSpFNlYHsNsoyW/
amarb6AsZ2NZnrcxzfJX79psI2mJEytf3tJASbeNISEJ9GNNm1YUdvoAHJ02jm692XYeHioQIFQF
dbUfVNZsetLCVhSv243V5rSS7MG/RWmt3U0GshIWfGJHG4Ai/IxoaUvzVRVTSAG+0bay51EpGzFF
rhtg7Mz6EWF/uYKihF9QjSAGaJ0uAlhm2OYadaAuRmgiRKigrJyLEhnKKibNZhOPtn0+qbQ7b0HA
n8IJcX0GNWXZW8Gb40B18yZg7kOAJZvDXVKBKsdZ76TYAmPZMajcptwFZgNdDr7LSmVZeOXOAQNe
CWu1cQOH/rqnH8YMtlifpTbkPADFezafYNY8jcxZCRPWIOZtI1nnkLcDB8IG6CBbwyzj8vNeTrh4
1nKgqq0LCMuw9gf8+/mVhxiaDrCvZ3vhFDjRRrsnLK7t94nkXkeyp5hlq+6O+gyY/SBA1tNn9Q7L
PtmMilOnVsN6NCS2z8kMh6eKAEKkIA1WqAyB4aLXJVJTC1G3TE0SH6JG+9HmiBzAPUk4ft1PJyPQ
usxgx9E8Yo+ecygbjJie2djrm2SoQYnA215xkoNIL9jeGQiM1+PgvPnJCPCwM8ADK2acMCf8roE4
zQwmOlwulHOipvOPtOZICgvwzvhNGC5zMYwJgFFkPfaodzdCdSW+WxzBScgMY7SBfhIjHSzbJism
xxh2bTu69gZiK34SBbFz4NUEVKtBj0+2rI15x5TpVFBsd5kx4205smzDkcMdzZfHOgVNnwYUClOX
E64kkGmACBn5MH0A+whLTylA69gHphh7YyvULjTFMz0rBxmU+tX00bDLs0bs0YSYpE4SSkQFuLsB
teLe+HrzGDeAwzAiUMqwdHVexwSGrDtIeue2KH8INyY4orKD66Esghtd2OIingNjxiJ+aangWzpK
DahtPCOTYuzUs1kT6NkXkW10e3ZGxX3gQ5Q23SI7F6D8FPJ2QUi0VVJaxXF7lgJgOUkAcnc2IpZj
ZBems+aAroFXJHrV5TzS1NGT0tRVU9jXJbPW4Nq/ijnOBCPWkjYc262MoobRGaex7Es6XNPJ6JIL
AV5IQ5ZhC/zP+BpvaJFT9M8rSJXkPnYwT8LMTy5CSbJDJCgLEZ1EI0/MCvOmKThU57s25sRMLCI+
Ajs5S5yiP5qCzVacIr4sTXTo8SBPUaddGa0W71GTUB6HtDnoxrPfdns7GNeDP1HqzNY1flyrN1dl
R6KyoaBIlNpAxc7HagK/gNDLyIVwx5sGfLHUOsBGnke+Vhex+6+KiKNLRhx0jbdSay6ayr0ISKHF
v00uEoVu7O7T1ZiGV4ErrnySyrYVhBKKhynid6cotm3jIOXX9Lswk8UqiQHRCL28qoKhwnQSNz+Z
vc6cJuT+8TkS88ZpptIQoYVEKsPZgqywcSrmV+Q0ACxgU/+sTLCDRbxFq94s/b6n2QlGZVuldLtq
a96vZAczpOg3hBgBPcszzpQoBixuNkdbSyMFI4cy4SAtpGVB0b5Fioj7/HIseuIFDVpabR3fOC6w
cob1tncRxQcdgWRBJQJkRpRDIlVfwHPdyYSsbswXwaZutLskcQgk8dgMeZzZVwE88z4KbyUycm1s
XmVPrGVsDXtf6jf+qOybwqquDcxIF4kwXzOzzgBn2yzrtqQwPjoEaSgGcmWZ5AuUP8sC6Qslf1xS
VUTbwlUP8AgvK4fDeGR5t0mrzlgbqaWFMdpxKBtW3EynSADIssSlZ8nHAKycG7RbgW5VphHEbA4V
9Zg8llbDwB/7nTaMb3kmti2+sb6LmafIm+C9n5AOUQ/yWSs15q+9D1eBJrQFtn9Y4rhlV9N7x9m5
FWrZ2i36OUUKoUCzDNBvRkCNNA8EYVDXT4VZFRfEmWwo7RxrF+jwQAbJRdBN5ZHqk8P/QxxTEP7U
OoLKxLcQYLM06uzWt7J01dum3NHKKlcTvq0cHbjVJ7u0tcktK06DAWdtGGf/iA0mLyeFyN2OLAIq
9B4s3oTsomOvI+/AkYdxCzUS9ihw0AYoFLdyz2g1nrdCPABMFhvfStuHwKoLktvxjNeJe85MuXcN
9TwQ/hgzKfudT8mIT6ZRnKYswZRdB9MDgQXyXCT92u7Q7oT5mm7q1qX7U1fIy6ioozdc6eQHI6hc
1cWbGxEdEPi3IeE3hdXdRzlJj5xrlkZ4VZazs7HglUs+cHNZJNW2EWjVcGkemeGPehCTS1rembmH
MlzbBET7Jq7Xbyc/v6xpi6xCWsgLvD1iXeH4gwIhr6LpkXwpbzHWsdy6ZQvot3UfvKm9reP86NG1
mqeC+zEb15VNzrPCzRQYxspxm9tA14Y7y2SbZ2IsgxxpipH1EVFxM2McDPLh7AC6cqSRIdyMrMtO
ib0gG6nnGTwqu9ugrq8QHaSIcnvOOaPPhxw2wMFMe6Ig0SNCnvQqhW6o+uzRD3DZk9ZFp1qac5E4
cpATpWYjH9mFBoSH2Jgq+f5LCjcmCq2V8BITTmud9FtbQcvIY3/kmJRCSlhmmeacJHK+U2MVFuhG
b/iVdFlyUwqBI0MjPOzZaWJ5S4wiZsVW2TFogg7ZUUt3lJNf00TeMTchZ26kT6zaFFOnc6HmFRsX
994DdWwMtoGukzddVOxDfCcuWbbwC/zsm7rY1VVZPJtl0x5KThD5WVpU1oXets2Lm1j2Uy1zaoSk
QUVvoWjpSExaB7a8Qjl16oIadJqje8k6j4rhxrGLUS1yV/dwXtTVRZ1zXk5tBElDL93LYBrirazZ
5cfWTPyvUjrSWalhY8BYG4SF+Dlm8oEkqnymU8lLPTbLhy7vV0xna9summM5zO1fD4HOQkJtvmx1
h5KrTc6kRWigNl1z/NHORzIZCRUQAOaCtkVeJWiMXFYpbB5bDfnJ7lMY/yHaF2SG1aYeGHGZpT0G
fRTs09pItnUl5wyuRg8EiX/Yf1vHqo4VQZvU+mrallXZF+d5gsCuSMJmhQTWOEeHlT30UYzAAtDD
Lht6hA8aqpIEmLKg/sRiYDgr6XnWRkdHhOOpnGcE6WyaunexshniVzOyC6AR36HQz9sETnprlMTI
6PrYvwpwM/Q3XQAhVIumQj9oZVEKMrotD2PgyB6I4ymaZ0o+wsz2RdIxGRUod7hBL34q7OyHhWTi
xo0yq1hwkOvZERL4gadYz8hrYXQJKiX48X2SD1dDO1rULOPKafg4mxZzGcM6RpOQKwknnU4Zvrax
Aemp1aLna+9y4JqF4dRblVYmCHUh8u1/NMSbkQiOTrcOY9iRmEIrdge979uLf//r//z3/30e/tN/
zS9pWPh59i8IYJc5PMD6v/5t/ftfuP7m/3X/8l//VqbhSKWkJV3DcSSprga//vx0zVaGf9j4Dzbu
ylLAkGHqTsfGtTeTZe+/voT8fAnXMshpEnytyrL095fIJp1DLaUioBtyocSNVr8O/V3Bqds8//pK
f7gZ1zIlUWyWbeum+nAzE8Szno8E6gR6NCXGc2Kkr//+EpwCzFm6aCtd2e9vpusRKZUxlwj0y6G6
trXd17+/8+lhKR1nqXAs3cYWaYr3v3+SemOiB0w4LZKVuabuobpuCS3Cr/b3V7Itw0RKIBW1qg93
Ip1O5SrMOeAjpNCLpwQFaNttA2lvv77Q5/fPczJNdLlkkEjH/fBWWul6rLQj+w3QnLC9F7pxCJrj
AGdlHF++vtb8Q78fzq5uS8tUpq0MR5cfbkqjA6HzkcChH29ssYPrsiXV9Jt3JOaX8PEqjq4cXo/h
utJy378kui15X4bUqvB4L+u1syXbbqUtYHgtwjV7gZW3AoTKv+l0LeGMrgikXeKnXcAjWWqrfuGt
5cpetcu/v3lYWbZhmY7EMPfh5gcgFEBb+LG6krQo/JjUvs6+voQw/3TrPFzTNJRrYOB8f+tIkPVe
U9Tuy/V8692qW9HeWUJoWEyL/711Mum4ccT8GyyQ/9x4vMqWgCmWwIqWxerrn8qYH/i7FyINXcx5
VQ7GVNu25iH42yxGdSvxFJ1cDDZ76gcGDgrwsuSb3tQb49zbaenRWbS8hLtgcfPy3XM3P320Hy6v
3l++w99Lo5HL0zv2qMJdKbnM9j8v8iUwULGkkhbuCfXaPXdLyACLYnE+Lt76RbSMvhkBnz41vmTm
JVsYFgE5TOrvf5CaLZKkE+XAes63ZKhsLRUgLe/9OweQehjJb4bDfGPvnztTlM1oEyY8T5wL769n
5KlL4X+SJBvW57kHcE1vrusGsc5YqXOzjNgnp99M8sYfbpIPXAcdo9uKr/zD1+ckLmnPgQEpSncO
c4VSK2JYTvaviFZi3yX7Eb+EI6pzqcMlz0jwXXFCvkyreEkn4iIrp12lTacxmr5ZG4z58X56HErY
rtR5IPY/88Zvw7Cq6ayY1fw4ul+91+/ZYh9gt1J/gP0VpuCl+01sZBcCeUDNnX3z9j9NfpK34dL+
US6Lrak+vA1pNvpIgjAS0flY3wA5aM0rEqG/mf7++NJ/u8yH0a6aBBtLxmVsb4suA1fXbS9/DdaN
gbO1TOP/z7v68Lp1MKTd0HE5ywEokKLM0kgX0bBmfj2JfNo88PT4dCTjgXWK1/d+LMf9BKwrwQfZ
IkCsQcQEENj/9hKugF4lafRwxEeC/v4SvuRMpTWCRmSQ/7BFH18klC3vv77I51FA2AXbLdZ1x3LY
Cb2/SJGKUmtsonW0UN8abH+rrH1Ae/HNZ/h5zuMyLsoXdqSONOT867+NdeikJiY+l2KEcZ/1l3qJ
LhOjUGF/8/r/dB3DEJzLDcmm6+OiBk6BXSXOAuLbGlIPKjpniceZPkBpZl58/eg+zyxsVE2Ll2/o
/OfHDygMlZdih6cVY1tnfnHjNBd0N09CD9dtILdfX+zTe2LzzSDgnlyenut8+Iw0Qfcrixy5KDvX
PJVOjHYBQdcyaPRvlsdPt8VqbQo57ymFcC314QvSQq+1qANRy6kQ7AgUXeUJXda6sx4tLN1/fVum
aRFebLg8JfvjZ9SWaRr7OhfLIwxNKlhPfLU98ua/vgwnCZsBzvfqOh8XAYWby0IFC/IhOw+r+4ns
rbH75kv6NPTgx1LH5h1ZbF51S7wf4l2WTkjO6IhV43kXPhbuUSYP0/Dj6zv5NJ2yVwWrKHT2kSbi
qQ/Ho64RozISSLY4wKpTPqQjggLssAi5bey3sE1NSVx82uPM/vrKfxgXLDKWxU5OZ9Q784z42yfM
qSxxB2kAajKtfls6I8isyRQvvSyrfQQDc2GLVv/monxG/LbvVknFbbJDl8B3dMbjh8daplPdEa/p
LFar1XG1Olsdz/i7zfznZrPY7PeLBf9xttls+LvFfrFtFvvtdnG95S//8wcdn+zXfrvY8sv7xTX/
+uefXc+/zl+W859L/ljNf1kuF6vl1dVudbXaHXdcazX/hX8v+XPHr/JPzH+/ejneX90fX44kFvLf
jkf+fDnO/w9+zOM3H+XnwUXDRXKAlPgLlbI/PAWrBRg+NNh4I9x1AhqGT19Nr64m+dejWAAN5zvh
qC+VrX9YD2LReREkP/zCYECkP+G3G48OsOuEoIqvB9TnKY3lZv5mHEtaXPXDPZm+SuLUxcFeetZl
BVdTaogfLe2blXqer94PIGExYZo6t+QYSszj+rdx6zV4IEfqoKhzIgIaf3VBjIUFtQwUdVSto3q2
zG8u+Yc7sx3elWMjoGcpmt/mb5cMjFgUIgoIGOuoa6WJ4y4rWmsnXNzdNxPo569S2I7r2jrAUcdm
P/f+UmHt+JZNYRcATOygmYofsNIOay8swRe0XYHbR1JZ/us3ZzM45tlOEnPxcZCkpXKG1mupz3SI
TuPliOIxzr45Lfzpzn6/yIeHWBiqRQvVwYTAsHpVtOxRJEmovMLZKRbnwUYRsXH79Z394TubPzEO
DARacET5cNE08bzA6rioEaSA32n7aUiwwqS6n2EEf38tRcyOQwHH5jT0YX+nclEF/sRWNaSFbmiH
2jxNYleiUvv6On96kL9fZz6k/zYa3axthtbgOgQvrezwOvIf3RRTHEjD+rtDzbwIfPjYOOWbGEHZ
8s9lvPfXqh38ZolB5a6Oiqup9n6Eg/fNiP/DJRydTYNrcGYlIWr++H67HQLAMi9MONApLCqLDPsl
fpHim7np8+EM9/jvV/kwEOABtgJ8ncSqBfStfe3cG0dQxyBdwbDTpYbJJmyf6nplIyr++n0Zf75D
m5meCivBvh/uMGr9kYo13bQyvmnMS9PS524w/uHL2NsTGOC4W1DFoiSm5DB627K///oH+MOMyb3/
7/U/3DspV6EXzgOG6/sJtsPzKMbpUENpvtZySfP27usL/vGGhWMK9maMnY+rm9E5IncqbrioQHmm
fflIu2jz9TXmh/ZhZDoGhz4FbpSKx8fiQ2762AF9TGdeLe+x8+zoXDwWvv/N1D8/mw+XISbTEcwh
Jrt068PHFhcQiPQIn0Pay1tL+udBQq5YljzHvjV8M0g/3xJ7WjwUVMltaqUfq/Fab5aojnhPLbE0
ZameBf46wqQev35yn2+Jy3BmQ8/EJGUYH25p7IKpQGLFp9B0p2BIV5blwGse1xyOvzkm/vMW3j++
edIAVq3bVCRcax4pv33crqXhz+4QT6skyZt7CWgneyiDKYeLUzv/j7TzWo4bWbr1EyEC3tw22pBs
khJFipLmBiEL7z2e/nzFiX/UjcZphLS1ZyjF7AglsiorKyvNWoX2RINnU7wDjgkyEW2qlEejyKxf
wGQm/9CRnXe3SV3mBdMPSTa6em+2t7bSeB/qPIJYlZKecqDTENifUi0BgaKlT2BMTXQ77aUiYQyx
0331W6cn6rCLm0J+CoHEfCfVqVntrq/qwuaJbLrq0BykcIfODlkL5d4Qh6VNOzs9lQFT2KJlHBqt
62Iuj5Z4o9okt1ULg1Rm8UHkeGCJMoNAHZE+YC37BkvU63URC/ahWLJKKtlWeBHbsz3zO8gbytqx
NwGjd0oD1mi4Z0rCTssVx7iki63Rfse0sypeIefGQSUsLrWI9nGnvE2YbqlerityeVHqCg9sEnJY
LuHULCC1I7pLrSwSHXGa21kSLI/VRhm+OUWxl/U1A1iTNlu2ySyMyUmQRilu24DZ0vyANnZbFgx8
r4Xab0Hu7Fypssjz8MrWRCbhfOk6I8jkIUlpqtvkm3/+zb5r75ot0dWOUODQ7cFU2abuz35fUgvb
ec/TXXLoj2DcbV6Lrbz59cN26TPfjnfS9vqqL+wqhREykJq4zDVVHJSTIz+FEmnoOsd8BtpiFJLB
/Pm6iMs3pKi9/BYxO2vN1PU9NMGcrzR3aHQC5wawsN71UpqzZZpfXNgUaMGeaG28LvnNOc4WnqSX
QoyOzVoU6c61Y1STnlab8bEukMn2qx9Tehy7UrotPVA0J/17QuOEJtfMOwUMHDeu2hQrgfTl+TQp
cOpkxGyZpJgxizOdaopgygaBP0/zL4h+IJe4jWTzA2gbK8/1y71ET90UNTXe6zjxmbZxwdx6KwOR
yFj+fRrCkFkMQ7tyS1y6TlFB4XFKkkVk9sXJOrGYjnnZHK8DeF1v7Vob7nHG6SQtf7m+d5cHFDGm
QTKH9wAX38wdxEWmwd0Lam7SZL9Uqd+mcvmZt4HvKkHpMUtc3VwXeLlRlqJx0ZJC4qwSqJzrNbXZ
COdUDJKk+srd5tLRtA1CC1j8bMWTvr1Az82SNKIu8jhkqsj1zTaK661KoZQM3ONnZv42PimRw/dP
7s59WrGIhWAWMGdLJ4FjUtFF1rlSAbGYB1B/4KqHakua5nC4pwiwIYWysnhidWYqnQkStnliFb2m
DvEYAtQPHdVbqbWi3Aq59A6y4y3AXhvxL3C/m+Pnz9sHZ/fwbr+5HYTih/ff9c09LS5bAE52xu77
5j2NSRtq3ZtPh92ze/P048cxXvFJl9Z1vi6zHTAIRTslZl162l+3YygDR0wsB2ceo+VWTgcPXBTF
bmWRFtfI5mozTUqy81xI4klWA6QPmzGZjJszeFQ2hywJ6UIM9e11WcsK/pY183yTr8B7oQhZjNZM
TbObaGHR7RDiJv2usMLDdXGXToHAgKtNIylB2kWdiSuAEM7CFixPHrvwTMXZhr7Vo60p7/9YDlEU
8b1jWHTCaLNDGkaS7g8VfTtwm5DxrChi3oPie13IZdVS1HtOpMxCHbrExjEpTQaVyHOYjEfEyc+h
fNeU/2jgOHvqALJswYD0vTM8mpDkNLUlkLRgmk3AGR4OdGmsnK/LR6FD5w9unbOsKxdvNFMe6wzA
PeCXO+NdIGnvQE35To6aoWQarx3l88QoASncP/WJjKmrsuooOheXSvR3fqrb1kmSLmASRckLTMjO
+me1rootCL80y5JCeb2+8hdmJOTR2cT7VwSD9sxdDb3eNhFQbG4m6+0uDgz7oMWxuVV00Gmui7pw
94gi8EeYbXJbajMPQCRt130Nv+pQ0mQsBU/FOO0njUZuKSevdl3YpUUJaQyyUOWTAaia32ZTNVJW
0U0mjGtFoZoTJgWtH7nuMY0+5qHpmmYF+qQxtT6Y9aWZ/DN4hA6HROuG+iHOnLp5l1IBmHaG5Psw
SxZtULpxHUbBrlWiqIH7vIzaFSeysEYaR5oXtUwl9KJInYDnxuxwFbmhn4Cl5klPFQQoT35E/z3I
fP2KE1kUR1qTk0c+lVLbubVVMeTarVEizjJviihjOip3zYK63vfr2yEuo7PLypHpuqDuxWMG455n
I7SJqrQW1NDewv8FdSCt/lb2+bqMBVPGDYqWPZIRdLnMjo6sNW2ZA6bgWiMIlWDBMFtVByux2NKK
qbahYFtkPex5/djSgAv0QzVy1eKbCcJV99Ef3hd/XitgvXTefdSQifrwvecbEyUNVxdg5QLkSD2M
Fa0SXleCCZBhmSvxsiKuivnmiEcgFwmP2ouDGY1GmdO/ik5BL7/KTEcJCma7+qmnlfOzUSUI+CJz
0r/CXsZwP4wDzyCsTu94VdbWY08ZC5g5Xc68vVHBH8owUiw5AGHI4wukdsAcFIC79SsnZcmiSDvJ
OEtZofQwe+h3IdXjhvkZHKUkAPwPsufvrhvU0l6fipidDikHiHywEBFAGg0NrAT7cVQxIgN2zHVJ
S6ZLvxwFYcXCD785s5NYjg5ctZh0kGMoDhsmb6co/BUrNgyGZoALuy7sIlAhVY3LExUi2uAwtHPb
qgHvq6BaB/phACxs8izpOAX+N90coo3GVA6Tgs5acWNBwX+TGLwMeRi+pZ9PFNQmRkk63YZw3BKW
XD2MVgKSsrFiygs7diZmFkbw8JUzK2IAoumfCxtUN8DBOvPZyu6vL+GC8Z3JmS2h4sUW42TIqaIS
6Ax4kgCk/XMRNBfzkHAgZ7y4CYpBnkxfAaCD22KnB90djfMrvmxpUxywHk36jhkus4ShnG5KR+wd
MRLk1uEtpLTQuhDgPf+xGqJWZxM4kuekvnUuw1DlEur1FhbYvnkORvBgWjKQ12Us6CF6BGg5xXfx
5J+fU03368qkkRwGuWPe2ZtytA5pE9xeF7NgXIaowiiyLAAy5+cmK6DaAvgmBq+DERbBUGUPwPR8
jcyVkHvBuhCkk1YmCND1eaGsYchZJo8SuxE4YTnAT5Bd7K/rcvlMpRPYICrCiXAaSdic74szeVAz
4a0ZjYt2o/PBsT8aDtPTEBqE8MszQn0IilfgrSr5UKZMFCnyyq4taUmPODVxAk+apGZnyARVwQh7
cIid4GBMDYAAawHnW7J3drGRpP0tQnzCiYG3wGkrao2I4jvtNtCQgGYW3mev/bfhy1rv75J1YIMY
hkphhxzKuSxnAogkyZFltyD9JvdqEkFpu53aFStcWjbA1WUFxy3u61mUkzSW1es2CL5JU330Y+M2
hT7nunEsnSfRHicMRKVUO/MLoMz5mDYiiha8kY7RawrEfvUXngHXxj3ETAIPj5kigzJIAGINcIak
sEoYNmx8K0a+sFSUwIiiFaqK+kV0O2bKBBE0TWMpeJyQODM6q6481xaWiu83eYSTnTNxQOe7Xo/9
xHQUSjhxCPG1vK9NOqrrYSWrtCRG9Kiw8XQgmPOUplwzfUzGKXaz1gId8M6MvpFQ2f7xtr81wvyf
kLkF6zJ48RFCRhpwGXR1FeVFBtvuL6TwHoNrgPWicH6+YoWcKqMNR7ULOdStBAyFPkV7r1lLjywE
ObS9iV4DHhz6RZCjVaqnN00AC5AnQ69VyC4tCXehQ1LcAHAHHtk/PzQIJNZlhIN0zIXT9ipv9C0E
OuG4K61PagDJDv7mz1ePHA7vNTocRPH4fPWGqquYb4BXNlbCYxCad5UhHYqxPFwXs3RySF6Sg2DG
F0bC2Y0KyGLKFQjzSpvIjzKwQGaarhzOJZMWiRWdpnyRV5ppklpVaTRSxuAeUyjpFHwoovbFMqoV
MYuanIgRbvvkCigh5kkNEzFd60dUd+g/AQA/rz7+xYKxXoQ4EPDRen8uJtPAylAUxJAWvqW+/xBq
1YqBLWvyW8RMk9GAYhEa0ITB2bADQwuqjEwJ8hVFxN8yuzKp4v+WMvP9VI3CsHGQAnYAw5kPkMYG
8Qs48SvaLJ1PEdySc8Kd0bB2vmCqNjimNRQJ/IMFqLr0nIA6EeXpTWVPXxQb+o/rGyQ24FKv/+RZ
s+fiaGtA/nm5QPeLAPoQtIuK0fzIPP3ndUELj2n8mkJywDTJ48zDGvB46t4MYFABiOno1F9j/Yen
Muj4Pikmt1kbiFsKcc7ECas5sW8zteXWLhEHLjlYGwWY5xBokTNNiy/jeJ8yD5+DkbLihi7bhRxx
2/3WcmbvulL4MoN4CfiCMsBCN5XzbETwYN77AJnk9QhTXLav/7gpfCZ1dgRMj+Y0P0WqFMOjVINL
Sxz9kA4QBV3fxMWzdqLe7BSogIVYRiZWtdXcsg72wCiuiFg0yBMRwo5ONs7oevhyAHZxu7IuwNEC
4Uc1fsq+tbuuijhIF4ZPFptpP2JhmmrP5ah94eWQxwDfakafm0SSAYdQP1A4eoG586bzP0MtBcnS
daGLygHCLDo9aAidv/o6lZa4tmjAcKr778M43iqCtkTXtZX3/pqcmUEYDrny0kE5Sur7CaBReMn3
Zv3HjRjC7phFoOBC9EUHy/kapqUT2dEAFh1FLFtg7fxU4FT/8yUjTGEugPbdy56wsIJ3pgl6yM4A
eFYC89hBtZzIw6e/EMNUGAUdkXCfT9BaRScFStsRQERm9uIxHA9fNt1QrwBh/Y0onkK0UBGsGPOX
SpgYse4FI6tWQF7jZW5LH3dEkuG6RksGznvIJCxidxg9Pt8cSUtSWZOmBFgriCSzJtn5Sly6cm7U
72P5cRqehjaHYQgo8+uC30oI50eLtlmFZIBK/pGYbCa5dACABMXAADoMzJURJpJ7GOudLcQZ/wzq
pH6syja6oVUISGrBU2p1FuDPgTMefAnsVLOG9uT6J136Lb6HpdB5kDDjOH+59RpR1Uj6j36ED337
RWlW6nSX0cH53z9zWh3kWZEfKPpmap764VMDCHLk3SeqsrK0l+f6XM4sOkijzIYIEj2k4afUecCI
3snS2qTeZa+Kg23in3iEAJShz/sq1LrpqMSpFMIFyMLweay+j96rMTAnaX0onS+xd9eDUh5+SENn
RcEl2aLQQxejmBMmw39utZkFIlGpQXsoC96XD4r5bTAOMp0kthXs9LjeOv1HW/P3Tf4YGWv5pYXl
RTitF2J8x+LheC4ctmTTHjoMN238HdRtdMxviuZFUZ58+7XVHio73Ms8ZZJ8bxfHEIqAEGrU13SE
usIAVDTfJyPQwO12sFo3gFO5t0mvQKmZ6B/kGlKQX41OR1n4oBuPIyA+UnKnBi9KDrIgmP3eg6Id
auMhCIqt1W3U9NZTv/bWcxn8k2Vr+cfLcEz4hd+qziyWyWcdMkVUrTRA3gV1kJbQ335vOb47Sc8O
2NvXj+DCETkTON/YNKWrrUdgH8JxoTNlrjhc7bDlqWs1TrFNM/9zKkqbxbQx7rUvfEQNNCI20HOr
yd0EJU4A2BXA/SuKrRjNvBFAA12OuRgIrOVAd0vQ+kpVoHOGKydDVRe1sngTkE4RAyznxumNo2cC
Ew2IeVC4PXDO6rHynnX5FbxPR3uvSjcqd5bUgC8gj/CXHLoq3jS8IHoqJ6n/D7DwLnj3cMdTRoFE
Yq2nRF1wsiz77w8U//9J5OalTKDQim+AakKBMTnqENKZt4Dh7AxT2jj5awF2Vg2GdwuPbQCtrQ72
l/Mp0u+Z1RXFZ1CY4X9AgcF8XwBiMVWPVaq6sep/vW6LC2E61k83Mz3TmkU+b3bQAaOVh7pmLVNO
eQjcXgfUiymnAmQVUlSInqbvXXaQegozwK9el75oMCfCZ0dPbc0w8RyEq5G6gYN8a6nHwfl1XYg4
Thdn4ETI7LjJNiDWAIIKWKzMpsAwqe/0US235Ndpqm4SZ5ODXCVAkrJDpsIBdl388gqbCh2m9HAz
1zVb4cGm3mDIgAJN0FCmQJc2xq/C+CqoOUAcT2hR8eFVcLp0lzVrA9NvwdqF8ifCZyvcJdkE8TrC
R0hVtDuVbYQq52ird0EobeW63076B1s+Jh7AGsCHRtonzZJ2Sg9qbQBGZ+o6DkRlTJSk5SeA1jcl
RLp1u7JF/581EtPWkEcxICZO/MmBmRpoVawe6DKOzmYybu30PtApE3NaohK26sJxW3tw6+Q+AHLs
+gYtGiFbI1BpwHGZX3W+3Zl5F04G4BNAXDcWVEOp1P3QGwBm/zdJs80Arn3UlQpJZQPiB9NUZRTe
Jf1ab++aQjODB2w/hpgPMa3juVleuirVGdgQV9btLZN4aVv/Ldz8cnHsViVmlSETBJBq6lzDriBD
eW+qUHj6kGMU3zP7vVo+ycqNHx6L7tHujqTxtoUzuSAk59ZT4egUQ2wQy3e5+toUd6Z5o8Sv11d9
OZASeTfm8yhlzmcPzVyAv1HqhgzC+TWZXxUA26xYek6KFAb2rr8dhuJTGOdfYU85WE0DvLu2ducv
ZGHwsycfMfMCxtACH0rFbWM2QOokrWu1v8rgmOWg8Oet4Lmu5fcpkcd15RdsgRqNGIZBf4WZ8vOD
VVVwDUCjKkwOTJ1IevBgdI+zdqXavXSAkWORsBellIvOYPo5aIG28OR+KDlbUNKhtmI4YWPCjAfU
nfel0BL5aLU9ZORgwm+Ksq03Zjyt3SgLVUsa+kVbF9kMHO58hDbRvDEKwLzeZFX91agBH69hPEhg
nGxqE6I7+dbzgdpWnLsMsH8v7l4kL32UtHBvdPFK9Xxp088+ZhYHNLkSN40hVl+TN2b3Qemfpg4y
jf6eyi6orTLENy9S+fH6ni9EH2dShU2cONMsaptUClmCaTBubPjcS10/XBexaFaqWGccJ7XZuTW3
CZjHOooBvWwad34MpXK1FpqI4HTmXwymTv4TMnOXGUNr9ZChRzV+qgF6hocur57q6T6ot17/I2k/
AJhzXa+FWOFM5Oy45GYcAQKNXrVU4zLlA4h3Gryq4a+hpVsXHLm1SuriZuF9VG4fS5RSzjersuLU
1sHr3gy2daOkMexv3c11pRbeG/Rs/RYxW0e6A8dkFCKM0tjo7TcdDnPYKPPVyY7FDTsRNFs9LY/L
xim4eOJaxNvHzILC8XsS0OlVfvXTn33JpH7yN6b4n1BLnj1xEuhhlSbBsSYO/eL0KRSmc5NJ1UoY
t2jxJ2Jm9a6JJOmoJ+hWGR/o+/SHTyCVXt+n66bA/Ni5KRQ1TFKZwG+llYVnSgGd3KfrEtaUmD2c
8t7RI/Tg4ZSHh4IxGzuu7sgz766LEQY1P7g0ptDnwMyi6I8+V8Qvmeq3ZbakrrSdnAPDnD/kwUfI
NqBOk8y1uupSIMLdLoqEZEoYIBRqnzg8w6tKDV4vY9OYP/REOcKp0HODy8OXwHmHE9yMPOVT+mOD
6F6GraI1Pjj9HRTDm7qFC+hHb3/vqJcxHikr7b7zHyT5Z8yUizX9eU3LPvtScVRPvpRexyyBNBy/
2SfT0ZOhPquH5ptk69CBe030bZhi+tWvb8fC+T8TOtsOskhWJ+cIDUqYsFSz4S7S/OKGts1x6zcw
/FyXt+BEz+TN/I0pDVABw1e7AdQ5C0iVgSYKXuxNrPxsQbG0vFdptRt26arFfQpMMxJWKlBH5yur
54OWmQM2Z/Rc+XdRYrt2s7cfYZjndUeeZdA+VOYaksZSgvdUrD3zPmbcZKbRIXYantv+i0+hQYFs
oYlepuzoM+qhTDA63WgFjJ8g+VcrXR+LSw3kzVsmhHat2dZaba54IBNj4SnUaL5v5ds8MI17rfJH
IPxo2x7soXCtQuF9DQL8imUt+BO0/y1+ttOdp1pt1KK9GBEdRxhdZGZ0vl83p7f4fOZOzqTMtlYB
gQJqXaQAy3UjQcFkh1+Ayt/Y8peRtqOMbKwk34Ym+US4Imr7GwN2rqeVYFpz5POVsEQs6eXXiMK0
GMp25kkuI8p9MxhZ8iD6J1U/05uyLeHzGX8k3Vr/2/9H89+yZjdC66smk2IqwUH0z2h9CUF3AKj6
wVZskKXNbZnAOcUwXJaCIX2ovaPV7DuAR7zxCEr+9V1YVJsxIqIUWfj2uaXFRa34EmqDe0p8H8JK
0UL3/aI739Rqza6WonjRa/6ftJlhTYaXjlKF4t1U3VgSVCItebL9VH1pNZhT9Ee5uQ0bCHWAdGEH
NjDm5tByXVd52aecfMXM8JqCN1sT8RVW9dnzhlt7gJcPrO5herDinWw9j4AoR3CK/29y550I4KsZ
g8JYMKlJaOmN+zCq9mP1RBCV6vso/xXE3yhm/pVQRyZNJdp53l54J1dTX5np1DaaeM1/CgW9eMEA
zABh7Itp3xpmuB3sRzjCV8TOzYrpNDB6aGvn6lYJF2YRSSf3dl9KNugy1W0+yIzc1Bsj+Dh1H/L8
bkXDeXxFJwkT36KdmVkmHqqzMEG01ncTCLfu5/23/e3P9993j88Qe67t3jz6EWJscRXR2QEkyLwT
z5cg6QumNHRfjQ3TnZvNPfOUG3d3s+b75/e6EEQrEQ9rgwvPdIS+JzumemoChgesbUCAPew/P/z7
aw/y1wMAYOKff8G8BKCXQPU6CIyvW/67+Pft12632WWb+3t3ewO81y8Qvo5Pr0+vP15vVpZ+fk/x
qfSj0sEr/rGZWTn/1LRsDJ0mg9AF89YFmCx8QxVzb9Yqver8CfImCJA+hhdwU1jVuSC4edM4hZXD
FZBj4KGh9G7zFztMNZmsOR2jDPJevNk0J03LEELkeHM8vh63D//sD58YmP20W9nii7TKmzonkmZ+
kAZsxXMCJB0fHtg2ppH/YmMoMgrcDRrJKeOfr1eYO3lUh5MQsN1+ftj/3BwwB/dmJSR8G3o6vTWF
IqdyZoooXZoHcY6ch3/++fby8kKWd/PCqDFoaqAei58viN7d79yb51+F+/zrmWoN//s1bsZNIH57
uq75W/n08osALHVsegtxqeeaV7RZZIGYNdyK43L7Dtg8gOzAu7sB0W5F/YsXyr/q/xYmjvLJUe3B
TRqMUggDog9wvg8g8aHqjQDRu67X20j8hV6gADBE8zZePnuoUs0BK8mBtUAgA/6LCCjOvXAAAqjv
DbNvTejyYp4InQUqvhPD5FbSlrKFwmXDj5gJ83TzirqA97s/D58O7+/f39/vVnbxbQjhmraz+6Mt
O7poYwTjAvPNfv9y+OI+rnmVi/G3t+07UW/maS1fUYsqFOptH6yNg/t8f8BUP67ZyUWqei5oZpSU
wypFfhP0ebsHnvFxTcJb/vNiwcCsJHil6eYC6VuLcrgtRQMR23MEI29T79rdds/Af7H7jlUKG7kR
x2Dl9l32ACeCZx4g1rw0nRQECwuJN59b9/NrDQZ6745usxVI6ECv7D9suCwF1EAD1MDm8CnZDG6z
G4D9NgH+zjig25W76Q0P8NqKzK4MO6M9QdX/3Vxxk24f/vux588PD1yW4riKH/zk1z2/v52mN4hM
FouDvHKKxYG58lFzUFOp9MpWPvuot0/bb/+9v8VXiG8RUJ27t7t07Qs0YdPzL1BlEiqM4ipEMrNl
yXMnMfRKxVBYjjc0UQEoKrBCP6H9o3snHOX2ab8W1lzIJVEpgNaYCCNauxg1LeMysCsHubKSKZvS
Ch9kY1zBoHlrtT9TbiZk5o+bKJPgI9a49vLNO/iCN9T83G7zkz/B3s5PX8RsO/TcoO7h/r374fbD
4Xa3ubtzf/16+kFcd7sXJ+j16XjztH16fT0+3bSbX/623/xYa6W9iJGJi8ViEEIxqnSBqmzENANQ
2mHYa0rL2qVSWjDwRYzZbczcd7a2p0/ZboJgbOWpO3/eE5Cb4BqApsYUM7jbM29ke1I5TjrTMYo6
yQxHIVzzPPWYTJO58tZaFAUmKbhttPzr6uzWKuQ8USLoeqD0/JpZPx3oPH17pRX0Ilnzpg8kLaDw
AGlJrff8Fg50GlR0IaSzvoXJQ1M+KMZP235Onc81Ex9D9mlQXGl6Z2uPg7JicpehnFjME+EXJkdF
JvcQHsYenKAQxfc3WfZ+BLeCFsT6mBT3KQyNib8ieHFlT+TOIry3cDwHCMaF79GjMyfcl07zAM79
pxWXNfcXM/1m/t0Ja+AKmBcGqB/Kivy+GtINbMSyvTacvKgQdSdVYPzxCp7tYjkmjeTZHIdgKF0v
uDW1etNVr9e1WRTC6DgN+rg/kGHOTUUpJisxS2iQh6rYVOWzVe3V8cffyGAaiPcoPZnyTEYKXBJ0
BxMWYdM1p20NuLbH4sv/JmQWmQVV4E2VOTKpRyk23gUT9MGwLlN1OoyDnqzlmi8yN29njKmq/1Nq
FpCVgToVoQ5FvM1MVaBvPHtreEfY1aLmwQlvteRWar5K8oNpPYSGWykrL6blfQM0SqWbiYnB2Zqa
hm+BwIv4KSzcCfYxBnL3crdS2BW2PLs+6Mv/LWW+qGqf6lKBCarJ1gzfD/bX1tyXme/Kzk3u/I8q
zVaUjPfYFiUq9WSz4w/GKG2sNcxk4XyuKSQu5ZP3idZASOlXyIih7e5VaVPnL7TtjmRjrpvjwu1+
tnKzwxvlhVfZGStn+u2HIFF2jbqGybBwXZ6JmDlaFSLGMm7F5khsSH870ebl01rmPLbt/ro2a9Y2
862j5lfQdrJsBeBKnXRvpc/eamJuTZ+ZYy0l04haCSFA5k2fvV8M295M35Jv/m1+G33AOx3il3Hb
f/tTnExxkoEWYfYb4mzBVTGzidzyyil3YkifzU1Y7vNuLdG5tHwnEt7yrydWJ/VxPtRgZTLoCZJ1
kNJUHW9G70+JumaKvN3MJ2LKLHCKphSKmPazBiXxQLAP7ernYHy6bg9LfoEaMe3SQEoyezk7qqUV
mZRjBPx38aPJXhx6om2oHwu3NY7hGjLP4uqdCJud2QmaEh6mCPNpnizDwI10+prqv7gIT1WaHVhv
yNS0GJDSAmFtja8hjCVyu+LiLt+9wtbo+wNEyxBwBjNbC8IslfuG6xYAKHfooB8LGYiw3MkGeEnd
2cFz5HQ3bbVrtMek+X591xYX8rfwt5ziiX1QnsxNGU51N0u7TaXuHOEDzcN1IUuOj9wnATyQfGS9
Z6ah1ywcEO2Mfw4fHfsxnFbqM0tKENGK0gwtlIYzW8FC9iDRTSk/mjkYLfVzAmFusgY74SzdE2A/
gpzEwwAlZtYwgp1EzRoptaxBl6w7w+fWjIK7oranG7xIWmy0FnrbSC88gLt4wNVBF+zisKh3jlpI
rim15TZuqnIXOn7zQBeYtwcQKFdcC7arTZcAqDzBJQJLJc0iJA0gFe89RXUHnSbGKAkeezUFEnA0
I+RbHuypkJaXR9n2/EOXOCVVf9W7h+DJ2af6MB4KJQLRtTXZ3QxOAHDSv1kKc1qyTGBnDUl20Prk
1dRL8w67hOW7ietDHvcKLJTj9OirjIw5Vqfu4J2y402n+pAxl0avHIcGplC4s1r7UDi1ttUDY9jW
JPkoSUEd9lADYrWz6r59jCepcI3YsgEyGOJHaEpqQPRVi3Y0pbj1FeVomFOxgRlOhkq4LOgRBPa0
Z07gvdbTKawmxRFVTdc2GUOREt3fQBStvAxlSPyhlvkx7nNz54D+9dS1cI9UeTcdo8ISnNlKfA+L
pwq0q+kMz1kim/ddJbcHJ2/62yoNjXyTKk5z6yl6WG1KPTOOMtS/a8W0RfvUQEIAf4X35By/qHXs
pK5r5v2ysrqzMgG3VhxVeQ0Kf9FAT8TMLksPNJmxYGzKtQe72OTx4CpatRk6+9in1kpKa02l2ZGz
aW3U7Q5ZGvySE9yrHc2v3pfrfmNZIQfQVSrOdJDOhPhpONaA4XKujehnCzwaqH+Q1Ffv+0lfcSFL
Lgq4YUFyRO4YcI/zC3/sSs0sQrbI8WHAtXv6RVeaqJYl0JUpEL4NeW4ERaGISwtlyspv90Vk/UoK
Q18JMZfiJTwE7IoKkhjIPFejLbmwQALilc/TqqGbux1fjMbeal2z6YaXv9ge2OIE/C64XPNuAMiA
23ICat11+k4TpejbIG0bNxyDXZT62+vClpbPecNIAtmBWuks3IzszIj6kbs4ZVQ2sx+9dCV+WRRA
WljRwQ0F92v2eooLQOKBKaGHJZWhrr9Vxo/XNVjaG1KKKoBPUFXwsj7fG8iEHZiTmRtLjaPuxJ+c
RHZ9P3z1DHPX5rfXhS1FY9CeMSSEOUCkNTOEslCDIIgiRoz75pZhts2ofYahYzso95PcbhJ1f13e
0lE9lSdW9ySO6Aq/GyuIp9zYKb6a7a4nVNI9k16klXBpTdDsoNaZWXVTgGITgKuZDJk6PD5KBTX4
GsrH4n5BEQGCtQVq0dwgyLVMfjKC8iFBJOD2ieU62fjoDL7p5iAVjG2/otqST4UtjEct/gdUsJmB
dF079U2HwLwD4jKr2a10+kbdcsXShducP3g5RGwXTSYUimdHydGTKlRyZuvVaXBN7z7yIlq4mM1K
blv5VZ8evbX2g8VNE/Bj9DpABDMfM9GhhyD8RTPfs99b9K30/l3YHoBXWzHDxUMMGTUegkQq7dnn
ZpjrXWDhA8HnUHQStnl44/kES9dtfXGfToTMMiCRbGVqLgyjhMwjr7/KWvZipWtSFlXB44FVL+Lz
OR+1BNz3MEn4o1Fqf8ZS+xSM4/YvFDkRMVNEk/OSpgHOUqtMPDui9kZ16mxj1OnhuqDF/QdCkz2h
tYnGkPNtMSxNSkMJQVbqqW4QTJ9yO7nNTIh6Yr/8cV3Y4vacCJuFQWWqtboPzTauz9hmxY3Ob1P8
50tnMepBxh7/QJJgZmh1pU5l6mED1mgQ0zPpWGluqI4rprawcGdiZjuUiFt+TMGbmWhaj9rOhRvB
LRyYGOXPf7xqgGDQ0UGnisWNMYu1zBA0pq7ncaDV9o0REIerr6U3/c2yifIrYSqdB/LsWsLT5Hae
gq9AbsC1oWPNAaNtprWAe8F1E5TQKybG1qFZmCljp60MhB8eLrM+mnV6q+5uLWdnysFK1LgoByPQ
4BYFq+2t6HJy68mSWfmyAPLQWg1Q7kx7TUxpkwCAvAnhfTT1tfy/fum6oR4QXKYa+SkecucHybes
0rI9EeLnxXu5am8Up/6LLToRMaeQq2q1AHkKEbw8t6Z+lzXFPi1urlvbRXsheSnIIelJo4EWNO+L
vJRjtE0xCTyPaIqOJYwkH5tMLY9joj+psV8/SVHXf5e4KLd1MPLUrciRfbj+EYu7Ry2MPBJd01zy
54vZ2VFWpr2KMZoplvKQTBzjch8W+abzV95La7JmBxnuszLMmQ4E/t7fl9PHOr/XtIOUmERJa0Od
a7Jmh6zWLa4NaEFdLfbc3mDATosep2yfl+/14df1NVxwtlTIf6+hMNiTEzBYTW86JArcuicuT/Py
OYi1hx7syhVPuGwxJ5LEl5xIMjw66+tME9BbP/PyXs9uIzlkyPxLkv8sDXDumztjrcV9yf0SRJs0
NQKCARjbuUzZLuq4zFhJKXuR6psskvaVH2xC68v1VVwqkJL4g7sRaDFBCzMzxdgfvE4KWcaRqM2F
2LDbSRBY7bzMSjddEfyomerf6UYmQzrnB7/Gxst2ualVh+sfsmQ6dB7A+UnFm7fQzL9YtT50fq6L
u3PYW0Zx1KNDVO9tKT7Yw1pU8PbknQWi0Ij9J22efISEy2+K0ODJlb1rYfq1S3qshUdrtHiva8N9
GewLZTsezPCliO49bQ/tWPS+2CrRit5LfhWPRHlcEKgxMXa+0VkIM8Voordh1fuoiO+MpF7xAEu2
JLA86fdVAfw1Z/brxF5QSQ22ZMqJo7rJoAK7M1o9/cWSxPB5oiWf/mIzTySKLzo5MVAXxCoRHp6c
5tMy+d61H/X+ISUroNLSfF3W4gJyQCh9Yjn6HJG9GsJYNPmRW5xa/npn7zRr8x5LrgbuMl4Q1O0B
YBW2e6JOE0RTXlmIMMZPTvTCCGRu/nNdi0XzB6HSoOitQIkz2yPBwVmawvxTTX/P3MkRSqH3FjzU
sDY9jvoa5efiokFrZ4LAqPFcmYmTG79vUgf7n/qpPSqK5OyzXPp4XadFuzsRMrOC7o0yqUVIktVb
Tf2aia4L57bXV9ZuUQ5w3NTyYZfDDM63p7AHv5MjE7CxQnonWQ5hfvysNFO8seTg+3WdFvcJbB68
B7amzUFQIlmOnCZ0uOF0k/yxufOrfZfVrp81n7tBOVyXtqSZABVlfA20TwhNzzWDI2vU7czjvafG
2mOrjkw2OYVzLENH33p+8xd1YnrOLDrBaD0CFmLmjMw+sKO8lBK3p6iV6anbrOFbL63fqQRhmCdH
SR+mWu4DJPiRGeyy2NkHg3nIIf2xg/qdGfprAfni7X0qcWbqNsQAxZAg0fZTcAZeVflB72+zvN9X
9nYKPsbk9TNzJTx/Y/mZXzCnUme2X3Jv9ZLKztnJ1jJvJH9rfO/25q7Z60/T9xocINsN3NyV3+fK
1nyWmDAxQY7Y+C/WP9qd9ZS+SA/RJlixp8XVB4sNP8lAEY+U89WXPKctAIEkqgB/X7Z2+fCcTD8q
KvYpbIbXbVes63wFSLqYsPWQ8CErci6rlqNu0gLhNA3eJE20KagVGXG5+3+kXdeS5DiS/CKaUYtX
ytRZuqv6hdaqSIIC1Orrz1lrt52J5CVs5nbaZtdmaisIIAAEIsLd75tZO8kuzTDhbVNqRdQYuGqA
4H5EReVJKeZ/MxIo/AIOhzv6hrJYFeKhVHuESAb9kGIfFICUp1e3OlkXJphtIVhQE42WB4ESa04E
ZvmkcNLuz7+Yqgsjy0dc7L0s6iGRZGFFpDnzYryx2pLj9rxhMF6fAOdsJSmGkSjUpt05Dr9x5bjX
FhySOCBJBMb5ljdTmeDXYmhmUCtKvglS5jVN2XJWfM2Gjs5P4HsWjA/7RgxBrzLjLYPlUMpo13Zz
7kStRF7vr8fq0YQs25deDfjW2bouUG5G0Q3IsYAd86Mdok1fG7Y4dk4T0oWu+hxauZ/3liuByeW+
7bURQoQJ8kIQ5tFEtmcCMLMBxa8cd+bcqlAw6kfbyEKOw60dN5dGGK/WongYlALjExQBDOl+mG0H
HHNRLnpVxMtart2Vl8YY726zxpzSCKX+Wm78pP2phpsstdBa1XOcYzkk2YPt0hDj5LMyFtA+w6hA
IhGD2HTaEm1hlco6z+zeq8T0lZF6QsTjmV59ql0aXqb7Yv+aqtBCGQKGc5SMh9aJuswGynk2n2nx
aZo/qnKfo7xe8ChBVio6BrSkUdVDdhtVSmZmkQeMU1WB3Vgim8gAaxYNDzJ5RnWP6D9J7953zfWF
/GuOmV+iS1EpqzA3dOkrQPQuZJd3YV6/Cl3HWcrVXbBIVmOTow2ZfXypZNB7tQHZNai23D4Myrr0
7w9mdQvgzaWg8CpDUIOJqOJkpp2awEKVP9dAT1P1SSYFULXHkRdzrJoCte8iq4H+MfbCFUmo9uDQ
xryFkaPjdUf8svPb6i3WHu8Pas0hlhoOSFt0pG7ZiuhsliiHo+jmNIWbW342n/r0HM0VKkc7o+O4
w9oaXRpbPubC69HYUUaxAWPFlII+AzXLo6FCqfj+kBYfZjf1pRUmMkrTuVJzCVZm7VUwX3TyKuj/
ovEOj/Al9JKhfoFuDGYkjYlWcwjGOVoDkHE0I97rPVI9/YuRXFiRr61EagtiGworBGeBoKAdXDyr
w+/7RtZ87XIojFvXeg+x0AJGZuUPVZ5aZBIhSmGBqQ5Mt/9ik6ITEryTeB+jHYM59nKjiCBIi1R3
Dk7LyNxkMS/DtzqaCwuMi024YiFJAwt1K5hgJzH21Vgfkq5xE0k+Z/G/aI1c1H3wwMJwcPQwB2q8
qOUREyno3Jp/QAJytrVaPERdv6U1j81gxbFhCyRhoCNDJZndq9UoppCxhy0xFG2zh2xVjxaurPbu
O8TKob1U1wANQBYLYjvM/kmINs3EFFHQU6DzR6vASFPJNifzMJUVLyAHUvZ2uy4zB4QMJIohB8r4
X1qMsjorWDFQx0E5HMGE6IHBBfDj47529/u9HJBtvUCFcvzD9z3+uO/u/riH4i4wt8vfe7c8uNT+
Qp1Bexg/iB91AR53Fwjn8hdwnMd39/uCTFsQnQuCdMF3f8G5F0j3XziY9+EANAgU3wH/yYAPW/5y
FrCaF3hBALzYwxeEzQOIDTA2KbAPv7wF2IYf+/qvBd3mAYdr489/AGZf2Df81q9fYh8CBz/oLP+P
4GCXEH09Wa+dq3jK+fOVdyuuuQy6DZETRoIDWQ5mw6FsT9ocboJkzTchO0wjCAYNDiqIZ4PZcpIu
DI1SwkbdSGgYQ1ZSUDZCpWzuu+XK5bE0Tv53KIxbFnlTZAqF98+C5Yzia27xYGL3BwKxoevjNlFL
RSpmDCTBnUTHAjpqu4yXJF5LJ5joB0aWHn+7VYOVUXKslBoP91AOBcWWhy4Bza6qz8pBAivKt0qZ
wAZJq4qqQTGDCMwT41A3nwT8o8hLSCOYu66xcHJOGZob7TJXIhOdnHmMxN+ol6ozo/NjAp+kkMlO
PVDR2EJLCy8gqSozI4Ccb2QdukawKt+s4lLc6m2SD8cObSoQX0UNgXoK0pcq51peO1bQQoT+ODy9
0R/FXJnNNMYp9JtxrMiRm0fbeoCktrrJNB5F1NoyXhpibs1CqiC3uBiiKHPryqNJX9F2xhkNzwhz
apnaQK0OfGaOXIBNBAvYpXbdcpBny85hIhmQA0FcCwlxsN+yQC0p1QAKi5ENpaPsmMbBKGWoMr9N
1rOO7Gj7cX+Drb1hr8wx0XoZZtrYGkjyhujfttC2K+teo/5pw30MOjpZ3Yrpbhw4AegaphBkE6ho
WDj74RrLTF8EhYY0UHS0t7lTifQoTv2++z4XD11RbMAmexCn2m7B0hNNT6SsjxoIjIBqDe6PfMU1
rz6BGXhbmxmKKviEOas7IGZ7sO7NWzWaOlut57f7xpZzillUDBbX3dJdKRpsP2qoY3bVfMjRi02e
qjT3IDeFNgZBPMVC+geMU9vQgLKmanLivLU356VhlmlLyyXkMcEjARJgBDIbdNP0j3ExUrKb4iI9
92ivJmcx6ivRlVs6o8aUS6DnGZBsfUPCg4eYWp0HDbBbNCaBgIXFkpJobtq4H8GPbAzdVpjk75qg
AF/XpC8ZTR60LJgrsGJKI48reWXros0CXWRLUwzaH5itWwxVoU2JmDvQMX1rSgGyFd2pprzE00ok
CnaZJScDghMEvMx51yltLYNdIUdapgbN0o4KFDAdXw49kSvtvnwy61MoLkgyOlXEpWvpeg+1w6AV
vQmGT21+iIlPQUA0nAflVOonDSiALBptUTlnybZvvksmx6Fv53NJCePhDc5UHO86c/+LGYHytJjh
XRwD5jRuhx4wK16r1C0BCC7GRccKFW6wc6E0dD1EIbNy3CDwSrCNnMF/8vLyhLgKIPrnyQYLzoaH
ol8ZFdDiUIBEkzWeRyy7yWgCjTiiJcDB48juwto2yLei+nH/LFg++nrdQOlyYYQ5eHQRl65VwEiE
9NNUHtSeJ6Cy/IZbC4jldRA7gtmPCQBnPRnQGA8LErQy2yi1C+PRjBqvzjiIzrWhKBDbAKkPBAEB
3rpen3ietE4RO9AAjEL5WFaasY0LYLfuT9gKzglVTsVAiV3E2QnM07UZI0JtfbRgRp9etVL0Bz16
JM3oWnr/MeK+N6YQggnlKY300a7mb4mWb+9/wu25tYCsdOjgQPIQAj/MfVXTSZ5ysUKzT0NOk2z6
Qv2Bo35yygGAiaSeX8dW9XRwqt23e3ueXNtlfIVEgtbrbY1LCsolpUpdZZTQwleUf4pm+mERXqC6
tgFQ88EdhZsK5zOzoEOahHpVNKjzZ59D+FbKkyumhXN/UBwjbPNGMgCEHCcwQilOx9mFVpKj8gry
a66JbgykuABmUEF6fO0zRMgENEfgeheAZ6AGyjETr9q6EjthdS5sMMdT1g7AzSw2LGV2Rekgloe5
AtMNusFCDe9RaQdn1XkjW/EJvCLQOIX9DQImtuogWyZIA1RaAOr0CYXsfrQCTXe65gDqfe/+Sq0c
JEsTMRqLcB6C3I65Ykro15RKWxaOJka2YT0WOtQ05sYm5F8ZQu0aYQFaL9l4sCmEsVfHqkBv/qbP
DhYBBG6U7EF4vz+gtSXDiP4aYjZUXHV9HSIYcGiyTeMj7Tcl+W4IrpxjvRD4CNlp7jhv5ZXDA1Kp
KHjhtgZfNZvCEcOkqsyxKZw66x3RnNw8N50hKWzJeC6a0im196TnYIZWV+7CJnM/j2DK1aFOVzgm
+NsrJZDycGMoO0iscTYzb3DMiaFlfZ0rQw05eO0niLrRyvpQiKemetWrwU1j4k4T78nOGZvKPNnp
MJVovsTYhnmjtLJtpKWfDL/NauR45e1TDHle8J4oFgIcwLmZe3Qaxb7uiYRJpImnTHgo1wcBvVdp
NfpVB5mZkpe6WdvblxaZZdO0LgE3qVg4glQGzfhDyBcCA91PAPMWspGzdqvWZDz/UNhYOICZ7Y1e
MxKnNcbXjtSdCsNedHYS6OjI0Vsh8HSOMHc3cQlS5yaCf2RAIA/GboQ5beNZ6iDck9akEdHeo00m
NK6mrOltESPOA0Uuo9cC7MCKM8pT3dhVWcTVXm9KnTphRVG8UkHDsQM1O+Rm0S0mfy80maKGEcpQ
4ZlamhUuysvq6zBVNMYrMqxUtzVQOHcHrc7AFBPrhY6WRLmvgGxXdOIlajha59QqAAdKEWzOO6PC
vD9Hc5blLhhc89zTGyI1LonHzviUzVAKXZHIxkFqTKNwSyWiXZDldCIH9ABJkKRRKsh54H8K4UbU
E2va1xMViFeKgzF6+pRpc2A1laJsBbXKArO1aHlE7ofogWb1c7WVy0EE7i42puYp0qph9ucmyV5x
GVDBJU2BRJDRzfQjrWoLEByjBsw1y2dqeODxmFonpZU1AW7cqYOjlVSmviooRHaBR5IMR6Ojofpt
S0jzIHZa3W4nIraD23UT/SXXYUpso9RlwWmALj7OIjJLdiIRRfLlyhKA9q6t4SM3ZTAsDkXX9E9i
Tk3zUQ+lufbzpJTkU16FtXRq9QZqzRBvjgcISoVxGCTgFQDdrlQ1jTvhCa44KMLWdJfErVz8ClEp
eOsaCWk4aQaoDq0UQ/te5cbwmKgTpGWnpK5+NXmS/THnRYywAnPJXgfcXrDTdFQMF91C8Q+xV8Uz
JM8KpDGkvPBaeM4fGlpGtK/QqPFW0LjSNg00SxJ7plnyMwGIuA1IliqFlwAFIgKsn3Spp6dqphxz
LEnpRnmrF7aqdPWMRmJF7O3wK4oviRzZSSwF0qjUUG2bNPkDjgkcqCXWtWd1ZlruEbGplkvlIYqd
Qh4mdC7pAnRzJmWEVJ1MCYr4LfYBOoRppaS2JZhl5AqGOrR218yjEWhTJCVuDJL43jGsuPuM+1n6
k+a9VHJOhRv1IxnNppfblDmE5jykqpnkueOT5/xYIjO+2T/u3U/L3Qyc+PYmFATXjKIhNaovj2U8
Ja+jNLGQjdECjYodFaHd0VcUJm1aSpwR3cSCixWoIaMrDo/Vm1hQnOSii0JYEfX3DqLbcfT7fljx
FbJevbgYC0wkGMZqW1ECBhg9mH8lm2zrzxsA8bfCrnxLnJ9QJ3N0W3Rx0voxJ7q4uaRgGggEMCGJ
SLOieeZ6CiXkPWeaGKC3afYNfSPpi5C2Tjl7ZOjtOOG1adzc94w5ZsXqtqHISOKe0NQnVfQz7ZcZ
+WVzSKDBASFmIeYEMmsecjk8ZmZxObTlRJbhVdtWcNHJb9cNJ+XKs7H8+4tsJCnzHJ2msKG3qK1F
PgHhfyd83PeRNSdEVgjpTlQA4IZMMGGM4WQ0yzoN9CFT8JZtPu8buC0yfC3NXwvMvg1B0ACe9WUY
gXGohd1sCx780QaI2x+CwRs3lSt52qPmFHvBBbgjsUfIptqtI25ATwJ6yfsfxBsxExqSOJRjq8H3
TC20E2tI9yTy/88ECznqyr4xomVSJ/zqSn8d2s39May7BqAV8pLeAKD32jXCUdZ7UGNDPpQ0dkq9
dHyX9af7Nm6z4cvCgU8XxMgmELzs6wey5rqg98vCvcrBe++mb2i0GgIpSLdF0GwqzphuCPJlxh4z
KKRCO1EuYa/3pWfpvX+XnafUCRtXfjgMB/lguCjLupxBLucQe0ReDpLx/6xCc9ykYyZrcNE31kkZ
Z6fJXaLt9NwdQP9Rk/ehqW1aP1UDZ2useiLgo+hkRVkBJL/Xq1gZqhCONQaMaCGu9/rE6Zvk/X5m
5zXoBjDKHL8/IapjaYMn8no/lyW5nb2/I2D2UlemelmlsFAnr73kj9EeSGIw3XucVeLYYUn0a7UT
yBDBDlK7RuR+Tx7nQ79Bw7MTfxZ78Mn6uV++Vpxuxv/DI/87PDaXnYRWMo8DzALfMj095p+ik4Bd
NBH3w8c3PJi3r5aba5zD4yubdTOp2HoLnBAxCJve6EQQhM3LYGfLrnbaLzmYAvNYfbbuywOw39M5
xk6I3Nomr+Je50318ky9Z33ZMBe3DuTV0bMUYkNAWWiOPfoG+l6QroSeEMjfeJ3jt4ipZc9b2lfi
Gc1lbBMgzQHcnzOMlRyqz+pNdnIn2+tbKRif6Pu4g1qkU+1T0dY4+/7mzQe7CyDBWBgDgL5h7lYp
1GqpHjFKCvC+rrk9RJrIG4rVkGjghHmrYwQpOU5SkL8jW8vYatKw70oBY8SLrfNEr0BdLyj22lNm
D4fJN33rcdiMAfEIx/La/r80zByoudxr0JmHYaNE6x6htlxxMGA8C8wJJkpqEWKiET2Mr1kW22LP
o+tejWEvB8EcYoIBktoQXdM26i2VLe9KX31obTs6NJGr26b9Chhj8KhstQfeVljWhdkJAGahB0JF
ZRQNYszg5LGMtbkGQ2PVvEKQxxTd0Xq7f7CtzB9M4OxfepzA9cWkOkAUVbVqNWOFBGii1CiJiP9U
kw63KhKLOjTpUHdBdxhzRMv6IFl1ATaMMjyK0XOrvXCGsHzj1TShygJ1RkDMNOg1Ab10fWDg0aw1
MYUA6n50TSfaWGfFNgPihn5lt36yT712nz+qTgTm79aZ3x6GQDvpeHoUdv7QnHGw7ENPPZ3mAOnP
LaSN3FeecObNNDOfuPz7izOtQ4YlLYssdmTjoVAek5BzUaz9fqzeQq0ILhxQnlz/fogqok+uL5BB
anwxeyp4Cu431x++Hww74G5BTRPiIMwUq3WLRGkPsZNO/hjrb0O7G2I/nzmjuPF3xgozS5EVYi9E
6AKToek5hDuwrqH1jnO73T4HYOUr3oGwh4GmVWZXZXPToHeqg6yWq78BHuCVh9RTTt8hDo+rNQra
Q7LrnXyLHviTeq5erG3u4poPhBfqadv7vnt71UJZFKyYaKNGdzMyjczHoC+TWnkxxE6NVLunNV7z
aZ2TpwTM4fvqXT/3n8OBfiAifJ/8sHN0/779lRm/Ms+cbRkB2ESMYV6dNpp2VlVwFaach/iK76C5
AD4JXZkFksn4ptJ2gqa0sEH1yG1SP63Og/BaE47zrGyBSzM6k/0GP4VMsxFmInTrds2uVzkG1uYK
6RIF9YqFaYO9sdW0KYayVWIAdEBl9c3KgZW3OBfm7WUDf7g0skzm5UFRNH016DAibPI3zdiUvT1S
Owyqp5eHyf1T2Q/C5KDTqtZ8BVHnhseYdFtTZj6AcUirgNQiBamWA7S6bCeNLXuhW3pNFEwgC8T5
Ov++74K3rzzGIuODkTU2UjbCYi34yZuATLaDjvt9dKgQf6m/NNMpXY7JNV+5nGXGJVthXoRiYbLb
FcKxRLuV8wd9lI74nqBtZLKl3BUAkr9vVbl56algWwPDDfg6cYSiRHm9tllYl6RrtNiJX7StgmwE
YvrPMDDfhh/1wxPiP6cK2l1hJ44SJA4k8A7VtttETugkrjDZxK7fiC1wnmi3YitfXwX8H9jPF6ZP
5qsUQZ97tErGDgApJ1QzbXNnnPOnEZ8x+ORTd6F26LR2eihOn4o32Cc0J9vmKbd/DHb08/4UrR2H
mKK/H8O4v1nnjdZSI4aKB3EgLBq76mRDDvygOvHP1gO7J8RfHeqGDpSCsS84fRsrR9WVecb5FQP4
YyWC+b7eGsnJAHlmVGq2GXHsfC01E7JcGWJ8nqRUrpoZkz55yqKacgIhvJe9UCd/ajfSZg5ee0f1
M1vxUKU5WYG16zaFY3HWfmUbQNIazHxLpnSRE7h2yKYJQ+B4LNyETWAJD33C8fhb+nb4FupayNxI
0IQCPvfagDVVIDGZwZVgHuuteBxOfenOpj07cWN3qpNEyPy+NRHnhr997zBml3FfHKJ1BIqMpIXZ
9hcQKejAyrbJPvLMbfxzPolnLQAuOPY8ayvxrvOVO+JqwDebKankqoflxqNgi39XP7tgPjfARTna
UfheHZoEsQTvnbC2jpfTzOyaWRFVGkmwmtQ+zR90/ff9bXn7+9GXiHovphWZ9JvoMokHS2nqCEEQ
itY7ElnlPgOtgn/fysrdt7Q/LtJ9uGNwQjKTh3ZXnQhg2XfIQXHJNvcGz/Kw/5GespWAfAJDfuxN
Z7INd/zVOR2vSXHlKLz+AGYeE0vPlRBVuUVUyAcAMbGlg/nZHt5/m/60G91oP+7VT9lTUZKxi336
oso2ccTdqZ2dKkS+mFf2Xp34ixlhzqPBiKNIIWCsU8CFJqnbECIH9yf99sRDCxnIJbC8iGhQ3bre
Khq40MCkG4JjvDWgEJ3YHVCmxfw9qp7vG1pOtOsTD4YspDrQbYrGd7ZXLa00osYqDJm0sx4jpSB7
TYvIo1JoKlh8097r5jm0q77ipbPWJnEJ+cHBBg0zcN9eD1GwqNkLBiaxqxMnNArPEnhAq1UTeJvg
HQpEEnryrk1EpNKzAhzSDpqQHtIy+QbiTs7uWDehAFat4ZrGWK5N5KOlDl2H7GM+H0drW6O97v4C
rW6/pQ74vxYY78+yuUy7HhZixRk8AOyAkmjd4cdSKGlzD9Q6PrHf0hdkACPnt4guD84XLFEX6yLo
4MJ9oYLLAXos10NUzVFI0XGfOX2CO38JOtRz9DBw2SJWriUJ5DB/DTEjrVSSZXICQ9pzdjAAorGr
zC73yTZ3vsm/ZN+07JCzz746Ie8NjtloaV7MWqMv62eXL+IOAkgfHebzj3lOHKCe7fwnr51w+Y2s
RTwpwQaHnl1UQZnpzNVyRt0XeOMIEkGlDIaVh9CAfMpDK23uu87ym24tIaRFCLFIWDJJJDmPSDsA
T+P04W6eXbk4j7wG+ZXIcOn4RBYC/C1fMOBr5zDaSij7L+bq7+MZmcQq6H3kd/pNFIAZp3Fnzxtc
BMlO7vJO4XXbyJKBjnDxTDaDZer1KCVmCyreDels0J774OLBHmmcuHUEp3KtP+gzmY+RP852s+/+
je+g0+p/7bPFB5Gg21AdYb9zwkdjq9d4IqFTwqHB7D/NzhC7ksM5rldiKMz3hU1mTZOxJ12sLvUN
apNtYqc7412g9s/UqX6NGLwbe6MXfiuPvJzx7SmARgREpOCHUw2c2MxGaYt81qopStGgOoJgP+jR
xmniDYL4tEshVIZXxz8G7S19sBcmmWi8bEcoCSowmeritpN/ozPDbgxOMX3lnXtthX10JrIUFjOs
lAfld+3P7/lO3SpHEBNrnuqj7bHjbMuVE/3KIus3pG1w0omwKCJn8J1uRpecp2P01G8yOz+CzN5B
yftR9JNXCUHVrgzuHwsrPnRtn/GhgkihmOiwH2+Fs/UcoXxbvaGZ7GC+TJE3b6DPUjjVi3xC/vm+
6dsT6dqyfH1aZLMJyicxhmpP8Vaof4aB+GLMWVCeDebSr8NkIM2A0SV9DMW36KegfphE523+2wjt
eihLYHDxmBmlOE3DxTnFoD+IZCM6xE3+TJaNnSCfB3fcyXtUcFzl5V9M4ZK2A10jsMjs202ck36u
VUxhI70IdFPTt376p8WbZd+he8DCHzR/sOeqXEW90C8mcimigVik36JiHDlGVpfprxF2E0yotKXo
JIATpt/r0E3E0S55rDO37dPXI2HrtEasocynwIgqHELVbcafKireldX5YnVsJG8uf8m8nm3ewBgf
B3mfhcHBZqUJk6/1kwoS+sr0pG7kUZfcBp9XC8UmCnLIwYwGJRheder7Hx2PzZz3+xkfn0gmQwol
gSO0KVAcuG14RFS3wRBGsAjjAQ+2oIqXybzYReAfiFSqYQTGXDgE5KZKfDbAD2ahzUOVOKfP7Vvn
2hgTX1JZis1igLEGOkpy7YXSd1Jsiyx1Qz2ocl6gt+oIF2Njbky9M6PSqmEumY9Zc4RinmvlP+6f
BmtDggkLuJGlJ5pF3zZzR7QihA1B7RK8DCxPHATDHg3iVqLkCo2yg4rIfZtrXrFkcoCmM02EA8yF
WSWhNkkybI60OA2j8p1GHScDtrpx/9pQWZh7BBpKwM7SpcundM1kwFMU2SrVi6mfT7U3lCUgK43z
z2m7cWBc2mWuRkgbJWYSwa6R1G9aKfg9zU65yeNWWgumVAkhqwLVSeT4GNcYxBhvfgIzcyVAU06B
NDrSYfGMyrUSORE1znUsBOKkuPeXbn1eLwwzIVWlQJBHGmA4QfXrRW5FekimAR0GM5QfChEctDIE
RIMh6dodUEjZcRSIwCnY/B8fAbqH/7S5sgl3Kc5y1N3wEZWOZRydvtsQ45fQ+lPhCWXtGsXnGHGC
rlWnRWFRg9zEgs1jFlaGfl/aiBRRXm4eEQEBPlxw4qq1iABUSJDvBUPIIkZyfZZpiZxTyImidZa+
mWmQKr8twcv/sfDD4qGYOwAlUarQWCqSOBHCoShrJGz0ctdFWiDUxb/xEpC34EgxAP+50Sw1sjKR
TILYRqXgGNVCvE+juZRPllL9kaNBccJaw+PcEEwHR2qFZ7okcQ6ZtR2iQ48Q2FN8BDoVriezzwRc
GDXgJGmTe1ltPCroeBeL1jaSchsPoSs1xBOoygnr1s2i7RUVeyA+btcwDFtiZpAUMtGhicrlHjIb
j0BJeQV0ZvzMMoECiTZdZ3r3d+aa82CmTfRJ6PhjMf5ZThQcShP8c5LH7SQrXhiOJ1r0fq/yeKF4
ppgApeytbJrmZSuQubJpM7g0qt/GMfI0Lohm7Q68HBYTjHetqsXtAFut+cOCeJZRvlHeebK4wnWa
Q0bi7e/ULVv/IoYoLQhK1hZsAEphoWqhzdvQctFxMQ6ckvnqyXVpitnipRBLxhSVKSi1KnccoT92
npFoiIhd5eceRQQ5tg3p+b5rrM8htCbBEIljRWHuWzKUSdrrGJ8+y8hShYPT6dYJnLocO8pNhx+O
FiApkHc2lriYRQ1nYacLcoajRQ2Sb8j+Om/FgR4VtNrtBW9ywq11GF0VyUegLNzZDl/eK0fdjrvk
JXyvfqucE3t12OoX6RvIsCE9cb2sU9ZpxSTiOC1CAz1e6Q6IG1vVxsf7s7uSAcSokYVG5Rd6wiAm
uLZDl8QGSNARajyqT5JPd5EHCszRkX0UpPzULQfb4fUdrY1tWUlQpiw1FRZHQku8v2nTphBh6wn6
OzJo8+5l8PqgaVvsal7lbdUc0tOwBaQP+u6uh9hJ1tRQsYc56xiNW9P6kWrB/Wlcu1+hG4Crz1JV
NJUxThoPRKrERUWeImkgkdBONM67fu3YQjFkWSPJROs5c0Iqk56N4iKtjqDqPHWmjWLiI6ljW1V5
LIprtwBysAb2ELzihqoizkezqMcJ4Vn5OFQ/pjjI5b1uBkl/kvXD2H3cn7vV5bkwxxzI8Sh16PWZ
F/H2ws+p6DcpGDnEZPv/M8NsKBIlc5QPmEAaDfRdE8IKvBG54o+A13H27tqRjC2Ldwk4jHGPMt6g
tA1CyQYjgvTbOe+sg9FbjxTU04mU+tAW5Tzs1ifwv+ZYhC0KoWSIC4gnz8C2meWhLmJbizlj4hlh
/C+EkHqlRzAiZNSH9EcTqqBkHTlDWZu5Lz6PpdoCbk1m5qo5F5WUaDiN2va1zgcXA9uoI/2eGxKa
LgZOFmZtU12YY2dO70dipj3MjdaE1z1kFOWDkO2H9t8cQZeGmNmLOxx5iGehY5xuEFUJArJk0o/7
Ds6ZO5XZR5aYxAsDDOYu/5PUgabGdq83aGfY6DknElhzhsvhMHvJGEel7xZTAL+qw49Eimyx5OzX
r35+JrCBxjluYng2oDxsbVZJo7ZqcPmDFC3rcBX1Cv1QVaH5Iyha8wSuOeUIYSaphUpfTJ9GaQZU
OaRk+qnLaac49yd35YBflKxkqJ1CyghlgOs7ZJrFEmhovAnq0NcJio+GwbFg4jeww11e33gOg+jV
+ir3XMRxdTbXVOmROMPTrNl2BlVclMajZzzHC0cecFvGFj3O+chjS1kbGjo9QTwFIkwD4PLroRlZ
YkmJgbeGBe1fMEk5Tct5zaxsM9xK1tJtjYDm5gIeQtBWZTHixikE/Uv1zWgTr7JeUl7ue6WEuuQU
/hpa5vhyDmNNl3qrSB3l2ZLsKYDKjK1+0MA6zSjCvTUHy1U5TVMrW0FHDxEEURYVshttD7CKUBDA
LuGpcMj0IFF/56Z/3/d4JpbpvRiVBg15IW4xqrbdzfkxTF6V4um+CWnN+5D0BuZDwoWPd+e1DRLG
htSMCDc7dNyJryOEfm3V7dHvh0LMwTyLqGIK+9bPgn8MKlaxZpA+BIcNshM3SMvBTHqzVhB2i/Ox
MQ/K+D1RObHTWpHrygbjF7RI1Q7CBUu1wrCTTeTJH+Gh860AF+UDCN85/r66YIAw4/2OMwPcYteT
mVdqAu3DJUkhbcPol14HNPq4v2BAwS3nOXtgLC+iRSUOsTtLcNySsQZHs4BC3aAD2Y8jeJyQTPtN
5WdSHcPoXNJdZgYh4EKj35JAiTzaH+MuEFpbGAI9s2flFQkn25xtCAiok2vq+1F7GGggq6eq2Vvd
Dq2Hdm49WMJWlKAY7oXiMW0R3NpDsWmB+Rq3mlHYlYVQESyXjkHOXQUk2m+kLaccBQdnVo/tdIhC
m0p+q8e7WPUBhXdbE5QcdloeTGEr49Ea1r5WB+nwQ6k2XePLQlCUuybeSvq27dxQeDdiz0TVFSJR
kZ83Oy095slznm517WBUro5M0/yOVAlpj+MEDgTXzA8KelXHoMYPmD8pBOOpHAzW3qJIY9gKHJzG
sTtBnlCxAoL92+fbKfeU4aBJ9thAVBkTiu4pEIiUxSnOQluZoJEFyDGSiE6UEXR6AcgxPQl1QLof
priPBuKoUDcfxV+iskPTPEl7u6t+QaXB7frXmYh4y70kPfRKoW6miN4U7ab+oKonmf7GG8wGAsCN
aHxIoKkxLrN3SoQNbb7Xwy9ZfAszECRnR0UFIfwvC2wKZX6slJe+eu/kDYmeS3xOHsn2VIOUFCSU
1W6x34TPuE+gp7UxoDKvnOLyIOsvobQjcmI3wuBCC9vO4m47Kw8WOH2zyMs10R7yfdk7kZY74Uic
kezHzusaOyu9tnMsYa+Qw5T9jHtPLfZK99Zheou4ccxi38VodlhU7mW07ge6+ac/x/3vOXltq2AS
vkVokkjhbSIoigSVQJgFGQvyXNNzaXyEhtear1a+l4bf6Lhuoq1ibKXvJlom9Z0g7qTaLc1gVF0d
jalvFEgJzAI5dMahyxy1TSA9v5uGZ7yn7T6H5Lu2n43BSdIjKBvsGt1y8dGa7aIVdqbg1QCyApoy
dB9m52qTH6FkKTwM7VGp3UF1BfoYi24vBrPmfdF6IPX2Pxxdx7KkOBD8IiIQCHfF0973e3Mh+jmc
MMIJ8fWbvdeJ3RkapDJZWZnwavMZjCxBpXStXHXTOjJpHjjW6Hb2feDUTelm7j8mO8wy/NXGubHP
rb24ck/rkxD+nLmOc54NC5qyviyPDFvyls+oa0D1d2Vwn8C9DbP1Iys8yBMMs+6zqwM+/RKqr2G6
MxLw9EqL0huUqKoHd2l+TGXA5fKGLCb8/Tlgd+9CIpMWW6Wt3NGM5m7fSBiL4lQEhbmR5LNvYgWU
7hJSOdNBay6kThbus/JcOAc7jecqcwmwf3Wj9W4mQ8LCvj20ImBpkEImCNobUwRXQ5YD8PkHxwcd
GlM0dhBfKt98E5N9UntQw5d9OHZXKV2tgY2Xp3S4zH/29KJQVyC7pvdhRNSwcM6PJTaj+u2cg1Ze
RvUY9W3Mx50tPybpZsUPEImhO3Hlmzr7RsU3CPvP0dnONFbBll8uzHgwfpEVMnC8jJti9cFzNdKt
anZhLrbAS1e8pdHwKSIXCcDkspwL/jHli0wBA60MtuYPDuZkExsfQDtlE0+dN1za69JvijmkNfyf
3KEPGW6vqvn6iLflE92Tqgch9gEBxHP6sFGSWq3CNA2EfrHFAlUcd13CHDxmdTMXd+hkAdFx0zZM
x8++l56c4t5CfxNNZJPbIVMvRv4+ZJl9tcybws4NdG8wUSdraPUJ7qagEIfGrL0+l2uYWzdperW6
Vfogh1l6fbTZn6HFLeRqnP2SH7Gv0+tuBcvieQ7wFTEwl0o0Q3el84sOEXD6LJet0N1U39j5gfHz
UGxtwx3xI+vWG+ROawNU1cQ+LjBXgrQtmJ66sy9sH7NxV/Qg4GduiShulZ4yfw9kY6qBPrpGGxSw
NyQea2sXdsap4bIiHIxwlBBdD/ErSL3VyGZYP3IRcpDpGZ7R3Nn0A0w7t6GnMg+0yWfGALeUxMJl
73B8Rm+WEK3Al2A+L7c1iWzlw0l/NR72LNTUjxmpzcwfa49fuJHdv3kOm36rtTeTu7mVTE2oTRZO
5u/qRE0+h1Ch98eZu3L4lFBqATQIp7GLpM8CQl+quFb0Oa2T24qzBRdyBgewzig8y7w4uCtVog4H
C+TQIpLdD9Hus3Ik9q2dm9CUuKfIDIlaWq5ZcPhK7u361Ky7tMeP/FfbgVDA8dt35GHVF5ifQio4
Y4FCT465maFoM0FlTF4GZ2eCwNVHNPNoHjYU5ytz6/lO8s/OesB7z22Nk6XsYUKxt/IDwDTLigcJ
/v6qBM74tC08vXYDfdgf7GmPfSqR/5HcikquAd/fmt1VR3gs43T0yaqhsd+0zRAALPMrZJrFpHFm
nHMxgHl0WDQsAFlBwWI5HqY1acVfRwcknAK58QeSQkv3T0n3NdnCUx17w0GBTKKoAHVk5VtV46ol
D5jyUUGukxrQMoJcAk72aurBpJ1xK8b22UnH64tdCipzLdHfhYPy1zU/loUQ030Pwz/TMXfmkoyq
Z6//BLZb2edcyaDUzlktN3MWER1UtG2Fn2+freagpleyfs/ONoMxsFSDCYpT0BfU9bs5fKcrRJYa
3dPrxn/7uzXkY3yvkq+xFOHAv5T+tprEddQ/Jzu//wNCr2vRQgfU56yDR2hUo1RgjcfKbdUEbH04
+VZDWJ6Dqt5M7F0LXbKi8Ce7DaYWI9Wkb3dcvLQOQlYzNtkhnURqlCKhOUaT4yv0bEqs0zRLmHWH
0d7RknsGCwwSrhpxFZRV5aaVF8P2qXpzqqepH5sRBJxzYcRTcVeXUzPmbgYtap60aR3YoKuO+wE1
ilJDbPOkQqhqVW8tih1MGjF5rKNW7GZ+5/zINOoKEc7IK6zZseKtztl6cvm3gHDHkNcHEdF+yyZX
y29KmZiC7wzry7D3eNaiTkMQp7EM6inKHhWOm497rQkrcRPlXplYIFrYnMbL8FGghDTSIxkPfRU6
5CJBH7KCcsBgTe51Y8/5A3PjqCbKtptuStp4OU6eMcWDYV00YJJ166v2fmAfNoeZ04duxnDcdc1F
uKNmBE07BJAJ5Dh0Ak5wgw3BRe7aE3TYSUjJTrE+VnooZuIyBHXR2R61zqgr5iUuyGOywtIibjbf
Fvs6zRqqsk+e+ovm8/mvIv+0NS7nOF2/nCXQ2bdsVrTpcK9wiXa1kRyNuMsfrLC8XhLUF9D6/aIQ
PWXs3smfCQI/NYUF+/oJJNld8lcGqKmhiNPtjZNkJlunj2VXHez8aSg+Gxc/TWPJ94vxMjFgMWxY
F8PJz1xRYO1MCIjJxNHgsP5lIakVynvPcMajeMv4aU7ffbe4WtaE/bzBEQPLOrSroGvulbqXzsdE
46kp3dI4tWY4LNSr2wvTnvV6XunTnKJxjhsrtucwq9EkoBi2MojOoSYgaTyKUKxJXu/L9sTnI+3h
U0R+LUxo1tx2ObKtPVeQ5UGszg5NvRvgqIt9Zwe/1tlX6YXn+J9zN11jogYjNrynOuYVVM62s0yW
IqCy9NcF78V6i7fOvR1YdTKNYS8eTRbAMlYoBy6gktMncDTEOKqfosLeQS6kr3ZE/V7Ifq0uEz0V
cKbgUa6Esop6tXGbJpzgy8H579hfJs1E3t5l+kEliab92Okfdo2jDhWZzGI73ekQ9yOrHUyIAmz+
rcdNtSD67dc0srrvSkfuOjq4Ujb7hIsoamiugExQgc/wRLyxu3Pb/5DpJ+u+RbvL2s61cDuVJVxK
GuJ8u3XjIP2HDvZ+Dfz1/aHAIp4KahY8B4JsHraa5o36tONtgoMx9ZoLFXq4B2yghe7pUxdU/Gpz
JTQabMnG3GjRnRxa8wOSn7pluyYJlvYT/zOKjw6KqpNhoeAdXVkNrjJvKv1JuqRQOPIquKzDcTFW
D6aRLrFfrIa3VY6u6f2VFt1VKi1Y0y8Hjc/AoLtmmp5dYyF5Lf3eQGfDes/snurkbHTsp9F1j09W
0ocoNw49Ze+qIzbtsMLpwfWF10WcGqWXdj+TvFW14yGkd82xxbazeEoeLct2MiLNAZW6PCkOc60V
xRRE/iYXEDSzIT06X2vYrsv61+lOXad7dYaWs40bFKNoC2xq+6RPsurW5a+GKrC1iorhkOul345x
r5ag1UQr27yNwygPCfEoWqqRhjw3IMCcdPw55vdmeUw4PQ229fnBySWGLx0aiU8B5yrabCj/aeH+
ZJcldA5R7bVbSjluH77C8KGqYU/1qNcMr8zBje6ySF2Tri18MfvLILD0sSWtCswDGhdwrS8HC5EA
jIJjoQSK/o8UgUi/ze5Vp+4qflTrRFnYpMhsazKr392ClVScyoyhTrYhVgp6GkH87nZ4WsuOnflp
Fl8ccnrmjA4FGoG546rrYQRHs1D+Flg7lM0HWk6PwNxCGDOaO6QGsrhZdU7JubSvPYFnRbJgF7Ra
vNqAgvO0NVcUeDUy1HRVyK5H6243v8VEXbv9yqAR1CPNiyqU3T1FaUSNAwEETQxoGji9q0JJr8Yi
fdmf5xJqzER3pQgmtYlVzJBbdh1EUjlQ2qfoOedfe87Qbj7q9GVrwsUSZGBUa2BA2omooz9JCKYJ
/PlYBZU2BWuD9lt2GEpfl+K1Ykmjx6cFc6+1j2jd3YxGyvRhInvlKNCIQIBa0SWFbfNb0aTVESMu
pFJx+4CbTwc2Sk8r8czZj7UcILPs9mY0rqeyv6psDUyEws5qvZXcTOUvI2CBDFCEgaT0ZD+65k82
PlT/mLpXUresfa2M7HI3Queh3Dct5sZDolXBSsMF+8taDyuQ/Ciqk0qDrLtDmT0bNiuEBSvrwqfP
3r7QGfak+Q6TMih+blmBU8jPLSJGe82LEWXJ99qjQgZ4S8vLpG6m1gE+8DLtQEdkhjginEjOHNuz
8jJOUWX8s4r7tOxt7SURey31YGmJieiI+FnoyrYUG6YEOeQoIfaMXgZun8CHYNWxoNG4CnlZoQcp
L4JtuvnZlJqn9BuybC3LwmbqqdReeDpzPMg2c7tlw5afFv8KIV9VempXX/BLBnTFEH8rVIMXPab5
XpOJWu8Ef1D6HEFvY/SuQpQRrcugRQS3dUmwyFQj2eo3GK9BeCeGzb2NBJ6N4YoVgJHdpfNriH0v
45z7ndWFVdZtiBbCYKzIL0MVNWCaW7bPTGxEQI3DYm7RbPk6u5Z95yoyl/ab0RvkMsNO9U1yV41t
u/wxbuDF/trkPMlvvfgSKtAr1NDwWBZuO/tv0b6p2NTkBW0zt1XjSfzg9Sxw2enV/kDGcLI/DfvY
6uCUCQ3oycWoEodcez3CC2T5j+Mc+ilRNdSy1xLames/mQGWwm8zqhS41C6db9Q8r1nUk62q7pv0
gj8czI+G5InhiKtYbwbtvQHbflm1pY2DbXGJ3uvWGAnJhYsvytEQE0jr2GE6oJMhv5o2uen8q3Sb
MXsBmAXmZbuKfeT0tTSfWr8x8GvWd7H2M5b/NAMFDiTdc4FQPCdjtx/pFcN91Ek/ZrohzWUAmz8F
vjFbHp96F5UMBGIFJFwH86IjFZst8Icr5FNrQIqcbzL109C+OKAgSTcYKcoJOyzll0DtZeU/cLAc
s42ybI31A71h0Nrcz+34XU9kamKMaVKn2G8soawDZJorfoXAi7paYR90tFwljVTzUILTqjIgcdt2
uuhYr2vG7eq8YNeC0rhNylL1K3Ary8UEBmD5lgJhaSha8uWHO1eGGz8p/sr9RkAU1dz2VjKYWIKn
wZwuUZVFHDVu3+27/Cass22dFv3XXKK56H+cFp9vJaGzQms0vZTOmU/TddKvZXtuxMVOR4+NOKO2
O0HKV4N2gpqelH7HB1Sy7MAh3jX/lIp2Mx1PUf8qFPEDlK45Akz20BGfDGsLdFDOh2FsEYAhpX+0
R+ylQi0q69B61rGWpjmwpqc+nWh2oYAmW5C3JhtvF/4sfPieU08tO8/seZivGFBvDS2o64vND4Xz
1LRzn5/M0nF77U4BZc1QW6gQlNFr6x1OwQlwjKUJT3YnBxHM7AWIIg4yUJ2Ivt5pObpUdExovwy/
thJqhu2CxMHOldHEsgY+8We338D7GgAILfRmQW/LlzB1FtegdrA6QGvoxVhKX0dMK/POtcleBUIn
viGNUJsldFm9aX7ybGOz2nWqxDLSN/yXoSFlMC5EFl8LaGJ8CTuuUNh1R8Pq0PkAlWVJkwY6x9Og
OIWWYnOczReaNE+0h3RUgKMk3AneUrUNyv/cGCGAgtYQ3UWm/FtUoGbjcmoB2NnyVei5y+2P1nk5
8LpS1r3GD6T900sRacB7zXZPoC3L2yLK201bMJ8WeA35hjt7+a76tZhl3ZkRI5zMb/bGmik+KJKT
Rc7qANU4GY165ndarNTXxTnpLEnTFbCd5WtFearXp9GSf47A3dFJVMDSmspn09chN/c8t7708ZWr
i5cv5UavTHdVuAuR4oMz/WALPsi0q5wO6fzP4K5u6uEkKJxUG2DsE4LWlFD72YEfN8zzds0etl5u
KO4/bcocZkof4FEgmOUvUZxt8llOV0tiiQFo1VBWEHGO5va3wl3s5NNmr0nTfCGTmSUM1dycvgUE
o7k88p4DirrMNr7DA/kU2rkmvsuil2EJ+SN5tNcP1p3Q1BNcF3Wa4P3ua/TUY8lZBX4Og1sVq9EZ
muMJw8UWZQ1LHzMkKrRg5mCdfzo4HyMyGegYTJ761e+co13uAShBYQ1VBW5Gb0EGTByWmcBQMVx7
GF99K2rv9s1+7ouwVPYOvG1XNEj9R+ncwcAuQGivt5DDhk7FDhwqt1ABLJMg5981S6rmgghpjHGH
+9yGyrtWb0K+ZInIrsLcrtVZqREJ+69KgDu3YOww+agyNMM38htFIcjW50jfLBgJWDh3q3LdDNl+
Wv0iCznANmxZhDYaTMInr9bAQ10eZr4V9ZoM2uiN1d7AUlPTIGGM0cjDbnypPFDY77L+W95XZvam
QvtpaRXlBSrWblOBOqLnCUAxnygPFU3xJDTkH+G1DFG9RGlXij+Z/rNxzvXiOXQbitqwCgW0SIHZ
aICXBxs/IgW095QowhvehbXaRRaM4PsmQUnJ3/+GcR4wmCHACBQbQAkK05lD0agddzUAYb4Gc/7J
SuGTavI57Nx5sWmY6rLylgmkuN45ayX2f00jtKwCIqISyLCDom8zQEibLmd9xUd/VtgZJwgFKsSx
c/MCbNWBMie6z0pLJOocpQfHrTfi+W1DO51BylR5upPrRsWTY5FZwmkgN9FqA75r3oO0bsg8A7BS
HdftbUgvxRL3w2VCjq6gTrQYu05miYohCYCk4q7AzYeJeATANo5JN5q+6vS/Dozi7AUgpmLdU+x+
lap6SDUMehhaF85QnEygNZsoxM7qgtQGPnwB8Py94lk6dYTRkJuBMm4WYVWKkHDxkxUQ3V6Q7pcm
6SC0ywt2IjzzcouFi4lHuCqWedKnj85GjdYeqZ5Av9llZgGFVEjI0ifJR8Cx2o6gOCzbA1nnFzjy
gWLQYBICKXC1NlkOw0BUS+38ygQPWk1N6vFvhf9WBjRUrDQa0uE6gVRn1bDG6puIgYGqsTI0dJhT
Ye7PiR6p6PJgkeFmRrrpihuOhtsYpiutGyWVa2AQWCjZh1YnjJ0mamBgsaeA0E1M2GxPNZivzHE5
fBGx7dMLmGkYUJbdOSccRsmYtSjMryBSn7a9NypoWbvYsbpd1hsJJqhRXumflTylYBMzcrPQret/
GMsK9UZH4ZkUQzGALzwwi8G3UDvPmFiW49GsVbeAAGra9PHYvCg7ElHfM1DB7ZdCrnN3WupjDuRC
ZJiVwKFXRhS4+qgFWYUZnuobzmuSm0ynp9bamL3mFe3oWVaSOUW8OuO+ZWWCYO726FOHS8oeiz4G
s0gUHUnH4/ahHb9w7LoMoAt9dKSPqRo7xfJy0CrA7CBIFVA0yzHG+H47qnAMU88zMCLFPnTiwc1y
s5Bd2yVNFQLiHDFsy6o8quR91S9920Qqi5h6Z9g+6oGLkMZF6GhQGtF/JVammbGryaf6fp1IPdOp
R5ucKpcCprNrGjqdthsH1MEWvG4AEM+nys68IsWML+z6cp+Op4LVmIKlXrMehvUgtGOaHijqZQH+
omPdZeGvjZY487VUKGhL144EguHWjr9M3jDBLpXnSK4D0K6+OHf0NNPfkgWYQOjtXUkPpAS6CXyC
Z8e6OQwQcFDqAO5CCnaALAh6V1e0f2JG/NdCMLBXVEn9DgFrboED5el2WTFCxpPbqedoMSoME6Tm
HiFJtrspm32Noyq/6TP1FH5WOJzO2J3UqNnRdlsP8BaQ6qi31Dej26/thoxJluGJlF1mBRxQM+2f
DQpKRbzytUYrZJ0pghTyN6tilR7w4hhvYw3EXkketYFI9m0XQSZfGG9b/Znrl6INZqq7Oi4rhQhn
ShlCgpNYzt3sMaxtVNc0r2UlgBb/kozCDw5H+GtGmqRKvCBHVigQu2V6md0/ggnHlAK+oMHC7zKf
8FKpN4FarBc7MDwFidYM/SWyIBswy6vTqE2BVwol0Lq/sR58xbm1+b5BMQHBNECcsjCSDrACt+/6
/KOU1H3PvytEGAVzB4neUeMiQU+5gJ2g1ywU+n45aZ8qpnSov5Dn5iyckT17yeEyWSS2uHZIpJn8
G3AkLQcsOdNBsC+CFoHPMjcwS3U11GhyLPwxBzKPsSebRGyYWNnFt2iMbdrdi6pFpNTCRRuv5YQo
jxIAMM6IiW9VPDJJfWfENAU1ovKrKWKr9WfHeAIL9Xs0J63ykG9AHpTk8t/QGh5fWJIb36u60+yI
yK8R1Ys92VsMdzOrgy8FRDjnBqCkGXTiQEsSURNxQ8YVul7dGkIEz7BSMR0Gc8BqM++tJgJCBoBC
IN4AGyDssLql41nCVcp/Nao/zVeBGQEOwpRZVeO+wRQUNwzkA3gUWMGU7dXB0+xDoR6MAVBGjjbU
1ZSDVoX9kAC6QB+MoO7ETPjG8gS8Lqc7Gnh99GR1bccAbKUMUzgYd4w+5nTGbTyNKFIh7TZBbAUb
7j6xfEzN6/FSOMHiIMpghgBoNzfgn+Tb2MyG33UVKjNGVxFvPUNHzwdY3su7W28Bmbm+mQXqjHTo
IcAx3ScOkA7ED7SId6Pw6Xae3ovQstniY/TDRkX0qBBqcGOaLmz1v1w9MuIDz0RIsIfAGvcUrmgG
tNh3SGCp/mH14TJvCyjcmHc5ecV4AL9Wn3HiDBfPI9dAoogqVB83A1at/T9L9xUFAyek8qSsXJT1
mApoJFRlIL+gSSGQukAQqmMLXRE8FnEjWn+Rh/VPY771Kr7QlICPwgGzY+73HjQ9bTBR+CYfj1m9
HyfXBEIBKLzwTR6BNgZccONUoXVLez+FuoYDOzKPOweKbS+MXTBCROoiQXfB6DiXSTUk9uBJC9vN
XvEpM3TP8+TOxrdgmNBZeF2R+QkGRd8d027vWLEGNgz0qzEGLANpe2ifTAiH4q9ofdBzUhSkNODs
iS6sgICOdrKaRIDY3fLQYsGIA69XO7x9fVdCzw7DJeUf5rpl/v7yffdTtF6O+frv8liBBE1u9qtA
5OjLAsMAvtOVlYgyctBLWfBGioECdchJU6g86wwzSzQtGNR7km1AGBjyPQP+hkKXBFMOfLwIUwY4
ZFfOUQdUVPN7saUrOhJ8V7+A1cYdBA7T9sB6W3s3PaVDoP2s2W4mEY4rkFCsIMF11Zz3K6TzSQCT
FRdj5RZwfIZqXFwKwEF7Jx1d3DsCe3G0w2mJyM3dqTuolV9m0YIwpF7Tn4lEMG+3dZCmgSoCtPBp
rbsrj/P+BdqCAxLRx/AL0ySYyIM7hIDRA/gGVa7287ckjerCkBgkFXiEgk5Ah51Mt0MVW/2+0M5I
49L06wb4H6Iddow2cJ5wV/uCFTKw9zs1Mp07mhBVTeYJmCyyWRPBGUZ3DvkTpT+GpFRsdfmcYH8y
ZZh2+D3KYTWctIdkESbtCvFqJdZlsmKiCB6SDf6U825LF78CycexmK/2cMDx8/pvAiukxKAQRCMn
trSwLv8Z5b7oPxQFYMj/vmtR0SOoYyxLQ9XIw7zh0GgJleGjtF5DlaxjZJrgFelhu344KOkwCp2t
sNPjzDnOKHny+peJv3cvBOAJl66DrcUN16iT/9ry8236UmzX8oAJs0622NgF5dpcnzWkyezvtE/S
di+az4q8a92dCn+gQdwMHBLiAUmF46yOWVy/zTB5tYMKeavQvBK8imY6jSe93oo54IiRzNrWKF7s
LhocDEeCqk0oNJgVc8eMLQPdY6hOLN8SBn60RAdbhJ0JSzET+gX0KnA75C6n60Yvj+Z8Q1BFzOVT
1Ildox9TxFGpJM6iB035/iaNT4ytIeC/B36b4pl4dhtDSwpqXpFfR0B7xSnl+NYcWr7oqtQFp421
0OlcsDzFdpmK9l6WXia7AJAHUNYcVDy4ghRp0CLySvQ8FaqxKlLt3EVNGoheACko/am7pTIQGhI7
upIVMi/zrWp/8+xvVX/pgH7JOmTVCT7cQGpe0zjjSvnFyo5ikn6JdQHPLOrAoViI5es1xXxtNqtf
7MiYMjZpea5ZDKk8uOL8doDPulxJ1mUOJQGjg1peW9VJ40A2TzUQR3+4fW3GpFh2XXmHN26QWSRS
aRZw2J3OzdEyoUijmm5P/lnVVzbsrHxDm8gwvoiTTFiZmSExXjqvNX8QPAFVDDe1O79sPyU+uV35
SNejsxm0M9zZksIWp7l8WLj2Dr3qsDWH41PWQmq5uKwVJKnZti2v1bifhwZOFm8uYyUeZv1Xj1fe
HZTU8N9tQz2G1IiVngP12RsIOaX+1KuDHC5waq1QtSzp1q7iGpV7Xd3U8sPqgoaXUMWF2/KiJ6nR
wvgY+R/9mlQClutuh6GgfTABWA+89/M+LgU+zdEpT9BTbyBF1El/QZmIKeBq7N5ch/ZjLb7TDryX
+tikf3azT5WdrlwWo3QxcoEmbWNcsumgGz/qmHCxG1XdN9Co9iKG5VIIPgdsSkp3AYSaDgAlWxA5
8IAzAZUBOBUbtrLW3J4erXx24ZW1kgs2rlwb70DbFQq259E6c7ymJzTwXI0hEtrqpjYO5XrMsg0I
JFSAaQkyGEkmxLY1WdGlFietA5RMpesAmRzAJcowRb6lI4AyvsuQZlDkGXWsMuNEAQhCRQsjn+bi
DPiLWjTI9jfukG8NNyfd1vLfipA604uT7la24+Pn0EQakgJa7O4tIjiGFZgf3afEJW21naaBEQFV
fPbR0bAVUYXhKjoxvWsBVABZm4DNYOqjq68cm3vWzXCOWn6yEc9BNLSNkAy/bfHTiW+zOpkoe8oQ
NA06xa2KMfg9zzHrUf0CxEeoJio/C3Bqg+1JkXRGrOfnCkU8xrm+6IE6DjZ+6VZYYIsCL6Ha36Jq
HvwLvAXQnaWeDYZnUo1AGyILBc6gP5b+shRLIEGNxV6BP5L9om4M/QwLKncQQwSTlFABULNogESW
W4mE29pwoS79GuBY1T1ngK0r3mNKHlyJGcgfA8LRMnWgii2uDoyGmcLrywmV+E0ONCDLd8u/m4y5
WvonQVeQJpCFDC5iKocjMEil6CU4w7QsA4w8hQYbYxs9VA8Km15eOqgL2x0UI9P5ITDULLEqYykR
LIwbLL05LXAnUcRFlkdCq48GisRu/V3KHVaTQuxc+T1Av35CrtPtk2ZQVwOeRvrBR+jChFcHWxXY
O/UxlVqU93BtX0yf+vLk8vau7JUaBiQDhFVLEmDv+6brf8T0mQjtBSd+waRXR90gZg+0Lg6yxVhe
xhn41++CTTJirAjuiRwm4H9buBuA+7TAog/GgCs8wxSg1+/h3Rchz4Efqgr7nQChwCexJ0xw2O4N
QvAZ0JGBbqfOxzHCgPfMACykoJdVDVinIGjpuEmNZYGzUJ/GOT+safuoUUssi6sO4dw9i3fl+JW/
+wttW1gUDqc0dPpTqgB1e4uUzZtZbEi6z6ofoySePnwJcKlrxF29/3LECKujLoY1w5300F+dnECo
Wz5uavhGrRIQcX0VmrkRxeqqwsQMVgTUwL88tFE7FNGgg6093JQ6Xg3btTE8XhWgFCY8jekCLygd
DcaBL/dxQkOBAYO2GTjQRg1iu8Z3halKB5D7E+Mz1xmPxli6ozpvnOFPzzGiDdv/ODqL7caxIAw/
kc4Rw9aWZOYkTrzRcaDFfIVPP59nM9Q9aUu+UPVTBc9S3lkVAtdDbHxHSnaFf0CxxwIa/urpwDg0
fwr73UiTYcKPz6iskEa3RekNQ8V31C0nTVsKxOQ6XyvlS4RHz4zdnow/SPtVNtl+YWnc+m9SDYjP
PTunUI1Bx5dfbVVgILuKfJtLYNAPhU7doL+LNluZ4AGtqXtD3rgmALOTHJWa4ZoO5fDe7HE1vFTS
IfqBqFqICMmL+tlydiXBZ6nlT0dCBZe+NTYx/eJd6f2EK2uI9xnpdRbazRkYfah0ZCH8aFWnDSrZ
JDaImOUWIB8zuQ7G5Ebi1eGxzarK8hQ13kGzxY76N0a5WwPYlRFSnle/bFzt2e2r2k1ysry/YRRs
5Tkb3IOxtY7tav3SY/QcbE3I5a2wI18fn8nCOc1h/dJZckhIhHJmJUx3257S8DLqzyBiuBRqW1Ra
NPSNL5f/bCpiyVoDeJvRn4FoMbIejlEfC3jnV/DyOMkHSuWmuUUZPBGy23EUv3kcJAtlYHBG1A2E
L5qJsbCCSfNbqvqKbNIsmj0OKbebtzO4ralf0jDi/MNgh5lrYDFCqhtJ5w50u7WQfUE52yjPYPoq
CL/JLkEvv8RTDmI42fgbc9BuR32bImNfJvbmdYBmFWYeaH8aNeOtl8ZTShdTZpaX6yTuQa6a2lc9
qOOiiwJEeXL4HdfJZmTJJeM5USAnZcJiEJor2oPY/WY5l/o1qlmHo1kReN3l6C+scwJqm8MOVM0W
dvFqJtViQAJShCx+M/L0eQZptIFWaz9jpqUyAcCHpjfXnxK8qrMa53NXhwRCIwXQzjOQji4WI2IL
nFBIW8ZFq9sbcvj5id+a+s+2UVT4Yf1Rq+9BcU71W1Lda+2GDLYwsPmGJbqIYFc64c6OQjdPH05+
7eklehFu9OItZRkF6IH7akmkydLRNyZ5Bnm6xVZL9Se8uDwnyVueGF7SOy9JcRpOH0lLJ2r+peYF
ezNizaUVeBk4FuhsmPwjhfXQJ+GvEsm7Jqw9ZkWgtEULMNLRy79q0kEPrJTXHQxfPS5bg3RsoJ9C
75aNvW3CatHJlNDrnoKm2cnVMSFcTt+RoB0p3YZReIwzANucZnLWq488Uv1eHAfpkWT+TC84afFK
l34F5oig/NUy5a7Y0GwU2FXPtTkp30Kd3Zp+pEPXq6J3V9t0EdkfEnBCwUTGt/F3HsYVfj7QWC43
/W2WYm8yblFSU5CASNgMemyUmE3VW8AbvV3ayyRMrrOTBKe21ehGJRQmkRUiCG+DkQu96m6jpiIq
jS2esaLnqR0AUMmyPwP9tewymJl2tNE3MTuCxEDolnKo3m1CJhZlodPdttrkiZoxlCgs2Q6NPi4r
qNjVgMiVl1K5I2O3D2ocfEsytIyh9cE+0PC+FL3D2KW8v0plp7tyOQJfmgDXckE+qhzV4pq+hhrU
pii33Szr66lgkxhJHPDpReKOxTiv8RCGvpX2GTtVoW0Kre5HFQH13thTdFSNuEoOeGQ6doSqGzER
pIn60Uuq4jI7W4eO0mpfH4v+OIXgJWPS5K4NUrEmXkoCnzP+5i4tXGzshLKWarbuo+CpThW7E+u8
J4kZegiJwkJI1l+Bh8olwrm8olIW+ApMoOA6ACU2Y808yhziEFoRUdkldaJmw/Y0dHyQ0N2IOq3+
69NevTZVHG8DK5uXqW3Ky1puy4Nghqiv5PJvrot/UWZ0ftBPAR6Ecng6actvTcLxYlfIeGVNDr96
x2RQewPiUrV1rWybrFIfZSBP8HiyTchmPrrVjPFBKhITw5H2qAN64HAwL6NaRFspq3rXFjpXvJHl
J1KaIo88Pmc1TMO1NaVhq7V15PfdDGEl5OpixqrpRzHta2ImOFD46z2qrGjRNKO4pBMOgSBixAla
zxHfTqxMv3KMNiXqXnh+HHIVdIrcXvJWA3FqQqvEOaWMW2ErmjcoVe05QRz5jGD5Mxk2uFMFFTJP
KG+CjLm30jQVvqZXiB2j3oHJe7kZct28QWd82IMy+IFUPCTcPIBVpFBkrcM0zsQ62SWT5rHLMoAh
Kat1Pyhg4pkGbMTMs50+DAjH5qD2alXpjim2bbinvl3Z9vhs1aNeyR9loo83vRpn5L0c2q/opZfg
u0lvicFGM6DKqRcBGXQZ7FZ76RaVNLsMct3iZqYb0xK7xaiiA0zHabXODWte8EFDX/TVzHlb9zzK
+BPEaGG7Uah7PbWlg8CiE1u7l3dnkmV3dixXqbj20WuEynaQRkrZclf29SIMHxoqCy2C/DCYED/E
gEXavFSK8WhFBRoLWmok1aTnImLv0TxTH3klxXDbbyrcjr4iJTFT0KrNIBne3D5EaKGQhPdGnF1p
BXpO9DbVBQ4iYYxCDx5QjVRm9Z2onRNsUdm/lBzmMlA/dGmX0VZGmG+0UloOibUU06NCOqFi8i6M
atnMYBTjVXYuacnUJO00vAxNnhajrwpie1GAwualskjtL6t+T5Fmp3ayGWLDFU66E2Pnlt1OEQlY
ApqekByXMmNcdzN5LbYvOT0zI8KNFSipmWpYOkbyOUCf0EKVJn3izZa4xYwaDoTmSaNyHM2rip9w
tP9aSlM9R+9iEdVETy3Vv0NH69kihZua5RCOrMC7o/9YCT9YOTeZgPzGvjRu89fZ20FAmy0l8F/N
vQPTgUGIOtG2vHauVjYDoWsb2sNSz3LBGKzxzrrjS+mQn6SuEfaIimdIt9xl/G4QwPHj8lGb+GiX
rwwlBsbVsc9katKcXo2veQjBXyVZeHP83ZQ4IvvGnyx7FeGdUhRfc0qoBuelVRTLGnx55Kae+/Ft
Jsg74rCs6CXKOV+Rn7aEEfYTvo0s1xmevB9Tcz0DKsfdmam27qRAMeeuKCQku3cjvzb94EWMdWhZ
yU7WeTG1xjjmC3UyPbQ5oZHujUJajt27HtmuPAC/q+3mpceMM9AtLDHRy4g227YP1VIt8wHJalJt
GNr9nuB8y7EuKeCT1Pr0XFr4IYXRXepKz4ShoMxapG10r8tyXdn7dHL8LpE8fahd22YUqKatDT33
+ny+OVS2gnVZqyAM8a4vVkRyLdS6X1l2tXCMo02FZdCmZshzq/TWIExXquheRg0eIQAcuV0zUcnD
Ze+p8bQn9+lL64AcQm5DCxW31FzVjqYUgMMqtFUaR14k1+sYBLKN9x3zL9O3AHENAWGLakghTo42
4KqEnjhXx11v33rtKxcWtVW9ttNPo6dEEeMpnPJ1OAjuQWVRggwhPbkMxkMgFBM2+tSTw0NN6UJ/
uS62Ru3s23nyo7CF8IBcMcDzR1ehYpliZdXxrHUVuFqvui+6TdPbM1Pf1tOU+LpKD5VDOvw0qPuN
fqOMj9L4kMdfEpOXk1L6hrjq6p3zxTa/dHMbdZU/1bjxUI+HzkO1v5P034CJZBZYGMvfUulWJmq1
ZjyH0A8iaX29AuVO8xNrdqXTAc/sXY109AqNiEDKL2R1lyaphwsMRdp6Gr8k+5vGcKPPD70QV/yR
7ii3gAgIaApXR1Ed6teBaq7nsJlvo9ws61+Jzw/6rBT0o+m/sISlJlVKEVuj+4tzcipJFa2Vf0mQ
L1VxSGC9zGzPXYnFZTVP6MmeFhNr5eiS63jqeABnHVepr0KFdNa91+jvOBE54SP5u6iY6WMi533O
qULV/OZoe2q/FpOZlF076dh1xlIHeqKobLBK5GB288bh4qvEuYaoLAS8Xs/o2h8mpi+Tfj+nqVuK
VZ5YC/GiUUCE+Mcye4gYvyRtbxReQGAEDkEkcAkDvqOab1OG/i9/WvkkVTcDsbxR33rzmsa/Yvgp
geSC1DO0w9RsdXFW5qdcNYyo1hdFP7nlVC3S7CizzYMOo6pBd00cd+82WEgmECECHXj6n8YCzZo+
ApTys0BuD0UUJ48q7z0Y7y699sWVfEd/rPNF2IwEwAGdhuNa2Ky1L0v+a7oAHcNHkx1LNN8vvaS6
MhnNmmwl7JhpwSxavXGBOocBhF4P0AIjl8Wo/eL8hgk/5leCotMsSl9T5X2JCdUEZxHOq+pfNTAo
al8t4pjs1i7wA9i+Mj1FEGk5L6cOjzk+O63JF52V+4Eh77O23pgsEu48Xxrehu7DaldSfehr0iSo
UnANTQ6bZHyX1aPa3gpg2whihu8XN6KlbWrjO0OXWjk7E+zKaZ8qQ50ai6oSqL7/LjiL5uStM5HC
B+89xXYNXulEIUtz8EeK4P6Fpdf+PKf3UnxNcu5LvNyqKbZ5Oq35z66R4fUwron2k9VrWRLLCMXN
dIrNVVDjzH2xFh9JNy8AFecIpSV1Zm+6evhvsGkch/exG/eEd8ALj4s8gxWO5EOpfMdm6sXVtgjQ
tp7GOIEBMDd5rrDkxCLpThQwy9JWUfEEK23whkmsWxisegA6LSXk8LibqEqsQrgabT92b7v6sYYP
Q1ysDsU7+PqEXbuOOh9OHMHoT4gb1m5uJufjNH1n1nvdMfARCXRnOlsZlF2RfxqpXzXIGpL6hua/
0g89BlEn7wCxblb/NbIBJaNCuZVD4Nx0513t4Txpq6GrGIirouvHgV4xXtJw7jPRtypOH+qMCcWO
lh8L1mdZukb/3vQb22LXRiesSoW516xmrag7dfYxuPfTxTBow5qrIa8z/WBA4nf2P0ZuoADECeZA
AsLrTr9IkwwQt6G8ZbQMHcHVwYeaMDeQHaRrnKpI5s2ZY8rBGf0xAMm2NZ6vR1q9Wwg4QE/8wLpZ
nJ60hlEYeOp4ybEQyvbTVG+OCNGKhl4AAlABoM+fCOXBOFZTdg3VB+o8HaJRAmuiG+Wb08PPjAxE
mvYaRi2X4H3YExNG8o1SvDVlT6wlSiPlywjxjtmv4Crb1VDdTIKAxpKuSsj/SHmh2b86xsNQ/4Cj
qrCmt21fgP5Q/U71uyjfcqoC3n6rLxJswYDULbZUnkfHEKCZblx4OiQkxMTwGBxPM8udeE37rOz1
LHIEQdJuRlEwRFulBYA3JhrJ0CsQzUnmLm+/K9tFL8FJd5NYCtLgd0W3lculzLwjh+8AtjfT1g70
PXqEpHpPNFQmBi2q/WWqvwpYH7G6tKmI5+JtJq9E65rtlzleqvI3zq+JsRmrf3n+ZeWfhfhLqdxa
aWMUf3N/ilXplU5bicAd8DWb9iKmmaF6qBOE9ytpAKVUlyY4X2PuROWb7VPvVsM8kQRxakmdV/Cn
Ooavk12gxKprhe+Mu7JQxCn6XZU94BWnX+vlj0nzEMLw9GhQtyoWnnLiXIPvl7WDYi6T1hXZ01Eg
qEDL6+RhZV9Wch6t2mv7v7HnOEQt3xRHp93lMn4s1PjFuJDi02tERZ9WqFT+NLo9gaYh609V8aHU
Zyopo/rImK2cudCwZNVKytahUIbFRAAYG4mnDB8pugujuaSCmIhmaZDgWwnsg2cF90X7DAwSJWav
UnZWvhIFATU/kQ4MTziD3XAcfNXTe5h8CCj116wDe5ul+K6JeGhPxHBttJalhM198jtMX3Wwlft1
St+l6zfTIP2heHbJwwx/8MAM/EOBfQWfm02uQYgaK4ZF2okUJpVOZ7rlxUaMWHTaz7AtXQkpYlmz
AC1u58hPye2mfEtl5F0Yndevu+KbgIeX5T1zDYH9a2HCeoL6oMZbzQcHMgYtOWZFDmAcsMMC60/z
0yrvhb6Ao5SHXYfKoO6L5RDvWv2YDxvcNBMcdrPMkXEkK7M6xLiWnAUsKKZUwjx6xePtENDQvpf9
ZjQOcv4N2jh/BxPCzNIlUoAaFUKYdk4z1KVlbBTto7G2oJxO69aWh2J0qDdIbxv9ndEgHGMVlA9T
zsTKMrEUyqjYuKKCU0y1N0OXTeuy8F6Fp/ywhzd8p4r1rc4rSfPl6sOWcEXdxvRStJfefKAsnlTF
w0jSJj+AI5l8lDhN+AG1gv73YkAAFFsk8FizI+Og2avilf6A+FfsLHRQAxSeMUZ7A7rF5gwrxLc8
neFaZ+dm98g5iEgRB0cgIOy+K4AbSISKhQo25Mw/cE2LcnxTksOArWAMkDz6tv2eURtpFsCJ/WE2
iSfFpKfYnmyvSo2vnTyHcdonHf2PTm9LwIk5qX4HimnispDVPRmE66S+t2O+lJGxSOgbs5DXjLR2
pK0R2psC2K2BJndThW5GOspDTVmy6InPwMLlWSRp5HbPw0U0qujy6QPDHNEcLJdmfDbBLi4vZvEu
y7wpWs5W2eUqR4zMgSp/aMRC65TqUf0NsmnPggdG2wveX8zLNu22NfnQBSxWZz9eibi2eWmT9pkX
fkyDKUv8RpgOC08I/8o0cmYZL2rz+//IkDXt50sk5qD4evnTBkgvPiRi94UerUoEXZVxjzF9VC8s
2tkGpLaBfraX6XUvYHErSyTLbtA026BLIOQ+ut6vJGUXB+VCUZCGvASsvEbzxQTgCHd7EHVDrSE+
9k627VNGdwfoq03CtgSS2XtCKxq9ReGTulOVn1aw6iNadk7ktOo94cQr5NFejNQmN599CobNjd2G
uxz1XNp4avJtIsFu4nVPwfDyG47DdjAPufaXoG6HxEytwZcVyKpmXFQIe7JIrAft2A23LvKSetNo
vuIg3wTTQadHMIqk3fIo3mQqA1Z+89ymzdBhfvY9+BAmkzz28mZAYPVUjZ1mHCdBh46q8bWhgLnF
QRTXJvm16kcfoXfJ2HCMZyRWYD4CxJXadp42gUxFjH2tUWj/0DP2GF0dP8P0j5xIj127sBFsw29w
5gTxmyh+m/7QcS5Z8iGu2THYGZwJ9+3wEZCLULfss70WHaemWwowbo0/ji3jYNQqyl3GhBqNixgV
ekFtPTaAvwtDQDXmp5qMtQRb+lRhDdYy8KoPJB+Oc56YT6J8WQp9gwkNAN/SHlXLZSYbTjjO1m6d
wVxG70q41dETjM5bDPEaERSL/lPdy3w6wZ9JddoH56hHMbYeiPWw9I/AwXQ3UCMgCCkOedSxOd+s
4hzRNDkfTuvb2ueUfQJsIgDD7xLDdwyc/7o7JO9z1G1KffbLpPFsall4ImfgvPoV0bqEsorov43E
QUiU0Ap6oYYxi338GgBmRee+W9n4I8ND0H8BhHuF5NsBe8Y4lPM2UDc1ZsjSb8tdzaVJhr8na+tq
xqoi6AM2ubQfIZtG8xyGqOc0MAd133QnSUNx3kjQqmtteLMkuihjyYQDdK8/E9SHHVDnKF/MOAZE
vNdQfWnmB2juh/InD3QOejZ+vVKpa6P4kUHkpzS0E+ACwcO+U7zharV5XiPcSM5hjgD85W2mUozu
axk3rc8cDQ0LCsBPBT/TSbCDpZuFyDs7RGSHrvyhjw6lz4I7Iiv3Kc6g7qP7lfsSu/VPCHEGH652
O8HV30aohof19MqXYRBOjFyQF84LQ9twMWZKHY2RTnDSk/3s4quQVkHuax1DAZmCi3og7iAjuz+F
S8sieZZ1F5IsIx9BkMAH9i1e2647MiaLTotuZthL+comfiShTNDHnaA1qIvTZL4Zxi4t1x0oVlKu
QvFMM6JMTN4HZo7pM+f/THlmgwrHpusEDjoOxDjNGv4N+yN0PhBwVtnF0T9j6S/FMjs1vKs+dCOp
I9nGRCiPZgZ7jG7uO+VbjkFp15l5mWJvVn5V49PBXVIpxDM4rmgRdO9bCnUNGd2Qw/bq7ojsIYFE
icWfKV+G/jTxPI7xbb+sE86xqrZZ/+Kw2izzY1DKaNx36ZrMgi6l8kU9oWxmVF5oY2qZE4n+Cndx
kXewf/ZSDZGJGItQYxoZLnVbg8UwPyMTRTQnKBg6+ULsXWTwlFzcoctyXOcANy+DbCaJsxn89BC1
eQbKNQ+rQqp9CS+445zyIV/2tu1FeU/uDY2S3Wzr8WEqyS00vkhgSrBvs06o5hNa6YTWS6eUmISx
7OQdFUVvFittBorIT5gIccBpixi6m0pXhznGEWOPP4LhqOE2JDboRfruzECFrEZMeyg6tyr2qbom
IWnuvLHn+PPIHgHP7y+EfBQykTHqb1ruCFIiyYuZwMAVLaUQOtkXBZbu6mSFYNOggNHnVcNgWGtF
eRItreKNmpGOPREUU3u1vSbyUTGWFi4w2s/0gsOC/d451LuL4NMZNppNbhdS4JPtrKi8mQKvkSV1
sMRpOOko3SkqjYNeYoZY2s1JxJsQJC70dQkUEm668HmakkQspz1pKLKFazBAyaN07pprXKzVZDug
qS342ceIOxeBqvl0ZhzxD4tUE/KJQL0Rl6m7Wd1GCf7jvVIhGySWnYLpqUwoVlHFoHCYsSeB4h3H
cVtcu9olkiPYQTvD5uqhy11qi61MKhDeprehvI9oNqb0bZL3OcirV8g7MySe7JnxR6PYIoVAd06C
4rtcgdxO8IDWajK35B5opByx38xd9oiF12ATbNdYCLrYy5DxO9F6RmorrWlqh3tDlcLxWbkUUumw
GrpN+BbcbTLYhCu3d738ClD8NhstI6tiVzw50mSCTvCk524Mb0fj/MS8Zv/Mt2wrj56Vep2BsWn8
lJNH1lMnkC4wOr9Vobu6MqwkLPXICakvgtFaZk4J11fQNuzagIQ2Vx8g4MpTU7xjy636wZWQAnfG
raA70Qj6i6dPg03YH8esWkN9V7GvvRXIQLrBDf/gZUfkWwbjYRVODoZjLLiCoUBGZUkeHFaZ8On8
5unaRty2JOgyHriL+XK2qI15qYgRu5lQI7y/i2apCDf9JgeKVyzcljy3UwzIjiz5rzsyakMofjut
E+RD6hLUCkiow0fbnlnbxpYMGsFIEDAplU5tPe/x3MDygvaCqoD2Uhh1GBsT8GTnGKDWhmL9I1dn
Woa2G2FVLbQrjC+mvQFxltsx1zfq71IOpG/fjWEXYyFFZlSgvXfUfRU+zaFD8PfRyN8hB1A4rSIl
ofDYx/XPFG+H6aHkxHjZG04YPLvAanV6o05ztnG5ItlGSbho2d4YS6i6aC+UwGuInhp2NVmGbNyZ
u0o/sCTBOBPDR1dN1Ct5CC3TlWEMq+5chhsDX9SwMaJThtgxA7tBpatO20ibCFxk4HS8V73I3AIE
wI8h7RR0oH6JoekHccKcHWIIs3RjCyonP3wkzUE56167Rh9umFewf6dclH9T57Gsgktckjuy0tqd
XS7j5hHZG/NdYeUx8/SH4V3VAlNG5Szsf/TFEqBG4pEz0SESGK9489AUKfoB5CoHoArXNfy37OH9
IvtoZVHTjw/L+jB1Ul9cvXet+scm5uiM1jwpPK5+5yf6m+htDy9Fdig8IEvmX5m38tb1Z7z4UotW
bJnfi2Nxt0/msdd9S1sUkP/4vf/au+w5v85laHYc/HbvgjIr3Zum3gzn2nAXR3eTcytFgjwzVk7C
FbtBYKshxFqwuGL4ddKpADt1tv6qNbbZxcLTW65RDgq6JAsuzrc/nWwlnmI+gJzKBB5y2G8NGbX9
5/QrnBvSawBo3qKe7GdsEBiC7RNxlg6YLUCRywZXnJs0uhD1pbYsLuO1u8Ms5N/wh2gHSVVUKNJn
LAmr1j4GxtYZ3nLgPSqG9cDcn8mF7V30FnryRZteRHoekRtKX5bmWSFEok6DuB5YrengCu6wFGFV
ia9RrFIY0rklijJ+BDXaV25il5imuF6lzxoUz6IH28NxmJ4OrMGmmKCkteDRQ54l8rAy0nuQArVn
DrpLJJpav240KgK5XMUVYXMQdKUaXxX1zRLJvkg/Oq4ZtLS5WX9q6YSK/ttotZ3VUIZNyUsmqX+H
+iG2ADcbEAFOS1PhgK+WvWH4alNvxvLVyEEGEOmwjnX1M5sYRNjYh1E8R+6PfK6XIyLSwpE4VgWv
zUDABeiqDShF6PPmystMjAV1CE2iYrwjphHMRoeytlIQPmY55BqRdJVvqXDlVf7WY7cEMQ3K6ZDi
rsn5BHXqJbiabWARElf9SDe2o2Q8Kknaao1N9oK9jBDth/pTKvi8MwxIeu6jcQGX5GuhfVRZa1m2
DtN9nZwDUI4upx0F/w/t8+Sg8ubFSbuoOloIjRrnTkOmkiZNE5cxBriLn4lVLYwJ91BtLrBMZ+Qz
QRiaMsXhVakeevQ+jSk94EoEXs7BrxMQqACazNSsDUSDE/zq4pnrm0Hg/Vh1kKZZRF6ncQm0vQbe
CRkstG0H1KIr5xbZl6EQ12Nsk3wr1TbxHUT4fadi6zj7vv8xqQyQOKMpiObjpHgwkIsY43r1In8i
N0kx5PS0mO5UFMtWwS8iYRC3CTGU+PwUelL51cu9bwJ1qDV4y8UJ1/r8xfh1IDTyNYk2aOwInnAV
mXgY7iHhSSUS/d5CRsOf0/oVoA0DoqL3qPITtAqKdbDjr05dF8Gh7B9qsZVfPFruJ7Luk5tmZB+i
PHbI8l7KuBfA8DEjZYH0NLUND0ZOnTM84v5XMfFFn6q5pYk9W8132d4DMB8aUAIP2vFsFvRV7b8u
cvWUwKebOhT4IP2YbgX7TU5uLQIWZPfkC2G+mgV42Ch8tbrl/X2gAGtfqWKnkW44dq49NZ7dKJiG
IO3jN0AY3L8e2fOEj7QEEYmFg3YARwaAzEpvMBq5svVtDgNZHQN07QfaMEX+kKxdOlGJCd7epzV9
VvNKQxfYHmexSRFe8S0pJuGURNk3s46jwCR67j42Z7sh3/JSVCeDSBWj2tm8gor0M/Hem+BZq7F/
T9JzUh/IeeOjfBtIrl8MQzgeX3xteahkT6neB/tgQYE1Jh3HvqnPryApLbib6rpWuVjOIXT6xIfk
VwtkvVodkXLLePlN2/9rwaytcd3WP3p8SsD5hQOxQhpaDtabp6NnYJUw5J1OTq+5UrpPo/2y1H8Y
t4YYSeM+NB76hDOi2lTBukIn1x4rsR+it4CT1orWhfMkv7rRf8fWzxECzeGWEoHmMVuO1dXokmWS
bc30U5piP6oeY3FGwLVwwHBVAxUVApQ5kOkPAhg/3IUMeacMhZie22coO2tHcjycYzMLycZGqXXX
sdtMHAOacsu6cy9pKH0bN82uhrVGd7Ow9NlNXwImeG+wDLvz0LFDHjPTCSh4gGcPFirzncnWkbR9
Wu5VZRtLFFZPO/xMX0HD+UMhtEufHrW1D+xdJI7WS/ezRZ+dWrcXBZ3BXKcazqzuPSV5r3BWqbV3
4s1L3Rj7iMAWGnCHLX9G8TFEWA1ybSuEf/ILI3/jrBvKJylVpfoJn5P3ewWNqHIhKpIoWM3Zyemm
jn4q5ZwH7HbDA6KjlyHTAG2EboHW3IMCwJvBVDA5xNBy9JebqvWkHJvfiHv/Fco7oKZ4JKjaSf9L
vvhW6/jfaxBlAS4MD4Fb/ZERxilZhwz5c4kX3cEvWHmBs4/JaOqNtUQnFqq4Co3eF3WKCRoaH6Vz
YHfnBArERsEhjW8WPWdnE/l4KczPUfwI7i+D/BrthhO2Sg+IgvLxONvuZGzDljoL+oEWHq2nDJ5n
nLOezklGCRHuU0weTfluxffU2Q7GNRsvRnQt4TGzvTHcUQMEgGy6QWTRWQnX5LfmROtiS9TzFbgk
YigKvWuKQULp7AWdhUGtUEcXStwZA9/UUnzflWJXBR/J9DDGlSVWKuhudW5M31CP1awuy9gfW2zJ
TyXYEmZpYtG0iNyAnDR0ZfmKtHYQ48plSzrZIyN4kLSJ7uQAwjrxl2LN9AvbFyDZkipM5dwDphbN
suFWkoI31OdWj/1sZ3P3TTJdPsH5JKBpAyalkShbglPxrRbrKOmk1aSQUTrEVenWg4QhaA5Mr9fo
UxLTjn15rrq1gv1kZYZG77b2NNzyzNnI2V8o/hLKPZuOSQy/Jrjx6GieTeoanhijib2eK6g063dr
bjejrnhYlQbayFQN2sXgHNXgM5LNZWQnXqSc62mrdCHlya+NJtPWoZC4HRkQv5F7EE7XxEIyG6FL
Q6AOHF6D7dlQxwo3v9I8Yq3y+ZCfgTJcQkQP7Ss6jUxjiz4BSdRelt81opchPWca+wAz0Ry3Z4EC
v6YSHPOEQE4INLqg1EZMPgMrB146+VaXrfDgr2qQXJy+MrK/xFHOyogcRyEBpUMw1JfoJppTR7iF
nYLoJORLDOc5B+es7mouI9sl6a+Zbyrynwyp2PDCd4W1zoFAJnib/0g7r924saVtXxEB5nDaOahb
UivaJ4RsWcw58+r/hwN8222aaOKf2cAcGVvVK7DWWlVvqALYtXoABypwz5aMqpTMEzWmMm7LVEhy
9xkdNYrF3q6KlGfNqNeqFR5tJ/qOvgaKFRATOWXgDNdAaKDTNEjcYeTCNOjyN6l+a31kAaCF9Pdq
TU9BWtahsPNDbqOeAMNUFA5px/ag/9sUD4OGYFm/uiH9z0LaujXY/ztODDNGu/EFfbh7WaIb6cNC
Lm0AXmQ4+Ha8FHX/R48nZ3yUbGNttw9DC8Tg1pcI7E9AEWWi0Ez6LtTmwbP6dVDS2ee5ZRePLpob
sFcUAem/JOVO+1YCribVRQ59qiBcaqRDN/8hC+0iQa+vbJA0D08Neoo1IIIy6g9dTq/6tenvyu4h
VKK1V74pfGO24e/iEE0inUSVIICIQU/E803mbS07PU+BaF0NKwQcwM/6ZQRANVTQ4aSYUeXxQ9aD
1Yl2kv3Qtv2dWe0N7iu2nW+lZOAgJWsFYnNYPKB1uzRpoMg8u9XuI6GrXuqfEhTVkMZdzWGLPwMo
T0q1gANkGLQibXrNiR8lKOE5WvZRAz3UtpDLs1nKkNpP2QJIruR91FK+l/J1jZp3FQvnTuNEER6E
9D2ni6a2HopwSNGgs2GUbNngw0QBh4/RMrFvt2ue7CDiwW35zgdf1spvwq2VW+iatatQpjlQC7uc
oTaRcVenmKsa9qZFCB2wKfVkdwcrpeYybJr7vLNpif8M3Zeamx8VaJ8zKZM7bo3WpuDRKDTf1ASk
oJgiq/4tLrVHKeZLp/2DKs2jx4shN98HDdxe7gFh8DoOa8Ax9EEMhOQRMeOx7SqHGsJgKPnbODxL
bC8z2RgR+HIAEhna8C4MTTMElm9uNDdFh+qEhlCT8dIUrQ14sZYDSP2M0QBgzwK3440GYC46dfVB
Nn6oBt0/+8HL0fh5COlJGDvJ3aT2u1EqCxMJk1p7lPNd26KyAL++TWm4vCtxA6767LY2kjXUeGDa
Vf6dE9236WffvpqDQOiLl33zsIyTT4EOLfxoK9wnjHVjfubqU2i8Bvq9B4NywNHitADK7mw4T620
wmYB4qBdifBaoSXqrwZPctSEcrKueUR1N9UknPEOOXUcP0u4jFMfWMct5HTkI77wce39V0vcBNBU
s5Nig2bd2v0eDRzA57q6IiVRwwHR6ILT9C//lBr6Y8vFRFH3fnumVon1SGhviujL6D9VRBaCvUbr
LbFhsprdFpUHNaXEpv6UuOkkZ6qkFrfv0OR+gWp9zY19rwQvXogM8QEyemG/tcajlCO4eMqak4Uq
aJjpayuyobwN5PJB8YYOBqSRqH1GEx2yL/dcXr9ldKc5Lx0oBTXcCgY1aBPKbkqR1CTzo0og6Muc
xVSLbQK/TAA9FoL0pg+yoMMVDG0GbdeWnO/brHq3EBHnwVLTx0BHTom2bgtp6bvjs4/SQwJljK51
3VKHuhe8h458oaowpwXIW9W5kig92MEWMPqmddhCeMgmXbZohYfOiCCroYvXphtyotRHa8m8E2Kd
tw10ol8+t8CksoArPaKEQIs0U099D/nT5HEgblFQQiaxhC+Z628istBp8py7sNsbXBdosbvfRTrW
Wo4uBMXKfA9Wd5mF78OsiN2XS9ZwVGDC9VIfdgFdc3Vp9dGhAWeqUb9pkHhA/hoJW748Xf8RAgLN
oF1zFXPcM9LUqbgvbdjvy7j9kAFolbx5I8oT3YNYejunP2mUwmnaDhxgf2PD0ReA/EACyLP3kFut
klNHJItXb0p0EdACdhvUPNzXPv5WCx/iBxqymnNu/PfA43ADbW25z2XJkYv4GT6gSzoGkM+K/Gwq
OwX4hEOjDrI976+eqk8DqeWEmEgYXXgkI0YRaSBHngRtBZIn1Z6d6lTLH6X/U275vwKZ7eMacRku
fc46uhToZFrFHiYyk0vJLyh3cRX9iPkEfIoDamSAMhpeeKJxcI1kUQ/CLcVPy//y6QXrabzFZZem
NPkydtDp3CIn29pvRv6zLj9N7aJmb7DyFBNQRoxgpsyDUThVpnlxwYQbrnLSHGUTMdUtBfoUfX1R
Yov21MCpvVQCBQgayoabbntEyCO6qd5LiHoWhXnBfxTphDfRnW6bKwe9RYuWPjImO64ssOGG01EN
L0b8S8s4wh3xnPD88Wz9YGC+UqOwV1MmN6m89+Af/UGIQrJWHNyU8Gv/DXhbzAkN69QAURIUT9De
M50aJYcR+AMU0sxtaCr7NvphuBKCfXcCiATqF9qjJvLyDI5FtdfxVXEQcfGo8pIADPDaEvXL6pem
v4H0MFACcbSdqT8rLvYg1Vppn/XuCaV+nUpXitK/e8pZTaYnH2RAcCGxIbRIixziHU3vSn7T9UsP
4VvZOzAyEEMJDx1EEsV+MKUjNHzw5hwBT312jrTvvZ5SIX9Ty71FvVxDTkVHvS9HW8I9FNqlhv8D
cakIn2mPVRT5HDIs2Bqg9kZ0X7VfaBmVEKqMnW1uDPMe5WWFGjYAxbI0gK+/AN6CMuBZ9wHYczOj
wsAVu+ZoTj2UU6w9/iCp+oy81Z3ptUsJzV8sLhFjEFcNJH4/cNY6KiQGIvQJKk3KTmyfsLtT0mMT
33nOi4xQX/BmUNesfuhMglN/6/Vnz7yI8q+mhgBqgt81z6hPZsbert4FuonlgHClqCKYxwpMLzrx
0F14X55Aa1e8S+OPglTo9iUN1QgA7UMlfKhwoWBTVML3oKa2/Fppv3wBG1SABiSQpgazFu8MgM+R
coErRI0RfSdSbIyYELiE5iMA4j0g0USBH0meEg1vGasXUVjl5SE116iUCfFbZT6XwZfRQagEvuq6
qC0dSCK5e6hJY2m8rpCi8yEuAFkJ5Dec33jvHcTujnOKywUffUWbSkYo6KHRn50cKYidF2yS6lWT
TinNew1+KdY5YoqBqwu4sXhEB2OvSKei+wUCtRAeYyAZVvtDVffMvdP/EAFhUfGygYXK2iYYWoMw
+LIAaIHxk/6TC9+rTt54Hfp0rXX1KauOfJCx/9iG7325c/wfmbG09dciQCHb2wEd96KPQuWk7ZZ1
L+2bGFMb7yA130WQ6fJTjMA0OK72Czy62N4hnCHLPDmpOiNWCe5Hch4zuoC9eNI4b0BuyM3TcKnm
wuy/drXCm/SI3tDZBUCHwJcT3HsI74WPkXMJrOfcekoCOG0Z3ADU72HSoOL0PVaSpe2c62zXBHcx
pRMLeOTZQwYshXixKY07wTyhbFgFDd12jAdUBJqPuNovMigITXvvGsGxo4VRUWOUspNJDd99lFwq
g86T5NhQBsFegPvOf1TiRYfZrbmPqfHBXpO9txjxdHHriVRZSCiNl/FhudseORIZ/xiU7TlOavlR
B19sL8zgRff2FcQBsX9Icx2E6fc23cbGMfVeLMx9CgQTdmSlhcdT2zLeUfVqzbsYOqLoouH71BYg
xQDNLWL7nCiXOEhRR0PbVkEAAEHeEplTsE9UugvYMSV/B8baMqioxQpvmrCPeUKVIj0FGAovknWW
ql3rdAvVuzQImzZPGd3A8h4omKEv2xh3rCNcKs94tL11YBxk4DQqQqwncmEC6ZCOVho/xHTw5Vw7
2dDcBjs/Yw8qDF6jhjiTsk+qrVtSP9Y+/fgUWFuz2XrGFq1Zh2qeKD0FwlJE2aCNnjDmsWuqDHRY
km0+yJYZT6X+YFKkzd4Dc9NK+w7jFgdkMgxsFKXxWzLvO0qf1rbI3hrnokvLUqcAJ4BWpr+zY7G5
EKM/+9ggDSpty+AZrYvO/BoUoKt0NaivaFxyabNTGl7T5qiw4RJQGs8yZZdQWGq5yaNauIiqDBAP
XVoK+fI3Szr2SDeRAHxErd+QSzE0UOlOsvCKjhP6QS3fJeGCvlvcbZOex1e1NGhfxpTjRIFHUvyY
uA+heaeh09bC5mvxBNe1B0umYG+jZaDWm9BH2qV9AFeydgEMxcFbBN0l/jXUlFLxFHWvKkwe9H9W
covQAZY9Ib9r1ycnOoFAxdTkoaCK6QoAUT7s8Bl+uoYcRrXJ3cfcAviyQwkIqW0puK90tofN4VOd
/G4Xed3aiS8xOhswvcziXY1fg+zNBtZtP3TIH9ka1XAP8SzsxXztWeVSWlNir/oGwCYQ/Gad98DN
+MrLkhEeCgGCm3hve0CNaSKwA20EbE3ahLGC5FahPAfZvmMSwwRLDH5KE74MQGKEXuFKriwXEoXt
rltwQoH4w5Ee3LZZ6w0yeSmqsAlaO9tQu1AIH5huqX+s/Ps2QK76RywcMgDMkfgTQ1wgXyVAQWXd
eTrwTC439DeiSxA9RvRoxSX8szXwMJT3obejGFp/U7nqUtFDN9Kon+vwGHDtpMHAzNXxLtE/Bf2h
Atko8oLGPyVDsbhwD5p06ZUzHgp1/dgJD2FIrC2NYEtFf0OjwUJPX6XkJ5O+hTvbPYDl1q1vmrfW
0u92993GEsTcI+0ji/eF9RB2b7qL9h+Ka/S9a7q/4dAjkp7jAQO9F+IzD/PI+pbFnyIynQIAPPST
jGpVF/c9TGGj2qfBLxqjXbCHaLvMeIyn3rbUnhPhXe42LSVg3Gro4J3i/LFgB0f2U+vsyuaDd5vE
1bQt8TsBUeW8iMo+LpBfXbeIHnJk1epA1MeBsvmSPKg3YM8dHgzthxviU2L91Dk+dQDMyVMWf9mi
e3IN7U23w453LVeMLMsXJYTi77xugaJpyWecbIlkAbFk62CLJa4qJMQiRIi2KU1f1JnTLaq3HUJs
kJi4Gkj7Qt0F7c+wv0/Kt6b6pX/VxtZ+BUonIPriQEZY4WKDNpWr/ERRb0tVsxeQqHrVnAz5UbgS
Ky258HqQhH2DWAcIbvuleRuuyIPRO9ClbW6dwPg2tBlg6tCffS1zOoAU+vEbFOH9rszi2Kg0fjaW
DRhIhhLdUWnYxJxwzbJMP5VWoPoDgQCJh3WPSLvyaJUvNsRqe2km971DKr4g96/8cnHxstd+ckFs
TaNUZVJHrcq9gO8W8KzwrQGkABC68MG30gs7dIN6VoFI5IFfbdAUaQ6ov3faiV9g15/Q3Stj7wIB
cpccabZ+bEB1uT8qg0/iXqMHXaFz+tSrz3qyBpZbizwk7lHrQIanp9LSfWvRMvvMKHR53pPS8NkC
6OdGvOo7dI+2crtrbOwckFlbVgA10zWVA7rXWb+BUkUZUg2fBd4+kXGQskczgvU6dFHw29kMcrk2
im1cby55AcDTIFNxNxIOtn/BSUWjahaSnqSNziUZOHT/YPHBZ9lnGT371qkzUaN5zNRd3G/QgA2r
Y9x8Qh4liSMppXlcPU6i+VwjWYJRUIWJyUlGbZ3MM1Cb3jIETfVTXyMc80NPMfzeAub1SU90RgGD
wRTDo6uz7lBd0N0dtJ1qqOPv0HCOYVslOHxBZoiIsNWQklOTc91sQ/8MxSGwUbFaxv7Z4mWSQOMA
HaVQwds07cXje7TbHVCv+IfhbJPoAcEiTcENAXeZB7RkYkiNBv7dErrjcoCXZ2rsDZxFpBaKlftV
h/uyiwG/YMKTnzqBn5Utc+2suYPcmIWhl25D0QDmlC5liPg12AN3Kb95vzhj4blJ3i8zgud61FBY
kzcJ5AmElyh/NrTE3/WUX2tj47f0tbdeWhnNc1YdWhXM6oLVsZJ18QnBCGdMRNRS5VgDogXsYi6z
HzyZwU8a6Teu62HxqurStjGRst5CrtD+Ac05W6frFlL61ID6QzmXw9Rf18lHinKm9kYuzPJTawxv
Ne6DVLU+beUXVHOBnZtUL4oqcvuZ8ZyVJz17TbodlqHQ6zZHbtK8JNsc31le6gswtZv8vdzfN2vO
C32LktXKgD61aN7LA2Pfpl+MeWm9qNJihyGHtL7tdTphbI0u0O+fMvKmdT0us4ppo2lRIpAtvIf+
d9gOUoc4sLW7HWraB9dSLU3STVEUpVEsVc1lx9cHF2Z0EBbwSWiXetS8qSwd3Qd2yRlrB24AD/WX
h/jOMwy9279g0jv26gcMbs1XZr91IeWWovADHDP8HgK3NRqg8qY0E0YS+Ttj91hV1GTN0kVJk6Rh
0q/iAJVXCsn/Z31RdwaAyLm5M6sFEP1778ftMU2ZC1/HGtnvZjw5q1YglhX5Kz3b0cWrkLRy1GMQ
iGg4pDNW2tKwOW8NbmTAm+RYnyYRAWnMK7v8MzrQW1+qP8WVv2638cvt4U1uGlU0dUvTDE1RzdFc
qiISPraAObj8mN/R/NvfI8t9ggsGR3cpP1A33ceot5yde2HmMx0G8vdAf0cezayV97Ddhu2K/2G6
D7+cO7h/r/7WuLs9RHkwAb8VaDSjsRV4NrhmqgIovDwlr5t+C2RmQRl2oX/CULu4PzD/OTvxQj/L
b9Xcgk6lAFXWTENTVVXDLXq0Ww0hR26CBT0ll/LepHG2kDYZkKUlM730vycP3RGJOmsVvd0e+PTa
XkUettrVd6JZbmK5w1Yq301tcS/A1t3q0GoWyU8TPPAmX3ir4uj9wM0Aq7D9TPTJjXwVfZSOPIF+
lxsTPXtFbcnZ3UNECF+bVXpAfG0zN81TuUdVZENF/kqWMeP+c6x2ZgSZbLPIpvOOk0eS3WfZ9vaI
pszmr0OM0ltU6WZSOB4VY1p69QtMh9t/X54bw/DvV+vVJZJc2PLwRWzgcAAL/smyRcmxvvM+HAsQ
KKwDtM6WtBx49jfYl4CSeaNGllCx1X8iyWC+f8x5nE+P2tKxplcs0zBHX0/uFoLfe8OdRXgA4R3r
/8KEXhNNhVNS0nVJH/19UxL7vqyB0oq5fdekwCUdHEYx5L09uVNzexXGGM6Uq7n1w7ZWAv63pEyg
F/eJuZO8mZH8c8COE811jNGXTrFXiySXGCD0B7wKBgEK0q/4UApoYqj5uUL71GGoUS+dMkfb5m67
ilT58N+GOvrs/Ux3TTEewMnKK1Z8VfYcKTMf99Sm0CRTV3VDMSVZG+1Ur3A9t0RIlCYigGP/ohXf
b49h6gqncXmjl6EoNC1Hx1KhiQVatdjQR2CZ4P9y+0XOg4bI7TCTu4KEoZOnJEkTR1kjt7wKGThc
HhAZwakKIZC2efxvIUZZo47VqJUHIwk3QKn6Wy9v0fq+HWJyNa5GMVoNI+sLozHxgXeFH0Fy73Uz
iWlulobFuvp2csmsinQYQo6TMCLDZvLdM4zF7UHIw1z/9fVcjWK05KgduY6uEQUuv7QSLs0a3xlQ
dqtypxyh9Z6NXfZS/LI32UN+ae4AjIaQSJfhf1yv0bWkKlSplNRhMt2tA8Kv0F6j/sftsc5N6Cjn
0bQwBSNhqIXwFmhPYvbYCzNrNrMn/rlDX61ZkgRN5+eEELoHF95VnV7+xRh4bBiiJsq6ZoyWqxOr
AKkKUIuRNBiLptGXaB9vh5hOqFcxRmtRK3ibiYDmlvpj9JGdnXO/g629qjY0dhDD/RB3MwEnZ+0q
4GhhglAzHXkYFL0/a4E+0u6hPiIa96BsX6yVeDd3uA6T9Nee1xRR1FVDVy11lH/EsArLGAtZmt7v
efPQdicNQEv1EikzI5vccVeBRlmoMiM5yR0CyeHWpfXcghIripk8NPkw0zRdVWWVXKqIo+nzw0jT
64go9qN/bwC5plRxgK4sr5VPe2b/TS7V71jjDa6bAXgdj1iViTPZ2fD/zQdk4OojKxJPanU0lqYs
mr6yKfnI8bFp4DJ4P29vtskl+R1AG91INKXqrMjlDBXEB0+4ZOm9bMzkssk5MhVLEWVV4r/hJ1wl
gdDKbNkqB4yD+5HJX5Ax//+HoOuWKVsa7zgeN3/+fbENg1ysUZwdiMlVu3Ngu3XizEIPEz3+Rq6D
jLauKPg5KmwEcYsyvatlYEZBGSN02OU/SUwx/PVq8EfNzaH71i7+xRApI+nsa9Ew/3lcXk2hKOV2
UMlkhKLydjniE1APc+v9dpDJihVXqf9Fkf+cyL73VKPXieJwr3fRQgWettBWT9HCfAw+tE2/AfJ3
rs7gitbxa/zlDnBGJJgXIoiPRbD3Z66QUxtHN3SD8opCUW9cFVDCEO1aZUgXSFt2G6We2ZhTe//6
75t/jteKLZTWWv5+EUELpLYb0ydQ4DbNzKs0tXdMSmEG93JVM0YbVDWlGO024sSy9CYa7UbuX/LS
W8uqjOgCgGTAsC3KwwYSO26ALacinLWwxWc82lloyctYHqs65VNgJSiF484E56N/vv0rJyfj6keO
NnhZJ1VfDZNh2R8p3IKedliCcd3tKMOU/vUZXUUZ5YKodKkHUKheukpB1R+kuPKZVMCE93Kyc2Cb
3Q43uYOuwo3ujEbphLE1DCqXLk16H8zdDaYnTWFJVcTyeJj+uYMgF6A8J5akHnyNlB2mCKjuecvb
g5CGX/n3pP2OMtqnnZ6orewzaaCtMGtDOf4MO3GNo8ZKv0cEeBV/ec/Vkzl3kE7P3u+4o8On7g1X
SIfFAmjrncsHGczkwV98YuO0ElYQWpfBzHrNjNQanUaW1NhVmhCxxL4SbqGUvSH9R/9+bkqn9+H/
hmYNn+xVQrUbGxS4xcYI9/2dclRWQP7P1jJdQ7T5Kf6UF3AGdxrYzEv/cHs1ZybVGiVZ28LqNZPZ
Mq6X7uhYHutA2N4OMbMrx1WoMEaQL7GYRR0HyaSjF5fIiyavNv8tzChjGKXoKaXNHA7GSmZzcdE6
wDnpdpC56RoljF5orCrTma6+CNdGn2NDNVOZleama5Qk/KJRC1FnHMGrdac+4tK+sffKqflWHu0N
UjOXbjG3CeZCjvIGz65cUQtWSOBr7sVPfAYXjZLPfE2TdxbTEEUuRbok/5WdKt1rtbBi7t6bc7YM
7oIHHHmW3tvtJRp+7F/pCbtEVVNly+KK8ue3hESuH7UqYbLe4WaCpe+mwwvH/a515syIJufNGop0
qqiY4vgqKcNyCGzM2JeOePKhcogQQ5BtvD2efzo3fw/od5TRhqh9I9Ag7XAvWKP2+oQR8sY7pG9x
it3DEgLTPnvyXwSUji5z5erJ3X41vtG+sPU2QkN6SA7mJYWOkdfPt8c2F2B0lDRV6ou9OhxYYKIE
mFqlOnNqzEUYHRpy01sUa4cI9MQqvKdteXd7DJM1Gp2uqmQoBg/Wfz7oq+Qd2Zbcx2VLsXYJ2OuC
hhqdjH6nv25gkC7rk/4OP5GDytwUdy/QSHczOWn6QL76AaMNYtta1WoOP6Bbn+yV9RMU275dWCd9
75+BMa6AmB309e1RT8/r70GPtkaimaqeRFBcwdlWayEw1LsAlPPM6s0ObbRBFNlrSz0jjH6i0m84
K+ve3+hb7zF+004GolZbrvrS2tsYq9vjG+Zs/NGhAkV9n8aJrlmjfdOpipvIw6JaRvukZfHeSJ1j
BQwo8yB93o41NZcGHXlVklRZMsYF10aIGjmXhrlsPS3biE2cQRj3DIh8/yKQIumGIUk6eXiUGhO2
aSVXDMo0skUongp9rmA5OW1XEUZbUUvqKEYKnmmTPo3iLeTOUuXPlfHt9kCmEi97738DGe2+tu/1
pBmevx5WzHZcrFVM9gTkUP9bmNHuE31dLbyIMFHy0GNalrwq9f52CGnqNWYoNOwV0bRwUBhtNBWG
ZYG9NMcVZkN36hpvwTvhl3Zonquju70dbPhbf21qxdTUoYOgUwP582hsTMVszLqnd65+Gh5mgcva
R/Aj/obHCkoeajzTsJhepv/FU0f3Z0nx1UxAyn5ZlvFab8WFAB5KQpr89rAm4QH0XP5vXOro+hy0
HvTEjDjyIa+XzwVY5M8cAuyWzhKUTZi/m9sR5wYm/zmRgFqlKonZGAaym+rODQ5OP3MPnAuh/BmC
+7FKNZwQMqIL0d7pjs4cJmgy71xN2/DvVweX4el960QiN2aEd0BMNf4cKmX4QP7acMNFTBLZ4Nq4
nKfnuEuQjBgE8GOp4M5SLhASHXBdIbRY6N2312Uy/aimqVF/0yRrXJjSjCJMi5h4Ktpz6CtKdbvs
sme/+nY7zuTiXMUZrX8ZdF7c58PMRTDaUMlQAVq+3Y4xvauvgox2QOz7glQNmkeBss20o1WePeNF
6e5UC7+2g+RssNXGF8c1Z3be5IXGAPqCVw5Asb9u0HYT6VJls/UqSZVOMY8qxA1TYeXj2og4YKw5
WGfgipwmZX5oNRg6QotdQeOglY8/IZ5uJVAKs9H9Yx/KA3cSlR1bkdMlbobCysE7+4SlTgsx3IKg
KfnAKoMomkl2k7vbkC0RpJksIpj35+4uWjltVUvBtbA7x+Y3GG2312dyD1z9/fFRl/qK0gQqt65W
3CcRzKzEP4e9OLOl58KMjjql0WvT6wkjlU5+ECrQ6CIvgnVoRtHq9ogmb1vG1ZBG512Tp1InG0zZ
BVtc7R79/m/IdkFPPiqPkAHX8oWUuvs3r8/rqKNTKWndFHodI4zw5xTlDaYxhXG6PbSZzSCPTqI6
dANRzogRo/aeA7DUnJln2sw6jVOP6/Lro2EUAbjYNt3J6JF22v3tYcwFGeUdPQQ32ZsskG4+GebG
5o7fz2yCyRRqKjKXK5mMPb4jOo6oZWIKUKKN77X6S7Af4Bc1c4+mqYOBVzPvZhKcaP2T+66OHilo
sV6Dv74UwblrYbrmCBkEtIwId1iMnl5vz9vkG5o+hSjJKlU2fXzzidXA7b2EXkLzaG3UbXLpd5Dn
1X25vutW8D/TxV2+rLCKmcmlU/uOi72qmqoIMFMcfb22jrWUYNNxxsLiw+uyn3rp7G6PbfgT4zPW
lA2TuyOWbhT1/8xzeYbSVNpTL3IHvdr+GMFh80UkLn64XH7+RSzV1OBtyLqqmaNYQqrFckqtcqm2
ZAVfWLpVt+tqIFdoUQeQSm+Hm5w9jQ3CVjEsfQyzSuo6x40CuVUDWb9c3Hjww29HmPqgOOEGbLBF
3/Sfo/BqHyKcXfRlTuXLRA2ogEOPC8Q27JPN7TBTF2+wjhZDkQzaR+MLampErq3xwktU59HNi7Oi
62tJA7XuptW6KRzU7Aosw5WZ9ZocnimbvF91WgL6aL3oJvmFbfK46JWfrb0Q+sdQnjlmp0MM1Qe+
Yjx+RiFat1diT+GyIMbmRlYGzV0Ve6xuZqGm0pJp/g4z/PvVQolKaCbGcOMSTfQpFXkQYvOdi9bP
bLm5OKMPVqk828tMnhJqhpIpdk1F+j2Dh15r/3FAo7O29lwzbTvmzXRLLAmfevEi5fq2Dl5vb73J
AVnDWxljJwhko9O1iZM6FlIyn4uSTX1yvCNUbSeZOf2mvlRLEkGlcXHU5PHp16l1GjoCNcooC3Eg
2cYw/2+PYy7C6Oirld7HlogIgh49iraNJvVcdpsLMbpwN0WJU1k0pBvU3qT2PutmroxTpx6wCc2w
VMqEYFv+3MSB2KHQlfM5JlDu3Ogl6t7z7v6bFp3bma9yatWvIo0fXrIfOXo61GHavkScFvHzs4Z2
lafO3Kumvv7rOKPE5idVJ2o9cUQj87ai0EEfMeDDBXgE/ov1/z132mj921q1JGt4cksowOrFwNt5
vB1hbiyj5Ufh209sgbFg7ubx5EJXK+/+47oMW/AqjQlC1er+QHribY+gBExb/Qey5JE+M5aZnTZu
gtR6Yhl5QxxaOcum91YG/Azbwy1RWSWoDTbIZdyevSExjq4htHYUSaL1YlHIHM2eHKVmkRscca6t
b4QU2fCTICMth16nrczUlSZGN7SRLIv/hrw2StK2ljStZRNLRV+iwSC9QGTJyBFZQjI8633kAucu
chMfFMAPHTUgvl0VaOyfC6fXlRR5MueCSPfZZITmmyt+17yZ/TGxB/8IM/yMq/3hdipflE4YW/QP
hRqcSzX76pJyfXux5kYzmsAEJ1bbrQjjJfpWRKrRx7jAsE45gve3I01uCxkXWNOSgESNl0rwdHb8
cG7HuvamIo/iVl8WmhBu9djF2ut/CzY6UwVVaLSslPmC4R5a2dNioQAb8cv//1eYIXKf51KqS9x7
RrPn+YZZhgVh/EhYN6j7G0DbwzSYaX5M7oWrMKPRaJDPhUwkTGqAJMX96Ih8zu0Jm9wHpqbxRMFT
htvVn9stiHSsrgxEYaIKMWYPmbunlkd4V8wcfBMnqyFil66plJ1Nug9/xpFiOwwtkzhljyyIvvMR
p7o9ksl9BuLO4g4iG+IYeetw2HUAVTkecg2lRjQ5793y0sFlnKvYT82ZJEL94D7NrJmjOXOcVhYc
hH0Qwom/GgNxfLHPd46nRwvLmwMTTk2cZGLNxeuH3DN+cPmNzrs1xYNCr2DrylHX4iriav8iHVxH
GYZ8lXVKxwnxlmRIQ0slrdQ7XKn3Tuyuci/5FztBBqAEs4COx1+v1SJswzINqNDqef5kGCg3d/rl
9laY+m5kTCnppJk6r67RAmU8FsPEoxLjtCgxCWvfP1CY/G8xRue4K0S93bUMA+uFHjJ5pyNs6Py6
HWRq8a8HMgz0elk81AhhilJS6jAGjZu1qs+d2tNzZfC05rvR/mI6JoIkZLlCQSlMvjX+Q5m8SsLX
7VHMhRilMUFhE4DGxTNFufMwu0EhRp95fUxBRQ1F5PerBuwbTRnNVNrWUSD6GnkMCHz4md55l+7w
LCzDY7vTNvkRIaoDok338iI+Oxvh+Ijo/GKOWji1XNc/YvQVhZnVa8XwI0zpG7J2aLnO5Dh5mKrx
Hes6wujgaTqrMLKACNoCp6Y17NQ9WlXr+k7bIH3FNiy23XqR75H8WkL32+fxFjEAcA93zqr8cIOF
PvM1D0P66wcpsmXImmKo6rj21IZy0IIP5jorY9qBixDC+l51RDt5hetZMXOXmI5Gk5RymibJ4zuY
Bg24KR2Gn8o9Ao9Hn4dGimgCgl+3t+zUYTIQ+/4v0GglkW4NnVQkg4RJjEWjAEs/+inSIXWrclMb
0b84ha/DjZZVzYEV2zqzaKcm1loyVkVJg26Sjow9/l6BP7NqU1/kdbzxFwlLBbcQ5rE3pHbbiL25
qSVR3LpqJ69uz+RkKPihAzjK5HgeHfyF4RUGpsLcyKq7HuBEbK4EtKpvB5nqoQN51Q1JH6iowMv+
TJS1LPRBnjAgQ6zOCoqRboill4z5Zo03Oxa9GVp6oSPvKtU9JFnmzvyAyVEOtS8srXSKLKMTp6xC
Lwz14RrVmuiAouiC+2DsdjP7ZC7MkICuzgNFEz27KAyO6do/qb2Cryg2wfUctGfyM7sazWg2VaWO
mz5nNLrYPaNR9uxj34aEwVnI1Bn06RSZCfDD75kbfWmRzCW79xjSoCmwSBTju5YiGK7hqtyBTNDs
IzUy5NaVk660K9kXd7nZXtrMeLq9hSZzty6qusheRft6NGavRcAkrthBBdrCGu4h9b9oTcNr+R1h
NFKHUmwZYi4M2ejLQYUIQ1XDXHreTOqa3CNXYUa5RBEj0WuHgeSVhHjouy3LiwyRp/82XaMMEuFy
7xbYc+BVu9PgoSIYP3PWzY1jVCpLzTY04o5xBJHzZqfWXWsO1g/5zFNuMtP/ni591BfEIFvprJYw
4JZ4nnYnKRTOfWZf6lrZuCYCUbcnbmZY+igfRj5ajklEPKEZRJdQ60FC2anVmdmb3s4KrwZF5Fk3
xpMbYZFqVsBrqBLzTSmHGKnK69sjmcwSyLj8Xwj5z2SUtl7z/0j7st3GdWjZLxIgiRpfJdmOHWce
OsmL0OlBEjXPw9ffYt9zdmyGEJEcoLHRGw24RHJxkVxDlamG2Lkh3gp0iC+1qN9m9bRp0Trxf4Pi
3GtJOszajNEYc7R323lfOKqvFQ7qVizJ+jDD/XShsQ1dNdDihjIpbn2QoontOXZhD5Cg1vPXGrya
KgLBjC1uQ2VRWqH1naBxc2gOXYfsHQZW21C/Q03eDOEKc9jjDgUavu8s2AkYN4tq0ZMiZOrWVke2
9XQXJX0Q5U8DlYQtBLkuFMJ+TCF3SsXFFI9OiinswcoMGuQQIj5JswmTe6LcZzoIniWHiNDYWeUt
M3Xyqe++xuE/GiUA8YK+qOt+74RE8sAQQqBXStM1w0DckTOLZaZlZul4IJt9eKmgs84e2m+MgjXu
uKqtWir6K8/3Exh5DVMxygyKutB8CruMBFVWN8H6VhItjonqPzQo26au8gGfqHSdVjWBYk9189jN
kFW2x3re5V0HXiuIfk1OXwZFCTvMrcrcraOLphHOFml/Ax+AYND5GCsXskpG12aQECn3iQWSqTp9
XIf4vIGRg2KvWZblR4snd26gvSQkqTHA+upnp/hZDXeQfYj1xk8GiCSVEj/72Z0DDXEtVAoTG+UM
7N9PbmRL0XRpFgJtnMHj20BTdq+CdH19SJ9n7RyEuzkMahzpbYFod2lB5eP3kL2v//5nT37++9yV
QTEmRJSYqKm5gPcNZxHUk7XqSMGtuw4kni2YH0r+VNfmjW821HDqOwykrm7j6mCE6M3Yr0OIx/IB
webyZEG6ZYyKmUGY0w8wszqQRO/eGyJxcaIVQVGZjZoE9PiafFUHLnJmXg8TBgIxhm50L2q3+rI7
QA+fgwcFgmTYpnzBytIu8Nch4uZVdVPSt1QWkRWthQOHaLvQpAVfAbfofVynyb9QuWa/t7BcDXyU
+fKNBT8F4a6J5tBPesmiZGp26LKXTL3D6SDZHdpnl8acJl5zLPpjIvV0vuTT7HRhbiG+1GzDN+2l
dPwRchmedVeDRDOoNt0YgLJVv1nwJJz98rE63K3b3L/o0vmlAU8YhAvQEwwqKxRNnn+BpdiVOg24
DWPTbK39G/q+7aDegJQY4RiUP3rPV/qBbM0N+rgW70eO6uThgIiMBylONFpR72e4ifz4at5lEocr
8IYmPL1qaDbCJXhpnX9Zg4akAmkWxN46535I89syqS9ixQjmxrnvdRKopSJrZmSW82k2UGGlEZwy
cI3cbDR9FrbgrsHmSKDQm0Q3JHa27h/tisSRxNkLChZROY+EnIMTDQcL/2wryyxNR1ZfbHUhfbXx
HxBU2BGo9COTdKNXTk3VonZjnq7CqZqg9NeBAVqvtqERTxD3pa77VwsrkP4l1gTxhLQI03c0MUAc
ad1GBH7JRIbFshCkRHkEX1WXpkU1IISGCEEOtsd03hGLopkaMgGx3UqwRIuOvASYggzsCqRkzxfd
1sICQmi46NkhIi7OUvlRle0aFaXQZXLsFjCDt5WkDkCIiTU3wFll4kDkMKclbZV+wQXJdgdIY+QX
WaFCUas8Kj15MidQGlfR1z2kiU2vgQ8Jpy9qj86HWcC5Lei9gquP3scYQhut7DEgcPMo1fqXpgCr
E7rvzxEcO63aaghhycWDSx8dKJ6uW4WAG4ScIejnCK7VK6rSYNrU50rfRE/kXX2dA926MpCEk/gC
2Wi4fdnapGymCFj5coG/eGR5koyGfS2/8wmSosTFZkQUjFuRtlmSpWmRrCpMkApMHWRKe806Wrig
QxEEaoFlPIDgT+lqv8g6iqK0qfRHLbIfh26ZN+tfw8A+fQzoMIkJpiwTpZHnU9s07WBFFYRnSncO
iGbeVkzMsRgkMOIlNF1DZU8eHdZ4jkOGNkPQH7uNuJCkKosc1BMTcW/Dql/8uKTg6M6y9OAk4J0v
kgFC4Yv6d32o/6qrPo0VQXjsdWx6lHqdf0NoOvEEzvDMn6sY5LVzUkFBsXVL67kxQwvKw7biKoem
rp1wU9dqX/hFHiKmN2bmax0lLhTBm3GAzkPbR08gv4A4YmZCJyZUKAVbjdYbzT5fcrfb2A2Y2KNp
rt5pWeLBuj4QkZcEJ4uL1wEuVxbhxjGjJCFXmCpBTrPb1pyvR+Tx59zcV7Gsg0fksBjzJDs4WBKf
g6KDZYy9jYdQ58Z+YT/Gw09reS6NCzWHONHrN8YF/28j9Y0+Yf6YcuKmbkkGIZyqcbdm34GPUfXr
aLgohkbiiIVTiPuviUA0tiJfMjvWKeqQxybzEQUElfStqj7rzeOcS+7ZImeCKhjDQbgbHoyPY6mV
E2UOghe+bUHrGWJSU6pKIEQb+BSC842gXEB6ogZEU7SB2UM8zroZ5/v1lRGPwyUoZWbVKfy5DF7J
KbLdJEPqxfi1FEVzO9J+kTwXhGviuC4yZEjnogj9fHu60xyOKIjMfANlf0k9QcT8EENtEgIV66Nh
Rsv7AbS0YAsRF9krvtazHx30XmaYMujLOilTiDyCD16F+hXtJCYt2j8ggALLGUpHWJr9fEzUSEo7
imBnVXIk0a0BlS9wj6MpSLOui1YSpRWt0ikY+5iTV52ugWDItjGuSVu2Wgd+SF2W0BetEXttYfKQ
RPoUMQ1pnhOSY42G+boCnR6kB5b0GsJlEhcnsupTHM6qG7NFpwDurYj8o1TOJNsugZwFRGq+bgmn
MNypNIHAUXUjwDDZtmq6ZXI3kQaVX/o7tWTPPKEtMLIrMFOCbJavMp+Ju0zt2GW+Q6Ecd4z00Yut
O9e9hi5AD+bP9aGJHnygncLLFYl+kG3yrlurwbLfEFwzalD+V6BzV+o7tYEQd3yfGVctROLKX41y
Q9SDRY+QFFzq+iKvHrLlIq+heQYZVTXarn+TaFVPP4kz0LKtiVJGOIBpc+e0N1CApdHvdQjxsPGo
AqeYY+AY4bwI9MpbLTYx7AbaikUCUdfroofyRHrnQpgY0gcVVJvM2gk0SMSV9n3r3GX1rzA72s0b
eLpA5+Tnw5/1jxI5HJye/30TZ82VWxakYuPOrAvQ83gJvZghfd0lE9S6v+EELFDuIkFngoCOv+/X
NY1DhwmDLrHqI1qK7ODF+miEq3iCwHzEiZtJ28otohQIIPIDo9URMhShLVlGGQbnN2vowbvowM/8
dFi8xrxRQZhuJBJzFC0LntiqaVmI8SK9ej6QuR+gi1bCXy4QzlTpnoC+wED5kPYzTiRzJoDCkfav
4BclajZ/gMbT3OJJCCgNJ0Ck3I7phtAXUDjioNusL4/AzZxBccszUj3KlAlQKd3XHcSSa8tzUurr
1UMKLSw0MK/jCU6dMzxuqfAwNJVmAF47Qyi7zgKKKuN1CIE1nEFwfsNKXDV02R2n0ztIXm6yDO8+
82kdRNDPi8QzNgyCVAj0fapXjdCYpuszUGrrxbWuWmWvgr5eUwONPiTQ7ab9M5Mnt5pDml00URyQ
xEKrwA6q6It1kapbkMAc9BYMaepmgGpVs1v/QKENnXwfNwuqDWa9JsFdom4S320giRgfauWthLSt
I9OeEHRVn0+Ge743KPSYM1RRwYoi1BQUHnE7bzIbsNrdmuaVAf67Wr+n0XKA6K8JMfH1obJf525o
J0uhqyqHHs7aUKlAXwY0SUAKGppTJsR3JudH30DJgAlL9d+yMghDoP8HTx4EzM5Bzblcmq4AaFFD
jQ6SKksBNsX39ZEJTfkDhO+wtfWmVpMEIGP2kOZFMCy7pR8k0ycD4Rwbq8mqGuYCBvpUF099srHs
r/tO1tmIZhIVqR2HLySutbqCGCvCSpoJUR6EDBs7C6YUUlaPpYyKUeRh0GVrsHwVypb5hZn0oYS5
z7ilabeze5PYX05bIgb78fv8mjigCa2SGr8fhrdZ9BpaksemaDls3XLR96ciyMLHWBa3bMxRGXHx
y3d99m7TPWT21s1KOEXIgVgq4m/o0eSccNNl2VzYGII2X6YTeP0lUySK34Bk9AOAcz7/CBMhY4c5
AocX9GLNLaTZ9O5XiCD9dMwieAYIxK8PSjhvqHt1oTCC9xofKMOLanQVVEv6YXqxzL86DYKQ9/83
CO6wbNSO6m0JCNu+Korrxd2Y/eP/DYJbmi7J7UTrAUGTt7y+DdXnoZeMQrz6HxPFLU7b1tNUaoBI
W/jI6sesp8H6IGQInG+MtHikCpunMYMAefs3t/brAILiRGxCxneH2mRcXPnXkZUqnYbyFVwjCJRJ
QysYrHabxlCYbKedBXbr2rJ3WQXJrjg5KPogsTW20PyJcwrPGQJR23TMXMC7ydMw/8myl9qEhHT9
sD5MwRmOlixTB00dmpxRz31+xiRhpTaNZqL5E6/MfDrW0Ot0QecASc68k00pWxRuTKjthz4GAp5o
rue7IuxcmZuwtBAn9Nrn/me+Ie8kiH8jmFx5yR5qZdHv2Ct/dFfO5Sw5gQT2AmgbAUoWyvnU6Bq6
fTxYOBL8FgSdw9aVWTyzaH5oaI2ALo5qg8SGZwtHaKdpaKzg9yuUa087Gt7MUJJ0+mtaXpcyzkyB
caAZ5z+0f87x5MXj4vgxhzHM/N6ECleFQp390h/V/GXdOESTdgrDHduDGkWOkbs4J5TIh7a8BT3o
dQSBRz0biH5ufjQki+PUGMg4LV6NN4j7oxy/HsZD7z6ihKy0BOvP+bs+MaOmT2F1blgc9dL2uxbx
BMs65tbXuWVQTnICxfm9WUtrVhYA7w0NYRq9w214Xf7rG3N2AsK5vtgBlelYAGTSGmSDoIKdWh5o
fyQ7RtC1YCCLZjsE1088QPjshBvXpdN00b/0+A5Kr4/lbj40+3bj7KEj/ZT4xk10RIjyWnlDBc2m
2tFjAIv02k0UfLny/fxTuHkd0E+qFTbkl0rIvVZVENbQEpI11X22RYAg8a0ioszC/Zy1F+hvUuIJ
49Uc6BFDrZYO9xF9XF+8z34CIAQlacj04o7H9yC2fddC2YlNKvldzOh8Lag3QBECZS/WvTE8r6MR
tn/O3dI5HDdxWltQLQwBR27eEp+8tJsHuk92/ebxl+stL8n9r7zdgBLcRwwKHF9GkBwrLzuUD9F2
2ZCNfVvsnM36N332XeefxJkvOk/UaMjxSUO7aYqLwT203WsrUz5ZRyH8gw3lMxWUdIGCiFSa+05D
WujGFigugwOHQKoRO5KTVFDUcDowFPCe+zJ11qJxtAA5+k2JRp/Ydzfde6Z6t3OApvEAxaHtpXIh
Y7wUmq2h4fgGN6T5ifWrVd0wtiFqhZrhfWgBRrnqxj5YX7TPJzfGdgLCpvvkwJnNMddtCyAdODVK
SF4ihqOiEsMpL0j+Ohh3rWyjfD57zhE5r23X2oQsBhAzyLNSNOxBEXd9TIInBINg9RYaHti4/JwP
ypioswwZIGb32v7Zlr9G5xhXjRdCMTt5nCA7bkimUbxW/yHyxIpx21LELthajWAvSnxaXQ+5rHVb
BsLZYTsvJuiLADI6gUWgu4sc8Pv61InN4WMc3LGtKUpl90yFsJivzelSKzd5Dsaxpd24YeIteHz1
6ZffrGeLxdegqokNcQ4NoxrQRKaMoTdNb+EiY1qVzR2zyhM7p3WfKw0zCTQEVeQm1YPpG9V1GAn8
P8J3DsK8BmfZTV9NtHeBsRg/2V27KwIFArXrKyQcyAkI5/iLQdGr2QZIncdeavlhA41s2WNV4GQt
DbQxxNY1VAXzJWMhRMi0Ghll0Lm+o0PLjXXPsHaFJSHjEowFWnqoOzaRskAWhZsw1LsNppEmmW/a
kLW/HdIHp/i6dZ1BcNOl2HGt1DMSIiSH1s+1VUT+pNyvL4kucGlnIJy/mWpESkqWtG5e0p8G8uNe
5g3PCJtuoyO5hiK9b3jxz0OPw7o9EOr9/au+ZRK70ISTacPl4Z6DND0fw5jBOeVMPeprNM0jvWfs
nIP6E9Jk6XO5c46o8V4O09+p3ere+uhluNwJkpjppC8DcHPl1jIfDYJiy0xyTRRcrpBW/BgbZyjG
gEKOysIE59Uvy/1r46zSyoNF/mr0Kgq/zjLMkpgfaJzNZMY8TR3FiMj0x1C2PRZRlQxIuMFOIDiL
qbKqNCsHA8qSt9Z6sYyHEA9zbX76xtqAi47FA1mijpx7vWKuDQdk3ZmvkL9z99ovD98gmsJknUBw
jjV1m763WpYFXB6G7EFRLtaHINpbWAo4CGgUoJSRW3q7S7AUoCn9R0Zppn8TWcxUDAC+ObDoIezL
P/AJGtsqpCCw2roSuEN2v5iymKYQAtFYVsmAelO+ALRXKo1mJSDC8lc4PfZ43q1PkmgPsnDv/wJw
x3amz4pjFTlbhEs3qeFxbtvx1zqGbBCcLQ2O000lxSDc5mUpnpt0s/77oi1xOgaGf3JCO1lZO02K
MTTVY2SMngMVoxSP3/Y7DgtRP1ysCZPKsriB6KgrqdoFpRhNt5lxScvzu+brOgpwwScY3GD6How0
CgFG5uzmCK9BWVuNcMVPANi/n8xW59ijMbqozKPVY2I8VhO0d2JJKF6IgTos1nuHOko+UNqnipk7
ParkjHBjtpc6+d2rT+uLLoPgDo+sidrUqADRNklQKxd9VQcFqBPWUZiP4B7LoGpBFTQS42gO4Y/G
mrS5ObCceJpfQNrHt+gb2Jqt+JWC8GsdSjygDyhuQO2ilH24AAoLP2oXRvc6q5KNKIPgPGLsJE0X
spybTY/gefRQF5qO37gvg1nL0liDHSsh4g4op3ZztA0hBUyqx1SPfLP5TamkYFw4kA8MXu24qy1X
Myu4dnfaTiiAbrsXlzx8Yz1OMLg3U11UYTL3wKBoGU3KXWtMgfN10j3sdhepI5DooAGJty8V9BQ0
AeEiYj+egYt/A1KFTFabLvS/JyCcZVlqmbeVApei4GmmPk0ylnHB048xJWBVGW8/buTnHsVu7QlN
bSgac8caZB7apUPTgNbK1pzIVaKgGaOzwBSBGkNJHZGAc8BA0arGovg46dEoeI5MC4LuiG5BZfi1
dpnvULUYqIrXeeaOTF64Wag3SSD/JVp5j3AKyV3xUH7c17QFpL4r9sn9Y7GPWk/7AXUYP008hHV2
8bV2p71BGTtoFE/5/XWrJLjOMIpb9oeb617PMyspsLui7JC4f5N+48pmVXScohqP3QnQkOPw1Jal
WmlK5sDwTWPT00sjeqLx4Ru0hli6DxSe1rJF7QTy0WwLL4avO1dl+mLU+3C8JcUN+c6hegrG7eUm
rPKFMDC73evV26jKIuMihwTyI7YuoHlD9eS5ITb6sFRLhS2g1Z3bBYpbL1VQ2jpUy8xedWVcx6Id
fQLHB43wzmhTh8GFjeE5xr6Vna6ic+8UgJswezELO50AkFiVR13bt6yrMLmFVBrCOIW/btPC0SDu
AapJdPqgDP188iayaMigAWwgDsSxI60s0dBlzPnjOo5wUHBRjFkK7xq+J4G00BZoMuBE0egXziEq
foZu5hXWQyqjsRJDIQCLPAlyJSqzl5NLlpqTfnDdHnVQThYsVQ9CHvDW4H7vZ2Dnoe38c31o4in8
wONcfGUu+tjVyH2H+aEbn/pC8pYS2rfLpIKRtkQCiLNvK7WhL5KNOAzzctsPld9l3UX3nTgl2g3/
g3G5mqpQG/GOszAMMrmPmVs9QZRhPyjLfn22xE78BIcz76ZwaiNbMJzlRo396L4YfBbvuHY3y3Xi
J/vo0d2BSWkMxiDeIP29l132hOt18gHcsyt086RpVHxASh4huOHJpeaEh/IJArepbEXNlYliKqet
tjUf4sc4DobAONS76rKm3hL79sGPXtUXNIpLRXXEwwMvAbq1cHXmewjzHIoaVgxwg/7tSecX7t/1
FRTuL5QQ/S8AN394Ug4kZvbehF5JX0j9mjo3EZj7Shk5itjyUUPGrhfsoX++kzU1aRZiTtjJ4MHO
TddTyVEhsnYpEcq/Dgz0h4Oalmdfs1JnTkjODNIcNmk1bmqUDur68/qsCSomDXBroNHjf2A4N5HE
Ci31BjDKRXhV/lRAEnFvNJv0iMbqW2fyICO1jihaJxBpQaMK4QsWFT6fPahuOZCHmeGXnB8UxZEq
Lb3UPjZgDRgk8Vp28eIvZmghRQMQegRB6cntabTmkBDqWzhF6j3V/UV50aoro9+P7j6TRblFeSLI
A36Acfan5mbZxx3ACq25GGLlyjKyxMtbNSgXqw3Are6VbbhRyiaom+V1fVJFu8vACHFBQuwJ1eHn
kzoXk60XrA4I+g1eHJl4MtiSx6gMgrvlxrYe6VWqwt/b99Wyp4skQCBQ8YAlnoyB21a5Ni9jq+Ea
rd5Zd9oeioD6Xfsnr73ugj47WqA8hZG3+AnkgGXZZpFnPIEm3CHjLLUeqaxUE0tXzENQGW9ZeBsV
W9UKAzLfKPGv9fUSbgKUBuKh4lpI8nOWCXq+Im9CTOYY/rDTO4W86SSByvpGaWX7TehHkBGBNiur
4TI5KKfP8tZE45g/IFKY0RunUFF0Ilk8IQiLhmA4uO7y3j3ro7aMqI5S90W5scL6naqos2y+LlkK
EzmB4fbYgCojDbR4cFZF7uuThe4AGXm22CGeYHCnJMq3UWofanjNNeZlbyPPYjX+lJMHs0yeSIEM
maINB9wpjxQEt1adXxhDvF83D9l0sr14clcsTSucyxrfUMW7nl535aU9v3wDwkIvIW6ICI3wYeSo
aoq6H1DSp9MfTmt40XK5yGIywjQSIvr/gXDrFec417CgiMhtihe8jm/iYdv6ThB1Ae5TkLryQaNa
vveSI0boqtBChigAeG8dPuM4NF0LYl2YfDffltrN1Mt8ITsUPx0sJwDc+uQZqN6sCgBzOKBA9r4m
qOYo/rhfJ4yHvZ/gMDs5sYPWyHsr7YFjpA8G6u1p9mAosq4F2WC4G0CPlIves4NrUt5o+jJVEQjD
s40q65MWGjVapA3o8TgGSqjOB1N0ed9ECxsMWueB03okfl43auFQTiC4M6oGd080qfDjyZh78XDb
WS9xcdGq7+swQvs6geFOqr4xrR5M/ihjcwcPA/aS8c86gmSu+FBIVGchHWcgpPOC0uhdWN/l1m4d
Q3zg4hr7L7kA2QNuGEY1kyUm7MDNL+3t8KJuUNILnk7qzbeF196aO+uhD36ig1WyP4Wj+wDmY7Vz
ZmStUwB4SpV9r1UXVMl2WT5LDiXhMp3AcCdf1VUoBqEMhkCwMHmbpc2q7F7wyQ+cIHD+rUZTcWr0
QHCKv1TLvBzSB+ljXN4isTg0jleoe6fcrC+b8OpwgsmdT1M8qJaRArOzl9xzVIQYa93alAnjldNw
pR6f1gGFm+oEkHN2aGMbSzMCYOoE1HwbwTLjQgRSliQQrRZaflF8y1hZwG5z7h7mbGrjtLNwVti+
otnePMp4M4VH+wkEv6sKM4mcMrYR7blON5OH4oJwmzwtoNFOfw8FOg8ldi4F5CzQKnGrVFkRLj32
f4t9eBgu0cg4Nd7yV/VAJKVs15dKtLFOB8jZo6lHYdHFDl6mw1M1/9Lsl2y4WIcQWcMpBGd+bqtD
bbHCkHTtkFL0hVi4D102zp91mH8vFn5rIbttohQb/VropTk3B5x8o9YiVObH+3ljbgswA3jJjj7Y
CJ/mXp7if8oXMntJ0F8S4iFHlnr2a/aEqs0rYwuJbdmlQjjwjw/inZa+ZL0JOk9sg+lt6i+pvXht
SYOhCyVWIwPijMaYNa3UNACV6b5Udvmogns9aPpcgiM0lpMBccZC4t5cihE4uXYw0k1HL2o1WF9F
tkifFtFlFadImKKEnzOWrlOMZu4RXgVvYwKWoKY4qPk8By60SK+6qVdvqrbeUNLf9tSUZZxF84hM
GoJNIA8DixQ3jyrUw+OcNf+4Sg5VUGQUIA5KVE/FvXp9mKKZPEXiZtKkjdO3DZB66DDlJsglml+1
/boOIhsOP5djufQRa8jK58GzyzFQovw6V1KvtzTZzUDki5GKQUwIERrGN3O++QhB6RfkdnDGHLWg
CS9Bw589IwpVeGhsLU0PdAT+8oDY2jeGeALLpuDkuptrVQwFkQnHaf/kllC0m7Zzpnnxd94+IHRi
2lJg9USZ5TnOBDWXwR0NhGrom1puq/ySThI3KZrBUwhuKEYT2engErzgKPUVNd5lkyqxOpFBnEJw
9+nGaYw4phhFmV6U807pQQEw+A1tJDgi6wYZB1727HBGLut8tpxmMqeY9WMNTufV7Zb04da2ZFVH
wgn7QOGblQozHPRWBUofJ74+gOvCkFiXGMFCPTJMG+lhbhyKa3TGmODkMpYNSv1S/WndeiW/73BB
JDfsWwioYgQq2eba3+Y7Sgh4DDK1T5BRotXf5EZQdS1FsQYQJvJ7zHYV+ZmRA9pNvWS5bsff/bwl
xnWX3K6PS7z+/6HyLOp95ERjwh7xpIP4UvRUlq+587iOIZ67DwzOVzujUjldi5Ep2Wur/LWju/Xf
F47BZVIVjE4UmljnNmySjMxockHQOX2g7YMGwfVasvzC7XgCwe34uU/NnESITYGO0kp/6MMFQh/e
OEnKnHV2mPBnKlQw/hsKt+3Bhd03bs1Cbb23bO0H10ONAfWs2Ls9ej9+LL63OW42lndBqu9soBNk
7nXdqKClRA8sHM70poNR2J1e1ldJWPt8OjbOwGk+UhcKXDC1my4OJmj8KNeKX++iK3tTBzVOnY03
baKHMSieDMjeyB6mwifxyQfwtl44DSS5FNiJ86Y9RNcQTArQ8EQf/ihv7a12d+iDxmuuvs7nxII8
/y0pz7emzyVVOgeoZfHHrjdVdTuE+6X83chsVLQNIBgMtTEkCRBI5e4QZReG4NfBNgM1+I1rRk+z
Y4GPo5Z4DLZMvIkykXEmmILWaJ45oFGGkdoZbpYTeuRyq/AMrfAiG9nhKzV5d5smyGQjE72KTyGZ
gzm5Ohg0KZWwB6Rezh6OEFR6Hh1tqy/XhSOrABSmelgEi+WUoEjDxxdpXuhU61ycJHlgk8Tvm2M7
PmXT0Sa5H0Iqrob8eCVLUoiG+I9dG6VhJriSuI2fOU6RFxZQ3YIov+O5g1wKeAAeuhAiQr4y2WSX
arkh0+oQ+TVQvyKMCv40dHhye9Lt0zBHJSKjn0QNbY1g9A+9h5iB7Nkjss0THP4CUNtKXcQumnxB
0+Qb2m/qXjfadt3BaMxF8ZYJqUoVtBksVca/CcpoDKMixGBgIeAFzv8qN8nldFltC1Sk+snR3ozY
5svGuo4P5l4Czg6xT+BgVXQZbSka8biZ1Maydeo2yv0y9gfXg3M5plf1+JDuURu3kxLDCO0FqU+I
3qCl2eUDKmYKNrwIPA7+nIFSLP+do+GqKn8V1W3dSDoQhGv3AcUHVkK1Afd7jJEhBeUndDnm0HJf
8Epen0EZDHdLsJR5rhQNME1x02hPWUM8fZglp5wMhJ2/J54E/WoU3Oxx7pvhVeQe2/laT17XxyG6
7bCk9P+sDF+xV7rTiIcoxqHn6G+piVeG/8eZ4txh3dO509lMudbBVrbYEN7Ut5KHgdDAwIsLrQnm
6fnraOqoZV01NPeVqHkmvbJ4So/uVVr7jtXvWr37xpvK/cDjD2eIqUy66sKgm8nYGNFwXca95HYl
XHzGosT0UsF3yFlYanf6QjJALPQt6VQvjTf68Ht99UWlRjaTGtaQ+dWxOTlHnltZM6h1naMFeNm6
R8OPDtGf5iL+Ed1V74gPknun8vTfOrJjSHgXuBXs0x/r3yAY59kncFc5NNlEZq1UORTd59BACGEo
dZTkhokOjgVznIJ1ONGJ6WgmCn9wxQdBOp8fbqrasmaCIVPtOXIwJDMHl8h7PyubULE9XXmk6KKc
20ECLDi8znC5zdxC4AxcOU3u2+QPYvU+UW9U5bJQduvjY56b8+xnMNy9qk0Uza1jwFThwSgU1A9u
yPRu2I9Z9eyWR6jXft1JnQFy+3tx4HFDEKciAX6poEdHGfdSzi8B8TRq0E8WjRnRiSeMSqiSphlG
RZsLt9s3dPIz+hRazyTbQks9SBD6jIttaO1HcwOCHEiR7WKt9DvjIR6f1Oh1rh+LYfDUWJMMXzjf
lgkxt38i4XyRN0nSvE4mfFlfPXfu7wSqxiFExNCHUYbv4UiCSJdp64hy2ZCMtJGdYClr0B6ezwZJ
IKwTO5jy+aD+MV7r2hsu6sD000fT7y+1fb1BoDbcrBuW6EECGggIy0FQBVdOPhIX42FQoEk3R80e
JEF/hm/6ZgEpA0ouoz/FtbXNb9zaJ3t6J8tdMAviTRq15Ghis0GEY/I3pQy9Cah9a3M/VR5SMK3G
EmcuuIn940xCEw1ijDZPKRTbIBuHmC88UFfu+jTojCs92+oh8UAt22lfPw/P0Lj9oqpDNSwl0GZt
1ye3brEbv06azSRK0H38PwPidoujjAXJWkAQ+7DQqw6yK+u2IFyREwAuwFDPkMFQEgDYeqAsdx2R
nAkCX4lSdZTvoG8DHb98c6Rh1WYMsUsk4NpkM2PlQyRRQAqJpk/JxUGGxJ0+zuBOFMcsYn3pD5W+
g0gY1NKq7A4kQkHjOUobUeCC6CV3zCZl1aftgORDnLd+M/6ywDRO897rZA8zwWGKpqAPIG44M/po
OqUE0DI9dM7r6N4s4d/1tRfsljMI7unQhNFCalZ8Hzm+OoO10LP20dHxZkdiZKLLySkSn+bqWwt1
ByqQks5+LIm+beMFySc9qJQ7S3tQS68GJ9IUbyInO1gq3ZqtCc3nJz1UcTpApQcvm3ixbttwuMnA
obI+D5I15b2S0VtqobX4uj7Fu3c7as9uEoBhbx1FONtgVEXFHNTUUDN37uojIw6rdkZvyGwtxjMa
8IwXo7Cylwr8XZd6pbcodi8s0LeoaexSyRA/b3OI+qCFCddDKN984vMMuxl6i1GCHK56M9p7c7xY
H9xna/3/okEMwkQzNze4fKiSJqT4/RbJKgo+1kpNIYP4so6iCYeBelSEqdH+DqzzORwjEKHXJlq5
G/LsKr4xbcfmWVt+teGNuQTQnbCvh2nj410Sfb2SAPoIIONnJJ+4ZvPFlQaSL2qmY4QN1Y6aO28y
dfolGR5zHufHI9NgsCCCBN5VDd3k58PrskKrMyaRgHCT+ajuhkB9zg/h0b4yG7/z7Kv8d+Hnl9lB
RuQjYAoHsg2hAQucWy7SqufIi6qiBVyF8yyzKiw8ExzNfzLoHVVe09XL4Dsg+7oHg5TyRy2s1vUy
1I8ftCQpb6lihfd1XeroZ8jywdg4S5FCHKk0IssbnBL0tJSM5Mm1K+1en6bclvj9z/sKn47qZHBa
ITBo8x4ZtCmZZdCGsUpANBqCueauRFTeqyg+QAtNxatnNJLM6iLL/QjusoDGu4MpuhFBzX6YuchF
Y0vTvf4W/iRedVQQ13V9Yx8G5cuAsO7FOHqFd8hvjOv4j6wy47PjOsPno1tWMhQZBN5hk1rkRdZl
mOyG8Ifq7NbtUrTrTobJy6UtZbiYPURroHhxqzWZF2o/1wFE3gM8LqhKhHw665s6tz4LL8fM1Ack
ueh069bTMZqKSyukkne4aByMaMJBD6cDNnzusu3QISU167StZg2sY8hx0PtvDAQBXFx3mG4X7wZJ
1Wd1GeEkCdt8E1l2gAaE0JVcO0VeAupV/4Ewqzh5QeVD3IwERYn+5B6G8HIZH1R66aatV8W/vzEc
l/HRIbyI6hDO3fZ2lo+Whox9Hv8/0r5st3UdifaLBGgeXilZspM4ieOM+0VI9qB5nvX1dzGN29tm
eM2b3d04wAEOkHJRZLFYtWqt17LcDvZ2sQ+XTfBOL/L0/2uCncSymriubTqg1Mj7tjyM6fWybDLn
Jlcrsha94BrkEAsChH1ijomwoVRAtkun5m67gzwT6clxl80U/Mr3hrfvYxJ7VvCibEm0q4mikxyB
g5QuBAKhyhd/f5rz/Neo519y7qvQqSCp5C6F14+bcrofR8GO5G6WE4eZPd+r0jDPdAKtg8DdeDf1
rmxvGmNT6YL0hgNLo87gVkYNCNuFrcbUyWI1UgKcRYfSs7GX11c13XaJhirxRi13kvVWS2gqq5U7
m6IMjneyEYORegCajbycST9QjkEvgS6kAlL8EGIXwiEBXogCrByMGSq4EzHycP6prEIf89wEXrEC
375U7Ac9wQyY4CrjEP8iOmERQRNLFXnYA6cloaSndBymGW4c5Yh2vJTto35TmR74xYGTcM3Gjc3j
5TPI2yMnVtkzmEHtx55GWF0iwJoCRfsAjXWp/EhEpK78Rfyve6wmsl6oS+ak1FClbdK4gpxRH+TD
4v1v/jDHarJK3RqpGaUzibneNWBETbrH2c6JJRoQ5O68v1+MrThgdlmbrRW2ZOvFWHfLJHij8a54
zHnLlArGApsKE4Lr2mjbBg9oN8sBKkpGVSJLK3UbMC0kXqfH0j+sHcqpVAgI8kmQkz3f57oMVUa5
w1Ucr/eafjPHd5WCBt2und4ufyTOwilU+ueTkQKsJ4xjoV3HnUFHcFW7Gb207wffXlDtv2yFs+MU
8BmhL0IVrJUv7aoUhaAM/EluUqcL6TJ5s8yqv8oYEbxsiHd0Ty2x3SplHpBzGAgQTZHu1rkHGqgM
rN4I2kW7GuPOc3TQuvRq7M6x+hCVoiaDxtkp+AHYJqANohNZzJdro3SsrBI7cYpktQxU0NRHZKqG
5Bfk6ad9AZ3rfWxl0U90MUFhaGNqF5OfC9V3aNLGU1UZ1PKtmpUlyXJKDmhKs/raKnoDfrFq/rD6
HmNKaj/3Je6Q3PEgJTSjKGVkPv4l74i0WvmbtFbjVVUM0hUG0bOJGFE8Pkt6Uzwtfd28hV0DhRwE
0wCz0aAKHdNiPjRjFN/nLfRnRB+F+/kxRU55OzBWy3Zeah3qrnoFlFE64AZHQ3Zb3WipW1+H20gl
TmDUpAyAyXi5vBm4e/vELBOAsOGq1aZmozD3bHsPmSCRZzRRYZ6KYL5B45yOC6sQCTw/pygyjH0T
68hljSbrXavN8hldlsr5M/aW81Glcw8evxTgukVe2pE0rTH8sbSyfOzxis79yw7z1hk0jAamo6gC
Brv3okHWx4IirexoibejmlgfyVIMIBdyRMQon1k66zlwg7SVhgffF1GrpKgRvCwgFtTD8Iyi9UZT
kbXJOyhp+hX6Ao+doLbB+5qnBpmvmfTjWEJvgJYwb6LyqhNuU5EBNkcz517pbGrAkclUj66RCJ4M
XAt4klAecgWT30yw1StZgjI4Orf2MvmtVe+KRn++vAU4JtDEQKSlnQzEc5pknLxKymJs0imbaId7
9JoEmYoI982xgIc2uKsx461DMJYJcGEdI9A3cMKcJk+D1k6liFCpXBMWpOIgeQTtRbaHbqqRItUU
yTE1f7J63wP+f3mVOK0XA6CXvxboLzhZpnGamjldAEhZAucIqg7VrR6s6/wuvE/c/g9aTpi8Uf2U
SF4j2AMcjB81jfIVPhFVr2RChq5lfZhlcE45Gkf9St9Im/RDP3wYtyMqZy6kz0sybJeCgJhCc5dt
GkwiWSH++v79CcxRqhbcE+OCn2BZH0155yT/kECf+cgcpVRORiNxYMD4idmAPgSMcaTU4ir6hZvh
wxTw+3OgP+drynzOOMnjMaUYlXg37CuTlF54swY6QJRXJVEOUrC8DCR1n7VHkZomrxZ65ipzHCQ8
eHJdhavta7oDRZTtjS86QGJEoRvJ7R8y//uB8MwizUBO9m6UJJhcp872UYnsYLMa358eOV9OJoik
cmr2BfWpVLNdKS/eaB+rWuAG57I6c4OWJE7cKOYVz7wFbuhO79tO5mnRvqoFY4KcbMxA9gx6OPDT
fdU5Wta6gUAojKTzcVIKok0/eu02mg1BQOE6c2KH2YCgc45w0gEsyqs7PcREor7p1PfLQYveDsyN
e+YLs9MM4DrKboSNJryvlQYP7Ot+3avtISl3svMezYJsQrR2zD4zIZIgJTZ2wWT4Uh65QyO7dXWt
iYB73Gh0snbMbqtGddLVAX5huJh0YU7SRuCJyAKz1eYUigN1DwvTuteroLJEfR1eNvQ5BgUiBlRd
oHN5vpkHW00ivcNadcNKBsctTKRfrpE6RGsf7Oq9zY+afWOXu7aqiZOJCmrcT0Xfiw4GoiBTx8Rb
eWoxTFJhm5sm6tyASpR65MrOBMG4j8ubkAOVMAxHpU9GfDLwajFfqzdis10SZEmtN3vhrv7AoGrW
EMfNSXRnuPVefgDFqEhvjbvAp2aZT5hKWgrXgQE2A4wzb2c/IqS9nt3htTk219b3S9RnTjKJ2hhF
elYqFl4OdVDr+0h4A/PixYk7LNxNg/63mlADGNQjXfycVHfL/Ovyp+JmGqdGmExDkZoZ5Ccw0pEo
mNGXc9z0zrpFZpOSIgiBQ3uNvNqLH47aVYsGrze1kOcTREbu3Xz6K9hkYx7qPoyxYVYIkJBsv247
Nz46m9/qrvND0gZ1Q4br6/ntsve8M0/nEikjAVVZYfapIfd2g7c0RilWELj+0nWRHvT/Y0v+tcBs
yWmFSky7wLHeHz1jO9wCLPlegFspJGMwbYWYX15tA7vyr0FmVw6t4qidAoNqoOR+GMyP0aF6nVdX
MUkMWq/LC8jdoihCKMiTdVosPA9puSVnoBdBSDP0X2V00ypXpvT4LyaQ4Ot4O+MzMQ6tVZJKy4Sw
pVjvMX13PZj29rIJ7jbQ/muCHdyKMOgY9itMSMlTrqMK3n6fbhUB8cQCs04T3mFLWuByifEizZIb
uRXkMNwPoWOCBB3pT9jA+YewMrmIoXWHfG94LYAabVGUHv6lRmM4IKqitXVglz9fTCfp2KClVrSE
OC+DO//sERYKYvkI7EQ9QlrMrQ+z2wmeQtzc+dQmc4LsUu1HM8IWm339T3Y9bWxvDaqb/LbZ9W7k
GzvRu49uKDaFOjXIbLjc6FvTGmFQDqKH4im5yXbzpnblh8ubjv7uC2Y+cTgna2nUSWxOLc0GNsl2
SEnnG3BnfPvfrDAbLy3jRdEauno/Abo4hFA2w3tV2122Iliyz0vmxBc7UsM+n2AlvQmDyo1fOm/c
JL7oxuWgiHGM/u4/NoUZFL2P0hl29IOCC76/bjchWV7zYDpcdogbEU4M0f9+4lA3Gna8aNShMFjm
q6I/Xv77nAWjdKOYjcItDrwg/e8nfx/g1aV1Fopk1x5q6arorM04PITG3tEx2y37uvZ02SAnPsCg
Bnpgemwh6coYlJN1BBgHbxwzJGCvcfs6JnosyKHpfcnsaZrtybKsgoz4i7aVAmHwTi2okFbRBk6D
6cc08bMlRpNv7W+iNRMkmpzPdGaPSRv0KpK6CVhgF5oRZLX9uf/5D8sG9gDMpANVYbJIonYI69xB
a92NhgJDbBpkSe7W6fuxG3/+rxHGC6mXbENyYMSwA9u4zwZokQgOKPfzn5hgcn8MwmeSkha4fywk
5NXjoN2WieDMiGwwZ2bUhnXobbhRTBrERz6cUSOzqIfHS6hAS4DSKIqjaCOz5esQ89uhrsCKji9i
JDUJ5d9pvS2kIOm3Rv1jNrylvO4SkH49SZVgf3NdPDFOn1gnxzaTtDGVZOy3uSgDjMr9yjXjDnoy
gquB81I785FJS526bSHMAx/VAWy317mxn5W3tRYlJV/NoERrgftT1x0VgB4mCGnxGEnDaqUuSsAR
SezyBjTL7jTW2ywU7I2v8Y4CDcD+D2VNlGrZgdAeeq79upoQzJpvHe1PGV5Xw8Ow9u6k7eQ+SJfH
y+f2a2CgkF+YknFqZUzcnX+oKZqyTqkszHukj1n8oK+ixP7rTjgzwPbhJ3lOLIiEQj1tSgP0rr2p
e8304LIXnNznE7msqdCbgHoWG7VDxUGYHm1ogCkYVbRrt/jjkPq600jfEusHKEaPmVd9Oxs+N8ps
8kiBgmaHwV23m5tNMSsYQhL4xXl0wgRY5LEfQH2JG+n88zR9H8VJE0J2bFM+QjPULfwU1PmAEu0A
A6jccquVz1ZQu4eJODdp4NyIZjF5e//0FzAxd63HfpkS/IJ2hPbjVmkDtcMTM3q7/AU5ZgD/om0c
zCbTM8046nSaM/YJcsl1azjXI/SflvtYJBnGgYSC4xA7xMFIoQ6aHSZHljvVacBJiGcYKR6yZ2Uk
0SYFbo6Ame4qCUIvB9eVm+7HTeQXRyFimVPvObfPHLcmX9UOXCd4F1ytvuLlvv6m3C6+SvIne//L
Ct5/XV5Wzi1wZpBNngd5bYvUhsHwh6GQSXaz5/FaIZBB3w8gt/6TkokITNJPdZ7bUMqQTy0WBE2D
Hf9J5UVqjZnuGE86pvfN7XhMLc+8ARn+SNbA+aG4mdeErmYInwqcaAZJMqq+AKgWemo0GJ1cO4a0
mEoWRmhEWfXvxi6tALTG+e6yg7ytemqEOfaGtqixqkmZi0b2Vd1UV22uHyvMjmb6P1w8kErCNBOu
BOj1fVnKtI7DpsHX0xeJVOVTZT/1na93AhYCzrJhSgsBBlzTUB5km5CzAtCeRQn3nSHNPta1VN/B
VpCIZtG+PuTsT4k86JWDxOFLLj+ZA3im6JhJ2wfd+jqD3S1NdqCPX6LanRNRGRc47687EbETnVUA
wDFNzuIJwE9ROHEEtaZhlJqVrGhSXlulMyTEnlv5o1yLKVjbzIyggyxrWz2MHGj2rj1aQFNrVM+1
Fmq7SteXJ8uqspmU0Txs42QtSqhX2V1CdGtxbKjuLu3iWRD+kIheWNBsQi+0vyud1LzqnHb1p2TJ
rqxo7LwM8lRHsFjY13Nid7ulzOdH0BRGT1KTzTEZWq1+7dD6eE+rqlDBmBklH3M9zj7ks4YPq63A
KxQX8q1TmcVBy6fkAbiF0tMS2wZUfSjsxa3LofoItdRuiI3RkiBR8t4HW2B404GW5mnuHKfzBrUe
77suVEIymZJx00Lz9ocuF9nqzmlbXbfybFQkNwvrrlMtyJtVXdu391hH4zCnE7hcs3SEdpRtp9Z+
lRZ1O1e18keHrNuMJjmWxZWkStqttTTcmkZjPtfJFB/naDIeFD2Jp40JiD0puzzdJA1mI0g05fOh
b+f2TVusKGgbSAa5eWgD9D4qZjdvs8Upf1d9D4WfMVfLxxDvtPsWII13RRsSP5rM9SMHdFz2IdKk
de7ah9NmrBfj1bZV7WFoouE1zCLtpzMO6ktW5vFNgXkVsBtp3dZKdK1x+94ZMScA1I4kCIq8rQ8x
QIg/WEAFA0V9HpgSpF+x1FQoNhYrJjxqskRD4Azz1sqUIFW621QStaU5FDHo1eGqAxwNU2pfhIzH
omniiKLspOMISNDNa+VaKyn2+uNjdDteJ655NMDuCNWh++Ij3tjILUC0qAk858UWNHOAu8NEMwgl
GM9zTIlOJtUNmY1NroFerhLJQXCEouHoiQkmIGtTOFc2NgYE6X1jIOp+cT9QMMCwNMYXPe3Q7JIb
CDXsRIUpkWtMzjIaHdR5qXRT0+cEu4pEy7c7J+eeMekKYAXtfwbzLDS61OkqHh4u32UcgDNIrUFv
YSugy0JQZhKSHuOAVdkvSIgqVfphjRaYIeNcbd1E09vCVzINAKhkjlTN00tj/LXMdokHZNJdr85i
vihDp/6+/JN4q2pqeLdijhfyL+ydFyut/R/8uA7qKQnU9iJFRd6tcGqA/oCTJCGJYn1oGsAn1bV6
BnW5W/WNp4UfrdkJ6hUiV5i9n9gAqc+UHHCCplctH6xKNMDF88VCDQkFMpxwYGAYX5xEKlSKrZ6a
1mv1vdbdpNJ9p2+//00g0CTjgQhrQLeem1HltYwSB9g/ECjK1k3e/MM+P/376vnfd4oSjAopdloU
V1vgCTxnLfz/zQWmsOPoRp1XElxI1Runwb38cfnvc7+EibFmAOqR2rBApGRc1BFRHi+0rPShcOF3
b+GUbuZUxKAgMsSsVR2DfaiR0Id0yjIYjd2Sd16RvFupoJ8gssMs2KwgYclC9IirOfR6M/Ha+SMp
AFoorM0/LB2uKlRWMCMImsnzrz+mjl2VDpbOqGSCut5s1oDDAfbRCZBNXJdODDEnv1MyfSlRQMRo
CkBUo+doryUQRvnzZX84TVr08tD5QUcfVRWDnd4bHaONAXlE3rkZNtbWOf4GzOQnLl+0ywCF0wJ5
O1072/p1cjxRU+ZzqpF5fgFXT7njVV39CotsR2CgEwPGe99BGfaIMeicyM4t2NEfKleX7mXb3SXA
kW2KXbxNdiiqP4JHzjlkuxV8NNYWpObk8oLQOHfhJ7GPUNlECQOpM5iH52M27nBlTMnjZRO8UHvi
NVsoKdZ2bbIFXneYQrkBqBtYdVNbBHcT52l7urZs+6av6yjJcvph5bep+RVWwKbJnqO+gL3ksj+8
SsGZKeZQpE1hKxJ9kyXvzqN8W5hkvTE9zPlFoN4C7GAk9q3tJ4IoxnUQWRqyRmBRMdd9fhRXTbKK
agC/noPhy8Jw9eYezEtuZe5mkRY33xTa4bRIAKYbxkEnVuIpqnSkp2NoEyscDmGsHXV9kD0F2LIE
D4vLS8oz6EBcFX7JjoVHyLlvaqNOmjVhq9saalnrVF1J2j0EByEYv3b6bohrgdwl1+AngSCGrB2k
WecG8dzVuybDlYNLoxtJB/2D3WBa9es4yl3s5mvbjph+mZz3y45yzgIGQzTTslHPhagik9NlmLwJ
5QnNZyNbATh8QqgQRGzOgf6PZIiJ6ROAlxjPJLQwbX2gXbm4d7zUoSLqkBT2dDRnBLGD5wy6f2Ba
QEkJ4ZRxxsxz25lpzG6yKRgsEPfVAmc+i8NMeKL1QMrZC/ILvJXY7zRHcUHVHezRWzb6PvbUnemG
N4uPQQdvhQoLGDZd1F/cqfLKwHu/cu2NIFXkVSbPfgRdh9Os1MJQlE4FOZYAcx0ozX0416HX7ZNd
tXP2Nml+Zb9vVJLd1Z798P39cuo//donpvtJSyS7gf8ryh+pgYtiFpTMPpfw0hLTm/nEhNa09mhT
KTO8ljJoOf74kfrm20/jyr4DgomYh/4m+VEcqsf+dv0wExLprrIJ/+FcnPrJBIAltBW71+gSO4tb
FP8/uA/ebj01wTzYolwu0SGFCYvkb01GzJnUH8XTDcaF/thb/aHPNtb3i3d0MJVydIMdSPm8SE6W
1lgGxLQFT4DIeLUAltR7Edk4L6U4M8F+PWCkS4nOA1a5p9w1JJX8biMR6+4xtchPmcR/zMeXlkiO
226KoPGmmtgoZuF2Mm/B/y8qpvAW2cRILvTR6VAMO5RbOKEaNbUGj9Wd070PzSyIOZ/PpvPtSqGf
GCmBrKqF/zNBx8iLYUloMl+BGsfLBykp/QhP1U3kxEPl9Uk9/VFKNdlDASvJAvQ1TMs1yn76HRul
Er4tuVaHpIb+uQ05O4jaQZMzaeKrxUh6lWBKrRcpdnwtMOG3YlAYwnbo9qKgdX7AwiWLwrbFL9Yy
A/OAUxm6etdJO70MWwxXUlkECRDneK3jw3ejByyDqgKqcMC3ARt4blmvl6XC8xAMYyvI71fUgY7d
CEHJy1a+3jiwQscdMeuBWWz2Lp2dFKOHKXBh+QAeS0spk11cA+HcjrOogfF1e2GWA0xbQI06GvTF
mY+f1ppUTTnl87Jq65DoVLfXGVXMP1x26Wt6QFlXkGQZNoZSoQx7vnC5MTpmN4Klqs5uYvlBCq/t
6KmpdyOoSS5b4npkYc5Is1BRAfPjuaVINRurzEZ043t102nlISlWwR3CgVPCm782WNqOsMY81trD
hjxXJI4Xd8RFsta3k/R7nWtMLW+mvN3IWUSaxP8H90AvDNCOrTlfUoShgzJKVMP0lAArHmr30ipi
C+HUyeAeEicAXDCHCk/Pl3DA/M0U5UvhJo3flg92dp1mz4g/hu45yoca3y8y5j7vMFEg+HYcPhbQ
sGv4akBBGRQEdW7Z7A0ri0MdZGZHaSAVmW/s3SYLsqCD3ANZfOcgIUWYyDqQJykQcQ3ztg7IKCEh
7SA9QnPo3DqQCnM3p2iIQI2ExIpFJhHHAt8CBrPxBMAsH1sgzuLEqeZPlsvm0dZ+6aLBeQ42AAsI
0AaSYbSIvlRmdJRmzEIx8QQ3rrPJc0jpj2Q+JHv9iBZOI/nv6rYRFMxUeiWyNwjIc8BEiJ4XeqDM
4V5ro+qNButWkI4MV68dVGMIVE4xRDWQgtyNnho4t/VWuw237bKxdwg3rmWQCNBG0Y/h1CMok//f
H6Oef8RsLdo67/BjUB1XHJKOJHQjVB76+9THdS2/Wg8JxnrRjXNvf10+mxwEw7lt5mIa7DJRshK2
x9fsz3LlKdGmIfr98PbT/rUGM+Dr/Xa6MS2SHqygooNewmkH3t1x6j7dgScZ0tDoad3Sb1FtnKP2
irlhV9sbAc6yO2+k/UE91IKnJgd/iVleXMYYIkFl9gsWewD3wRS16PcofbDEYGPp9uX1ctd1m+x+
FhjjuEezIFScKFDEYiFDJfinyqoF8aXRb+K8cSXwio7fJ7nE6wQ3B41/OlIu5jPaRtUkta3ACGiG
eslFuiEIdJyKB+i+FYz646CiSMfyDIVhGWMM2Src7rYL4hd9IgDhDkQ+3mevINFLt2iDi1Jb3tE4
M8qktqoUF6UNDm4wDHdBtFUIKHfbbfdWv1h7daveGSlp/XhfXCuUpOzy2eC8+eAxAjsSNtCvySz4
ynJwM4aFDSy6FwbNPt3ZV5FO5g/1PnLnQ/mceMYuectekmMa9G+XjXMCFAgx0DGwgDeDafn8UBhF
aDQg7y6h9eyX5X5Rjo29qwsRVwUnulPSKMgVg8cM9HZMHCwsqA0YKIm7Y/aUtK+ViGqJs/mRDGqo
EGAi8GteOBRZgrSnLN3UfmpLXy3vsnB3eaU4qbUJNDB2Pu1I4SI8XykVMEpzGhuslPm7sIMQtVOr
7Uk73S3DbSLqTvECpmkiWFNxanBfsKx1wEEMU1fD3OSWj85dtZ09Q/GGHFO/XUqym34T+tlNFNge
GqobPCtfgLAUpKbcr3byG5hnbIk6YKxSl1ExJyomMCcQplxeVZEJZlXTqos0kASXbqIe0vFPuDz/
T3+fFao2YsBs1RV/P4oUv+t7PxnkzfdNgIQF4RD/gCeK7s2Te8Wa9LLRQ5iQUsvvSvtgmsXjZRMc
/BYqUic2mPg09m1e9tB7AAAwjzfpffFk38g7NdooV04QE6Um6z+8f85MMqlul1gx+lswiQIlKYen
JBGsG+95fWaB2V4RnkWICrDQ3ljHGPLRRHeNB90zSeFPHkYiXPvOugIji6D/w4v2Z4aZTQep98SZ
oa3n2of8fvSoes2bca2CpsDeWRuokvrOs/I87h1M7Fz+kLwgAkZ+0FVg+guXNLNXjB6F36yDZTN+
0cL3RntYQRZrvHZjUInQsJyHJbJ10HlS7Q6UTRlbiCxOPrRgtIGi8wJW8QhyrlH5Pln7wRHllrxj
jB0KEW/wtQBqyOQFi5aPg1RCEjR1fg42WkeKYLNwqrP4+ycW6C84OWUIyE2UWLDQvza3KFD2ZCaQ
cdOJ9JD7/dYEHWVOml1OlI4UdxLua3RG2v167DbCFIVeikxWb6EHDkUSKiymsllQZ/S2CoX40g2f
5Kv6uCqbn6rf2AQlRUFuQL/RJUuM103XrZYVTiWIdfGGiI/pMruVI7qdeXkqZqyRqUKZAiBjFjed
FCCuMMcFi9sHE0SNpXdn9F5UsAMaggPAS+/OTDGRTFqzVI1bmCqh/Hhb7O1fsW96g6/66p0LjsK9
/CH/uHzoeE+/M5tMKFOqZlEnBTarTQzq2QpvsdjLkPdr+/i2J1e2CHQl9JIJbZKszGM6QIrCwkvv
p/ycRS7Yinag6fKcTXhU3Pxq2ImYbjm53JmbTFgD4XUzOzPclNZ7xznUGFIATRLpRMMxvNvo1BB7
qVbFaJj9pyGoXm9Ar925lqsfy+vUu7cO3TESbBruKYAkD3Yo0lSFrfSGUaNCn0tG9mhN7tjGrqK9
VaqoZU7P0tlZozTPuBcAEkX9CBkx/vtJhEEW0k6DnKCra0GXIHqYRkFz54sbjAFmU9RDVGT1DANT
nZJkeJPVZ0fESc+zYVONTgRhAP7YaqIZ46FdzGCRLsuaxJpXOvdzfrx8nr7sM/iBggbN5QFLRk5/
vlCgDAZRlQo4cj0rXtl4tgP46bO6vFw2w3EFj0ww2hqYwKOzKedm+jTNlLGpgRNeWhIlCPjrj3rc
fd+IDu0aMFIi8AGaeW5EDyu7tilVX+ZM9z2UyKDuejWtIgo9ni+nZpjSSy23aag6MGM62dYe7ECS
wtssareXveFsYTqwCB5P3PmoxDMRwApzdZ5WYNoUCy+EWds7paiHx/PEwMtEpdNJlH7wfMHMsDcX
dPLRE6l/Kt2OijFpIsb1L5kLqJ8hQoA7HT1lTGcwd4TSSu2I1j06113so+55nWqZGzrmC1B03rCs
gpLDl6SMMcccfHW20rLuAKVSVuQUzcOaPlr26FrOcxjdF/2fy9+Ic3rAYPfZkwfGHtTa5wsYW23d
rxSmOsiDm071ZladABixh77VBNuBfgsmooFuHYgqBQqu6A0ymxtpXmIVBYCHUtv4jRbU5tWQeLl9
dIY/IcSIy+rh+76BolHXURnHQ5wleV8zpe+zGvn0UByNJSa1EnnVeLuIJhV4awiSaLz3KWs9ymvn
a6iWWb42FezUqbSzq+ima4eOpFkVhGPpX/aJc6ZAsKgpMgavcC+wJX+9rLrJGLE7CkuJMbO26vdS
oou2PM8jFV0LWwb2jfa3zj2aVLtTQqqFi4ECV1b2lgYtEf23LMqjeVsCg9SUGQIv1S9VQsfJFmwX
NAjBNKhBKyvar8CQkCZ37ifdeR4WQFHyaL+U5evlZeQ6CBw6nKQ3ONu5y4tlWsMaOELFbn4paR5g
BqAhir74Q2MKigoiW/STntzkddgXC6oKgBmo1ntigiMtsXeK1bhzZPy67BYnHIJ2/a9bzGmWOl0t
nBTruS6p34cHRUFZ5tv5D6oKGHjGcxvAJTzbmNdVVfWJ6VAkT6JZG8B4SD8am9i2BcvGCbtnZphl
S6JxqswQvhhW/Kd0Zq9ftFsFND1RN/s2yLG+v3RorNIhLeQT6LOef6VlXda+zRZEJ22zqHtlWt11
FL3VOLEdzU7gIfA/9MTZ+x10PbI1SEB79bIJksuU9NWjkZekDLtDk7wbjeCtwdt6aK86dLgJg/0a
45Sy9EM81rgegUzwQf6xMdPhSm5sQJrfLi8fLy6BNxm3PFIXLCET3EurTDqJyttXTvUBoVN3HNaX
yyZ4mxsJmIZHPRIxCJOcf6HKimVd7RBml0E5DNPyY+ozV7ZFlCVcM6gKo3BA+/psoWJdtL5PLOBK
zCLAGBfJnN0EAt/LvvA2NzKw/xqhH+4kJph6UpROA19kycTgGeCIBWQkgcnAxGxTKxiDAZX7JEov
RVaZ7dDRjpNlUNf6dCcvV5EBZdHQM8oVqDwBAoi7jGjOoPyN7rf62Zo/8TAPB4yDacDDzKoJGcRk
uDE6SMVkpUiag+vUiSGVWUpIkTkGPVNhkRLFDjGv9idcM7zKRpK3D5e/G2+b08FHdEegJfeFiENO
I7mRwOrr2mF2KOpiO5QirRPemQUlOI4sJUvB/MS5P2pklM7SwoQSNlBHStsFA8GLac2hP2tKE5Mq
K+rfl93ixSW8zww6lQV0kcqk0a02S3IZIk6U+upjQPEpbpVtLCt+nvVbjK+6XSJ6HHD3B22SQB8E
smVswIibdQZ3HhIZq2h8vTa2torRO9sQDHHwMgx8KRqWYAv/MKtppZlRUWFpUNyQut7i6iJh+ais
FdGkXRMe7VQACuJuEex47HmdDpexa4kav73Qja+vElFa/aZaHUEdjrtF/pr4Al23lcRODJiQR91T
8LWMYZNlT2UqOMM8O1BpxMdBdRHE7owrkQHWETXHFYxpC0CFQ/uX00yWO0roNiVzF3x/E1JpZbxC
0M/FC+H8U62yM8Zri7xCi6urEJOtlW1VpDKBPQ21jbrmb2qWfZvVk7ZITowy0SPsNS3sDOyPXHcA
c4h6tJbUzDU1kQAlb7+jHg3VDKS5qFcxG1GOpNQwaBZoo8lEkF+Bzq0vruoOCN7L68jbgECKIXJY
6NQp7KBHp7eOPlOapTkt3sJiedUzVfCU4zoDamW8dXBFYv3OP5XaYwZOpVyYevmrmRIXc7RB1x4v
+8ELSnh3o9SCgASKHcaIXUnLitoHMEaSEupXXSzJzX7I1xpSWa2iLtu1X+PRw5M9uU6SRBJRHPPW
EdP6uKUx6vsVcgd2msF20IrHKcsnQIxyAKxk07vsJC8+oUBBa1cU0MS261KMVed2gzDYmN194fQP
c537sh6+juAzddcwhfwhBmZSWRClvh5tPCERd7G6qM584ZE3tMmYaiQhbq2YxIlLCMJXXtQbpCwF
V+bX+xmWbKAnwB6Ds8ambSjcKOPsoK+WqFel+cNS3nLjKo+vqllUMv26K88tUZ9PUo44W62q1GFp
hT+ds3EAdVmr98sfTGSEyaHqNRrmnLozSC81iGnCapeH3z5eCuaSUc2i8DAw4TCxIrFHjLpH6LNk
deuZ+bgtrNzXpOL7ZoDMxn0PagoEJhZDIBtZLBUKCtlaob4DaRhYIQLuIIsgJV8PEp47f+2wmpQF
GpB9rX22HyKonXSbsc0ErnBNQKGB3rhIKNhZUEPF/L9Um8AnSDg2lRQBkpjGotTsa2cK0QDIFFQc
KVML0N7nO0xVJGO2Mgf9e2gTDSMGTIbHCq0jQ7pu4nvK0h1qPUgGBN5xjhBQKng5ojKMURCbMWsm
XZyGCcw2WfqxDt1dWEd+K0tB1Uy/utgSdAY4sYHSbphUYgpKBuy+GLUozYGbrtwQXHaj9lHW4Xae
En8xJv/yYeI5dmKJ3Rmz1NtrM8NS0z9gmB55xibSumBYfMjPk8u2vkZabPS/Xn3h3ViUOSpa2Eox
Z6UcrcnXrdt08k31JbHsjWyLJgI4kUJBtxsqWSBL+Zo96VqSGnmXQYVL68gSH2Z18fJO8MLnruB/
jZgyg5gC17Rchyb1StE8p6C05Jgi7V8d+dmWRAyinFMGb0C1jl0Il1j8aDagCmo2CBi5dJWkdJDk
9+VvxFkyEMZTiTrc2jRPOj9f4YIuS9fjGMshWpXQY/mhmRiG/T+kfceS3DjT7RMxgt5sSZav9r43
jJY0oifo3dP/B7r3m2ahEUSoZ6VFK3gqgUQikeakM1vdZh2JJwpCtiaa7uixYnPMyFhlUqZaSGVP
JVIGB6MVFEDybAV6bZGYh8VA9wPrvnS1nKZ1gEMbBXV/HKz5VU/s/tiQAaN8OtAQZcOR1KO60yR9
8EJZ6wWHiysimiZpnhK3PFtgn+S6GalpRDxTUq/MYbxHGFJ0qDgYYPIDwRliSwgwsSH2CrG0rJ0k
1B7AEyvCpxrMkesbxVEJIIDdX9UQ9waF06VKgBerysspBC2p6hxn29zVzY+uOKyD/MkRX+YmkB5A
pQHqVWH1vvrMmT4nqoNjNG7BhH/9Y/Tzj8atfdurGnc3/axf7mn9T3E6pze1mz0/SI/RsXy3/Ekg
LsdK4YeA311H29RXz7pLqkLRUoirkcTDRKXBtdpxP1Mihbrzp6C+bzEK3c0kEfkndydRNUah4XWw
ZDCkaYui1wHc1snoNup41uZQUOokwmActDBT7EzGiCuvLhW30adrlehv6zvJWz9Ky4qOEri2X7jr
06QBdVKAjTRHTGm47ovXGCPpB7TVfSjWbSwaUm5D+1i9WcLRvy9cziTBsKcuTgim+X2o/RYZ6L48
1OXPXrsbQ8G1/LVwBDksRNw1vEmgoxibcwmW9iVig3UGsD2m+dl38oZ46ht8dtPX/fzQ79Kfv9ZX
k3f4loiMeGBHnNpBgnjVPFyrKno64uisBqPgxcqDQUoLXRDoJkEoj3n5B2h7s9HeBmnsZjMFw6Gq
G39UekEs6Gu/DBYQdIU45ujqQM6K/o7FbrXOkI6YGEbAUx+dxy2a/tHfoLyTs/4zcYV1fTR0wOrG
Eo3RdoyADlDlAzQwXfnS3tzFO+VUn+ZrBKJG9FysbxXvbGkO1knGfYZcOLOGziTpo65U2CqUATvo
aBIWx/55qX0RaAFBBV4sn4VuYDwOAKEpbnZoX1VvdmUJtW+m4qfn/jh7H0gK/XWRPzZNx/WiomUB
jj0bwZOTKqiJ2cAbre9J8rMT1cF8rb+kAHgBgUkGjy68wS/FCoxaDepxAG/lIbmxrx7NX+jgvJ6P
Mtg5PYwr8T08XaTYX98vns6jfpvSi6BAEfaKQVWMSK20jnhpoyIdo7mxFbhZI3jmf6Wh+iPcJwxV
m8WeTUVoRXXZw2bcYNT5sCl+Ec9+RAdDurOuyLl+NvfVyTnMAsPxJ2LM6spSPOaoGZhAW5Q5xFN3
76Pb+/NNcR5gs7baAyj0/ynPFYre+tBt0c6QuNWLdNx0nZd9TD4Gsh9EBaFfmxqYZWDOoiklZiib
+DltszH21kPj9SfTLzfqQ0n8ZjtuHF/fV+f4Jn3xhKNbuFuNKiik/KBkeIRc7kEsW23jFFAwo3rT
DBVvxCcCBrl1faISMAuOGivKVIPGXuSlmAVvTCvB4Nq29KIp8tEp7LfkFlFi1xllgbXmIelgkoE4
KALHc/hSHDoPMQrRUAnilORV64pTFbe1qxjYukaUO+dYNVoXgKor6qojmn6JVWhKGUSxTLyyI8YR
h7jyUO4nun946gHuDfRWI/2Ltw1LHZFEVmjmwwSv4cl+t86tb6GIMLh1YhfVoJhA489HVXHJOdlj
Htf6vvGs6gU2c0IrJHiqrgK26jW/8+f6nN1qpxw8idBLByFAT6vc8kl+WYflLexSYkZd6gpFP3kG
1CQ5x2B//OvRX/BRwPIN5k6YNwRLmI1LIlMLhgjftzD7W42f8+AYiIo4eA7RBQhzIZVpCoblEiDS
ydy1Z+VsneaTs5H+afzJB1OofBJNqKR3AXvK0LCMuAgiMbTR/1IfrYTMWjNBHzM52etFu01K23XK
fpNX8sbOxr93mOmMR8zBhkeO1xWzS2DHH8CHiUHeZh7tIplcVUOwWVcEjsNMR7aCDABlenh5MBsV
JyNoQYlBPBRnYb6Jl8UHvTmDO7qyJ9xHiauZAjeM/mh2DZeIzK6lxtiPVaFD4YNZOmIubn/sDes5
1cqnddFEQMwVq5DabBsqWtPnm6htvR7psjoW3eQ8e0hrBdCBjTo6OBGXOjE58hSPDnQCA3sxmMH2
lDH1lfimIn9NYI9DtUD6E3JYXOZzkg1lnoLl3UjtfSPrflLMWzmSBGk/3rqB1gZMFsgHI8HDrFs+
kLGqkA/wDDW8McfkR2KBsasynte3h6N5KOQA5S7qRtCBwq6bnARKKQUObPugXIUBXt6FegokdVMb
5lHLUm9qtH+ikAgs31dSAHoRf+KyqziOvZnnHcRLiPIyyPEG5BT7KkdxpRWeYM02YKz1yrbcgg3q
3ozV3brYHHXB1GgTwQbQU2iY4nupLlGNTFDQgFw4DSqXOK9zYLhq+GMQtZhzdtHGlYZ4BgqO0PTL
HGxTAaWkTWJEwzExGtOxp+xDzh7XZeHcIhcYzFHOlKiKxyDCeB0kAcdYRzmO6F3ztdWGbtdCDkYb
QaoyykoDOaSHunDVW/Ku3afH/Kp+mRJXB6nLz/km2eXbeiudrMHVbzCeWd2WO4x8zZ5E5JmiRWUu
67qqwdYFUi5vtI+ZdhgQc1Uf1teUD4HnKagHaSEaY07yQSkGx4a8znRr1++j8ZrNr/8Jgp2g3qS2
WZIaEGZ2tIP7PrzLp/t1CK6WI7QKXgowsKDI8lLLO9SFj7GBhUID9X2WdW7VyRUqqKfTpCbfWDEa
kUa/LZxEtAxdYlkjShX1vCi9UCn9oEnvwwYdiK3ytC4ST9nh1KAtGu0dCJMxMO1Qj45dVKU3yMN5
nKRdOP9eR+AsGqI68C0cxCjAaMqahqHpVNTi4KmrlJk/TymIZmsVbUJjZ9+OSOvfreN9VTVVBpCs
IDOLigs2z6gFahNEBvynubga1AdJuerBAr2OQX/z5W0PDERVaaMyzB5r5eNA0bqGwIUpu1el2Mdo
3wy75wjeWndYR+JK84nE2nWrdUgv97gdSbKXbDc1fkypYMG+XlkqwiuohUGIBXPa2KyBpcqwdq0J
1yXdT8OuRCAueqnDfTWcimhvNW/rEvHWbglH9WVx39ftoM/ocIBvNozeJB+0HDM3UDjchLdqUgk2
ird8CCAhyg4yIxAvM+rdDGoEzbcRkJCyU1Tl99PQ7FCJIMiLfD1FlNSOlg1jfAD+ZXS80e0OJfQw
DGEZu1NbuVq/X181niC0Nx69pvhHZ5kGG0Wqx3hIS6+rfxrTvUnehuRxHYIrhIWgDS3gRM6LWat6
tpzeNAFROgfNfJMwsm8dgLfzOC74MuV8gs93ufOZngThUCWlpzk7s3yynV9dB47Ug9b2AqSvNkeV
l0hMiBdUzZJdZvQukBQ3cg5Ne2MYpdsMu3WJeLuCem6UvKI+GFE25lqLSqlR5QhLFkzvTXmeUoLi
ZxEvIxeEDq3HnUNHRzDLZhU1ZmTMGe7O8Vrv0TotnwpF5JGIQJgVq4NWDgsdIMiPZAp4A6XHLhLE
7XgKhm4jZDj/jHZimdOKEh1AaQyMpla7Q1PEz5I8Kd84KIiuICQF8n+UbTNbQpwk6JoA96YMz202
UFmPTUFq0vvGzv8LgyqnS13u08rUEAeHLOarLP1Mw5Px909KKPECgjmPJmhDum4AhGIfAvVFMbZl
/LwuBfecmBquZ0Q0rC8lssrUN3ZU5IivRU9D9Noax5zcqKJgNFe30Gcmo7ECR5/tMoz0oBy0HIIM
DaZH5PFmzoqH3Pj7YkSs1wKGuVjsaSDESQFTDC9Ff5sho9h1v9cXjKvCCwzmLBKtTSTES0rwWsd7
1Rieo1EUjRFBMCdxNLQ+7TpAyOQ2T344xl8/hC+XiTkgtZGGCLrg+0Ft+0H/I8nCrVMLYjx8xfp3
y1lnHPSIQ1PpAFE68yEcMLh8SINy0/T2Rhk6QeWwYMXYS36aJNWYJRx5o3NQi38uh4//tOuGennY
ZTufQOdIl6wnG6KNvtP56wiCI8LWxydpr5uVCoS+vurtraEeVVE5ABcCvYqoy0R0wmYraDEKRU4z
zI7x0iJyDUzItcG4FIsZPUU4jP5GyhCPVg8cTHvedsf4mlyTJ2Qj9mBlB+VS6qa33d56/Mb6gaYU
5I7omoW7d7lDQZ1WqWyVcC2iJw0ELvk/nWgGHVelFxBUCxd+qxXNljwHkKshz130oPayS5KnzNAE
NwsnlIMDugCiC7wAQlKgafMKsoC+V8HQ87fihMl6V5gm6Tu78Mf6wtHdYF8ySzDGaDaaiRSdhvdf
aPtK8FOLO19CzXgzHU3zUI0if/wrxyJeZks8xoCm7dig4xh48rTPN7IXP+teCJb1/ljv04PzJGFg
Wr9pj9JO29X3sY82/nWBKcCawIx6Sl0zmjDg0JQ62RjR84AxrQaePXUNyv5OYAb5Z+FTLRlbO1hl
JI0awGYNwbCy+9045W4oC1ERBfU2VoT6Uwm0UBnJsHqlQh2FN0UPGFJVZhi6F/p5edUhWWb0ex3T
XWbRI1ggHFs4NytjZJQmQK2suC1VB0z2iA+38/4/bZjGGF8Nd25hJIBRIunQSJFXy1dq8zbkxC0c
0ROFe5V8nr0vefn5f3Zk1iZXKrP7TLLu1uURLRtjR9QuViKSQycw2SDP9nC83TL+6+DRxSlj86ZD
NkwWiJGBER+s9pqQx9x++29iMIYjNtu5GygEKU6GcRVgJrno9AhsE1s4OdpBaCY9IOyxfZ4n6R6D
0FzJwtTmbNqMWnQA8e3rulQiSPr3xUEKZxRq2hEge01/ipL6sRzmjWVNx0yPj5ERn+wy3K9D8u8V
eN+YUY2OVransAi6vNNaei9L5WOnyptYHrfWRK7iVv+OOYIDgMYFPFa/NCNFqJErqxhHKe9V36yG
TWNOriJksORq+AKGObF6Z9dOMmERR330Q+QAeim91prwfn3hOGUg0HJ02SOcjLI4vGEuNwtmnMR6
juqA4F2KXMpqjyvrqt6HiDAecIEcUfOnvCUHkYfO3bEFLiMfJoSpchUBF3kUt0X4Cm0ZM7BQv+iu
i8g1Rwskxq1pSI/mkKCBiYUmdk+JLFB37mW4+D5ji6xOCdK+wvcd9R+w6vWNhumAbpc+BIrAq+Hr
xOde0b8vDlY6JBLJaSXH1H1I/W809jXksL5Y9DL9cgkuhGEsUlAUoxIXgMjDKznEcEeM4zmT4jyq
xzb0jUEgEU8LkPOiPRMYc2vojKlwZDBFpxVeHZqa/Up0ZYuiwtTN5txNClHai7dPND6PDnEMVcEc
kMvVm3RnlvQeWLNZnmLF3todijnsGKHM7IdTmqJokAiPkU2RioLINLoxqukuCn1Ui/og9sH4lvtY
FBUSYTE+Ul7VRa5GkM3GfWifpO536NyjcsWfzHCzriH0Z7MaQiMQGOGAkkxkEC+XsRnqPpVRXOGZ
5DQUz4XqtehWtzGzEeQtvVX563Ccanm0ii/wGEPRjUaoODXwQhBKWPrBCQZXcx4n+2Ysr8fyqczB
0W7pAljeUVuiMkZDj7LWKjW6edKVPe56krpW1Am0XwTCWI7BDmYT/Felh3bMVPZC7Voqv3Fb0aSE
aoO3n7LOXu4W5pKl8GpxW0VxfJyq3NUz41ofFYHZoL/0i1IsYBizYRhBBGNeQ5J03JMYY0PsUuCf
c00F7RQEszxlGGFUXOlJMGAILSRRQCRqu6PylE2YEr39jr79i/Olb6YIFKRYR1hAPazf5/YxpLH2
IXZlrXZndBmXmN4aJ5gH7YiIRriLiIJMpHfpQCu2L2RCIDdSGrpXyVMNPjRVIBp/BT+/T/++uD6q
3jFDQt/3ilLv0SR87aSg3TMLVKcT0T3Cx3LooA0U6Gkas1s4PmGfyJBFRqzSNYzstW5iP1KlfWeo
gguee4yQSf7/WDoTRkbVkFbbOrD6TvPTFKXH5DFUBWdVIBBbtiZreWfFGUCMDLPMPijRbCQIwXGK
DWHqwL6P+BIKbMBNcLlBmBOs2j2Kcr3pDvwbwZ0//iRHM3GDbX4oXsLdeCx2k58eUA58FBXCcuVb
YDNmtpCadrJpDGMqaxyuCNXbgZ66kmTcDMKrkbNj4LJD/ypmiaAkna0jmsYuwp8spH7Njd7f9dLG
Cf75+3OMym3QwqAQlVI8MJYvBTWUmZsoItLBgaBP+U4zy60RgLqltvZTrt5pAUoDm9rrSCQwVTzx
UCWFYltKkIB/L/fRnOWhGBLUEWFya+eTJEwxGjaO93IkjBRybAa6rFAFj+IDdMaxdYBq0RVToMBE
mWH51BrgKJ4QJxYsJU8eaCUyD3/G2bC5h342GjPvkKGrdPUqQ1DEHvsrvayOlqJF59CWuwNI0wNf
n4Z+B2KAwkdBNQp/O0XeqCEcujg04NGJ2l64siOdp4MMBf3qbM49rSMQ8miQPWvHbdvam1Sttuui
8yX/hKCnZmEyO6LVcmkCoojsZJfJ6VtC7MgfaIfvd5CQNcabEs8+9kgkee2UdQMPLo4Ha5frGSZT
TTFazrpYFITlC/UJRdd1IZRqxolUt0ghlhhmX2lbHUPxOhGnH8cjRUfGJwj9EQuQWQVjRlQiKzb0
5pWqxQgEHW1rckmGQRaSwHJyfFJ4iOBcxdsfDS7sWY/auVazERJ1ESk2k9b0jzqJd3Y4E9DEpdOO
1H3yJNddLnCveFKCG8dG9xWaXkFLfCllO6Zx0Y0YYRFqFnHjGoPkG8xo3EZocgDVeQvOnHkUhXQ4
pho9iehRhR+EYR1sF3ZcYxp8nUJaa8K8tvG+y8DX9LMvBbrPi6Evcdge7JnkuhHr9NgnNtK/tuGX
c4+XTH9rZrGfqsGLYoItGPWZvSQ9Wlov2FWBnOxLoy7lvu1CyImpU4Wbj6ObUEa0NldBsyqaCMUF
Q2EIOIcUBHdYsNxwQtmgBQIRDoVsvypx6g/5e5T46+ecp6qU7Px/OMw9i3x00ycacOxg8K8KnxSh
51S3Urq11c06FFckjGJCrS64LlHJfamcszPWJDZgUlAJfy6au0J2Dm1xHL9zCCjpFSVswolnC7kC
o8wNhSbFdLmH6QraHf43CM/HRnJ70mBcWJaIKhS4siFcBcJQhA++1HN0TVNb6Qh3pWh3MDJ4cri2
c7BbQZ5XBMO84ZO00DCbFDCjjWHPTtNs0VdP3JrMG8ye/YZqWKDBp9PRQd/LFt1VeoYKP1pCWjg3
kuSp8c+02TfDo23lbiCKGFAfhHmxKUsw5hKQia46JEF1T5Labj/90PEUsJWXNHlLu99Fe1ZFPIC8
WwehHlxvtNsJHTWX2lhGcS8nFFBSYBUz85RMxgZUWdu/V3pbpc1HMlYR5M+XMAGIoCLJoE4B2JiL
PvfBxe1r5ceEepx1JN4KgoObVi5C5w22EouYaoOIMzVPOMKSHW/66abvfnXmMbTuC9x4RfhrHZG7
hJQvAo1IdIYS41e2pA2zOcASVlp6N9XlDSj/j4nWCPSQF3LBWf4Xhy08sMeo14sUa2iFw0Zu69Nk
qD+0rH0qw3ATF+QQ22nihpn+YMvh87qMPPtI6WtRpAdC5S9JaDJI0pjK9NIJTbcbHuX8YM23KYa6
WGCcDbpvHPAlHHMMwliLUdQLOM18UuXDFJZ+2LwGmqjUiX6HPW5LHMZRmLU66zVaF5jON7X+Sv6e
m1LFSwNlzkhLqLQ141LtIzQEdZON7xe2ejfE+cM46L4Ri4J/XDEwfgHPKvhZ4PS8hAFyniCjhxCC
fpCdyEWjk+Cd/Yei7stKfUKwFHZFKedyBiJDz7oh4A87j4d0N91Wr/rWfDDdj/I3Ju1uyKbZgJwc
kcDDuvpxBQSLDx1Qa4GggzEf6khCRaVuOJopvVabfEcTuIxcBV8gMA5A3WeaXaMFFgGkp8o65Jmv
zjbi35qX1a+p5q/LwzUZCzQmjqm2YL0CfwOe9UizFNk/nbWvREUx3DWzwMABJjZUqLNV9lVXWHZI
I7RFn2HCPAiJPL0XTYnhCoJ+NKg44iMINV5qXj40c2/Qiq5x7OadhbCSr4L2dSOpiWiiEM+ptx1Q
n8PIwk1j/Ws0DQxTRK8QbSo3pnmLtxg4KX7KmG81va5vD2/pKAkQauzBZPCFw2ROwzbBGCbcISBp
LH6VicCarn8fLWiXqzZVs51nNr6vxB81SVC/8LQuAG9bPgUAP88lQGTqpCkSAEzm1knuisw39b+v
Cwe71f/WCL7DJYSeVnI8NYCow+vZ8UdTcCBFIjBHpOz7Ng5UfL9MydYs0+3UOm5eJt9wTMAmBH8c
hbt4rNKfsXgQxw1m1/xJP9V65IbhIddzP5dOfXa/viMmvsPazyUO/fsCJ4s1xJt0nHgZJ6T5HWbH
PDC9LhXUIXMoM8A0spCHnqIFTqVO6VQOWLahc27yutkUkeIHtfY4SdZp6CevbfuNleUt6q/KbZYl
13U1in4E76gufwTjn2dy1hQ6TdN0R+nGeZjuMCXLxRA4xXKdnXwI9pNfbJIn+8UWXFMiYOYinHSj
USeMY/CiQXnBCbuWguQwTc6mJMmh64u79U0VwNnMOY7scuh0WtoYxlfj+GO+D7PzBO4E5WEdh2sv
PjeVbc6a8yYzQamE4xzpeyUfTnouSuiJIJjjbCrFNBMLK0fKnS6HiBLK7roQXwe2gdx0oRXsiNE5
deYwpFph3OTX2U27rdzMvy22Y+vOoWvR6snmR39VV64hGkUoOH02lf7iVOgYjEChcbur/d2s6W5U
H+T+eV1Ers1a7BNjTKrZGEjeAMYatBPGvZ8QV7zLHetbtsRGYA1MoBjVw2h5XbVkqmi5pqXmwaG1
A8fT60wFbVJVnZugzwSBc45u4PWL5y8cL5QEsJGE3g4ijdS0+mA2/YHYXpFZAuXguF+A0E2UACBi
juzA5QZl1ZA44LqHhmfKrrHbnQ6Ct7iNQQM9bEZFekJrkii2yxfrE5M1yW0cw6uFWIOGOFoJn+Vt
XR045gFCoW5X+zOdnQ3QF2YZxKOE3GhS3SWd37mgBJdylNaKOCk4eoemPYxtokNNEMRi7krUYZoz
0kFw9ZqNOh0j8jxLv9Zl4ZygCwjmBJmj3hhKDAjT8TLzPDU6/NZDnAksqkgSRg+mVp+SgWBP5Oww
le+adtf1osQJPR7MVYxxuXgU4TGLycpsyCPLpb5R0xn7jiLk3nW84gM95GcV86zX14x3GYO9CuEV
cI+i0ZWlaU9j08xIpCAEdwXy/vvpOgY1nXSAlwE0UasAh11DXaKxlbIWcUpwC8iIsZyjXXIuz9E2
vsKgz224m3fGrhZO/+UdICwfKOgpZeHX3L8+SAQENzi0wQOJsVl/f+0hVPK/73/J+acq5mwiWwVl
kG778UxqgV3j788CgHGTbWm2hqCnAtzN/nSNMLb5q95M2+Alepe2kr+uDjzdpnMPYKoQy0YD9KWN
A0ec2mPKHoINaCPzogoE9yaxU3iduoj4UwDF5gjGLNIiiZaXVhiz1d8WyYuUCtIAPIu9kIaNzKuZ
ElsTrXafLdOVUlDBnrJk26XvZDyXk8CS8jSNElwgv0KJ7dmDhJKwGgVpSMHrbRP6U660G2u2DcEl
xLNxuFFRygIQlKwy6jB18LMces91+uSPODdRus103Z2bYfP3qoC7H1EhCwzI0PBLVcjNGjypAQI2
VdgeLTpuPdPerFlUusC7gPD4o10xaLMHa/glTByEmiRRfySyntoeDF71i66jx1ZyjeDXukQiKPUS
qk/0DByI8B+h/eDmP+vkrpNaNwvvamm3DsXTvKVUzG1nmpQ52gFUSm77LgL3JXFBcVir8BYwerTN
BWacd5iWeFQ5F85jPaT91Ld4UqFy8DhYzj910u41PRJVxPKXkOZqMI8HxdKMUjSKQ6QxwKG1QQCi
ps+lfhUVv5V470QCP1WAxAbzCAZcEUsF0tRKxy5MD92Qb/ROvzNb0KnYkiyK3fBOFtT9f6KxVAxp
ScDETRsd2kx2Z+1jQHG2FF+l2L113eBlR3HhfiIxeoh5F0k2KxDNGdrXSNFrV0a1LEmns1WOG9Rs
oEogPKbK7EVld23pmE+1/gu42kKZqzVkLEHHQ/++0BY7KeFH0/bAYZL9OA/8Zsp+RbKIG5MPg8Ay
nQkAXWGOdhcE0jRIsIjExljfhy7ZzSjE/IYo1KdQKB32l6555FgmJ51hD9UETDFD6TpW4n1joiGi
h3AeFEuh3MusO9ZGzqRGOlBSw/iny5yzatd+k8THvIwEJ5mr9wsoRjlmMs+k6+DEtugTdSsMQDeU
/tjZxXViKTe2IuLq4qr9Ao+xVBGuSEOXgGd11RUoCK4xlMLN1NzvEtFe8W7I5SoyRiqKan3qbLqK
06Ht8cgVmAzu9x3aSA0qFbDMM8apHIdeb4oeb5lS8eJmJ0Uiamr+0f2EYJ0WxFwzdciwWvG0Ubbh
Blxm8ZN8awSbbCOdS9HYFe4JWsAxJ8iJQDtcZZAoN1477djMI0pDNt84QQsMRuHSwOj1vqIizYch
OmbNvSxKlQk2xmJ0LDdkMzRiiGGhQkINdXcQ1VjyEDBNgg7txZhk0IBcWjQ020wIDAFBczDYYhOM
AtXinUrkTmHLKKcwKE0uvx+GzTipdHqKFc9uGFkuBk15ldL6IB7KhQzoKlecBRz9OQsD3c2thnQ+
4Kbd6Gsv/Ul/tGTPIb5ysm/zwbPu+83TILvSbdO6zV46eeFN0W+qH9rjXysHBEb8BuQEmB3NlkdV
qA5Jwx4mvAjqlyYivatE889kbkWvAY7EKELUUVgAW045eS8llqJsKsAyDKC83CfINUUNEbwGOIfp
AoJR9GBorUIaAKEVb5JxZ82HigheaxxjegHBKLoqOXGUd4imxDRjoj4VKWKuEirn07+/JS6A6HIu
FGS2KxJaM4AyrX5UGmlrkxzNeVp/R/oEUSIRE6xo7ejfF3h5oCVtQeNQmfZrCH6F8m08CigcRRrA
HDGrbBPDps1Q5azucxuTUx1VkA8SScEeq1gnYxZCimTUTkUXeVLSnMD+JNgckRYwqQVtmJ3/1wdQ
pu92ux1r1Y210DUUUUUYf8lAVwo6O7ye2AtvKuQ4mBuYbswg8cnomTPx18//n859JhAFRfsXgr3w
MlDsFCN1D4ytth+8aaN7o1ucpKdr+WZ4C8+apz7WrnZV7oJNWrvpj/x3KopRCcRkn/GzY/dKTAOv
6YAulCBGMZ8gkcffsU8pWdOQam1UECAg7us22l3oOJ5c3xXB/fpy/rGXa8vJGIi+tOAxWgCqMtfw
621+3YWudjNtiq28M/zOM++s07i372YXM4tvp5/hbehZO+K/xajhT/zKnbYTcZvYtY6xLyph4J+P
z2WgG7E45YExYQC0g1+n9Y4r18iH9TvheAMRCGNKwjIyHJIDJCQh5nPXIMTwTIyvW19pkc4w1sRo
BlPPZqAo5j0GT7uV8rEOwPEILg4GY0vKYkbtPPVpVNs345e6eG8V3c271zb5uY4kEoUxJ4gZ9KGs
Q5Ta+SjbjyLdrH9ftCGM76RUoB0zRny/daIPvNj2cl68tKWxXYfhhESWC8YmItPcqbKOqn5Ta65k
b3X5alAkT692hXqsREUfvEjzBRzjUMS1OeadCVs/hhv7EG/k0lX2xSlGHMHVVa+6kR5HAzWg/rqU
3M0CQTWKfAwUdbO9ZvIcl22lUiejrnyz7A6JHgv2ax3iS8jZ1MPEijsqmfbbrIlrgvJ+XQiuRvwr
BELBl3ZgJHYlg3gYGhE/ke4mHk52L6ie4x6fBQRjcTOzHqRAhTaM/YsSBC4qQGykVx3nwRJVsvCl
QSUzekoQI2DzdsRMMQ6hHuBaoiGqx9hlFZfxqL2srxl/Vz5RWIMTUAZeDfagsA+OdddWAveI9/QE
F/0nAGNwgh5DJfIBYsjjtJ8ycGmHromYdj24crRRrUfQRra2P4ooMEWCMeYnRuTDiloIVgYf43jj
iN6fXLuwkIs1P1mXNBKVK2if6vK1kW5t86zO2y5r0C2kf8c3+0RzmHIIycbgqgjzy72hqj1VeiDK
g4Qkh20JXE2uR7HAYY6QXccpovdU6RRw4PV+Pb47ao6BHKJecYF2O8xBcir4Kgj+I+lZW65ZuY0V
AUz0POMeVxC6o7YclLiI/jIWQQ5iI6Rxj6S8GuOtM/6MlbPu3M3d3fox4oqzAGKOkaxLtjZNMD0Z
eYzlTT+c7VqwNVyFXkAwB0lKqrAs6TvQnq+iFmVO/1EE5sDUg4MIBfWiVPSvymnoz/I+7v9ZXyeu
fi2EYE5N2zdFgXkL8G8Gwy+03HMSf5g23SwwawIc9tZWplKabLofUXRfBtsCOlzExzgWlGMJ9oR9
/g+J2XYFjXpO/VNsomO+E2y6Ss/BF8/7c8Fs5pyABL/K/gSKLcV19nhIGDfv6i2G89wq15WfvMiH
xs9aV/eb81PYukXlVqe/HytPhyL8e4rY6qKhQwX8TD25RG5hGNzGSDY1OZfGSWwXeKX4F2B0yRfO
fDVhzDGhcT17sN15VnxZmX21J4cG5V9pmG5NJ95UVb7NweK+rpzCxWbMRRSQQkn+BLG3ylnZBqk7
b9XN8Dv3ksE3D/OOnINTvSme5e1d+KM5Pq/jC4yIzRiRtlXM7M+72Cq668YoM3eODFRUgc7tvwEx
pkTVwyqr6IZiZgIJfmOw/aC//zcIxpqMeuwkLX3jg4G6r45Fex/Zm3UI0eFjbIkSoG5nKHHGa3NH
mhv0AwuW6Q9BysrhY2/dSbNK4tDXWHJuPLJT7mOMjRpvUVhQz354NW1twytf1G1wn7yYL7I77NXr
znP8J22HUldRPEGgHmxeSmvsMTUlyDuTm1J5CoLj3L19Z0nRaUPz2ngNMIphJb2SI42DeHGIDixr
FyUCe8bfs08ARi26dAiH3gZA1w/vQaoNbmEXAr2gP/LLrqEKBJyOoKhHkImxIDWmmOUaXIumQdpa
v5swPVobD1GCBg5/fb343i1qGnTUsqO/n22+ys2iycd8QijrvnluMrdABueM5kYw6d3q198LDyzg
mNtgkh07UyyIJsm/9elYyqJyNx47FgY/fQrERHpA1lDYA4FAEqI500a+io8a8bOX8h3t7YdklxzT
W8MTZfO4qr1AZYz+aLRFFZdA7ZLj3Bzm/GQ6O8FWURf5i1qYYEZGlB7c7l/eU3o2Rq2E2rS2elTS
jWq/NNapCXdd/xgWN1Pz2v39HFFa1/mJyNjzulOlVJMgVVbl2jnSrOpcZKWI6Jt7pBYozJktmrrq
khlypb11nZvSFTjlBYaQuz0LCObUplWXhXYDiFi9GvTbuboNRX2nvIKxi8VirLlcJAYpHGBkZNyb
0XVPtqm0A+2zHZ+64SEPTj1SfLGv1t/Jr1i0/RQsWcgaMeuXmfpYGAaSVhWmnE0Y9Xo1i+gxuBZp
AcGsXw46i3bERA5PLkI3z3/YreKOzn0wbftEIA3X8V1AMctYR3FgpAGkGZXnIn7rp3eSH8J8u36Y
uDqHUW1gw9KR/mJZgccmQOEy3aw4HDzV+JFK37knFgDMinX/R9qV9cjNI8lfREAXSemVUp19H7a7
/SLY7rZO6r5//Qa9i89VaqGE9mIG8zANOItUMpnMjIyw46gPOQw09s/E/tIXK4FbbcM8GKCMA0Jj
dRcBhHF+R4BrgIR2gECaTDLegeJr9MrJSCAv0tfH0KqjK0nCatPx8bUZjGIlFi2dJ8AvbeDuMB5D
5xwmhRFWicwH1A7YC+cPJP5W5Su57JIJiM2BkALySpgsnflBw9LR5oGJFM+avLaqDmXPPR9V0k87
AoCDGEdHrwUlqnmLvAZpP4kgWOs2RKLi3xPpAmeVrHythcWcWVHuePImmDQ5pBmDlcEv7+s4v4lJ
/0CY9g+LwWcBFRGmISE0MXMK1k11bAw8dWXUbjU+fEsrupIWL92vzDAtDQwrQK5/EANyxonKaLCx
lPSacfDJeJGmP6TO0zS8F9N3P/heGBtqvqIWAqzfU1u/puGmZCsN36UNhWIfJj7hfXBC9feTDeUR
k9QKSep2IK3aZXVQQYpm1MbfSU3pSulq0RagVAonCemtOc9L1xll3ZUhnvpgDsfcZOYBIG5tYlav
nKqF0Mf+sL6BEwW7+ydXO1mUD3rNlGhSukn51hvRUc9/GI0vrDXFk4XYcWZnloSlJoV+hwU7nPlC
hnuzVqPaIu64iPLbwrxNms3lU7bsNYrQ7v+WNvdMP4jzegCRTC8Txcbldw64c+XwY3BIcBdGPCsx
KOUY2pZ2vYNuY2EFaIPFBUOVtYs4fpmTR7bLOzOg91qVV9Tzh6TKN7oervn4UrcQI6s4RQDGgvdg
3t+dxrijZhtI19wSy/UPugdiKDFsfuleAPhR+xBszCOYcUgqDOzbMT5A9nYj9x2klIcrNBV3rWg3
T8Z1+ZS5a4XHpa938uPmneECKsABqo/SnTCVWJpPrXPAj9TIFuqVPb9J/4E993Qz5l3gPsDBIGoz
4rDSDREWHftKKtDatkYqo5WzttQ+OrM2881CAjIu1erYQxVu9CtjY3sd+JxFvh232a2/0bzfl31z
IRU4szhzTV7bLI4SZbF+nOhObx8v//tL4/FnBmbB36I5K+oeBvjTC0RADqgCfTfc8O5ad++n/b06
gsK6jrbmJljJclZ3cxYm6eRUNaCM0m1/8+fppbv7CWrgnS3o8V7uBjdZKzgs76VC4mPuw+LzCGbU
lp/4LUKlaceCZvd6sbKZKm2apT1AgTIA12wDXCh/5ghPQmTchJIkFeJ+rTQd6cEib5r1q9C+a/QL
S9do+5dqeTDnOKBpUMNaHwqHQ53WofINrTe82Iy+8YB4mV3uGoBXurKMUGfoQE0Xb7MuOlz2m6Wn
uWLTMJVMKGV0fsclqdbolQnjeB8FWzNmT7qJHkDvYyZgKpxmEya83DoJG16qsnuS0BzZ6CNoaC7/
jqXr7/RnqFvrZMs7ko5DrK4/rfvRh7HQ/B9N+PYPNkyA3RQ7rQYdu3MbGUhmwjqJpYuhWf0mrLi9
JTkNiOvXpFkDky4fSHD8OVDIhSDInJjAoBEFLxysGalnUZH8CDb+rooEatLsubki36NOcO0GAglP
ReWBRCh0V9a7eE5OfsEsyoX+VLVZoX5BzERdl4L4Xy/v6OItARFbQAgYkgln9ihs+zSJ6jKRbpBw
jN7YxV4ry4M/yq/Y/edQ9rdZOh2o8XLZrL54QE/sqr+feIuux2EgLdjlgRc+24WIQ5H+Hjfl5s4g
4lvvBU/6KOqDc+h6sVacU674ITpgOkLRZ3GFRT433gW17CyKxKax3mz7Kw4QvPUhWOURWrOjPu/J
IrMhkZljqgTKSTxe62Ar8g8TLY7UWevXL54+hX7HExt82/MlkWDsoCKJxAmPpEE0kJJyQYwXi8If
6pWDvuSUoJCCmh/qgNSZH4soAANgo2USCkmJ6O0fdPyH/NayNDX3itE/bT7+gLYZt0pSIJJAaSU/
0vG3DUFxk7yv+KDy7bkbnNqZRSxZEupMDuyMybG1bszCc8jOL34EKRQ0tub0K/IPlLyUhpv2rTBq
z492JT10q3p8unK4j7+EK4JIxaw4P4UJtOWMkeOXpEC/aNNzUT7x5J5Vd6w4AgeLun/bbvThOex2
+r+8bDE08b/Cc5AmVhHixEl1X5LK1Gvc/d3QCWj7YgwEyfbKQ2zpKFhAfzPIsgLjMZ9jtqMsdPqk
RfbEb/3sfeodd2ixsea45p2LljAJYmEkzmSgoT1fD3f8IKwYLNWb1Mv31g651Fb30uvOEN2ebl96
oW/5XSScWyJqVEVFJnL3NdyYrnTBj3ulb5JDdmtjSl3sm5cRGVf3ddr54gFCszfh5utlL1w6TRS+
bjkWKviorp//3Dap64FaPTZGOzhJKPp2xc2XDYA7Ssm9g0hqth91ZOctRC1Qr0g0iSlLegSuZ+Xr
LtrAZOUffjtFAXe+iD5J8yBVU3N9nTmRiOD8oPgaW843l3drKcxhRB3+A5SDif+cG5IgX5tYC0NF
fD1ZdyW5GdZMLPnPqYnZzWRmFMNrFCZi4zfxrx1yBPTZ7aa1LteiHZChoaSEbcN/zpfC+7AEGRns
1AMcywlugih2E62HQPOaRtCaqVkakZcm2FNBkepWYSvq3OOoglTUElWxUoxbTITpyaJmjlCVPCRt
D0uT8zoFXIzhQ2d/D8sn/AFhVmjlIcnXwPaLVYNTq8o9T0KYNtV+lY/KK8JdjUEsc9Nrxz7xZAlF
cA/cFttcXrMCc3zVy9gfuuCFlHs9/XnZN/+UGudR/PRnKOc9+RlJHERBPGDxyddaNU6rn6WHFNx9
b3eJIcghvKb34cbetHt2O66UwxdPIOrTkMnhFAQbM2+K0J3rIMQuXWmjACUfGshiX17e0tFDHgwu
doqpPTDinq+ux+O+z/II/3pdbimJ9oFDtjw0VswsJaTQCgZJCEYSVVfz3ExAWYcqNcJVx4a23kxy
IL9JV7XIsq1kZJ7GStm4Vj+8pXgEcDcghPOVcLboxtCuRrjEtBKCzexHmAlolCXIT9EchHgOSDd+
DsyjUJvfkkyYK1DLpY2FrjDkjRR3FGrl5yt2MCrSmkmHLNHaO+b3Uhc2KLY///FObczOZWhLzOFj
OB2MliIx9jGOor1WLlxClaBN8nchs2OIHnUWxgEWElUoc3HRNUKK7vUl30kBLORbvuMcwHo3dcn1
5B7p27hfU6tY3EuwxnI0spSbzj4cGOpyZDr4CRYf3gBTlMVGttFKz2bNiAq3J+c8kGTA8wFGyh5y
2QWIqQ8SVAwCDxpte/m7LaWo/GQ9s0Pn5wknQYbsIH2u81vW3A3TjRbfrQmiLV0Qp2Zmd14xpKZl
T3AP4twloGVxAPWIwKHzLzVJcBZANsKAzoc1H9OzuiEzgm7ARfQic9cOod4YH/3HMRD/0GgHVaaG
gGggFfwgQV90hj4aGiwlyV7xuxuAL698m0U3+GviTxA5cQPe69NUl/g2IxQvu9d6ui3WcvOl8Z7T
ZcwLZbrfkgqxTgWielML1DjwVG5bAdL9PN50V1DW2ll3kVdzYd/2D77rHPgOYBPSYdhoJYYsXTGg
Qwf3CFO6C3OVpQLzZV3EdOlm5jsdMqEPK2F3qSbwp8Wm4RZDRX0WpLpRb2lhMHwz43Wkuwl0CRIJ
i1EEKFh/AU3MyoKWDtepvVm86sMMGq8U9khPwXd63QSVaLqrQH+Sa+MOC6ZssPdgRtPUILw9v547
kAj4k3Skm0PTqNNS4cj3xklF4zx10cqw1J8q2CwPgTFUc5AjUwvPrfP4BFr8oI0qH47pWm731GPs
RYqxFP3X6Ko5mFt5nNzsEdaHVJT3zsHZtZlwPCbijVW7a8WWpeLy6c9hM0g3y/0kqwjWnl3bO+Zm
z8EmufH3gtyEV+YxetIeL8fMVYOzXAiSeiW4+rD+iAmMlgjbCx6aPQaynoavvpseit3bikXlmRd2
nBnnOz71GMDsEljsMZIhiEhcDINt70Elfswg9LvWJl6qTJ5t6eykhG3f27KEvcZrrs3rqXOh7Cyg
+HmHDs+P/DYQ31jl3eITYxQaXbs1vaHVLZ4dnSysclbnf35AfVMbW/gY2/4Kjt/Q5/K5QEGtFWtS
EH9eROe7DBIsVCnBR+8gBM2zMgVwz3gHBhCECXxb30tyA+IFwZ5GjzZqXT19KVA0dILQhd5cMkpR
dvtCyx+coHQhv8m0r0GZi6DNNqRKvcFcuRA+3qLq9wE9zhC/qDEPkGZpF34GaWKXYg7b16Av5cqR
gTjk0+0TSIkwqD0hw9FAdzevwNUOmVgdstTVy6Te5j3voG3A13psH+K9suJQ1d7ELfohZoFBqWBZ
pDr4pZ0c4iF5S8Bcvr98dD6k+zDCDWZA/AuMVSh/nZ+czmx8cDriVcEyy21b8yYlqPuVhx6NocxM
vULbo9zoXjb64UPBqCIaRuscWA59jv7MGmKmKP/ilcreY/25LjIRhoEIs7V850OKAEOgq0TZCxPA
Bp9zTtGYjSzCWJA7NeyJB8FdZRbPUb02zLLwpVBFUEQxyhxkeM43MWvK0bQIKrI6C15T23pIJ21l
y5ZMGFQHh4O6+T+UqfRam7iBI+VGcUPdVMsqV2vXXikL3wUlQnSw0FswkbrNAncVQTsUNFRYByh+
OGaLWPpjSvcsrTafdgBgeEDxrytaPXQgzzesAi4F/P6WdGnxwOTjAJD9dN/In5etLHx91K9VnwGg
OwtH6dzKSPE8iHKKR5c/3o9h7ta+c5X0/crTf9EMoE8o8eGQoo57boYQG2geBjMRIC1cqxH1rE0O
jevPr0bx0DvgiMQo+/yk+kS2ftrJzJWxL+zynQSgHQe/ymUrS34GkVI4GIazIJQxc4FpoEk8jrBS
WKU7xu0tsNOP/2ICL0RgdAyIO8z2y8i1KrRolrnlGBzQcQdFTFf8umxjyZPVKBZqMXjVg73l/JtQ
Lm1t8sE3w/Jf9vBQ8NccKAwLti7bWdoufBAN3gVvRvXn3E5gVZNu0CoD90h73etQe0rXMDlL7nVq
YvY2xOQPCI8imChssp2i6jqm1lvg0M9WQVBoQTKON5tqyaGXfr4SZ/TBItDCDGseo+zn5PjQ0fn0
mNyZEVw650bSsLZK2sEIgbBHURwKnW5TjDP10eOwNtG0uG//LQjNrHNbUDULwsKHrbAOt5iuOCRW
jp6C9C57wIKnQQ9Fp2DwAvkjCHbPzWSDH2EUGDP6CEFugMHCqOmFb3711/g/FtZzZki54slzl0Uk
1M0Rhro8zB9pq5pjhRyurNQYt5fX9OEhiOQW7X3ABikHadAcSTdyknadiSBgseK58w3XSatRULAq
WI5/7Ws+ZqrXSEGWlgelMZSMkBbYHwqoaQbW5SJsMzepGoHWlBjTGKIk75dXtmQFbqf0a9S1MG+U
RGbXo4CLuGCQDrNC9u8oZUcnX5PgXggLoIpFYqUBuoxC6swpMG7iZ1WCxQzl6Jr6I8iKNpcXsmZh
5g2xneQOCzsspB53aQ9MkmOveMFCani2CLWXJw5nN1TzdYlFGIPhpWHs1hC57cPNAE63zL4aqkdI
f38+njqYZcBxguYcLodZFGq0KNAGHcsC8cWz6fANDfrPB7pTE/OJzYH4tNVTmEgpE5NPf+Z6/Oy0
/koxRUX+s8cSztCfK1Q1AwBxmK2kJl0YVPaUoY0VbmJZijy8n8bvPeECSrz/4g0WetcM5QbLmvtb
aebWFHVYE6hoHvy6us6nNVbGxZNzYmLmcF3k+Ky1YYLZgZsFILoCLzrhw+6yXy+FHoNSUFxB4xM5
9WzbpONH4PXDIFXK0i0GAjDCf5/X8aYknSfZplor1iw6uQOFW4YXowOpwXMnzyP83zKHuqc/+I+p
84vLyTObNxlfgbhcU4phsllZ4pJnQPMTkiQqPzHmo1xR2vVZM46ZG/n3NbsPo1fd/K6NX1t9DUG1
aEmJU2N1NlSMZicYNaqxzSMd2NbOv6V24ZlVAowR25qA61qyWSl8LX07qKWCZhJbyaFqer6X6dRn
WW9ZcBGt8yvhmAU9JJ2vHwunq/aQxy5dWlk6WhDFy2Wv+dgwwmkDAA8Jq+pMQ0Dp3DT633ZfmviM
BtA9gFMAGDYEdw6xroIkv8qC8TD47V1ZaLupCFYCytIuA4GM1yXFyYPzntuGEG1VhCHyWUvLPD2Y
RFaZ13r3GtXXluleXujSKeQUkwO4lR0Lye25rYKTBvCcFGK0Ve/v+BTnYNzT+tvcTJl32dTSDYNe
gYOUxgHZ9fwkOo4MssTBshInuuuL+FvXxl8um/gIncS/z2EB8yNoNn6ATkqnoKOl8kEtybbRxI9D
63xzqvRIabJPWXGo5NeiqO7w7PLSMWaHy/aXcjeoEGEbgb+haB2f7yb8VSNyVIVK40H3wUg3gj28
eWmmtWtt6bNBXcnk6lYDVapyoZOrNMs6n2tVgCOfvcfZdx6BqL5buXAWF3NiQ53OExt13NJwyFG9
aae7oG5FxX3wKe+cbFxxjMXFIDw7uNZUBUz9/cQQtCHbwEbx3o1ayFGh/0KgFsa0TzORwDfA4f2f
GbXeEzNhbSaFz7FnOgdiIBWJxtxq2Jv9v+wbXj0MD0UDmcHs2wSsV7SrUQaQ4NEPb3jkCKLvEtzY
l51tcdtO7My+DyO1k/pJjPWEUNGZroi5nUi8Eh+WYhGi4H+LmYVgmWBkxG6wGL/aOkbuUrSCMchY
hY9huP9/rWeuDa/VddJWBG5Qg/o+S557qM/7yWdbvcoJ/q5nflc2LEMtmmI9zHnK2vukeM3XSN2W
4hw43DGgRPHkQdvm3M+sIO3iSOJdFfnaIe7YwR7Lf3AxxY7qQMwSz4551AZOuklahk9fU/Q/KiBx
psZV0sb6l8vf5E+lcZ51nlpSiz05NI1exi1xYIlDeCsRqT7RCX3kvko2GjA6ICcJMifbsGFkaEz4
pIm2uiP1V9r0fekC+a2PbuADJ/jMg7J+ndARjA5+1dTNFoN3+ZWBOvddqXXDvpQaolhLB1X4asHI
KsoQqGLh23b8mof2mN6MgzWGbkD1MrwHyMrpbhyrSaWH53R4sCCv7niclWWwcYxCXg35oEMNLu8m
oBUwrmqSwJNBQ0AOb+VZKkYJ9SGhsaEaPI2EzlfeRvY3WdmZ46Xm1DxFJab3dpVd2tOuQZrQi6hv
IRFtONE0bGlhy96z60DzN2VOC1/kLWfvXBsc9tbbvPydDtFU7rsGecxW0jZB727yxyd/aPxC+JZT
3ER1lj8lNQtAyteghL0xi3p4CU3AEYQRxfYavfFSSD/9mrNI2wIBj39WPfkNFK+K2z6674BzqML3
y26zFJrQNlHCDHgTQ+vk3GucvtB5oSpyxHwzmkzYIJ7oh/+nkVk8H42s0m0fRQWW+KIwylB0YfFQ
OWuEIIubhkYvsAeAdOLInS8mSrqKOgB+A1w+7fHRvQEY4l7Tv2m+vXITLkVb56+pOQLBDsCnnati
qRNZgjZPacpcOt1If9sOw+byN/qIUYYIEYoJalJAJZlzXK0dOAi3VYmPlOSiLX8EyU/WlMKCcPL4
WE0ZevRHwG4F517Y7MyMfPr+OrdvnO9ryRAn+wD2uzD1Qq3x4rryrGJtjOVjOIYZDItiNkBJKMyX
CbKxYqRBg1gJ7gRICR0tfY0q7qO7wwTSdfQxGXpr866Q33esSKc8wySjbj5II+ldUkTsiFLYml7M
QoarbDGsRMerBIPg57vm65gJ0BNkuLL8GjnvSYihiqQTVBMy+F4Gr8R61PK7Sv98tnFud3YRMDyi
R2bia3Ee7GOdvTRhu8VufzoJgBlV+UZhF1O+8+fzUEZZlZk1DnUWiTaovCGfXBvKDJedf/GLYQQI
e4iGDgpE57soy6SF9yunkO9VnbhAeXjZ2jzCouedGJk5eBUmdeUwrEVOB9KBgWcNGLFmYOYLUTH5
4SixClO/pxKDd8aaRsfaPs2+euUELYCMWEIAGvx6zL5mI3VjOn2//DlUCD3PMtRX//s51M84yTKM
qGoxgIKFNP1V073EGAqehgNhkZumT4VRCIx2rHjAx6gOlDbeaRh6gbQcxKrOTVJSGpG0UYyso8aT
8pddcy8nN/HaFO3SNzqxM5/aDZMqckJVhtYDAFYs805Ga8LBaybmzjykndVqMFHKfmcWybE21mCY
C/UQbBcoRjB/AbVdXO3n29WXfRFpqlrXYTFfdEvSN6yajxj36rVxF4Vlbm5S6EEQUcSD9b3lVncV
T7E//sOtcfpDZoeqb4spRTcBXZg0e2BE/gAPu9eifHjZI1cXPDtbegbWmNHHpmbIXfT6WYf2QNpc
a/whbBJcl8csux6mzWWri18S/Oco8Cto2Ty4B0WUFKGBYmUU2f42LjV6xNt4jRh42QqepyipGTZS
tPNv2cHjtUiHFa0nRzuPb+N2jWP0YyIDEiuIZcFnHAhSzgshSZlJQ2ooVktAtgy+k2kMfON1B9Q3
M75c3rSlGIUNA6obJTukMbMvRYijjcWAoiQmhLehrLdW3G+iod1eNrO4JBRXFeAPluZgoMGx/KqM
DNTf4+/ReAOMt0vkU9Yfw2YlGi4u6MTS7GHvxHmrmSksNcb7EBWCTaWbrRGmqX9kHnJx7yEBdJCy
YJT/3AnIVEGPVy2H9Lg5amAz2qY+Oma+C2pAQZl23/Bgd3kLlxYGkyjyAKujXOPcZhRRu68xUeRW
jbNF8X8nAQwKomJz2cxSaFcMMmiV2ZhtmH+pyU6cIlKN2qyyDVztE9+RHHULfwDAJeR4cl22t7Qs
4MPATgUAF1o06u8nt1eLeQXNnNLcjTvECllaEVJZAwwVOfn9D5YA3QLLixJvn7PCkgxaSQ6ezSBx
hnT7ZhiTbhA5NGyHIybnKmtlI5euZQ4aDE0DxRQ0XmdB326DtMgSjt5Jr4tJr3Y91BBBGWza94V1
x9guoGs9wqVTBjYrfDyQnYEzZLaXrCl0oN9Y5tr8Jezvbal5VX3bU8C61hpqiyEeaSYeqBT8WRgu
PP9uATg5jUlGKGqZb2FwqPqrtntoMGtU3xrlfUU1t8Cj8vNf0EZD2oK/ABU1D1a8G3zihAS+Od3a
xDi05KGQ9cp3W9pENGnAhWfhEsbyzhdm2mHTJCkWZjnfpuqBlt+qAVTf6ZMiyf30enCg8axSoQRN
ttmRNsq8kGNT5u7Y0vgH4z3Q13mQGXcNZpfW3iAL/oiwYUHy0QHVO2A45+vifUNqksIYB6EsWiEO
JyIvUF14D43O7SvDrZI1lWi1V7M4qSM1RdMLs+Xq2J3bzO3W8rOmy10Dcwf+79z5YpI1VtPFdf1n
A93acxv2gHJ0XcJGa2r3htGKlOiu37Ob2DeO40ReU9q8xX33aQI+YBb+rg332rndqkyp2XDYTTiY
+QN2tLU1Arml9yo6MX+kopRW8BzOUqZm0k7QvoMmnZHIzWjXY+DilRchksQBe9G7MXgEE5iZbWtm
D+2GJLreb8GTJQ8GGDfIt887rGmi049hIgsdvtmhZ0OXD7lpobMd51unGgS0mL2cVyvnYuEOwngu
3q+Gouz5oPjXMZmMHBJZLqp6u9544aUpholDe+Pl8noWDQEnpnhR4KXzB3NkhraTtRTZD9e2DKVO
Sq6SioqqM1eiypIl1L8UXSjO+ge8IMvjNDEChOYo7kErHHi5cyzsO5CiXF7RQnoK0CNGRmACPf/5
XGKZRknTaKh9ZhCXE+AHgXiAtTbr85G1Eb5vocGKBpeJq22eBGcds8jAktwtnB9js1UDdHr6kJeW
sKsDyb+w9spsHyr/Rvu0tNnM8iy9SxRWZSyRLkT5KAq6g5e7RXOn2Sj37S9v5dIVBzS0Al5yNaE1
B5bHFkg5Ri3HaNZQHzEJXYiha7y8LEVjG1c6KTekrtxqjA49LV8vG1/IMGEb+GVc5yid/vkCJ2kR
FDNoWw5ZDhkV/4lgoKCaQgC/+k2is19dUh9ImnmXTS5cfKCAVXPxKDpjsml2uMkwmqEfYLnMjJ4m
8FW2dRe4GEo9dH66YaW/gtRdCtxq9A1XH9IVADDOA2jUonbk1DgSSfAyhoWX6hmmM+7KbsfNN5rt
4ngFEbH4QRnk6RWDDbLN+dyRCUJBJ9Bw3LN6H6CmVMaHNHqU0ZtvGMJkRyPPRaNvL2/r0h0IKCfo
Qf40tufoamBEgzK0cU8MZhQ+xEkR30ZmU4DeQDdWOluLpoBhsThg4yhPz64k3ayyNDKa3JWahWbO
eBcNINDQgxVxjwUzAHCiRwdueCBU50PJigJuKHINKbtmb3QiN2kovR7AgMsbt3T7IVsH4AE2UM78
M+h+cgbsqI3Rv0LCPjqtF/TRRm9+BSx2Q414KM1vEigW1+BWCmuIGsWfRwmot8Jf6+q4nFgP2ooO
hXouEKhnRl3pll3otb78/MUAM7h7lGw1/FJt9okZAmZI9Pxw0Ecbr1U0xO6BKr21KL8ODbZyOSxc
QgDFG4goKNzh4M1O+AT1BV2XWBLnX+ruphkhxxg+kunzuBg1IYMaOxhIoQIzf2m1tvRrHDMEL7to
RMQyE8w4/U3qr+HTli4iBU5DXgviIhTWZiuyB4kZWgJLPIndKt3r0XU3GELrr0y6g1R2b0ApeGeE
z2X/+WOtMnZw8uAVZEF0/Py7taYzhGSEZWrXYjCCbRJeOelatWnxqP21QmfJLSuTCDNeKibbPmi9
vlZoWVugKr180pas4LWPbUSxSTHTnq/FB2a5R9M4dxsTjBR1ZILV0rlhTvl82c7iiUbUMDA7g5kj
lKzPDY0+rpjR0nMMaHUCk5mCT/uk1YSZHGl9xeUT6b5JC83rVfKphbwIBZu/lmeVz84Z47hJgMHQ
6hHkRcFOr/SV6Lt0uvAydcADBX/8oEPF/QIEnb6NXSTdBumza7POYwERxlStHOSlmwxYH4XUwuif
QjKcbyRtLejgNiP8otLina/xTJAx0R+tviNeWA3sa5cCIB4GYwJ0fw36xFyuIY8W7m98R/wX2mEY
hJr3qeWo8y5u8TEB2KQiTdtdD95uiOV5tpXtHMyTiNwp90HbrLjrohtRanJQq6CZh+fN+eq5NRQ2
3pwIzePo9vGxTV4whcNNr+zM55Frd9bkfOn08WaK1mwv+RE+LZj/kccjQ5uF6xreGyUT7j4WmHj2
sbrdRfa4hidfOpCIZ4q0Xg1m/dmAk0tB5zXU59S7L7aMva2H+xhy8mZnr7jRkhn0CtHepShkYsr8
fB8HzSQx5vEguhJiein49U7sNf6gpf1SGFRk0SDT+lB0y8aIxo3Sqa/zoDY3NI7CeAO8mr3WEF/y
Rke9yAEdxBjbvI7Yx13r26pEQ6pjnm8QyIrpFw0Z+nq7MtvVcgUL9XHqWBU0TgyqcHDyjSDxmXc8
gcHR1b3qWyDI48+kFMm1LdqrEDRa98fwndy3LvfkSua89N1OTc9SE9uCHpQWQxaMGr8Bohapc2uk
+kqxTf0js9rN2fpmL60OcZiCthbCUFnrpjoTedpsW/D3ZiT08ETwLt8Na+ZmvlhYQ5doHbbTJk+0
rITCIIHqwAm+xMH7ZVNgz1laGwrp6F4rnrF52jDFMuaZiWtVjtZYHqwEYjvX6TA5OHETp9AtTSgd
hEHqCGQcZGimXanJ2NqyvOuvumQCT2My9PZ9ymSaA2xSxeRxrIxOE5B6qAkE430Zex0NSiLsJs5/
jA6p2r0e9gV4vSnptC3h9YhZ9LpPRgCh+qJ3k7DM3obB8IvrYcydlw54eM0dQqmBoKpux+nKMDLG
xBC21fcqNyJtb5YmSPLjMR02Y9po3ws+8EnETO+fKirN6oaGpXH0EaBTcDqAlOw+au3R2BiZ3w6C
WRXGFhPEgc5DCb7pvNIMUn+jBzJ9IRzIZo/VTbvn/egUx8AxxkPt+wNom/PM4lA9gR9e0dCoGmBB
Hejc9mzQG7dp0q52gyK2qDtoEf3e1nr2lEf55IupwEpFR8eMP9pta6AY0o0x8kNrum6n2v4ie62E
v3XmFQs1+QYFBfsHKJRxmcWOFaVbqMgU0ZXuF7V5raVmtvG5gRncyG6a5ijr1v82Zrr6PIZGbmx7
HL5adji+G9XoZ8IHvstyTRqmFmRizIbcQb55eMz6pqmFr/McQldDWULoJ4uT9orQSX+yKiDRRFkq
JJxh5oZ+3+M1QF4How5tkZNBciGTHkwgl7108UAADoNmDGKaOR9mrKqmKXpZILUl096MXg3tquXS
y6ydZq8Nty/YQp6OQgNmzJQugvr7SSxDhcjvSYwLFQOT10BmwVkGJhLibMvURwDofl1e20KwhtwM
+mDA+4AUf16LdsLULhKjRV3Y3dFrLdM3EVTbAexDkdozMBpx2dxCZobMD6Pa+B/knfPjjhNpyZGr
MqoT1AR0MRV/7AKutTtfL2Lgf4gfr9lciNEYK3EwOYXxGfphlJ9QPS2LhiBHSe/yEMzV1aNG2xUf
WYhjqL/Z6BYbULZBKDv/bj6ID7SgCKBnUVkNbiHaxeMG7eL4H4AD6GQhqVKDyNAxmBmC2jRBdFOG
GHVbP3Nz3z/Ejr5yqS59KG5ivtZCdouu9MzMaFd56EDvEOK+Crh0p9eGS4xnf60d/ZGxA05gW0jh
sGm45eYOOKKAYRZonrpFhYnNDcCn6bvWRH4Dfrwg0fcS/OO10LmZviQGnQIx1VS7KsKK1qKfNAu8
GrHWBptxRDECmO4uXKPxWzqS+H1gnFC4SYAnzz+t2Y29UWGWxQ3NWoTkSxwbOziaxzL0Yqv6H07I
qbXZxtNoTLRCncGsdLwCeOOObgZtH6+RGi04LCgTLAYQjAI4zLO0qQSlY6EhHdTtCOhi6woqIisD
QEuvgzMbs8TMcJpkMgPY4HSPOSwxmeU1xoBBnvFQgDsqMKpd6+ebLn9si2+XA43aplnOpHqT6CaA
2lVVNc8/WlVqHO8upU0Xa48WCV+B/z86/rhSyFzwjTMzs8dsAAUBGdjKTHMDJI9rJdfh8GB23+xx
pdS3cCBhCYvBdBwDufHML2SJipWkNQRoQeamJexWGu22ifIt99dYdBZNYdZdjcepZszMFB9BvJvq
yDeZD3WuMdqYbeIVVi8K3Tlc/kwLxXVQGf41NfOQGhI5Qz6q/Hn65tuYjQM/Zvg/pF3Zbtw8s3wi
ARJFbbdaRjPjfUm83AiOnWjfdz39KRk4n2doQkTy3+TGQGqaapLN7upqt02vqmw/CWmAvK8FKVs0
NmEbQ9SFcQqaxmSJRgw1GqJXDYWEOHJxG7l1/zFRUZGXZxm6xMFIsSDSjgr2uQNKchGXUZjWUL6g
6CuoHwK5lZ05DhxplVG00DmQFyJ5B57Xo0gJAQnknBGvMF8uR6OTVa5t3AEp0HsiXYYhCjMj5Hu3
PxsfB0I/EGaHzg+rIJJZcWYmHXCm/HXRDLuhL3P210PP0HymowEF9oC0/o3aqAZIdywZ+C9G89wW
hl2DhxVjvuq2KZwA6BSFJTYqbdpWqgxCMCmeWnyhCgrlGCsjQSS2LD66yYtLQXaKeyyeGMbm3uK+
sMZhAqTSq85oVrtQn33ssRtDBbGnjns8G7JXK26hd2jcVqMoXcTb32DBYFjB2omNGsW5awZmpCrL
jIUtR+lHnaceWJeXpIEQbP/38jwIYU+gmKdriKE3SJ6vHCaV+NWsH5RYJMrA29QgQIO1jrGCcBbG
5+fG1FJ5HTFZWbS3q5Z8pDR96MjsRXF3KSnK3bbD8C7OUzzmyIKaWtGgdLz2RVX20qi2Lprfw9td
BtqS1zlYqLmznN5uhrhsOq9sZYzmxlsR78LGHuI/23bwDqgTFNbxIYnaD8sIZmjUkoNijg+Srl/G
he5IRrYzQuoPoeRvQ3I/1ZdhrOMvOTHSKAXpVSO/yzj1JNmv9ZsI9ENLJNnE/UonUMzFnHQxkdHy
AuuCqyl7DJuXbVNE/z+T+IySugnbdfV6qvQ2pU1kd+EouPNF67X+iJPHYDlMszJaAKFdBweo7ND0
G3qnxe+65m3bw/W5VXcKHCh0/bHdftAMpcZcYr2kJHFoMTlRhR6w520QXrKcooL/HwpjkFHKk9kr
MIjMiGqbdid16bGqUi+YIzchyosUtbte1R01F01v567lCTRzTGil1inZAuh6JE5Odrn5x6h+Jhlu
/1BwpfDXEq1IECSFngo70HIOWzMjBk6IRUcKBlHhaN5rKfn7FyfFixaCe0hJgEjGBBhqtBRqnwNF
MpERRLKHCAXMuRfFCQSziSDzgAYTFRCDoriaVHqpehkiN1GI2mW4u+kEiNlNRrIgZ9AAqO7CXaMr
F+Zs7AW+J8JgfG8sBjIvkApHi2JyWIZbsz40yy4w/bq/WUyXTrM96BeT+prSmxnaS3X3JPgF63Kx
b5LTL8a6YC3leOR+fjE7i68VcMd6TbPHprarwrMgDYH5cUVyEbQeig3b4Fz3N1SMvESzPfq7GG+R
UL/EBFmIa+im9LNEchcJuMswzpw4MyA315WCwJ6/1ZEPWYXnQWNhWamDTjBlMUDIRhT9oKqDjeKx
0zaGG7bvshm91Unlm6gY6UT06lwrsewyg5ukfPZeQXqKMbVU+0HPTJiqBLoXSaq7ZmqjAoWVqUDu
VEufxxHJSr27bPJSNL+Zt/dPwZktk8llDfVlmK2HoSdbv016KaEAvv0xuRHkKQqzXzrwiat4XOPh
BlnJ8k1XrtrkPWrvs4C6E5LHyAwb0i0YBoKjjRctr2H5Z8MZKqyrm53cSC3yMiVSuTjayJ8xeLam
G9PckUF1u+g4qPdLKIiV+cv5hbcGMSd4C8V26Wvgoe5ZV56OmfORC6JYdjcMSnW/vawisNX4EzBo
peg5hFrXc/tdwsst7TGPgQpWcBsEnPRzELD4gzav8On6qD2oI3UwkRPVU5FAuwiG2QRWMwQFGkqw
CSbJXSYZcwGNq1ke/2WbY7AcmnyQTDIhnX5ujmXkJfrK5TXzsTjJ3Nqh9bvSdylGjerlvm/vy+CG
RAI+Eu9eOgFluRjY0zOEggCaNWhgl9H5bUFavLvPhpdtj+CdmkhMrZQW1IC/Zf6XqJtTlC8QiacP
Or0m4RWRUTNRj6OcCvyCa9MJFOPpYSQpEykABeJFauy6bvBMaXIjtOtv28Rj6mAc15dRzCeLB1Pq
MwVIRT6A1HhoumtN39eWl9eHovRBb7ZzTHxe3qv45zY07wqGdMlKbFHxrv+cW3qywZQW9FQrB2l5
KZsf4TLfUky42obg+v0JxLrMJxCtUhodZAfQ3qTUTrRYYMY16O8VSSrzYJClxTJCMQ/D2pg1NEi+
oOsIzVqxnmYOZCNSu5P10ctVlPe2LeI5BnqbkPTH2CiZstUnCPHliKfRatFJI5hvyHd3kdMO5Y2e
lO42FO/7nEIxPqhWJAvVEFCRhG7EVO00e0iVQYDCdcBTGGbxUH5MijQHzAB9e0IhmSa9JMFTLD8F
w0OtHojyO7EuWu2CdoJ0rWAtP5kEJ94RSusqG0CW9MRWq4MG3o5EXyrtX3JXJyay/M8pNmnbhyGK
2FrwEuTpbkCUqVS1t/3BuPYgzwfaG1g/34SJKZ5NVo6T3hk1+dCFhtuqiy9Xkas0oonzIihyvrHG
wWxqUwWULCnHsUt3ElE8RZ8OS9P9/fGOnlEokegYD48eMebukuDybWfiK8ld3bnDkM2eFuh2AYlK
DFDOhtftReR4PcSa0Dxl4pGBXOC610+coqh6PcpzyCBrZSzdNxV0U2oMt9xto3CuEtTSUIVcB+mZ
mJ15jlIZGHhYUJCPOxMEqfoCTLTIejKtGfMqRDri3wdPoTcLStXIdWN6JuavMiYNpV7MeQ1uVBt1
0FWkig8HssvO8vpm3BWU7pELPypK5i6J7IVT8ZSms2ONdJdZ6U4OU7c0Re2MnCMTvwnc60/9CuQA
zhdAl8sR5QuQ1Lq2BZnhNY3e9GUUPIq5IGj109a2YNCcmPgU3c19ZPSoLyPEctqss5NlgvCX6Ajj
fUxA/AfDHpSTLJnWApigeCqtCMSUt7LyVPm6KEVsKs6+g/grGGGYpAsKL9tJqFXyVEDiC94Z+iF0
2JJUcZf0yQS5ZNtBeUCrqi3oBzhOvlXMqqDtdKUaV/rz4BBP1WLXau6L+XEbhveFTmGYcySSIceG
OwUwpS8ZPwrIijWVyBbe63M9DldReJXg+cA42xxOTUNjoFTLQ4XkojI3Ng0heF5i4Mh9Awpvn19G
xf22bdwlBAlybexbC3WM9xXIoErLNJXOkL6goxETrX6FGHqhvm3DcJfwBIbxPrQxhh3R8KWGzEQ5
PH9sltJeylaQfVz/G+YdjT30ZQ1zYs1W18pyDxjaa95ckKMU1rsk0j29xpMiqR9jRI7blvH21Qmk
xTyOSDAndOqwgDjc3tus+tODpFWp/YMUmjsM9xBFIutNsmGixd40WYVgxIKJIfFpsZdMiI8EjzOe
zW30AzEI1R8j5XUQXXB89/xaWovZBG1KOiUwgFspkxtamZ+j22DELIZVi0lNkRdqRuiNLTuDyPvt
JRb4KJuXSVV9LscKS9yOb0b30NcYaRy+Gn0mWFuuk0L+E8r8YCQr7H0XZlk3KCpwpBZ5ttQmga+k
v/7Bli8MVmpPw9j70dCAYRmNmzV4/+1BbFPUh7+GWQf/oQkSrWeYysBshDLBiMpMxmHSZGB+kPbe
aqWLLjVtSTb+nk96CsW+bEOjqUN1bdO1picNvlAURwjw2tv2cD7NyvcCYxy6AgizGK/XQDvM8wbR
QbrclGVvR9lxDv+haecMhHFx3YgomVSAmOVDkX+QyA9C0egHTuR2hsGkwRJayVG8hjl6EdpmOq0J
iL8PKNAtJlvrG++zd+w8ainq2cpSA1GLXF+r5mJH1UdSifr9uB8EDR+4d5Fk+NZNn6AtLY1lgCjJ
vZz8iusbeXzf/uacbQ87viDWpTwJcnu90wY9AIRefsTKa2E+Rs3iTKHgdOHcGRA/ResniEXoYmG3
ChKGZZVKgBmD2364l4fBHslPXbsrQEiYBgEab91QXzbQyotnG5IK50Ytrd6o5owwrMk0Nw6RB1pk
e5w7wVG27m/mltDXmZugYyIsAk/tHMZso5IEJmDi/o2qdwO9isrnUnkI9L3WvacQ59j+Vjyz4AdQ
tEHkAvoIc95kWRSuEkQIYrPJbuDW8UCPRlzttmE+yZbf7PrCYV/DyJ+nWo3pD46GzEKAT5W1Ryg7
uHS5l6OrYfhdVLGtksBRw0Mq+0UtDNPWQ+D7L8D7xMJ0eBSymICpDcGwnkINwWDXZB9ZvJDaVqyx
uEMuVroNJKXSPSNRpvGCTsEc2/mQpXTXaUs3/IQECw57vLdEVUpOEIKyO4F+KriiqJUwy292w5RU
swFK7DoTr/Hj5K6ZahvT6+y+7AW+xQWDBAS6ABFzUzYSSFuUK/IWYBl9n6sLibyhRwNn2Wu5iKaz
8Y4AVAsJJgutSoLs20iiTdmrq13ostafAwiSu1qUXFRZNNyg1V6kBsFjdhoKZmEjBMdT7NvujDK1
jpMETNVyKpTckxWpmxF1SBZyZTmBu9ElLGRE/wrIPWav9hLESsIGgjOGMqUehMoxGxADb5U/VE3U
18ZSQJHf3gKcnYYhBMiGoiKG1zk7DifsoezV4Gs7oTFetujLkqd6B3q24JzirDykDUDbQzEKAiMs
67mSQmvKlhQD4pIPuBBmZe6j4Q6jgret4fgSTkIcu8baIk/YZqzKUCSw5dFEFBqVnWg3Y3Qb617a
1n4/iKR7eSUogKGPCD3BqoHnzvmhGMhSuKD7qnKW6Idm7eb6Aco2lTQ5aau5SpTYWfgWqj8n4+e2
kXy3+gJmeSt9CAHLFlpBTqR1F1LnWdbtXH0oZQIW2lGLH7Vlj5L7klwl8k0cvij9veAHcOqLp5az
hfdQr+kcaPgBVWXtKiRkpcbV5LfEaB212afQMJKuzUo0FJTnqog9IfQArUckqZhLaEIlqq1VcGlH
y/I67SbWf0WDIdgPnJsOFx12BNr5VoU85qOil7zEXwGiWfs+vl7Mg5n+UsdmR3oIuoCTTEW9TZyA
YZVvwyAyBcJTnNbFINaKFATazPqRDHdJiFY+sD/JHSGT21FRxMjbiadw699PwiBVH9RsMcGi1SBx
VevGba11dpfN9pyYgrcsd4ecYjGXG17JKOlQYBkUTTl+vvgSeltKDA4cWjvp3q3yXirv6PJr2z95
joKAdT1o1huVDcEQ6DVJlaHCn2PQ5IRCcF8/onNG4Cm8Jyw+3H8w7EulhuLJ0in4cJak2pV6GLOH
AZU45PEhs22nxQ8t021DKP3M95cvWGYbSC040EoI69TpQq8vstbX1Q86HGR6X5r/UMw/s5GcewtZ
EB5061IGGB1QvhnkMSai8g7v0D5dRyaGDYJhrFoZ69hW7zhMHIVeDMsNTpGh/rPtGBzfN8GIR6yB
VlZoATBLlzaNlDUq2M99fJhNVx5Me8gDCJP/Q8rSRIoP+iUgl6qgZp4vW6+X0RhIIHUrfb1rhtsg
ezGm3imH3bZBnKVDY+6n0C6C5G8Zy6UKNPRmTWiFwfDpuvnIMQxDQhlzBK3sZRuK43bQ8UWqAYcU
HgFsoKAMsh4MmYLTNyol3amTBL0qyHUHoS3HxnTUOmqFrhEOZudOipELKiLr64yJk8/g1593cmzV
i6pU0H/FzR6bL0HYHPJONCqJVzPAGxdNTBBhojKYoecYpqaGDZrIcW5os5/rktfWgxeP8T4nY2YP
1nQ7Tqh3SvFuTCd/MCq3y0ZHJosbGO1DGFaH1Br97WXnnGWIZ6BOgKYqSI+wQji1UmakzhOQ6BHv
XAQyYuLFGoIfzVDlgsIxZ4nBhjbQwIWDc51sf27+GK9vAROsj2iadHjTkq7tW6I2Mc4exBKDF4ip
Cgid2AdPnIWDFckNuCVR5Jet5tVm4oWVdd31ovQtzyBVA88cL2T0v7GFAyUetTluARW1+R5VcL8Y
ZHf78/Ag0AKAKh3oEco3EYkgkuRaV6Fy3FcVtSWDtE7RyYm3jcK7SNETjwF4OFTAJWejEr0qo8Sq
MYchQZtnOGYH1AB3qAYeNLnZq8m4ixbq0Fg9oma4o1IjODd5Vx3Y5WAVQdcE345lmFe00vRpVS+N
1d7T58ZN4u6qhEorunmvlTTwMBrW65LcT0xMcdg2nrfE+ILICoE5CIkv5iydaW2UEpHhMJh+BDEQ
Q3eJMuuCtCPPLU9Q2Msco6+adhzAmMjDh1pqbgfo0cSguBiSSLeOiwQzyCpFgP4R5iTrjWU2lIDU
oAVCbtkk72MSH/K52CuTSICNB2VClgMdbnjx4qVyvqPjxsrooqm1k0XG7VwTF1oFTlVOoI79gyIs
5kR8QTFWQfxGDUNE507bT4YXFFXzIM9ltV9oSAQOwd0N6JnEMDGMZUOymDmng7mU+n7AzLDUbPcx
eaU1YpJCLy+WIvoRNMaxV5rLPk0vrWj6PWCymSDy453JoIivyg7gfaEv8nxZC7NBc6hlAD+Unss0
8aeI3IFWEfx9Fgx3+n84n7vy5M6b58pMMea7dmhX9W45F/lNW1u1a0imqCGGt8lM1OtQn8a6QjDp
3CQyd6YK0nbtIMvolXrzEg3m+/Y+5l2vKAoi8oL85jrBkflsoRS0UZ/iDZXLe9LIbp/uC8uyFfNH
1OkXRXEwtIvAarzEQt/dGNn5sh+HYxX65fh7+6es1pwHExjJitcdMhImhH5ZtbdKGyAu0qPjttQh
sjb6YbkzGzT3tW+xIQibvm9BQGF+GYYzr/Jy7HyCyRrUoQHT1ykztFQ1kjNloZ2pR4o2k22jvnsl
kGAVDurPQY/r30+8BSuLgTBxhtY+MHvK8ZHMtWP2opzWd0dBS8lnGnitkBOWwGZNGh3NAIkcmUBp
ulpMxZnrUKQ3wFs1eD4yzp8SlWyw2faS1jYRngT9NBYXgSJLt3QiBHyG8anOa5F+Cs8obDOQDD7F
yFjPROwgD12AR7/UW3abt8c+bP3tr8OFQMEJMZQKXQe2ozTL4jrA/AW0ybZuRF+lVPSK4gOs85k/
9azYSgBqQJU65nhy5PptsXS2jHGV/2LCF8L6C04cLCVDX6ur0gvaVzy9o8cZbf7bEN8fGUg6QzzA
wtA9VBvYjanlgQzmIt4zEOC+REDn1mlj683okWW5jaHmJJeQtdnG5B0GX5jf6MhdZtY6hlzhzJH2
qLGPIbrczV2MkRV18/fZVuQkUalRdQzMQg6auTkg2JH25ahiCY0fErRxU0h4Ss/b9nwyO5jTDSQj
sP91uvLU2ZL+LCcQQ+gQkyZl4s6YSLUEuQvmsk3m5GkJigep/qVnvZsGd/HYv0wFPcr9rVJnrtyK
cnarQVu/hckfWHqKAWFrfJxh5phFkSbsL/p4uZan9oOWr1Hf3eCZ/vcTo6HkAXqthasM7VxshZ9M
kEtNygkrIDc/kOOaXY0Ola1ZUBLYXmzOroPC7Vq0hMgtpHSZO62slDiWKNa4l0blqAYahIHrVFQT
J+syMcuIYANCixACR6GIPT0UqynM0egap7gkr4tturH3/pK4CFG91Il2jQfJLK/f/xhtzb4TtTor
nF2JHblqP+CFg3+Y4ICaUoSBNH3jQK6ubezwurhdAOtqXng1OOpPNbMnP7rOH/epLe22F5hDlcUn
REIb1VSwBnX2Ag0h4yOpJbRtyVV1qdrm0TykzhOqjwe8PgRfkw+Gcg16x9e3Fls/mNSgp3GHdZYe
Wqf0TTf3Jyc/LB46hfeJQGBEiMYcqFFmhItuwbTa04/hUbKjG8zPymzp6oVeFIngbOU84rCSJ8Yx
AYJhZbWiDDBuvmvcarBre7KNzDV8jOYTxCKcwuo51nrBn9wVupJge/bAGo+992u6SP3+uX7WbRkO
Mt2IBjXyjrwz0xgPVWiPPPBqWvfce/ObcTHYwxFjvKiNjtGHzm9+3Il0zziaa+cmMi+eAkyDUSmB
ad7leyg22I07O9GlZe/U3K7dzqO7yX+JPDS0+T8Fm0L9fh5oq8whclR4AkF78Hx5x8yS2rkBtvJu
faRvu+CKOJ3d73BzLsfyIPycnDvyDI/xVC3u5bRaPye9knL7ZnQyJ8Fa107oQ4+G3CxO6WZXiTPu
tw3lXB9nuIzLduNs5VIN3N6pdqCm/brXfFkWuyvfvjW9BRkdlCgZ/8kUUkUKRlE77ZH4/e/8SnUj
V7Jzx3Iab3iLD2/Rsb9ANWHbPE4lDz4EEYn/x2V8yCpUNcGQGwh3P6dv6LiEwNtl86vxFGfyyhjO
+yFKv60rxtwkoHpD+APvUZTB2UKsXvaJUqyeI0cdBm93djHLh1YRnaQq58Y6w2E8ZlgwraOArDYU
CaljXbbejXKYnZv758ANdmD82cY1OVzFP37r9vwyupEd7vzoInbptfX4wxQcR1yjLXSpoPMTUSWb
Plsmq+kQj2E2Z3AbjA4dHpTE3/6UPAjMwZERcuCuwq4835FLjglTRaphhxijq5DcocHVKCKHcp7Q
q8opQdoIz2e8V5j9IJWJUqYFbZwck2KP8X6xyQvmS97pEV58duvWl7JtuMutUMWCe3kgmsSjWUX/
ErDP7Yto3dftLDfOtBvMfXUbIvDw9BvJj0V9e5y3H96XX0jM1RHLeazkE5Bqb6AO2HN2IYoPuRAg
g61Eb4jWsptAmZqFdBk+Vmf+GAZcf+q+jg/J3wsmf0YROpgtq64pG01QOo2VNMLtkuGW1Hu99irr
ftvtuLcQklDYywqB/C5hVis1c9oGhg5T3id3dAw79Q0vtPWDeYlIYvG6Y2Rfj3a5D67avSwo8HKd
HpEhBN6R04GK97lTILXe0EiHO8rlchVM1Z6i/F9Eoh4fvpFfOCpDis4XJa/7CTjzkeTuoDoVsSVH
8SEMcj/6aOmwbJ16sNJDi3PiWLNHXHxWwVKvsTx7dCrWp9gutPsgLnRubV/EkZKW8Br9qn0z78Pc
hVqIZ7rzu7Fr9tGbutjg6Hjho7zPnOo93lmD4Bzj+i0eGSu7HtoKBvMLRkgHtsqEXxDQ3TjdBbiL
0a44hqIGyfVw/m7pFw5zeKNxxpzLCDhN2WFsrDl/tKbAcfmu8wXBnCcxkvmJ2QNCkhKMkpvR7xn3
j5bxtP3R+OfWyZIx+6OtUC7X161uBG9K90Mu31rJ7TrimOSwmE436RgxIYhaPguFzPqBuIhyJOSv
VoYQ8ypM1HqWkMvAMQ2FWvPQz1BucnK45+CWfnVRX6qv9WW/0yKHZM6467xCt+OdKCrmLDGEDgyw
rZAHUL6NL2/0OFEiScKvyFp7MV6S7CGTBKbyAn1ktRBRrPfC2rJ2vikqEoKG0cctQGxlV93QQ7DT
ruSPzhs8EJSuiOX+/Rc9Q2S+qEHm3sLAu9ZpvcwFRfF2vLVau8f4gH3z9zOjVpL4l3VMXNiXYVR3
ObAy/VdqOBUmmmM4z7ZBnM12hsHEgGRoly4PgVFZh6R6n3LBTuOUS86NYE7pvJr0vrGi1okO2g3G
RniJK2Xe6D7MvvGxbQtvuxnon8JsxXUkIYoJ5+6w5G0mN2XS4mGCbyLZ0KnFRQQOr69fLS8CMPL9
mEI8t7Y6gwGBjA/je1MMnlaoZa1DfOtG9paLYGc5VWMnb4md+IggtvG4H+oEjnE8uphL1uVF66Rl
46poERuFM6HXb80eHKcWMf6WBrRYVJK3jlG74x31o9JOdpDAUpCKwCXXeerd+iKp7PIy/qM9btvH
e42crSfjiVM41vpSAB1MlTWzdP1r2MlOcAumzEP50Th/P1wejnmyoIxjhtCVN40SC6paxynfZU3s
zCIVzPWjsCu6Dk4hVEMXHJJn5w7Z6UaJ7H6Jsrx11VX7mnyUsTuMAurEJyN6C4ZxRSKRepEIYDDq
TbLHo+5r3s3tjVzZ1X6yQz+zj5gE0tuBJ9Ra4u7vUxMZv1yaxiCdBezyDo3ktuUEN6k/eH96CAYK
jnuef55CMf4JBR2SjVHVOvS1uIxuur10Jd21AhDevXUKwrhh1+cRRF1gj9HWtlq7beeOi4i9x72j
MS8V9WO6vgxZHkpndCRW0no1Zdm1Tgcak03t1JsOzf4l2pXP1hV5jO7niwRJgfQXmoMFu209Cr+7
zNcPYMxsyiIMpxE/oC0+suI6SS/n8n3EZPvxndL3pb2mgatqjd2Sn6kwouZ/yC9wZus1+dJPlrxa
f5Uc5jvdh+CUDz7hQf7ID4PdeNFusCcv2CnHBqGJ4UMRwZ9uLPuncdC97ZXgnasnX0JnovuyoShq
z/gtUVdDgOpOKHz2mb75ttQrKVxHygO9qYzbYnJ3vcRy0zoDUg8IVfzc7q8jxCohpHR8uo/dfr/c
QopP4Mm8DC+E5L6AmW9cSJja0ULlzVkyZznIeNLKzmLHjuHgNIeaXeRvLyV365zgMZ/V0BL0VGbA
Kyzk5AmCTinADEqBWVzn+UJh+eeaJHeFbOCDxYYTtxdh4QamF2lHTS2hSv8vSbLTRWSrs0PYJslQ
wqjX8IgT4XdhE+zUxYlsdCvY6CUQnQ2rO2y4i7HGHSfJ67zKOxTaYR/UAIrKbeitFhziTLYxkuF/
+l7sg66ZZ6Kj8ad1pNAnzQ0hrk4ExEluSHbigwZzA2pTnfeaAozkUnb638FjdiG9QpvoWi0E1nA3
8olfMJdglCFTWypYt0p6bMNrUgj8jpf+OvME5qbLdNqFmG+B7bSLDng8HQsUaKzQ7uAJ6aHdNfa4
J09UEEB/5mm++8ParIzmA4wlXE/yE3/Q6ixFHAG7rAf9aFyoTxYyw619OyDRQm15VzlPOCydDGlb
eS+70HDcbbsJf2G/fgDzCStiSJYWwW5Tv87UO8x3/Yf/H4U9pKJBZYTEwrmB6piYxdTBQInAIkxc
yCUBvY77TsTpu+pqYjQAXgbnEBHaf+TehAm6j2qXk3xEka1cx7eSm3mZPx5Cd9skflR0AsisWZ+Y
SRBZANRsNLPPo/30Quz2Yd6Xe1G6hO8gJ1iM47c1MnQNhPCd0pMDT/d6L7UxLMWmh+5pxlaz88i+
DW7fq/vQ65DVTy9VRw7tbYs5pzLkyiG2ieQ+OqA+k2gnXpqmTZDVK+lnXvYSzfZFmOz0qvX0BXlh
Og92q4rUAzgHJZjgkD6D9jAyDWxGLOtptUgmrR2oCLmS7qvdbZ/vFow3LvSnbet4xxgYQWAMA1H+
3qhWZ1RfmggMNUWvrpQWeuxjMd3IvYHRMV0NEedscCxz+hXMko/paoIzgHOxnqGvi3+yuEOcBSZ0
ImvHivGiXfCQqC0bpQCB13IWdO0Aglw6anso8DH3d50ESlIMERJvOYl2Bq1lD906ml1UQ3gv1Wr+
kJTaeNhe2nV3M8cbiGmIisBhAJFBY7y3G6KgNyF35aSq31u3qvVSzT0UqX5vw3BtO4FhDhkawmSD
AibURldTblOp8tDQhVlfdwo+6zYY53thgiWUf3T0RoNrw9gUmMOs1SYKemiEM9Z6bOfEwjl+vIU7
BWEsMrJMq6JuwteqFLseE0dV76itSiLuGG/lTnHWv58435JXZDZi4NTBbbz4aTLse+1SKXO7CTvB
KSLCYhy90pt5KmVUJKtGNa4aSFcQyDaBU1h0l2VZo4JfdCJC73oUsw6IuitSAZjlvd5B5/bRKeow
QxCYRuAv8SMaUgVG8bwB+VgcG9ALBuuKWcAkN4K5Iws83Hhull9SdZ2Mj9sOx4tN1trAfxjMwk1B
BHHlChizH/j5n2XXXfxaUKUwPO2ePoS3lU9DpMG2UUWGMStXNAVBPzhA8+r3EN+o41tCBTUe3sf5
sguJtvOP06iREk/FChFcR7UvB7ttE3jcDTC515hg1XBDg/A5QFgYS6CkKmhqN6XpyF5+NfoTYjqc
ehj7dDkixrdcxPi1ICThrd0pLjnHnXu6tHIP3DpEytB6zavElXvB6vGOCJB/IXiGqTloPWc+kGZg
mhuuz8aJwzuSUHehzyM66XtDNNOdb81/QOybbFGXgcSrNWoDfkSm3CcxLis9udv+WiIY5mMZkp5N
EJdESRMC4qTHx0mkA61MbxuGdwpBjW4li4MqDv70+bcphqSdQgJrpunBGCJIQGDU0U0r/6pbwQfi
GnSCxJzhJKJKl8ZAygbTfJEqyzgujaH0yMoY8z+QL9DwBJ79yv9cZ86em6V1pBsadJo4VIeyY2lP
1qXU77eXjpfsOANhDiK1Tqd2KABiEGe6qI/KveTEnn4YE3u56w/DEZlWf3pRPoJ/WUrIXGMUqYZa
MGudTJO51BMs5UxmF+PrYlDrey9XRC1xvNAefQRoQ1wnN0Hej3HCuFSh7YcuJGeY0huoCbtRMr8G
i3IdmZ1sY57JLsyDfWjlF3UwXs+6cGIXb1ef/gDm6Jiacm2Pxw9ILqkf32v7cJ/hJUo7J9jTh/xQ
HCN0Kvm9KBXCc9ZTXOYRBYo/4n5wWp0yvFKkC5Jc5iLVcpFp63VwEms0OdXNVsNxb4XUnoILUypd
Wu2DWpRkEdnCbPE67YyoWoGa5AcmsSBx9JOMH9t7gXd3na4Xs7kttD2NYYX1ynChVPJNoz5tA/CM
wIQjBaUFtBmilHG+WhhTTdMmgxF9/b7U5R5TL0FJ9v43EOaT1MpIokmDt/XZQyuFtkJfUioIJLi3
MG5fDVOGwEcD9/7cEgrOTTwvCj6Ha1j24t60fmx4+CpedRV4kH2CvjS9/4f6qmXg5bFOEAO9l737
myZEc5+B9RuqGRo7mac11X0gFKzgOfUpDLNfMzRGSPPqB0EXO/FS2bR96YYfaaK625+Kd2+dAjH+
QJdCj9oVaC4zZ0ote57Un8GqmzZUmRurtYiUwnXAkwVkfGOGNFCSy1jAwPJI7zbFT1o/bNskWjzG
MyRilIucwjPiKbsP2/6QyekTOs+9SBfOheJt2NP1YzasqU/Qhs2ApT649IghPM+q5QYP7W5x5gNq
nrt2Fnwx7gLiygK/HEq733qEp6iJA8yKht/XHaY/tX6TJb/apvO2F5F7K0NJ4T8cxrJyUeTUkuAZ
st/em87oDRcKyi2FTffB5eCgs8WVL4wDud/G5S6oilQC9HahQ8iy5xM1zhHhIF5rW+NxyKq3OqsE
R8caT7CvNzyx/4NgNpeilWbdZIDoF+25mQy/UauraZH8eiKXRZc/d0n3uG0VLxkEtbMvTGafqaFi
LgXmpTiqHt4UKK7EtPUKKfWiYd6HReBoNNtpI3WrQqTYxXeYL+h1xU8uyLYsxmypAS3p6IboVLto
cy9KBBlZ7qY7MZDZdKOENihotuNgJO9K9NSVIMiuExxfthdSZAzjlbmWpHWnr+sou814GagYfvRr
G4LrgVCWgvOBHqSzjBA1KSorW5MkPbmSlQsje9/+//k31wkA80HmBX2e+QpAr5Zno7fVXwm6DK7j
Y/ekH7q76l7HlflbSNX4roGEphSQcFfqNlSJ2BbFODRaA+VlsAHN0Zue4mPzp83ehnJtqZiGt7kU
xPXcq+UEjwnr5f/j7LuW5Ma1Zb+IEQQ9X+nLdlW11wuiLQnQE6ABv/5mTdxzjtTToY693xQjTYEE
geUzc7bGiXdYry8zTt4WewTP3+NQngbIiv59S787fBgpBQ8E+NiAxrs+ym9HXPV1V+oDbvTqZMp+
tpqLv46oNf0ELPru9P2+zpdX6mxTqbLFOtJ6m82d1UJz+Sdo509rfEnA69xaK7PAGqhwJoXRb1s1
ZrWfJ3/fsh+W+Uof0OZtA2VeLFMv9xBOgRz5AXDM/+a7YHAfIF8IW/6rjT0PstGgCI8KalMEXnV0
5q0GSgQKbtn/4m1+W+jLh3H7eaaFg4VaO/HtOrBU4s0/IYm/3bLfFvnyZdaamPliXxcRIOSzDj6k
zpfuv0mZrmCH/79nX+sivrDKml4doMVGKyaVcEPBBnWxZvETAPv6wF8d4XWcHIVn17ZRM/vz2vR8
nefWQeLtFOWD37kXteh3dTEBeznv3D6PZr++FeQnbs5vb+uVFQQhzD/duz+XNfy1zsE2BBsui6gs
d4qC2Vhmpf0DXO3b74XcAKTv6IT+C+GQt2SwQFSDIirRN3xeQXuVh536IZr49m0wswoIABge/oUz
YC7C827FJo6A3RgZKkGB2aLH+1+dvt/WuT7HbzauWqWrq+X6scZ9Lp9dckDv6O+36LuhMGBNULlH
WRvTwF9HjAaDza7qsGPzwT9C9Iw8llmXscOwre5JCPH3fJOfaEw//DErX39qGn9bJvl9+S+32BSF
0HEMEUMk7XGsAiQfzSua/ymLRFb8NMrw7w+H2gMBdS8olQGz+Sq4YNQaqSTD5GdLUuHGTnHMtUgZ
m7/v6b8PIVYBYatxVRZECe1L6ceo4AUthZFPm79Mxo3wMq35yWR8084FpBfNcNTp9Cvh1ZeLrCAF
udSTKQA30DAHCdr3QGBAyjwaWz/BoFibChNtf7CUFlt3A8ySCIFc+qk+/e/ACU+BRiC4SDFTAUDq
nycUjVChuhG/Xau7qjuN+fPft/Kn3/9yAxZIxva1jbds2jvTOczeD8f/nwf80x7++QJfwghn0j2p
lXgB/Sz3fQhISmKmaEOnLJTZmORpEXZxmTZoiGsRj+2NnnqxdfgpBfomQMQgvgFdB1AXYTO/hjOW
WukM1U0R5g/DmxNDrHS9cdI80D7cuMn4o30g25+0yr+Zd/hz0S+Xj9n+wozrovJNhV3kBms27Bkm
AqD4+Ws4quzvH/O7e/H7O345spU2M0ufsdxqxIJ8es2DQ+K/L/HTPn6NccbOMHoB6sjwodt4Bzeo
z1pA0GzYP/pbdisP5PAfNxv+2MOvhJ+mzsx6vi7Y84zbG1NPwcv295e67svXM/rbvtnGn5dM1a1L
aYUl3FvzUQZO1AXsrkndH4QkvkEw/fkqXxLWRV8lHxXW4ZuhDch+KkOSVIl1h7sQtxuVALzvxc0/
k8KUJT8BII3rcfvbe35JknInp5a4Hsc5pgApW0eZ8Oc6RpK0Wy5Tdh1KcXEX9Q3bHD/VhZyNaI3Z
K8VB/akJ8uNefDFsrd5wk0o8S/4wxgDaAkQlPpvEj8s9Si9P3QMGOI63xWEOefpTFvVNHebPD/HF
6vm2su3y+iHU1olpilknf6dikpHgY28E3ht5oTde9tNcx3e2FrQ8V4cC/QT7a7JoMBsSR8RDIdp3
0970NqyX/3F4dvUS/7fEF4Nj5aOh+QuW8No5bUyxGSvEGvP6Q9f0OzcPf6Sj9wKCduA8/rwwrllJ
2UpEmwudX0055wFC7Pk0I/8JPcy7hn+/n1cf8fXcAt4OqiGMNllwxn8ul88SIErwhoRc+6XYQc5D
apHYmHde/pM607dv9n9LfQUZ0t7WFVjFsIGlyia7O9oo7KzahOGtWvyQYH13HQF9uDK+oxv4L5c0
9EBrQZMVdWJ7gpKiyJYCllR1090y08uoTxFvjce/b+W39vv3Rb+cEKH3/VDriAer0YhdR9tXzvg2
jjQiOVhLcpZASL4KWqWdnVYcoTOfrq7YUDXsQTYQdWV++fsDfeezfn+eL9+2l1AVMGs8jxy1hI7D
EVC9gIw/vfe3RwhhFJq8JlKkr1G4giIRJo5wMVr9ANaigHRFOHrvwtWC6ieixm/PEJC4V8YvBP76
l/CULmbBUSpCGUAfolzxJzk2gcehs8u76O+7953nQv3pf5f64rnmwnNnOmKpcWBxzdHzFE91FYkx
c6x9p72t69PfF/zWhv224JebDwUY5fs99pH5RWZXMqq5/x9XPWHDflvii5ciRu57jOJaQA8gEBVY
8rUnPppgcv/PS1x/rvTFB6ncEKMzYPe4pgJEatFaYIQXqt6G/KnR+dOZuP79b5mmw5cWqC68lN+f
TSuDqHFArQd78H6wKd9/nysOHOA73//KCeIumDMBCSQK0wzNZ40eQD/9Qxjz7Y2FtfqfJb58HzCd
IvHrYPw7WepRabck9nXuQRjCcqO/n7aflvrygVDoLJZxxNvMGOyGeiQvniytjv++yPdbBjVnDyxR
qE9/ua425pp8quFIK+Fn2txhTvYnmphvrQ8kU0Dc5IGN/OtQhNGV9Yjxs2tR6GNwLmb/6C4gFoHf
HORPrHnfeRXUU8EKA84sAJu+7FljrhioKZCCF4BLNeMWHItUY8HanNT0NPw0GPbdFwLo3wQDJoj6
0Dv+81w3FuJZ3iAVb3NiZ9OQGzc+s/Jdlf/Y7/nuO11HgVzbh8wy6DX+XGq1q351hxxAwbGIKoMd
Fpigvx+Fb94Gk9N4EVA2eNa/aqu5M+s+40DhWt7RQJO97THAXZbJ31f55gtdUbE6GgbQBXG/dtnn
omHtPOILjVYVVa7+vAqZMF+PXLMlQeHbYW9V939f88pJiv35EkWBpRTkhmBFg2Tj1zY7b71a2WUp
wsF66+WJgWmZySU2QGrTvNsYuBtszE6Dmb91Y7+XMXeboF9oWJPN6pK4L1nQWkdvQNW53Wu9EYxV
LLXU6O91njXXkYTqzQNXdi/e286IpP8+CDOrIWxYNSoRpN4JdJfM9XEwHgjhkWeBuGTCCzcvg5sR
vlv6Z6e/FWoJtWZNGCora0XRkr23BHSgn+lyJ30/0pvT6O6K+pnOIrDc54mkBZVhu27hNTAtyAPd
Bz05iOYQxQ2Qd17Jg+nDMR4b0QUYbdb4XScitR76GV2NWFE3MgFrw6hha6Vk3OaMBNJ6UP5DA96m
8iBV4kA7RNXxgAFEgxzUomIThCRLGXH64k9dIBwSoJ0QyDYDh4HTv4vyaWZDUOSbXsX+lGL8KFTU
CgTJ7P7Rt/bT3AYgcgim5mbRbzUz83qChz9Q/yafKSg1T5PsYsp4VjZpAQZdsjfbrM3P9nTS9JNX
Y0Gwo5bjZ22em3krJ4gVZ7YdSwrEwYdY9lwD5d/H5F10cwOSzgX4B9s/FPre0j6KSiZTDmFGuQeV
MzagA5f7mpnLE+Q8eN0GvbUZi5u1Tjw3MczdvK6A87x149ZpFyiMb1yUYrEhrL04xWNhp1NxgaqZ
UJtZ35AcYuuJCePGhRVM5MMUmUH3Tv7oNSffCICpyqwcGs62GfZk21/ZV3lSWG7ge2mjv5T00/Ay
Y8wmQCYkSD2KU1evQd/c+PI414nrs7gxx1AagSNeVj8ZBj2syimwPeTRYKeGOAecBPVBbNa8WVOs
SS0qx5PDzqWO5Hp5qIrUcW9tchnHQzW8LuKoYCGX6aRIZLdR+ZyDjQJd87Dr8VBm1kIcUJBb9q46
azvMJ8E3ufeLt5hr80If373qzg07US9c59SFbG4fyrlJBHjjpnMP2kXy4vJwHSJHj3EIqDcEAwGi
zMOc5njby0vd7XEKZLWfu4cJe1FiXt0yD7009rhbuUqnWgu7Ji79xLBie0oKTLSX/g0tIxAPl+th
wKrzsqnWy0x/Tb+Ek1HtymzBwT1x5RvVJJSFABo39ny6o+2JGhvTu/EeSnVhc9aI7TKBLO2eydQz
M4vco18WQH8y8roRI1NHbYjLsQhtduwRIEHolVRhPp8163WdYwezd9W8Efp9BVQjxJDrvaFdNP/Q
zBtm3lgsmJcnSwB34x5m34E2QR3wN1m+Gs4dF5Hgj6WzBXQ54poZudZFYO28iT2GRkZrht5yElUV
DDAHrfVoFcdJjuBCboPK3QILhsB6DZb2oUb9gLy6xrGndwxzat4U+EvcDSrKMRnARY1Z9rPVQ5lj
jZYxrqAEMi5xXm4s9+hPN13Vwmd10Ty9me4Q0PIMFjUNtFTkZRXbSkAvtU51tcXkY6SG16m+EAv6
Qk1AJigfWMBMxSM4foAmjht641y3D6r17nrhU1hqmefsiFMHZo54GblrWjRZxUKTAmmsEsJg7LIF
I+njrVjGnURU1W6HCmbnhtYfVUfQGw39IvFJRDDA2bhbZIowLilEjJ2CB1o3B0637/ljm3+2JHK9
pOQ8IGW04PyWe1KfTR1sNHqio7WmmbiZlgzmNeOOCa24ZOR4vKEOG9Af9+S+aG86e0g1LfW7F8fI
hioc84RWH4sRdvXFGZKpeNannSgfVHWxjbSml0JE2oAdPBuFAQJdjs8CaOFer2KlLqsWcrr1rMhf
Em8iSSsST5yUOrfWTYd1uyJbRgx40zfKN/X8qy5PebPzpgdHu7fGTwfbO93rXQbNzhD16u1qOs/g
uwkb87Ye3yc5B0VZgCDq4tQpGnpafVOV5yK/dMqKUd5OHM2O3PK+4DfC8MKhvG3Zi+YMm0ILPf6o
QaNFOzgj4okcpDChgJCSF9n+Ox6mLT/LLi0wg1RGvb7GXBcR77pA76HYOwfuVbwal/NiDJcJm77e
uM3GFM9ODhHpfdslmmaGJV5Nqlif7giwWKuKGzupbDMeyh3H+WVkyQh7bp1dMaFtpyft8jbNB4v5
YYmh54luZxh5/+xc7dFMorqMiFbg+tFQyjmqaazMJSwaQImptzG7NTU6M+ViDtDeiLUFRsnzkrpw
Q9+44esD+IjKNpYkdNy0XDKjue3FK2TSOTj8Zspi2jtBnvOI9L/WMq3W2GlxELeEFQGvXjV5WKqQ
8mg08NSR0W4Xl8NwI9Gl0dzGytoNU1jPXsC0zdLJcHSjob3PWVixnQn5045GolrCwUnnGtx2ox04
85uwYKy8YITP8NSr7qVkbgKZm5umpfBxYOdxu53bpY4/Bn1xADAsaO3zoE61cegBNDP6nW4KGI8X
w4AMAnN3DJ/CejWwScrXYqq7Ifc2hX1EfB+Y5cVZn3y7SSlPNe/Am1/Ky5MVxWs/VXKMfQxYcGNL
pBbqPYa08jyc+xFXNZ4LGFLt0jS/DPOxnHftHPMq4yVgCtPDMMOprc+GrJMWllSbQMnkVHpkwEPk
dmwrjJ+6GbrGgV3A3Ba1EY3wmiPAgaPcWrm/nUEuWPnPnhPVTpFV5at0bqh3bMddTUPo1Jnthbd3
tHwo89gu7kn9pJqdixTi+vE8Q0KW08/WRsTQzSwtXAl1AhAmhLJUIHIfjHSgv2XHWdva5bLx6KHx
Tk7rJD5OpOHEdr8HfilAfAR731A7av016NixW+oQjCeJLmhcSQ/v9KA1N5goC3rXDEBnHHeIuJSP
COfZRTSkQ4XUdvZEpOZgxYgZrQaShXm3td1fcr6tCrhpskdVqYQZ5F5q2Ac+P9Icgx9sC+p3g/XR
KKGrsqS5zgOrqMOCQS+9uDfosXEJtsiPxgaSms5+nZ/XEe0k4yy7e0xGGes7LfWwy61I1WBAb55s
8qgWQP3VflaJDdebuzJpy8M6koC5IOvk+w6d2AWsTO0QSHq27V+OkxGRdVYqvWKDgiD8xMGELAQg
zcX42c2netosa7ZYO6CFjyBr2Q4NiSbWxbaHac+47rej/FiwwUs6TxfHBuxDD+d83K+kCNzxqW33
VJ2VE7X8OHfHxaoCU/kQ0rVCKDEmdf/grTkY444unGvpQHXRXgPw3260q6abDPPxntZbq/q07Sq4
ht/sfSWom+X3FsySab2j7HQ1HUVjhQbsVqXuiJpCT1xkfvKanYmtHc8UIpK24GEtd0AW2hpN57aE
ZhVMqBVK/lYMB8d/LnV+M2KjqmnXaMmIm6JVdUAFg6HVg0k8i5FlZl4kGFYJluHMSR4wiPUK4YXa
rEEyZz/b76VxT8S97z8S71TSJdKdJViuj9ykgNbPw8ZZ3oE6C2gPn9uCfXtHaBNPsEdQCRv042DK
q67QdtZOpvxUsB2D2s21HY+YSWm1mIO9srbhptlb54Ie9M5A2CO7AEwlmcLPrKYKwc0YuLaIIJdS
lnc9n1KTnaxxyyaoTEsadHCVWE13MD/G98zc6GyLfzGTDdRcQ1WSsMF59IwbAxN/eV7ARW65cW/T
g+kmrRtCizwyYKbRhIQKDLIPtbmak6Y/NNOYKAKqTZDy+U9+b4YOeepZizikCae++VWRwPIfR1YC
cimDXJ54P2Ln3ktnxw2o/RgP3De2HeLwCQ0jRCi1M8WAyVEvGbvnabBuoSw8QvZlPRfkRbN3rM5h
XVDkbDATgkVcf3dNtiCat1hl5PePevHLFLesThtgCPrE1DCbp8eOVUOTJ+uarIPwKHIJD8m2Bpjr
7PDonxRngOnBcS0RBTr/cPP/KqR36OZnTjNa3Vn6M4i5wnZ8JQjiZvmsZj1Yam8z2ftWeyerSm3x
qTgCsRmQ5OKDlcgVMcrUFVc3rofC0mNt6LeLPh+6stk71SvBdWgg5Tg/OKUeeMjtlB8LDPh5K8eM
ARTsTBaIOWvB1qJFU84D5nx0eZOxAvYnHxKHw3dWRUAJLofLQkNhaKXYldMBE6MWO1XGnZAHvxhS
TBAlNS0yVtkFODO2XoGxUjoHJe3DhqU1hDfogK6xmjbGCo6f/NN1NyXCM/hGe7SjckhLAklLuDa+
N0nidSsIMrywEtqNTkliLGtody/d9GgNt/7aJiNGJBBi+OTYWTSoGxJ6DExZRuINF7dqofNz0yL7
YX4XQE8lWt1zrrD7EIj1ByuaLRtkKWuymnBmOYRkWMT6cgvYe9iVbzZB9MEvComyojQoiu2AaIvC
nLgDcsuT5G2wyniszn03xSQ/VE2m1sjjIqD43L0DHlEM/XuYLXSNZ6l9LjDk4NsKGJNIK/YQUvKb
BxcjJd58nmorsCweAbwMhRmoTuhPGCELKxi9vGExYW1AkaFClVj3xwPz3TUoi4N0jNcF4vZiffXR
d2hmcANYNdJIc9PxOpzhzodeRZN9cdiW4TM5eIfMHx5t4UbF8IvkIi5KGbg8D1RfhIx3QcOvBAbQ
4sQtgBaeQHCrsXgSmW2taaWSutwBSAHYcZvoNqLwhqEkgkSkXhPPR9t1XTZ0fZ0JAyDQ3rCm2FbA
e+fcCU2VuOLGMbS0gOmSxpRyBAVjgwSDkDvVrqFWnNrrp1rFP9UCXr9SdHJVJ5LKxCXSxggNpfuy
aZ46jccGvVs6G841KhHu9eUK4QFoiUG/rUP8Q+/qMjOZHlkDMqIKksCwL1M1bLpCt4G2J2+m5iXN
ZKS2JY/dIH4V8/RecS2TGj82BqfJ7D9O1Zh266GRVuqQRzx7rPXrTtkKQf1ZXmNruSMzAudh2NV8
OAzjvPVG9WILJ1lcsBGzHAE0TgpcTULsT8sA55mFxN54h7AjLjqETC61G0KgIbQwWAeBhlS0iPjx
OXkxbgbzzbRPle0E1Li1lROIpngEmXxUzkhIyXtR+gfaIGPogCTwnaqPWHsNjHjqiliqp1Wd1vzV
Fde38+5Yt881MPn7d9Q5D8NBN25d7YaOdw5IfGQD223EHoaqVhuJWFdHo/vSuZ9OCc74iUN6L5zc
ZMnzG5TawlaOAUR1QkfvMz41v8xrCaOd0mkYbi1/TAtWb6qF3Q51GTY22dbmeFCu97TgextjHWq0
BLjSCpv5kfh3bo6Sw4fVpLW7PEyUAKed+LQ5Mv1l6TxIJ0Ldee7jBi6eAunuKPAX7Oz8HllCAwGh
6Z42yM+QDrrwBU1xAj91WmJgy9fXKPcsODKBPz9OcOyrSvzCzsiUB+Vyb+dkb2B6MvceXXdE/9WO
OzLD6cFMItzp4DhtXsR8ojcLd14Nv3iHVku8SLIB0BHnDLiHDgOJyn8t17thfuPOu0bHRKLshu2M
akngdadzO7+YJgbqzXelHWtnjrxWBWsPUyAtqu2k6OglR8gI7bMpMOf5XV+RhHZTpQUjSM+MNuob
h4aLcB6H3EoEXtymzY2G9m642DTMcZcDJd1YR6ZYTnqoEwD5JkfHf0Xo+Sy4X2Wrr8AlLZbPHIOW
uPGcBJ7AhpVM4SFRzCIIwgiH4esd7VS465HL/L2UZhs1qmKBw61guPaWzC7V9Efmo6LiTiIyJAbE
W4Gy2qSpFwec2BFmX1Fg7K0Sqj2obHSsweSXj/Fkc6RV2IshHnU/aVEbCDmDewD7HOxm6SFKnM/j
3Ca1bt/mteZGckDttLaaxMYhkHodyIYhaeqvlUzwfTsGpHOcPqdx3g833ojj6+jKvRt7tIMXYeyt
ASzdUOAudetjLItUNpYKiOuB+8hlH/Yq3jGJF1WcbroGdwNJkdOWJoo/5a4dynDy14QgdR5mN2KG
imufV4GY+K0otV1LoQIG1BoUS6vY67yEK4ZktWzLfbmuReBrxbZUtfnQCrKRi9YEDBWGESoiASn0
s9cWWY3uXJgX6hNPXgPzaYUCwi0IvN5GSHNRnd0JXzuCmj/J2xXvCGe9gBYIYo4Xm7fb1pgPnmSJ
hrJAj5B4Fiwp+Jq0RI+aebna2ebRV6sR+I696zQ9Ym53BmwQhKlaVk1NvLbik/QLOH+XIh4WGc6T
F8vWiEszjzW7RzqSV1FuqhswtT4WiJ7yIl9DOgyRUdQj5ljNp9obN/NEBZIklB6aAkUMBCPKLc4r
1bbWah2bnp9objzBYh8Gnm/1QU/6rkhmReOWaJGvzBsIPy8AoqLQPDUDZvOpujMgS2YTDrXbNZKQ
Y4aq0cuIYnilI4vH9dkOnB4rWzzqjrw0xL3xTAiw2JLHNEcV1++SgjDUZDCXg8IXKa0PvzKfmrGB
8LLoT6vtn/qJv07M/1gWBZGKst2j2haxbtmjHZMq8Cmopdus3HmZJhv1+aG8GGWNUjbrItCL7woD
/1xzpy1D2EwnHRkSTU2nf6o71EvlzJCr2igfSPAqteDyrIY2Er7/a5gQAlvzcMzdPHQod1FzNi3U
dNkNJojBNltXW5Z7yOPgZDovs/w2LfR+K8VkBaPgayjt63XHodPbPC5Qo0L+wETscRxv2SLBWFVQ
iL6PGp0+zpWNGi+IHLGtnQhct4Foq4Vy+BWX0MppQ9FjCE0+RqyyDgPDj4h2PFdNe9IdqJPMTRlP
TpVMI3loLR2oIPQsuCtjyAdvvRxVyRyoDV1Mj4J0WrC4zQes+16fVZPUq8GDGcGBab2JAno9ZQm/
qcecOTvHKi6glUhquArfoOBqIXesaMGSADKQ1tU3Zd9fSqt7lHq5MTq2G8fqWA/LzQgQh6sNa+hJ
8boqv4l14GyNCSyffZ5KMqNULL2Uw0k4CICgvIehxbH/0CG+FZC+9X71fdfCm8DqW1cWfwM1dov6
76AJuTVQLlhKEvklP3degQKFtd46EDiy6FjEpYdrxdTREPw+V8OHOcmta3h7SBLesAHJlaaWoytR
aqoZQ0Q27PMcCt+uBmrtRRdJq9RmlUtS1e5LiwbwWHFo7hm7uXExjktvtZE9FS2CJ8SnGOvJ+kWD
mlse2e6cdjNUatr6tkNEVxMtlet4BqtwODN4OOKKZBnruy6vzkQOG2UZWaWaJ7fsnmYb7tB1pw+o
NPaB4yGL82Qmfe0Okr7h2NpbsEmjvYWitlinKEf0NNlmuugI0+hw10m1VXy41cR7sa7xUFgZ6d1M
ru6Da6ypOatdM1YvheE9WA3s4dBmuqkl01oce5dicFuzgfMqug0URR95To6V5WeewPVeW2mgltTr
KAXbiEGgHhOUpfVpGGgBdflOEyiQSNk8ic5BbsOeZt84L37Fo65CWdtVIhPlABWGEvZz0c3HmtVu
0rjsdkYdg2pK7UrNsHFy9SvlN0/awj2IxZpDNsit6amz64v5MOL2r9JEithjnmexWco6594rpqyv
PIT3/vuU+4epUE9LgT5ajcvdGf4npeO7Y01NoCH+nAawI/b0HplSlpeYhNBZ3OrenV5Nj12hxVMH
i5LDD2schc0h6YGp/geAbw3BpMYdNfNzW9mRVYnD1OhRTyjHD9gvDrVOaq2BJ2Y3LaWoW7Jd66hH
gqJgjaTIL+uwctnDMAgoyhX9uePdZql4anICO9Ac1758bbQuHVx5WjUFY9+1SdGUaduUmS/yuJ+L
WDaIy1HkRi3AEo/j8N50LOamGRajEZqliDVm7wzGomZpbwjciVpZMtrlE4ab7ipNm0KDgLh9kRvG
jajwqpjWTdA0qJ2gzx3MIzvoq/GpjAJdjUl1CajYkU3z+dQu1EH9CvlGPom4pY4R0sm9R/oTeQ7I
sSABiG78+jQ0PerGdMXLogTvTk1o5PmWdPSzmIpN7lx7z+Oto1ev3YyiNiz4diqc87q0Z99taTRZ
9k6zGQcpRn+xZHXpx/xVW6HVO1L73hjsCKliBoKVLnbL8qgpUqRdNZwcqpC7tdQOcNK2ssyvWKhb
Y3KP9Qi8HNQQYG10bIgt3vPVeOR9sQffz41ajEfGrcsybP2+QOw8ZRZDTwdwbiOEcYgYIoG6lecS
6Vpn46XUOG4X2HXK1nMHeTHSdCnpJ9iK+mQvNNWJtpn0EcW8PDW9EpLVxpi2tRkoo8NG9AECgJ3M
5zgXoHNGmR4EWI9qUtipgp7HdQossPf2SF1QRz2B0xPFUifLBz8sDOioGvbRKcxtUTpHDdZgBOgW
42wIszxKjxKlzIGO0cLbmBrVbig0eDDIsHlQ44MbC3wXbzTLVMxutiwkpaTbSYL2dQfKU7OJrAkA
MgW5Q61POtVsCJrAoiouVU7wSToNNO9NVrpuTOSM1vIYOsJJLcn2E2TYnKneUV5vuqVJAXuBnQeo
MFiH5XkFhI9J77aQ+lEY2sta5aHF3aRmnh5wyKIH3VwhGpJQM7XOckXGKsZd0WsdGtL4X8BdEpiU
n1y7vmdaHpUdiS1HIE/J5wMTNQItNxmb8sQ5pjQcL55mY+MtyMkNi8Njy4gCq6tYGWJ49EWSfte2
/quFy11pzmte/j/SzmNJcuZY1k8EM2ixRQGlq7XewGZ6ZqC1SuDp7wfaMf49xbpddni44IbDzkog
kBnh4e7xqx2Gx7qpfSac+Wke7QOZjkSfbCLgtEEx4Zuqbi4n9yKR140tQRa0NzkCpLGkXRNamz6e
Dqos0aewvLZTb/LR9ETR+Fo4HNU0KdykHH5GjbaarfqlHJBTNLhMtQGsr+FWTzRfgQym0CFKZrGO
gwj8d1yrRumrUndbhvldRKc/BDing7JtOvORcfVU4dEqCMe9AaoJ6rybzWwz6QiJ2mRTJPp6DspT
P0h+H0P5djiL9G5yNabSucxj9fLMedGUdl9QbDfJvKmtnA5neGwNsNhKnp6MfPDbLvHUvvowsxak
Wq5Pok72joELWCEYZT96klMwzSt6o0J7EDM6DqFu8HE45Wl/0gIkOE661tP4NTEJstH+nYXth8ms
k1oSN3KhPHdqfoxty5MV7ZCZ8bYXZe3NuQRwO97YgAOSgmpCoymS/iqKZpPPVG1VvK8midIyVd20
jO7LIL6XNW1y0yFdp3l8DMvqT5sbN5OlpvvIYog5eCzVSzyDc8evdRbfGkJDs1Y8VhNsG8VhJmx2
UPqRk5S+P71Bs3Qe8iamHmirg24z2L4TxYPVg3woJiQGOmk9zuwrrWyQW5o3lUR5JxzNnQfn0ZHI
HxhHnOj2tOJfPVSyvgm7xkNYva4NTvgUesJs/tJiiH+1dO/ow72e1X/wuabWY3yY6XB8ltLBsink
6oEzuFrhfngIAipCMP1AE6Dc2fsw5YBUEqZf472t0reaw/tKtn0J4MLkmmwVunpxQB90KO7iMEAN
Usb7sKAV2KgOk6ZhepR18JaGxVvWUyTyy5IVN/WuTIzHvpio3ywacFad7cfKeEoGSbmtDTJLKSG/
76oFz1ny3Ui6mdvW6zOxw5DGne13sAdPhLmrGBPDlwpvkk0PcNNjWu3aNh8nVX1py+k5U/ODXYVr
mEkrHT5OKHI/b6rXWLEwS55W0D5dq55Wkwn2OWpeEebrhpbVhEsXo2fcgjF9TTl7sZ7vJwE26rR+
UtinLOdri2i7DgKcKPTmfo9Hhls5H1xl+OUl2z5VaHvvBygog5U/MGz5BuaIVwS7SNZcpx/dfngM
mKxMBu1Ko7zv8nolJoZ1pr/NdHZNfQR+fQq4GZPmqY3Ldec8pRzFrRgAjy3ySVo3HFVmz7CWNHDj
8SlOkzuDSgNimWc07S1139riXNCVdBeFk2/DFemHzGWk5bomG0X2SHe1e5DpbcxNCL5jLQUvgCUY
OXhA1Mcbe0GELYDBhXCnvOvKDuIzcLJCkm+t+EuupH60ofD6HsCVZhGCYW+gqB2rDhaB5DF/lsd7
02Zv0Ixy+72MQbPEU0UjkwYQarDfzWR5phKvDCN2g+hzCEHs4DJx6Yu62JPtqsnPUICS1cFqTEii
oUVpAIVmkW3gu7pZHfqN8cdpKWyaaZWC/+EB6XKqeYMDh6ODa+UwWHH4aIJPJ3xWyDOj7Kns43XC
FeSYAyec4VY0EOch2iuN/Uh+ROKkAtGwARX/efBAXB6PjZ17Qfka8qHkRu1V0b2AaxArzdbEiarE
6yW7zwKqCQu4AFqxndS+ov2pjOwwS8wMnPpnW/5tdtrGGYDX4avU6aErYMK0wcpSCp9ahDtB8coh
g08h77lnwLxDP3QIp+ER1ihQeo8LWuw1Vb8tShhiQLcWR0ioMCBF7Y+TfBibn7PR3xb2PspUX5e5
PiPaGW29c0r68dNdKv8JcJFlFC3s2tXUs3NV2WiGAGbN3SgeeX2B2xEjQfyp6m8Wzy4DmTLbw5iC
aRr2dq4sr6g9JXEOHcyWsKo9g25IoO8T55Os1Y2sZ72AIl5noFG7SYDMR4x+sMU6kGBXhk/dDJPl
lXavK/SXEPLXFIS0ncat2b7a0NKa6dTTtAUvBdqm8xxtDDIeM088g7ypaehd4XeuTp8zDCEz7FyQ
BvCrcB3Or0H5ENLw76wPu/xoh7c+lVzb+GisR6V8Nko0sZIO6XumR0A51I+n0Env8NpYVRVBCD1q
GpujVT069KCqnlF9XFFh2a1qWYBERG9zl7k6rTy9kN2ig05BkzWH6UJyTaob8a9z6PFmy4FqPViA
cjbwVZMKL4MTZc0bZ6r9IBUrYQ0cEw+lA7dkzh60Ucdm8xUl6IpxsquBWQcdoagrD7lyH5DGSe1I
GkPnTaQrw9km8y32puuMkKS0MSOdQqjObtJOKbno9Mc+1LaJDFIVqseMND1pQq9UMX8e3jh44Ssm
40971H1BmyK20seqSJib0UGpC6ttRjOTMky4qa7681j+jIH1zcgaNpL6JpflB948dGSD7jXMml/5
xOkL9BlNeHmSn77InJF60G6cvlozeEnAA5CxJwL0TXooUJLiMZOEPI5cGqZbCxQaRKdZqbYFpKxB
lvnT0q6eyWkV/aNDkxcCRDopVTGOVXBh6hsloGKNJxgP9mOVcg9byk1dQSuYpvdwaWUVkQUqqi3g
ziGnUafCcwGZ3icKPvJUoVMor1Mp3afCrFyRSb/zRH4xu1e5Hf0uJPBiSjMB0bOW6rupXNho9lEr
aODz7+sh8FHtPKRz5vfA2YzA9kBg1s4MCpTl21FSfDLbtQ5zLCv7V1t3fqcJn3VnHRg1XbpVYOPP
WNS+IP92xAxSlq8nzulAj38UTdSjDBp/10rjZWGWrbNx9utBAO1PXqDm90zSg5lZemFjZSuzGu6F
VW+EFv8WgAoNNlB5kq+Zxrq3+JzDpt6U6Q/U1Ecx0YUe222Z83ecdCf14C5dABMzNXYj8IjBEOdp
UHfRqN9UZfJZi2orwSCPZZPvAG5Y6WB3YvE9MbHItj2m0q/HRhpdO+XklWXURVPJ1UgSn8twn54a
bH67iKLAWqwVO4g5srMN+t6bBo0mSPuIG92qqLoXbVbWQCR7M30puCbCtF8NYFby2NxVJsd6UdqH
oFIerCHwZlqkZsFEAAJ/auP3wMF+qBppIUhebkNaiId9ECRu25Q72Ra+SCgiaeFKUeD1repLdpeC
AjKKrJIfprY5NDPOBv3gDRXILWZTJfJrq6JkSWBmCUYhx85+srjkSvsUAGp3WbeNHYY9yMW2C4Hn
aODASzx0JpofPfHpWHiqLm2Vifsyh/4V4HCucyD24W7gAXWi83QuyKIw13kycBOW/Kjs1mwDSH4V
tsx1bz9KnE9TATXOIgUtdHLRGg6alEtuzY0d5/muDdsnObU/O2nYlErxqufpacz6fZQ3fibFxykp
nvNG2Vtz6Sfw9uwu8nN6hQ3ykJGCOlCXEqmkIRoMK70vNvRiyVfE1rKNVRAwcKWT8IVvOz8nJcVV
6G7S4vuoT7fCYCft6E0JRXDRE1HdIVQlLqrwEJHaupjBb3NV3bScdHX9B2mfG2vFTTl3u94iVbAp
dKg1ZGKnm4N92Cfblvs0rGwGlkTrwBw39Gx8mUsRYsszsKYrQ3JI4fu2NJgsE48wy3mRolr3tBA4
QyUr7+iZqvd50u1KUXB4Fz/NJv8jATsDgif3TdSQek1umMPCopE7Bt1JN+i/O8ZzFrVrkh3q3RTG
XNq/2Jl+MMp+lUBXCRtxDKLm2A/xmgOPeQ0T5Nt0F/PedVgDclWGbj6gbY8L3+mMTRwKv+9J3HXz
JbZh5znNj6ToV5FebIWpkXyC4iZgHaoGOBtp2y5PN8IUp6iS79WafrECBQUAjAdsQ/llLCZjKntd
Zvi34avC2QR55svTuEkNY12pEXdyyHGf76kut7ZeruMFUjPME7Tf2zEuYeiVN7Bobhd43taYttf8
HlJg79bwKrXy4kD3SCl/9pO8DuvKdmVZPkmNsW5otEI+BFuqNqWd7gqwZdGIfdf3FOfRbhROgMNs
+0vtSEzo795KDUFNMlYF2o0Rmm62QA4dCOKYmkcTalPeNae+bZ/gTi6csWNgWesgVE4DDM9Gkh70
wnlbrnhGM64hAFGQlslDbHZ80CgmrLn+YSzCOz0DDPwpG4R0kKxwQ9wUNprYon+e4t5Nuupk5cU6
bObtYKsvUdi+NU64HSCbB6nxLjqqfFtAAVNXFpWDRO9fa9sbyUzXWW2uUzvZyrZ1KFoGBVu13/TJ
D6Hw9wzVzcru0LbZpuyKjRCjN0I8rsrK6xvjMW+GW2sEf6tJ6GuoI7o13GdDflLU+amMi5OI4gPT
t1aBhGWLLTYpDzOCotBCvNHsu6lhtl1ufPQjA48kTtUsTFeBwo2naCcjytcGd0/hSJuWBCPo0m0s
MWENBN5hOGunqFvbah9KbpUlq+MSXCdlfTuY2Gy1dbqyFVLzRjPuC7y9VMJqQV9rEkO9qPgkSnp5
MM2r6aHmu6cNW7ldOu0kJ9d8a3YewompkVlMfyuQCtiYEIMkhfdTx9A/VW4auD5zBltAn/y4Siwa
ckXv4SzwRhIKTbDxZZxdD3M8bCLBJ5OZ9DBU5bZXCgv1AoUVsBut+3eKMXzHHfoSZuVFY7OntjnE
VrYfigqmRYv/AYSeUpIhots+DdI97jQ0ioAraZz+moaIat75MQ3Sn9Li/5lJT72AlY5Byqo35VNU
tB+t025HAZRTdr5kTUecKhPXCNCwNXhEJclCPeMmqjhTZ0m9j0U4eX0+wgl94oTmxeTVyqAvnjH+
tOqDbQ+zpprTXwNlqkNCbvH1ygqFahIvko1R+pOV4a2pzZtw6Na1knt0dVwHvUPWx3dJKVNuZlgG
paucWk/ReZRddzPT3+wzfgamiBHoZOGUvuJsrcq5a8PgxmJTWoOZeVD6RvWnIgGpzeFHOOS/SVwe
Ws1MvawkAe8kHRYJmRh0NR0UutV5bg5xj9VxRRJvO9Djytq3JW1T0ZIWYPkWeaxqbCNmH2RhsZ7h
pepziAYkpL8Ec1+Tk405V2CoMVx2q3tUA0qOuvEUmxSetpSl1acolT5avfJzRfbbsCLhtCVjpUkD
Z5s1QZ+MBaxXy852tbDfFKfXdnUDehzks8NBq6D4j9DRSAo8UBTi0iEwOZ6iuRJbOVRpDk8lY6Cm
ELp5NQyHPm1JDIom8cfC1jzHqWS/lKR+ozjglKIfeR/hhGtAMyDcFTE6joH6YTRA7BspNpfvZz7a
M1C/pmcOI7spO6sG5prkdMqPxuajiWoK5rz38W2L0D9kCBQWr978UBVN9kcJFWUVZ6VzW0uQ5O0M
ukTS3DmJdWqUcrkeQMdNxxPUQicrUZ23IIXE2AJmrqTGQbmfSL1rTE7lIR5LVkOKaGgcs+SY5tVn
I2XNp5gKZDjto2JQddNXt4+VrWT30ciETNvcNW1xG+blWxKq21qbKVFq9dnS+XsJ8++qGCg6d+Op
O9Q1fzpzxptxojXUZKjrxqK9TcpAPShCOH4DjgbVOph+2HKX3atyRW4YxvTe6rb3HHygthPS+VWj
FYvmQtdo49GvmnJ+tx063aNmzvc5PXg7vbeCm3D8nNXNPN5nwFCh+AzpeRaxtQ477ZjICGBmdFOM
89JftN7e6PK+ajWoUKHbm8PWgvxZ3ksJpMvBt2koaXXFb17q15fc5ODV3TGxVnKgrQPydTgkDWxd
66aGGJakkZdrJxHYXtLTTLFWXXCSeIA0smzA9yz7bTvPckCEAAGl0N3tlDS1OpXyppz49b8Taizm
qU36jVKU+6KgNhx+VM3sLoQdDMqjpF/FZF6oBVIsCpikE97Q7fH14KjUiZekN4a5M6DamGrrShLf
seXVpQm+GHujsS666TQH1D36qhnown4QHCshffTwu+dhOkXTfR2RFmf3IchH94MiFN4ksqZDWQ+r
ppJpgFEujck+AAsZQwcfIRhSxBAqi8CAgqEeErLOsnoP0CKpcITspcEN2qrfjiTaTeTJwbZt1ZWe
7ZVB82z7SJdWHgKkPA9OEz4oke21tEbr5bSXCzpqKQqwhDIsOOjaG1NSvLl7sfjARtM6ykgtquJ9
Fu8ct2qnrAematmd/hP55i4xIacqxyr42WCBHsCtSGi0BSvaB0A72zCaXQNWCFlu3q3twDPbB/JK
vds5FdMpqfy7SVurUwek8JwhMaCMBHpZC+gBzQ0Q6D2N73VaQQOB9ly34aqJch8cYN2gQylAOaF8
ytKdXVoPJp2uoAi3ueTVhgoyuK/hEUTiMHMG2j9EC8gEJVz09wl0JDNWNqb93o3VWtZvNcGdb91r
DT2GYCcFzjotrJ3jzJtSD9YIW9eBXK5GczNl0pohavempWwFcP7UUy+0yZMtxwebFFwdzHXXPgc6
tImu94YJ3uWkvTbztFVEQWlZwg+BkVI0LrrHDtoZThknJOXrlK6wJHY9JHaRFF6G3KAqykMKHpvd
mdO4HxVK/W5TpAenXxczrXWx8JrX3OZKwzjTQOOt3Y50Orvyh1zfKvKfuifaU79Q4l0ZD08jlMhQ
hkW7pGI1mr90qB9CveSyvlWtZ5Yjg5JhFNEH/Bdxv691zTVUg5YccO4RDMKCp1a2WAcmvhPcFeOp
lHbUfVkQHXRIXBP0IbqqmQK0qXOZOfTIJtFTy4kN0hE/08K9mYerGbO+ALpnQg4aBtvKqk74lz43
5AgplDlHFQ92/9SlC9Hylr2oNslOdqKvanEgANcfIrnbCqnbEA83hoDEatGfaywkPBr8PnXFBIg4
2NTDK2w9WJmkQo+9sVsK0ralufVYWvtc7It0r1sgAvIhyxR0Zam/KOZi8k746GA3AdeCWiE4gM0o
MQBUOqnlqRw8yQAhfEqtFzV6jHG7VM1dX5yUEk4MHTKkCI5vQ2gdnyKjR8chANDwjij8OH5JxEet
OSszvy3nl9pgyKgc+SPcmJhZAkEzDkxisJBEBb4Ta7SXGQYofeb1di5fMvsQKpMLl+NHlCX7DGGm
Rv8hH/KfVpptdSu87eTnHOYJEl6ZdlTKhw/3QDc2OXwHzC1uFQ1YLJMN30yA27iiSoITDNC+K/Qb
S/1MqNYV7OzCgWJFymC5c6CkrwHysUY6FvOPaIQgAEFZPg00OjKZJiHsxUOB0CpKNrSpHRl69zru
drJ0b5CGaC04jtVvwnJCYHAL4AkUoKzS+lYr4Lw/lumhmnd2fczEcc4OmYqiLTsa4gHYR3HWSnun
ij/C+ZOFT3DWY+XFmaOHWWQPtjWQam8ZX+layr6NPnXUW2E4AWO8ZbwD9AlJuSAR/mRoMQLwKIKq
GjIJWukmcgytGe5SLaue40lyPmtZl/Zt1+OMJcFnGsfFhFEdtOARLblriB8zusHiTwpf0FpiHdr9
Z09/cVaUdUTqbfCiGxKbAPang4ZPVl4KK3N7FRq8HeJ4k+2FNt/poeHV02Guf8LuvVNpADO/Jqyf
BNdCXjZU3H9yc8uZ0yUvrf08preBuRX1s2S86fZ9Zb5F1VMdSK4Bn0eLkOr3MeAkFxb10Eyk4MxW
3sBdW4FON8UhAs1kcPmNAKDPNk4MoAt4MFOqzt1ilb2xERoPuTfFzgmSnKD5yyYArgWJ70J1psth
Iso8yNG6s2l3oN4I8xOEPVeDCDUs2ju79Ma+8iTm9IaHuuKKhkCQWXyvMz2lejMycagJN2aKiUGL
4AnwrIDCGa8LRnpCg29Ur5X/NMXboPzR42bb06zMUUQ6E3bQ6rFClIioJS9tP80+IpU4rpaaC4gu
3jmt5+g1h8ILkVYIeZPQTVOeEQC11rHtf40zU1O52cr2ZILKlhhCRgnXOvKpjhYYNECQrFWh38K6
UUCIB/FboQUSI8CpwwcVSY8pXjXzWM/OoVbloz1AsI+evpemK5dU94qi4LrjYM0my2eeIqNj5Ybd
MnF46mGMjCpsjRlFL1LRhLZXpNVP7Sy8JHdgvfWPvZvuf5qjuatq88ovuWDSwe/454csDgRfTDpK
RYFqmCyleSXdc2SBaGgUEkKjAL/m3HJtreWhfFkrU6SMcXusJaMvHYfG66uedKBPX2zNuWb6c0n6
z74wa+LGsTXjzKVBkupEtRyk//XEEOm5faiUX1jG3+npdBLFsAc6R04PaBUHV9zbLpg2KAqOTRae
INjh/Mse8Ms2QzPPSeQZKjg22V1pRe9M6n7/Pn4ueOD8tcSZtcoUDT32Gszdm2JIzNG0EVCpEpTW
1hNVlYj24KL/+xVVebERUjVTx2bl73fnqPVoqk1LnIzR2iiC53bBitv69zjVVAT0DQPlvs6u7PPS
Z8IAax3DKBwhNf3M/yJCo6hpHavKjeaOeu2GKixVFEPfb+7SG9PwQlFlBScXzV68TL68McqyUkTq
tPiH3AmndFG3fr/ApX18XWCxx/iyAPWXCneRBdSJ9NCpeyarWpK87nN5urKXi0sZCgMtMNqAA332
okwlzVuJCU+kRW+koXr4MKVXAvzKEubZZKx6iAscf1lCxBBT1b1qO2her1giXVvk7NXPrSWnvcoi
iParEtz52VGuxPQFixqFqX8azDBOCsQFf78VbZaMKU0Vloij3BXGsNMn+bZQkZVH02Og06v+Pgwu
HYDMGMHEVSbYdPvs3cRdr6jWrIL5zeSHwnSlaPbbDALFlTekqPz0c+MT7hZdZ3O2ap5/rrQo8SxG
zbCq3gpvyf9um1eyUz/flb8wBJB232/s0svSZax+FUuxsXA7e5Ki6Wd8arjO1OZTrj9U+Qb9y/9+
CUPWFM12OAmYKfb3yyrkYhCNRjzEzeeESK/WjoyJvPKCLu3j6yJn3yk0GOyxqFogiTQ3WdKdalNf
C12/Mpr40nljGrJtG/bylZ4bZvepo9l9SBzkdrmpNXVrFf1/8UZM/BaZuoUxEt5Bfz+uaZD1qg0J
AKkHOlNHzDIELmOrQsVT9Ps38y8XnfNgM5ePCFM7S1ecs6c2cTlIRu4sU2DFm4VGMvcPHdNu9dV8
qNaoze6LreVbz/gIu9wazb64YgF58Xl++QFn39XoNCnpJz9ggMNhjm/ZtWEp/zoK/v9bVM+HATpj
rYl0ZgVpC4pR+6fc7362q2CDY8Wu/Aye2rvxtflIrrhAKkse+J/rGhxSmBephnH2Gg1L75ti4XS2
jfsxb2m+xR+Rsgp3jxQg6haV1lX37OVPfrfk2dvUwnke04Ctyqthp2wh85p3A5wghjxL7+ZWu5MP
6o10J2+vzb5TLh2PJsbhDDhzDEYynSXFKr2LiI42dOCNOKrP6EITL94EWzjbGxVKnIsubTMeXr4P
30vf/NdVl+D6ejcbYaHbSyOm1teh7c9Ghbzq2oziJQL/86H+s7XlR3xZZLYHMSUhizRHdL/DIflT
vMRrLhjl1/e7uXjyf93OWWpIV7pNY/gbqxzW4E33VuAyK/mlWBsbZ99t0tfv17v2zs4CVAF8MqOJ
5coGuycTvvfvEYJ3a3x8v45y+Rv/5wmehWVjB5WlIFZa4b94A+F9Vftv2GDIu+BRXv8AFLiysQuj
dpgH/iUazw4V3RTxMFgsqH1S6Ocn6jOVcvitfQpnT3u6sr1L5QpWclQNOr75WL3/HSC6USqJVRMg
U+Z1b+1Gfcel+2TfGnvjWoRcemVMl2RzSyZPifL3Um3S1svohG4F9/5Bexy8DMXTMXnDLORB1/3+
YK+7H8nGuXJNXPy8v657FplxYWppmLKu8sm8opfCA9uPoQU+WKZnrNQb/SORXHkTna5ZES6hcf7x
WZqm6Y7Kf5nnd6FJbY+WDJlBFjpF7HVtLG6RyzEvpxnjygVgyCov1y3tSS9zofvfv9pLgft19bPA
rfs8z0ghKAfNCrp+tp3GayfnpSPM0kyIHZRoKjH79xut5STWRnpfq3TWF2cHnGfGIHUHI/r53+zl
3ws5Z5n/ZLZJNAieJFTZdZlbsKKdzfdLXA6TfzbjnCX+kan29pSxmXFfHZVfLdgHl5+MqMcNfx+l
0/wj+yPDA7yS+l0Okn+2tmTUX07obi7p0CJ/RWMDk14LtuCpa2yMVwwGWY60eynQr5xpV17b+RT5
SZLtKJh5mnJ109WvtbTPp8/vn+bFJXRZJTnDX1U7T8yLehK2FfAwK9y9nZcMlpD89v0SF+P7yxJn
8W3mgTQk0xJ89Prsaler2+8XuJgEYb4qU16oqOLO02W4jaOMqJKT+FasIxhJrnUj39We+VmvnV2/
FdfqtItboi4kRwfx4MH9HQtk7YYtSo5+p3qakk0m/a8HxlIomTJDi2VVVwz97LDvmzxT6VOSP/YW
DlNYlFS/GuPa1KSL755ZIbLtUJUBdv29CzFn8miM7CJzbjVsBBokvFc+1otL4OZJjQHiIJ+HV4QM
QFIHbq3QxCjKaTc1mC8o8BX73Yvv48syZyGm0hwqq+Uq7iIJf6OjbV0b4nJtI2fPii5AGNXZcifC
KYgOMi3Za/OJryyhn52d+tj2Uy7xrCpxkJsPPfuQ2ytxdTFJYjgMMBamfJpmL7/hyyEmIRfWxzpC
hvIDOhXGpGKPOk/bIEr2EEBhWgJPslhp7//NF/pl3bOrXYGyoZjNsu4eN8hb3MI8cYB/1506v1t1
79ee5eUjgRlt/IeBNYp29r7kogmksom7VVzfKQN4fk1a0RyRB0z5kwSfFnev+hGXTMjtv+342ol0
MVv7Z/nzd2nSsA7xRepWlvVpVK998Ii7VQrrRi53XXKfo7voMu/KQ76Yt31Z9OxU0hpltOSePTuf
k+46r9Ej9PJTGrrQEpH/r1KkZif5UMKnvnI3Lkn8fyRQX1Y+uxvDtg76tEjxrNA7rIhfRI/I8rYs
S+/qi734lTjL6YhG2rSNswiWk6gdGww2VnjdtCd5jwhZ7Gd/urM21dZ+zE5a5ea36sOVZ7s8u//Y
oQNsalqmCsR9Fk9aWdSpMRPAnYcWfjW4wWO4u2kPWMvdXVlqOay+Weo8dpLRdsJgZofVW++bm/rG
+Jn+Lk/TrWjcaY072V26lj/C98i9Wtov98p3S59H0DRqZb/scvC4c9x8kx2sm2L7/hysysPVqLmc
yf3zUPWzsFEGiC7Nvx7q2nGV7d2wik+Da620B5RCK+uYnfKf14asXI6ff7/I86tVjc1RaAVbnMKT
0R6k6UNcAzsv3kYLCMmUS5PG0lmIIpZ3yFF4gUKXYOAoGJpfA/GvLXF2npYx5lZawvkyRDYqs2Oq
//o+Ci+dJXBYbEU1ZcOAz02kfLko0mrIczvki5axaCsDfafIdMpprxeQKr5f6tIb+brUWRQg0RvD
qGKpkB5OpofruHnHK/r7RS4CdF9XOUupkLskYazyxLBh3uHcVG8NV3AJIXhrDjTkIeUepO3oFvfi
2gd96XT8uvTyMr88ywpXg6KvWVrfGJ8qWkqmiKe+4+swH1bOvb6G9LWbfZi/12qWa2/xPBJHbZDT
nEeLDS4C5cx6GsNNK//8/tlee4FnwYjm0UDZyiql8IvwXY42+XAlHJfj9fxgQvzN0D5bZQ77+Zgg
IeYwkxZwxzH8UEKrUaByxC48hXEIPztP9ta1oZWXnt3XJc9yykRJQVwWsHGCeDY9yth59Tizxn3j
fv/4Ln3LjsrkSGvpx9jnqCY+3q3cC1LLsTio0i9H3P/f/v5Z+ElNO6jS8veRXt3ZTe1l0bj+folL
V9bXLZzFGYoTA+SEJdTw5GQ/sMoJyz+i2nfO6Bn9lXC78GKIAU2VVUtVLK6Pvz8nhIByjhMoJOT4
Q1F+DnnnzzglLPqj73d1bSH174WEZBjyLJOQp5V1Y0P31PJ4O0BLkIbe+36pCzHw157OTidAE8WJ
TZbCxhnVr7YJ9f7KO7q2m7MwSGH4JUXHEoF+KHCUgFM0ORsZB4z/ZiumqdkmPWYGrvz91JpqyvRg
4oJVgztVXYfB8/d//0Ks8aj+/ffPp1FhBRoUXcXtOtnoIvB1kPt+Zw/hTWclmzy191afXiublpA6
O37+WvMs5MY5n2hos6YUf8BPDqNTLBWrOobAuDNmtKvQqaY7W/W/3+rlV/bPVs8CcM7yKLKxV17F
wE6xoXrKbB4FNForrK8stXyh3+3wLABlOfufeilH1WaFlZtqEZbVv77f0CXMHARSli2dacA62MPf
waElFVZOATsyppr+qX7qAmM/o7XIpPBN67t7h7AUablr4sfvl764wS8rnx3nZW5LjpLyCge8BH3d
aOKHxILbWy1Z1P9tqbMvYLCAhpycTWqo9SiMnjQY2YYVXMmbLp4ZlmYoXIgaA0XPXhm6nFjIMjvq
pkckgCK7gt1cjL4vf//swFDFMOZC8PeFgXFjNqzm4pgOm1pcC4prG1le3Zf8SFGjURXctUwepCcV
nJR1e2IM2Ua9Q5Bk7PVtdn8Nl1Ivr7nEoAklQdfOvmgHjxpliFmze4In7aHa3DJSAPOzeEUX1dc2
mE75+Rrwf2/e8D8cI3c8aKhyrpyWF0Yhc5MtA2j+54ecfeN1ao/0yPghxm22ekkPOPLmyLM7D9mH
W62m7Y/U47SW/h9pX9Ybt650+4sEUKKo4VVjT+5utx0PeRFsx9E8D5T067+lXNyTtiy0cHKAYO8g
BlxisVgs1rDWY/aDboMVE1qITL8In5mQyAWl1IDMZcbk1NUPwWCJ8f2oADm2WVvn8vn7u86ZNeV9
Fes8nxTuALHXGtyXuje7TWShVf3S2BiOGFxv5SAuXhUaoaAu0sHyM68UTGnPJiFJY2pSfC4KeggB
lka96s4DJH2QY+6qWTuUi8u8EjnbzthnPQGgDG4K+hmiwTtF2yzjK9u2bDRXUmb7FmqYihcHLEze
ZYc7VD+6c3RuNsojnjJAHjGoCQSvX4J1H4HL8x+c25Xo2T4CDMYH5hVEj+i/Z0D2DJIRZI36ytYt
BPwSuRIz8wll1cgYT4eYNHvw1Mys1E2KAR6g1QBY5b6SL3q/4u4WPYJGNVFjU0p/zkCF3w6IxBIS
8Qx1M4zKl1X7elt3ix71SsT08ytHVzIllEbwhALiEg+JwhlHQAZjDk50bstZXooqMZkhCmPzECzU
6iZmJEW2lWFEqKzdKGUrIpbt/D8i5lEYBy44FgoRyXCOwqnJX0w2t1exJmLmov2+ZEmaZMihhhcG
tMP0MwdM+W0Zyzvydxmz46oVajaIoGcHLqyabNsofvUASPA8cIwh5SETrNvi1pY0O7dqFjDERdCa
z39i1FsPH3nzclvE4t5P+SXCRHQQztnmmVprejDAzyZ+QMHRMM3GAa7Hvi1lcSFXUmaWHILvqCsS
uLkQtDApxvkkQPZLaz3Fy1Jk5KCm5l6wA389L0rlF2o5OdO6w7UM1BJf/eDVWri2rLG/UmaR4Si3
AYBcYAO05EjLIMHsRLU+rmz94l2k/5UyCwolwHICFxJrqdTLiKaCkdhAQ2AyIFysIJBXpC1pTgSN
ia4hNASP7kxzaPClahLi7GS6diAxRm4i9TDW8T8cUZGgiRQN2KqGZOfXDUpHtLcDPr8xPf05CwQr
KAajAyjfbWNbuguupUwbeOU2o7AoGq2dpHDJAkD60GEkCzNnZOPRM+M/xvjptsBl7f1d1vTzK4Fd
AYzbJJmOaZObCcO0t/fc0G7F9yw+hkToTUWEIipwQl/F9MCPQIUO4ENyfZHQ/whUR8CbgygmFO9S
gFCQcYJ9WwvEpj2Zv/Supc6ObsYEjvkDSPWBIdIyYGUFIFsHHjSAmAF4Tzc1Byh/7J/SbnA6wPu0
CYChpLX02rKO/y5+ZqFeq/RiK8BC4+IjAdBa+By39j9sI5oakCxCgyQCwK/6Zbzua3mACE/0wV7i
DZLLaxC/SNrgrWUIli4SNIn/R9bMiXSpOpLexwy9L0iPWZu6qTK4ZV06KVfNXAcXkPZSYCAUrzZM
s+ZbXDwWRTqdyAA26MRD5WXu7dUvm9fVJ808DkrvjQhyP9Q9pdESSwD2ADX4o4p3ZbcftQeO6fxm
pc92cVNF9Pgim6nDKcw0DmDckg4EWuB17kqcbkKAAPesWHE706/5ZsLoV4HLQcP3t4wpsK1TDPbg
fFI/eysK8H+J4b0AGrJOje+HMVjR5PKq/oqb+R/gOI9KhzSjGeSh2wD/08dgm1BmK25uTcz08yuv
I3hSFwPTZ8rTZpZQd7bcMUth1YqYxcfD1O3z/7U3cwAc4EpSNGA5JaidrHhTu+3vcCOY6aHaZBtg
1p2lB83QuQGKu81wuW2Va4ucWUiRAcQ2QQLPDIGZVmNkGAjhroDp0P9NzOw4hsD3+X/3X158Bhj8
nIDbMK15W8i077fMcHbAUHqrFKGHImVA3aCNQgH56G0JK9qaD9LktCEeUnMNmJHulcjt9OMQrmhq
cRESwwQA/oNy+szqaC0jYhyxiCQ7Eb6t0ofbS1h0jEDMR88qhhbUeSTSVLQUxgouIW+lH1SMHjI1
cNWQHOpcfr0talFbV6Jmm85HtWuBl4wDhDCkBK9O/ouzlcmMNRmzPQdESR0r/eTn9aMydkBf2Cpr
Z2T6zm92hbFAEEhPzV/zeyvmgJaQKRpWwLrbGnXdot9c3VV9cAx6QJj59E7p0xUft2gGGppfwZGM
xrM5Q7bcAn88TxFbR/pWyd48/vv23izfRmjYQCyq6qirzRRXdBFmR5VpcyrN0v03z9/V4ZOA7pQI
ABkD0LEBOuevJEoWje+v0Hk76shkLSAALDW18aRJx6oCDsJnov1DBU8Sr8TMXqpB0Xm+hiDV7AAL
xfHrA3Z/W310KWrDeCP70/vNMLP69XJI1QFj7EGD+RJgnJpkp+wUVLKVwQg3odEZ8ZbdcecY7V7P
noVhu5eHet9ayZ65pZMZ3AD1lbnWNS1Nj+O5nV5907xRpQB8XwXkUBStTi+Cjf1047v8Pnmmd8Ue
HDPPAJe2QS9ssDPdChYG4Xu2FkIvmS14u5mCLi8dT52Z5uOqyGiqtyjSBsiFgdfACiwOohETVN1G
fKaGhHbx21shLfR2YcT1r8xJLVf39JB4XaWAkcZ8B1+KeOifyXk4k5fSegWjnDWYaCiwgp28h9Y3
bHtb+FLLzBfhk51cCec6jXQ967DgXb6RXSC2AxjXFUzu8DNzAfZ5SI4A0VzT82Re37b6as3TPlyJ
9fHS9IoYYoXNaAHbycx3MdjEzfrjUD7KJ/SgWECjs8Dr6ZYrwd5iqv5a37MbqhnQ3TtQ6JueRGc0
nlQ0+b5fgEvlKJa4I2dyAmylC25LI35+aB1uABN6RetLHvn6EyY/c7X8Lmsqrnj4BAlQ4DCxxr6A
YNkRzD9HD1QoL4Wr7qitWyuCF/WuSnheo+FdJPPegL6Th9rvoHe0AUPr4HUzQIH4Qh0QP2JwrtiD
0AXYnKWZOgDYWStOLJ6uK+mzXe845ixFbTK2/Il5rtCPK/HNkgC0Z8KiiapTBAhf9eqnhZ52WY8G
9wYQXODllouVG2Ax2pVFaE+C9kR5PswiZgmPQsDXTwNygDfawEM37zCc/Uf2VBif/tZ/RGln15rJ
k7amv6Vg4Vr2zGxqT1LSTIdsZC+MCCS8DDBw4Vp70ZKNyChi4dbGIK/25+q4Mk6lq6q4HCGFggrn
A1hjKCWlb6BBM4FIY7DKDM3OzF/BlwdyMHfVIy0v8q/4mZFwlCFTpZ8UPBjso3+J7yLwLhSmDxJw
QzPjNzR1menp1+2TsXSzY3YVC5apggHm2TsiarrIKzlFQ5D4BEwVYHj5U0UeDTq35SxecteCZkGl
isGZoIsgCJiV8X23Ae3jKbOyfbGNNxyQxdQQjwyjNCbg1B/6p8j2cUH/AF7z7e9YWC/DQ5egPIHp
ae3bRUcDxctKFMpjYGmDhBeYsi35rfEVY1rYTKSM0WClq4xp3ypmkjRomSKWlZlFQw1ibqAeDmJL
kEKuYuf2ihbOvqYqFPVr5L8wvzrbwSwH7E9AAMApCwlYGLU3GssrUdOaiNneZWGHWJpNGJ8AwGsA
999guvj2KpYUpk0VXLyogWr9rcTo1w1nICE2GZDiSiGwS/mJ8M/bQhY2XwNCCYZN8ByYpny/usm0
a1OhbhsQcAt3/fApqvclOULyyjW3pC4UbXCigDKAIf1ZMBV4dcfFtoUYHxB2XrGt1Whl0xcuUqzk
rwjp60pUjwANMYKIHB7RB48DuEb74dT0B5/URqCuzIUs7g6SUTBkglax+f2ix5onMI1jReUdF4Db
FVyG9l82BxMuIrYH/U7zHHgGIOM8R1cY4FfvAbBrqkkNkoV3MX6/bQSLu3MlZ/r5lZsH8jTnYHSr
gJxthdnBWx2gnbZ3FuMBcEBSkI/GGCTGq78KENQw6T0CKwMwxCEc/HgzaK1kaNpQmW2nVxuK8Ug3
yEmxkwaME/heltrwSmsX2p/a4fcPASIrUGTQmzHXqChn1BMBUGECATT9xUDb/Zw1dXWS4lD5ABSy
AkrZUtN/duheeAdqaI4wX+kCcB5kQ3NSyx7dgFoSi6BhGcezr4NjxfdKGRiNRKnAGVqAfZmVmQyC
Co4hG6DjckOMAJ9nId4BbmYO0MA4JdsKwAlgMhpJ+Dv0xfpXG4LlvFeUsLZub+2imaJPnOF1TL7f
4N5AKlZq2FqeNodErNwuUY9JrawkqRfFIEJQ8AqXZP2bx2W9rMfhCAuK8oPKe2tkmMgbJLryQloI
SHRgPaBeRwCijFfZV0MaS5GDGgXLaXRAwOotyHZrooWfTQq4a6Lw0QTRGSDfRhWXmBfzh9vanC6O
mfnoKH1iFBD9h1Ng9FV84KFvICIwH7CWol0XuL35Ebx1YfUo9dmKP1vwzF9kzfyZ7AWI0AfIAkxw
1O5znWF8HxGXkNq3F7Wwd7qIjDqCHeRPpPmiog5dC6MPnWKAS7uwoBAx2DPSH6jAZT9ui1pwNDrQ
bhBroG9GIX+gya4czaiGcgH2EPhowJB2gncoK3XFQtZETGq9EtGhuUMfdPgVUIHbbPSdUin/e9eP
VaAUgVgGN9r8Yq5KpRGjCMYOAFkJTLS4MQFQvHL7L2W1vkiZ7X8/likJp/3PhgdGgPkdv2RkK4o/
aOJiRNToJYCHrqWbFo0OLSoaUVV0jc9Br8ZASLI4mZamgBlH3nAgMXIf1It0JSBYPMgIOxg6rQGw
NR8QTbtSaIYKqxMKvvV94An27avQlIeQlntKSyDhg1tWS1YO8NLwno7ZE0zvIbzH0Pr0XVfmIY4N
YLwqmIdYs0Pep4BjRcW8TaM3D6xH0dhc+hhkwSX6M8DM5XDebaMAMMR18997TKDGTHQldLoTvzVT
RIPghQwKULNmy0TPyPN+J+YrN/tCUPRFyuw0hKOWtWxyWHpd8OOYhkFgjLKS1QYYsFpw+ugu2GdB
YdOvhftL51CCW/kD8yDCVX9VdKQGKmCeYUkigIcznx+boF55UayJmH5+tZdJwoIRvNRQYRefOpKC
Zrddgela8o04DROkGcIFRmYOHymSeFTbDIdwYoSqNTsv250OFpTbfpEuyqF4qWAgCjXlubZAeNpV
kpzjmo77Amj6Wqs8dP04bLMUySNb7rXiGcz2jWIKMlDDgE1cUqDv5TjIRqEqlQ0Am6bYi4neA4+/
9ACeyQowXIJIrNbEA62l/BOEOmFrjj18ihFF4J9C40jwNmISHW2qRGp+KgOtMXwMFqEEcwhCnYDa
k/4ce4bERomyHjIcJMEg0VjoIJqphp59FmWTVSC+Tdt0CybnQFs5r0tbrMm48uFnGcKXmf4lXaiz
RC3gzasMNxTAcXodHFOhH67swJqgmbdNkB8vOIOgXC4ONK0fSDWu1EGWXJ6mSHhkI5lMpfmANO8l
9Awgo4LBOgKaW+lDBiVNoIGWXdbfaowaCRLZyoDbv21bSy4dU4F4DCPqxcz/7DEcUM1P8hrvbjae
c3QhS8giRMkGc80rN9aiDV8Jmj2J0zbqU7WDCtFZ1YLcWegcNUz1sxh1xcrJX1vTzIuHJKiFNoco
CiYisAgIuVmkte8A2CA8CJIe/kO6TQdWqoJmXxgiMgtfXU0OWlZ0jEJgmpWZISoNN2q1zK0SXSgr
lri0Nh3vPTyTEP99QwaU+xKtzDL2S0oCNNzmA/JDWYK0otiBhSYM+v9R3mzb9KISaTvlZRRKQBOe
AYHSN3J9m2bb24a4dMSuFzbbtIxHXUs86FACd0+ZtoZQ/ENgdiXhT3nl6kIgvjBUUooTluZHBaD4
gnaUebRi5ivL+INIdyWkSAYJYQL0NWJiAZA9IIOq/vtKMKztPybwJ3F4JYLIaeHlk6YaFgH1WLQ4
taXVFPxSbHAtZXZDA8Ih14sUCxH9Agn+F70+N9iZOv8Rqq7q/b69+0ve4VrapNarNSk5x3BOjL2p
lHcRsM1xdRc0K3pbPDoiATLOBJ8iz6NXTPWhD6HCinSsCJx2KVDHe3AT+//gUoETMGWbkM4CwM3X
tSS06wWQkMP9xOCBJBbtdDMlINl7uq2z5fX8lTO7lOoIcVWlQmelDHKVil5Ym+4FJd9zAURkt2Ut
PW2v1zSzhrhvWzVSkW1ssvhD8WXdYF0O1qYezFYgUdDub4tbW9rMHMQmhC1Ml2GMyWyw1CFmt3T2
UvlrQ/lrgmaeuyE0FxQKQTJjiIkGs+n8Q+6P6AjoVsxi6YK/VuH0KVcmPgJaOuUyVDixNqAPKQYv
Oz8w8l41n17/K4Ol/G9KnF3t/jDoFWshkCMIK3IR5F/5Q6gEh4CwleBlTY2zWyLJcJMPOkR5eYN+
x63S3Zf1YMrl8+0lLZoh4CbV6YWGYHi2JAGkrbreI4ubtcGBp8QKO9USQK+mZCXCvxVfviZttqq+
UJRh6HCQFdmShdIgEoZcYhMtqUaqU+f20qZfNk8eITk2lbMUAmzc2f2X5ESMgxzeqUzBRsvjD7S6
b5Uw68xC8+00LDZ+GLu3ZS5mEa6EzocpxIhKPR+nwCVsNqSQd0gxApOA74s43/RNuh3AHcWVaebm
HxrlkBbHm0lT8YBCkvzrceiTsonCEluZAlo/KilYzTCKBSKV20tcvFiuxMz2UO11rY2mvH8SlxbN
xS3ieFMU+pVq77IYDYDgeKMhMTLzIxrez5UP3HOzDUHDEGbgKd3Wq/2gi8cM/R94NyONij9fdaaB
tVZQO1QVCk9xkgF44NGYGwPTDHVMVm7LRXf1VxYjX2WlJcv0Du9OM2epKXYfnefU4gOPtkNZou31
nICj7B+26kri/N4sQWqsUkiME8+QAKXONCDqtCuZlcVDfSVldmsCPy2T6FSZKcYHX7go+l0gP9Sy
TdTH/205sytTl7okAGAtBLUgwxEsElQ7Ch7u21LWljO7KeNCmBpuIaWvyX6Msq1QCxeaBhcxi57A
V/R0W9z06755qSvtzey8lngCeAqI65qJviMGNePqdMK0A99k4C0lY4xsGjCeKS6WixxjN0jCxdFG
LJ558OgVjqg+Rpqr1wEI2s+N+pg0YKMV/8VZXEmeKZOWQ0HRtgFn4R9zMLEV8T6P8hUhiyq8EjJT
IVjdI8ZB42jG8Y5WvV0OzYqERTehShgllDH3g2fp16MLDrBQjNop8xVcGlwmvvYm+ODKzVaCwun3
fNuoKznTd1xFNIWeD11VQE4lfhIGOd5bvAaf811bMkhICLKgEtKyYG2cyRD7AWkrOAVdjU892Haj
dC25830ZX0XMPALKjz6NKXZ9lDQM+MQgnht6MMmpnr7Wzvb9tH4VNTNtifuNkE6lVCECD1X0JNZI
LG+Hbqd7n7cP6ncbmCSpeAJgIgLFiJmkIvHViFHELg0bQXUJ1vu+eiViBerwaG3aeVGBEjIfE+Ad
LHu2R5IWgzZRRhq5BQ1oBEbZBixtJV2rPqyJme1TX2eCKkYEsbqaHxMQMnO1f/DEtYaXxT36QxWg
EET9+syqJxAFFdlL7BFN3oWG6EZfpd0Bo40ROMqyB1lt1sqwSyJxWIG4j5kSFB6mn18dpKQQxl4c
ZIS1I/iK5R3r87tURjf5Q0gut+1ioY9TRmUNUyoMoKvKt9dpW+dI7KYK8ixoGH1xyANo++6RINsr
oEI3wNX+4pst3uDGbbl/+oS/Oouvcme7J9ZhrA0YKkFD4aO2Sw7jubbHU+fci2aCf2uNzG3xz6AE
0I1HZmNE/7l2BRuTijaapzc4K6ZiELQY5wfQDtv8mf66/YULDVdfv3B2ZLQcQOEFnb7wFLhgY31W
7cDEu9PGF+wLm1uNMe40Q7pkxg58sgAxXvGnS2f2emsmX3hlBqFWcSHp8QFJtWnomwKeXN3bZvnb
7YV+f2l8Xed0zq7EiIVUd94IMWCmEuU7OgFbgQZbc+rBKUB3eVva2qJmxwn9GlEWhrC3qiiMqRUG
KZdYv+uGl9tyls4QVTBfCHR+VVHm4ExUqsKYCiqu1QEMl6AKS8GgVSquVjzGa9W5NVkzW64wIV5S
FbJUeaJBdFTltfcrY/R+jWtv0O9hODpwdQ29cQj3UZWcuYa+6IUA8TAq+/1pINuMf6Du2uq/ktIh
6qsmb29rccnHAjGZTtUAitay2QuDNGUS5yXEeZ0VFmAn/8mkNSqTpSVdyZjnYTlu8D6rJuq7JDq3
4LEvQ+UpKl+zsrjTpGLv55I99iCUuL20NbGzWyov+07jzbS0hjm1LDkkTx2lQSKGxo7q+3bSjgZI
wFbeUUu2cr3ama34slbqcY7VtuNg+9Lvpv4ZqRs6vvjBiqSVvZsD9XPVpw2rsECgnRgoZVsFiAJR
JLitxrX1zJyU7PUjWgAmNQqZG8qDKUkBqh2+XREzIp1zW9pS+HetvZmvSrgcyKBARGw2HGuQpnIp
WVnPkje8ljDzTz0ww9qkgISoa0JDSUGM6zUHGgpgo2RnFhcml/WVAtXaTs0OdZTIjYjWQSSWet8S
uWSoDYjKV+/cZTFIR6hgoQZV2exCU3wlDLoRphcFl1JyxMgDoffapOCSf5fJXyEze6gL6nljNp3m
OrA8Mo2s86MeBGbLm5Uky5qomTGwsEGvJoUoUl8yAVS60TYrTDVSNreNbtlT/F3SzCTqOmZIfUAO
RWlb9wwh7y09esjZZxicqonZNl25+ZfNHCMNE00Vpu9mvknrazEfZR9ML12IXiE1Hut+okwtuhVr
XzQJwFqIaB5iKPjOTMITc96yCIJy7agUb3mKBoE1FNo1GTOLEAOACGN0H8BxYHVPvFe/BKesLq2o
bHGTrlYyM4aAJnWRFgFGRFSLMtXg+if64YwUfb16/wLUnrZdObWLnu9K4swscrEE/7gCs6jkJyEC
7WdlDfU5B0koVVe2aYErR8YI5t99mnkILe048xTo0GOgOUatMjtV4wepMnsQUchOiFEXD7VkV/ou
Glc0u3jMrmRPHvMqPqSJ0oZqBc2mnWwFPUbN6ovSAQxnJRO3+BS5XuS0xVeCPPDahXE9LbIbXnui
PreBbhRhYokk3Y+15/aK/Kzw0oiRsy17/osK3VOrjfcK152sGI/duBolLADVT5qfsIcR/RCMPnz9
qCGq9DFqQkyVkLu4m4iLwQoLSLg6MOv03Ek/0GHJRJsCJpqHRqQTowvXnqDSsqn9/YiZqYEJtC24
hI9QTyfldTADt7KiLajLiSGbzb5gBrfINjc/ABNn/K5ATuPEluAkmAMbX287w7VPmVliV44YOmzx
KUPboq+Zxz9pNlhZKm/yhFq0xdG7LXDxHXa9AzP7S3xfD2oREitLNTIHPWmfP/VjaHi/MP+GoTNM
TeH/ysTj7jtsK/wLy8ZXG5gZJq2rKBR9fEGnP2rVKczWyqlUghXNX8NXa5zPB+dKV0YYQcD8mVuD
Q34juYg9tu+Vlb4zg/4aTN9GS5dgaFa4zXadDR52k7/Sy4cIgLV8m5jciq12RfNINCx71f8Y3jyV
09YN1brpu9LyKZf2cfNbEfcsRqFh2A8doC4CtG27df7cg+kamSyjqC0vzc1GNHIlgCPe1Ay5H7It
9EvG3Nqz2+6pxCMJ1AOxPYq/qtrbUgm3tmzWyi6v3n1/p/unITpH2iWWD4OwBbe5H0WA5TvXxUWK
7tH9WJI37oNxHR1rA4p9gW8IIK+XQ5BD2zQPzCGyi2GTgm1WdVphE9teYsXgPQg2gGml+xH9aMhK
tVsRQHxWzM0KZS2aHuTKUfDIDx+T6ASMWrNPHMAJ9R8JotrMDNvUrJNLoo6Yv4orLBCk1r5k6sFR
55g0E7blsO1+ecNODn8pwqYtHXCEx2CQGi+56OiJmwzorTPDSxmdgtwpuVVVDyJY6UFK3/0eSiMb
L9XrRMLd7xRsOzeKDF2nRpxtASFj1NzE/d8GphTfl9wh4zvoZDCEFaKv10stVuzE3sV3Ca3RFo5a
PVCEDnFp9s+Neq8m9gg2zRxYT9s0xpjTcxg06BwE1/ZJrBw+uMNHDTa03qXRLsi2BF9TGEw5gEeB
/SDKY9dtfG6lhaOLhoaPAnlOKKH3sP49wfiqYH6vDC07KO2jSO+E9zEyafrZSkcWnpoBzB7HuHCS
ylGB7Cja6JUFNyD+3iMuDM+jADE72tm42STADvdY0zGOtrw4VKjEKIaUGopgDtkmiV1GLa05g8i1
7Jym24z0XFZGuBdfyWCy6JhFtp7fNc3ODxyktOTRrekr5Q71bRl90HXynuCMebtMsD0JqXADeckC
iM1j9+R1wO92fXjPyC4p2EfdIrBy9qLt5MxhkVm/wVBF3lr+cFHSjSZt9GbXPNDIjEN0AhrROfM3
Eno85I8y30XRRxebKbvrwmMvOGQwqtJuAemlbEPJiUdTjvZq4taBBHhbdIlGRg96DNSTS1AHHStm
jeJDLh2yAS8rQw0NvT8kBEUPQKgDRcSI3mm00UGDDjqbAaRvQ+948oXQA6hBjSFwJf2t0459YQvU
JcBSIaqdC1usQhwNNd2m3JDUTU/MtrYxAhF2Tt4+lfodKQwhvgM4c6W7yo9R23IRqWLU3jq7As16
tIlbZ5DdCA0fjUWpHVMgtKhPQXbyxB1rXb805PBAPRlRwkaPHUymtwogBiObB8ROsO/0RHJHzzdV
89YXD2l/lBq3kzOrfRml3vBFxcBhaVOr0BxCH4j43Hg+qEdNKTQyoBSqNpMlmxJuxI7WuE0aGlLi
CMMlb6zc32T17zz/obStpUWj4cfWqFhj4Ay13dfHIX3NxNwQtaMHfkEAW4UihrS5ncg/xfbcDJca
SDP6m97bCVKfzTYsXREE7vWTnJjSM0+NtDMkjJjn58Qz/XrX5Bbywmn+WuCFjcm+KHV9ZJqYidRt
cdEVG9VzUL5U8d3kmlJkGjCMevDDnfghgtwmH2zC0FK+F4Ut/i57JpVt6Qm6CUbHe8WH1Nu+3nt8
W7JLNyAVi6c1aqCwLc0U7sHMG7x5v/LCLDAeIR1AaqSROy/aKBrmWrBdVlFtZLA3NkbAtzKx4dFY
fCLCZ+M9591DoL426DvJ9bsSIK9b6T7NLaG0ADgnMruN99WrF52yECDMpgYSURlwZ8QAZY+hdqFR
C5+02vf0p+hTi/hWC7qju6K2Be2x6n/72iETj6GCwvQ+04zat4Zog90VQV5MdnC2frelucWGQye9
ce9JSLdydGzDPQ+fCuQeZRRhjRpEsPpTGd8zfwcssmRwNLKDC8+aY5Dct6VJZGeQtuX47kV3fmqr
kTGkZgA8gngTUfSV9kbVu0FoBuEWc2p02FS/y/Pkxz5Ifs/Ex/gUw8aIIfgmoVu4H4kffcn26get
dAPwuSRwGCOG7cvkbqw4/NJBbs8+fyL9b3QMtNVekVtDqpy68gA09VuhL+AgrZnpQ+2aHeyanaR/
Co3T0IcyfBXH+8Tf8N8+cz1QhBb0gw5njO0ODO0jrSUj3eTnu1LE8JWd7irZDR4S1RCftdCt3zCS
HiQCLMw3B+HAtmlgs+BYxpi7IPs4TI5t4Aj+ThheiOqU491YPirDJhC2NDsUfFeJhy78IUs7eO80
34N2opY2pDvXdJP3h1Hf1QlQMZ7C6KcIX8QOarURcvh8kLe+yUh5dHcq4t5GPinaUyn8zmRXAbpI
Qn6odFNeEJL1qulhuEWIAJ7dOmnwUbTqlp+kfJPiT3pX+wchnhxrgdvZO/XwuDG3qfwDQ4Qp3THB
ybwNeE0xAadGFo8egtYqW0d6RzakkI1i3GCjYoQ9KozclKAXydGHlyg79EhhBOExlrel+GPavvhO
IUYlOvBRDWCdpMRUVCdRzhqxhW6LHxf8fmjOQ3jKlcwgZFdIhpxu1U4xE7IfgPOsmhHAcqHeGpc3
+4jCnzitYWJkktW9a4pd1aBwQgYWFW9TjGz8pAqPY2LSSt1l8kNLxl2iuU3OQQ2RbAo5d7qpPBWq
mACTp7zVvkkvSY5gffAwJwDQcbZVWWq0DeL5snFSr3QEDCMRiRuU2HoDJL6e2EPxU1UNTTV12Rb3
Y2cFqpUGT4Xu5hflzDKrlqzkPdKM9gkD4UGAQQDXR4cBwWU+lef5D0G322ifep8RYOjkbSxg9w0q
2iHfsfJd+aXljopLMNxn3EUMxTaZslFAbzRYEd9w4orab5rsSWErBTZrGyZ3nmD68rbzcA+bHgCi
23O39cX7RjzwcZMRq4vvfBkcUxsd0HocH7UR4M5Gi4ciWIETRFGPY/OKyx01Jjj00Sg4gk1dMJBS
d/Ewc6uuND0E3C2vnFS9axvFqNvPkubmgCb4kZ2GGCfxudc2WnTOUx1h2mmgwgZ4gUKGwEjacUQP
hf5bV174aCmJqwomAohBO6ZTYg+3RKyPIG34XVcPUW8lrWaEBHOb/D4RAnMq/Cb6pcng/MPnXDgF
Q2cM2BAhPYUlkoI4N0WFFE164MJOoiM20NSSSyCbLHwPcAoxNFO3b+iOzCPs5iCceSkD5ho8EbVi
jMJWr20QoeiIFQTNFchbLRySqjKqqjSY9JSJnx7zrIa6nl5uJGATERWvAe2Ia0vzA5NB6VG312HD
NYJkUkdIR6SG5r/FLQrk9fuoRltBP4JsF3ngQ1ddgLxlegFsT3guhacEcXNe/VJpZY0SssTRPUH7
l948iBJiVQ2/kH1Geu/k46nSYrMO7kM5MjMtNET+nAqf6XAn6ZdI+UmF0VCglyx6LcjZa0vwE58k
fqjAa+MhxkE6C8efWPII6ij/BS5+xLNCqR487BKmTxy5+Rnj4Eq528jjTkyIXYcbNWBPRHoOFFfJ
qSPGd7VmxeEhk57E9D5pXK1tDJ8/RmjBazAYRTd0aAxexkYo4EGIG4GrT3XzVtV3bf6jRRlIU6CG
xyR10rxzqwbIRcQZ1Q3jTxlI58I2NBvBLPVzErhjrRtqhgfMXs7fUmS248q3M00wO3DTce8h8zJD
UF4D/qwzoGUemhHWnGYWJ/d5+fR/HJ3HcuPIEkW/CBHwZgtPT8pLGwRbBt57fP0czurFxJvppsSq
rLwmb05L5Wr56Crb57L5KkNBSxQxhneJ4tphQyc/M41nw2kuQmV668XYbvkDyq0J4tlbhyehP0fZ
+9owv6cgk5UdrcomePqie+b8LskauxgLr6FliaKCiRfRETo2w/Rfy/bVdM9T9Nw0fiN/VupHSymU
y0+p+IeFMZyk3jWqS2sKjzcoGwFQIsvECMCK17c5utTSWw6k15OQVHJ2DJIpUTTgGMq3+sEc9Cr/
9uNFzd7JDXWisgjU2OnXxVHTQ1r+5Flhb5ZKz3mQswCvhsFaqNbTc09ktfPKhKDW/kSmeRrNz1zY
L9yYVdzcRbl3JIZn2VOkazQu13S7GiPt7XSR2sRJO7gM62pJLzSxSektfykAK3VIqJ/QGaz3Lbrm
PDjFR5q+mIsXWUBQPyIjo7/rJiyZ+GsqqCDGZw3giqy92Qeb5dKJbIYjxt5c+aN0LN4rfzFCxqEe
cWByeW8oHaJ6VRMGnZYvNWMa/arU1zb2JjlkbtwuBZsrGXdhQjOpup28rxZ7XvwppEeKqmNR7ur0
i3U39XQjdNlhcMdVhh/0Ljv+0lY/xVvS+PK8V6cwF+xSOkSWbbY7TfAexf2K/KrzMVcnW/0HPjLt
ujkl7PqorsrK+rzjHOc2IZDycKqgJ3Ku7a4lPRWL9KEYzqz2q7dzyqgi4HAN59mZZV5KW7wPiZ8K
/kzkYZ4wv+iU0G5z+anpL2wfKBJ/sd5VwTUSnyk22TzJGc0RkCZURMdaw1T6TaO/XpT9ksc55aJk
KmJZdUjpUYZsP+J0V19Lkri2a9MdtuoqiAFgp1bd2ryoom+y/GdzavqDF93vRdt6iLR2yx3jaR1D
LUHgcYssHNIXUfF0kiy4iu7IhcxOmrJb1hBcbVX7xeAou8L3LPhrZpflX52+pGVAfoMmwdHfwIHl
fBgywhBc2sDqX/apji9q/Np+5ZathNq3Ye3Zu2aWZ57BIvItetx4GTHcVo6I09E0BTeL7q0JRuJL
SwQ+NfGBfOS8Xm3WJdgxDaueNu5YXaXZGzmzbXm1WD8fq24s30ywlsREHD1BKkxBzTpw7VBPPyZ4
JlbCRBtOFml3bV3wB+8E9auJ6IjVgPdrUFHRGsHpVr+Uakdk3EIc/6YhcWWVgZuCQ/GeaZud1BcN
cG/lF5OqN7WexE3IuJDEC6jlvda/p+k0tYadWjehKyHrVtscPIOdhcISMBllTwCceOvCJn4yS/Ah
0GeOXd10p+xWC1eJQbAlWryODTPtcBUEpzIsV8KTYZ2kGMFU/+0q8RAlL8N6TOQu1K2jghSetOEy
R7a+kbwT5YwoAeEG0564gkalBJbJomTTspMc6wchnLmE5WrDW0yZLeWwGw+NHta1QQ9U+9HwHddv
YvRaV42f5Ydy3C3j02jJ7qp+rdatYf9cUQe9ustS1WmSZ228Yw9yO52W7i4utV+qCd3FradRS+kF
6tZmVtBui8MahWbuW/KhnytnjohCf1UiVx9fl4QD+GWkP1KlOPoUDBFURQz+0XeWSq9rOUZ3yNLF
nZqKaMTj2hzbVLY3msnqE/HeE7L3tgRTq3ars4p9rR0l+quhbSiNUxd2usC3dpzZTt3c1rK2Izbs
DkIbDiocl0m16fwaXmWUN7vMziZFqVU+B3mAd8Ko0zyDsePxUulkUKf7nhsUpyjnbRjRkqbcFmCw
VHfPhsWHjt7GTPKEGYi5UaJnr65GistlKt5j8T5KgiOx10CJZSIpEifTUk8xPXH+xjpkC1ISxttJ
Wr/67dhauiuu56lXg1a7jOJ+S5ZdIzaBUP3lsRHMymDn6uC3+kGNd/N4n3E0dpbHBJ4bdTqjFHfL
NG5Vo+Ds/eqWvZbNu0W65jpQjVaD1Zc3uU8dYL78aE/Tyh5phlLTw1jmtdFBaY+lNHqS/s9Ubmv0
IwtnNf1eogI2bABNuGr0ZeY3Qwwzad9XAO3esMU1oJXvy1NJoOwWvTCuw8GrXGMjlLH4IHU/IOFW
kg8ir9XMeo6Vi7BY0JT+LO6i4dH47drKa1VeVemgRIObjDVJgt4qPxvzRwfOyIkFl82XqLjLxSWt
v4WIVnQOuuWTHBF3JGyZxzGbmMT9ztARK0Fyu+y6FnsByszMXVMbbWkN4uULT4INSNXrUNgODRmC
euuuw+va+tPjoU8nu+VpMGl2DOW96kynpyvTItXV2g8BdlFOnXRYX1bhVoErFu3YGTc2ihJc3j4i
XCvgV9m96aLotWZM7PfKvrzVEfC4FnyOyXqTjXOX/EYKl0Tay9zIqZ+gfEwbTY0LN1G9sGKLhbus
R1k4Vktkz03qrig2XcmTDzJS4sit25O2vExsKV7X7y2LuSmnVAoTkvEkMP3c7LLua53eLf3YZTsd
4CL/9dmNbt7oWaKsedsY9mswtx9VxPUjdJQeSWDcKCd6KkdwiSDthgi+VCbjK6egabREgpuq7LVQ
NL5Z3cnyIyQF0ozqFO0X6NeI39gQvWc/XFZgl18m0OL/O6bENHdBM1a904olNBGt1a4N9OwQ5ztr
TL4H6U8367M1vXUcSjMHseWebsyuKYaiAMU8wzGeEzhcFb5pgWLuW07JbMdME231RUk++/EpMRPW
delOAmOkRKZXpYKrSa9aK7nTo/Bb56K8rxLAYH7JE92N4IczPbfl4V/zoOq0c9nMgay+R+M7Dk6v
4C/SOS994c3lE6HK9jo996UeiIDpfPiIJtgRqNYl8qNUtVVTdSZpN8kKUVFQ1NCJWhVdsg3KToP9
S/izHy1Crbi1PB6NqCJQ4nmKoX17vnfTVyA9THo1s6cXgFBMslNj8Wxbhxz5Te9qu0qDxTpI8xq2
isSw4JO1fWjihTa3aN46GHsRKl0reIWE94ShRbX9saC/jUG2RT3x9YphHr63TLQVM+yzLZzl3Gfu
kNfDa8S7JBOGL69uCiBhy80um+h7t/c0kp8VE5p2bDwWhXq9uu0kEIles8oQbUhZ9wLPwKjVv2JX
PKXtUcjYfzm/GFHtzY3l5mCNug/F+JxZZ2HSGJASHDGKvLp0Zf1omc8DuCn7HqZbVWenlIe/gV7K
+BgNzGC/fPesU7CuZnoZ++ZHgTFRMhjDLWh5H6rpnOiKV3MzMtijvkGqUL10AaeQPj1QqqvtmD66
Z74f8Q/n0XGlIJdN6gn9x2j1L5YAPdnO8P+G3UKVtyyHKutdz4i2Wh+1x7ubHZLqqnavfRN7orDY
KfQoG84coXZLnh0YiFor/GlpXBPnzDjKgcbXkROUV847oWBdjwJXxz4IPd/JrYmd/7JOqy0JFzX6
SXV8UegI4nU2oeiLxTHaxqk6b4YafRjLlQVKpF936+PpEXQ6FnhTMbOj2vTKWfBkbtMILRfHk5/w
vlCFzPq7x1FWchhm68cqP/r6ZbYqR17Qkc7IETli01h7bT/by/ItSkHz2IiTIYY9JQT4iPG9pZMb
tptRE0gJoSNXn7VSYUEyT83yXPP1WvsEF4DRY7FGM+5vCWKIsuZOUi2BPpxlSlrBbWiTya0hYdfo
eTMCfZZ89lGJ0/sihAq9cNw9t5YZFM1VyA8yi0yMIQs0gf/7T69fjMaPFW5e854SKyygRWv1UVj4
S8onjevUge9KqoiSOmOdQ2k5XQw1ltjF9jSav0b7FqdA5lgI2yQDiH1l0nnJFc7TZm9wP1selqJy
msa7SSGuYBPUYl90C5rRaeYd0pp2P6VPUlPzulwJh6YkPHVF5SSINCnUayUfG6gCifb4qV++lnKX
ru6U6J7ODvA5AfLoTmpdLAFhI7unZYlcQU8ZWbc0e9OLXZrJrqK/WNJNoAw3izeUfHh+nCK/5mBE
eX5uNFDkn2iRkMLVFYaryJDcou6i6Kojdg3pAu/+OglPVsXMVfO6aZY7my4TYc4CwsrEMw4VGp2X
4SEsacEiyEHDBxw/l/lQJZ8zP5H1l0m7vsidLjo12jkbPPomJ6HBJO6x/9DN20RTh2kfMPFZy3uy
HzhuKuTbrehGxxK7IKJCSdu5enRl8iOzxZHHyGVqnkCXxcmJNlSrl0S9c5PijteFUepYClGGdOpp
L7VcX45ke0oRyKTNy8drCbPekLZWTBLdCwmMhVtIht3x49d94crMkZbLKU/4OTUaGPxx8HvcWin1
iqoKFNPfZJY5Ki9zRnDuGLAnhanQZyYdUKc+ZANWRCY6THdxb/GG0dS2r6l4qpt3ENgkfBm0SUL3
tEy81g+tsPXy1peVj6G9WdK9sF5HdI5kei3r0uaBLNvFUyUlkLb3Yq38CvKkHz/NYi8n/Frg87X5
vcleJDiqNDrlHAV8peqUu3X2JRpwikC3rcydbdvl+dksfrdUcpWW7q39Sq2TBrndJ1dxeRq20wo1
3qTlrqeMmvkzApApXzQmrVF4DGPXFP9MbHYGQmuMA/1CeE4kn2PBtdTLmB4tyY/NyqkeLajg1xJZ
olMIuM2qa8aTHW+QrO+NSqAoDjBJAwDEzmxtu6GHVlcvNU9dLfyZMmtMkr2evYvtlw6dnSY7gIYL
NDPNXaXLuzmuPEG3/EX6k/GTi5+18JQPv2L0u7WFXaJf1gkwBIxr8jYVBDjmufEF/1zXu1jnOYR5
yaeIXQKhVd1n+haNK9EYuUNSql2tliNLf3M+QpVQJad3QdG5O9+m6kZjZhfJJcsge99nKXVaea8A
gDdmjviHaGP+M4fw3QD+L2LlFd0Bt3QtcFd/5WlfIMeQOcVR81RcaQDCWIGDAH7L/R9bmWxZO7MT
7SEDd9Z1hKtYxLuiT56o9O42Sj7hac6sSSfjrnGPYtKN8qh2NMvX61spXFnQqym4KtgLolSBoEg2
a8Rvgzo79fw2DvOJnn2adslySFENZUhNPulDVYMPVdcPYZX9gdZwrPwc05D11FtsFvYWMA2N0sxv
LtUiGBZYFuVpVnf9/w2IOz54+eZHH3Zd/q9b/7VagNAztbepnb3M3HXKWZcdqT4iHSaswCUyaocb
i6Fcxda11pWSd5n/VkuDRmh9ZiG5O+xTuuiCn7Gkt4q5gXGQyvcqeorrJ5FpxhLryqkGjzEb4xQb
T15rwDRe1u2QZtdhetXxWWmLb437pD4rwBeLsFdrzzzutj41A8XpOLRKSBKhYHqkZXlbl0Bv/krx
56witySh0stHHX42jf9NkHxQV8Z80KR3YaabeYFe0bsgBkVs2U4pt6MeycGaHKTxsymeW/3Yaq9E
C9rS+JO1YVf8JegsjAcrxmgTUbWb58XDeXRJi85T6dJqzXAb5aDM+35+Z8GkLalfQ7nXIwjQDZJy
/LSmQzzwyVBoBfrtIbIb7cuKzqUl7wgSzR9FUpSnXxP2tsg3tyr81vCQ4WLT00YjTKYOPg/wC65o
TI/Nn2p6UU0o4MFTuPGaJ6QveifZgrKXQC0LBQhQm9O9sz9CfxADtBZb4yMxw/kpUKcF2aVmvM8Q
dzZ6CSMG2MaEBdPFd9YUFMm+MRPP5LOZD27QRFD8Ae2Xj4Lc/TP6J1OMfQGahhJYqGHTD2gDsx1B
olRiUFAKYEEq66/aLv38XTG3vUlebpxEJbEzwzMlmu2b1h8j8u0pJVkcrnAlQjc7pfIzsP5Cww2w
sg4z21uQKwLiyrwSB0mJQk3udDwJ7/PwN+PhYYQib9yE/5mktyYio9tqg2ILFqaA2+Y+I7CJfj86
YvVqbsfHr0C/5RN99iU2P6fmvIynXg5GtnBO3BYajxgnAdHRG5er6XbT3CAFXx7XLaL7kA6WzJJr
zY2W54Vl7tLiSixVEhSfLkrS2KaZHps126tMypjPEp+7nu9tNNvWGNTJp1EdxuW65Jo/CAOcK0S1
dU+FD8vC7GYtdFmcJye3zp1F5npzaJWzIB03qMMiPfV8vkz+GfMggnmTvBVkDelnmMQw3w26FTiz
1LrHaN2W6T/WSjUgewhx1LVoowwr5zq+a5PTtx9Df2C7cEPfmOa523ImFX10DLa/Aj7fcv38wLkY
SIqssmPUskz52RhZMUKR1X9dKJn+OPQcdb+S/AlUiztCavYb6kY5Vo6eh430SoCuvWTxISa1TdV8
QbpHNGdD/zxDopnbyWhLX508JPRanBxJmd0VcoDAMLU+SMol6U8VatAKGcPsyS7nG7KUv0K7T/Ay
cDIJugKhKDSDW5dxLAcvnl9LpMwWBgzJB7tMi4gl8FwZEjuYentQVoewRTqNbJ9u7woUk7n5GWTb
GkVHnoI6vViRh/sjSr+78a3Jz0K2G3jMVeUjW7wtTR2dejb9EWJuN9K/lM6to+YasQBV+o8aJUBY
DiwIeAAAQXIWFasiS0MG4aTD2Ma0d/Qq/Br8TnkztOO8chAUO84eDVafO9OiO2Uj7UiHOki6t6Tk
6xd03Tr3V24fWzdtM0Fsa/yuS7yYE0NsRodOY2beuEV+zDyAwYWxjBbeS6MFtl7r6LWVIZxQ35Wm
o/03Q1n81bFYjwW/XlN21An5bW+lpxQOwyi7g7r1u2o5dObbmn+1reW2VrDGFnvkCd1HVd6iUBoe
lNfoVepBA/SkSvHKfHorvhSo012173Cl87W6kflsCN+p9dykEMkW0u/ynJUqx4DqBPiXhTBm50mB
tlnS0I1vOZGz6fYxNocRwK8nH0kTRuVxrf8VPCt11Lva9GjeKN5d5k3xt0l/nEbCoW02BiDRrLdP
Fg7hHT3JdcGlUbFeCW4FNnjYyjvdy+k+4zJMeZkT658BU1OUNRT9eyM1pCAvnt6/VSUbeLVwlUUv
x6ux9ajjgjfLz2p1yR7c2rjPis3fen7NgiMURzl9jGDid9MiR3uUCKIgjdaehe5S134uvMuKBoYo
wjp91c0/NGokJAxtMD5t84UqI5bRa7+8JzyvmYY1l17IxGyR0ubW6ff/9L8GGc7kfH0uuexzhZD4
u4lYUjQsW/c+0+rrFA/npmVKW9sOY9efhQ1XoDpxvdMeH1++0fbX3aUxMiDKutCsZvEAQVlpwLlB
dnIT/Tyas32xyF/ZCkIiBzfU1O1jjSQYhuVNHX/kOCav7kFHm6Aq9vmCvefu1qnXWJTILFw9XTzG
gnYfORHiLHpxXe0Ts/SlKg/pbje4DMOqvRRRpzHv5nTD6HpporcJkJ3FtYtBsawu0vaQngNBy704
DvTR76zDRNsJmB1risqub3W/ygSU2k2io0LUUk9z/qzBkwUjm0GUk1oGmQyqnzgzMi0gLdQbNOTC
VRjGX216VaOwW9yl84Tck4p9jddOeI2n67bI5wn/J8cVRNq2Wign9zr1y1iGotwPOqs+FCGYp6sJ
OBmS42Ag7kvsROEfF022lxEV1rx29VlWW3tNO5s4QGcTXxfotl4S3a4/KKCzrDFJ+IK4yhfRXqTe
UxjhVZhKqbKPDtCnT7lnsLpPyP9WUQEJPFdUmEn8J9H8m8JRr4/b8Iqc/hBEVe7zYnLD3mYqXaUH
q/TbJN9oXMQ7QDRpTjKHzTQfccEkPOOtUwEX0+55zY5aDGsnPk1U6Iwzhb1UFr61yW+AXHL73GQf
Ndd8HTH9gF8bW9SwIdIS6nrr85WThP5F7rKtEyQeGT3LxK4VLxyldGjoVc6lJuxGvDoE1jiETLMM
M7Dyf7m0uopZeCNkfg5E5Flj7N9sCTeVaU7pJmVv1YtulxnGPU8QFCrCdYI4wjOk63npTcMGLgEr
huOk0R3NK8JC2yBZNPJ3KRs6prJoCZkwepySJf02Fs6gYfX5d1ETt0nC4+bWFQVljjJYIU3p/wrC
hD+3ftb2o2VlR5078TKV5hhOTZ7sO9IzUSQwzRE41j2NSYEcaJZQ7CMfajKs6mjkvfhkLOMSzHmN
jWbKJdj5OUzGV/Y7PQucqo51CePml9SOGoPGnDZOpFqBsn4NywsdsW3B+JZqHqzal1I8FzHWTEkl
ve+wZm+qOfirmbnxLEAa/2unV1mu/abvPN2qKiprvie5cPZ1aOBN1ttdZYnbDaYucyxcHsd4Nc29
kWNGy9appFibpSua7EvLC0JUik7IfVXKBA7WKJJAMv1IQ5Z4wNMpiLRhOI0xgrc1Ffg3ioUtax1V
xcitZb+MyeRoRktfQfW03qJMtjvYfXEovQQdvVPzY7cK+DCbMZCQNQTct2UrZTSA06nmjDKdeNUy
Un+sU6wI3jqj65i4IiVJsNM24heQ3czsicN6yh/aQjb55NjuyUDyIrXoHPYlfZUdsvGggL87wshC
I2paRjnM76R+HyvJEcvLnAm+RBihnt7Kgt4Pa0evJM8pjZQ6fBTJG9YPu556QNObMU92El+n9TYD
/q3yb4lSLlljq9o1QS7ausmt6qMFrNbU86pe6/GjgEQW40On7gosthvRhJNY4QLrbZkXSGhit6ZV
m+t70r0J6yMce2eB8rZDX9/1jNQXkde7TI+yVbp99kFylCkpmJbwv2KTTDA78HXZ07Iecg0XL1xG
ZQ1+0nEfTOWtYGFqDhk4KV+Kuu+yf8t2GhGbc/OPGQ67hw03OHdz/jo2HP7hVq9iIGBtXLanaPN7
3bJVTp4hPY2g507/bq2/ofjZqKJrAQNanWWtCcrowQUru8603IFNI0a1OGZMSA1dpFyd8oy4+JrZ
N5M2o3sprD9jJCxxjLAh13auE6xb3fAFudXiSVg9HyKQIU081fm+mAV6zIomRnMpXL7czd9RHQdG
XnlGUjpGrKEJzA4+BUM9SouFzai1RdItDZ68vLgVGFriGgSrwpY/elF++5LYO7k+O5ois9yGlUbp
xwMskN+3i4t3y/xDc7SUZyEVvB49tAcMDduhy7eziiW9BUQnfI3Ck4SMMy/XqReDGScAM5m2IH6J
fP1qIhyXQcX/DmHymGbvFV/GjqGl8i7Fh9lBlE6Nfm5HlH5DwQdRBhGzzKXW+1v2M8qpmw0tznqV
a2o+1S2uJR3GtlW9x0YeWcphUfg+ZfTd/pToS9ijyVgpTBcO2HbJXG3z2P7pT/n7bGB17xu3lf8l
WEDWaAs6uvBCWSD+M2flxBWWuVsKkFNGRkUhhNY27RVIJ6llwRDfWjdRMuGsU6t+RRFHQlkHwG15
jYbxNUnRn+mLS5prdpzvjW11BhCoOn7htkKKGfC/RV4m8Niu8bNkjnsFu22bGmHbF0/bkLEa5yXB
Nw6UqoY13Nb1t0l1oGhuvWpzujN0WugekZSCYYV1WzC6kHJyBaie5aOXjAM5Sad8GM6MfzALznhA
+7EeeCtgleZx2zenojrmLEmTsEKAny+lZdeUHfgN2laz2o0qc2R8VxYmzZg/g87P5xYwtM63bncg
9kgZnRlxoWq+ViT1dMaaCxzW11MtfQ7GXU8Hd1hZ05Qw08zmU+ja9NXkMiSDhwdPX3nyAtx2FXMQ
BRxROr23hx5fCfle5Z0HH0U7/23ppEU1szPB25KXVsHXMD0TK94LfFj4VgzBxUzXxNlLQ6t4ML0l
3mfFM3RtD0uRVq89ZWXG87VYnw3rXh/7L0uqTsT9slgtGrXoHnQExYqdZhc/hM2ClPdK3GRv1qqW
WQd+80nGkEn9+JJjsabHIO3DXvTsU1RbqDDSKooGuzZMAgNcWM8i3vB8C7Z5xnab+Jn5LYsIBBsb
miWr84XEEIMql1eSbZUgTyJPoz7WY3uRctbTDzX8o8FExviSzNm95j1sJ83t4LtNE0NUtlFC+4b1
X0L3qj2GGosUa4tqQax2ekDml+JJE0KmcVJl/cLjE3UH8p7izToUeeGs8+CpagVrYzrWV6m6hniZ
l95N5X+8dJgva3+JPhatpQUAyr1mIngilXzUlWA9juXfIBkvi4zNfq805/kx+bD8NiW09f/cZBuq
I91yBUH1WveAQO1nkhwT6SZHlKPczzzDk02W+q+IVP54wkrsy+D4tfxlJGEz7YqOWQvn9jypaKII
Q0ZVMqCg4PR5oNno2MSGryzUngfFHx3pGviZRoRFRdkXmSvzKzEvEfp9iVFXTdn2LXavGTUpaYAP
wjsnsMOEWV0GA4+Haavzob21Wm0/NLSZE0FCdOaoK7wVzjTcae1muuuf9tMDqFTtd4PELE6QqEo9
oc9+pzG2REgFvTkU+HO5Fxa6GNMQrMntLqKFL+9JTa+R7CS6zXkuhn02ngz5KTG+ROGnFg8wyVux
Q48D1+QyNqZwSR0kOhU8p12NYd9Mh0qR/AqlJNfDMfHoYqRqr/12AgNKR6oRs0TUjinxrOXcJ7+6
yt7s90LpgAkHDOGt9aoCuQk2p6q4grFTMNysydsa7+XRi0cTY7niLgVWka96yMNlzamaCKPdj5Z8
ZN2rOi1eVisB7rZMeIoN6EE9Yj/KKW/wtz4GSnQWMWnlR2Qt4SYchoYVy0/LeGaQPe+CTGH24ZZF
5i6ZqR9m5KrNfNBXNtetRwO9npfV1ubPnlpRoSYxnsswhy3+9n8dUygR7BDCMFMoroFdY8HSHGo9
nK1jRU7XOgpP3RF3a1yEA/pwGWapbrfXxHqL48+2DPKeVmkNzMRv8HyqTdDwPFmCz5ccbczjIBgl
1j43P0uUbu0G41KwyNYIG+FmKF+sq8e4h3aCfUYzbsrA0Ml5kj7VqeXrvpAkg7wZLMXzNBaIeLSY
x7ov3dh80TnYUvalpGdVPcTRvlevpIaqIi6Do2yG3FU1+lwNZz0kfELF+GDKmr88P2iEhcDvNNKK
0+afYWFkkPxkO8XSQLl/sJ2RFWwJwkWeOIn2LKo4xnerhg9rp2FFrQ9R9pKqvkxKI2NgU7x5EYzV
cJot1+qPQC8OFaxwKg07YW58jMQNvgvrVxIh2+YKABGk8/CtiPjQlaNSsG3DLoV3BbF81A+meEvk
BOu5Pb0R7gpIOMigwuy6FFGgi55JS50DxBSKdlbutSjU2TtBn26yf8SXH1O1UIL46jA4KKcSKXni
35RHXwTpxPuHMbVHw7sYtO0SFg+Y08RWyGBuDMufI/g4Kq7LcEJ3Vqp7J/h5+2s0L7H6ofPIMBoK
UtIZltMOEj4qXMoPgbko0BS+EyaTIm/Cbjn58eppEzRmeVhhwUD93X3lP9X5W7P83ySfMV/RNeL5
oMPdrisrYnLtaBr4E+CDNApdswTDwl+5lujq0qmTwgqwl3XzTzRCYU2HEq9g9DXF0F5HS93LVch6
ZMwYCy5/yR5fajpaEuuyRy8sBGDGh59b0f810Yq99rNurvEqwEFcoVG78WaNt2lmJuIWTQC1o1Fc
pfi3uqMl9RJw4iy3/O4h4rx2PmXc5uIsSr7QBisgmGc+t9GZaEcGfH/KTsaQOs7P2BKx+mLzZ/7h
37Dusv5pUGpbj06p+sa/As2DRGJdkvYnW4nBHgHTxN5Zht9pX2lmoGb9MGZj8AB0GxNyOFuJx3f6
+UdABY0Vw16Fg1HhsAt6A2jHZdc/Y+ypsHdOnJ/oshsMZJH5H2lnthy3rjTrJ2IE5+G2J3VrHizJ
9g3Dlm3OU3Pm05+Pjr23KJiHjN+OdbEuFOHsAgogUKjMvE0Lg9aRcANHRPvlm1vliWI+hAu0JcNd
FP/U0Dg6Uz64qeTnOr1Wqlup+qHKPtdiF71Bj9ZDmC0Xtv0SNEe/hZXGG6dcHHnUhvZg0fHiwxE4
8SmU6hdDu6AUByPwPBy9y6R4yxwOC7p1VTgU6pILLqxp/OSqyY3Vq1cJjYmBxL9Ig3CJR3QhQRvN
94Fs7ksVTmWsKHdyR4+wZlwMCWdfyGoUrnngvS1j9SmxvkT2c8A1C7bItux16jLFwSwepATmnscN
hhPyQamsp8Yec54ypwWDUUlg2xkctizlEsurnZe+VPl1KvEA0HEV4PGFL4IVOLetQ5H4geOic2sU
R/uHR/Zr1jdCGHZnbg3Dj57DRn9fG/TIbOQzDUUOfIJNfa9QiqTi7h7V7zndvL+6uzz7VlK4pLch
/NEEF4byc3w8scMIZQv27uGb9InPtsmG/qPQvo03sKJ7gzbITzLCXd3vemVf+c/Jq//cvWgcnG8V
Kl07M6x2XbONnRPGvcRlyQdtnJCGruPglWEoex6GMCY7QunRtVc2oti5iPRd8vOMZySnRF09OfJF
le/d87VV8zrICR/preeAQ/nN+CnRHvhj6B+yZ+M+pVMio2X5FQJgoD/1tAZw7ax/sdjS+oqzvuU9
JeZlldJmqjw7/n3UvFR8nT3lhH1ZEV629cH2Hk3jGn6m6m7ibx5LjGbXlGqX/5ahl8NnSoKRfOm6
B8rHxXmf5z9LGnayy4bqk8fnfos5Bm/dTXuTnfcBlxIdWixkHUyKuRbT1ZfuKraBrm7hDkfwYkva
vy88uiTHdrGf7Jtd8dmJHvxPwTPkWKopBg7ub3m1qR+bzzSDytv4Xo2uFDiurbvPfdqn+K6frzkg
Vs1eGdlDDo/SG9hs1hPOvFf5WwH1pLvzEq645VXG7MXeSeduzYZcsKFxIH7s6al6dS7lr9U1W/xI
hLI39l13x23S+VZLW/PJ+1513aeItq2zwxui9KPM31xYWGn4rKNpy4U0xwNI/Zo/6fUesuiZFwV6
A5EWvA2esxeTYtAhsLlvbXhYgcac/VJ5UqG6RvPUkTbusrul9+BM5+Qv9dplsnBbu+SIzWufzmde
2VXX7Orazgr41z9z3jTP3BUPegivlHZn+hm3tY49ADVu+YoLQGrec8Uuw1NM4weM3q/d10FCR2+T
7lsNkse26neUCfwOMuUldYgQXtX1SMC77+kzNiFtbcoHS9lET5179G4hG6bQaY7oWPcc0O81OsRK
CKN7KoQoGrrHWLqQAkYTmsY2+pz/GuRT4x8HOrqgzgfblgJCLh9L6SqU6qNWUG/Obt32parVO1+7
KYrvsXRvh/UXuXwuzrTnJ1dNZV+kCm8k9km2CoV90oaYCRWKfK7afQ6HtaGj3rxYET8YlV6WhAFG
4YCJJoZOoVyLZE5N6k3wCLH7a7i7p81x94b2woV6l52C3Wt7ZZ36g08FZ0UA4Lf01hK6IA+T+GXm
NKP0gn3xvWb3P/pPPI8PD3RZfRn29j58gBhnXVt37i03eyh9Kz9gVozJUUzdNHQN/z0Bn7qOo+se
nAC1yvRNLEl3pYFYf4bHDmtKuvIdc3xFb7IVyZN5XCQR7dFNRrMF0Y/YDhO86xJOMjkLJDG5gUU+
7MSzRqXfM+GFhXWs0nVyXJ7uWakV5x1X0PnwhrDUOw/c9pxcj835PivY+6aa/xqgoOKB0V9XRZy6
tmli3Kpafumci589Dwb0qlzUg/M0ehn+32PDwUsbPVFsG2XQj5ksxZFjdHpIV297NfTYdeX7hKtk
TT39b4BsWzV1VGt0SwCqcuwplQ4gPeeWn3AfzOkXDaGGrAiszWWJgTCeiUC0SdusmJ26S69MwSBK
DVy9+KaTYJ1zs7H0Q0DBrDuvbAZzQkoGSk0YPmm6YljCpHW1dvaVkpu0R0XSdJ2DF0KId9qVsGZh
NFxXdVUGSBXC8hrDaTH3HTt6TxEdGGlBK/jayl4DEUSh0tzSHE0FpHchSIe2YdMBRirgaZ/s/iIf
JvEIi1nW0V+3B6Aa7VHxqexzIch+yHwQl3HG4Rc3S9Ib1xBuo5i8CjgB+pyhJIGT1iat7VF5XyrJ
Nz/ggT6RKKZTmfg3QGG3UJUq8bqG+9bga1saWumx1p6dIf/UyM2FisvIMtzslOnmqBFL5xiJ+HEB
WxFnTd5IESHqX/vsGxp1cC7tlZjGef9jEA0TD3aZ/d5UhRxXE6/oavR+qNLznhH9UqX/s0cb6nSm
rJmmrPKfLGR3j2KRaWVEocrNZaEyTjn89K/LQ6XMfbanKEJ6hxXl1qoFJYDXpfQUMLPosc8wmeFE
4rt2TtUAAVuamVDdvJNcR1pJxtnJmoQpJKObK6aSJXy5HZNLRp/s3DB4lWJ1xT9zDUZIQd2mhqS6
Y5zaJbUy3fyOzfxKSijqXE6YowweBpoyQogfE89NfOhvNaeAoY5++HRiSYa+1VAUcPAJLCmJQNcx
YHo38O0z+a3LNB6Qw1/LUzpG8kdivv8IW/A/yGKIP5IzDmiCQOmVrV6WGq34drRfxpkfUWu0ijax
AzOF/IToarR8m9l9XYt7WkqfNYwszT4tw8x+u8x3GCFBS6UPXYp+CE5VzzyFpzQ1NN6FHdvbqqMX
5LwS1eyynsCNUU+Osa3q26o9TmFg0Bs08hpMH/L/ckxrQyckoxQXvichicFD1G1H26CefK4oBy2D
zClijY4eo98aTwOmkIw2PRZSV3JEK+mCPnc/tOHGphevjr566SmlOybP279ZyzZ+zApugLTACwea
1C8o2qtZuc0RownLg1+9ZXZwWI5rdvDwXiGVFBn7Z2GGoqpXhywCBAGKTRufpFF9ww32/4YiTFFi
65DyB0ZP0ZH56DMTJbEKwkAae8Vfjdp7QMKXJNPYELqc01IUudeyE1zQHHfl5f7KQprNh8m4jQtt
ktlhE0iVPsK4CfJGd5nxlAX5HXIxO4fql+dAL69+Lg/i7EFjAimkoOSOduUFkPStHYKzeetn0K3p
V/FoZFBodFxJ+dmt7x1P3PrsSo0tKyA1GsrfZyiqZxqxitsUkaTlwFbG0hYSvbLdIMxTgJyocWg/
zu2rwFe9rRtY6cHueU+qA+pghZJ+sho//LeEsdWPMxnzHtVlY5i9e+vRFafxsGAjKLcc4+xgYgTH
ErN1S1OE/V2Jz3lW90xe7FL1PNTSD2tINwP0gmWccb3+8b2a4Iw78iQvPb318M4Gpw9QQaUNmbeE
rWdJKzDjP/MnjD56rKONaSnjz5jAoLkaS33NoKldf4iT/Euvrbm4z4/YO4SwZ6hNHA/SuP3VSvac
NvanIoP3J3enhNbg5UFbi0bYM8pQSlO1YtDgaTxUSVptiihZkTmdXb2YOvx3xIQNw3MymbYMSm1N
9GzIvzQN6wXq7Jn34tGAthzP2tAJO0Vk+V2dnRm6QkNPq2W37ZCvSSHGJlIfrIAp82g2J0v4DZyy
BbTQSyQsSkFrreynzpHWUEzerqRj2bbPqcG7lVledW79vVS/J2ftUmqo0eljp1/IQ1x7G0fSxXL8
s6ccvpv/+UWmcGjDBa6Q24qx9nK6vqg41lR7o2qvytcFr4qh9LaMN7foTFkxHMuSTVXXhPypTfTC
sThmcVuQzPzU3GsmbH7MJZdx5kZ6iiPkUEZjn1d2BSdinkGaq476MMywGhmXZZzZo/cUSJhS42z7
YS0DlJbHsL7toKFArarD2079VAa0LJ1vSgQu9J8aFLxl7JWx1IW5a6s+6toE6MRxePmid43+uH0r
l6dlnLk1j8AppQ7TlmXbEHYwJfcyLcjAya36QjPTLwqKwssQc2k4hRB2MMfTTLdWgaD8BYHqKuDa
rCLgh7JG9OLK35bR5jaYKZqQhCRGqqYKSa/1dMfoTwPKJmX/1NNoVPp/USuaYgmJiAhJqNkWkcUw
+uVu50kqz4d/NUM2Z22T+opiCgEVqR87scSqqvDs6zA0bZrscXnM5hfUO4QQh181ba3q9EAbpr3v
zp+SQqaXVeLhq9PXFPLns+EdS1hTg6ancliBNQTGpuGl3kBVe2fT+sZzUmTtlyObXUaqYeqOoWoK
9dePH2htaD1Dbxm8CHnFkPbvykA7rvqyjKLMrqIJzPj3yTmgyyMtsTyCCgzauICRaGhk1W3D9hBB
5bKbg5ncOdljcT7K9cuAMIj/aeU3qDNnEXPyG4SV7IVtEg/lGKrPU9ZOTV9M+iMf+55mXB7E1b1J
J5mt39lrq2B2RifAwvo26NisynGMPVpGozbcJghzIUIm0fg+8F4/BC/Loa5NqrAi0KKwPaUHsOI5
Cno6IghxEf/NslMdtkTdoSAnnsYbvz53mof8pYd8RzmaS0tmspY34y4unh/NCcg4p5O8adE+shxG
bztoLy1MrGGfa7BBeapz0JWubtEHqNYKmbMb5ARTWBKFVNhNNQYm0WGNOTtKuwifUsM3HRT2yjXL
ntns0FSDTnhLtqhrfwwx8WEXWz0hJuqDHdFKRZM2jqpU1uXqyDP8cmqsoImfTbr6KzVMQVPQEzJt
Vh6dZSk0YY03s7FzIopXEGeTUTMcqiKjZ5l4BfBk04sUA8TIfhocqEEINmNJflyOaxylPxJlgiKs
sUbW0rKpaTgOZNQoS5P3P7o6kQ4wrAS6zecKrcwQmZdl1LXYhIWmcVPLNB/UxoDyRAtAcD4Fjvf8
NygOLx46L45/1JTq3qa5oaM3G0pu4Fz36DjnK14ps/szAP+BsITTlFenRVbXQBRpj2oJoo80K/xT
FOK7mzHq9EstEEkH3yzKEEK8bfuVE/ZsesNfVglltIAU1q7sKTTc2oAYpvGlCuXns1Efz318HPTo
IShi1NKRMFwObHbsJpjCt204J8kQwMKFoGXv26A+2b21steO2ftHdk8gxjycbINuGOfchAjLRw9L
gr5n21G3QaniYnCVlXlawxJWkms4XWiPqVAZ/oumoFdF62oAr7Iy6pXngfljAe7EHNxMtgZHmK7a
1xOnGhi6OOuOqVrfO1FyoyNYaMiQ4mLloNHtnnbRQxspEGGT8rvechbC6yMz28PfTKNjyRgdOo7h
CPuw3gV9HRo2dLeiu5Al+TFq16ZxPlP+C4F81sdpRAbOiAcfiKK4dpvXGL7Cv8TAzewjgJxqkpt3
sDMyA/UWqEptku//DUL9COH5Tayn45TZ3hMqETRCrbldKLMfff19mISsSM1qkPuKKCzkrBt6oFqa
B6P4sqQdHHnNytqfaY7jC70yerPfkAmusJBbO/alQgbXPkMGKV5VmC7tg0Fjk68+aMVt5f1YHsvZ
z8cEUFjWleSGlTWSaZToE7YItYcFhLf9CwyDQuJYTOTVWcCIsozP4jhficsdXSlPNmK6bv43r+is
4v/BCLtGE6dq75sjDJyidoB6jx1Dkt6k8MeXA5rdnyZIwjdXVwdKcD1IufJLy08q/M64+ZbEyu7f
cMZPzWTPRS6sLQPEC7Z6chW2FwrtubAyguJ1GWY2BybhiNuO3DiDg4HStskRkYyKvVppd0U0vCzD
zI+aaVB6G18NNWFnMHw7CqWercfM39BpkqOdDpvNhUi0jDMfzjuOsD1UhYyqsQVOGnXHxNUe5MK9
iIp05Zs7+53nG/7fcIQtwnYHU/FtLPEiXESKW91NIawdK7Q3CkzE1h5dZ/ftCZqwMRT+WYkKGpC3
sF9ghW8iY81tcvbOMUEQVimFJ3rVOoYNf0HvSzAk33jToDeTfnP8DlLrSePNdyUlZjH5CMmOanL3
EBs29Fryq7aFASLp3zId4WIE6C5bp94YFCeXs2J2AN+hfjcSTtZSnsBWCyPCa+jSjduQWVrp21gJ
RjT+drwmLXxom1vLRFodOxx9OJZIImf1MeQ5+d/CEZLcPEv2YNXkQ+UbFCqUZ9lULpYhZtfRZMSE
BG+k1FXKksmRh5vOg53ffa/okV0GWRs0Ia8TuGtYy4+rCOs2CWUUCUKhVD/AZvXWGmvmv+qTiIQU
D10rVHQ4dqjrvmqQ6Oz+lCfDQaFbvavvkv6QQjiIorXEmN34JrDj3yep18t1YUgW+6uLeFR6vknd
7KI2b0xglwdzPsc1HaNEzdBk8Swbmj66zKPdpG6190oSonpuUZVeBpmP5h1EmLEzNNTKdEiLxLiq
1H2nnHd+fm3AvVnGmc+MdxxhssrYsPV0tDlVtPo6Vp2tJ3lQ9xuUdDJ5b6oQYpYB5/P9HVCYJkWS
QksOGT1Hxm4DNeimLlCl7VdeRtbiGv8+yYZS03y9HA2LHZRRtMeSZwmp1GGn4BESHZZDWpsr4QDh
x2pt+wkhKf7ORBKotXABK78WCOsvA61lnnCEMLKot9TRY1dVvg6eDzfD+L6M8P9ZvP+dHkW8uRhn
T09Saxw361REb0n4PWobbMXuWthhnfwp9I8B+nUrqCqz8ce113xHFQ4tnWTG5pCAamAD06Y4DXgx
Hu9QkFVOl9U5vzCT7ipv3EPlSF86vbjvE9lZGd3ZW8HkR4w/cpIyvh3K0OWZxrR/hTJm2A++6e56
91d3fpZpQsSQZTns+Rw1aYJGBEKho+0joKb0eX7mbsjZBie8bo9OCGLFbM7DpYGW7DLYbJJasoaR
LEWTP7pSa9tqLLdgV3Zg12RQudglbaiV2fUyzmzLozkBGn/IZBidfMhoehg/0Db8zk+lfdecT4N/
Vw30BSj7In7InQERuIdl3LX4hAUfN4PaBQ3xDZG9caOXss1QJ//hw1hcBprdwCbxCaudN+9StUqA
8vCrnj13zu3QnJYhZtf5BEJY56UTmnGuAdFE8EiN+odSqyvTtBwFD54fZ6mUSkmKgjEdkKYuvcuz
eteaP5fDmMWweQA3FJRMHHX8+yQTbAclNIyqKHhXyZ3cZ4/nyrgze/vTMszszE9ghISTNTVrNY3N
I8nuTf90RvHEjzEDXOMTrIUjZJjaS2WJiBm22a55V6b+26D2N+iU/VoOZ3byJ+EI+ZX0StN5FduQ
C1spR6H7LLu7ZYjZjWcCIeRX4hh5a/92hM8hVKFDi31GBt3bQmTJsOzjMtpKQJqQaknR6kE3XuE8
82CPElBIkS0jjEPyx+fD1jl8y5Y93ns/Jhqlj7TifZPeO+9SL3+y67gxhmz5zkBm2FdXRm/2OzFB
EyaosvSYgJgg2X5Sz89mc6U6LyZWA9qtkrwGxtoNYT6/36MTZisqXUnPMqIrUji5/VWgo5iKTh66
AMvDOD9R/wMSzWelvOg9Q6Xn3ox93mzdq06SnpYhlJWpcoQvvVuqZZ12BCPH8gNLVdogx1VvUtkt
dq1XoRaF1C0c5ufSHU69TCu3Z7d3wSjMfz7H2MbFabvBifYtbXj3aXtEXrBQkP7mY/k+xY5wFEDT
pi/7nF95RmTHQ4irk4abMELBa1C+LI/I2qALhwDLlsM8tMimCMG23FKRJ8pXEnZ+uVtj/ZHHR4zG
Pi6PPO4kp1eIplJeHEQqTBqWkXEzjKeWq+ByOLPz63Ap0mSV0rp4OULzrktqnRxCs2XjQclMlG0T
vsrGjYM3pnXWV/BmF8cEbxzeyTemQKc81fSRmYiBl6QH+wIZR+8G/ZTluNZwhG+Zn/g9gpljRhjf
jfJoV2iKmnulblbimf3IwMs3bQbP5n75MZ64VqrUbkgHNX41qUDl2UWEVMHfBPMOIgya26kIfqWA
pAiDj+XoU4l2dBOtXYxmc3sSjDBoMUYC7jkCB00W04gQmZVXIpkfLhYJya2Zf7Sdyn5jon/MtPjB
tY8qroH8VeSuLaDZjkbei2hmpGETqt8fK6iJkoi2lm1FTfDGeMSv81N5q967B3knfz5v0PzF7vDX
8DfPzhNc8dNZNWFAVxoDmCWXUXgfBd8G9XU5F34XzMSP5xRD2JGD1IyayiA2JA83yLN6Gw8zeUz8
7pPL5CK/whTxVd4gn3rwdhhvYowgrZxF59bW9BeoH3MeK5dIlXWiRNu0b09y/anqkJxa4WLNpcoU
RVhZRuKkauuBEiFmgOaO1dzlWC0sj+bs922KIiwt2248tRnJf9zobgZEpp+QuutQLMFo8bV6dh+v
Kqj+22D3zUXo/7SMrs3tvlN0YcGpQxTITcjui5nWwf1k3oevePztgz3KYBcek/cQ7uwdnhMn47HY
SV+rjXm6KD8jMLzJt+UR+oCzs7fh6ah9OR/kB+kqWFuwc1uCBaXPMh0VAqsuHNUwBYu0IYYoFiFC
i9K8ilzJ8iDMI9jK2FoPcdsW5tmUSqWNe74IRfOlwKavDrfLAL9b8/9cMe8IwhzDzArg44MgI84X
fu/tftujy+wG2KdXu9ra4pXX+S9oiLbOwejltRybXy/v+MIsxzBl5cQaKWhWs7cQpTVRseeYDS8I
e9wOwTQ9/CXL/U+EBjGxQ9rPay8iHrg8L95ppnwTpsz08qCMmEtjMv7myXeYNgUMPUd9Aim7aaVi
O1Qc9JGiWkaZLU9Z8nvoQvrUbVIaypjgrXeIpcPQvpijX0n8uQyf0bgzilOpflvGXItMOO5LeZdU
5sig1Avp0rDka9zvHqx2jVe4BiN8YoracDTXIrJ+uMEFCusmFemNfwpFPOBrqVoMXPdI3PBVpWvb
1YZD6msXyyjjL11IBfGI7yQVrljtmArKbeTjx/ZqthdWuYtxDTVuFdtdwVsZOfGw3kZ6KHs+eGl2
hzVyozzk0FyWY1rZVMRjbaSYWmZnjFySN0erMD/rIZq3/4YhbCsh+pGhOVKeFcndOWb+XPUs5b/A
oDVPt7EdhEcrbI5pabM7jltXbgaPvuzGL46e1W/LIOMi/CMBFN2x0UJQbfL2416AqOygD6NaCDoF
O0++s4sY2at4r/i/YPWuRLQGJowanqM8bTZ8UJQQTy7j0mhuQgTkXFyB/2qPm8Q1JuJkj1P8UGLq
geqQaurVp6r7qqWPy2M3m2gTDGEfjeIQU78zGA6e9TIKilGlr5wSZj8fE4hxRCdhJHGYn3UURhDU
fdJyhJlunQgRu5UkmA1EVWzDtBzZ+KO4Ldemm+E3yby0mG9UUPnM4/JQzZ9cJxDC1Ke6ikFExIKx
b/y783E4ZtvqlNzgsUbrMJcOdPV22indSjcJinaIRSJsu/LM9FsE449cn/wGISeqmia2c0SuN293
GkfnFxwQfnz+hJuOvUOWcGtcWNth27/ae4wQLwdjWx30ld/wu7F26TcIOTN0UZeUHuNQoxKLt9nW
eOyuUP4/ht+LN/9B2yMnhUucsl8e//mz7iR2IZHGTiCzLMBFj4y3LkhlV9VR/eH+QCKI1xnnguf/
7/FJu0MxVLP2yUonwPytbIIvfJlH3nrkBOAbTzcIr/qv7jW6oSr91AcsBR/rK/dRvXWHjfd9OfDZ
D84EV/hUK40+qFrKnCvdlaLf4LmEe9w/Qfw+B03WaBjJaWiPpbi6fMSz2WkQjyavl0Fmt873OH6/
5ExAVKN0tXD84BhegqkLNz/X/KkWza6o/H2oxSutx2twqrDv9Ma5KnrgLPPNyDs0D4ttkjwG8mMR
Dofl0NTxH1tYEyK91qMTRarHAey3xdZC63BrfeZ/fr6zbpEsrfZf5O/Y+HwqrtKL6hmdzPgBAdeL
5V+xkii/u2InA+wngy9DuWWAYRDpqnqwfZanuzKNayjj3ycomHf+p2zrVO22L53RHLoKvN1yLCv7
+e/FOEGpvKrS0o4BTdPPhf+GMNUKwOzddZKNwm5iSB2GseNOGnshJmwSsnE7zL+jbtgb1lPg/U1/
qzXBE3YPX1aKtkPZbJsU113808TsaHnE1vJd2CaqSk2dZtweOx/h+09eeIT1wdvLDnvdlU/6ytiJ
bVdGfw7qZpycxN5L9T5yoNxeD118TLB6pyKwEtnal1dswsptTtjBeZyrkwu38BKlzfy6unL22E3f
lIdwU2rbx/7wHF80l+0Gg6OVXFn79Pxe/pNsRPyqK+zx08/GaAZX8pcQE2pMtJ1dbWyRANyEezPZ
KPeBu1WCe63aZrjmrIzC7DkKOo+DTwe1VFGhpaklA9UszlF29lL7J8u5qooXx7hfzqI1lHFdTiI1
i2SwvFFZB+cSv/uhd7chBnTUcpZh5jeR92CETQSjkarIR1W2pnnCJ8rIqk1prLAA5rcQ2+KBTrNV
KFAfQ3E7vfN9E12WjuerhA6HrFo5EswP1juCsKbtTHKy1iQv+3x07QouFdRbY89AVz36vjxgvxtp
//zCvGMJy9s2fN8pxoqHUsjo3muf86yn4mchTwh1wXNxMN4p48HsYCfB57PF8bSuLjkqF9dhMOQF
BJVE+h6XdoaGYZ336R5DaI6IEF9vhiAK9+EwnH/WTtU9S+1Z+qwmnYkPLeZUd2EVdyerD23r4PSu
0R+cUhqu1VZVnw201KqjgnPC2hV4fo/5X7yi+gcGjbVb0CjNSUFGur/b6N6La50y46teHoPAX1ni
8wn5DieUpfPwfDa6UZ8rRnN8NK8N8ajum+3yLK6hqB9TstN8N1BDUtJECZQzrKs+a/WnZYwxEf5I
FA0VMNlEvg4hmo8YUHnlxOvBGPxnxfoVKfgwDHsrvJDK736LtPF+GW92oiZ44yKZ7Bheq3joEIN3
Tu4s67tMj52afpJ4oOie0BxZ2ThmF/UETVjUsRUg2amBJklfAu0NS46VRFgbPmFNd0Psa4UDQGtc
+c1tZzzmcrxxDTxp3nrnLvG1FcDZ7zbylGzpCDgg7vRx/JhCtA1GZScpQU4fxzvLDW5SP7lN5OA+
r+2VDvfZFJzACdN1ToewD1W0Rtrmm4Tuvobj+xppcj4l3kMSJslPs6A1JUKSscTp1R8qXvdBMHbX
Pbk4WcRrJeq5fZjCj/qbCyrLqjBnbMF6E41JoSbZg0y3WV9mJxubO7VLV551ZqHQBxwb21DSEZvo
0qax4E0ivlnKzY3Rps+h6X5vte5JVtZ6cudmyp5AjUthsrAwwkBpuQFKwwjAiJ6ge29Gu6Xl5bsW
kJB+1tl2hmxE8bKfeCn4yWfVdTBA9PfLOLOaHlBEeNA0Feh9Yp5XsSMHvoM+RBp8Vc3PibqPYmQB
8BHQ3Z9N8iNE+ggGZ8P3qVqVeJodSxtZUdBhlos1Qi+pUlzBIAuneD9GSDwHBjaJ3UoRam4p8wL0
PxRhxow261NtJOQrGJgGw4WDN7KV4u382jkvy8M5O202Un282cPcFcUJPYfmQ+W35RKcZNm39pj4
mfHPAqvXZaD5kfsfkPgdxq8oi91Rniq33e9a3FyqSr5J0vQvHmUpEv83HpH1rzh5XoYO25KCCLrP
p7HoK86gV4G7xhmZDYhub8UxyARNzEP8QB2UV5gkWY0OCpTk3C2woqz/Ylu3JzDjBE5Wrx0VTW+F
wKjprd59MrzowsQexLBOpfL8f58iNluHZmIZjWORg+XWyNq6CsICmorBM93gIX7v6doJdC7jpijC
2QVLICMzSpZQ5ty6vMzHyqUSYDfxfTmYcY2Ix5cpjFDNr9tu6PUBGNSUj3Rd3eqef1iGmMuAKYSw
TOvQH6ykBiIPn536l1pd+uXKZ2INYvz7ZPbxsPflQAai6/pfcsSmA6n6q9dpK1M/O1oj+1JHyBJt
CeFLq/mDrhc6QgEhnmZSiiVhHqw8SM7OO6Kgv7cZpOMEiLzKwp7GI7JLp6mylMIHaXQ70bwMu6Nu
ZbeZOTkgA6mOmcwxDtuMj+NmZ3zjnRiLi1i5NuzjXU3Hk2lCtfoLRvMHIGF5OtpgooNTQgFQd1L0
UwnXHj9nhg0AU7ZkdJlVTTwoaFVs5rUDgFtiX9paF5pnfu3O3i4t9JVr6DgDwpJBF1R1YDmhtyOL
QkVVCgevLyr4xUF6iPG7jHSJR/fr6rrr1hSLZhL7A5Zw1MJh7tw1ElhBc+e5zq51fvpetlKOns2C
SUDCXTeF8BuXPiBKccr1k2+fJHzMnPagpfoWUdKVpFuJSRSpqAw1yHMFuAy3677fRNUpMh+W95yZ
a8V03ESVCkdLezc/g+GX8d7tEjS5sOiomzspHni0/Cm39VOgaGuPvPOpgRQdAlaqQQ/2x/UURy1C
Dmp9xpyy2WDEuY+jN6/5kdin1EpXLrcze9EoT/s/rPG3TPa8qMLtFtoHRDXlyIHyYJvVcXkQ5yfq
HUFIvhynllwfiKZPLvMU7aF7o1y5Hs3NE41C0CpMg+67PxqGzrFfeW7LRpdSWynqsrtRLL/Hs860
9l3pxrtcQcLEiZWWS6Gy1nw9FyFsRVk3DMc2OaJ8HMM6yWrdagaWMnK4roe55XBruL+Wh3FuoqYg
QlKUlHvKrulZwxjxxN6Xau1Ffk5/Q5kiCKkQxBXmQTFh1OnPUdmMQ1xncxy+DJwbp0J3DNfdN0k7
aCYeoYfW+rIc4FzWT+GFPHExhuJWDXyJS7AcvSb9sCvCr5h0W3CelrHm9nkFNxROkkgkow/zccb6
+hy3Sq6esR4LIdCgFmpuRlNl6bSMM1eDppPiHUg4tTjcZxH2AijHGRL6Vuu/BPJNV2CveOUXF1V4
HUc3fqBubO2+tU9tex1au057rZIf57+hQHz4MUKelqgPS+dageNtnOz4scIUAgb2GYFBTKZrVL2X
g59dFqaClouu0/tij6t2srWYtuXGkgVcGZZnTDxL6ZAbOT3llbHW4KHNrg5KZ5oGjvZH820cFn6U
0zi4NTZkzb7bGZtyA4N4E93iqX4aNsW+3QeXNZaOv87H/hBch68/MRW5U2+DnXJhb+TXeOtfy8e1
tuCVHyZ255pRJdd5ww+TzYNpxxtUpldyeW6Y4QbilCpb481ImNVBa/s4TlGGTc4v3tnY5sm9oq4t
mLkwpiDC7tPqiufW2hgGdtF42I7Gp8vZsoYg7D6SMxj4u4KQmThjSZ8bf+VlYW7NT0MQ9pcMem/U
jTMhlSfdetHzu9ylFr9yJZ4NA6sIC11tE6cXIYyypbW2lkEJy6NTPGnRylPPnM0SNjIa12CoGhYE
io+rytV9Q/ZDphu7ssvygIGfsyvfgovXflcfuOTv3C1SHsg4Yz18zPZrfdiz2TaBFxJBQTNOk8b4
VMwBNeOmVtRN6XxazoVZEE7f6NgrtkZWf4xRtVq/xacESQX5Pmi+DCl+Vavi/Gsg40xOtifDbOqA
gabj9YyD2/AowXOTpJXDz1wzKsc4JAAszFAMXewxaNW4xqiXSl1jVTSd7SgrRcPdmQ3Xj5BaVe+S
EHmceL88gHMEW3QqKczoqAvLiHl+DI7GwxZya8+9P38xzPOmwA/XbB5GQ0g1/t6pd+du12S7kBrv
MvLMUWws0tj0VVMax3joI3BppdFZcXQunom5jeVb/+xT4ooOTVzRtXpoHfx5FfPzMujMolNHEWnD
wmBJ40r1ETQIm7LqHXMUFPVq3GONQxesKYaO24NwX1PVsdLFaYFapCMEJreKGZ0bn34QHx9i7WBj
7EbRf1MH+xJzusA+LMc0k54f8ITt6jxoWj504Mn5eedZPXWP+Dawy5Vr6O8PkBgX/dzoXqP4alKO
+Dh2vq03Z9dhdtpLVKgP7Rb/2g111mhXX2YXSM7i+Lf/TqPaxnhstvj6bjFe3L0lu+ha28obCxLA
cuDjQC78IPGLGYaexJ2BH9QM5cYI063Z7jzkifr+zcy8tfU5lzqaqfNEj0AgPkXCVtN4RqZbKWiK
snE2WC/pO2J+Kz/7RyfafGmTTWZton7laPTbjO7PIN9hhc1HPTdUBpHv2L4kexQMPPzLLzIYGe5J
vw+uh6NzaK44LGycvfPVR1ph8805fSuPiNdoG+9Qfr/Nhl116Lfu2sYx85VUIUn9P9K+a0dynGn2
iQTIkaJuZcpXu2o7N8Jsz4y893r6Exqcf1vNForY/rBYzGIHqFDSJJPJzAgQDuDmqRE+pes3IfiG
PXyY94Rw7eQ7zXtbWszxTr6rQOt3bmOy072oWmR9Gj5g1c+rsCg0pCg0wI6qjtzRUy9i7l4rwvxk
GDfRmtyTrjSAMLx3jrbT3fAmv4le66fQ9i4E6VfLv+ivyCNY7B/dOQRubP25vrCFn8BNelrExE/w
qmF3zj+tG/6ub3Qnf7pLz+9vxZls+xfPxkRLDrOIMx6ZYM2tFeR8GoHZ4ywOPFP1fbyxYASk3Xm4
Tf8wG80QdMf276/5Fh1IXmZJP/QLu5hb4360fl23Xlnf1x9TPK+8BfxQoQ5GD2E9ub1lNt12/yjO
gIJQ//5dsQu7cTW7GiyBe1vz2lDFQleequFc4r2bGRcheIXixqbyLobgjpGWoJd87vW95l0GUbZ9
9djVDB3PVaqMf/lMACWRXnc9hnjKA3csocAcyOihNUDnaw/arop1O1BOA7sJiHN9eNeOC9Au67CS
aGie4o7ApDFpMLZAxoxqwTZD50HJ3v43DG6T9lST1VrGDCox2+FF5hYKdhNSeyLeCXV1qaAzgIL1
xEBdOGdMAApihcxLxbz1bGQett49c5P98Mgela22g4jBg3TO/lzIr9LxN62tbmpntAa7fhFtmrX6
YSg2fnwKZzOq7A00BGJc4xG7snOSGpfLaANdL7Ts2QPiYKvbypvpIKIHXQukEMsoGjowFMjbcbt1
GBU5UPSoQRClb4hRb0O/cVCMiKbLgdzQtr5kcrhR617gJtY8MRLS0N3ErkHDLBfnDHE6Vgy6F7P6
M1NekPL574uIkjnYwA7B/Yj7fXmEYqQ/n3xNz/AgNeaxpLhtncuRXUPQT3CerR1nSzQuikopMh7m
vCHrynOkuQC8Lw7q/MKrie7hqwMHu1C1JoNggn/V8SajkZUuxw4soY7cZTspMgVX2NU1gQsR5ICQ
U0K+87MLRfgZK5JawL1QuOu8dKEpeiymZJeBxb4EKYc5KK7RJYI77V/yPz5aQTke+MjhX4wvzyJq
l/pa11bYBH16W1bolBiqczEm+whCzlVAXT8L7VTWtkk77iHq5+IWcBg1ZFSkfJ/Kuq0HdAfhK9vX
6TFFy5Jgza45P1AXIIjViA5Xz+0VJUjRWTjh+/r8Wet122weGrxBXV+4a0fJEoQ7v7I608K6BohG
QgscndZk6kjGHvIgOVThySP+5jrg2oJaAnKzLcueHvXDDBiGT6qR3kFlWGDTWpuqusTg9kc9VnHD
/hpVvvroP46qFD0xtsdeYv3YNL/9HBrGSGgrv1RzTydRRelafcknfO720frUH9vZxsQ00e57bJvQ
yuiDx0ynoa8sftQ1tGqwpxqlJs3D9fFd200G0mYU/lXHq6X2eTdJgZ9FhoK2o0B/Vv3CUXywuyIi
svpw25huCxaM64DzhH3ZRgvAecIXEZCWVETL9Q4BWHkvQ4HdzAbLD45QnrNIK3gSWdkSJjNwWcXr
joICHm5LjDPHRyejuqrOY8fXjeNAooPeFwKPtGLSJxh+UxjxVA8BisaKQEf/jr7LvSd9fIjVG6YJ
LFpx5YBCsSfkkuZCSc4iGgd6FtezYlSSuxCCQFVGcl9PphPnorqWtacQEzcg3IlRoaF/KRgrQqJO
HUFhS0V2KvimpfGlRuKQ3qfRvlCevPxel8CI9TNXEys39/Ig8LgrW/8TPrdSgrHXJN/EsGaK9FJl
Vb4xG7US9NqsLpGFkdyAaiSdsqGFkRGZNnGqbdsucEOUu1xf9avzhsoxE72kOD10bosbYLVOhwnz
ZoayO5V4QI3zSxyop1Ap9teh1oftXyjCsUgVcgvJ61lgLhxzdyiSDUQoBEfNyimAmUEhClpXca/g
j2AmBUngRyiI6/3hVjWCTVSeejk9ej30w9VjlA4CwPXh+wDkPLSGupfWnLU2s9TYQrMAT1ZuWii2
NEnuN0bPVCE8YoL/Bx6Rc09DqELUE/pMniJBmOMmkEUln6srboHALesuM6FD0wNhbCio1yYJalO6
UehQNpklcK6bs5Z6NdkCjVvfZlf0nRkCTQkk0JVE8V0qFzdmzm5MhCWdF7iSF+5iBIWkUr5xH/sE
zjnGahp6iNhjnaAOYpSqQ9enG7UXuInVtYHaGhmSO7rB+O6SCOrrajKDjJ1r4lmrqnc6uR0UEbHR
2jENaz6AuInzUBXH+hZDqbF3kOls6djgHYiGzyxgDmUNHoTy+tVXB0vJzM1AWjcHufz1+RQZy01n
Vo8dOPnxDX5ynJBG9iSc1Jq5Bf+hYOWsL9MPa/m5q0wt9GZRtBxduUbpTMi4JaVgX6+DYN5mcSHo
/3HRndarmUdDFJsR8Ic3abJpK1fNgu/4eDBs/R8K5z08psR9EEFqKyevHkjDizi2gmAUoKz63QUK
5+Jj0jUdbqSozsx8x0sNN/B7wbvXaqDxAcG7dnQCKRmd1RJHMDeGbzWam6RR2Rioa0WhnWCprYGh
CtQwGIIAyBRxcxN7qJNrJZyMaT69NGN4W2oDTv9iE9PozoSsz/WVvbYUlnDcJE1ELeMshYufzDqD
lG3dbmtkq9GhroTb61Brm2gJxc1UWbBgDHRABUW2HbAYpg7S8gScxLruXodaWxQLKL7fcGyLQR1m
KVatIjeDpiC8EGZn5kQQF1EjrPh3or70GKrIzKRwPbbfBkjcaqOrpdmmCwLXo9RF346T1sHGCCcn
nQabVLJz3cb14aRQ6wKHAdJ9XKKKoQBMKglWZRUYm1LF48kob5jWPfTZJKpNXB9PyBoiuzDL0nBY
eCyieISH/wNgjzfXrHQCFIh9a9Y+UNTPQYBXeJHvJUDJCqLZOtGiTV/lov6FtSgKPWp4dDGwyWT+
4FLGMFVjDeNGS/T9q3K7NULDCdJ+Ow2eHeZgBe4NgZNa3WXIUFKKstg5SfrZMjpJITFmDxIWOho+
+yMjv0tVJEAsQuH2sq5IbTuMcIUSNATLDApgCC08uI7rC281uDEX1nAbWct8aUpmlxslp6oC1Uxr
N+XvpPs1eoeufEo8K41EYlDrtiG7rFJ0LyCc/zyCJSSPdRP68rZm9DvmmXjNbRxShIKoZnWhax8w
3BJsCR1HX59hWHaoOvMWCrqC02TdEkPRcPKicplvt1MhGT6OOkavVV4LZDW85FGqRTRmq84Bjw//
BzL//eK6X2Qy1kEMO6jpespZo5PVgUig/0ZvBA7GDxxuYUP6TDaSecmNfrodOn2fNu0BTsS9vuTm
n/niaxcw3MrOg7xUk7kbp6GuDGmaODSsKX8u/D8NHQTPNqL54Va3moVNrIZojujG0HQ6pTHv4glk
swmNdJF+x6ovQvEAnm1MfW7n+zxNYOpFIXEKrCCPHDnDJHnbJP2T15ek+COLiHVWLftA41Wmh3oq
uhQVqnau7NPgtxm/eJ2o6XwtX2uaCxBuo+KZr/TkusdUOVJi+26485yW2mjHtcj2p3Qenfp2clPH
v0gnKlgmIgO53Rv4aeUXObCDTt2SJNp4arSrklAQPq8R2nyykbutTkTp0qwFTvxTd+lBdXXmou3T
hXTIQwkiRTQEb+Wj6Fq39h70CXZ2XotN7fe4JrFihn3O3SRwpJ3nQp3uWf+dbrPdmNhja1d/IlQu
fMdlwe/C96KI80tFz6hNdaF5AG4NdPIk1li7k14L4pl5rX/Z4wsQbvJAYNro7bxwpGzf6ucwoI6i
hs6QuIPKbIltGkk4ovNvXsPkJjLqypFIs2FlfCBDhm71U95dyhbCoGa2laJXo8cLW+tZ7bSnsigD
vXrYLCzm5lNHbJjk2IL2xBrfGvIeegTZP9c9pwhj3jKLNTMUXtGCknruMHwrlHsFQqv/GwB30pAE
eRXkDBEM0D9Uf1f739d/f3VPo/YJcgMoEaL8m13eMaPWYhlJr/hQjSepfki+tbwZweMNquTwD3eI
jZE3+KqK6KyZfg2lcTDUpNgMfSYScls9xRY43CkW1lmcoSMOUaC2kYt4FzSe1aOshkaFG1HynVBm
gcadLSlh4UgZ0CS5IJbC8o0/ku+srg8M/kQJMjwldBHO5S6jrtm0z904faOBHz0i/84O5Q6UOCv/
fxphDHu0GaP0rSSpKF4STA2dHcVim4xJQ+B8MFiQ9nS8sbpp4/q9IPEuobVDIpT3XV/Vq87ub/sq
ar9QK8ltS6mdxmSYtZaL3rQi782rT7r/2Gg4JI3caqM78GQIIFdjjQUkt1HlgUVo/wWk6hUW1S8k
2mmTU7HOksmtkQpW32oACgpdRVdlFVEgZyAbcz1UAqDlJn0aAmVLM+Uo98MB+nW762O5atgCijMs
CksmG7OStK54ePkddpT6FrIZbtCntl9c0jDeX0dcnb0FIucwpkqR23YeSh314gk5T8Gdof0JU2b3
IBkyX4r+8TrgqhNcAHKeoyoaGuYdAGXwqnjF3XxCRVIruKWK5ozzGH6h+T40DrCbiwF6vr5T9b6j
9LtaePIJ7OHp46ZyriWYr1lk9JgFnquXQg5tvzY318dNsDR4BjkJdewtKYDjZXcVdT1/j8u35eHx
nKT/FGLm5dlNfIknkPMjaOGkoMrhfJXmV20rQw/WHqFejbIwOx58JyyUhwFNPqBE3nsTUrqmv6Vd
cyiG0KlMJlib65P48QmcJ0s8EldFhaBCMW8D/5BHZxlKFbkpaq1bD/QXtnKxU50UOskYbCVF9KDX
5EGOs/2Qye9D7buN7KHAPNkQJl3oYG5G0h5LI32Py3pTFtKfIdEdiC00lhLUv8Igt4vMf7g+96KB
4KIrJSiTNCPz3Yo0ltH+qXDXrsdfzWgIFtm6N/gYcc7VSR2qyHAdQHTs79XovoYkHUHIKBf3Zv4Q
orL/W303kF/4gJxtXxxX5USm0O8xyZ6ROMo47hsPu1YTvZmJLOP8XOC1YUng6Ww1OtDYMeKzad5X
7Smdaqeqf+iSkD973iCfNxCBDigBDxG6ipDW5MayDyRZkqY5IM9vmlzaxNGh72SIQP0xU7fyU3cM
oKRZW1UoqgJeeWcCtDL3jKHqTTb4R5EyC4Nhmm9X5QCepf5VQzkVLT1oCqSoux+QEc/sJn6hDQrx
gtukEqmtfY3UP+NzPr5DFryQZ/yaBuGh0oIfNQtbwVr96ngBArFapK1kNJvysvSQRakK/F/EOcMx
0Xd++Zh1grKMVQhULTKi4zoqM27RlHWBIA3Eq7Zs1FBsDH95EUQpKqpb1/f3Gg7KBCEnrTIkpvkq
E9r1QZDMpjDlEGM5hMYuKERFSmuTsgThNtpATR+ly/q8t0Fd+SbVogSaCIAbLZQdakNCYEXCDuF4
43e//7dR4lbVVNVtOkjzKMWHEExbMjvI7fN1jHkQ+E27HCQubvAiUM2pHTD67JIoT1qG9tKTkKZs
HQVv6khAoPyQciiFEobllGIqwKvf9jvfewiDbVpertuyvqr+ReFb+70QaglyDJRU/uFB30YtH6tK
tHS/+lUECNA6nrUOQWzEUz34Rogq2HnAvM7Xcgs1wB2etAuP/KJRm72ESl+8q43v/+kT/GG1AXRw
rpu5uuz+9p6AWQQtONxgpgOE2wIdZoLSHVqgoR2LZHZXB5Lgp6F8g2s1z1+Qg5MlziZjLgJ7Z11n
SSiyqLvvrLwFCBfsmLJvRqgPQLBDD6S/KOGjWSfWVKeCu9PqcC1w+FgHj1++pAGnVA6JGbvlZAoQ
vkaqWBILhPkLFid6Bj1Yr26BkCRPLJwrux5rulPpYxydxnR/ffZX1x86OGcCfHCN8NU2kqp5cq+b
uH2a53REe/QD/pdVBb+I/Jj7jhz/99ebOSL+AOSsq0M9rsASBg/ROxCjq+gmpILLy+oAoo1qJu8E
Ep/EKWmFmLKREO6Bzt17jQv08phvhv4qN3bl//eOYRg0a6IiJwWKMP56m3XymLLJRzX0pG/GSNuC
4Mq9Pkmra24BMfvDxYro2VSkWgGIeNrq6ECtJJHkqiqC4A6fKaIqG2crqk1+U269vf+D+OBVRZOV
mzwTG/1vN8fpl3YxnP6Vof0qsqsToqPrhq5UPM6DqbOZ0BCRH9/3pZXg1vGLsLH1xFEPgxP+oG/o
J97hHfEU51bmmo9SIQBddU8LTM5z6GpJ6sREi2NSnAfVTdpNJYqe10f3wyzOaZA2IGniAcKvn0c0
MPa76+MmMoHbVG3WTX7F8Psg8AGrQpP+ISK1h9Uz12SqgdbWOT3KHRNaFlVsjP42gsagPNsM8WtV
NxYuetdNWRsqkGFAOQd9GfPB+Hmty3E7eFGAxg/dHMz7SS/lxIZEh5Z+Y08tcbhZb9Dbk+JdqAHH
2l0aH6Exct2OtfFa/j435XncakOk4vdZ5tZBZGVofTbHLZX/u/AawUs4goj5xoIOIQ7IHFq5oQq8
XTR3qRc2iHmrXpQUXVtgSxBugUGyYfT7Eu5B0t7R+NH61QaaCs43hmxhyfwRCzcXogRqNFFSZU/l
PpOdqkTjafwyBaLHlnVjwFEBMkmiofjjMw5LuzlaAM4ov0kFVLBimwlfP+cf4SNhbJV/Qbho25+C
Tic+QErlbSROj9cWDe9xCpoL9FYQMazuGbTF4L6MlxEwOn42qFZISwsFe4aRHi9y91r28/rMrBkz
827OzKWQLuTpA5g3FEZLJhRPx4pvyT0yPSroNypTcSWNHYmEPpTriGsmLRG5BReaJvg98HoMXi3E
JkV260WDgCls1SgECThYkaUzeGIYP5iCDAsEYYKGkAeM1r2j177qzF3R57rS+k2m960AdNUu1P7M
nD+yjgXyearkJDA6P0T4A6oAK9GmU514goB+zfNouBTNTVLoJOfpPSNtQH/kgFu3gbdZA5oiKSqo
0G5WDQIXuraPFkCMq3Mvx7wPCgogTa5BaYVy9PQiDeh0xbuCXoiuxyI07mDo6iwf0xxh8RRA1HTQ
YqsnhdsWaM//xtJDyomYyIqAFpibIi1TPGUAxQHMyvY6CQ9+LnptXlt6eD9HW4eMS5fM9/wYZjvo
TQafLZMerBht4aO3KZ82yqC9Rd3LEJSv121aG7wlILedvEbXyVACsAxTJ2rbJ2J0lqYXP67DrK1u
9L1BNBFCSuDd4IIEr9MaeWpxlyxovE0Z3eipiAJo1RKUnaJcykDQxu9a05CyDBzfuB3VgYOnxixq
XFUX+Lu/0QzvvdFEiccqDewDX6OQGjQXSd2gKWtv7ppX9aw5A3jIXvub2IYIufoOkqzNdEOtp+xM
b8e78fYNzHI7cwc2GmuWcPjv47r8HC5YYUOqTlOOzwnxpqoi86SJigNW2vIJCiA/LOZWfZinmuo1
gNA25MY7oxX/rnGMnXGTHto3yekOxZlaEMmAlekpcxsR7/falljicyu0lxPIQsnAl5RfSXIKIiRb
qKNqmpWqgmh5pWpxthVPgdB3gCPmm5ojdPmhLgkdcNibr1KSoasaYlSTtoMGyz5J6S4o8azcdXSn
9JDmuj6XawsYNbLARu4Kt5x5IBZRTuIpU6nXuOJEcXtQS2lb9t1mZPr2f4Ph4o+kBFlLrQDGS/6Y
oGjKCwtNGd/AgKNUKHKvSCbPpi5MoT4rKKjrMGfDJkgfGf1nCn5dh1hbFgZD7zuyY5Bi5akMtDyN
esjHI7TxmnevBmPGWO5ppF26sr+TmPrPdbg1B2aYiAtRjwnCIj6zKEmqikcHNGp3amx3BCKz/Tdy
4gsEPqsYarRV6yibI2nv4kd9bcVp4oxaKMBZGziG9SvrKExHmSznivUpTTplQKw+pkq5abS6c8tO
7qwpGSbQP0keThw1F2Re1tY26qjRqoj3E9Q2c07EB/GqTwe8lgTRj6i/69LfqvxwfYZW7QK9L0q2
UVKq8elKUFuE+aDCTwzJW1Hvo+hN8d+65p9Wfr8OtNKUjBp3HU+zBEWtBv78vLoDTWd+2aMp2APx
V9tt6nQLmZYM56e+V8hG0/ZG/aAOx6p9JLHA4a8mQpbgnDtETwT4zcAnZYN24ddg30u7utqwHw/S
M6vQHelWz9/YaIygp3/uusM/87gv9nIeqiH6DNGGDOl4qzD36fCSJa+deSO8TKztsSUS55lGUvSg
lZh1FsfYLuSfrS+IsddnbmELt/b9wdAGpgIha1CMCUZZK7Gyg3aPBHrtlHelBzW164tFYBNfxeDl
UaJEM2IF3eKwily/f76O8Lfbhw9JEInoUPkAPZbKp8am2sg7PR+QGNlSW9kpj5vc1jWL3So//Mtk
R9vyrgBZtDW9XQde3dMLXC72oBXJSs/ogds9Td6x88+aL3AbKxJ42GoLDG6rdXKigYADGN0mUS31
uTx4zrBnexRgXfJHpXcyW7NBYeP4PxP7CP4nW1RatnZpWn7BPMGL5U9is5JZgtGVSHtnttImbYat
XhCQ5Qz76wP69+X62kxyx+ZIjGakA6w1LnSbu8q7dOvFlm77N0Fojb2jOFhDW3nPWmtC7cirv50O
7F1+D57ZJnQEHzNP39ePmaNpsAOiO5ob+iY0fDoFcNnylmzyrbfdg3oBnHIb5aYEZarlu7pTn7Tf
yt7HJtpGW/pEBft1fYV9fAI39knYxbWs40jUw72puird576gBm11f0J1ZaaM1KGAxnm3wDObSspg
pRn3TqtPDmtV6/pIrlqxgODcWlYntKvKuVKgRydHfu6axvJrESn3am0C5kpBlwDiIoOPXeMJKoOB
B5iwiN4g7OZ2hXYaDHI0jMyJPNWuxuBch4nLvBjNHsN+8OPH65bOlnxZMotPmPfSYq/odep5nVwi
JoNUKqojXa3a9t2ItN2OyTfC197VgQWdjYYCQljNF0jCq+aJruAoHCX9UGizrtElwsvEdaNW44oF
CmdUlEGRbUIpB95YzpF5wH9t5fpVi7aNMWyuQ4kM4hajpw4srStASVlh9XPKNqmtoGOCBbnq0hYW
cQuyR0pwaD2MW0LpJhguqiztpOHWE9Gkru4t5EngQBAyom7k83KgSReyvMByCP3BCkGSnSUCB7Fm
CbrL0SyElwcEtdyAId4bDLB74MoU/YCGVgQSdYZi2VrELLaKo8yPHOiWgvI4l2KaqjzqWw8TI5d0
S06qH1hRTs+mT9z/vgLMBRB3pgYJlIqMAAZ16sxb+zzzpCXfuTotQbh5aZlHu7wASGH+ZPVtP7qY
JCstHSbqNhSNG+fAp5hoZq8BidEC/RNuocl2mpzm6qzr47b6TLm0ad5aC9dTZTEd079Zgh0UpBsQ
lp+bve6atnpbHAc7dRIrthV32h7YbfDwFNlPeLgUTJ7I2vnvF9/A+joZiwbWGnW5iQzmoGXAylt3
/EZzPnQEFsuEW/cV2nyiiAFpSIZDQUvbZFVol5Ipin7WtrAJakIkYBTg8TmJzqz1pG8RvkbJD68G
jUIjaBta865LAM4XUSh2yuDCwmtISg54yLJC7zjUqVuwu0yUSVopR8WwLazhwv+sLKFp1MGaHNra
f6AVnb5qjnyvvYDiwO8sJFul59GRd+oNLsYb7+xfrq/S1dFEVsmYC2pA0MIt0iHtWtYOM8FSDAWa
WLLS+uV/Q+CWoDeCwbKbhzOOoLfW/sbpKNhpKxySGETQ8RpoRoT2MP9QUaVkSCofEGl2N8QM9bKv
dbY1hveBFZYnHWl0INGLmgrSFqtjt4DlXElX9ShHmnC910FS2daGI7Hn62O3Fr0sDeNmZ6K5XIXI
dNrYXLY+ngLcdyVmDagJnkjv9LKIAWb+QT5cWgJyk9WVRPdNlOzb6vikTq9+jRS/YNRWIEBkiEd5
VHKCZvvLe0I9gKRZAURSFLZPVNdPdMufesE9baXbEb+/wOFmx48TtTcy3FwG0BRfFGSTduEZ4lFn
/a6qrHSPysij+aYInMc8QNwAzvINILvG8/ZM3/TZ4arQCtIIeotsoz+aLLNo5eRSYKHlyLm+NNaG
cQnEmRdkdSclMYA076D29wM5kun1OsRabuKTMdzyY3pbVDO5MaLZu1yx/f42yoO9Fz/J7L7qjiS7
q8PbEYSi8kMvCcDX7tkAR+cPHgfR3MYnbJVaJiipxkNx4fg32m2LScx/6vZDeOpOzS54aDcpCp53
8SnD08YheKoj+7r561P58QHcXmgMNnpjjA8Ao5k3bFrvuZ1u0kwRwAgN5U9OqB0nIQGO5kO9ZScT
C9RLv4LN7/j0Hm2il1xxwr1/11vZqbXCx2L7sxc40HmtfF20H5ZyJ14IKho5NjHPuMOhNONx6P57
XubTXPKnHNJoeghhDzuvTqzdK3pu1fBh1+dLYAXf1ZclqEhm5Qwin/Pyh0YFW3v+SH6UDNCfIbYn
DIE3ZwRB7YWszizrpvpL0U+ltpmy4zg4unYTdKE9NKJ627+14BwiGJix+EEiCvJBPsYP/LouEry+
2obym0LDVi7tsd9W1T5RXwICx4ZYLnFz1OJCe8036S4tjn53Htp93zxI2u3Qv9D+Xh/Pab4dwfk0
NnvZCNwmc3v5mAY3U6Vao76PmIcjUocUdAx1b9PWetOuh+cuKNyqhvA2ZAlS8Ke0zRGMmkqbboI8
sXxRjf/KdlPBxKyAfwznuMqfC0iE5LjVEiRC1VNbPvVQfUmak6JEAscpwuEcZxj2Qw2yE5w/zTZW
9l2Li1N155fb66tx5ehGAyE4rSE9gsOOfwzqlUBtJxUwEHrE0IEAFuRbjfIq9bhr3EylCG/lPPiE
x3mrBJJarJzxCL2VwcClqY+JL/2PRnGuimpNAJIbgPhQDh9Z4ECCyi6Yixq8TWGwfSQFAu84/yK3
BTQF5L0gvcHt4gvDXoh10oL0up0ZQUooJNb5765orCpJ9xNzr0/ZGhb6WhmegwjVwYz7+exOM2hp
mb4JWhjWWOg0aSLkB/LICuimzwThycp0oZrrA4tbhYWiBXotG62dSZshOSfKYyiqMl/xh58guNN7
LNN6SksMXWrIdoh7TDAIQrlVBBQwILMH5wQJ588DNo0kpWwesLwqXohc7JtO21yfExEEdzRVLGrj
aZohynd05lqGSH1odSIWNnBeXY2IZJojAILsrShdbZSdEMSU160QgPACHQ2aJEB6hanIydFsjt6o
2DEVXYxFIFxGSNWKVoNk6QyCLrQmd0cfwkYiN72W1EWN2b+TrqmfJ521szovBUyX1z+12Nhnuo/y
pnbbM2ibNLGj9pEbp2jDlYg94bSoleb++nCu+NZPn8BtVB2qFMgmYzjN/JHllzLFo1l9TI1dG21a
USAqGlZup6qyN4JzHvYaWrH1St3K0SFZ/7pukWCZ85nyQsIx75uwCJWzt4PMNpDuFXhSEQR3QAQ6
VGw7GRAhu0zaKWhEzQWiWeG8AQ2TCUpGGCg6mu9dRt7Y1DOLZmAFkKJN4oHyv06c6+O2Vh7zaSlw
/qEEq7Emd15rT83WMDOUeW4z4742djU9DEg4lMk9uhMFQ7kSCf7NP+FsR47/S5Z/DNu+VIKws70U
F4IQMiBur0cWoxZBdlw5q4V73cy1kwkyfSCnRpWk+kUirRvHvh+8oLPjLj2kRNu3ufymgmOmnXyH
jG/X0Va3+BKOG9S+YWpaxrAvPHaVU0FJ/lT8NM7e5Ul9qN5zAXPVCkEQ6poW1nEumHl6EikZ4Lp3
+SZ8Ni7xzfgbrMfFERpOmuuQ/TO597+zchaoPD1mAboUiCoAFfdKt//TgdP2DA3exAqsQhRzrvmQ
JRbnmkO9hKjXACxZ9h2tMKxIP3TfOcmWIJxjntI0MVgEkLSoj3qDzvUqcoZGpCK85keWMJzzbZWg
0tJmtiWEbEAeQwlTtCDmn+CDviXE/AmLrDV6GY0RtPYdZHdAUbmtXqPH7KQ42TF/1S/o/AsFtWFr
9QrLFcjnGtDiI3fxPD919uz/NCz6o3FqC5TOqCFsiCX9Lo7qY1dZ5n3yfH2vzV73mqmcV+4lEsZN
CeRy+NGzZ6lKrMh8YKIkg9BCzjl3I6gr5Hlx0LOGKqEfitUcwwPJnLaHVfnrdBjuYjATWuqWCV7E
RO6EcO6kMSUaDLONiQlVPUu51W0ZXC6Flfvum4yHetFOWDkV5rouyHGhyw1iiHyTtUnkLEgbBbW9
suGo8Y0KepwwuozlGRn8tt0GhjtOgpn86qNnTPDhoVQer798cYKBwpCsnxt9c/lRkuy8j0D7Z6DI
5j6kIvlk9Mp8WTef0bgtkjOfhcjWoEG6fKZqiATx3aDexPkxzU9V+Rp4+1H5qebvdQ6So6fa/2Vq
FHRg+Q0YK6zac+qaOk17oZq/mbTSacKnsoPK0nOlSrYxxq7egdorkG0SPnvoBqrrbUYiq23vIuTX
yzzHO3DieBEuR0HgJMR3ybhpYnC4dTdZVGw19Xc0vZvyUx2eq+4SD2davCj6e5FJ8Bn3ebfz09Ci
kmumuWNOd0l0m8U/x+mMe50Zncz0zDrkJS6e4YzhNmN7PXtA3EXHyMaFwDKU2GHVrmhuYr9yCiQE
i0PRPtD8lMUv5fRLHp6aDjpI002cnrXcGeVfUv88IO3kQf2nNgNr8EFgFb7Xuq3qZ0Xddobq5tFb
6f0oQGEEnjw7Z2ele8yii5T/1MbaMcYB1NaGU7DR1kv9UCbYQ8iURPlPebyRZ83nbZE3N2oX7Yqy
dqP8ySt3Zb2NUYRt9g+DATXjgyo9xtOrDhFhNJt34Nwo6fvMvILuXDpsdK3YFx260P1xS9TbREOJ
lNxvs/4R9TAbM0aMK2qqXXmBmtsXZ3UIXcbrCd8TmhLfq0jQ4iG5sJW9sa82jQOpNSs51VYjW/Kd
djaeKjevnIvso5nyuv9bg6fI+uimqUD+EkrEn319mZC8reZqNOg6O6rd27Gd3Vay5VkvFwoxvezw
jlbBl9otBafM35rIz64X+fMFMreFaD5So8I5M7ul2nPVQ2lNL5AVTFtbth8M1zgXbn0ad8Eek+5E
W2mwZMd3ngQDsLKTP33GHDssDrugq/PG7/EZqo2rG6A9h27hHPtN/vqEgNYyHeMUW6/mr+vAX2OS
z+ZzJ09gNoMJhVU8muWB1dBtXaBSIX29DrLyCvMZhTt35DjtS4PMT3NW+v+o+7LeyHE1y79yUe+q
1k6p0dXAUEvsYYd3+0Ww07ZEUhJFiVp//ZzIqrk3065Jz+23AQoFOCNsauHyLWc5upGzK1KBu1Tx
sNJJtuvWfZR9EZ1/OeaH86YCRyrUAZ5odadosalTJG1t4sdd/KwPx3LlReMXc+k8VX41lT5EsOMk
7D9hojVk/P31uFx98RjPAeL/fYDQ/EBfEiNhLO9wS67s0cgcQCVxacCtXd3XN7P90Buzoqqzohnk
pp5/Jf5rfw5TfnyNn3SMw7C0m/DcpkY8dsL26aT1hsfimMUvYjXFyxVOHYoOBe3SgA7RmKLuGaPp
Sq9//SA+XQd0+SHNBuaoA8+wTx49qiggZGNnQ9RywC/hv66s9668EMHNr8f5tDgwDgQukOX50C8D
s+rnRcmLshfChXJf6XU0y77JeWd+xXr4jJv+MMiHFQjtEQDcOwzSMhqczbGoopJDExVA0o0TwepI
outT/btz9cOoH1YkJsgAaUU+Quzrktu3nlz9+tF9ioM+/P0Pq68AILUze9yVwU1zUwpV3WsvY5cl
CogeZeFSYMmrcv5iifzdzABThvh4ZR5wDB9SrKmyOpTVyjFyjNMwrCbzdnReffLFvPicq36/u38N
8zHJcu2BNTOeXrgGOtOaUn+Vb+1HI4zyfXBdXzU77yA2XoS+ya8f6+dm7HlkG95KKHl7Z1WKn6dk
TpZwDJnAlNxgwW2ISe9bOiTOCsQCuMnRr4i6Xw744UX2uepZ22NA/6D3DK6+qzDyTuRpTKdVsQ2O
X9YBzpvYT5vchzv8sIsa3lyPpMCACm7UMQJXalu0DSI3rSM4Sn3xPM+X/4vRPsLg+7qUAzRzIM4Z
WxfBaviGplY3J3Z0To2WlX/RIQYqIv0MCtu8/uqQ+tsNBgE6NDRBYPhERwpyvpjmUmH0wkhAuych
9u3e++om/3ZVOHD5c88kRPdjhd7XAWlCPFbEVf17vzIBMDP2atu8ZJckaVWEhvZlnuqvCmR/P3dg
oYK+wDmq+6h73wcLfOoCjNtH1jf3BJR4msXli32zRF6kLvqXL16m/Xcv84fxzp//EER5hl3qopBj
RGzgPIBmLqkTsVUXmwDJ0N4E0/HXI37u2p8n6w8jfohbSZ+VfmXgDoOnfKZqNbC0To2B8hQC0DPt
LuaYrIwNqA7r9ykiT83W2PN/t/9yvgaoC1vQIcGT/gSFI8MA7g02o7bYuda7i1bmr+/ycyL9YYQP
ewDAVmMFg2vkTApqh3MGcYiKiEtY1915Q7UapBvDX1WngTegbGawr9KDz0H6hwv4sCcMIhDKtHGL
hr/xn8ZnWKsDIHzdrK8aCmr1tyoFC95cO9sJYkoxMrT4+t/Ggfx8CeGH2KsYMt2H51ggc2EwY12b
IqmsOyG/csv82y0BxQr4y2GhfnJD7QZtBgqqwVEOsJfj95CgClOo+HzRefz7IwwSAhbsan0QdD7M
3KkmOp/P2yz4uZ6FsLw/pt7Oqej8CBbAjbfVKyA3WfqVS/3f39+/xj0H0T+sUaf0l7rqMC7Oz7Vm
8+XU630efKXL89Uw589/GGaYvAWVXQxTZffWEnO2sb5qSp4n3cejA/gPgEHQ30cQ+iHWIE0Lhx0D
bYXe7BKLcBpOsK9ZBfkMMEZHCYuC/8lS/3HIDxtcBzK1PQuFhYjNTVdACH3l+/t3z+3HET5MC2vM
YJpXYoQ6O8zTqmK3lf6iEvgpTcJKOsslQfzFA6Llo9pDqeDxOwE2GcnmtdC7Un/7Yrs6P4VPL+Zf
A3xUeZATaJ5EYACTyGxFWhQsvNLI4noI7zV6kdHMnwe3uAOk8miF047Y8pDD+/t/cBmQqnThJAp4
6CfhDFixKGeocRni3aIWfFllTDoq90e+4qhjaPOLkP7vXl0YACEDdxsYtn/UVAmrIfPnBpUt5YMq
KyjKLDAc/xP+9B/fpv/M3+Tln4+x++//ws/fZDO3LIfO9c8//vdF81b/47J8/vbW/df5F//5xQ/f
W73J43P1+Us//Q7++F+DI+9+/umHpNZMz6f+rZ2v3jp4sH//+7jM8zf/Xz/8x9v3v3IzN29//PZN
9rU+/7Wcyfq3vz7avP7xG6i/P7zd89//68PzDfzx2+F5ljDt/fQbb8+d/uM31/sdrGWwN03gp+GI
e44Sxre/PjGtANMdPoMoQsN+9bd/1LLVxR+/GZb9OzqHZhiikecB4HWmHney//Mz5/ezMs75JVoO
DKthHPB/7v2nV/SvV/aPuq8uJYNS+B+/fe8b/7ggkMCCv++EeOMm1Mq+nwU/bIYWMaSShR/QUNqp
p+69WsCCXZFNIMVaD8B8IzyExld5x90JWHoPWrFqAeQLuFn7cawQ9lPQPkbD38LLMIWz8Lk0OTs6
tQcIRJFgW1Q55rhaClrfQr1GA0RevRczP1m2t3c7vmNBc5IERfD+i9XufIzgzwqqFp4hbLGAXEcn
9uedXmelFfAMPebemteDeWm6WQxN433B+CmrnTRf7AgHQNnFdc6jsX2a8+W6MNRNJZqt2/JbYyRr
0I7iqihXrmvtEfHr7NKa7DgIRqwgvmq969DeEcOKdJmyok6dwo4ds7xwmu6y6+V21mGssLiJfGfS
j36Yan+9zh9f38dz5vsNQqYP6DEC0T7vw6avWiPPl3AJqDW1CbfZZTGTjU/6AxAJ25q5q6aUl9ME
yvevx7U/ZmLftWmdEBIbBGhwYNh+frLZ4FoNcNohtZw7mbcrS9e7tst24zTGznC3QIaCnTsdck4D
KC2x2tyZVX6ojGJVBB61x3Zrl1YU9MfRHWKhrn99fd+hnD9Pa2jnBk4YIL3AFbofQokpJEW+CB1S
SfrE66YHVc+rytyOujh48wyOobOb/OloTlUFw/EUnfUD6cTKbF/twVrNQ56Anbzl/UPp5Gs2l6te
+pvR6R/QjHvwcnbCXS2Z0dLCzNBmyCl3NiZKbqRxbtQcoqEUhYvVU6vRj3ZfixiW3FtVGPfWwHcd
5yu7M2DOVkZth06vDS9pe0zIfgE/zzzKxrmCnhTUMvMihbLcs82q+7aqLrgXrKyMpPC2pK4xHkO/
vDDZ468fnks+HsPnt4uM8CwXjU0B28LPb9cMKgNIDZDSwkUdPU1OBGBSXZCtIfoDtH122n3pTfdk
DDBRD+tvvMiewhnc3nG4gOO3I5ubyixuPTP1vGWzoMW2FNYe9lMvOi/WtmZRm3mxidYS5JOfRGet
GMqC0G3OmiUqi55ys0nywEv1PNLcn3fuxJJSD4n2ixvTiivHAJ2CA3Sax0243BT+8MxFcTtY1c71
4m4iNa3Gbm0bYZzz0KNjudz4km/qEluXaTwGfZDm8iUcq7i1yEEWw2FUMjENL+14c5yqctv57Fpg
qmbaAHvOzMnaN5t96NYnyF5tqvzRyFnkdWipwbcgwxhXlvRfvdaPvHCJp8YH39hLLZfEOrOOMDXc
KDlsQlhGhSXCQu8iMOUqEGLr82GDNHzLfetFjyV+llE5T2tSmwD7GKumO4xjf8Egm1q0LFUPBMj6
rpCp5MVhsLrVqLtDt5iRw/0Ihrax9jgERuResnlXG+FK527iLjJNecji3EJjtVTbwuroZKp4IjKq
WLhWstrBWOWCw282KJdt3sso1NbmbYG/ucPbI3P5aixs6moBrprqDwYLnm2VPYfQ76kPmrCTAQPq
ya7ue6iocSRdHTjfhZRbmARExmjtpQp25WQkTiZWQz0mVd5us3FMIE60NjJ5wcb8VrUiDsv9NPTb
qhBxxdV6zPMkd530rerlJUeba9Fk443LHffz97on66y8Ark9pdYY3NiDvMy89ppP7ipbmmviiwTi
FysywDxy8MxTBoE8WJ5Tw+CvZPA3BfYfcm6uWeGN9t371rrNG/dUeeYqX4KVmIpXv/dWM4xRgUiI
ajiKLAq8DQit3yjlHXk7UTJM+2YRrwZRDzBbTBY7uJnPuy4EvshCNkN337v+0c36g2fVT53dXEL+
ax9O+dE2IyHzDX9oEghWbJRRUduhRujteDhyyrU70R4rnii8UHhIg5R97Y+0aJfVXPlHntUU6ih7
y7iFDWlk6eDGbdmLzuprtQQpab2VqOe7srM7isebur2zzmSVGMYUA/xJi8W80zMs5lX1YqBiaIc+
FqK6Fk6ZwP/zxXbVqSqMtS2ymylkLzxDOx7ylaHmLyb3j8quFRXZc54FN43fHxzPQKPXOrWqUTCR
7Y55UaW9366HAPuwOMvflVC3BiavDZzjmGfbxRe3w/PYYz7WIzQfFEmmUMR9WcCMVh2hpIS697uv
1FtlA8lXj3e1sZh0zA1MXJyrwcSxbm8aQ1yNO/DTXiaGl9u6p2kq9305HrqCHL1WXXeVe9e+gR9m
0KZF3XDc5cHRDfV9wMITeDIxK3RJzYoOSA9pWasHyYrXQiK6qcFo4V7bp6Qa1hlpdqMX3OQOe5+U
I2IZgomXkbXpysuyG5OWWbuBlU+yKPe+9I7oY3fC27S1vHZ6XtDcNu/EnN1Uob0yy2YlSbMx3D6I
iTufayQIJVzEWXyxGR1s8z0QrUiLrn5BG1bECFvYomr4X842euzBDon8QIkKDFhj1nmUOTHyqpoO
xF2ZvFfUXBYRF1YCRYjrtmvXPJwr2tnuCQWGo7T5O4rmqdn4N1NnU914L0Y3bEZhbwxNInupHcqF
sTVLY2tP2GEgYiYjFlsdv3N8b9UH41rWJs3lSA3navEhpkuWtDDRxEMXxmmb69K97wjfT0t7mBpj
N8oyNom/zdyCDkzfuVa19vJhY1vsHvj+i6GHKLBrFxRq5UAkB/dznb27DBAEok4QaTx0WZ7wAxy5
r5pcJbbZzrR6BrgQ4apxYc3yBjYBieG3O8MZOJ3hFToG7Ng6IgFOOKkGOzXhEcRGhW1sXrGCnUxA
T74r8BTrSWON2eY2HIEsM/kV84b1Gf/ge+XJHsKd5eLRWn2EVtreq4pDw4L1kIkNs1dZGa78kG+g
4rcysunGLv3LrK+2GufAr0/oT2Cd7we0j7AWQsa+Cz2pnw/oCt0ZXpdDSEuOdnB3F4zw7h4uamem
SwtFpKmhM0dZE4ZB5uBEgU5GfXLNl9G4cbsianLkM//xz4Trp7zinxndx9TvRlb475dZ34F9a2Un
3/Uvv/X/UW6InA2P6c8E+VNm+L/Kl+eaPf+YGeL7f+aFtvX7WWEbuAoE7lDtNPHJn3mhFf6OegCS
dOh6mD6qIP9MC11khUgTLawwkA9cwJb+mRU64e/4J5B0ATTG/8Gm+HeSwg+aLqjZnivGKFyhWmDB
1/ejLOFc9tPoexkiubLY2S57M2u9L+fgsMwVjgKyd5zq0jDH7z7rQmcu7QV7g4/yfmD+i3a7kLbz
Hscz5pyoo3DKgohIfx+yu9HxH+qytCOIiiq4dSxPPzziv8mIkBz/XOPB1cP8HXE/KEJQXDZR9Ph5
cUBTZArbDJ0ZQLwe3dzZI0TMATynLp/XY+0c8tHK4jEfeloPgC61bLbg6ZnHRvZmzKXYqkEU1Af0
bVqMC9XnJ1LzpDbHt6wJ19lMIHa3NNTMawCIpAezdN8FXL8Td4HK3K0mGczOcrACNY+VGcS1ROLL
B4CSgpogO4L2jeGrVafgiDZb5Dib/gHolxfXQizmuCKjjXAVtDQUss1SPxV+xSIjnBtIpRuMLtdt
adBROVa8GAHIZqW48qdOJqHwAtpk9UrmcAXXyp+iYr7s0eChCvtojKzjVVmI7/oRyuCN1yZLFShU
QTmPTEtuuCkB32lGtvfD5smU+woOiKnOax+qwmaDq8KZ7A7+cc7xbJRAmJtxSMMsVZEICLonGdF2
ZLzYom6joa87PFQjFgNuswCJPDHy7Not5bGc2+ZK1vKwuO3VNDtxY6JrYA0IUcjM49wWoAk0lQtp
DIWCnKecWJTtNQiCxdrwrD0kYBlSpqxMRACna7O3VhIlybJDCFHUAWWyXfFOI/7wu4q2osf/NnVe
Q//O7+FKN6nUtx+bTJaISjk6h4aU0CZqqSHS0FuutMpDiiMWwpQz2WVqqikTbY1wZrlq7HbtGmrV
+nCVH4xlLdpul+XOIavNN+F1J957MSbnWnfdC7AtPu7fXQFLl2qGUK/xHXhu1sGd6favuptsGuYO
Dk9rlYse3L3QAF0BmLlhvM/KeGHGBjKWPJZZCTnHsIKNd28H8GHv2A61cqrJS+3oPMoHT1BPShH5
AOgYYlpNjn1qoDYO3vS89V1R0fHZMMmr1TrRyLJvtTM+Q5b4aswZrUl4Xx286jy3WuMFNIOLsuvu
836+5cNWC9RPrIXdz45IATG/I8ZAQH7KMCdRp5Qu36KAhIMom3EJw97vIJZLxranilc7mRmoelsX
dmVdOZMl8HIACDasyx58ZD6qO7uBlvTSOj01lvkIMPJes+YpczrEDr773gCRyeyZRXPr3BTLPWgl
Pe2auaNOQRCt1bvJqJ69ttjPLrw4PH83WCWkxHS5tptxn/nhXlhlHM53Q5e9F6OFX26K+PufqdvT
TMaKci8ZG+NJ9eOT0WSaQs5E0BmdOgYIZcT87g4SN7uh4afGOtbaQFQ0m9deWbQgb1+O+YUx1tjw
Km9ftfKbkU9dMhNvpoM6BOD9nxWMo8FHbDtZuk9KQ9DBQc/Rk9nOa8QuHIFczPJ7WKbKpAeVEp4z
J6dCBcVh+mGWnabQJR5oNZWAxvp75OzQ1wohYOUP0HQcoF9NbKRjy3gbCMwD5JKx48/vfoFqVe+E
myKwn3XbjFjAmCFjc2cW4UrVfKB1kRTelASztRtVdzJHRJyLrBNAL1M+1IfALoEv1CO16xnYkx4z
0xadE8EJiboyO7i1vR3mKoM0FLpDMkRm2M8XA8nujVnveqJWpSdysDTPmUbvvtdzOsr8dnZlHSGC
ORWVWoVICKie58u2b7cDq146o9pmQ3HjlcqLWNZiQbND3Rr3qrYfF+Hg8tyGToKjckcqSdFq3AJu
XsEWMWixm5Fd4fsqngtsQj7na88a7huHqM1sbLoFtpD5jNaIZxeruvWfA5E/AMfjUFbYt6pB4MwL
My5svFgDOL8e7BQgDEjUL/MzlGCOWeWlnmzW4wzqvshTX4ff8HQw451dO9ho9HaVhqeWBvAVuXlW
FNvFNsu1ObliZ5CsSwzHaZLB8V8D1saLhwytDMEAHcp83haGvcQlF5uyU80VM664A31GwznTfqB+
Ohk4s0hPnox6uBmqzkkmzzo5zgDibn2luQUArpp86ueQgZDGdmrdb9pAPqwTVokZ6O1IsHIL5b2T
XCZa91kfQwu/p3jUMgZLRsJOyWfUzhY3HkHZhBrnZeG377WvnmteDlTXvhPjjKRAJ9yXeXgT9kO7
tSrwW4Sx7JSeX8kYnEtAlYsj090bvPTg4uA/E0ncTcPQCq87H/1oZqeBC8IKpMaw20owceAnuNDK
cGLvyIYEr+rVGbGdcDM1MnLb8EqtvUl3cYUML7Zhchici8qasyXuArJr+7GMIGGCo0TZ1643gAjQ
QYu2gNOGzvhWt9gei4KsBdIhuLElC0C3gqSNzBGN1MNTPlxwFxUru6WA2TpA/0pF5QAoc42qdUeM
mUo7eAnzeklGXlhIlru4WIaE8/LRnbECCmUjwRUQp13q10w1+0qpmzljLrUCQpvBPomaXTh2Mlko
eaC49WaEfr1RogelGr9Wm+fumkeqaEHZxs/XynnmIFsDfdrcGtnGqft3sERgVN3rx0aSb709Hj1T
PhHgt5tgWKLO2rgDf1kct03zFit3ke3jiCkZjV6qpLcF0J4OJrlwzfkwEvjBOkPKpKhhQleWCcbO
qE0S7ZKCSgvwvNyXHYx0nHdnnqpIniA552yhYftcOKqOSolrRTn8weUBo2zqGbYC4Jsy6URWW6Zd
33rAScNvSpT+WmlkK1IxINlcctWinpuYtdsl7hg8Wrq9dE2NeqiDYkyzWHFAKi+p5qpGgm2eeuUk
Uhs6XRTDrhIaKznzFRQYKLCAMvKEAUy1m/q5fVtYSLSdqYfifZ8OWTicZt6desc79Eu4r7R3VWTi
dXDaV5hAnDKGxkShetq61ZUxOw/MJbdWz+Naj1dhX+XQO2AmVfn9YCPPdaqcRM35+56IJtNUKJOQ
EC2QhTbuMALBDQzksCyK+mN/Q1z2DhpxqpzMAUF5GWPo4960D0SAkQg8ikkF3A5wAsGexh/EQY/m
YYZPgMmxw1ay0XE7FLtyGJGE+w2y0GfM8gDlIfPWN6z3qobYwNwA4O4ZqT1qn9q9fIX1GlJbj/WR
p5pVT/o6smEQ2Sh1bC2O836+Vg1iV/hLBThXs5hXwC6EY0siPbLbTmUL9ZD+9hJcNd/rmsi+JV2p
qJchsC+DcZUX020p22cEOIlwRZ+YBQq39ehD/stu4mnM17U/vbd9Z9AaOP0xXyzwmOeBuu0INpyh
oom3QFNPbZXyvMtRSm8BnVBipQU6Sl7dQJ6xs7+FDk8W2c+wPIJ4ZOk218KqHiaEQ1E7QdjR5WUk
PB73QDjtmDXxaLGNIC6MNraVAsDHc3dtSOrImwID7a2k0I6XeKrLKDxNSDRBfMqrQ32BIkJsMBhN
1gGolcQQ644TqqwKVo3CMKHd4F1PYXYIfVUdfP2IMmSXNIO4xy78YFTmvTcD/a1FkwSLAP+IG5Dq
uvRQ2dzhYYE09lB1/J25zuvUF1EuMxGXy2Jgkw7W0Ovt4aVpVJHovWMbgJNQ227UQLS/8aYNDBYO
jZUUHWoWPLx2JHviqGtA2ealtnsTYBD16pLcjFD6CGLlmms052zaozAWucnAMhaLbHzPmvlizsgN
akh5JMx6jBH2xj7izsQ3upXReU5shAIOilk6NDnGgcNpcy6/BuHJnBBTnRkh9lKoxM/CN+HKG+x0
qDkh6UAzv6KO4CXNgs7Eo91ZAvkOD0EPGOzmwKcp6Qvn3q9hWVr1Lko7/c7hSDeGSr2UAEnQ71mk
EMOWkX1F/OnQVOwpHydrb3XDfQ5AZ1RaFUAHYkqgLvFm1OoSHvfv40Tus+7CLyE/w6qzixkIxoUJ
oFNYhlHfeDf5ohBSKStCDV/Erbc82+OypLAYeZ5MljSh++La0F0TzIxmXVnRI7/3SlgKNr3eerqG
kpIeru3B+gYFwmfTRdO+19dIJ45cd9farRXK9d+08F+HBsHpFDCdLL576dvCinWgNABmYWx0zQYa
6behB8CX02JfxV7Z2cZ7mT26Qvd0rux7FK6prYp0UtPJzUCu6HaN9naVg1bZsPj72roJsiUCt/lN
1E1O0TJl1Dr3Mgh5bbJEN8POaUUidEAhYHCfOY6GqUTwwt3GWXeil/CltS8X/0nWZIqWRhWY/gFC
uwJ+pOVy3XX12jIWWnTExQJ0sf+EQxl5/qGW1XNoM48qVT4YBdmNnB3UOEL4wOgTjK+Qy9aP4yLR
3HO/cWeZIyBhL6xKbxjzdmbhboYaVl/nVy8wSV0O4YSMW2pL3OawqOXWLaGTUhYvOVg+RduszxdT
TuoeHfRjI0TEphuzQ4TaOvXDWDY5iD+AWM2omHeBuq0BBItGv2oRIHmvOUFxokd2iBbmRcDb17DI
2wi9njuYRWKll4dekmfYsnapVlaCWktkTnm9PuuUbkv5LgE7WredLTf9MFLl3rlzU0IREMLLzvJg
FSJp0Y2gVTGlY6cPiIHvjXKskkm+1ZlpQrsUpfku3GQqg6pxteAgIg40OEdUAUiwm3T/OmTYWblo
qrhQlzoMlsgq76eGf5vGwY85UmyYXExpG3oZ4gmeagOTuivagz/yGCqOz30fXBUWWmFGlmCnmens
jATdA9FTN5txYx5iZ6LuCueEOkcQNxWKsiMOFYqVj0J77sTOmI0xaV8GfMsbJspt/2rSYZNmhvfY
W8tCddDyKK8mTFArK5Kq8hXtehuR3BAvbsEvLA14kx+A65Qr81aw5eTBeAatlhCn0ZIhN5iv5z5b
4R/RlHMGRJxh7kduVT1CvIyqgN0yJp5C41p1HCSbsrz24Be7RuDdHaDWjCZgzycolnhge3Z1docD
4r5F9rVj/jmVbAa2n9Qc5zkWD6n48Cgynscjyie7meMQlD5i5YU/BuFqbsvroGgepKt2dtc9tyJ4
NBgyPTIEW9uscASVaLronF212YPS1WPIwIYbRlVEXVduixnWOjkTEPyQzyWTK77IDOFUuM89LBM+
BbC7NPmbXw0npOSXOdTp1YKEMa/4Q10Aelri8TWls5FZdeuhj4dSDHpk4QhJEWuo8WLM66GsfQRI
5XHQBSCMPepNRs1vkQhpGhZDUpj5PWvxMLvM9eDGdZuHYUYNJrFy/Rp2m2rFzfpWZVPElIkXPTIP
DkfmReOwDiXh5sAmD9/L06Z1o66oT5Xbr+cmvDMNCCQw78ADl4bVfdD06F2yHdi8IKLx12UBWgqE
hLegaEcouch1P/pPDno4vVGjnz+GPJ3hICzdel9Z7poFiu/ZWLNLQFBdOnlkTl17XPGg8DYNKjS4
NGM4FKh1Qe+polM1NxEqkk/aHe+KLA8pq+w3B7sgKkGbEnalcUhURsP2tRX3+PYdE/MDtOLWgbc8
EezxdLFFujB3vXCEQFNjcqAQ3E3bD+vSVkvaDUhhZDZ51KrzJjEnJFqAYkVEw8NoGTQ10Wr2+jaB
uPII30j3aGXGm1sGy8ox202FbhiCl7ZF+aOvaeM1OFqNDnGgcau8s9VpNZs0kN69FSoXtb/uIpTV
Q+HTmtcsnoqKJFaJMmD4LdA+6nAWy1Nj6UYaNLBU9/LrSdvq/AiOnHuntl/gsiWhXMC1gexIxRk6
k3HbkkNowZqlHfECNFJhDzfblri2Phs3cz8nFUEjiEiGtquJ9CeHIWLUrOomQHht6ots7C7AKj51
Q6YoNmlalM4LOlgRCk75xvRPVgFLGmFK+Lg30qWZWdxr1ONC9KEhpw2sLWTXmmgh/pWYUd9VLvx3
x0zuOgtODGYGU8Mif6jmABE3bBmivjQ2la4rijX8sEi8JwQjbZzhFrgETpGxWDXsVPvs1KGcqvBU
XLRyWqEveQlpayKwoZDKwaSdnLsyR3bfDghxcjS5e+Jt8qVPhD9Cj6pLLeVsoK53Aee9h27Jn7WN
raQMb3wCaI493ik2PQjY7DKMGJcVf4NiV9q49u1o57siYG/hwP83e2fSHDmSZOlfhBLsy3EcgMOd
pHNnLLxAIiIZ2Pcdv34+MHK6SNCL6M65zGFESrpaJCupbgYzNV2evgduRXFyKoJEikyBdmPyMFb1
CXzqoWuGw0jzfRfNNMiG9mYstPvaCih5qV+7+AaVktCRxc5tTRHUkzj80pvWs2iOW7B2yjHVP2pc
rjXKQAmcqFDNQ9lknRdFNZUMqXMqXZaOr7YFY6yZg6kzOzUovCgZD3sh3YIqpX2r05LSLAV8tfGU
qNNzN++1cDionfhIKbbYVZaQw8CVXxs5b5JWOWWvVHZQ1xeheGjp5+8slkIcZiz1v5l+b+aU9fSo
ReK1lY405Rj7nsv2MR6+i/XXSZgfpzl8sWJJo4BaBNAjO7k5RlegefcJHcVDrggcY+obiZ6rjkxh
RpGjS1ibKcPPj0Dj0NnUWmkX5zL3wYdlTEDVejAS1UmN7nKic2CPUVA5MSi5nQhkJ01aj95C5SQj
e6X9jnPtQvUr2RUtgYKucFsJGtemFp+IUXKvy7RjKGaRM/U6IQHTx5HKVQ6rOnXKpPtV1/CjybJv
61r8GOUj1QCffx6XPlkLFfZBX27jqFHOg1mMmdMrofs5mPpDCaP8DvQXCDGtjndqothT2tfUcGgh
Wm3AzKcFVflUUWBuhnQvqlyvAlyDNVPQT6Lxq6iPiTOMlNomOb4G5cooEE3SulMDN/fN21oAgCfT
Th9Fbv/Fcs3oEaM7dmzU+mrOgBeheRvaoUD+JQSnipKJqLaeGRkn6G6v5HT8ZuqRchXcRKS+jX4H
Wxvf3xo8MBiNI6uhvJ+DY6bG4rUZqk9dEA6U6IsXCuIXvsjXWyouvtdLk7N4iKzobulpaEysA1BS
jovHEK2q3PWJ4MUxpg0gM+gZEVCCpctqk5nvkgHydDYe5Pba17ldED/dCRQRuL9BiIb2fN9I05HH
+VKpGJ8e1cWZ5WgVKYGKUMe4NJAdPSYmFdKfY55TSZpaQB24YiMuLxkvPPnpU9/h3nVYEMQJGuhw
hjDAPNVdeEfrZtfVNC4qzjQc/J2tYi7Wruc8vNNnJbahzMHfKXyddropqY7KQq86vjaiDAJooDCE
U5EW+17uv02GbvtDcdNS3xjCZqZsbFX7RCF4NmkWz5luOBFVo+gFgbCrUGz2HYE/lwoIQT1wVMYx
vJy5NYWlHCV5+lbnwWVUGpSSgss0WMJ23YPXUrworfQQzvP3tPZbNxkSavy59oy0/PKHu4ijt9PF
7puYw7eH86kE/hdTfA08q/WCkemGUHiMpfAur8u9JEWXgzV80cu8dwqxpwMskeJFPo0HaEX02LNy
/VS25PcVzgKDQV49ZAyxz+pPoHsHJc2dcoK5Q9Z++qL2U0rFZ8bZzF3d3AT5TTbE34z+uy5ot2Pf
HFTReKanBcFbzFNlLSUg3QjvwtSpVcuV4mRnmURAftfsDR2jy0kKcG9Dm774NQ48J4XPzfxLx43g
TcEhSeHyyVMAP4m1H+Thm28EL6IxHBoCfjtPwrumbDxpDO5S5vUVubmiiXKUpHovMAjpM2XHE8YQ
fzw/t43496+biqMYhu5ougHB2L40mskWJjpaVqgpu2TfJ5pqFw3/SMij71RRfwu6XuzAxWk7HeE3
tzdHcm8t2mnBQQr00ItivnOU6xeFRosl5+mNF09KlinuMkl5Un3KkYD8wlJ81gfy/FHLfk0JtzXn
gxqEK2NCuyx9KnzQBtXdZC5vbUwUoE8p+bsWekUs/vKt6ACokPgoiC/6uBB2Rjp/0yPdHToltXOe
ApwcWhOadptDu7IbKX5a4UsGFNYONXkv6H0HyJIf2xvQho5T8GDK8ikFC8xVViJHaE9WodlWM71Y
/vycdWxeP6uUkKUJAKnCG4edSgPYMTttO9JEbaAp7MMXRkT2EC3TyFGOil99aTmOCL/PyU/eLbQa
6uvly/SDwR+vbvJ4vOd51JTvRtQfq7m+korwKitqO7E6t+y4Q8IA0qt3e85vodOFyadfyTQ7pRS9
SOX8aOXNl8L0T2Wn//R9jhpyFPftONTukOs/61b91lPw4NA+xBGaEX59I8zfF5IzlMvu67j9qtfB
YcBZCtpwMHy+VhuNUH1MXwYp+tX26knrqOcbenCKdCU5CjHlDhIlKL3DS9HvBpgjgpGbke87sbrQ
SzbVGFPiHZ5Xuy/3laHIu0QxH1MlvRKlZc9lGGEKBLSX51OV4/ZAxe0u1JqfEL9L1FfDl1gav9Si
dh+orZtxolVfPCW0o8V+OFKm6I/L1uhBc2UyXrWr5v6LyDfaqWV2G/fBfRrSW1K04rFGeEESxMc8
8pdyhPhowOHe5dKzbkT7XpC9LmDwfOJHjQZ7t3ihOIm+U4WH9tgHOBaCNg0n/ZRqXNRomh9HyTyR
OrxEnXK0au2eZqIdZvGdjq+kv81PtRQ6MPWTYlr3syHRQEkLoIPDF4suV0CK2MvBPheoB4i0FBYn
MKXy0dIeC01zLF+nPCAfQVtOditmFVI1gKqz9qbOB7SYFRw3QV+sTI+5HjzCkyE14V3FQ1i23e+I
v9z4c+Z2sXq/rCydxed51H42qezVbbLXs+aGlZCucOcsIDyjgoda/rxGM90B5v1ca4AVNVrsGSSc
u1yD/V7ZzcKBwOAeRcZ9qP0QKPtrY3SnNfEdyfCjoQkXE7jvJBi+UOxypupn047MbfTqvRJoP9sa
rhIF0G8ozie/77/IE+XjqNIsZyg6ZwlNq4pDW7Ye5fdnZRy/LDvcNewo7QUeKjshAU9GbjzxNl35
MLj0/cJ3EhMlj6I4VkF26gNzdkStaPd1pFlujKINvIdOn1nfwiqormHXH9oOoFhkInkfd147yd2+
oV+/mxu9OUkxr4YWGARfeSPsiahugMu+ojD+nsb4/3ig/zQrYoDW+c+AILcNo6J8jwha/o2/R0WM
f8EZjMItEB6FoREDUNcfSJAi/4tpDyhOmQYBMcS8yH9hgiT1XzCiLBTYDIXIBKFAuf+eFFH+pSwD
aPyb/ANNYcjjf4IJYnAV2My/IfUGTLUamJyFPF/STRkc0ntYTQwmGW3uEWRMKDc0/oKJbt+uHeRG
f+CdG/wrZUyMqbbNVGFm2RkVPVMq18oLqf2uBAptNzGtzcSNUzjQaY/KppA/jQJkyrthHsf6EER6
BQeRkovijZoQYjOqn43SdV0qqezEoEeFm6GXq/gUzWajXfdCJQdfp65TBcXOMuaJZyfoy3QRc0aX
cMF4ynJjRB5svv5YX2qVLIQqp11SR6caY3JNsTAmVXyIrV4JH6eBcsdMIaMLjZDKqJbEqurlIziH
7q43mhBvX/VCGFvXWqYKdfmgJLKhNn/lTF2laPjim8yGFkDhd/p03UW5FbYXvp8W07dgFo1mT/VM
AT1aV01xMMKhDmxNAcbXQa8yxO2tVcslXMB6XdQHQaUhdUtDuOAPZ23ag+UbxzgmhZSCGRFf5j7K
9hldecWfIJOqiBWsUEiyQzXJhnmoY42JAjWoR2PfBdoyqtDmIINo4Bhi4JYyVIuaH0cCOoCqT91Y
6oHqTqpcAotuDfEgBkEufg2KmVJwKdHn+DqUZTzbsj7O1o0ujjF9jaLRzItM1iis9d1MUqfGkQKu
0zdz2R2abrDgqRkaUafyIAkhFX95lkiNIiuyhFvCr34sXKGOxcyTw4geZTQbablPUqHoSBUKUXoR
5FIZnttBmtFjMduCjqZdzXqo3yt6GMtuUrR6OXkCkJQJF1pVdGahlAFK58wjnbMTZdCkvwZLBNtp
rk0hJLGDNomCLdZUBq7TlpDykOiWmbzIQmaOtjJbvU+SELZ3iVAF3wzK+S86ShjFlWxUGous1d76
rvZsBFxRM3+wo5UNEhtGXZr/ZQhAgGAirOwkoWbswDuef6/oNjBFIQRTtk9x2ak7WmGmX6ZxrxvI
mVZSso+0NCuBpKMenxNABzWPeDjIRWjrsTSVR62m0+v6ucAnr0sgelddMVrFJRrcav8AXYAfFl+L
IgXrnncZw1tFUsYvQtlKwnHki9OHzdQ5PZT+mDLuZcZz/JfZ9r1520m1T+WzbgXgZ53fQnYVxUF0
DRi8Cn5PIG5Mb5bLQd9PsMbyNgWl3Jk3aisNNOxoMs1oNdQSCeGsN1Zb2G0/VSPVwWGgSlvh9zTA
zhnjEBH4BwDQxHcvXHuzpz8sRZT4pjoYYZ8jxw0dLQ4yqmLxxNQDjVGwGeJOMkZrcFQ/SdtoN1hm
ZjC4UPv5oZ60qHgUZUUqnWxo5cYrOaPTAj03IPRSzIwUiCS0nJ0hmdBboJ8ypA7Q9RDASlOqRe8K
DEYqeIOuZpYCOHC5JGcxbCT4G5NJnlTjX/CDoD+oFUoiPxZCfvlbTpjZBi7uub+jCy3HkZ0HvQTI
iAJd4LUahaFnltXqP/SOLvxF3IgxcZzY5TW1dFUdp5lajg5xB2mo/islWjHEQvFpfJYjegpRKfT7
Iin0eKldhiHnPzT3FMWC0I3Djp3VxGlUd2kh50yj9BaNCS0uTTLmeZr7K7jXKCZ2WqLqtzPIpepk
TClVd1Vu6qc+0yX66Y06S3tgHYZvm2I1NvuICrfimmZATzucK7DETTYBBh0R4E3t2UwpvI4gZEjp
zTl1EEvjdFVNDnNfGKTiY09NSHO6rmbCdrLUujxpKVMjN6Duo5YcJKEh15oSPjufKmvyZGB6xr4x
OlYsIeu6MwGmzLuklufscaLcGuxJFFLxxmoZV7ih69oXu3aum/6inubAv58boD9u21uSf1THYlIh
hVet4QpcZhF8GUrI8+GaCXPfk7NS+AuXpgVUbvox2SWx0VRHc9AG5hUCvTFSJ4mF3/kctCNjXmU5
HejfI5kFQkkWnakxxvEQU5MvvAYwXBrtUqVqRbvxNS03yP3isjqqRTUPrtwmQGM0MVTayymdp+iy
beNv4yS2rpTJtHE6Xj4v0wsz/pUYdWt44FQrQuqgAwpCL5zpwknrFVHYWdZsUbluWgZVvKIRGzjn
moIpzStD9fXxNs1T0z+IfWVqsp3ThoT2mKL+4D9XkH4QfeuFwK2lRhnE+WkumQdmfiCvJCcspeBp
0PMccqYiiX9QSeL/5dHhjuxUndEIp82bpnDUrLG6/UjXNL/LE0EK3aCti24fF2XwQ5xlSm6G0kTq
sVDKYdwjaT/8g/Hi/x6AfBlCfmjrl5f29KNcQ83/H5wwJmb7z0Hj/0qDl/p9zMj//k/IKElLYLjo
BzNGrBGiQfnzJ2QUTLDiBIwMQEIHrEmvIpF/jxcrxr8WFkqmBggYGSCwiOT+jhkl819MAnM5JPiR
0D7W1f9JzLgSOAM5vswwGyjpQVZB0LgeOwenqidqOfxlnnRP2SfueMj3xak90APaW/cFbLqQ63oU
E0HbXFc34YUE18wWkc6KagZpDFZiyojgAbWnJLUW3KOTmysxk3U7OvGubkfuiJjFTkXzPj7UJ0vZ
bREHvh+f/GhwNZ3R9kWczSMGw/4yar9HemS/OQHnQO4kCW9j8Q9LWpGelEZLVBiN6Y4h5L1qp05s
7tTvtdsc5YNwSwyyRXGytYnqiuOEJJxSS47F0vSgoNz3B/Gv/Kt4012115Tybw1nY4kbm7iWNiHU
yKjDs4nCgZlXp7yhPRd4zNAeey9wQCNtkjIsCcybBGe9qa8J0NtR+AhSz3rZVGpjjrEHNQJTz7TX
96WnHf/R6kijiEMl8rrlA7+xNYawXVd1j4/16mM32v1P+s4GGMFD64aH/K6ERb7hVdk6OGfXqDEh
okEVRrq44ggz5YbWZkAZ6M8aYWhFnNfwGNa83NrP97Ppr7dgGSJB3FkRJVlfa5vHRioONX3sXb9v
j8qBW79X9/KhOWxs5Zm7ICmkuEuCipSKtlpSWCPm6Us8V8uShB2dBvqLDiMpznCluNGD9Ocdesdy
8XbmfsUe+Wdhbw2urncz5G1qzRisnfBW/lElEJ8ltrobnOkIPAV0lZOftkj5zl1ACbIGjgqz2YiH
rk6Mb5V9iNnlypPW2Y0N7mVhsRqcwG5PwV7ZOKIf7p+saTwDZK48EBzRhVLkzQnNAystjbhJd5Z8
24DViLc0peQPZ3GxIKtwRZq8RcipvLdQGVmVZyOdnMb1ve45f6AkNXsDuLpbiLJc6d58ML+ZB+HY
GWw1eLpr4o2Nw7Mqaiz0XFBDwJqPtCESYvrKkbYKSYqfmcnfu5o62Ut7oGG2L/b5qfi6YW05iu88
DNYY1xOR/4WeD/qE9yu2fFhnyMt4GI7NF9lN9+pt+iCgSd05/cUMjV1NhLrz6fZtedP3fA2sTkZn
fWFMh0IRWWdjdUmKOlNoRnJUpa63O+gMVLm7ZI7WicWbvGUgJiJIJdjrwal+vujlnKzWbDKZJhmo
L5r4upVln6IpslFQMueCaofmKZuYlw63tFQ/Xg8W+NbM6lKGInTOfYiZxp33ywWB1NXW7pOj5DYP
gvM/k1L5s59vza3ODRmYanYR5kKQu7HC01SfNCX4v9u7NVuRaI4JXX+szPVxGu4KGA3SDYa4V4//
yfdZ38Im883CIuXgJWqPU+IELuMJKGE7jCHb88t0UA/Cd+U4HDY92sf7Tz2Rq0dqqTHouH7hxcic
FH/RB0iv0tvM9W9BWtrVY+sxHLKxkR8vHqZMhYiYAiZQsdXFC/sx7UoRU20h2n0Dtl1zJUa6Ju0v
6ol/it//+YFY/tr7LcUaLTT0vZcYfD0+qaNfqXVBnuzEC0a07fSGXpTb7gyPGQ27fFLvP79h63FN
LrcOpRWUWSK1YIkK8Xu3UmqR30U+Qxl/7OUPtQDJ0+LKLhilBp5kSzaNqBvxcgLW86B4VBZ4pITj
JLnSxrPx8XVc/ZjV9KU49GpFh2E5T/0xd0AujT/F7/VXxQsPGdgKG4AwBBzu53uw1Lk/7PnbPVi5
GUSMNVQ1Mds60r4/Nh7hIpBTIMDO5CBLDT6h3/ubbmdZzepTE0TBk0eiw0zuOp4SosFPI4HKWb9v
vuwRx3Vpkeq3iyzE4s97L0vs7OvGWj8+WgyUvjG68nWt0jLiaGLUeJD2sjsf6IB7g4MyoxtAQ/65
tTMbCxGMhhork+b0/VcbC2y9ouVNvT6V4OpBwwao9+cWPr4QLMcyDVk3YTvlgXp/fMNcHbiaApD2
8JREhu3rCvMUW2Hi8js/fKk3VlbnMtCyUskzrCi6VxtXwfQkik+FVe8k5TbtDsbg3/R00CfuThZe
VcaPkSmFyqQMvI/FfsMfSWc+oQbVHHR6zH6LH2KfNuiZ2JX4hOIFt2QfXWR2u5v2DaKz4qWyEbGe
WTrU/bCFGUSODIevNjiHWFmfcjPeaaHoVt1VQV4h1Z1dVveG/PXzj3nu/r8zttrnNOuF0UKVbRde
tY6yR+B+n3nmIzO6xwqaXsMRnK3Lf+YAYdJkTp1qhgp34PsDlObZoKnUSHcotdlDelSmk19ufrKz
u7icUAmerSVze2/FD628S3pGoghX72qA5z+Mg7QrTvpx4eOGyvWi+N6fkht9gxPxTGjD6/jG8Oq6
N3HUgB1+Nfwn8g8dk7cy3VFpPAjO1mnZtLeKbUapK1vhdaHQRzsgSdpH6ZA2ZDgdAtZ2HOyo2Gw9
G+cuBKmArtH5FGlarl7oYBIVs0rxL1Az2vMVohgeZFqe4MGctVmgUZYlrJyBpklkpeQd9DTXBFdp
HI7IDkBWp94ZTuMG90tCFe/9K/V7eauAudmpO3H/SzqYjnizZK6Sm+05uDZ02ra8C10u0HH+1h2s
o+aAC0P1QXc3LtKZ8EijtqzD4KtKH1/1AsIZMMv8FCbbjqobXPiH5gqslb0dHp29tCb5M4T5JmH0
a6r2JtnTzEhUBuDSROa76MuoQHkdQvRnCy7zIL+1ej854ENPm2nJuTv11u5yKt7YrSE00ADJs90e
4JxTdKl9tVwyeU8u+T+8n08mBJ0MSGxnRGdeblKify95deBqJVVnQGDxLv+mez3y7F7m0bptHTUg
/WOfR3Q1FGVXe90/eIremV6e3DerjpBilQcR07WDelr7rT6qdoXmhelQuig8eiQXxRHMDrNx3sah
Oucq36569RTEc6QkTY7pHl7fHyO9ml3gWrZcObMNcY4nuaWXcRW23rtlN9cXDtdMfUaBT4Ro4v2S
G78xcqHiQ/tPy6vAsLYTPQ3fEc25SF3BYXD584WeiVq0N/aUVbkSbJIgBos95JpB/IM2TdJ/tCay
CkDDoiSiaPl+TTRbJ6aasuXw+nfSHl2/nX/7ixmS3+YhcDZLd+fuigWKg/I8TxxCUu/N5U2tS1Eu
Lx5ycIWd6ibPsNVRpIRpidnbWxij3OmreS/sP9/Ks87hjeE1D37bSpkOsGp5+MLb+HsOUfuv4Ze/
n+HSVtz61B2Ux89Nnvt6by2uHvQYJrS4kDkUGuyMATRQCw/B5yakc/f/rY2V6ymNAPhKwqqQZ6zc
yZ7c5JKSr1MfkpN8+5o1hLvsptlg4t1a2srtjLLIyOdiNs6eRflFVLeU6j4+GyZnY+GcXqhdjdfX
/Y1zoYVohq3oR68uVZwvojvdgWLgUKaX0d7cugNb1pblvrGmqEKYyt2rtRbSsF3oCHZyRA4ZELez
6UU+VrHer23lveok6lS/DP4ECdKVckg8BXWL4mYzHPnoJ5dkTkapzSBOoIn2fl0FJcHQClnXdDfv
q3vpoBZ7o3DC39WVuo9dwJbtTeptLvDjoXxndn3VptacNFJ5AJpXuovcxMwznD8Itu6oN5Etflue
YSDQGw/SxzOJ8AOFXiAxEtXB9etf9t1o6QKw0Dq+n9rTsEUoem4zYUBeOopLL05dbabeNYZRpoAc
u+FpbsFF3ev+xrVa6RAsBTlIlP9tQ1s5/Nay4rmUsTFclEfxyT/KN/k14fFx88gvjuH9U/be0so5
MaU0SYz8w823l4qdtfePVFh4sClvkNtsvdgbe6et3NQsw4CZLdbUDHY+wLUllBfhy+fO8NyxQwbX
WhI36uHrKgYMKclSqEdkKLuoYd7L+tBL426f5NqWwzize9AVgyFc6KtlhqDeX6wBXs7Klzlr6ZX1
LXfSm/5AZehesfungPj683WdOdjvjK02LxMlNdQijMXTZRHfTurT53//zNO4qLP8ezUrb65poNKi
Bb47XPhee5tdhE5imw8WudKEsoh86L6qW+ngmY/1zubK5aLIRsVEYlFQydwwIarbiLguYpkqzcr6
eriJ9tpROG7FH2cO4juzyz9/4+nTSpog62apE8RTkngfIjOQhxueaMvIsvY3RiQBqneAeKyNUkw7
UW0yfxbi/cZX2zoWq0xeLgBcTeQ8O9Gb7GG221vEFp328Iv5SGBUslN6w6aa0JmXkvakQgFGExdg
7mr/akkuVTPF6JLgtkfp4DtwIdCeqLe7y1u2VtuYa10xdBm20iOcHw+Mi1MDNnfNLQzSWxnFcsRX
7pBQQ9QNi5CD9HF1oZVS96VxBGNUU3gVdtohcjNvEVrp6L6Wp63u67kTsgS/JjiOM7VuFWKJCchJ
tBP8Uy7ihFG6yKDf+vyIyGciDYQf/21mtYNjpSXpGLCqV+01CKx9uGp+NKRptF0DTwttgwm0XXg3
3kHmIF6196W3lR1D2nhma9/8iNU57X2KzpHPWstfJE2ITroMDTmGq+/qLwzamo+NMziysyRQMmmy
Xdv/jZhr60esqk+zBpu5vvyInvkNkGG71An3jL7tOstj+mivPX6+9ecuJxMhsiHSrEQ5YbVonTGZ
okf0eCcHj1P8ZGz5zyXYWJ9XslBVoxIKBGL91vlSlhGiKEt8rO2Vg+UusITa24qpzlTRSHPf2Fnt
W0MuPCJxBfD0QaSs/CXk7NBa/iZM9uzGfLIt1NF5i6oKaotWqPyhjq53oS4mMitDcspL7mXb+lmc
EntBBWkjNaut83lmJ4kV4Bxdmk+6tM40KtDxZa9JeJn4uQ6fRcgDhjsILHYaMR5XE3DoxrU8k7TR
hHhjcvX2qaERG4rIEttvwi/Vrm8kf6d3gFj04/Rr/l39pQMkdtOXadN9n3FzOhATTiS5N7HmKobN
W8ViqHKOdsoDxBfOUi3Uvyt3gifv4guYQTYil3Px7Ft763jWnKB68DvsLZUx7ZL5nl1yjA//BD+z
UAizMPbVNAn+VxeuZ94djC+WFvxMzYD6M8TadoVrEQD770r7n1yNdxZXV8NqEgv+JCwiboeib8Po
tQ3BAVDA3EXTcrjczKvOfj2NSq9F/R7FndUjFbeKiCLEq8WlhK440bNg//JveKHs4evWxTgXFur6
oqlHqQ2G/3VClZrKYGr9xDF1eocLwmzdKDgz1eQFJWTNdtbtxEeqyO7nvvOcC+AmwiuMfAytpXWn
p4r9OGvSMdqNN72DbKEM2hE+AkT16AAbSHb9s6W+sbh6KONcKoZIYKmqBxLxKXIjL35I7PYVl4QM
wIUPoGXrciwHZOXD3y1zdWS1NgtztBkZ8/5ifFO/WD/Dvf+IYvhIs3tBlM4/DFjpH9T78HnTy56J
rd7ZXh3ewkwg3tawjT6qHVxWHtN5tubp+/hi86KciULe2Vo5HT3k6a3C180daYksycXSRpdRRd44
OB9f+UVdm7aWjBoIhGOrHR2lrBjKAh3yxQksoIUlIvb3y7rCi82K4sc9ZP5BXvSvoJpW8Dx83zdh
PgPTfg5P6x+Xk992NHt+dU59/d/oK22ZWhb+xpRQIJ87mywsb9wa3CryBNdR6IwuSIzNiO0MCuH9
whY/9MYaXA4yPUisdRen3qE8670sZzL/ApkXwdnm7dta3eo9lFsrh+yN+249zI5uSweoba8WOGf8
vNVkPeNb3q9tlcCEAkQJbcna/g8AMXAhTnJHuzoy+r2fvI0jeXZt9D11ulKUCtYvblxmUNmPrM08
mRdICF38Kfbpl8Emmuvc2rCgMy1Jq1XS10D1lhHhUhSRre7Bji2fbbnUymkEwpHtLWcLwfExxrWW
2gdlRaD74ADWtw1ir0rXqZFGCANrOMjk+8bmnbnP7yysvFTFQKNQ98HysdAChjwY7D0ktg7j3nys
zQ2UPz6wlqJQOhIXPTtI0lYHf5g6OQlVmnVQZ7iQgz8vOUJIi7ohX5gvfcgNbJgSHicHCuGfhuEW
LrzR4m6zKXNu4W9/yOpGkHtXoSLwQ/KryeWdv7Bc66lz1L14GHbaX/9gm99aW90JqzfGtvKxBsf3
j2WPUalwl8oPmdH2bd/a5NVb25lK0ZEQkurhpKN5J/yMKbcjXeEWVH/+WRLz/rOuDirjq7UJP+Cy
vuy+DS8lBI935l+LimrHU8+oorsZ+Z5dpb7MjBg64ynr0ju03hEqB+zpUlPT7fmQO/1hutVpyBf7
wNxtGfxYUWCNhsGAiq6huLcuYDRhBTZQUAHd1qPXFgJTcPlxnBvn87Ny7s5T/SHnRJr+YxF8VMwg
HWSDrUR+xRrgrdmEcp7duX+bWOcMBQzzYjW9nsbgYCWkKMDSH14vPa3Bn9Ddb1Xdz942SjEMmBPt
Gmvk4VSoE5O6QGBbJ/nByAQ4+Drb5V9QmzlIt9bV51v4Mf1j9l1bptn5L3pb6xoancCUfzIu5oxd
dIgu0puQYqtx8h8GZziCu7dF0d4aZPgYzmMPkU5YTJmvNz9gUyDmGUXEeuDb/N0h/y3smhNcrTaS
hZRBXlsy27fgw6l8tWkBIwUbbzC9/z6SUNqsgq1dWW6B8lhNu+hadeN9dEovq18DuhEOynPuFjLh
wxldjKrs7ILzsz7AYtBrEq0gYaEmzF9BEbtdL+0//4Zn18U3pMIDHu0D4D6dfFXIS/Q4EIOowkMp
fzf1Df3iDRPGqhUU0C+BnRcGdMk6yeW9ljyk/VaXdXG17zIQzQJARDaJy2Cu7cPnUZNRhjAzoAjf
XmVu4DKwfy0QMkTHwSGL9eKTcICN5/PNk8+ZRZYFRW9Qgx9zdTEc2kqKjd+ICoOsa+A5oIhNVbA/
CE/msfJG4qSnbj+71b6q3CWgXt567QYqEQQHjp//mo81CjYBvSxSTU6o9QF3XPgtktSh9lv1okNy
Z7mopPG8l164hVE/80XfGVo9fMyFW92kqr//IB9yJwC8zLsneNU+PFDv8cKrzcV9CD9Xi1s9fVJS
mK2c6L/zcV/koMThOTTEO0GWbZE5/fZrHCU/O4jwNvZ0+bPrg7UUDohBcTUgZt7fexMRlrCXjN/K
DYUKhiYhbszu7k0nuTLs9Dp3C+aokd/aqpCcufmLB/8vs4ujf5O4tHqrS2Nq/K6k8h7FA6lRHz5f
2GvN47OFLY/XGwtq2S2D7vRV/GcIhXcMFkX32mHBXKUASrRrzYPY+bJ3Raf3oBLYXOE5Lw4gnycQ
ZhUR+e3lkL35AfAnBLIf6tydP6jUyGvd9rCAFcSD6cbH7aj4tXS2XvNbk6tzW0xRPaEKybllMu3A
SDgos/6AOrw331XHBUc4etsR1LkjBBgdQLUhM/O69k3QUVhdzclNQcT60jEKLprvdTR4yDtsxDRL
/eHD+gzLAG7C4AETTe+31Ideq54jmBmPIO6fDBzAcNy+/h/Opk5WAVQaJKRlLpNM760EdQD+XlZ/
Z+Jz3v3o0rvPT+bHg7H8/eU50vgP52N15fIA0IXczByM8FH4tkwOzT8F2gLCnWJXD/Mp2sRyffhC
K4ur25Yitik1xfwb9OfSck87WJKhmW6HE1S7n6/uFen27hvpIt05KIU4CvQe17XIVphiua2n36JH
G4JU2jP2ys9Tvw/u89slzy08OEwcsyM9E+zCQ1h1j2yr3Z80e7hSD8mD8Pj5L/qYbL/+IiayF0QI
n3PlWWcLXtag1l/U07gPDh2/QblmONsVXvtJm3WLD0U0GFPpTS4NHziUPqBPEDftNOjhXiDSuF6u
n8KoBL0yb6sT+vGYyjyE1M+xB0jvddlv/AvT0VVaNPPLXN00KuVB6Wlj384sRDFksOf0lcgi1ret
tVooXKz2Zblt6U3kFVfhAeTxfrM89yGqpxBoAmhkz7QzLbh0kUgSNPOv9BgcpqelT02vkznoZWRo
a9deH7T35xMGAuCwtJFguKL0+P52x0po9XNR/cWqYLjwlo4Vb91F9xBebJXLZO3Do87K3hpblUVQ
tPfrLCFvSPuy/tIpkVWO97I0MOiq77S5j2js1rNQwF4cTHpcH/Sx7ivdqZPEz5CKG+ROgFw8meJU
rl8mPlWrZrZRCZEv3kps2zReCmkFRbFnIMkAMVDWTdEgP2ujVfX597BOoWihGSCPw7ir2rEPg2Oj
hcl41cMWCstdEVc6syBaYypfJmhp59Am5YE3B4Wy2bIGG1rl0Gi/tUPxv9k7s+VIkSwNv0pZ3VOD
46xm3X0BAbEotGdKCt1gklIJzo4DzvL087uyekpBxCRZPbdjVpZlaUrFCRxfjp/l+2uUtQLGYoCY
ogOqrDa+yQyEP1YabWv2qmV1DP2z2gpFd9AAqkOHeR5TGq2A12sKf9JBwLkwczDHE3BQeIc22wES
BTF1owrSmXwV6cD9onETXgo7gHCkpKo/tYkysG3M6QSxo3GarOYC+ciKb1Eji42NeQ363xywlwC/
cUCm6bKkMC4jDVIdQIMxYsUQrxsoGa+nXkfTlseSBg0jEHmqoOAGiTuzVb8lhb1p8CKgsySMMH+M
QxC51gBuQ3HEzZDisbejZWsxlIuMoteMwIrGNEpd6kSWElRTpk63mk1K7WoQBaeOCzxSjIRWEhHj
y4h3oAOVnPb83u6G0Lzm5kQmhIfKJpVC04aiGxUUKXQ9grxIonUMMnRFopoPKpJlA/guI0fZAU16
hQYKByMahdtOCb/F6moNqgDo/wUUyYk7w+Q+rfsh33VQxW23cecoHYRUaMYh5pUqoQkRYm7H5GZs
BsO+G/ELpIasWVqP17QAMfRrFkPN9VqIKCUPXWElEzTj2gpyKxY3I3uts3HMp80EilXbucwC2wXk
8y5pOtwMVJLjJm6qUbptlYRnIJ0r6Qj57dIYtdQIItOICF9DpNaI3/KsS/Ea4p5W12pfieQKpC1F
u9KhXz2ZvhbSVrkbGT5tW4ioiGJAHLWsRF8C3hw1/WhQ+3TFMgjq1Bd5H+aqsTK0RFEaFwCZiO7i
MOlNn8ZtPuwdVHGICzukmvhaI2yur4o8kkEfSNhCetx1miysEj+vFVsEdgWezncQ3wxdrO2wa2m/
anha1/i6pOtwy7Mgw6u0cc9uRdOJcFWMTau4Sk0gOgKBdmgKZFYZoaggASMO+NLJLJAipinR4ie8
sTjp3HCKW/M9Ma20fsqo46AKKLb4E8D3EjekmjkYZi6oO3q+72woaF83PSN9iLxCy9k2HVXNvCqS
DooACCRhrgMinveF9a2rW1LJ0r0B0tEu2qOAyLbBV2/vC6MprZ2ZhrwwrmsoUunsNlNRo3eRxqwd
FXeC9sI4fClSDZotaGGcaHQVJTble1Y1PNtVCTOdSzU2C/OqE8JKAgNkaGhiJ07OwZJMEtvaatBA
U79zhjdy1TNOuQYlOdsqYpByw0ajYPS2SRJfdcVUSA6zjbUTQppLDODrxqodg2pohaY/TIUjPNuC
AInfGRAJzDc9lJEaAeIlL4tx1VhYVqobgmoVG5DlwicExYDSIMvFXBhrw8e+aNWJX+oiSgYPjC8U
2EoMKxFoGQ1GWxvHwgliG9D5ocOs7NjY8MCB/Bn+CdRQ4oRBdElMEW32LQJE5jcaxkMUoNx5MK5a
2wGlGGDjGAzbqVGG4lJPNQfqMyXkYOqV2uaKFkCAQFR3FVWm9L4EvwZ8iphUrNqxCEy2XYcFFt6q
EbQMHhI1aoprxtE5d1XWjVVZUL1Ae4OUJtI1/WuYCDqhh9aCILZrAa5VAEraMAP4OcawYn5+/J9x
LxCcoRZBzyDRUXVxfE5ObAIvO8Y5WUaXTjztyGJM48SbN6Xo7F8W5Df45MDErBY2GVOcxNCtv9Z3
uqe9y4p45kHa00XVNVmrARC3aHZaisGe8QmPbc98fGUcqFIN6Tck6faaV9/JtDUaaSHk7Va7X6hq
kp838zoQvLEQX4bWLUBHMw98NDiaBmFPX1e5p15lW9AKvxKZLvBQ1BF7o+6ly903p34/nhIdZ0DN
UB3h0vlNAwpltNbib5BQWkPwEuJ3sMt26gGaVqjPqy5kz5O6WfSxzjh0R3ZnT1tDNZQUWfRNonR0
X9JK0OK/lj3gv3DpPYlRyWn06SFnE1W1ONjUNMGrRPj+RQXsHw2gsr9IAa/eNTeQQkXqdTFIK123
4zdKVQNiwEh7ObZ94h1PZgi4WRp9kzEi+8HcocUokHxEpHrRaPURMqH1JnxcfuLTdSPLH+H66xTW
LXv2wDzvBq1WUI+EcA3dKD5F1+JyQdnpjKWq5FfBI0faEKHH49WZOQUUYBL7zdGTyBPwbtBi62Db
/fkus2RltgcMZGDw0q03PbwpkJhU6Z7x+/+bidlST1OAXxDheqvrEdiVSIOea21AirmDjP3PLZ3G
X6BgjSYOR7MQqMSRPTM11IpZWYb1Zj7LuL3+gDMZ2Ht0OUID1y1v9A0yZ6u0gD/uLtItTtccaopw
11AN2wTpZR6FUVKnahkTb8Ve7HVkBuUlSjxoKBr9z2bgZ1uz9d2mQwOornhTdzQoAhtks2a7fME9
s0kjyIMaX9xxwXVCp8jxFBxjViBRZr195JRXxAXbX/Gcl3SLMqq1Y3hIbC28wNNDDxZxcUdoEgjj
kxqAMYfkGmutt2SL7iJgaK+tK/FoXPWBFmS+QJvmCkTJn9s8s5oRTZKnkbwpIrZ1/JDcxlIebANj
GW2atez9RY3fMrXqzEJDiACMPtVyELyaVzfwrFcyTfQo7LXXGWSE/BLVjCXK4CR8iD0ZEM9aNnpu
OD8ZnScIMwUsUqXr3+xnMlywjXWRBMQCRQpRKFyR8sB+DK+WSDmnWQK0R3w2Ops1dmhMOm0GDOgP
GIrlQzgAbYOLp5zcAWcnALieKgFoCDUj9ryQMRm4VY3j8MZXqvesfw0iBLSmW2ddriCWtRQwPy31
kY/1ydoslODAlzUn6PuA5oTgLlRQ0UiLhgXrEm2RAi8vXpuvi2Vapw7EsdHZ5IRQWtfYBcEKBI13
Xz7jDubp3Zvslu+R9THsEkddFNhXzubnq+IUWHH8uB8F85+cwxJs2cKJtDf+1EDZeg+FOEisuRXY
zW68+YW6rbPL8K/hnYctwx4BMGbI9VE/6A/arbmWLfrhTbiXC0Ssp3WLLDMHLWNpkE9XJuKESGZj
m8M2gAr04w0gEYM5dSp/gYJuWL7Y7G6iCy08p8tQWsAERR7CPOVxQHQgi8GvfcmVB5D7XcOOVwtv
69QCmvnQl4zsMVBjzpx3RNqmRlQtewkBV/oyrYZ7trNXwrPWDPXSgfSGlmJr5y06xERskgB7NJuZ
Ay9ZUynpS4S0fPklGauFbfnM4YNH0iQGH/BSpMZmryXuCC5tLH1RY/TPsE1zCTTDPYJ2O0jBeun1
YintqT95bG+2vmsBdpWSpC+1L3Dd0W4dV/eqa3kbkkbZmvsTagiXq+oXH3Q2kpDSGADOT1+kOwnq
sizERD0t30vUX3cT71Try89ny+mExyxUEfE1UI95WmoQ6ej+QzHay0DMG1D+Iuie9Sr3/7YRG70J
0CGAs4yqvpn72nbIA4RZ80z5lsWjm/NDOi6kOk4TOZYqU0S4AKAZCSHy+ciBqNPzkhz09YBiSAEU
40dHt76CMK2AOI6voV+lW0qCnZ4EMIuFhh5U6RadLDYnT4oc8YGDCGhgBRDq3CATdil8WQQTespm
MR0u3bmjg25mUK7FT3uxCi9sFEVzsK4JSArl2sBljngI4qL+ZemcO9mHLZQsUaxpuClwVObLLqWx
hTgb9M3Xw75bK34X9Ptf2O5Pzu6ZmdlqawpA+qEEf5DNcfEhR0ED9+s98fKVCpbC3/dJZuZmM6XJ
07E0YC7ZKk9AhcE5h3Q6yHNLZ8m5KambqNTA7IA3CUbz8auyIyTkmA4j/rCSB5g9YAwhEXArsZ04
qu9J73V/323GRJRXRaw2qRkyPzynPAJfvUvejCFgr0hFYFLG1yhD3thDIJ0vdbO0/Z/6BzOTcs5+
mpNpWdKBtMlb9GI8yUIwy+egB2ENaHh/iyvgJBX2YY2i9AZ7CdpWZu8vbEgRtwV7i7c0qBBeaACj
gErussd8Zl5iJP/HkDOrJeKg1Y9DxnC3H4QrbpKV7IyBDKFwUejyKySek+jJ8ZNJNvfncaRSlL3A
k0GMwJP+MrgwoB9/cHo9JtzQRUfOelxa5adOOsyiawS1RRIacVKRXPRdU8dR+CqXeQG4s9j1e82F
PtjSHn3iJ8wMzRY6j6cKFDbnVV3ba/UhA24y9aKt7fZ7A2ijX8CmnNksEefDJJFqehTL4XhAgbVr
BkRTXrU1eUJcEz0409pYW7sW3TCLuWb5dmY785Gx2dMNlplBIEwaQ/gUl/4wyLeyL3P5uc6M45Gl
2QpAy02Jrkz6WkLhgvM7aIP8/Lw+t6Dha4ESD3dOVgPODuyKT12CUMCr3JHlREzRMSW8HHf94n1p
9zjxQFCZYOOAQQE5AiXo6529o6S0BdTLXsds24d3BqKw5sK8OzdcqNy0JCMfB9k8yzwmThUazYTh
AtiLNu6QLpXCnrGAbi+k/lEPA5DhfM/lljpNudO/Ovcdqn3yO+LWnnZgWwoHdZR10gsOlWT7z+ca
DILljZMFPZ/zPVC1kG6dsv51eKIBIKOr4ZFcSBR8eCOJnwyEOBOtJ60PyDiUE3fjJvEQd76yvtT+
UlPUafk//MdP32W+TbbTCMWIusdkKfadNwTh7tX0Op/dFSuGluXqAsK2K0euu8zdDYiOLl7+5cqa
rbyjbzCbQiGNWkMp+1fzOfHMtY28BVrf7BUqW9zsLg7ejFsUm+5+oQHuzAmBFiacsRb8o9M4n5P0
wNI09au8qLJNtiq98TB48d1HbcZKvfv5sjydZei1R/ksRL1QmXFSPquP0CGl0FgkFqK/9iMko3/+
+ae3D5RgoAsGqhKohqdoPj9eijXYkGE6WC8QhgkmhKUi39xGa91V1mgz3y4eB6cbJqEoUUMmGhdt
A2Wkx+ZiQ6AsIrZf7Msp0EEytffJlXSMJGtv4cmODwIU5EC+DDXN6MtEhyT+kJvQJw/FaOIpnJr2
SRbjwRXD8hw20nMufBYsUZ6ON7QPWzqu3iAA47oqW5aPbbWhAZVJDUrTAuFD5SKBrmWV3fz9BwK8
kKJhCbuNAbDasZGBh1oHWZwn595EfxS5GDa6O0EfAT7zxSIQ6czoHRmTE/PT6CVox+I6jLEHvjWB
NIbP9VRvMz+9zrxF91x+878W84/h+/xks1fV2glJ9Vx9SrblHUWFWq/fOJfGrvD7C+ULtJGNhYrx
2WF3anBWqKm3Y5+MqfpEr80dCBY7EJfu5UDGu+Ub1WyJnRqbeSRo43GMFE9n3cuGxPpSQbescimr
3+LdL9x1lt7czCfpUOwjeKE+pUiKUTybvdKuJSwYLUp/lwZy+myz7YOVmqKEGEhpDKrmO8hL7MeA
AiWeXv/CUC4821yVpEnCplMwlOxBapIk15Kim+9lyBfVY0se0cKsnC/qcqhabYCx6AXq438aM9ao
48UdFWrXS/vV8U3gz6GUbflwyXGyzPGCA+pSnCwnT7mNRmM5moXiYTi9JMdJmq+yZ2e1iYEvXdhV
zj7lX2bn3RMtVB1FYqtP+lp5Ch9qoAD0b5lbbltQ+Fxl2y71NBy7Mf9+TCSMQZiCgy61LT9vLKXe
cTLAngYFQP0+QdXcngwFSoYaF9LCf7OF6E9zcDc1Qhy4SPMDBxWyRhH1uApACQ+pF3nBSiM8pOWV
HOPaejlCicUy6fT4oPthV16w4CUh64Mw2/FjtlPNUHOlIxAgYzZJQLtAeP2K+PEutYOFd3jsJZwa
m23WaCJAfYOqP3Wj3/sTbo+QE4/WmDhQmV/xy1/ixJybN58fcLZnQ8UsGdigP0WZa4Os0ngoxwNP
9Tp0lZ2sdP+PJupng7M9G3p7MVN0/Wlc2+m9WKm+7L9Ub1rxdfDlmb7k5J4ZVBOpJQtxX0wbdO0e
v0EbUpeF2bIDF53YSliaCk2/zcKbO7PoJb8BVyGKJBbuEsdG0rQpY6g+HKx7/TJ6kY6KnCzIxDuW
Zz7JPCuUF4OlA/eMu4JEJHTEcI+ATsf87gLtSlG0ufE0WZsBXcmR8iLq54UnO7POj2zIrfyTA6Fk
Q6q3nfEEjBD6chG0pNtRbO19vuXu9CyvyAMUH1PX7gL6N5MHHwviyPhs9ZE+5jUzjadq1SEQ94E2
DrcSvwX59tYboXXqLjzumZMJMBVTQxQOgYeTuOmgZ6wZhvgwhv7oE4RO2w3ydDHECH4FBHD6Ai1V
0vtkBBpte/Nig3Akdqem9cG0Hyu60q0XFi2dC6cPBBPAbn3wTBBMma3vJEVjzdRyBILTK1DkJepT
uJCS8KfnX1jcp9vlsbXZ4s5HKA/FnbQmNzCoR13At/X6bR4shWhP56VFJPsSJ5Dk4MwjtCyOmO60
GLp2X5K9ld5V+ejqFBXvkA//+aQ485YQQUcLEgCSgCDPQyq9iMckzvqDXa7D4aYafCteyCyecWTR
jvfJxGznn8ZIVFHaY9yiTZ67SSDTfkruS44BuNbTf/BEUPcCyUBqRGCaHy/qtLVEOJgwlz6m5Z2J
HFKydMs5PVdwI5UkHV3+eQKMTMyB8ESggwk8mwi94JEfvUu1LfjLwfhoLJmTAd3jqwfMoW4fEteY
FifndCbs0UY50iFzrtP0KsoBX0Ot0HVbcbdGVwe3vczW/J/Pi3NvDTc4ipUr26hOJkYFizoPu0O7
Mrkro+cOYqLJVegKtIctHpxnpuGRtdkcidukhL5ydzBTN7LgAyE9sEJi54Cy2bJ0Jfsc0q6IFv38
IT8OkdnIIkiCzhgkv6HWMG+zMpVMHfVWHNCmgB0f1LAblCLC80KRzV7z812+hg+2pV544UBx10SY
e/HJz+wqYHXLbwAUI5LIs2s5h1q3hRsDvoLzJsOzjiegi7MtkRYUh58/7rlBRnUpUgcIb6Cmdnbi
GCQra2gYHgysu+StTLG5LFUqLZmYvUfiNHlB2v4wJlDKRo1jvo2cRaVJ+SHzt/b5OeSX+HRsj00f
VxDP/NhQBN5YEsgSJcVwkyt5Y83Wi3vKmfuxBRbLX0M32/tLUZo8K6RJGjQc8yNdo85R5tvRg8vX
oZ87q5+/rEWTM99OU63WHmq8rT/pR6rUKoXcbboZgVfsN20R/B8tzq49nV1HTtj0HwlPtsmHrazK
Hbze3hKPwiIp/lYEXLpAGFW0hKKwBUEpiKUcv0iOQmhIUPcHmtxFIRKrjr0wiOemIwgJ6KyVSkjo
HTs2EKdWDA224aCMF4CCeUN9x6ti4bz5+Jbz6fjZyGxuRAKtF2o0HogD+QL+BT0ej6UnLiT2a6SA
XfwoUA/vNNVdDDGfWwqfbc8mSWH1bQUk16GB/7jqHgwI2spuNfU6vJcy494vAMDOjik00nDCorIA
XbbHY2pTcLLaYjyEX+213CMRXB52kAE31iEKvcR74YXOql7aquUgngzyX1bnZYIGZejEyseDrY8r
pd5VFVBnqCSa8iX3YSYQ/GNSgnAG6SeUyZ7WWhWqUQyTomEVkCcp+qL4JXqWAc5iO3rXB+g68LJn
4XNkW9OVgxhL9z2+LZdSN+ee9/O3mC2NAjLySNtph/YpQc5zY20SEGfolY4Eiszd1PsJWewlv/Ps
nvPZ6uzdpsmEsE+vYc+Rcg4xZNKkW2MD7VEGLCBLjs252fvJnCkdn08buWJrrMEWgbPvQ1/Ho5Bh
86a1zJuL58pLvi4lqJYecH4pYWAU5qmJYQVT6wNSUe2iSw5XVN/Eg2ugLGfBxTi3Wj4/orzCfHrE
qtAns8MjMnKr9EEcPiZ0Ydv+uOTPl8ZnE7NjnaP2qERt4kElyroy23uG+uMpeUzrfVnz1ThVq6gc
XF1bo2vMLdGE6HyP+isjB5utGwMte0bHvJuNtV9wL2wAQ7B3VbueqgvducmIvmLRXo2GDRuCJnmA
WpeVXlLtNhYHdUoDxTL83tIWRm1Wo/LvRQh4M9oScT7Mq+SVVhhl0mqIOXB4g80EYpfMymcuyMbs
S7bhuCAvzX45uU/H8S+bs308zYSoJowjsAsbAhkHDtXj5azgR1XqiRl0ACC0Ia8o8ylITIE09qjh
8pBe6S/a924d+fqN8NSgC6JbjiIjZQ2RAOS2UmNRzWHR+mw+9rk1oCFYO0T9St9VAfpRugDdkDna
0zzcnS/LLUgxl9RN9hNCOihSLvqFd3t20X96/tl0VUjUVMgmHvpUA5X3hcULTsXZ1/jp86X9Tytu
zLvGIJ2E2I3PI73TtcBpIr+qmK/iIk2oZ4/vC47T2UX+yaT8+SeTItZqs8Sgtm+Swyvjt+yS+ZLX
gHuarAVlK+3u5zaXRnE+WZHjJRqekoAcW5norm0WXtOsUeXHEvwAmqNSBR2E83rdmhWJqRhyc5ba
SPCx6XX8arrEM9AWhvA0+rQqXA6dlbYUMDj3bJ8tz95gqptJGJUUi9+B2oi1kQ1/+hbKI6iHSxBF
XfSi5KQ/XpJ4QpDCwFA2ULk1d2kM5DR459gfxx46LJClT9fhRg0Kf9ws3uZPJ4staQmotcbGLFXP
jyfL0CENkE75M0SBs8A0kfNNVtad8CpgQL08MHYaEkVLgIvTIYVRCMd8KFyAIjRbdLmgkLVty+fa
Qt8w3xjm/c+n45mD9djA7J2RYeLoci6feel2GdDixE1WMs6jZsi0YQEESwfrGbfbASAZHpqUkUZ3
3WwFkLLtCp1PBxRRBQhJ75JvP5pVsJ+t672UxMuvxS+AUk7f37HdmcuNhnSaGv10mOK7sWFuSN95
/OXnoymdu+P5CBMf2tgop0D74OxtjVSPxiFVD6XV+0ldeW3W7fuJ+kjI3Zh2ctfEkAn8uckzJ+6x
zdkLLDqjomWsHgwUxVyPfnagUIMwv+R7UMQusysFwceNubCJnZk1DlFBsLNRAWFgAc7GElFqR+eR
iruEuQ7X0qL+he3RYotAWhQsJdrOvDkAgZAvoTYwjifRHocXfBSCHES7K2rQ560gtRfenByl2ZsD
1ga166ACoXhEnS3uUqRKhF7pg5bfkxBLrdMW3pOc1ScGEAlEFQewMVSfzfoiaWMJyTj0EAWpxW1o
rpPoEmyP1d+fDqiC+cvO7M1gBmYQVdEOlABs6HAcarL9+W2MVtl3+8f7gaqM/3Orp0e3c2R0dukp
rVaJLRxqZfpI2E3MQi/U0GugXOk1/pfvNNTPf1j8ryNh7OZf/8Df38pq5KCptLO//uuSvfGyKb+3
/5C/9j//7PiX/nVdvRf3LX9/by9fqvm/PPpFfP6f9lcv7cvRX/yiBSXhtnvn4907dGPaDyPReyn/
5a/+8Lf3j0/5Mlbv//z9rewKoJLu3iNWFr//+aPtt3/+LpPW//X54//82dVLjl9zO94V39j8F95f
mha/qv6BMxD/WWjrRfiRYpb37/InmvMHUiqSyAbdHSQDZY96UfI2/ufvivYHmksx8R3ID+lIXZiY
Mk3ZffxM/0M3ZYMwyuGQEEJlmvX7v7/azY/Z/eOlYCT+/PtvRZfflKxoG3yfD/f/r1WAaYlMjIYa
UBt/4ij9aH/45HABDMMUlVYPI/JPtw5PATtheng9hKSCMisVVHETyDY/hWB6rG1rLC/qvshXKDGA
L4Fc6XU6Kog32WrC3UYLizfEUeJng1bAYVhpR32jNuyVU1X0NlKi0p9qtduKQQEtZuijbV6iuU4r
RLonVWhd2MkE9klNh+ZR9Cn1R1RkuDHEblJPUye0MaLWaryjLY83WLvpnZNw/oY/jG2ci8Y3ssi4
6MWQgqZXcuYPAwKcbmbn1VfDjBLFLYnDMk+g/5MRF7TdddXrq7iqk4soLKvbdMr4xpFEm7zswpch
bwqv5hN/0LraBqg2K2jnxqmqrdHYXIC3wq1kxWpLbJxJCe9Lx8ldFra1i5qcdJdmLHO1OEQ4SYwF
wC6acEDQKGtyKSoAfVw9q9J0i7sNWm3B/O/xe2UfbrSqdfZEVaxHexJxYCfFpLh2WJjZqu1Y9JZN
VunneYQiQaYJk26dSVX3tIqHR5OzZh05Gf8KISlcPUIFRZJTQl4MOjYPbTbZG7Vl6q2dRWhNa8MM
QfoO91nVDEsUEahact2jwR+g1aElz+E42X44FiMGhZq97Q2lVqDFLOu6F7vtwovCgU/haiRvLnnC
FGR4zY54TQi1Nq8k6uRquWmCWyP0bNfpU/ikkAL9xLbTu4UD29RQWo9HSXHBSRfeRpbV+QmJ6MqB
cGwQ10PojkydnpndKF8ZU9rNhFyumDpAibrye2PXCJq1WhSoZVs8VHjaYBzDYVUbDfXpSM2Lqh7b
baQ13XXRqvTOoXm9AmIkXiuWU7a+DlLLbavQapX2SnihpuDekCjWe19gXeQrMtTOfaGXsa8nLHqu
iQUFc5rTXnWrWB8RF2yx8F0yxdM27BO+apKSrodQnS6pOtQo3s4s5bYnLTLR1RB3D7WjMhpovGlS
FwXe5eg2NKlSdxQUlM2GoW6dO3WNnbpG9KZUBJQOOHit0LEMUeZBG5qagdHY8UNaG9wE8kmxLhR9
Kh5bbvFvFXLwcdCmZe/VVmM8F2pcWis1m2oUaXBleDInrgZ5FurXwmr0buuUSbhRcnTJGzxjII6C
RbUDWmkEvyoV/BIwlzEwcCWrIdaVjutcSaeLlkbRrdZHiGoVvH3AWrgpQwOlIQPcyBuHcOsLYVH5
RQCq8qSztrky4zxd9UlIVyOLDJ/2g3Kv1Xp1aRd0usGrmS4MQdVA51WGwGTJXnseTl9aMk5vXa+x
tQX/5rHUQzWAxwYVmIGG+GOs7m0m7EfQe8fn2CrLPVim1e0E9RxXNFa9hnZVVoMdhForD75G+3Vw
WnMl2pRgk2mTtQLu0xU17Hpnxrrx3SgtslGGqn4xWUW2WtioPmlU80vT1+RFdO10gy1FXOqTBd5c
UQG+GhI0huUtCaqONw/dRIpnCCrh4+teSTGcZbUdbQXBAaMYX/vMYredCSa124Jgszb1jh2YOja3
YRTG11EsEDQaQcC4BUVB2QilHtZGFDdXpR0DDjpU5DrmreZStRjd0u7sHTrr6bMZQv0DGXXQ9K1I
B6EdtasusSbloo2HYmdHSfZ1EpW9411NcamoocCG8N2+pU2zE30xrCzN6TZSH8frk06/MFVR74cp
Ha4B+MEcxaYZYmb2uvk0Nbjx5EzXtuB1xQgKOINOfCcXIt1GFYmw33R1hQxnX4X1WkRARAVFTK3G
bae0jb6UOrbLtd1O5XWL25vI3UpBcjTAEFb8Esi0bkDIzaZ+LtLKjy1ebagS5z+Ys//vrPyuw8P4
352V1XtevvGXlr39dvdeda/obfqt/P4bJCV/88oiKj97MfKT/vRiCBwSA+XO0BCSzYIOfPEfXgzR
/tBwC0DrBf1oSJb3/T+9GOMPcNwdlF5oYE4jZSS9qH87MYT+Aco3+iqh0E4grmxof8eJwccdufK4
2OG+AywAPhFyI/hU6Q1/cmKEXQhgHSDwoAFjV61BRxur8ns8iNq6mBIgH3aWItBP1mJLftNJbRS7
kuXOy2hEotsIqzdY7A6gv1loqzBJjrNZtbDkga+rQ6br3iCpiXsbzLji2gA4Kt1PLHT6Z05LnrwM
gFxpoOsZjfI9VpSUjx7JelXsR65N6aYZkjgG1Twd0LrnGlqbAuKW22UpGvgziqXehA0t7W1aClsZ
ED9OtaLG/kV0YLTqCJfJdd7bRoUEgkZaisgzYFYIrGhtX98MVt0Vj12s9YayUpgwbLcVpVX172mK
DRytV3paJ8i3i8bOI88ihYl+WVVVCt64ilFTEnt9HZl1sVIUtYsqvx5QbERcUkzdAJ8OOwzcmKSJ
Whx0RaY50Us3GGgHAYDNZDiTTGiUABbYOlaqv8e9Vtg3BeBLkmRHYoXULqJfmQmsgFU0ReGqw9D3
V6KDu/LNKAVT8IVtAOfuYqY6xR46NbwAm0rBvT0olULXvxmmoEiNaWo1vQHXSE3mt12a28+WUNvq
bVDsqUPhZZ3rIWhmrVU+6OXQTtepwYSzTyOz7B87Bohc7nbqaNG3PMTh/hay0DLeAK8LBaQ6zFJp
LiZwktvbsOs7geA96coiBlNOI5PvgOlKDtbUTgXk3vKRWw+TETvNHmo3afvEcKADHAny69qBOhTg
+CUiDjHcHAXO915o8djtq3TMrXVvTwy6nhHTQJxTu5SNm8lGjO5Cz6Zu2hh9RZynPlTiWHP1iuZ5
6iosUbO1PtlpiVC2ZTfRJhljFTOrS3gVWD1JLR/xcdvakI7aCNq0SD/fjj3J2ouIZJV2QXDwl4hH
dPCAfDt12uKmpdMwbsKC9yBsTx2efyWcqom/ppWIjGuF6YwgflDXZbmN4oIWhjvVNU2fh0TlzW7K
s1p8546aWE85VmVzUdE+I5WnNOg70dyO8Knexw3T8dKjiBnFlxIVbrVPNGvqbmsn75JNP5nwOMB8
DEFEaUIVI6zqaKIVhuA7K00d47ltM/S15szuHXRBFUD5+5Css5VHAAEz60ZBYDC6x1mooHwg7po0
1L1SwPU08gFaikUOb1DP0d0p9JBcG2OfGRdRHn0LO0L5rjHyJt6hQNk2VkwDsXHbsX6I/BDZ9K71
bG0quhS1YorjXBM+tOWt0NiQfFVp2PdeWYW83IO/FZk3JCrNCH2jkdaGO5SBsWFn6qFVdJ4e5jjO
Mp3XzgpzrS32zICyj8/GiDi9R6MGao9qP6bF/cjC1I5xUcgBy3GTusblqM84Vcu1Fg2RtY6FGsYt
2IOqwa5V3Lf6TQU9UOFrmdJAz6a1svQ73BRT9Y1cAw8T5GGbW69NL0Sp+QkWJ8iRfaWWlvCIolB7
a09J00KGh1Q5SoZirNiu9KpOs6q3XKvy0rcyNMR1rqWLzrpop7BK7wYnU3sk5KO4yr9McYGj3WvI
WDc6tiB1tH1MvBgksLAe+5ekGzntPaXE5j25Tlhg4rh2b0z8ypmarBH4S1uhay9sR2G+8jrk3fe0
Kmv0JNJCSeBlQkwqLdesTx32FX6OxfZlU4BY4mbEiIxmZTZ0Uh/rZjLRulu1pQ7pZiFM2MX9q4lL
gFpJrpmvMSUl5HIsvYrMBiCXWPZX5hozLShIEW42sduDSoSLVTjlOXiXeWeqIbSC5FbBNyQCZROU
xGJypsGtoipPAC6sMNscj0DPk0eriIDY+ZCk1ExKQE/H/2bvy5bjxpVt/+W+cwfn4ZVkTaySSoNl
y35ByLLNGSRBggD59XeVzz67JWyxGFfPNxzR0V3RBgggkQAy11qJSz8uXC0t/R0jje1Ue0PMAsFO
N60HAOGlGTD2tZhLf/xOdRb0SWBOfBR4OAAvt+PMmwo9MvS2czV8IpeAJ0gYBJ5BXdFOQeK2kz7v
0dSQfbPx785O09s++F3PQe3EPRlL/06DPizkWWdcye5zFxerAIKVuvS+1+Wgd3uvtdryPkW8yLvn
Q0/tDffJZG4cSfI9HvoZ0uPm1JaxbHCde4KgZOrfD8aIIyWGh5/xOEGUdd4S1yCWHrkEbM8q5j6z
NPgHEWQPfdC4rr3tK3xUFeL8JtqeG2M3mZEcNI3H1J8ZkoS61ulOlHVMY0i32ppZjBGeq5AsS0Qd
DD4/QEu0lR24Jtmg9Qn0XV3jmINLAUFWzRjGXOLc5KKJuJ565Z9AaBkSb6VlyfJVdl6Gp5fAewtB
yzbXd07VM5F0/iV2gs3siXHnoVSUG0kvhafcSgi9YgtNQ2pDKtmcfXmejZK65dbo8UyLqmxyhl0G
dQWcT2xyjGZDs0JDAcsgz430YFNcqBi45TMEZyZtEOYpRRHP7Mbl0Cc8D145and6ExB7Dl2rbvIi
nCpaTPNRmnrf7vyq1rkVGqlGzE01VyVpQz56Pt9YZSt8/op1M4q7quHO8Apx6ZTysEsLq3vJWQuq
QmiLWgPo2sMpyn/keYAzctOXJdVfoc8qsl+DmUP/FhuPk7KJgBkJ8F+BJkurjnzNqnGA4W912Q1z
TMRW8XV+YR4amaXuTZvnsn6ksFNZh3ipzEMUjgH0+PxWn55w72l/sSwrOrA1cRzD4Ds9iEhnp5HU
svmiGjqUwb5rC6P/YiFQViPFOFCmR4VPpUmhIZJ3+g+ma9jwIVi/5J4VhWC7aQx6b69DEA05+Hly
vfmJNGnJ0K7r2/RkM4SrQ1AkarBRaZWVxU+YGMObGu+1WfyYGtY2DkR6WXHjjhKFRKA7aoIwleeO
/TLDL5Fo4hbxItvNLfGMF9Csobh9qZUIkXRjVTeHbup09gP7SWYHaHn3xremITYud6wt845DxVnY
/u3Y9qLuIymMEYrKeku/QaRWeBJXoHEqAcSH6o1/qAkziqiW9SCgLzX4zUGaFZDaoWEWfYFHrldU
eojmyfjo6LNhamHn66N9dFqKaJcO3WbvyEBHbKIUEqq4qlGny+4A64ECbVxA9zO4lzVz6K2nmb52
67Cpne9wejOvi4RNubgjPjSNjwOVFnCwk2DwhlMtc/qYBi2kd4GurvkejgiR0G1n1ay7cca6kq99
oxXF/6S//v/L7P/8Lbiz/DRDEL7KkTunv/u3r7C/f+t/nmEgHPwLryxgiMFwhb/UkbH49zPMcP+F
pxaQzSidBfVYHWmufz/DTP1fiM0hBg2aKmLKCEH/5xlm/wtFj/B2w7MJceiLdvr/yyvsfTrlco1F
AhapXyWNQsypFLpf+wfYbpTClKv8XLW3OS93b16qH8Sq3z/y/ulASQSRsi8hcd2Np6Z+zKrn1Hm5
3u7Sh1/6e/NolIFIXS4z/whpZiOCPvSWVuVBVv53t8jWoI2Xj/wnzP7Px2P233aCulIo08fd/OQR
TmLIdtmhXUM2HJzUFQjY0jCQR3jbgwMmStsh3H603OmuGs1HApnwEBrOTxDXXtPcvOSqPhqGAq0e
LQ6hQ04wV7MbOeMzB/vAQYDdYL/haKPrC/I+Z/vPXCkYNoSpfc2rTP9YUn+bdoghFXDO/MUmkCbq
5miwHq93tGBRKg3LtWZONWfwjx5AXtu5hNK4j/DdSn5xqXUl9TYEvHfdFq0Lj2S7PPP7uPL71+uf
vmBPam3JglvmPDPPOzqcJZPdfbXabmOXa3DipeaVzTziAWeg2oF3xEPtXJnTQdrBvdauYTKXmr/8
/mbL9b1H7II77tFuxG3fa7tRk6giGbTb67OjlJ34jwl5yp7W+kD4AS73R32KHG6ENbYFXgTuc919
kcZu/CoO+UqxsAVrVSmfhd6ZAqLq7jGjrhGbXv3s58M5IwSYAvNx6i0/hNb55za5p2xyjUwDxe3d
OTokAAiR8VdvbB9MimEObbrCl1/Y5KoAbD+PAZ736KRp6iPVagk9XeNkCKMIe8eKoaO+BpVY8Fkq
C7nvC1FxcRmOVThhhSgQoJI2BCk6ejP3+p/r1rCwEdWooJHTUvhITBwH2wzCKfX7sHTK+HONK7sc
h+oA1iEszYX3TWRhtpGjaWKl9YWNckkAv90og135eVbg0yskgNIC0DerCdt+jRm6MP8q4CeoCJ6Q
be4d0+GVQsF/kMB/Z8+9J1Y24tL3KxsdRRYRB5zgR2hjo6L1iGyXLUUbTXrqrmDclsagbHXITKWi
TgNYqznRnYYwV5g7HkPwRC92zF8j7C8ZkXKA64GwRny6dwzIvHP99KHS22zlpFiaJWVXF6xsghTp
46Ms+7ihtNmnCNJcNIhWrk5LHSjHtlnPGfAaqXfMSXMvcuup0xjy4X294jEWfKCKOs80uxD1rLnH
IqtDk483mYvn7kRixO9uW5SytdcAogvL4CgRfhD+C4gQEfcI1DkqzLAWEau0WKlEuGBKjrKXx8Jq
DVcE7pH1Iqzb9usshyr0mNHiYbt2LVhYCxWgpQ3tNGvUc4+z7nwlrHuW3HmZL3ng6w5pqf3L4N6c
rVNTiBTIS/eYD6cZ6ebO7mN7nPfXW1+aokuvb1pHqaG0dSCAcKy8X26RnwUHI1+iqi7pVm5/S9+v
7Oey9BukHfH9nsFeTNSj+W40Xf7F1Xn7yR6UrTxzYdF5xAo0GUFVNIuiPNoozRhYl7VBLByhyGu9
mybQp/oZ2UtMU/Ew+UaIalEhM+vQonZsFmvapEtTpWxrJtt0sl0kpKATZ+yYS6ydlfrWLnDL/nB9
vRXy6n9uUipLKLWGQeOIV55IdiksJEWznWlXtxvQErPvzUzATNT77qYi9dhtggDFGcJAn3gbCj/3
z0EgrZVPMS+T98HjQ8UUIy3gG4T2zYkBLLCZvRRVqwSKOQEo1JrI0DhB2/Sh5wH2E4qZmVAUolQ7
dK0d3MhRs+86IoKQeH63JaWNYNKcBWmseby70y1RHxvEwyH3QNiGADTRId7maad27Po1vP6Cm7QV
/4LKOpKhqgU7DZlF0wg0M6Thfca1ZwSePBQMozTAD2JA4MVmtdusuH9jwVAMxWvWXoGov0anI+Jd
W5wskGt7uEON7bA/EJQqqFZJEYpa7n/MReUfTrwkVZmjp0t897n6XiYzif07b9O/Wn9clAGC1HER
pz9XrHNhRlUxeHDGu6xJ0Z1/453TWxkXgPWYEbBB4WtxO0FDHKlOCapltpcrUhcLJ5Ch+FfeT5rn
Ns2EK1n7iLzxFzn1TyvDWVqny+9vvKuRN6U0cWE6dpvywYUoCKKGUPcD3ieyIgi6xkDLba73teCh
VLwfNUzmO6KejqbUbofWu5uKcotSn8+u327E4PafO47+4pXfDKlkzeSSoJyOVpee7a59Gkf2CIhP
s9L+woH012+9aR8ZrHkePF8ea/e5BRp/4JvOsZK8WJO2Vng+/zFpVVq0xPEWAClQnRjrtoVjnS2A
oFDgZz+jQJnXI73tBzcjPEmZFYlm3QzpHE4mODJs3jFI2wfTrsQ5nLvag6Schr6T/RtzC+zsx/DN
BXtRoct5EeT+OOTVKR2NMRnszjlIlCQ6FTVq6l23EwVY/s/wFZtENKnUS62tTnpQtMOtIIWWRnnl
6QeXOmUR04vMGTIM1nCLHB1HKjflIhwxQV/LMZ1vvMowE6GN/M/1D1oY898n/5sFLzO990YcK0c2
HYXdha3/LNO1B6lxiTF9cMb8/f1N64K6yDPIfDpyoLy+45JwUYTIbQ/8vGG8hRuVW8hNlQdG+mzX
gQ0ddy1b1ff42Jih9vl+/0u/9wGHmOVRv68fZlSk/QNJ7ifzOwCE0D3OQ6BHcoArISR30FZO1Y/d
GYSB3nfZZy4ndo4uqQVNc3km/bhyzVpqWXGUELCETpyDUpmoQxdK+96pVrz+UsOKRQoLJeKGDLVN
qDNutOxnXlefescgtP5+MjogUlJim/KYsluzRCa6u23qMRpNKJ5MOKlXKMkLJnwBWL118xlBFHto
2vLkUMBkc+DrdzOKLG54gwz+9V2icK//2bbKJbceWg0MJQBpMpaWP2jKWy8MAt78Nr0OZGsLmfya
G2STNfm4HQnQoHYwU+ArmfWVOJ1MbGvuf7tNZdBw0jVQee2Ko5x3yi3n28BbgIeytgSGArSN+0Zn
5Jm6zE6ydjT6KAuGaeV5//eO8t87EtLV7ydr6qeszUxdHkVkJ0h/xhDli7WH9sg2DWSlij2IUDfe
oYP07lp1iCUDM993aY3DYFNm40zxvnXwAoKsbImPD10gyN43nGUoWGilsNwq6EOrplHfA95R3hXA
Z8lZXzkSFT7X/649SoS870Z3U21wCcyYxfNz/pLemkm+p1vjqN16Gw2E1PQue2C3NCGfXCT1WY7X
sfA9Zskj+cEuWe/Q+OJ8q++bJ/I95ShsITfddgIh6YjM9yvfrz4JFhym+mL3gOgZ3RQjLUMkIkBX
2A6x2LCDFdfQtC0j0EXj7Lb9Ux7qQ/sSJPQBynhRsQHSaeVuvWAr6nO+nqHj7jZYUpx9zwDj35Iy
W9nDHw8OlO33y5gCM6BXSO2fKna2hjrWxj9ZcxeItcjZx5/u2Yo1cl/v9dyuy5PPGjtyK9O9YdrU
rsTFl1pXjDA1/ADa4pDEGdkAKJZXbVqLuysmfnm4/LdTgDb2+6lxSibawaDNCYEOwK71MK9wWfbY
hllnx38mYwtn98mIjapdaacSkTi/bgDasEPUW95QYBWbVR7ax04BLN33Y0GqwptQwQ7PWrbP9NOQ
n6S9HwCI7uZf1w+DpTucpRzFFCi0YcB8nWp7dl7E7ACR7bZG0pFZ2zuaiVq4XkBOxmRo0KaxK6Qt
fOsI1D3+P8CVdrRj9crzacGoLeXwppPMXOhg0ZM+dHtuV3d1U7w4NLgDEmztWqyIUf2vA/zLtnp7
wKKScOdAV645XWrYVVDawjUVwtPe1oBwtx9LqGGIw7gbd+wGIWPQrq/Ps7Vwe1RZpsRgl9sDIhRD
PG2c7U9wi3ZdlEIA6/cYfjudbq3o5elRQCdTD1loho+/fvGVo2XhTmEpzoJ1zWCBxAHmg7BOOYXi
VcvLe8Mct9fHtrCdVfF+IltguqQsAHRt2xczN+h2AGVoxVksWYXiLNxWJ7hfwxW17hMxE9DjgP4q
Q+5aKw5jYXpUCbsLdtJIOTrgmqBRZaMKekoNBI/NZs0nLYzBVC7v2QwmuIW68yfhTPGYp5El683A
7gS/u74ESx0ojmKEnJ3b+1V56tMbkExCv6ch2JzRQM0VA17q4fL7m9cP0OAlaFQYgqOjZmAN8Ddu
fCZi+gRA9OuDWLCjvzzEN10wx9V7t+D05PvNPapg7bWqXvn6BUf69yr8pmmRBWOTmcgqa/5kx5Vg
xS4tikTwTZv5G64RbeW6s2RMypW0x0O7MIB5P+lZ+3t26DcQtBIBGPXKHC21r+zltM5kVhpVAQyb
dZK5+dsZ+1tAIdeUKsER/fD4/Os338yUN3k0RWnv6ThAXKPcVNscsrrjob8dz1U8718BSMfyx8ML
vEg0/KYoY8xRc4pswJ765BiVHT8QPtISlMIj+FC3taNvinrY00bbfcrM1AIH01RafSERJeg83jz2
3YhSqd60lpZdMGJd2eolcHKWzz1cO30Af82fVjGsuPGllpU9TiyoGs6+K49Qxw/7/Edtv1yfkAWb
umDG3m5t2wL4E9RfPG2736SjYRO8aubj9bYXzEml6DPfqjQ6VMGxBUJxstrQIsep7KOxHpAYWglE
LXVymbE3Nus7PZMFQTjBHcAHNnjIxlsngDqozUCpWcueLfWibO1mBhdOzxGu9PHiDYLX2m9RuWuM
me5sTNGsCOss9aJs8LHXnamYYT9Gqx3k7KDcVNufGKCy4Nhuqk6sRV8XHLqqxjn2PfXScZRHe6qB
bWoT0Tdbm+RRuXYoLRmsso95VxbS6R157BkK02V1TNiKVS3cWqGM937Fx2ykwNbjGW7vyB+UjRY3
zQ24KZvgT//FPzaPa2ikpRBDoG5nXmR+26Oj7ABSJaSIT97WjWhMYxkaO++GnJ2k/uVvuy3d/T9W
kP7fOyr4/+9Hh03OTbCR5LF13E2Xkv2gzXsy4Z1a8LiudmAmbE1TJlPtHBxaPFrk6/Xdujiviiuo
MrfWtRTDBd5t3lpxsXUP+iE9wAJDpDWiNcjExy4HpaTfj9AwBS/KCaYRpA7AgtsO6hOavXIGLwS4
3EDxB+PUWD5o/fLILQZcNutND1prY35CVXpymIEuA19D2vk35mhyO4K0cpBpz7eQpw1i2+nEFpy+
8cbK7fbgNQQKbHnlXF7BYlfrhJ7MzALysK7bOJjMChvIqmOTjVodMqfN196WC0lNFPJ7P0kuLXG4
21gMKKZH9NAefGg6810VlwkOZaiF9rEAmN7Y8IO/p1CGFytByIVUHSRc3vcMsspstgFiJ2Aha8/t
nbgpn8zDdC4PXlJ+r5L8EfSTz5mcilvjZCQOQ+3Ao7vL9+MX/aZ4RMGhg//s75sz7pafjMao0DUT
VeKN4BL5IkUZj+BKi3RVJeljX4paqu/nS0yFNvkZ2s5OcuvunOdyb+3TxD/lB33bHThKwJXnNc3a
hb2jYtYcTrM2zTBhaX6jGS8M5XyzX9cX40OPjTq+iuNJu1TyGgyrAweZrZ3yY9N1Ky+UpaYVzyI0
s8UhMzTJhWk6WXcNW3kffpyXwUcrvoR7WZmlVU+TOjf0beNQgeqMjdgLhw33LqrH05CLqQtnSSGq
WPV2UiLxtL0+Yx+uPDpX9ih3rGl0wHxNuAb2CN26DgOd9tS7K2mHjz0yOlC24tDlJulShuOZQixg
JlZhRmNPdYTsZ8/dVcTiWZi5VWfHMrVaGTGIFRV7ogXe0SuK6cWEhpU4FhYK+14f8of2Z0JS+L2x
D2nXd7qAXIdeUKB7phrFnudfQeWvvUEWTOW/UpeTUdlD1lQJSKg7r67vwJJcMZaF5VLl4MAQLWvP
EmnSEPkEHqZ5yyakKJGPwl2O0SK+PkVL3ShWkYPJMzG3SZPAkxt7/jLKbGdMT6nx83r7SzOkGAW7
0MIKQdNElj8cHbxp8SkyAhZXvX4aohJyQsuB8bsi90Hz1bBXTPnDmy2aVmLKbeGmtA+6NHGbX+7s
x1pQ7XV/ZxX5LS0/52VsxRFbIq8LLus0AR8kDgojgkjHitkvrKmK22qzLJhAtEIdxdHYlYXxo7MH
MypmEKCFwdcyo0u9KJPkWMIF4w+WUxFEr6G5nOlQBtcApjM/OQ5lirQWpV4rRtKkB5OyDstpZt9c
O3d2NmrqngwU4xOb61a6MBYVlDVYBP0wYM915ALZCRDfaJrSsBFfr7e/ZFDK3Zw3LcSXgipNTDsd
4lQHhV/yo07YHloo27YC0Ox6RwvbTY3yU1C4dQMSAEk7N90NsTISldC32V5vfcGfqkH+tm8bdyj8
NJk9UHZr2d5DtbILnX6NhrDUwWV93jyP2wErAaZtnkACYw928xbU8Dib0pU9t7AMathegs6MPHWX
J8IZw3SAWou4aM0C2Ts7sVYEK4/8pUVQfKoHZft88qs8GX05P3JwAAbgHmZ9BeywNArFpfrA4FSO
OeeJCWmikhbnipQs5LN90zrWIwa4AiReGobiYAUZ687zpjzR5cvAvgnoiFw3ow/zXiYogO9XOZiK
yR9TNwfWJ4ss6FnWctxJh8RGBZUI1NZ13RqyU2V0vbul+VLcCDM8vRsYTtIBgnDhWFkyklN6yjRx
Y3XQibCYyFa6WrBfNUAvvIyNhGPKLqx719b2VXdHzTUU08K8qbF5CJqNHJeqPJmgveXo0BOu6R5K
GVFfexxqZdAtqeSwx32qWhnPgl/8G3p9sx9TaL61hdfmCSftKavoIRDdi5Wh0p4s12LpS3Om7Pkg
gGDZJPQsqbtf82BAfPynB+Ll9bVfavzy+5sBgPo45SJn2qEiydDcpLYBEM/aCbiwQdRQPcHj3DJG
fLlR8xtechQJ45+JrZnYI++/u51SnK+i0w5GEQAoUvL2XiunMvE14HcQBuOP6eTqn/NXf1/1byYJ
ADh3bPxcO/DSYYecWCSiXlWsXKaWlkDZ7TKdpsEtgjQhAkC70YcWitRbVNBBLfuVLpYWQtnhTVc4
bg7NsaSp7Z9pBXhuENDPnRkq6ljkg1a7EFhIqG/FUPs6NQNqS7Sl2DWsKiKdG8+fMlUVdNxy2xht
KOEk0POA8oof+f0XXk4rG2Hp7amCjJlj916AaUoy85dv6tBuhUpAjWIWlrHN0vomsPmXrOZRk36/
Pp6FRVEhxno1FBAxwlle+mQLEj8eMdafzzWt7OpxYETgXZcnvZsfIUuwTfV8xZQWPJ6KKK57j4/m
JC9No3hw9ltSXG4lhzSis7ISC8fR3+fzm92WUVYG1MMlpAwec+exhiCRxV9y8ydCSysb+u9177+Q
JRBCVY5uV5OD1UHvIxHRc3rsH0gCTWMvMlNoVoQ24GfNLttWW7uJjG8At1+KS0VG1D70d/qX4Hf/
aH+jgGzHLKHJKKP6sd1NR/3b2rPchxP76OsUj+BL0ucFwXa1TfdEc1zt7aH7Ac2h14qkd9LIbhHa
ub9uKgveR4XC5mDhOEMFHx1A4rVuHmb2q/KclYvMx3HPS1zuvZtufLsY51laiagmvYp0YvsXXZsJ
mUYn7fb+OE9RQ5BjJROhhzpg9U0OxsfeqLP+qdSFE2ku75JGr/idHCFdaFKUdZHQXop6F9Egzcx/
tgMpt7VVZMdJDOXm+rQsGKGa+8v9OXWgQkcOtS1RRlpYzb02ig6UPYjDCO62IfSw1gBuC/cW/fIR
byy+biyIIkKkNbFM9pDXPjRrTeten9gdJFpfynq+Sy3xYkOedGVdFjaxmiYUHXMq1jjkINl+Jl7I
2x9W/c0d1ygwC0alpgrtvMx81IgnB88qfhQueYUMzy0kGB6uL85S8xeP+ma++sAdieHi86vSxwWg
LqHnQJM+qF6ut7+0HsrlYh64Vc/Q4TmUhnUwUh0VffQBly47gbL4dzE0ezaJnZm1K8a2cBLoijdy
zHoaIOmnHeys/G2k8jnXq09GgdTcoEjrYnaMCUshH8HYCoPuV/7J2JWuXCug+1sG3WxoB8jk6UDZ
oNj02ZqMfHt9GT5eZkPNDOatKHIfpNbELSSOY74zxgco4H3qBgmJ7fdGBEeSicLAdaIv9iYUiqAW
FDvGE+Fp1AVrmQqlKMi/83+moeb/DG4zN4VgcIIiznU4ZE4W96Kcb5kIilsxtlV04aLGmQ5yw9TY
v117/tlruGmwftjwTgbnEUyMuJTWY+WKKixbu/6UE4BczPsJcOc2DSaI+hwabPwH1wax3ShyD8De
OjPjSqdrBZGX1vHy+9vtmkmXoZ4dOVDbiStAXG05RdAa2n3OTBRvEKR8YHlrovkqP6CiXBO6Wfrd
64KV3bn0+Yo3kJ3mMBu4ogMZflYBD5vurM+v17/942MGAqrvp6bFsVUYBMdMVvLHLE3rENLhLUTZ
5U8oRyc66daQfR/DxWGJyqXC1bzMAMzYQijeoueJT+XBbBx72+HWex5mvG56kqIOnZzqeJaVhRjA
5H3XO6MioTFoY2hopbWX5gSRycbUDwI6rcdStiU0qILM/VRMxQgUlwJhVHueTUxIG8yxWRrHya1X
To2FuYb+0TszzAVlTtOj6crKIg5mhBSvDv2dXnhN5tOn1tNXnAr4F3mpDTg5mPkHYrNgU/xkDvS+
QARA1OtzBukr1wVokDeNcxkIkkc3fi7SCCVz7sfKXoPHLLyFUGXk/VQVupWBgZvmieZ7QEuQEqX7
7Jy/Tp5Zfw2gJnYG0ZS/0iY1ECeknQ94cd3/+NwcXvbhG3dReU0xDRYeL4zdZyQPKbk3fBpCCThu
i7UhLmxqX3Eamg/gmFciRtiadzkvoLwLYq7erJxcfwOm/32DN3zVZzRW1XJpITnFajMJ/PyPqTnt
lpILOMf0h5jY3s4pkNmYzEupAW69TI3WbRi9vCtEe9Z0Dy/P4GHKZhExDl1CZ3If8p6d2rzaNKaV
9Kw9ZJJBYcqzGGSmnIfSL56deUz8DGRY0NlOXZH/rl0ZTwaFkJ7lbFA6YMYxDSTS9aX6+OJiqEyq
HBqQZlnX+lHr+X3r6/fODEu/3vbCCqmMIDfIJCptGPMxFxBFxM0Fr8xI2mtPk6XmVc8LJTYLcv30
ODR95FTPxNMAsV07W5daV5wtUoZ9DZFaL+Fmdkt8cfanDPUp0pUjb8mVKR9flhAF5RL70+Vjv8PO
8J8gOw2QUWVYX6YU/P3QpdT4pONUBkPxWO4mwG8OhjiW5e+cAUAD1UujLEJ9GOPry31xLR/tGMXx
Bz6ybz5vCDznb897AKUQMZ6zKVduewsLooqA+e2EmiXQgEAJklun+lIZ9574fv3Ll5pWfH4F2Y3a
1lucK7XJnjIxz99Sp9KGsPDyYOVFsrDRVCGwiUFCeC6RS2zMS8VYfyxeU1e4X6+PYGHuvcvvbzxu
LnD8E9OEOrAHWn1hFl+KnrcxSGyHJu0O1ztZmqbL7286GXwfGloI+R9qzh6rOvvqdKMTskmuXKWW
BqF4dFvXaZ7T3j2UYtrnFv8pu+Er9K8fbbZGt1xaBcWrc8ThEaP12mToAP7vL5LelbV2dfg46IMy
uu/nJ+A1bzIKrfqaeN7WGep+U+W2fih0bTjrUMndzpz5aZQVUJn+1JKoDMIia1FLsjbNBNK2m15M
ZwPFdcIx81baXxiSyhekXRmUstfA9BiPsrWnF5tW4zMR4CF3kHRGOgui/ZCZLdfglgsLpGIG9JYZ
TUrq/IjqSnciA/WSjpCgvT5bC42rbLSAFIZs+14cg+nYtzTm45pdKeWZ/kGJKoZlQyeEzjMwlE5I
D/69fCb39a2b+LsGtYRReQnicmfvFgK4kR6X34c+dLda0n8B0CVcGdvFl/+X+7Vc9SEy65k5QP/g
QrEc4hFVy7TwuTrUYROev2weDnn4s9rSswx3p+8vU2xEAJHq4cvdRbfiwrMqQHbKt1rsb9YSUx/O
Nj5IOXRKr4EoYd+DJE9ObHxFlaSVZVygjaGMxPuNVpdc83sXQ9X2/UbGWujsIaaLAsq/gWMH9HjY
+CBtlTGkswCS1VeQrH+xMR/MsPr80CmfID0KCKiIUCF2A53/EyT2txb+TJspQllu/CkOQ9yEQeiF
KG8VI6qOBehDA1V8c9DL2v2Q8NfgR3HrvpIAN8IQ8tmbNdryggQGinW8n5jMTpk0G3whgwUYp/RI
t03kRWwjMCf5Kd21GxeEtgF9pnFWbK6b3od+G1L+ymuma73CRykKLHSZSO2Y935oVEeBysvX218w
JPUtM2iuPQHXD+ou+06GnSnurrdrLn24cqAVhJvaXKLh8TX9CgxfeLElK+a3+Z7sfnRhHqYbVCKI
eCz/WMllsRJxKsL2Zq3+8t+89kcmdRnymyMVUv+0JD6+wEHfBEXly30GOZl0M+zJiZy8qIvZJrjR
twUwxcVGiwno89Zh2EKz+tvaRv2LSvjoKxTnJbyOekArwLDvp43YtWeSjKc5NuBEKhjQeAw2zoN5
QAmhPQ1f2giFG5Lhpjm3SX829zRy7px4ZUkuXX70KcoZ2nWjLHoNE+J1sYT/Sh88IN8v3Mxh3+5L
7Kwf2g+Com63RoRQaNwftS/dfq37vyzMj7pXfBYbKWhI9GIRsR098xB66jGJ/F32q7hL94DUTLfW
UR7zJ7L1z/1pfLG3NQrEQ1QUq2NsUNch1FYLqS8hv33Fz8livshKYjtDiEY7D19aGs7f3DvvCYUr
xKk/Q5r6p7GyGT7GtlqoEfTeFLVgDgDLR2fz2Xukd9rP+saL2g2qiSXmCau8Eh5aInF4io8yR1tU
rnExtqQ90bvuFmnmnfeACX30djMEoJxIDy/Mf+cwrTy2FhyIeveWBRTfXYZVhdh71Oc66uLJlbNo
wYWoF++pM/JWRwmUY2Zdsloby3mWLQtpNq04v6Wbhac4Kd1jVHcZjlG2pU04ZZF57xyQxrqt99ax
e+pi87Vytva53wab4Wd5Y4cUhzm9yX5bK8+jS/HLjzalcxn8Gy9lZensle2FgbDpNk6o42rR78RN
j6ONxT++ZPAR1db52ezKGz+mR1SZiHCdCNnvalMc6Qb/3AR3FUqrX3cSl5F/sElVjDl2hVtPJscm
BfQ+BGOnDM2ujwQqwn6uA8Urp9pcN+VwueNOL0Imuv+aFStsjr/wlo8+XvG1VeO41CtAGOBRv9HO
Ruwc2608BNviLPdu3MLbG8kE8Qt6M+3rs7tnEE353LAU34riJj7rJJZRuKhjqz/V2kszfeZ1brmO
4jiteRi4Ky77wPi/nF3Jcpw6FP0iqpBAAm2BHrEdT3ESb6jkJWEeJMT49e90Vg4xTZVXqXghNRqu
rq7OYAVxlnhR0/slhP+u//S1ULiUN0wHGmf1jN8O3Yiv6tl+MW+LJxVGe/2S/nRepsQjG6v93crM
RYn/78VOo7Lgc4aeVJQGadz4dgFVvPjVMSy4N4oNEMafC80762CpMeiU8AKiJtbBV+q/XizDn19v
cw9ZyO2P9Lz/UXv71HtMAmS0sGn0xYGD1WZ6vxMk7Zn3O3x5KPyX62O7sruXFILUGl1XdBDuSesM
4ixc7gbb+H697bVU/R/6gMGKOZ3QeL2rf1sFIq+XwjLxc/PkPIrX6q49QasNgnnsYTz3cIGHNO3H
NvGSXTCZsGCUEvPIGtzBtPJG62Gi9kbcXzvGltpQUZRhE8zg6UafJ9/cdbfpOfuEF6YbQ+A+Bb2r
g3lDgwqnWAGRicfrw7kS+exF8GDT5HJ4kELwiMJg6jmNIq8nG5FpRXySL9kGTWr0RjFhwPq98am/
YWH6UH52b8azvMccndNP0FA7Xv+OtSW3iBZj3BRzxi6DJxp/oLin5T+vt3zZpe9tq0XKJI2uG/Pi
8hHpY1V/t437lGaBHtgux7NrV/3iW7eHFcVVvqwmFFnTK+mgq/GT9Wk6NyfhzdisvW9+gjLpf9e/
5/2HHAvm0n+HIzGktG0nTHnT9De9vqOSeSmJ8LQAYMMM/muaHLOqPIqiCa53ubLIlhB4BqsFUefo
sU1uG+s7I7fz8Hy96RW9f1j//f01szuU/UwuKnbYl0UDW9OvU/RfQ7V38YGT9EeRtH4k/mvnjR2z
On6L9MkawOHuo3EMqUYqXxnwGYOWcKZ8uD95mWEcbXgniuS7dsjGWbU2fpdF/yZbMvD2XsDwDaRx
G6aE1pfS+FRbn68P4KWNd5b3Urimcg1ChYO5Sesk8+Fk+NQaxcYNYK1t+vfvnqypaMZaOycBV+Id
qdz2jhGr3Gh97X6xhMTDqjuC9HjpnJKa9AUkwV0eaNaPn0yeRic+KBo2XYVSVDqhVNaPYFG1sC6H
/F3rRi+pmm3b6+FpvJGwrBzzf6SB3swS6oDUGKWNr4WPQZkVftl9A/PGy9jznNvB9elaWQpLsDzP
oyruS+GeVD8gceGFure6pvHcrN5iYqx8xxIxz4WbI/Ui4hRx7ewlT9qjKbPsMLp151uRNe6TUo0b
Z+rKbWcJlocpZVs3cNw5xaAYAGbOYP2iHvqm84cm2ciM/txu31njf6o1b2YmcmdW9jCdPGnLIDeT
YXdwQc0Mf744GyfSTX51xmTuXXt0D7mOzC8lxF33MO0zPhmwB3uOgQuChxom9wQzwXjX2lH7aTYs
CPAYdoL/knxvQnRxH08k90sntx7baky/QuwmetQRcUJZjRckV9Lc5U6qdqZoSVDwWJ3c1jQDo4qh
ZgFMrg831XQHn6D8i9auec4BgDq2Upr3MZwmnse873a6SJ1jb4l09uZZaq82wfUaG/Pcpi4/lWlu
fmGNnJHWdYN8ZVmZ1D48vMVj0VrTHW+L7NCDJXk7zTK7d5RJn43CmOHLAAW7DLjCHI5+Lvdmy4Xr
rd1mRqCqwQgGOH8eMX6o1US96vfwl+NIX8suvZ+cDkRuy4XISq+l0jDeTIZXDTo2tPlK297XoyAU
hrjFfDM5tX6AdO14N6g+3yejqb5+bGcswjJrsroWOopO0NBuPUYyWF870NS2nQ0MwtrWW0ThxKwr
OVsMgpOgufkWKinQkOpRF675R3f3IhtzdOykcwGoiFVm/mhmXlanXi6cjXPkcsK/tw8W8bhyIT5e
MfgMU6d94FQQ34j4sZb6yyzn2wnAWV+N88Z8rAT/P/n7m00HS2jlGIUQJ6uu7suYHWiktlLltalY
5GS9wSobLGJxanqozORuhcLiUFjQtmkAXIrqDhROxwkA6PBSMaK2IJk8Vmame99wHDeHaKCCy6pV
kvG2mkd+vL4EV4LZkvbAzRlooslwTgSpR4RnMwEojJnbMDj/2M1qyXdodZ11Aop9YM3kO6rHU25l
G8fpypguuQ69Q1naktE9gaLTHJBQX6pP3Dr0prslebE2Ppe/v1kSFC7bMOUsolNbw9azqCto4UXx
V4gUHmVebpk8rCy8P7eRN70IIcsYxpLOCQYGX9NeB7qcPgRAsfiS6VCIAt6KicJxZfJToSAq2I+3
cNDeX19AKxt0SXMoZh5LmbsCx8Ig4bWdGfYNyQY41IraCGwonUTQH8/7cz1UyUYNZ21SFkFB1zGe
oQyALLpKpA9Dl9cvRcchCEob8xFmzM7G+np/WthSoEMbFpbT2HVhPYtTXIsbwYzd9WF7P2OB+eHf
6yqzdFUQJVXYFTEst/JDUSeBbNlB4JbG5x/Xe3l/cthSmCPTSLt6VajQmuzftZ7gi0zGe+iRn3QN
met2pJ5Oa2MjVq9tx8WFFn7YZZviZewEAdKdIpFHx+5I8DR+/WPWZn0xZLq1jL50SnhkjHC5jhrJ
HuHIRs5VLLuvTjvLjfxu5TOWZI+ihDP0DJGdUzYYD2bSvxaKPeiYbpTW1pq/zNWbvc4tFrsVCjOn
EhQQ7fziceTXIKFfH6S11i/r7U3rjkhK+D0hXjWqqP1qHE0/V7DiMrr468d6WEREx46SGvTq6ASv
hJMJWgvcuq1fjcs+OPyXL3vzBVE/Ssgk48SPYNGbzJHXgC08D+bGAK3URsxFSpTWAxxyKyiZuaX6
mlDnh10mMhhMkP1YpQPoLk7eMIwQUmrAtv7YkC1ypEQNnCRyJEjvANeF/sNFPbaxthAda3NO/x6x
TMXt5MxKh7nJg5Jp5lGdfLLa6sf1n/9+GORL7oUZj6lsOqlDOwd+GqbKsW+63eP1xtd+/GJX91Oi
GpdSGcbO1xbAxb4B/+nletvv87Ys9g/1gosB4jAVCfuhLU+xmsBym/Io8XPmVDsW2e2eu8b0uy0n
4y6bu9mv4JtReGQA8MbivX0/wZ969nNgjM56EMPegL83VmTZf6q5mDo/FpecV9sDEb5qXSROuFDR
rd38/mJlS3KHAVawngH6Czu34PBj6vczmfZRVR0Jg88X2Ek/ozj6NvXO8fqIrdSm2JLoYRqiKjAs
GLG6c+DUEVXPpZU0wnMnUz4K4jAgPDro9Qew1jA8IAdwk48gtbODYayzEQL+PIP+m/WzJacDvu+x
DVvsOYycYRq9uE0dDt3ENp2CqI2Z7WVU/Z5cK//BY6vFC7VDgEoWKrphw9SDB6NGjw5mvxsLpzu7
zfjLFcq5HRw1wkLLsL2aJ7aflkTfDiNPv4/KyL93CUwzDIeNrzGvbC+dnQpEe9Y18OXMxODLltTU
IxflVBOTfuZRJCHGRrpdZUYcaYguX+CMUN5IKkwYT+r8i22W+bFPWtPLOzkEdpGlOxBhIP6WiqI8
lKT8omkFN8CxTfa0aegBKqDsrLrC3FHTbvyyGcRhwIfvW6gu+dOcqaBqNcTiaGv7JiDQgV3r6hG3
vMzyaFngKR5uYbcV5LL2g2HSE8t1eVD5ZEHVvIbqUt3WD5CMxAFdz4Dco4KG944mYcXkN01ZNScp
JwPFzjZ9gGNIWgGBSxnxqrFXG9Xc93c8W/qGdHkaVUB8kLBu+CtJoGUHX/ggoXa6cdda6WAp5acb
Ychu7HXosJ4GvG4iDz5wElcb82NoH7bU87N1Dv8u1atQmdOrduUZVY/KS9vpdyac4PpefD/fYWJx
aoieug3Uz1QoyTc1DB503F3yO8bSvN7+SnK4xMpBbrCdG85lWBWuEfQIbnzUjm+mzrnKj7pyn2dZ
f7ne1/tHCFvC4FAKirKUVu6JNcW5KsevhpVtvK5dMpv3YsXiAEE5Vei8q3G44tTz7bTaR1N/KBN1
KOsOrxE82zgGV5bVEvkGnahIji6eOlSlPvM8P+ISuGfFlpz1WvOLvBCl3iFDkWkMEdeywAHf8TSZ
tb3vZLPFZ12ZhSVGTddmWkHIVUNz2nV+ZnWVPBaF3Comr7W+SAyb0uBQ6tSXsrz7bVQ8INGHtCUs
5l7G7E1OKHoymCiJkpDF2T0xncdWAJijtooga0N/+aI3zWsSzZPTKxWS9DvMAH3S38B0cWObrWzj
JYfGLRI100pZYSMfkv6pKVDmdP7r4B58fWutrH+X/v3jcSWa22puNcKEvBBygMuEqwc0reixScm9
obYuLmvzu7jeQXavBz+2I6GyrIBDYYJ37gaqdO0bFnvY4nlSo6ilw7KPrWCwKATdDZH6zQhyskyy
V7eopv318VoJe0uIFyZW9jV4hWE2yocx1sKrCWpexQygl8HLwKL8PyXIy/XeVr5sCfRSlOTEzm0S
mnVqPoguFvBVT15tMZAj8EwXdZHWDK73tTJBS4SXbtKe2okmoWvS28gs8Drefrne9MoOWSK8aku6
hnKwATOrq49D4s4nx5DGrYBJ5capvTZSiz1eqzwCw3gi4TiMt1E7pR4lxSnnI3zpkkdh8q2S8tow
Xf7+Zrcj1cJSK4UZRmoy7/LIKU+iNtuNSVjZ7kuh2jGJNAO9loSiap76psVdiacPZpk8CfYxX2H2
D8cCgtx9B/4EQgqPzq2dt7vUQhnh+ly/Pz50+b5FyyYa+jbpwwplVS+bYUHBRPVwvfEVDBNdPmyl
qda9lfRWCP/Tm6abGg9GkigRRjI/pWCOG7K4i+zql1LWHiYSPxrIJnvQxZw9qwCiigj5dP2XvL/e
oGP69zKQRepOVZdYoVmSV6SHN9qBZrIeuC9r+UNC9GkjQL+/IiAz+XdHwuKKtEornLps9BxeIXCy
Z2OiDHbHemNc39+g/whJsbyyqgzUh5BnRenPA33OOxFURvX5+mitLYrFKROPsMotLCTtvIKO3mTZ
t7BfLzZGaAVbSZcPL6LhZhJDyQYIcMMrqN/ewiG32JcP7It8hY9RlO8E6I2tT37okJ/sAJesE91b
O6hMQ4K2fqzg25V46VP1Gf+oz+kAmNiw8evWhnZxOKWgL+WFq62wsJ3iiaQiu60hoBEmSs5bDwAr
fSx1WqhFaZqkpR0m2WfZ/LBt7vF0o+D4/oFHl7IsA9LjSg+JHcZJHzhz7hFUn0T7ZRjZsWXfSfT7
+hJZ+4bL+n8TV8s8imJ4Etqwkb5xUNA0B+tomGoDMv1+KYQutVh4r6Gvn2CEqsz2eN97o9F5WUK8
ZjzW4j6/vD3UW7zXldiwLBLi2hU5MjassDdzP4vr08WO3jAGzzEAvode88dGbHHDK0CAVKprZeiy
KmC28lOTHqZy/tBRRJd6LJUTde5gJMCwdeUODEhvlN2ezbjuf7Dk/4/6SCREyzgZeNhNFRyhpQfK
vSf1RogmK8Clf3RHKJjTjmPELJSaxEEM67H7SAM9gFcG95S69vRzKEfzW5RdglEtUKzzhpRF9xUx
8Ht6w7qjyczBGme1P9KZ+rYSc+xrexoPzdzPgY23qswDu30+Zmnsuli1drVPkwR0B0B5z5Mhklsn
K7OgsGzIds9l/L3Q6bQjomoPaT7jZXaoXf7IBK32vai4ZzSGfBr7ke2Vzcb9PIEjn/Zwlh7Mud5p
t9L7qGu6Uw/n1lM75dpTieoC5UYAiI6Dc4fTojrRrIQiV+bOZ8CVizPsKpEwThGEM/OmC4pST59M
lRm/iky/sLofvo2Njg8GjK/8idV0Hw28PNsTz+HZKGVzY0xqDBLW9/tWTwickDzYmc7Y3Tm6k70P
SQLnTpMGmmDKQoiAi/pelWW106y2Q1h03cXmK3j3p9hIowCKVuyAO1gezLKYYaHCeHTjkvh3l8n4
zp5R3w46MbTB2M3WTnMA00Hvj4Ik6eynCrf1hyQfUuL3AFldalkD/97Gbrwzsj59ljlEnTxL8XTy
IMQ/7qwyacygNxvil9weAxg+G36vbdOzRV7eu0mRcVx85vbijy7yLdLB+/HsH2GZvCa6NzO3Cx28
PkB/03RDOeZ0P9Vy64FxrYvL39+ETKPNKjtrnDocrZ6gfqwzP4Y1jZ9104dUUS2yrFQJoxm5C1u8
kLj9jjjFy8hL5lNppD4dIaeUiy0VhbWPWUSzBlb1cQrGckiFNk9zrcQ97FAtvAS688Y15P1U6h+d
GWgXOoOodRdKakxBbsPFx1ZaP7bUdm/0MOkf1wPzatxZ3HV1D/dYyCDjkOe9C3ugFLVwlJa/lhlk
MwMDxffh4FSF/SANEyrzVVOJzxnC15Y2yvvp1j/6MdgmSWO1vAllB7JLFzd7N3e3rE5WRnFZyHK5
IfBFpAlRTb7HG/HPtoMz1MDGQ1bJLX7KyhcsWZh8mmtuzFYTdnEWQoXs5H6QakmWZaw2QdDG9RZN
5/0Tz6LR62iFG3xknO24zzdOz7UPWKQzzmjxtJvsJqzrpPZQ2wrcwf19fX2ttb3Y9+lANLFY2gBd
XNKdm2q1d7qWblRTVpwdyVIVRlEU60U50xDPFCoHwkjbX2rg9H+NljsfJWLyHRT1+0+sYhelSPnf
TC0niO3WfDDS2Q7aStNfAOhJ32hr9qTwRuBZltM/N6bBAxuyTrfKHHAkVLn5S1DYE3KnhQOYmZmn
Tg2Wb+A9EoKIjFm+pjPSsnaCpc4cx/lGIHg/QSPuYn9G2h1UKZwhLKvfjoLpMZL/FHZeKZy2Era7
PktrnSwSf1rROJ71NISEaZC34mn4xGRaPyPb+G+qL698jVH0p+udrS2JRfRMm6IqSdK1Yd/2//W0
vWWRe7ze9B+8yr8lcrIsEeIxCE5A5gya6CjvGKMFaoRtTRKvgRvaqdTUAL6Bd78Bf4OKFK557S1R
wnxVUePAociAiC/0x3fuRaY2Jjo/EKgufsOgABufAwcKU3nrXIkp2pOmlnAByoZLOd4uv+k5K4O4
paNvIY2B/gNEH2SnUegj6XCY4wnyHHWHO0k+gJWSUsCho7oEQVv3UBBg0vZ0XYyhDeOus42YeO/C
Tv0lz1FOrYYp/gQVdOsEpXQSEKsCHxdKnJ8tW2V+H0H7VsMbHDpBQh3dSeWQeY2r2zxzo2PBgKc1
zTw/1Rb4rFSk7CWXKQQJnCHeFVkpq4NQrbEbzAkiNHXbTYXP8Vr6xe6U6fp5XXbZadSuo3Ed6KQL
SbxaoJJhvpAR6dP1eVs5UJeyRAVNISwPacIQclyedKRHq9av4o3k+v1rIflHmEjbRkLgCH12dQRk
mzvPp7xLQgh+v5rW8FwZ/T1t1cZ+XVndy6IrMK62miM5hHGcAfnNOvK5h0/LRusrn7IssvJpgI9f
7phhMzgPphRHO4OOc6QeByc96ML9PZnTxjZdiQnLGmulGnjf1IByWOb9NLpeX+OCOFZe4X7J23zj
XrhyQC+rrSqZXZjXOnY4Rua3UZf3U2Wf44HVHss3kY0rq2tJqbX6mLR5THuU85Wn6Oc+P4GM97Gl
uzQKkyx14ylronNhwpXTBuTbAsyNb5Vk1pbTIlhGjYi4nSgBXaoKdt2xu6NGU26E/T/eUu+Ey2V5
dbTqjJYqBXdlmCEQ1XPoPMqCOEFRjNZXVhA3gNLQeChSRXeEDTMENnCnOhpzFO+kNUC6MXphXgT/
bfvi/GjZfvE7m2zgyaN82jWTrCqPgdS+w7uQ6/d4wtkXcTEeqODmo2otjaRJdbsx2oG0098N8Vwd
El2A2BwBogI7rCowlVGcFPi5UPEF3cuvZNN8jVObfOvSPHuIXcZueG7YJ5UN+Rd4UcIIgc1ANBWV
4gfq1q03jl2b7qDIY97wdgRie2559wC3verUk7iHTgc3o68o14o9zECMT3MdNebGGK+UgckSWtlG
4DF0FjfOVl/tyiYPILe+w815D8E802CfnehLnIIN2YSp8zmzpAcQW+CyjQ22FjAWJ/tYR0k11Oqy
PMdfxJRB1qV7YATgHd492yr1DbGl27ESMJYQTB71IuosbLN5ynbSSHZVCcp48iMnk1d2vz52Uly+
8809Eu9/ZjYVMjrbJsAwtutPcOay0i1Axdo3XP7+pnnqWiMw0KZxHu3McwsFDU1kxKQ6pu55lqZ/
/SNWoh5fJNwE6jmN0+AjGuMMKFbA0mcr7wNDf0gB1YKy8t+f0SWsZMji7JBm3XezVIM3a3YfJeJD
QlTogP7dgdmYrMhbPkPtU9zUdX6PEsLZHOoPntiLpNcmLR2SeJrDOhl3eQZplrHwq3yGsJLp123j
AUa0Eb9XAuxSUstoZI2U3poRAo2A9Y5fyA3K2UrLSzGtGgEbBsoWHilxhWZ5/RSxLbbLWtOLXYBL
bD1XUSfDrGy/0ML5kqPWtzEgK4tz6UPYmjY1Uo13XAicmyifNEEC+NJxVBHbWXq8v74FLivxnZNn
qTFBGyinCcORYZlBbEFDFuehKtrWN8aeHa93sTZIi03AXMNq62ioQlQPv/WSnAoxbTS99usvXb4J
E7lrUDV1jnGum58G2KzAOJt0Kxle+92LI98mEzNdqxLnagatoD0781Z0W/vZi12rWTequc3Fuajb
GMLZmt0yq8p/xk2ZfHBkFjsXbNWmVTYX50uuRXURxPPLTLb8adY+YHGamWNHBgcWYHCRhLaaVQA1
3XmNKz629JdaEDLLs4Kapjgzo4BDNsTUxKMVPcnE2gj8K1O7VIGA2TdpE+gIhDEwlAfWGNNeKjvd
yNjXWl8cXqCsJ00N8sa5Gucg5hzJGaNb1dWVoV8qO8A7AUBcl7lnM289k37tqeltZ9HvBh0sksXE
RmmdwqJBzKHNpi+Y4wcXhiJel4PPX5ONYtElOP4TcpBgXt7b3mzajKR0oiolqHLDt1VbLh4IlE6C
fpjITtOye3bj3tzNljlvOF6+r7GALi8/5U2XsSniWgpph53D3VObsvIrMeFv5pK0PbNsnj4Txb9N
QqUhwKh96cEbQdxVSaJuC5CkHrJxoscJ8kWgYln0I6EXP2qxTNwij41sdmXIDBioZ1YAyWjf2OL8
v5tBofVFbgN2cqkkgUxFYf02jM7vUfKgGnPJv1vRFij1/ao1erms0jcDi6cgM+8sPCO5In1qrVgG
hZMeG9U9AP5wYNTelaoA4oj8TKhBN/bXu1sAnS6i/uAKiNZLAF6shNe7tnHvO64NLxqLbiNbX+th
Efqh4VrbA+/n0Ko/DfV3CHGKj87LIvbPVcecuTGgwTFYh65GtWCElpSuv7e82knW84/EUAzS4gCY
KrMD5Ss1Q82/u2AVtOPBnKogyr9eP9XXhmgRKbhJJyzf2Aw5m56dTO2mqn1uC74Rod/XLaBimbXF
OapFqBCh5N6nDLU2BszUzOpDRZP4Blez8SZptfU7V+1wZ6bSPPCsRLGnBNnbNc34mFnlh7IM/JRF
9KgjPhaKkzzkRKBwMV/k1AERUW72+fpYrkTdZao3ZhIWPcLMQzmQQw2KiJU5X625D/Ee9aH8Gh+x
iAcuhwWizSIZ0pyeq84qAnMes+D6B1xC9zshfSkNVpaJBnDSmMOGt3gOd7zUeIRFw96ankfD8Wo8
BMM8/npfKwtv6TZNJi0itzHn0EwHv3OToKGvdPj5scYXG19S23BcqAOEQ9ftnB6VHiMNRifZfaz5
xeYHyaNhjoX7FKOJP1j7y6NrvqmMc/mR783CYsunIL22tmxVmMQp/+zAiwI+3FUaJ76bieJ2LFsb
L9vGtCtq4NXd0RZBns8aTyUR9Bkysw+o3X4sPCyFw0hJe2HUiRla6oEmGe7vNwwmGR8axmV+GFdV
zNsaWQpF2pm3r73WXld+7Jcvc0PAOuYYkAkzjHVCdlY8iNsOtapzwkeysV0uB9U7E7V0gS5IktWS
4AAbMogvdEx1Nw2sBzbyq5XNaC8icxYROPVaeA+Rs9kFXRf3u3lK6T6WgoexrarASnP17MLrUXsp
EB4be2ftqxb5TEnjnEPxaYY4SR9Eae4pWX9s3yyTXiam2q0ipBnzlATweDopdwqN3tlfX09/isTv
Tcgl1rxJY3ScNxPTHArVkMH5SXQrlE/nqsXjk24p/Ads99tstyL3WQPKitcJSHb4sFxOwhbuCqh8
dQrifgw2RfsocubzxLNhJ8UQ3cY1jiMP9h90VzmO9AUKvJ+zzh1L+NZr9w7ejC18m2MTr1TVdCR4
/d9lGbVvi3Rwv0d2FH2zpYoe3WRsd1VF+akvZOnFxiCOVj9WfmNaXaCdVsSe0jOB1lvJIGDb1xGK
xEQPL4WdGMdOJTBiy1t1bLI+QokL1vKTUTePoteoNevmuSlFvGtaZzprUJFfeqtXJyTNqd8KVGQa
WNXcSGhuBpQL48iaPP/pZLTb87IQZ80F/w3aYBb5wqzbg1s3zdHJmumWQ6X4UzTXddjAiun76BR2
C0mJaD4XRSIn2G84KCMNfVo9XZ/LlbPUvqzON1MpStsQsNqZw6ToDA/1sdxPczyQzXkGqAtPH693
s7bYFweFmogirGEQX7Zk7F+EQj1QNF+vN772DctjYq6RB3ZofK4Aq5qeAWw4pNPgD+N/1ztY+fVL
DbUEAi14aQBOT+e4aRWSNmAi4MHzY60v8iXLqgxqDaMMiwK+kAZkVOQmfukPhvmdrbqUSeOmBRW7
VsnQGiAjDyMScp+qbr6nCUleeGPbr3nu2rsBtPT7AjIjvpk0/Z3pZtVR2WLGs6ZymJc1iYFfZtBw
xv0CguCjeadIowIOVZJjNEh2B6uI4aSSqQvsbERtCRxCYyNCXwbivW9Y5GITZzNXBe/CogVGMgf3
0hsuCEkHDglpUbUetaLBQ1IYXJ+QlZTpj9nOmz1R4n1aVZx2SAzA6gPD9y6DdaQPWd4NEcO1Dhab
LgHyzpCwvQpTKAEGrHOpr1TEv2VAnWxBttf6WOw4wFca0x1BEhDZI5tmn4uj07f+9RFam5HFjoMv
V11DLCyCh632RxZ7Mbuj3Q6maF6v/0vbp+vdrGzspRgbxEIGW7k6Dwt38mB+4plp6kEFLZDFliHB
2jAtTn9okQxFPw3u2cYpwdSNUdyZw0bYWPn5S101mvEYhB/ICGIJhVlycMnUBxx0YN+upo2ZWPn9
S2G1MrXcGIx3+JdpqEnUPJQc0hvTh8R4qVhSTSQFBkCk4Pzk0Rcbr8MGMsjU/nx9etd++2JfZyVj
dWPhpUE14i5Vlu3BqeWFM0ivXu9gbQIuHb/ZyHqSyeQWxA6hz9QdJtE9WxmcwUsgagMqRv6x7bzk
j7RTjIofQwY5s8eSDR6TL3O+VVZf+wbr72+QltU5jOOALtPkFReROzcpI3C+y5uk3npQX+tjsZ2h
TU1k2sy4I0Jf389NAN1NOI8+RVMjdhUzjWZjQlZy7SWNZB5IzZsWlwVokJ3jFoa7eYb8RhgIIhaB
y257dKXxanTjVinzcpl75+z440HxZgm0FFaT3CUyNA3ivM6QjhQe8lfnjk8lCvHjWFef58Rp/cwF
LA4Qjh0wq/kOTw5bp9fK4C6ZI3VV8mrOMvdsJNbXzJXSJwIAcSKdI2ma39dX+spWWqqEOa7ITRSY
oFjaZD7U++Aw/SOn80aQWfmEpUKYlRhDOl82qizld9zryC2gts2ejaP7XzwmW0fWWjeLGxExiQRy
ETWXQhX5DvV6ZWCJ9I1kIULcVhF2baguvb9ZEaUkhuHGjISJC/l3qXfcbT1hbb2VrDW/iDlVqqvY
rEv33PbkmINJhReZSgRw3t0SyFkbpkX20LmkYLx1nTMB8c5On6wGbprW7RB9LJwtBcMyYFP73GXi
jKHaQwrprhHmQXfFRjl6JQYsLdG7tLWTscSJWydwAnd0Pp10HKW9lxuWcRxMmR8AtbFxaeQ/VWV9
SPuKij96Km+m3YDopq4HLc55NX9B+Hyy5xo+VN3T9Q24NimLPGKKSNXZI57IuNg1ie1ZtDwaZfNt
yD5oJSmWsleVagsc8ISGBWrIgVTFdGynEvTVLtkiJK09UCypaBzasph6hfJN77XCN6dDDXRl6k0l
DNJ9TAb2yvUBW7lTLa3Bm5IMScIugMOs+1Sn/a07Ow/Xm16ZiyUTbUimbI4hRx2mzQQkj7V3s1cr
1n6dbTmwrPWw2IKNjWdKgM2nsKi/EZIEcO04FdNtCsjHxz5hcepDI6e28bo9ha5jQ4W4TS2vUl39
P2dn0hu3jkXhXyRA1EhtNdRoV3mK7WQjvCSOSEoUqYGafn0fZ5WoXS4g6EUD7z1ILoq8vOQ99ztQ
sdpJINDK9flrLn0E5+9YSMqp8oEQCg4hx0lH+0BBT17x8PnDL0TCNZVKQTXnUAOJ4RKdbbRmVXa0
rSHu+benrxZcjixFFeNED335hRO2W6D1LKNr0eLjD0zXXCrH5hMpGTZt27PzBwDblkMT5u5N3zX2
jooxTz//FR+XHemaH6VzjzBdNPQQ6GHvOfVb9aJ8C1i4ZssZiPOfv+XjL0H/jxm1WPa0oL/ryGRY
bMscPN52qObNIJZ/2/boGgglpNX4zrvEQWFsBoKdtVwyGDteyUA+PnDSNTEIl4mDUy4zxsmbN2N4
EwovCZxT0d9Wg4oddiVd/Hg90HUvlrDrhagIr5mKfKsWcpLK+/r5N7j0pVcrmhZlrhRt5mOOnrV7
vvR8B6ICf/AGxFl/nMJtiMLZ8+cv+3iPpWtyUGlTQP/rMTowLR6YXx+rkd7kenkNx2YH0QKKfgNc
VXtwkz9/4aVft6qloDRWWVNkVceI1znke8787E9K/+iM/9524qjz4oSAg33+tkufabX2lzzigNIJ
iN86SyU87H6p0X/5p2eve6/miub9MKOWPbrdex89+Y4O1ys3fRfW4brlqi0bn7keW45DaX312fB9
ZuOLnPmVe7KPNbsOEEF/h/MlnMe2r7vpCLg4wd2M358AMB6+173dn3yqiht0iESpVwj/JiqX4lAz
TD6nNPNNYXIKR5yGZUGhvd3nY3np975H1z9yLtp2aNH2KS5AUBVAn1HGFidtFm/7+eMvBOk1dChv
cjhp2x49+MsLg8zfb4O4CQQa8+WVnvaPJ9r/cTw6mECUYQFw44RCUNbbUt7VbuP+i9LS+T96LYqP
DdUDAxjIjGLHGjtPg0pfIwV+PPj/B7C1clMJdMVD1xz8JGjFz1mV+jm7sgQvPH2tSsKhjy2u45dH
Y9iE2pWX6y26RuTt2HnXDNo/jmL+WobUlq5X+d3YH9tCiU1BwintyeB+LVyuTn0f8UNTgJsQc1v2
j1aQW1cSl9+lv/+/NPDW1xSdW5uh9bpwj1t+AEG8wT2wIp9uSBdVd2UtnXsmBfKNLur4DlCDKg0c
Pt8McIIgG9wmemc7HKHfZxbZoROL7EtZR4DdjWVat2q68etgegSffzyhK6l4G3WFJnUVjfKEs2Pf
Ap0b6FtXO+PGoZZI9QAPlwQ6HrXEky7pzs+FyYq+9xZwFn24KNSDjgeji7PyuLtvIfoYNqRCw0hU
eT3H32nlr5+vuY83Yj9YhRgfBT8TzCI/yAXMf2blsd12h2lobpYaRC7wbL14nMorm+YFWYu/lmUp
4dWRu3TogSnzOQ6bAZuWG724dvUYaHvOBhV+Jdx9LqJwVyzOLZe4jeBsSmw1XakuXZrp7//8jyCG
VpaqDhiFNFTDooda8ZhDf0b+CUfk+Gt1VuU2MDSE9AjsVucZtg4peKV74tlbp4yupMoXoti6kSwE
171wHcQZt3d2sm1v4VJ67QTxcQz214p6WEP0xlFVf1QlDGva52mJthM5+6y6kvldOJICVvH3+KM1
MQJOCTHYa5w803z5akyPSpPeMAIqvlmyvBxTS5KDtOoreeClX7VKMHz4dwB1JPpjZyjPPNnnj37B
yGacra/E7vrs88V0YWqtRVvcNrSYigIczPaJ5UuMLsakVfWVEH3hs/+fDqsdLKhT8fSGvs7gbljX
ODKXHryKAdbCWVWjJ/pYzvl/C+FnDyqGz0fkwsCvZVfWNHOaO7DxLiP7VU36oV/kHLd1JFM9misx
7P3v/P/w7q/lV4HLROu4usf9QJs2mEhDB6LwBHNm742NV1KHS9/2ffD+CBtzHUUa6ZRBa32L+ilJ
S0i6huIaVPBCYReN2n8/3ymrYnJNDlTkbtjMSb61s3dPXncHMvZ4i3uodEluxht9Qg64q++dl/Jc
bP51Ufqri4OhYL1yo/e3m1hVcfHeH5xZUwaTWeg6dBz+/Hw+XBrF1eK34CTn0wDv8aJTY9KgyOog
/bdHr9Z4Xc16GozVg1ekE+VZWWFZiV1dmWMXNNT+WoMT+cZIJwDnfSbE24U1A67Mq6T7YBNWnZYG
Ilk3H6ykaeplb6kG1GYnGDaqaqbntrVtGPpQM7wgRixf8mW6BjG9sH+v/QbHWhNqFXo4BI5icViF
+PnLCdqPl8lyvwgQd+CJCSXI52P8O2P6YKmt5SVlY3KrBPYZBjqenYFl6z+4k3ZApIY70MybDI5Z
+LiThTvG2q9+QbQUt36wM/Ny5w0PTReRHWx4gy+um9tPoecu8VjZ8ksP8fmJA4SXoeCxXFmyF/LN
3/CzP5YsamADdW3eo+F6QWoGg6a7XoE6CUfP+YbNQbOtA93+cnuvfcpDL9p9PkgXPom7WsmjaUpw
iW1z6CUsuAQ8SxRv+1jn1UPu298nP3pY6DWp9oUA661eNgTMiWbYoB/CDrKOJUBL/FlMARIac2Vd
Xfg5a4PGuYJDEqnc9tB09Eh5dwKBUiYKTarcZvumnB57j13ZLi69axUemjySbJlUdxiQMWWajq+5
mR/6qH+YR6iuLHCT+OL3V1IR532QPprNq5BBhogpN2fFMc/9AWK3pelYNvpi/kWbRY4JzM3qX/1M
izAuBCm/tksd3o2F0k+m8MpdwAjd9jipQWY4oxAIXrzXvvGemx2lbnU/8mi8dTzRfXVm2WWUNt4P
MNuXH6oJjHVltl2IqL89xf+Y5FrDEcLTpD1US0d2LJqrOBJFl4Yt59m/TejVVzEFReWoDJtDPwvw
yUsYmNzNs7Z+ccddWOqT0r6bFOxhNnVTt78+f+mFib3WaMGNHZ4dnW8O5cLIk4wGnS7asU5z0xe7
AM68V0Lapfe8T8U/xo9jK2dDaBBAA+Fl5dyH24b4C8BjYkwYEDdfPv8973nCB3NtLdyCm3VgFttp
D4XnuucepqcJXSr949+e/v7r/vgVQOfId2cQg1ngB5sWuPczIfLasryQYP2fgKqdUUMHfB8iYM22
QN87j6QcxE6B8IZtDvcF0p2GK2fESwO1WpRomEE11KLNwS0s6BYiGAF0xbWmowsPX0t45iKv0F/f
F8e+dRNIAJOuu+Y5Qn5vgh984rV2p9DMGYWPhx+/WfGrH/uxjH/CYSwZEz++vU2/8XjTxLevx2N6
u8H/zvv9Zr+5TdPb26fzg0yKeP8Q/9hu37YPb/u3IX7rs5u77X4fb/dP+3j/dkPjJNtWcXY6HLIs
+7Lb4f++Hh6T3WF7OiR4Tpoedwn+myw5JLvjbbrZvKb37/9ZkqSvabpLX3csvia1ujAr1lqiMCxG
dxoReYQqq++qnvtzjqQ+9S3RpyxqgmeqfBBkP5/hF+LcGmPr4tMx9LnAn1HYGwh9N37eb6U1XdkL
Lty1+ms6bTcC5TyXQbhHrX8zcTi2QmQyVjLLl2Y3s8PCpruW0yQIv3S8fBjzZcPNo6n+rUKI1rC/
VzAo2R46APsWcajyz1Noza+aWBJ7Rdnv+GiT7b+N4/te+EeksGdHS7gOhHveAKcUHCL1q762dH/f
Gn20AlbHCMvmReO0XntwArfe1c1Id83iUJ64U2vKzeyNjpu9nwkTveTDDzJwmhUsH2/6QKtvdmOh
nF+oyoKrmXB+os3Tvm/QgwySZD3uxslz7z0piyMtLfXD1/NUxF2obYhaexegxqWbjL1RBTiHnsJN
lsBJA6rwSre3bujNsGMEQaEkDjx1WiK6HUx6+Zvn8QoAfU+8KsbFCLPmyqkgPpUkDf0l2s12AOxk
3uJuDoXa6ImU4/wjjCYYe9oG5AFGSbAPlF9ugc5Ev67m3fhFFrB3rWGNmg1Uq8dRwwSssGeZRSOM
XIJCtkkZjgAx6m451FbTfy2YGLGT5hR2RZU/x6Lt9JdAOwyt16RL4BNsHz0S/Fu11V/rAkQ0VKQj
NmZbbc0RcnCPp+AzFKkLsfi1iHgp2K7yBs4nlDy1QIBgLb8rHVpmpu6cK8WXCxv3WgkWDJ3NxnYM
97770JAzp00aFfdLea1L/dJd5VqD5YuOwB9C+/spak5C1CluGbKS94krm5TOag8tTWKpNpXKhfeq
C5fPkqSzzK9kdheGb63SavgMSLrEnZiCH1fengV7+TwEXAjcaxfH2SajJx2Njz/b9dYbAUm1g2n8
woURN0WbewDCzOPm85dd+ExklZnAy2gpe1XKw6QD9pWSurnrXKluorE0T6JWbvr5ez7eH7x1x1VN
yzBgY6SP7Sg2Y1vHC3PiYHn8/OkfD5m3brlCqxB4L7Zsjk3+2Bci9fI3JR48dMfV16oUH/8Af21J
OQZoverDJdzbzaYZvvNlivU19NjFubzaXaZ+yY0Km/Kg+1HBzWkM5bTrZGXmeHB7GgNz1NSJXZNK
xXZe9kPcUNLAXxaQmzeHa5b1ehi3JAjza42MHw8pPL3/3ohQ6RncuguqgxiogiuyKH/MuDKwk8hR
ZRYIlBkX9O9sP/+AH48usKx/v42P0+RYLfZxWEXFkgQn2r8Cmvfw+dM/nuTueqnqyh0WBCN+0NUQ
i3LjtXZi8QAgSOtKfnLpDe+j+Oe2bVyKs1fHYT7Q/3SX72yQRVzxA7GvIb4ujdBqoQrdoAPK5ta+
5f6+XNp0KqL7iEf7fxui99f+8QOKFpYyPm599nP7vQ3ecuzXDrlTKPd9/vyPrw7c33ndH88P7Yjo
afTyfVkKFZNOPslyuJ0WcSQDe6iR6/Rqzj5/18eR2V1P3ahq7DGCN98e7mNbW/ioZUZXTj+XvvMq
g9JTHuF8UsOuG4zApd/Rrj11wMcb7V35EJe+82pXrr1ahWGrioPoXitJYll2N9UUXgmUl/7+1elt
UaDGdC7BBaHq4VDbvDJn8ZKaQ5vr5cO1Q/vHscNdSycrRQbfxYl0z+w+sYSJi1EkEhHT0wq547UU
4MJQraXerozcyJ0p3WMTdgVNOqniwbtGkbkwVOscDK6kUTB7Pt0DGH0AXnk7yuJhmKJ7v7M3n0/U
S694/+d/LApipNsAM5LvPWNtfRx1jXenqjEzNvm32bTWZnr28r7ysKxBv8X+Ab95NBdg0l5Z1Ze+
wGrfCsspQGcStfaqCL41Pupp4YxtqVVa/OMbVtuQyF2qG9Ll+5xPcYnssQop0LbX+nkuhIq1JQD3
vMpmgZPvR9d5kDje+bAJ+rePu1rIfQUDiAVyRuShAGS1/0Vln5bOyRFPnz//0p++WspeM4ai4RVC
UdE6G/A0vNvFrtp/St+dtSJzgFZVlBHCEKWPTL1OvdnUwaObV1di9Mf7gbNWYpaEL7z0YFqQtzed
LnA326QM8zKyp8STVtrqa94VH89RUIP+XmRTqFUw1wh5jpqrp8m3ILxyW/kCWaZ1ZZV9/CmAM/n7
FTpq6OIBzHOgozMA759zsFLUv7FSAMf4++mTCBRkJQY+gXZRw9UBtpwbCKJ/znQiN8J3rjXGfhyN
nLUaU0pcI7qDLg5+A9NL2Lm8iKECHOqKsON3Mv7/tw/O2r8RcPX36mJbHF5fz3srO99Cjbn1tscx
zhMZzwlWSaLiY5789GPgFGMv6bYsgQw+5fEUQyCfdik5+IflWe1xC3wzq1jHOnm0UoNLs5+fr6oL
+gf04P092ho8OHvQOXJFBgSamFWHHsiiKTagHQ+H3LZ9NBzMgsTE8sUQB2PTtnG4iODKXLr0FVZh
Qy0DCzqOUYJrDK2/B+Tuvb03nK/1kn68NyOd/vv30RGqKfR6FAdpmt2ojYgdU97NZNn4Jr8FmOna
ld2FRbFWX1pFp03ZDsVh9IsHW1rZVI73n3+kC8FjLbzMA+QXQoT8kHdWv6ntoEoKaeJQFmbTExVm
Lp0SscD14/P3XQghdLW+A95Rw+AQcRjVHGvUiyqk4IV/ZYu7cLfprIWVpo9GuLJgyi2UZgFrksqE
bwQmv0lTe6CiinCD8qEdN3awbRVaRSoq/8Nt20+4KBaxzNvXz3/m78vaD1bompOfM5aDIjxFh4m7
SZf/dGEaQwEsb3w7tWBrUhKc26efPfGmxO/5YcD9RDWSeKnJqRR2lqvgZPwha0YoXLm9yYvwzqqL
G6HVvYy2XfWKlfMccudKBfnSFFslB6Gw6q70CT+09fxGmja1PP7987G49MlXYWCBOrDBTSNOcJ19
MNN4b/PuDcyt3b89frXKNbpYIt7ik5sozAT/SphzACsq+/zpl8ZltcZrpyk1G0AObsoQPLn8MLjW
lUdfuKpw1uRyPaBKRlqKtdeC31x9AwvxhpYmEZLHuVt+k/2TY/VQJuqkn01meeYYVNfwgheC4xps
PtsVBVlalIfeHenG8kuW5JXlnFnHXAC4cvfKr7wwgGuqeTPnNg2crjgoM96pyBwGVk9XlvtvpPMH
q2ztiAjvpbbzl0LiZsWmj1bbRIDGBAxKVuHjRprDxDrOrWB4Ebxp7i0z98/am9rbYh6cp85l5ISz
VbiFxVO7UTpSm7mEqVAYSFD+684/q6K3jk3d753IcIigjDd/Dajtfi2roLqRHHLEA2ek2s1N0d7O
dq6crXB6QmLKuV9nKjDOoUP87mOPdqggL2HpfAt5QSRafgZ1V4iO4qVP4On03iEUxVhum8p3kpwh
XJVYiOAdgUYocEe7mwtmvXDD1XaZS7kDcsHKqOuBFrNwBJpZ1DfTxMJD0OXVC8r27ZMhwMRoGBeD
7j6ojS8cO1mCarwxNYnOhW8tmT/nxaYMLDvrFz3smtkV94E12LsGLXsJjMlYWrWLnRThcu2G50JA
WLMEddAOVBokxAQxt2RhgrsMbl9rO7+gX3LWutSWhJGyh14dnLyX3yXxxcmXk3yTtKEvsL1y98wP
3GTqBD0bRnP0NMxNytH5sRHwx4IAo642HXXffUiZvqL3IO7vNtGPJutq6wuhpy4xW90D0p3oa9RN
84M9jvyhgkfVkth+KX+EJCja2Gkg4EwAw6aYdwoCauHZ2mys2iZ8B1Oi5gt82VuwmYlYUndiy31V
uCjkMxfdEaggl3u09esbOlHSxdLjvkHaFXaPvO0CK5ZhKH9Ip+zfHeyrIF6KwNlNasi3TDjLd9lr
eZY1RTbTEThee5FmqMpEi0rdJmdjCgLI1CWD4z73rhaZhJXJl9EthpR5Q7OBqNveNF3gJHXN+m3X
qyEJqQNqX+WGcTSJdrO0Dv0ZNsbOkCDW6exb4xC7Yc5vuq5ajhF6QTZ9NRZd0s6oXWszOnsQ7Yan
RUu5LetCxIup24TmgLZzFM1+QFIrcZ2/2N+GQgUH447tfSNMBapSUByjKUT5LIwk2QKm4PxHuSbZ
Eg00aQXU6LWWI0lCOHNm6AILFviAdvnZKetcJG4eFG5cmcLctrTRd0EQIk42/Ri9eQNxQDSwfqnG
ghNIh1e0HszOTW+8k80gmcRyGuK5WdCHSoMweMmpcH+gB3oaktyppju6OMObwsHtYABK3rdoz9ig
JSEa0OYPi3G0kLO95/nsVOpiTGHYPZik9H1dJOM8y/s8pGXiWF3wwCd0Q5Vurb95voJHOSnC1wm8
2yoNbVGmYVPLnci78ntEGVxFBNx42hhkMHgtw0IYMpfet1EX0U6CvUA2sTVqee8ENazbergHBmMJ
cxAYsXT4h7PmW2IPUP3P+WK+WO1ovsDse0xbd672mKYdMBtEgaove7Jk4PfM99CjyTtYrLCfvAzs
vY1+ARxQcjUmVs86kkLoz3AFiEn9ymdoUYq5RMXQqklwJlU+7ZGHdgdqldXJH1UfxMzUmDEhTC1v
CsnR1+v2qtaxHG2GS41emf+6blBbFomoiUnQvVswz51ANB/501w0ZUr52JQxZRjTGPtSi9U2gqQQ
OZUX10E73uYR81k897XHMmPl0s3yiY1zNhHpArZFPaDBujLc4URsnpaymmAmuyCYFn371o72WKPp
FcMWR8ovwMdSbtz7bqWTGe4H+Hf2kG94HuZZYdR4ZIsvoPuhMAKDP92dAGOrww1c3fLNDH+6/3od
vien0Kv/AkEORWD4Vtkbvwy8A+gCfob74PzRsZdiD5/j+hsvxmEnavJVdHUN/Y0cdqVV+fezsry7
FuKCcwsd3c5tJ1So+87d665SG4Z1lda9mFKvdP3dAFDO1tOdc0Zjgr0vLT4kjuzZtiLDnA5BHZwA
Dt8Oo1UhOZW1f+L20P6kZT2mE/HzR+3Z87EbIXx3QPfc4u8EWQ3Y4Y3fSX4rHSDBlpqqxDMsxUVw
SqG7i4ynDkT1KFt7Juq3ORwcjnkACWrCummIUncApM+OjM4Gmzw2uqhgzYUqBOXhuKFSjmk+9x7c
tnNnRmtPr63MFqOBDVZ3mjg3bwpE5V3h6F9A5LlZMXdy3OUN1JwWddx9M3kovoe1D5fCoab3DHyj
kySW9wsNW+XWgjJi37ROY5K5C/ubEeZpbxGaY57pDG86jwkJSwm9bEO/ERmOIqjTVnMJ+DdMEmt7
JLe1dnG+mlH60SB+FnHvBc65zku9sXA1sUMXCX1wvdl+8nwXvoBCAjLf616+WrmCnVFurI0eqyWz
C+aFANBFfhrYlMcMG2pM3ferbteBp6KEv5DRfgFLxzaUYjONaAGJZ4R/9JxU9pdomspbxh22neiQ
g/9c1rcwUHQOkPw1Jz2jjxTmC11s8sZKqZmLTV/YOgP+szxpq26Spgu9DF+Yv2oqbFDwXLPJIcu6
WfwiAOkKwsykpy1PZ+NAz611dQPAHr81ro3YY+fEvR8g59zBnb3ZWgELN1yHUBP3pUgNFAvxXLjq
P7wTUGoNHB9Meyv/W8Ss8h6t3iGmzTzNsP9rxJNXdRAoB0x1CSwirQOtG/OoBGn2LGyLjcztcuMH
BcSw4Po9F4MnHxqEjXsLxiQwteyiTRhM1u3sQG4BRYOF5icm0PMdhv3LwMA/SSZuREK8sPsxh451
QEJBX1CUkhvPiOJlHCsRT77tZROsjG+7ADgLaAhhZW5DODbZy/AlqtAgBcpkAAWEat5yV/OT4yn+
FZf45cEaRgfbaEG2M05g+2pkLkDf8ND00GC56yIKclFjTeaWjUJuqWX739xG9P3Ggi6kgWbdzm97
asw3nKvRyjYKS6VLkYdvgoftjrtLlMiKiNNU1i18uXSg7snUR6dWLcB1AmD+bFNGrF1b9fRhmvR0
hGG9/814w/I8yhIhlE9NIlkQPTscDRNIsdk4prwJxaFwKvEaQqSU5T5D05c72VkEG5KsHLiT2Zbl
743lsm3OrILF1uTZmygol3Skzk8YcjZJKwvU4WjUHIKls37kLba6MZyXMZ4gPkpEYOQmLLhOg7rH
taalUJtgGiFfw/oN9jjO42Ipd1MXU38oFcwMC12zF69y6UGiuW4PMxaRzmhY3KBHst1CkUgS6shm
I5RYMuCZu/MyYSzpaNoELW7qFojCyWxY55d33Hd0ShGjD3MPN28DW+YMm98CI2l3QHrQDLNZ4oGj
hy1iObmZsVFlIyTRR3xd1GdyQ7qj4u97LDKJ+YymX0RHNxiT95TkYSpon+YmAj5oagEcpl2g7jwK
0m3tyj4rWSl+Qd0D2C5h7dEpXAxKi/460O5cVMwIyWNKJT/BCS0CPjAYO+eH5N2ypUJP26CDicTM
muDs2Z3B0NFuB6vwcA+bkgoBphh2YHLQKm3Dgfw0RdmdpQ3gXuyMXpRZ3VxjO+fmtfH797jgl1XW
4TbPTohdwfHHDsINUg7xEA5MViBntsrb4JDcpbPDVeaAQR0vOfYeOblwl1I+m4565vBUglCoH9Pe
H/Xr4JU1qPYIXywufYhLOng7pr7fIsQuIxo1Yt6o5SeMN4qTBMsH0BV0HMKGRmBv7aiYsqri/ISm
6lJnNCdyiySrlbFQQcPjHtqO6Kg9wNYNLoCq3El71vhJ1aETsdJ1oRIHtwUyRf3UnTY5x/XaRsNs
9N3327AiXQKJk1gZlluIPvmpaILoP+7Y+U/c76o0LC0rlY5r7lGbAFvh/eJPLbaGAN6dnbPCbcqt
6xVltoRieHH6nuD7kQWyZSso7RPHtPESG3H/tRYjfYRGKTrUTtU+FQIFXIwCwGvlHPIUGWVzhz86
PBpUY+sUqXL4bDsW1Cy6Hvjrwt8d6QLfguqq1P1+DtvlTGGe++YZu8ZJk2jy1pshOM35oN5/v7Fu
iCuQpLfCI03sdZ2PnRRuNbEIF7X1Z5sdGlgcZzAmtrcRvPWOYQQiK0NATHtZsgOy4V7GESz7oAXi
6hwEAFIlAnobYIa9cYLXH9ps37Tsy5uKl0+RW3ipKgg5wyQELV2oRfmY8Mb7UrDRKY82GQbkgJXx
UhsEmvNEXQs4eRwmYMnpwOhrDgVaLqj3pW8JLvPMAYA0HFJ7K3q1ZKHLWDdiuS8mHb5WTYA2ShK6
W7AiwE1VNX8Im14d7YhNX32cmhQuOKWdNh6fcJ5fgPjg07z8RG40DbGN88A3rxzrr5MlRBC72IfP
VuW6N3ZP5gfZjbDM8onzMHrcPjDpiyYtg3zGX8SQPXs8CJIOwj3YLDbi5ELzkel22rk+24YwSDlZ
xKKnKCq7rWU8yPaw5twH0YdFivJZj84RS92G1bC8YDJ4Gbxh9caFQcxuMc0MqfAQpMiq64TqtttA
CDBlHc5sN2bq8tSb5vB5HMx8h75c+w41uQEmLBC7tbi+SK26VAlOm87BwhXESTlo/5VwTEhaHCiS
SL3DQUvANeRiu2iEAi9zVyDUf2nHqjiVcpEPZQGUtDN5YEFEhckQftmmqVE9WFCge+ZaArMZivxY
BiZ6bduyOIBPHqXIL5pD5In23q2grVFDkB9EpLwUbCMD/59m2bNuKb6GzOoe4WDmiHesldz1Cw7G
HSSF28hvyfcQwBEbOmmnDxPaqfYJMNnxCH/74Yx8KIhi2AQYEntz1yf2iMNoFbhNMsytBe9tK0R+
O7EyAIhbm2HLeCvPtajIjaWp3eCOW5IzhWgxs7F+wIBg3sZqxu5HX7vFd9PXOA8YM6tnTXkB2ZgA
Ls9lU2gyTAp2M9mtOvMJ8FEwx3LkngTXnlkO2eeIo/37CZcMDdvKDrOAR8M0p/YEsE/d4G6mJa75
LgqtnnFdpJGzUYN0ria8FcjAamZlLQ5mPyUcxR48WVdi24VyaZDaKPcZ8295nkJfwUc1aqc8geLh
nU5FTZ40Fuww0UzJYlqzFuo+H/YQ+I1ba8J/6Jge/uTDsKgD4L3zvqlhkhLDD8O66WY9pzNVThIV
uX6RunZiJ2xaJCYepJRz3YD/j+1J/Qd1JS67ENITHuT66ISBnwlsM13cowvgrvIWcgd8jpuY97t3
eOpZqGvz4TwJ3k5J69Yqw666/JcrI27DXng7G97rZ5sQ+l+H6InSnDGnahx6nZh8VJuItSyI23lB
fkGlhTOsJC6aqx30rSDtA4ktKWEU9B3o60ltRouzPe4tsC87fEG9O6zxjRITTcu3oKITRGGk/R9n
V7YcKa5Ev4gIQCDgFWrHS3t39wth99gIJIFYxPb199R98jCmiPDDxERM90AhKVNS5lk6NKSaiUcd
Ki5maFIokIQ2LW8GXCsAnffFsUsrF4Yaip96wsx9V+byoLgzvqGD6Ie4sEkbghsw63OghbzzOyEP
wH+Of8lAPAgTlcqL09oSW3fg6WaAFciu1lawJ0gCO0j4ja/JgGMQ8qRowjSo7Cvg4/Q2s9D3CSF9
Tg9mOlFskXnT3OLYWkaMWvbGQ0Eh0szjvwoKfXxcSphhR6RJyBvDKo1wri2j9owUyh2vOgoDvdUw
Nzm7EonoDhbPxEGYtr4nYzWcSM+Tx2qCWUnUO7CoMEv6ChnWcu/JJt+R3gNMOLDJHt1IK4lMQzZH
2KZ02J44dx7svLKwmrtsVyRp/csuYHhhZiJ7zl3pQBKag0ORpvo5cHQaSQ9ZuoQ9/RYIINRp+348
KXMQQLW4gOfigphdpcr2d7h0VxuZty409Fv1CRNsKGx2LMl2XCeQXbQa3DOgeMNRI+hSwAjVSK6d
JjPvBtWRm0wjK4LaMla/XYjs3tnDRICSbpmM6qwT10robiMzO9hqXNyPKMiioARIEoBhDd9k/tkW
APepnQ6C8l1rvy9DmeXeY5W4BD45vfPk5V6BogC8juumTCOIK7ibwtHTh5MUoEiaStZXErTFA45X
9i7QBj8guoeNGqAMALlq/cJ4Rh8KBqBoWOawSgaKBXbQUOaOs3ZgN3nj0QgAGu/BrQDERX3Kf6Gj
W91QnqKAquvsjlpe+cdIe+tlcj34hskOr+8qf6Nqx3BDVN+mnS7OJ2Bmsi1BV6nCrXlMn71a6pMy
cvnEuC0f695R75NnD0evG/gBXGn03nPHjfXkWfcu+DYbiPHUx6Ia5cHM1bkeXlpXxHWdG6gOsw1p
Nbu10gpy/XJA0goqceP3A84NJTwo/yCkk5sRHY+NpGZRQvCkxoU88HgsyeQhfkSDNhdTWx7o4eDh
2rPrFE6Nwi0/qBIJJFxrCCcVA9k73HM2MLGtfsN0T+yMumw+uYt9t6qNasf7PMO1HczDHNaFtySv
ITqnM/1uBEzfidrzY5P644GZCQ5j0+igeuIGZhsiXsz7oND+LRFoUdbW6EHKMagZPDQN7zmbAnkY
vZHeQ8HdjWQvHRUCl1WwUA5TaUYs18lDicvVZ8YKeW+g7wU/FgoHCO6oZ28wswOKlHbUS9zuOCpw
u6Rrm72sIOUfmoHjnpys5hZuoCqJHVF2xxE3Veiad1N1TVMr33sVzQ62yzFwgx88FINUG5ki1oFp
xN1PFEmBWm9LgSp1zaepc2oLmRFlrsiTxP9FLF7cmqWyYgnngJMJN94Idz3jyDAtO2Kp4KCGmp1c
4eLCao2YYwhYF0eaDd31mHgUZ54hhatxYZibugR+V6rK31oMp5268uWx68087Ckxf5ejSiI3q3pY
m6byn6r0TBW2E3ee/Ir62wKlnE3btMWvYpzSXyhDmXwvTEAm7KY1gMGhCXxXKmWFkN3XBdRC+mlj
urm16VnuvQDjq66tITf2Wd+2RiQgcxNaKTosth2w8Qoi/dQOUQcRW6DazL0JhuweuF5svpXhj5Ea
MrVFJE6h3fnNH0Lz4qUfcCweKjv9k0imH7M+SFGLM9S11tY5vafwTPWpdQ1dff2A3Y3hru+JY49i
zJWHK3Id8hK9IpQVhwIHs8I+tFAJPvZ9OuxqG4VvYOySnetbuAOi4fRudgKHH93mYVLILDZ6Htwn
nmIPFLQtP/ShbvRQjDUEy0mtqn0bAJ6iE9pVkUOt8vfgeAVMVxDXZVvJK+DNoYqEOsQvKMCyR6O1
81tlOMHR9YxsB5HabiszF4XvgheYkqIAgQA2iaC6shshlLVXAUDCNcq4zwXXZuRLW79IY8KUG8SZ
9tLr+Idt4CiNm69/QLWmuWogKRR5moF+7U7jHerUOixslHCmhCfXuMtlsIPtpp2oHb2HDor9zv1k
2mtdo+w6+uo4NHWywY0rv8+7Kr1KDRxLCbgxG2zexnPe28OvLDOK3YD5ZnviSyp2geMhQcK4CUdW
hYvetWtixea1ldEtDrjeu19CQAhNdU1/S9PzzF+OxABHhV0kz1ZfVLFXOvwVNZgxPZcgYc0qsAFS
ePG07qs7EqoQyF3gRBb3u1f46tLHjLjAObeDyN9Rc3TfMH3pk28WLMVsC+8W7UF9wLpwnnKQ6NAO
UIw8m87QxaqqAfwtiPmcTLAb44qGFAygZ6CD/PLQ5B2LeW9O14wXxg5O0/ZxTGz5CaV4GhfcEdnG
zpLm2EykTUPEMTkEfKSPpe8OD+UAbAuWkvHSaTDLm6bywNSnlNz5lPcHOg5wGjQ7CX3EyZ9wZm1s
3G7QgxXbVNXZrwActt9OafMDz3rr001BQHThGLAC9VjqMJ/bf18gmR1MnCjomfnJ9N1bMkLepk2C
MkTkeuFA4Jh3uUO/2EY/d56/vAc1FrMdCgNlpJ7o04DjJHrMtriFHsmAVpTV7oT0xTaBnUVolTXb
5Hlp4FDI1GHEPhhSV64R4hcQQXN7Z9QMUJ2ExsipAC3rOFkwX0qMBMZCltNvhU3MzahksTK+Ab7v
u37iDPgwGk1i9VkuToQ0cLifptTbME39W1R1UELyAXHfdChommGZeOWjAKzu/vKQL7x5zli2LVh5
pLrLUXEbsfnRGpQt6o045aBz8YAGO71KijG567Gi4M3d+HJF3WaxhzqDY+jKxLXft8UpdcleNZKF
4DSf+3g72b8UBdmnuYH+qRnj1hf5jvzHosPL5Y9e6lqfB+PLMmt8IdPEHfKT09rdXdN5v83JIEde
EmdlQpfecMZofXlD71rdYDsovRiS5Adi5zh9IKOnWzPJk3IFM7GAx5jLYLUiG4iBmik0ku1qAyfe
+oBG4/R0eZCWnn7OBV8+ATAId3QzWp70xNLI6it6b8LocUUmcGHdzeWgtGebNvNQjrWb6XoMvE/u
GY99xj9AX9zhXU9DA+hEb7Tp/vLnLM3IHLo0NaPlAUmBmj/cZm2oUEV+0ZuhnXX1SvpaesUsilPY
eMGZF1EMlHABDKTx6TD+hwRiBX38f/rZN2li7rc8UQdX+JSlJ0VS+uGj93pVBz66MnkNlsKUAGUA
VeYMxTDkwsD0giiDov3WyIppV0jHzWCrk6HFQaZR3wes6Y4dBN5WYGcLXz/XkSJe4KVGJYG8Rh7p
myJ0yt+seP/R7M1lpFDZEAJ7gjihGifDjPLhTTuTfc2DYNpefsW3CZ/8R1TO9FQWtIkPg68pgc/8
reBsa5J8g30ABkl8Zd0vvWUWVRMf/LyVxIx989ZL6g2zsBjZzeT+bkADvPwl3wJB8SXnGfoSuSwx
JR7mmrHmONW4uQFITOvGbmW9kTxTYYXeS6SEs4I7/TZR4HXn//7ldXlrlIL2QR2XVn5Vav/Aan28
/CVLj55BGdOmUJoBSxnzctr2LIkgkLWSPM8D/p9Ywq+e5QM7Q8NxArk6LsprACQ3AjguU36M+vPy
T/82HPD8WTIocFsmWQGF/3PzPPX1g5T2P7jPrOSCpcfPds8OsBHNAliuYAuL7LF6aDnb6yxd2Z0X
Bn4ezNArB3O01G3cJtVv7tn3ogJK6fLILCzPeSyj05QA3edXcT0BlTalEfdfpdOHRYMqK/ms15Q7
F4Zo7tBJHcpkXzVtDEepx4JTK0zy4SXFHXJlCS0N0iyWXacxNa/OEu9a3pJA7pVy3y6P0dKjZyHc
6bqZBtQZ46Sxn4Ykvwq0u5Idlobl/Mov4QpKMDFqF246eWWG3EHlrX8vOn9lTBbCaq4IByXZRKEK
Clk7FNWssJO5PvSSdrGQpXlgXiZXUsPSKprFr8ly1NP4aKL05hxqWkbTgD0nK+DhkKMTBv+boYYs
Qb5yfFiakFk4N4ZnMrOHLQjLio1Er36c1kwIlr5kFspqrAuEcmHFpaFOdosEDUG4Z38wdz6hVdSX
OPa3nlohnHx/xyLunBXeGLnfNIAexAM6OyjGAKiDhoZN36hq9bZxh27fgdCxEdU4/iMyZkLkNWm3
puzyHUzu3G1Dg+n5R8t87tvZtZY/KsAg435MbtC6hLhasPnZo88b8JdljoMNhC1rJEiUsLowQX8A
lBFtrmzjC8thLqwnUkfWXafauKtu3e65HruV+FmIzrk0XhuQTJtoyMammcW0M9HE7m+q2t9eHpWF
tTaXwoP8zWhOE0x0mhzViQDqIyo0Od8xOWwsWGUWYmWAFvLAXOINxGmnoyh4xdJN76DfguLfGbop
LP8vhPVXUtnSS2Y5wOJ2IFBub2M4fPooizbdzgBJaOOKXkeyqdMfvmcW/KQfM6ceKizTwfiD5uaY
g21pV0fffr88LUsfMksBnVFjn4WibNygKRc5zAleNSxKY9YosUVR5Ec6v8Sd3/ZLqPQEQYV4g/u2
RvsFDbKIJYG3gcR0AkdQe83XeOGYS87r70v0ucLLh8rCMj7j5aXvHlXwUjG0rOhfbPO7y6O2EIRz
dTLeUeIYJTb4rrDhsRJYv40Jt4PLD18IRHKeqi9fwBwx6HZoABXyTFQY6zc+jK/SLB9+9vjza788
vjNRPsfI23GaVJ+WfYZmjfrWKIB1vPyC7/lTmOvzqH15gxRwxpoaQWLHFvLKqDKyrVNdbUqzyFHA
6oZDnVvtAffJ4Vg2Zv+LBdLb1Oj8/3G1Ub366JmcgiAgP5yt2VleNCXuPcZI4CaTPrZFCaETlzxd
/tiF+JnrCdZTWrs5pDniccg/mqSBGrPzWnX9Xw9UjJ+9YpYDgg6lfNRWSYza8qeVp5HmyKKO+Zvl
P/JhwYzNsoDOjGmwTOXCBvdPKb1Id+meFX+tgO1KspJpFpb1XEsu4FYDlcjOjiG2B72rCOCwUDkr
SX8h6udacjl10EChLcyhzOSuc0BmKIz3IqDHsVJRA0jWytpeCPy5iJtRtr5ZugmJU6qALuuUd0oM
3f0sNOeibS16Dl2uoVrlqS5KGYCv539n1ebyQlqagVnkw++FAStkOXGQgmNQcxlcaZGkW9fIhp/t
V3NZNhCT0AOViYO2QxOV3o0HiWkzOLByxTNiaZ5noRwQ3/FFJmU8+ZmxS6HkCwAxZ9ceGngHsFiS
Xen5wJT9bMDsfyeyuumqBIUZJzYc4HbSD/SfU8BdLz98aSnNwnqqoTI0WqyJPZcXEcyGgzhxbbZy
SVnIS3O5L98f7NSfkOWrng0hekwfbc5eVeP+A+jpzyZ7LhLUJbXVBwRXxVawg8OBCO48O6IadJvE
KFeS98KHzLWCoAwMFeygHuPepfdB2t6hk3VPJzA1ARS/PBMLi2ou8GW3RgLxaYlaj/pljria5nsL
skdZ96Gjy29YiLy5qpfvUN3kZWXFFmi6R63RAA8nGtivDdH508/eMYvuzNPUMolZxUoASzd4aFj3
mfdSSdGsbERLXzHb17GkjNJDgxciftMGqLUjIHi7ylpzbPm2ME/+o3BVQEm4TjmBdntbw0g5gbB6
kQL54qbX3DJ/uxhBlJbzO43m48q8LFxK/t8h+nJSAVwU519dTPHU0PoOAjPDvm4Gix2177V/glZN
vwCywRVC+cr/uDxPS++cxb3bCAgIOOMUj9pKrrM28MFq8KvXbEjzEhClSoJzDn5rlAwN/ZE0D8Z2
tsFPfmMhO9pdjPJX2FS4qNCYOnolRhcCaK4vZExTC/dKyNRnbQ60YTHtB9g51A26zcQr76a0XNnm
F1bgXGGIemkBwGqXnADNuAIu8qPjErBqtlaaXfqQ83//sh7SInAHj3gGINTlQ2qwf4yiA5ziGayf
Q69h8X15CSx9xjnXfXmN18mi6Yc+OHXeQSV30ASf3JfLj15Il+b5lV8ezWozw+VnMk4yuBmDqw7H
e5HdFeL9Z4+fpQAgsqC8BN+Lk8AvN6+kwSOgsW3w6S4/f2FTNGf7O62cUgdThgnIrN8qIfa5ieCv
RPv3w+78R0OnMPS5dI1KWnpPkx5tOC8wo5I+Xf7tELXCIH9T2Z+rF6mcFgCJJtBQQy4+qmJsNqWf
kCgHEfVuyN17f8T2AmTPU+JUJYyKgVNrhF3sbVsl+yCw+iswm4BqM1yVH4qpeWGgMEWMGM8Dig1H
ojwaCm5ewUDdCsXEZIi/Dk0YMrqbNAHDLK906Dr1XQnm0zGngsUJet0bFKNtmP26Q5g2wHXmggPD
2r07fVpHbh64r6Q11YZXrYj6nNDQy12x0ZCbrMKirfH/26bJwsqx6RZ/CdS4Fmh3CBF+TBTuuGEN
tEJU+oGCiqRVRM1UVxt7DIZogMD61qkoWtDjmIeihOafyMphnxv1pzS1CDVYG7u6KYBpIg00nT1c
Q20zoFGBa4+MzgdWdEe6ob+XQePeD4ZhyCjpHDei4EhdD9pMIhREmipMwHHb0Ja3IQP5OgygrBUB
bXbX2iYXgEMLvmvQB4+7yeexqJohTLB8z1ZGwSPVmf2LjygD9q4NUGE9GcAeC5ByN2AwuLd1YhCQ
NWFa/WpnQXPiWuHMybwpJPBsOYF3HMAEBDr/xJCfBSkztBOA++wzCJgzcGTDqirvYC1LNgFxbs4Y
LNiN7wq3+swT/djB2hbqu+Jl4JpCXFaDM+dmALd6rRXRrAhCr1dZZPkWKHQukLgW5w/tJOBdJxXZ
S7/967YAINdd8Wy2wHBbmf3gApK2IaiYAjCa9ZtOZybe0bkRN7gZBrBwDYF3q8LSJh5cSyAP4Kj8
syHtrQ+4YOR6FYTJhkJFIMF8BDSvw6Rqbyup/4GfwUH3PQ8rAlIZF+oV0PRPaJWYUZVCi9K3FGPh
BIcs8BdJUv8CuRCYVN2k/W+uGxTITdAmeVvoWwGPvrvEyMZDU7FiO3bE2wKxoLcqUwMAUAp9maD7
3Y91DaI5WDDI0CYkJvLp1HMUD61s/JOruodBdufshraWmwLK2oC9JeYp1aAm9AQaZT2BolXult3e
VcYNEQDZWtCrD+GYhEp9N/GwC1DpmiCjjOghWDxA92BkCkh/tgCfNFWCIBu7a2EUzyJIHjoKMhvY
WgDrGqCgKBdN4baAAxQZ8i0tvfHFM50sRNVDX8PLxNiiOlC+FRYDgMrxYEHoKdCuG8uNXMgVAyQP
ECS3x/ahyG1IvQLTj4C9a1sJIGYCyOPYtv/YeWHfWeCqAKs52uCKNeWuNeD/1QZuaDfkBVIcfwCA
DPBZPgmpKu7Hc6nNBPs3DAz26uf9I3OzF2rmANzhE8/U5HefVEdTQ/UrEUG10S63I2MAPWULU2IU
5S1imHsXSAV6yHzaM3DtnBHc3RKiE+AMW16+A38rwFTYBta/LhJxlQDFfpxQ4qs2ILPRF68v2J75
srzHXQqw2VbDJFpxgP9zhnKpyCh5BwqyOASMijt3Kkv8+UTUUYLVA2lVrN9tw8BM6QfAE5O8Jg9U
D+2d7gb/Rk8SoH5bkEPdBbIGdLArQK1riUWerVE6dwEAFyCxWy6LK2TAnQcyZmJhDUPgzw9p4Af3
LhCTfy2UQbsNHT2oX7Xu37Nr/dWZKQZsJrJQmNq6u02Sut4nQPFsmQfANwDPbKuAuH+2AGyE/ALo
/ievI1DUxbHucVDcgplNpn573Tg5YYO64ZZBw7fdNkBjHknikD0odXoI7URMz75ER9gB/xJUS8FA
bDHFmaNqw9pxSMApHPSdP1kOIMVEQiPBhVI+ys1pqNFSTre9lOS5NgpxmCaWnZgFCCIMNodtzvmf
FLw9V/k3Q2/WYV+NLaAZ6Pn4jtHuszODo7bBJC4H1hxtw8OyrDw/sqDTvWkTqjCo6pFxsMhQhvbC
fOTXCRgB+1rBbtJPiqeA+fAITNwqYiWYsZANAL/foBuvy/Smy8QLBqV/ggy5e7KQSjeDN76yFMw8
qQGHzwb/RQTA5w46N991WZnPgW1fJxSIY8MrQQ4AnzQEyQ3UN+yMu76APrILzhGwuSAM+HZGoy6H
Nks/dfWnz0f8qcfTq7MKGDY8zV8vb/BL54dZabm1Ege6yWDDsMB5Tn3wRVgbnH/YuAJk+f+l9r8H
CGeujWc76dTmNsQcplvME/vVP49vdhVW19nTcGf8sV/91/6xvWuv0bO6v/xR3x8YnblWHqto6bDM
909wYs43jeh8HYJca0CA1BMMzBBurRy/lt40O5pCbxYUWjMBp1a2v5Qlr1k+/AHc/94urLfLH7M0
Q7PjaassyPEQ2z9l+TEHJVJ8TEax8vOXnn0+9H05WXdDavkUQrqxz/qDTdnWYd2+RTK//NOXrh6z
ayHQ1y5jE5jhlX5vaRum0OWRmQxTAIwt9dObx+weKExQO9u+b2PZQuGIazd4BKK3tUNh1H8vf8jS
NNv/HqcBjl7Mo90Yy7GGBJWFMFWtiSNQkr8C8LhS3/peoIfALODfryFkArLIU2OsjGrEvlMfJ5B6
RUI2ynahWVI8E13Ek07uBl8+EDLWIQELGUo1BMc9T4R1V/7ozuXMJfzAB20qUjsCbXTp7kQDyRLR
CHFngOS6C0Rardx+v78cOXNvZu1lFTr2uJ1Cx8a+toJsikCG7R8vz9vS02fZDVfrqZcd6bA0QF2W
n9Wa7fPSg2eXag1pLSwxkZzAwU1/dcqeNkOQrQnmL4TlXAuwC5K8MsZaxzLpW0hXwg0zAjU5uZ6g
fPDws6GZZS6DSoKTSwqFdd/t9nntFkdsr/U/P3v6edy+JBYjqcvKtrCSqXbbX6xSdI9Whvj82dNn
aWtCRWAC8xKjb2OHzWR34xos31x++NLgz2LdF5A98c/kq0HSBNatZXo0rTbfFsPIV4rM3+dFMl/0
kFhpLA+cSqgH4PaavUoPZzyGf9LbQK4V+r/PWWSujVnZOpv6EnIPSffmguqQV3IDWlGUOWsFuO+r
fmQukem6YoALsuWfbKt8x2X0ugmgHyEVkEPcgaKqT8coL7qVTPH9vJB5UKCy5zQ59LziqetwDQGn
H7IvMpKutaYfv/SGWUjA+8dHWYLDJ94coZQ37Myc3KXF4+V1tTQfs5BgUADQBKqGp5Y7oSzfev8t
da98qLxefv7Sr58FBUxbgrwXDZ4/2gcxDgP4btV+EmsghKXfP4uLyYCUhGNg/KkBKUCMenfluzlU
PlIo1UizSbY/+47ZJjhC24fCocc/Ea43cDiPrFrtatBVf/b42WkBVaOeNVmOSWYdToXd8N766SuU
Xld+/kJsz7UrKfqRU53bUKwgRhRMce7oyE/fyunDkyu9nf/bSP73SE3mEpUeo+5k8jGH6iV4mT4h
/nXaM8DPLMGuADfwjqACkhBNph53agVYijAr1JCcZNqyznI3zPacvWtA7CrPhTqCKi1RWW2cuIZ9
X9TanhUDEfvkA9m4yeGru+mMqghZlsITC3o8B9c1p0gEPt+42qGbEbXyG5Q5k0OZJcEfrlNUx7JG
QpHr8qSdY+SbD57jn2QxWLaJm9mpLZvHJBEnN2C/Lj96IWyc2bI2pg7UwMYp4kaCSMsVkC/DRhc/
ul6RucgnyyZAM/weh3cozgFp30HTq3K3BaS5fvTzvXO0ftloIZuRBlOXDHHqkGrvytzaDryaDohR
Y2Xwl1b0eeS+vGIUmSFG4vqnsic7G6Im4Qj0MrerqOyTp6GCeszlb1l60SxD8jGD3BbFi1DDLrbu
1IkDzTvUzbllbYZsUkfhIxdcftnCvM8VUh2h4elkIl2iiIIyMm6mDICkNbzQwtY457tlaFACUNvm
cVAdSgJEHRYWT/apXaIFFsR1vqaAvZCV5+yEAL48vCmbKfacv2PzpFyJ8D1m7kp71Dpn3W8ib05H
mKBIbsFKKY8d2SfvpW3K31BYSJ8ElbzcqdKH8W+t3fLB7OUb8yEu3TJw1tPcXGtBLH3hbF8TCvuZ
7WPf9AhEusDMSa/d/g3enCvLeyG3zKkLATVEAcQWrvC2G0sreCy8NWbcwoKesxYytGEFQL7eqR8l
Ku1wrmXPDVIjaJ9ZSlai5ns1eULmPKYGpU1edBZEBQW/M0brWOk7z39tibiygaxK/V1vQ/UoWBmv
hcCZkxmg4YhieYviyjAMp9FjccvVB7Su/rkclwvTPeczwLQBUk0KY6Yl2hVjE8JjMkqmK+o9Xn7B
wqT8h8gAYdSpVCl25hzqGSIm4mGit1MHzDv7uPyKheifW95nDZWF4VZYskWHIj3VJ6fLjlxnv2tT
oF6pXhpTrtwllsZrlp3hZyVsGO+ivOZDoxNUrk2ZVDuL2rAzaMyVNbY0586/twAGNr2XNga4GcFN
Io6pcz+Jn+2/c4qDDV2vvCE4dKc2KIpNMB2VncXa6d8uz8X5J36TwNzZ/m6zNMurdApODInkkdee
cTAVfGwvP31pYGaH1XIqUzhBYfQNncS+3b51tnxFEX6leLo0ubPDatGzqWYM406hnnYEB1JutAEr
QBM20yftU/azz5izGMrO8/1MswmkMx2CVhJBBRiCR2IlZSx8xpyYQFUz+O2AmJYwlhQD4tr34cDG
Q5xZL8/D0hvOwf7ljJKZo+8JMuCc1XohYN5QlTUj133Mg+fLL1iY6DlFwbOKxIfijHcS1EPnoX8u
M+8WBqZrJ9yl588WUiO91PSaTsd5S02Ij2UqhvRcgG5vbu9/9gmzxZRVOkgnxypiP7gJ3KckfWt+
RrAicyT8GNj1xANfxSnQhWFRlDDPttufXfzn6Pcckm+sDswi5vadWbwLdWOPK7P6PTyLzDHvpdTU
nrKc4j4x3aLPeWMOMI2reB+avrPVCtIpECeLXP4zoiE263+v0wT2IRmk5CC1kRR+GKjEC+Ewlm1z
wla4hv93K/4m4c2dui3cay0ITABcOLT5DoKQADl4cEeAdCR/5qpLP8fM/Qhqap3SgZFT5QuyNboO
NF3uDVDPa53DqGhwSiCud+Om6kyDBm43m2z6DwQFGyiDCagS+XL8BXq0s5V+gsYvTHc2TSeClV16
IW2TWTxMtkiyAJIuIBzxcacyIwPZv10jTS7N+ywUmgZSG/Bdq+KGvmYghPklu3bJLYMXEXQoN4Uq
tzV//1HYzTHifeB3DIUk9wRz0mNhwywDFKc2G1eiemGg5ihxChWmCWoi0OeigJlA7UqBtjeshN5C
Wp2zHsREyxbud5BthXBMkqGv3QLO57y59suPBuf/FY4veRsCXWkPcdU8TlT7bigrOTW2a2ygxVVt
L79h6Xg8ZzM0QAYBeQJlxqL22o1CQOzcsTkLoOCbMgikYkdC8xuqhNmJNxbbWVBZ+9m+OofWox0c
1GrUY4zOLhRbZagAVWRirQC7MD1zbH2trJaPqsUyNm2yqRSjkecmKdjXBcRQ1VqNYek15z3ryyRp
mntWqg2sYHBcEwj1mfyK0ZfGUJvLc7Sw+c0R9hWqUfDUaMHsLj7K7g+Hg2qRff7s2bPrI/M1WBqc
JyfIo4QjyohD/24meuXcsXDSt+1/D43fu0NZtryMNaTKoCc71VBVdbMszLyqOYB/2EJ72yBwJkrk
yplwKeBnmdGCEKAV1EFwcpyJ30+1p3a5Ce2Dy8O1kBnnGHtIA7l92+TJCaJNocKqMn2k9d/Kk5Bw
hK7hNTQPVsZu4UPmUPvWhtbSBD2IUz6Nv1rgqzZTjiLZ5e9YWLNziP2AS2puMDycFfBPH+0rVtz0
bg+dsOxw+Q3no+U3++wcYR9YuVaizsoYQlY2bDEqmBwM0EUsIWzZZAqOblSsvGpppM4f+SUAOTwL
SOBNMLZ2SMwUlNapWnn0Unqce05rf9BNx1UZ1/Yn4OkH1tanSnabDEiWzkNxB5CpkHpQZP0ZnBfo
gn9/ja4qg5376ScFiYs2rJQqrmEJEKD9pdQLH+21Uv/SGpiFfhPg4pf5CH04YUWEV5tmBECyR8uN
P15eA0tvmIU/5TjqwksB7AFqRBNER9vMPgFRAbDp++U3fC/sBBH2WbhziGeTYhxgXjTxp9IxHv3G
Rg3Mag6QkE3CIKEHplyktkqfRla/Ect4bGG6e/n1C5l5jrE3xpZ2Vp7I2JgSFkQQezaAB51MgF8n
Zd396CVzqD3unhC2ZB4cLdAObcs/jPWQIf28/PCF2JnD6+EwANQWLIMgh+z+1ub4B2f+lRyz9Ohz
ZvgSloQ5JrgjtQes7N/BvMuN55/95PNq+/LcaSRM1hVaErwn4VBkodmsHLcWctYcSd8ZUPyrhKAn
rpI/soZLSAnzcOFmVtj22QcH/+xnnzCL8VJamuQBDj4ZVBR7Ezg8AbH1H477LK5hO+JRjjth3Kbj
R+1Un0GxdtRZ2P7maPfSJb7QBoqDKqgP0NeOYfG9l4V5VWhygxPjBrDdrcHHley7EF7mLLhTrkiG
rjaakZ4TtvyxBM9stJ4uz8HSw2eXnArK44ITHHzb/I+HokvOm9BUa8i375/+H/PexgZqclS+jPuG
wNkigE8NOkM6RYr9yc//j3uvoqLIjAb3JlRro8F6+h9n57XjOM5t4ScSQCqQ1K0ky6lcoSt23wid
RpnKpKinP8uDc9G/pmwDfTWDAlq0GLY2d1ifD/8t/cvmof8Se/vF0wXAY0dRvmsX5c7iY0A1//Wf
/rlh+A+r99yeAL7c0ByZSc/EQv3elunm+rM/P8L/IfWCu1fUOFvN0bLtjwR6p7FO7TwQUy6gSnY0
Dd9eH+jCl+e/rN78rNpOoKOVL5316FWmqgN3GZoty6Z0C01YGY+qRy7WHZstqeUUzYNAs6oS1s/G
H6a/8nf/g/Rtiy7zZ4Y6Fim7WDN0fwjr1/VXvLRO9v8a2ipTdl8yZOlUpX5CwCPMi767sQfOxvq/
7qG9ruVzUciNgjDuH0yOImT0FAGI9bXLIPapOvfGGJ+eQbC1zn//40NRNAQCn02F2Lbgv4jVP7mK
vBrf+/EX04PHr4z4JIshteZhPM79qc7ebPPz+nMv/eyV/a5KG72ARVkcuYbZSMetdvpN0v1VmzB+
9mpVuYE+Sj2jc48xErgKMme9E9mSxx251Rz46eJSsQ5JuoWL6nqQdY6+uYeCPHg7S9SW0BiY3q5P
0ac7EwOcT/8fK6tbb+wA2hxR7AlxJOupnv/mw4wHn9/ojwcXIHG0DkW995TSPR2XF6GwP6//6Euz
stqOU5eN85TCYMz9g4MUp+0F1pll8Hclbfjxqw2Z5GXn68rJj+BfPFeD84/bnPXxECov6fP1d7g0
8au92eqZZfiiFUeMYzZlhVInN1fe5vrTL83QamvOqG9tLNTYHHI0K23qAb1QvurtF5Sw268Qk/+r
tBQmauVXFGeEl7GggOMMIpS4EDR+SNiNCPOll1j5FcpObJvaOdRoICQZWFXzQpP0pR3KWGt0712f
qQs2Yh01VUkNy8awT+0+HhEqZ6A7Jv7fXDioWMdMUxABCSRTocfnO2BvTpMVJNxTkdvm3//u56/O
rw2gBEgTkAby2YJr59bpG4CM364//MICrMN+tsUWCmbreGxNzJcYIv462wBmd/3pF07Av3mFPywE
OJemzBhsm8qTcHBBFKP760++9LtXx7cFU4t4Nh2PsnsS/JGwH12yL50bT//UMcKirk6uMyCmXi0l
tqWl+1iM/hRNiL4egFiQkVtMxa4w/RhdfxXx2dcdg60Osl5sgFdcTJLTmzYqBlNuMs/+tWS2c5eq
1PvlNIPcgCPh3IgkX1qV1Yl2yqKGY7Xg7fL2PrMsFJSlN8oJLx211XluKpXolmUA4uTtLh+8WFZ6
u8hbNu/zCBMaOs93rT821LBAMhWmbTwmOmrPHYnB+MyaeLgbh7jJ7tK/upFgnPNa/TGOm1bAmHbQ
L9MF+ktqfJKXbjiy7MY0fXo1xOPXR9prmqHVXXMAWiI9gHvR7sfcAwRMgtQKwIUbuql0QqIaYINQ
YnIjBfOvXtF/HEmMez5Nf7xWxojTp71MjwLd0Bn4fq35Db3/7CUZHdIEsgEiIQPXNUacJru3yOAB
8Dbk08arBwtVIZJvyw6FbTzt6p9kBgc0Qget/50z0uw42LJLsHjCHDx0n7yPUqnvVVu3XyuphhR4
RTBJoXw2RagxAU3C4ep1AJIrRzC17/agaOQ3Ik0XjMM6DlmOnA09tf09FPXI1mVN/jKfs8qBcjv7
1RhnvDHQBTuxDj8WJKXeoKi/L3st36GdagEhnIvnAawmQKANwTVWjlzeuL5cOF3rKz5uLtYE6KfY
p1TqQ5JWqKzw1AjueQrcx999Lf9Vp/xjj4Dn60rPo/KAKh3xBBLrGWdheZsFMOm/e4+1rIiyVLOg
uRTS9m3bBszOoaxJgXOOUP/JbizNhblaxzqHUaUGeCjA0ZLsu10mkeCUBnqsivC62b5gRdfhzBRm
SEqRi70u/Ec59Q+kU2/XH33ht6+DmKZWXjcqAQGZkRz9qiiBkzZ5MLjpP9cHuPDb14HMVFejRkqe
7+vRPACEsmls/0YN2YUjQVamrTCDIJ7IBPoLxZ7kz4a74dgaNBC8eRAsuP77Py8lpYKsDZlg4Cy3
mu97w7cUXbal42yAW98W7WNf/RzTJ4C8o2JqfnZdeeOzecGqrAOeDQxKDyQP35fe/CUz4wcVeZyN
EklfKDtcf7FLY5wX7I/DB5RU51qCu3uBfEmcJRB3QDOyC5iXA0mhYbjx/bk0zMq/QSq5tItpSfbM
XQCmcR6GirxJobZN1u+uv8mlPbzyaihqQvoEsby9YLn/MbMGqlQCXDJA3+r29/UxLr3GytvI4Fgk
6VSJ/VIuTx4zEeXsIU9ASZ7Bg/mbMfhaFCUlGZ3B/nT29ew99T7bFraJk45vO6k214f4fKq4L/53
0UuQ/GZv8J19CgFskMU2eYL/FdHfPX19ICc5JnoSDg6kDjrCgpqfoKB54+mfH3fgKv/3t2MtbSkr
z9nTxo7JnId+AtjntO3AkfXa1+uv8Pk6c/88cX+cigS6kVaPI7AvOq8NNAUvsoHAC5r3oZPrFTdu
cp8bRe6vzh5q8qZkylzQRub2LSMCshLe9OX6G1yaptWBm6HSkqVn+vlZFF4J58OFPkkoC+/Rkk0G
OGV2K158aaTVuRuBb80cO4dl7O32Y6nMuE8QLowqv09/Ngsdt3WDGpnrr3VpYVY3CQK0eq+6WuxL
XoRteQJ77071EpVi3o3jd8HSQ3Dof9e+QClSTjzK9vYM9URgZzL201HEGUEvL1CgbDEPBEBN436Z
xshx8u65tc/l/RzluubGr7hwQvnqR8AXNzrvgTzTFD3bkOMZN3ZflTvGi+HGQfpcFRaGanW1AeY9
SxPazXdpA/UzKMMI99mCQs6pJGJ59f1M3TeAgh1NXtAPJJfsfyh1zd0EXjn6uhuJ5i3ilWBlUQ9V
aNfX9/N7Cl83l9oAwCooAbH97DGxs7TLt0gSuyA8ZzSsqFvuwcvuPhKwx3CBaaef14e9tOj/6TdF
YkJ0FsA/urdd0OUKVF6FHhu7B4w3y4BO/7a3DgAvloBRB1DBaGKHefIZIK96c+NXnO3vf29LfN2T
mjtiKDxRuntmt1D7yfqqsWJRiKIM3Wm2zaZikk5RnY3V3pvT/LEB4p3GgPZCZEnZOODE9pM2aiGs
BYpmWQSpxgKl0CCJrKH34skM6dv1H3thh647WpshZ0NFM2/v+OYpmZslHAvopljF/Ph3A6xssFYO
YFeF5e6bmYzPJXrWY1D1ZIQGc/vb9SH+LaP7bMJXFlh6dm4yOnKI49SRn/zQBeorlnSfMeiU6E2C
7ioChBryjjqzQtv/Tosz+DciXG6X3guNdcz7k/CfbXSRFm3YTW8JSm/l3tgZqKcPSNIFnXxpobcC
FuTEOTTCblw3LlhCsTLw0+gpFylkvtfZ+NRbeejM34xP76rhRhTw0gAru05FWc315PF9K+gdhHVA
yoV6WpkhKCFueIWfAwgoFytzziZI29t9Ct99MWDIV2Lsw0qbYgdyaxoaxso7Lgk4nz2hMZ1yFpNs
dOIup4jdJqC5uqhX+XV9M3y6oR13/VuqXCe6sFr05bdLSEGopdTGReLGbH56tPH0lUH33I5J4C/R
mL/YkA/DiQzc2b/jfYo8gzP/yPskCVx32P/Vy6wbeUtmdcrkEHJPQKOvFTB1zTPr2u31p3+6NRx3
3cIrXTB1q7oqj0Blh0x+aVFqZZJg1tWNAS6sxbrz1Cp1awQuDFAtbkMHdXVpDdmi+sf1n38+3f85
9fj559f6w7tb2pnOqvf1MUe3aeT5rHpNLI4Vuf74S7OzMlyllZflWECSkZO31vzjQ1drHN+y5O9q
C1y+MlpewSGM0E7Q3GydDzOQJ6DpH8Vo3cqEXZqelWVpMTdol/JReYbZv18GvWwsMt7KzF+anZVZ
sZSH26YLSW1ZWRBEnF7zyj3o2orIuHz9uwVYWRVcPVTjAuN3IMvDQD7crtuq4rdXePH153/q8WL/
rM6y6yLi2Pqpf1icSgYanRcL+hRGAMLsLt8gR/lyfZwLC7F20CY58xyeJbrjDIPGYuOhhWS0b5WA
XjhjbHUJ7HNnTADmwRnjc1QOJCza3w4iP9d/+4U5WgMJB6Q7bfiqUOp20PE1/irVSU7fZfZRosDw
+hCf+ooOCKj/e4zH1GOFb8HGNS4qa1DNNoQT0M4PBFfbPuJFM58sX0I8bgD5KXLr5ZYo7YWZWzcM
lV0+GC91pmOT0zk6J9OD2q5+Scv8vv5mlwZYLU1q0Nc/2Wi8Twsb0Gr/wUnyPeHl5u8ef16zP+yf
BeZxTxkEj8eKPCD2F9sOGjyN8+X64y9t2/Nb/fF4MacVphyawOjj2Tp0fkxMfeNEXJiYdUN3O4ml
aNmQHM73vvxMKQUCcQhAfrnx4bn021e2DzI5Cs4z9Dug0n1Cf9WPopxvZJ4v/faV4eumTLqoRSqP
QtnwHOVgRcz1/imXxLoRL7w0wsruqXLw6Zxj2yTJO/FUWCxtlKId7PqyXjrRK6sHi9eVYzZCMKdt
fp79wZw91yQLGa1VUPHhxgpceIl1hzbEPTJAnjFMao/bxS+em6bdDUbfyARceIt1hzbSkJQUAkbD
Wx5Re8RZHWj56vrfKtTRXZ+oC1+4dY+2da5/camXHKaKxgkfsjghQ8yG4d1PyluJyUuDrIxfgw5F
mnCstQF/WuSnXAxbdJEGeXbrNS4txPnvfxzjChq/bp9a4qCSHwblr729oA72RmLwwjnzzn//4+E1
HSBjqXDOuD32gTXRD+WMv6/P/+c5W8ddd2UniVtUUitxYGgJAE64CPzRQl4Rahy16bb4buAOVxzT
Cndj2d3Sirz0SqvzXSxjW0pfukfblpE4Lwu+Ebd8sktClN7qbENvuFwKlOWhmW3ItwPt/b1hrnmp
vCHbZCnuTVDSHuKyE/JOVB6NAfW0YsonHnR+Vm/9eqEx5EkcHfQdtEcdp643MrUVNFJleuurf2kO
VjbCFrOVUG5DiqebnVCPdfOeFFT8ur6wF56+bvQ2Seclbdv4B42bWVqiGc3cijtdOE7rJu9iWGhL
CJ+Pk11+71lxlOOgA941G+nIt+s//8KBcs8m6Y89T4oMJBRE2Q6N+TaaN+csEeE+X3/2heuluzIH
vkWWJCXw2d3pRw8YOv7jjipInSGevDd9K094aQVWNqFspqn3kCRCCdj0Ybr52M72DYtwaQXOQ/4x
O04JrWi0IPkHZvWIMxCDuumiWlAI4KRn1Ynqltt44QuwlmOCuEsOXcLWPSZEoemtehqEOTU+UNNG
781SxddX5NL7rMwB1VDwxlj4XE5ALwx5liBrV3sBTdXvJPei66NcWpCVWYDEs5fpHi9DmRsjXrOl
C7uxIJcevTrLTd/TUndQJSjamQWNqzXAQd2trMEF531dytmg57NHkBtUU5GDQEiAFeiSkHTZpmwg
j20IkdFoEuh9+7e0Zv4/QPHJzX/dXi4X5Tnt0qJlgUIvtjI0fevY4u4RCCy3ShUomizK6shKnX4d
8wJCqYbXX8Ek8TeJ7FQfIPugYySCvRe55Grv1IsFO79M8zc/BUexbMr+YfJY1YY07+mDt7D5btFT
GaZWYh05r82pMr2/47NXx4qUyYsDJbetPff5trZ4F6m0wTVmqcUL85s0LqAZdZd4xDoI9MZvXDuD
VaKVuJclWG2GkyYLiZ7aNzrXCQ2LdChPkKDuIzlDaz0vjXlszTigsZP5I8SgXZceMrfXBzWabAdF
euR7gYxf7l0j1H3iSAWWeErfzCSavapy+mUC7l2EnU4rBhFSNLeaukx2XUX5I+LQ0w6CAMXGsJ5C
sydpt3bNAepxCx0tzQAh7xkNyWHCmJxDiwgr3eQD+tOBXciDwqkR106ycwOaRrhtACaqgeLbfhQc
hAPfNq+JRMlOhqnelsmYf8n7uimD2S1stEI7wBu5lRfWmkcQQXruaP67gmDzVpL+jRZ2fl95FSow
e0TF2YBeJING6coa2nu9iCZKBqhJJtm+SQGXQXB3qZTayylvX127MZusnYrQcR0nrHDfiKqqXGLe
WT+s0rI2/tJ0G+hGvUBkIA383vmy+HzDcF8IrLYZ46zUv6Gj8g/i98szmhDKHYZcDikhJJiIKLei
sE/WPH33kkqEU6ue7UUcm9l9JX4JVothd72N70/FqAxU0Z6G3IkLp9pyMTzNuTkTAtMR9gSZiLKu
vrVz74ZJj7tuSmZQ0ICl2Jb+cK+4D02Algw7TvMsonMp7kY1NFPI89Z+N3L2DspIFYJ5EfaGqBhU
SBnauEUEPC/5C22MtUWN/sNcEO+bw9s2lks1RknpV8fu3A9eJARNda4zAZhV1YBEIGF95rOHGXdG
Gek2gyo3is2nIZqtikFY0+qqDfGkioVpsoOeE7qVgs37LuvBDoPbuUGhzrwj6WJDQbFn4YCurz3R
ZbdL57Y+ENn0e4c7ZIMkJ38qOsXe6EiVgeCSbW2HoYeL0zj2LknyJOj7tkHNXtMNX4BLElFd1/7R
k5XYOL1dnUqRq0ch/Q/VNWMIBb0e+JQ+MrnzSovSiaQuXmhXbixaHpqMvs4zFOBBOvinqSvy4nQU
xb1EJJFy2D+mkQdrSL4JiUq3PmMcAo3QFU3z+VA6aYyb6u+G48ZtL/KF+hzKikW1nRojd65D8Bt5
sim6GgI/8qvby9OgnMhkybbKunvAOo5ZzQ6sEye3SL9kjv99ZvnzSPzHMjNV1GuzazO3jlszLxvl
mJ3TDyioS6eTSSB1RtrvpJ43sxyeKed3i51+6Elt84VHTmZBQ07KAxwgP0A88W5M6G6emzs3r45w
n/eT4+37VhKwg9Ko98r3NEUenNosTNKiCq3M+oKKwtNs7L1Ili8UyAo+sjfHFvFUeFFV0yeSmVjy
4h+trKfcmXdW7jy43HpuHHcOKUlOauCPaNOME5o+TjQvI82RoUaa+lRDyb6s5K5JG5RZpLumhs79
Am0tB/YmgDMy7jhD2X6b/CokhPVp+ZqP4r6EyBP292bR+CeNjQxP/gKGBZSBYKzAm7QGfGSwuesk
rlV3P1X2L48Px7zmNgLZWYxSOhbMpM9CzockKKAAHIjRpNFY+hEx+kdL5jvLnU+N7A9OPlQhpj7E
HLzYIj3Bn8xxx+eP0MeP6qV+t1wjA1n278xYr7VnfdC2Pc0CVrF04ox735JW3hce7QJ3FL9r2zwX
M31pgVFAVgD7lo9i0zb9Y+rz99QzMT78d42nyWZIwToVhR86xqrCzvLiTPhR7pudsIajTIcIFJIv
oubbAljBwLLYDi2le1ta9yPJH+2lfYd+DMheRP9kPsTZFevuLRTIZ8S8N7XIg7adHys9PNLCBxkJ
OnnnGqFOPGpJ48xud6qo7lAYc1/W6R0DYybN8BbmLEcoUvZau93Jq8RrljonAVWXYIGZGiBtHZjS
ffdtpQD8Eb+446CP0L4HksMFo8d7Jt30zzyzlxSWI69ZCZxN8tV327tC6CRgrn5oXPGlss/4Svms
JXKPxeBtC90dczo9lE79mln00e9EvPjYwyL5QBb9bqnLB3iYaZAR+ZEsBCSV5ZFpeXIWue/wBT7T
gDad28YEvyxDITSgHP1DYqvdnJJj5uQn3zPvCE7YoZ+LbYtsJL6g+c8J+GcoV9zXiYJ0HaASoHUj
Rk+Nx+89h48H6NB0sZtBz3twli5mKfAsU1+hdLODogrCNGC03lMgwWC92qOdYzC3elc+gFFd7o+R
XQ5PHo6PGUq5kT9aIG+fRA5sKy8Le6dR7BEP0vN3M+f3NXKzAS7YaWSq4o0uaroDh8fsTKnrbTEi
blYzU+ArwNsQiBfo4LpsQkbNnNolf/aMawJHkt+sxs4jKaRZpjqvAo/bD6iDeG6HdEeRYIJ+u3zp
q8IEg+4Pno0N7RfR6BWhrsd3xdpD4kIueGk9EoA7iRQl97aoPZJoasJEW1WxzYrlyVLzEuZkfFuI
PKBF5gEXgRfLcd5BKHqZjD4aPm5cKLePEtpeTv3Vk0DqDLr+MHX3uHDrzgPgZ5ur9tQsvI2aMUuj
ws9xvaLFyUu7TQGl9sBh03Z2EehcQB8qidnpAYATT/zmnRfBrtuxY7sofGzLo/JIdswxMm2XfYd6
4byk4OMwvbULQkIfMcEMLKkA4jh7N5HHGfAaiJc4X1zJN71l/Yazh4C96V7bMv+AcNVL6tjWw0Q8
ju1lxgCy9I8ur3ep091ByPNu7ABoUqIA4KQblo1E890Bfhc+7MVrqc1jv0B+rKr3es5fh1zIEHXA
9wybIZ1pnGsIebVt961Z+ldu1Hah1U511tdWtxF8FviBjkw3omynA+XdzumGbdbqI+K0uyplJyfl
oOz4/UHb+mhDQ7Kc1JMiNVwOlMhuEGrKj6XKeTBlTpwM87Eh1WtfdIdCjgaqGujGrrSlf/VikF/b
Po2nCYqRplNDZPvWfVn4W+mxOKnTY9Lp97lJykCjwTdcOA5nL33osTK+4+mUv2TQFtyLNkNji6+T
mLbS2RhPwGL4hXePQoAm8CQIJRVpbYj7DjywAAmEAyLO8jfP1uxBQVIyaAkabj+m6dA/0rZYwsR2
l2NdYM+rmUEfYiBzWGUp0EW6s9ABZ/+kREy7uWplUDkd2XjTkIXLpN8S0nGAj4avNvQ4cr+2kQfv
qwgEsRyyrtYY2g3OelUkMqL9CA/GOsOtigWf0La6J26yI868BFnD/KAaGABVeQ851dbfp03zdXF0
vxFQPkhS8Zsoe8aUmXojpLUE42gLwFw0jD9xjy3v0rDj81OfwdRBqPndc8o3NNPecYXD5KeQNpmc
7HEkto5rlNjjYCt+15IFO6tlXwEDepFGgSc29T5kfNijQ3MHqgXU+cB1p0XBSFtuqUJAFJo/B6+S
r1kDhezKRTiLdunXqR02UODaF9UQgp61oXw5LBNwO1TsmFju/NrfAHa0lajkD+DrbZa2ihD1DPiE
uJTGWWMo7q8REwVHLXKAUUNHfyBZ/Y+mi9yMzXTwVLtlxrx5etn6tn73GMBLwjKvhWJ3/uTEU8Pu
LZ+eJrB9YPq3fkZPXOSvvE68CP7eUTj9GPQe3sZUzdaWHRhFE4ycqD0TdBAvCnpG3sckGwLv7MCU
Y7WjDMVbToUaJpTIbMD8eNDLUAYl1gf8rAq0D63e84T/8J3qu607WFZtNpNu6dcGGlNB0+VFpHXB
4hmCNhFliu2TUrm/5yGzAGBz033bWePOJLTZ8mEe98ZKgdcexHD0bQffXq8r5SNBc8PvmbgQDTdY
o1jUhMUoJEhfUWnjzZG2JtwM26nfWWLs7qDG1h9VCVHFsUF1mGH+sp1IziO48DbinHjpFjYw1MJF
FSZqKrbwm71nJI+bexs9EdvBs6sdry2zs0gKI6uKJupMWu+WbjRbgGRZF055wyIAmfqXZarSfe0J
8Qz4ef2cjuUcoqRbR5U1WZEYqiYSENh99RY3e05cPWxYIpuPpFv4kenKW8Ks0vY36PEmYTaionXx
Rh4Ti6opqBVUf4sx6V84EeOdU9jkxDklqGPqW5wvyHa13qROuT2PkRo7fXImhtQPLZ2XDu79PTyd
NgaKY4FGhmAP+Oog2qI6RU5U5ctBTEsXDvZkAoiK2iGu01A3cpBBgj8rI6/XU7BUtkAmw7XPwWjf
24zwA/eq5P7zhPly53Q+TADg7VOr7J+NO9V2yFVTlqiyGse7DoH9h7xq6K6QRXM3ilHijiRG1Kxg
Ez3CrUiBK6bChNTOsj2KQcZHwIadfUZzDW2tys5frAznPsdt6Yi7GS547cBPhmQDeNNqIsNGeilu
VipxNjnL60OhvCSa3bLcoiD2LGjd6kOlWRWls5eEKIRGBGLg1ZZZNovRGyJ2C+5IsavN8JYneb8p
/U69oPPiu9dMOhA6t56HupahNff+o+Lc3MGjXqKuQSnUoAon8sTsfjE8z14R165QAYfid9jtJHBM
ozapaNN7bjO96Xi3BBz9KIC+1eILOkSn57QZbfhPGcGUK3kEOSL/UU2QYzFV225pLcsmaqhAfzlO
HXv0iYNkQ5FqOCU8bfG4rLHDac5ycGVsBhASpmH2FAJrWZNJ6LmM2gKjy3MCVKTQZ3QbeB9w3WoX
Z2CCW5C1zccZZ3gCEisaFmPj+CYPvpc8zDz9gQr4tzwFzM63y29ZLXXMGjAniG7vq6J+dTTf2oqG
Sz6HWJWdlswO53FAK4xfywdr0F3ozvQcwXB1BKpAFzoe30kw6Ci2VWCN/MStsdsyOdF90/YnchYt
7DhYXn0v0PJXeXBVHP2d9TmmyQgE8xvW3EsL9GY7RS+YPRT4IkJGNWj7Kewb8tLk/vel7vsQOcR0
g8KiEXGRvg9KjTQ4YiozvpPFh6+qHmWrUI4S5ntf4mQaf2MG3UQZR8hl7pdHX8565w7DT+QVsqDp
ZwZ6xJLjC1HdZ2T+ltu4zeFqGCZDjXMyjXlYoNMFZW2g3Rhhfa2VAZ9DAQ2Wc3Vvk3SM8gTs3jTd
kRra5zm1ywDSLQ+pm0Uj2ldGWNmh4i9w747J4EQpvIcQPturLM9cytk5h0uTb4OTx+gPi70K9ZhK
v/eT9UKm8qsZFtyUWg+Bt7wZ1G6Q5IOlTTR07NgtJFoAQg6kmzwwtowBd+DcLONyNzHnw6nM95Kb
Xbfkx7krnxjXT5XBbb21zs54l7y7vVcFbBaPXtIvgSCTepnAsXnocS9Jw0r26GFctNw4AjoI6M44
Wak4+c0g4ooV8h65j1+4hVg/xmTQkQTW8w6VqkvoO0bG2jfkCd+/7mB5Wu0bxfhDWzXTLm8yHG28
a2BJ2w+9PFFPDBC+CGb/p6LzdrL0PnPhniizW+YsHBoSF1b9W0vyxAjbgt9YBnIC0W5hxalHT0fU
5j66mrN3oqp7xCIOZul3s9PNgVFTvfEI/a1JtXXnPDZt+Zi3YtkQNBqA/ZfeUzerI7hvJ+liKyoK
HuHI68hxawQbFWK1VT/6gSi9JEgmhGgd2dAtTQcsCB3vBngiGyXxhV4KXJxpV7G460sS5p1ADyVk
K4DQPBP2Fosuse+0zatJavcENUUOGF/3NnDjB7Pgp56Lb2mO8w5mZRcoFK4/ae3x0C1zxNEn6kEs
FyrRnq+/9Q0a3xrQrxF72tSk2JOifRlY+72FUmzN/B9kRuSw6SmCUW37ZtXdT1dlyWnUELV3PXeH
VqEB8qEibhr3yZLWs0/dKdBu/eCUKRSFJTYY00gWex2WYdrZPSxEVg35pu1Qm2HcjwkEXmBlNeCH
yji/CoF0go2qFcQFc1Bi286FbHBSwrZ7HRq39eyOUCNVbnNn4Sp3AMlhDHH65BvkFpFAS+vkCGVg
BCqreXyXuaOiBI4N4i+jdWqmurzH50/uUFdKNtBPKSeEURTKfokWhQoXZg1oPpsIuKxJCUemEMB5
jkWLYzHZKq5R5vxGtU6XTY0rOEJVImuO/rh4L5ObJyJYBju5h/L/4oZ+6pqfRV1NX+um5v9AS7H4
TkAH7MGsRDloVw3tS1ImcsdUm0TSqdjD0FUdCreV++LlYwMyFq9OyimsiHOW7BzVYb+qfiQQm8OV
lQdjR5aXxbQTMLXKzjcUkqkmzDLWpfFMSiv6P87OY0dyJFvaL/QToBZbkqEzUmeW2BBVlZWUTuFO
4eTT3y/u6v6FqW5gdt2NmYwI0sU5ZnbMKNrdN217gJilt37KZWlS1wn013oamhdnbkWWUEraD1uu
CotYIqO+64xpeKPeAHPo7Yz1UZjih+l0Fsa4tqh/beVEICPI+8nRcgANcYYH9PXyaKrF+N3S7ifS
E5Edd4GZn+zFkAdLhvp70XFCmb1wdq0bOC8NhgUnQzohbnAElM7pnOUuqLrnBeaxDpqpSkvP8NZ7
ZWTVLkPBRcRpU8kXwx+OE0XYO7DLUCLBGsRh9crqtUUGb8ZdSH9nqxBlcicbP+U2dPf8RjP1LWnc
uYWyl8TAcF4mJvUXX4lIr/cAKmFvtdJnzronNmVkqpvM0t7VT1rW62E27Oy3qoPhh5A9GneHOigl
D4dd1djrgco0B9IkXjchara6iE4CWylBO1LqEXskapcy3zvN1DCQEAnG7ExnO08ldrR1Z3nHxcqy
JFCDdQ0nWd/1XFE/O73BWxed+6B0pXeD17bXlaSFo2GomVc7hgfZjBPOtZOFIT+WADVX3Q4KeX5c
29VP3LKzLiZpawnD/eHBViq6uoux/mA6gvYGi0GBidBqyD0Tv93TEEb2zl2C2U+mLKyflkhyw651
O1wG1dqPwyCyFFtbQvYGcsVjP/PHUz0F8gMCpD+tkzTIGgeIL1oKzkW02xs1fohEoTSe16Ggio+q
nKCVUYTpUBj5IWsL8zxuU3sYGk+/snijr0qZxTNyJYJlFd+AOFmdky1hhhapQBXaVvBk42vuyeDr
vDk6LRkvhHBSdss5ai/TzoBqfeyzSn/Yw1LyAIv+eQmdiOZPBwk5QFR3pdpuozD6vrGYsk4mDHu/
Bn3g7LdyXc9WPgxfStXKX31vlsdum7dDkInlYPZkgbYgCvul87cTISnjTzNYbxJsyRRlZsni6C35
fMfYhXssWy4GszQpGmmcD4Wj9Z0OiA2NMV633yxzWn6MRNf+yChg+Cfp5Unlq/ll4sMOc70Ge0Kr
gXObxgu/uIUsDiokZdc22+hY9NH2pcHJ9mwM/fZaa3NAKS/ViHKhDiydnRQl2XPnwG+laDnKlpuj
t4B5Kqt6a9a+n8kUxnZxUbbTUNc4c0ycUC+Ojd0zYu5Ghv0VYfdCkoTnGhcpXb2rGS9v0mxR+cdi
VOU3M8P1ZbDq8XUdxq5h0Gv8aZNAtQ87MpM9VTd7NdpDbPpVmI6zdasQo+B7sy5whFjJruVOYXPp
PTB7OI/MhNB/fytQ5aPNGFtwXIbsXqKh7EGRbhBIU4PP6QjHh1hLI/HBNndVVYQ73RtTkXZRa50y
zCZYofxuQCligy5uc6sEIaJiOCgDSzFLJ5M5B2c1DJKk66UdWHlNRNtUOQ9ZzwGRGOi/85256I37
oQkmJ87nUv/k1FuvxBMP+zmafoaWL1Mh8THigS0xBpfGmnp1gP0KseWlk/Jf4sII68dpVuJr5Szu
vdmMxi1407ntK/vByBpKklHpx0II0mvnzRM+FSvBxvg95M+qzlGajNLesZ1eNXfv0cvsD52vRPiJ
r8MwgFnP4HtRTw67bKxDPXaPWkEBzc7RC+a73NkArjGnVeXybdbGgfS2/ZKJIwcxvgyh87rpDutd
v743UEdf677YDjWoSQKA8WQMkUjrOfgKr7ZTpXHB1HqJN3cqUxKP2yRquu+uVr9dl4J5zm6+ynW0
peuUfU7owwGAgn3Y9oRh54QZb+5YgaCSCLvC6dPY+x5HbN2mrdnmQAnNkb+uYtsu7kw5XOzGzmkJ
NrkjMfcx0wVecKir0sJi1N0tIx0H3fZrRs09QzIn9bq8rD2nU24YT5U/VLw5+zsG/hcL/Ja2jsTf
SZsfjT/TCxRgWmKLvuf0fLQaGYdnaeQJ3R1XRmdkyZpbX3rRrHE3u3XikBTkNMP7HLrnrTCcJIcH
StmNP+HfmjiPIDdEeJwJt46HkLsg7/Fw3LaJTKwC52FhMuhqdvKX5gqNUXkaseRYAfbCPWeUkx17
dTYf8e95i4KuOJgu4iJ/dU8ir5/Ddry6uX11hvynHGvGqiyKQ7p8kgKmi4sBWBH7DOrvm9y0jrzg
/HFjLz86eeWdLDWtR18OcBgrpdLgtE8qLyLm0SZzZxdGfQgKMFnXch/LKkiV1ZhJLrVMbWHfuQJc
K3NzBF8lf8H1o1+mtoJE01Omm2nvp2iTGMSZ5+LG+3Kf7tQakXfUBj5spVKpMOBiPdF+0JnTzM+b
CWm2rBAdAOErIFg8RnOqGEVHDOl/dIX9kI3hdPF1Fb3mTJTuyBS/ZQuO78GgoURQE1RN+WuNDH9f
kfV7YqTKiitzEpDo3XBqVoMRRwM+tRVd+MD45nTyo/m8DQEuDF0+/Ob/WmPD76JvoxuP+UHkg2ue
4eBO1d6qZZkabMQYGj/YK8szkr5YvcQhXnrHlX4mzMI/rpv5MoV1sKu8Kroq3LyOgVc/5JP/1q7V
eDQ77ZzaVn/JBoOTti+mFPLDSzHI6rnyQWBLm3AgezCXlGmWMSk5e3eW7l8J2zLBBZoMfWJr7YrS
VmlbdO1O2UObNk4T0iPLa2DP0b6mi411ptwnrqzULUWU1J1vnDrc1nYwl7AcfUiys9feVVsHRW2y
Ku3JzpKwy9RJSKO5jE5H/oeFEqFyt+DoF9X3vpAIJF3/0Dtd+zb0QXH0RW5DkOZeSky9nVRma/Pm
dMSEV3/I3GxJdNd+G/K1j2dnW+Mt6mEoV2K7JzkBDPUeDUPZ/DLLIYefVE9hUTo7dlL7Em1QgRiB
/OQVGbFi3AmsxvymXeTn8xg4Sed0v/zMctOhMnSsVPNs19PbOnZuXMKTkQ4edKnfa9j7YrKTJptA
zzUamNyrCX4u2Gaew/PYAqhcqpE3OqH64hpZ94vW9M7b2q/b4t56Tmei/4/Cx76Cjx7rXe+ExjHD
7HBXRT1wj4Lhh03fGKqBDbBrHe10uH0Le1PcbZI5/dzO8bQPJu6eIKwSTsPqbGYuTb7Z+AmLuk1U
qL9QfXfJbI+4BAbewp2sHqyOgUjVdg9DtRUAS+yrbCtg663eO9guUdmmVaa4v1hsJ0pc0VsBW9f8
Qf3TXVejnh5L2okEN/vlJqF8FwYb3PXxk8vC5aMPNnnftdV6aEyAr26KGAAuNv6XwSeR0O7DnFMY
OXblUCdgK9ms8FODdEw4Hl51r3rag3EeU2/sZKJNQA+PzpJz53ZC+DntWWfOhxWZy24L2p8iI8yc
lfMdG87xbozIa22AQktRi7Qyps/AxlFk9llYWHLQAahTL+drwUbj9hjGXcOBAlllt+9tB60sXAur
8DF/K2b3OtkrwU0KBbvnur8Xn3hkl6/HwOkrMdz7sBGXto2mxMy49IFP3kRRt8m61UZce94vHsVP
v2FH40EMg1aKX327HbK8ThiU/V21PkDgYLz3m1QxScKweNr+iKx1V479snNmXRxqt7/35obPxF7Q
mLwnM88uDcn1SdP05d7X2k596oFL1wloFotN7lrrJ4Y2n4Xe7oaNMooM9hFtQO/UOh7G0voN5T7S
m5tRVcR2h0Mc5j95GxuLZ+34C/ZD5yl/v7YjTb3IaOA3inAj2vKD6ed4gjKbztXqKDROnB9SrzF2
6FWZBvVm3VFTdpdymvK9D0v9Srz9dlfmXXBU0i0OgWnmOxW51cmqC/UjsO35ztyQSZdeM76stZjO
Q0chRgmVIc6thyU4y3IK+0QRJfJdO5P725jkOKb4fajYsBYu9HVQ/zsMXCaqZ71zEY4tffb40Ua1
WJI5cPPv7A25X5dGZC8VGD7IVlU2R3KDtu9jm0EwzJ6aTpFlD00qKjkdot5eY8jTkUBq8asqvOCy
2J5I+8m0r0EjzDtfKPsjrIb2CZxL7UIfv3F2tvgJp7scp7XT5HyEw84fV+togeuc7CpbY6JsrBR0
LNqPhFryhpXToqvKgq+5MegjrGSdEBiWH9xuHPfBOm6HpeqdDy3n7VzKqnjYDDUdACaYHhxL59vG
XfCrDNfic5JMwctx6Xd6MezjpMPuWBqt+6ILznYzECB3LYqWOBoQFmf+pKnwLJUnQgVFn4b+ZkDH
ZcOxlYsDzYEKoI57UQ4oIAL+MSN8YN/coDV+k7EPolJcpzCXa1zprqzirg/ze2lEBUM3pdpbStnf
hrbP5jTHzSKJ5ID3V9Vvz7DETcUAroMK2xg8++AYUk4E8GwgUnp2CT9Xndi55oo0TsjJWZnz7UMW
QYldX96s+RkWy/gedO3AaJFnrFfULFYixqh4iYhHiGvlfqKrHj9ZpWsMeqzTJgcNyQbXjKPSBsdt
li5pb2N/buXfSpHZ3DuhmL76Iiswo1LLfgRke43qvN0HlYNmryirazSH9Yum0GasuHa/0nW7x0qq
MhEeQ8fNEhp3jOxUBwQI2CIWXepwYTq9q4q099Y1XVF5PYA9GZDdnu8e56Wz3/3Bh4NUEnrpiqAg
uiHmGv2xB5QhbjDOsDK5XZYgnCo7zVEAyKC2ZudVej7kDoWSBUiRLgQFoKOvi+CUZ0t0coXqfxnS
Vbu1mjgoCGp9t4O5fxrtwj51bjS9u3rRj3UAhB7MFmLkTAJl1kBpyTr1xLgWoqPUn4ud3w8DgFuH
YGiZ/PlkcrEn2eBUH9Naq8vsmEwhW5Z6FeFSpJo1uqvWzj52upWpmmYrjrbxqOauTxe/EomHjhTL
91bvkBatL1SJCBH7QI5HWZUgyWseJD5wwH1fc8HEAw4On5kQxXFD3KTjPECm6Dkmv6oU9qMvtQ3u
kOd7ohOMu3DNPJBEY6xefY+EvLko5QFtvTrpeVySMkdiVDrDcu9vnX9w1sw+lExsv9giy3fzWsud
743tThIi8b2SucW1EIl7by3sHQ1Ks58AguPQmStuHmKiW0RC8WAZWWpFsOVLODRHwua7vYuO4kfJ
SXm1V7pstnp+aQEy9i6f+YiwS3EMh0vcLVxzU2fLPrXGyMeaqpwZC8YwYJKF/k6axZBEesFJGhQ3
LUKXqVtpADfl3izTOndnjA+ChfJ5c02ONfqMH+FQibsiAsbp8WXNGZU2O5R8q5FYOSNmsD9y2umo
CBlF0H3SiooGoY7K08auu2uHvHp2RtelkOm2S1kxrgG50JxVXa5pVGj3gfZGwftLsXcJQvgWoam4
1GHmJ3O/AakvYwmx7bk0ITBE2zQXP0GIOGmLVRZPNM/1vRaiilI/yEVS1KPeVY23nHQ1yYQHz2Nd
lvYAloaSp66nQ8B5dYncjnC6QvcHL5DddyFgGy25LneWiyIyDsaifCgDOnUz8saTXUf6DU8FQob9
VYirjyjst6/RZsIdlokVLA9WHc3IAUGGEa3qGk7P3SNEpNx2pr2m8Y3txkpqjQZlddLQRbzf4xVq
UIgsZZtUWc85bgFu38pcTYJsZNb36mY83I7GYciqpyqaDywTHB6oNOj7UIlCA9rqllYndxNBlwFS
vy2vU6eez3kNWd2MOzkRUr2Ara02VPB2ztb6bijM4WBWxk0ZLahW+1M+OwlZkCLVlXMfjZzUgWng
7VJS2gWifmIijGqw9B95Qw+DmB7wV2XrLTQ6uSNiy3Du6755LBYzsYz5pS76p2yD4ujHx8GhU/Fk
fx8ZckSKVLonT+RNOokp3JdVdC9WW5IM6/m7RY7TqYErTjKjeAfnPNRlea0Hj3BNdHCOU1xtV1hx
Z2Zf5mXcm04oU70AYkEc7uzKu6LfzU+Z28yXDSowQvQGb+scfepedJ5J73ZvoYcQZ3EM68z4c743
69niOIlq+sc6fOt1Fzz7oxWcum6rnrQWztvoZSYe0PM6fOCfbF0GZEPl3plwD6I37AkxLwzEvzyf
OnwMWqKTESpaMSXbEvdjPiUjmuVE+mGw72t4vdygXZnIiU80myfVTkuL7ZFQmiLQCw4ENDf7sc/d
s3BH52TbQZAIkRmHSkVLmnuwkmZTczcKlCz4ggxpM9wGt0I/1Mc583UC1OHuq0H3d7JC5erQzNyt
g1i4c2sHSLaqX+1x/d57BbjVTT2HXt1/y5ypfwk9W98PGzoE2TF7VFK+n+fZX89KFKgoAb53lkXh
PQvP/QZDPWEoFUwH2wian7Dq6kK2E6gK9osyYUAF+yYUbuCH7rpXwGcPbqj4MfSETHSG7ptb9eFu
oL8m28Fap8NWNj71kbvBvPpNkaylPR/A9yg5fW1vR2uYO2SV9Egx7IKcnxpGXD+idbCeqtKSMMq+
uCsnG/GJP9c/mlIHz6Kzp0sUiYZJsGDsUrvLhROXGERS8oUGMXFCKjf1Zc5eDNrNuA5m3p3zKXJ3
a2sJmJn8GsI0AN9469kvoKNLS3zaWbSQNCXUD2xZ0Kxu4t22btbp3fxI6jhuCQriI4zmjTwij7Oi
9Xu5lwieOfwnvLjduTsbJVRSrLdVP4N61Ye13HApGNYWxVIHiobwP10yDtumhZBTkQ4fuOxu45i2
213bkq5A2TXDpkMErjGvE/G9AriRbstOi2407ltHyd8hdzYaoCk7uD1Z6g55Dn48IbFJ2EvlvWzC
do/YuIuXcMy+j4W6MK/qH8Dxo5LByWp5Q6dZfdj2VqddOTIisMH/1s6Uk10UfMpCPfPdqmPptt/L
qBNgvk10t7JSHgZH+TwGB5lLavD8f5VTsL4DPD2WbrCcRYR5+Kym7rhJYziHWy1Oph/egm7DnNLP
nXbMtjYEhi96v2ZFfqy2GYecpR0Bn6PmtIV4v6EOdm4G5wXXOAJe286LVw6YAV3AOmAhllvnaOTL
0j4Pu3Jp+3csHM3dYq0au0u/Oxmrfg/myNsL+oVD59oNmcT2K2A9YvuQ0jYyTXEv6pvsY/OyJ0Tg
88NQ6/ZztVFz1dXoJ8uwLakMvPBA4g4HRsGwSUtZmvhKINUpcg9xf78cnHJ1k80kpQPO3n8xppLR
5ohB3s6D7MciGIv2ina76+1Y1Wt939UWqT1KDYk3Tx5Ap0tuutoG+HZdug86lwF9eVvuFmZJbs1t
9GsohwD4u/5NOUtRIW1PnrS/zneu6hElgMO8QAgiF+1lm6JNEkfDJXPGmBeGrj1RPAbNFiaVlkEy
A6C9SzLKngPpmkfTCqtr/wuc2N/bPbsilKAg/s1UWMIwPnvTLSCn7y+ehLlt1dpwGsDtG04BpWEq
nY6Bx1cdgvqydKi3aktcMZwaX8ZqQRjQL9ZzfqvUvQq9lSnY6t5qvSEO3Hf28Gxs6ltZrE/ECT71
wmd0WINdNM25Rjltbf3bYKDlBje6JwnVvASb0x21b5q71nIhj25kLO2HtfNVdHaU9ehNiwW0lX0S
7rQnXVsSD8KCCswbxDk6Bxbfc2MUr15TQRtB+M112XHsUvRPBH9ccyYud6OLGNAX5Xx1NKWO427H
NjSQOfbekVJQpLC+xdHxx5d81gyImZzmmajCpA70a9A7v3PRvszMjOfrbYoFzmSD67sdeRD52/jk
W56fTo0ujnhqOylUJP5IiG3ivtT+bmKzI7uyn3KU2pbwd15Dip/d21W6+c03c+R6KQ1QkACGL15L
6IO8grcioinLphcDvjLOqrHYT47d7Ia1giVowyAF2HJiy8l/DNM4gW30RbxUbbZDnwsTzrYlrBVf
DCfUO8chaAP1zRIv8wi4682ApSjIvmISOO50iU0SkPU3ZlDXC+pgkczyRrnJoj20NfRsrbxsP3tR
DtQYoJRqGW+x/Ly/7WTk+dxiV5yZlmOgECgMzGEdaRFwBm6dR+5qxMhoDHiY4TVDyo7WNDfupiIr
9yIPEbFDUcZlWX+xx3EAmXDeDVUeXYDmcxbaX6oS1ctgrR+KaGTPZPSNMpexAwQ+OwoY/xT0LRe5
LeanKhCvWed/zVXpxl03IyIlK9O18/uNFCpmx+ziftSy3dV68KD1eQ1ewfihv9zukltJlitcxvwK
yaSkCjr3xWjEaBI+s8Zl5aFXTFF5btQOJPWNCn3tUpf3WVWAyI/ot8zZGRJIczMpEIqhiyjD2NLy
qXXzF4yN7g3D+15M5dNWu7eJouzO7kndazi7+YVIQW+TRB4TD3fh6AUP1Pf3vWsknV9/3erhG2fS
AMgk3X2XaXVX+iFWgmJ5nhr0n1jd6qPtmDm1uqMfWJHf8CvfFav/qooNDYn/6kjvPto4N9ig6EHr
9SLX9jTm/gndxgvpFneISfg6GP8nUw2Xa2tVpbWuviFOO6JvJAJj8dq0K+b7Sg3wA5QM+ygyAVHL
5bQ5m42cQCN2I6JZmWCrttF7ychbhF/paL5DuZOO/jXoDDbF1MV39qk6YD/ziRIc6//wfb2Z90Vm
8WC43rJH8FLFNm1dLBz3jYXwFvoss8bULxacVRYUMMjKfza67RXNcbaD0kj9yUKZbIVTyrtOl8h7
l2Z7zUaE0H3HV8ysptgzF8aaD9rfN34vGep844fm3IvZgzvh2LYsY5VEdvGy5OY5t/xDgeObbxtv
9oh0H+txHzGCCyiWBJv40RvFbtncHX0zB1vNjM7YBW/FzRmjCbmwM4Q6SPf5tyF8EEyqIazR1BVN
/+hbwWPGXMI6mntzMt95LEtSWd7XSOeHIlJHJrPw3XNPKCA5B8z1a2dlqE3nfkzmLQ8p4rOrnCI6
mq07dJB7Z6hlyg6FEBiXPGR+Q/MGSQk+q5+ULL9vfr0mM0M6bPzm05xQHuCrCDY5NO9dVz9AQDMC
6oBG5oNiCqcpzmzzD2nNB23p24WOSJlLjhEgP0/xjM6SBjHqrrJ9SPCBpronaMFXtpWESJ3jqqPI
bVZHJogKQmRzGtR7Esa1qnruzpqX5YYPiPJHQDP/i5wRuGGyPF9No9MP2eLByRST2gWuMk5FaAMx
iMhELTKNpBWNHDgijH6ikbGOZTaiuRpQ6QerOM8Lz1hFQb/bIvuLMVSAwtnUnaMV/rIG2j2JHjzG
Wp1tr0oTOq8ffvuWWFwClZvswdhK9nsOpqGcBmU0ZdvIlp8840FJ4DWr0uOV+YrnRVTwtRE8IMKv
90rY3XcJyXWCCW/PMrO+l5IJxnHL7DSkN4ltMegdAhTrY8LOOAQNB2zQgznsQdS/VE69VxR8Y79d
t56uY0B+ZAfrk6OxBorc1DVYYOYmhxjA73U1rH2IwOmwLso6A7oQNLatRF5ZVKQYsGcn24cxAT10
kjZbp52F4tfu1QEZ1ssQdKdBrE9NC2+oMuo6RzPHVhrTvbCcs0GjtENU+FsaDGxGef46SfenbQAF
1iOTRVOg171dc5qYxvitwD0+teHIk0IO2A31ZZX4IUOehad+4J0E0FuCu6oscg6W2cKy61cg+TpZ
A84KqCHKOA1V3aN82wM7pKTJL4momzqVeDzeMViRI93N+3PUOie4ppX5ipy4aVKlDyOk1N5gwKHM
rAf8639aWwjlGWyUa6Y0wE0Q2UV9YX0W/XKDvRl9zaMlT/oql7tcMy/LlDWw2gSqnMNTJq5pofvE
H+sJN87EntShbqfHtdH+48JkTyzI7ks8cKOU7Mv5EDFo8Nq5k3M2zcrHWduRsWcbd3h3nFYqGsNf
7HTVjK75Ayr4YMgO1Nz33Uz8de1v187RTya479mv1dewmU9GUJyKNboJqE4R0mSdNTs/ry595xKf
C4nFIWagUgj9V87K5yZynwuzI2FXM+PWO87vyfa+rv1QpcDrD9py3gVgyR465rPNN4pYwb5GfF92
3Qsd1mONwWAYAfl3HIlxt077XBL35gOWx3Y1zrwc+Y3ZON5Bj3gqrK3EtGgmN3N7rOoO5KQv72gp
rqPEK1C59gnJzmewLOAx3W9YVUT5M9fZUMqXIhr7WHTUydZSHhH8jbES3sWc5g+g9dtgUO4CvOTP
gQFzH/T6LZ/5qVV3wG7j6nus2BoXQse4bn74LVBQ0lbogeEoIyZmWAAKmneVqZ9a3Axi0+7u1kmf
jXpuYaQB4q0gOpcF5VFrQMgsWQWqPZpJbQYfVjl9a29v0M5gpxhNtlf3qWwQmy32eLTYJIncjBe7
Mx/GwHpFkPJKUA5svLWiPh3PN4FkbHXDZdvsu3VbE5mXZ6ev71rdWow/Bbgq1ilD7lfLv6n8m7NF
gvrK4SvzAJ3AtFzMgVCcrRVo08CSXILfYizNXqpx+2BA8lW5HZNcBHRPmf9L+dEbVnHU+VF3n5PH
kASZea2aHEQluM3P3MvArtP1dm+JIMiT2oFBt1vIqHDyzvVmIKcclxb1vVWV3vOAVGKP58xyNKrA
ilvHV+9+HfQPfV4x5oWuCuFbjthtDQo6Ik/sdIPg2VWo1Ef0gO/wHOrO9yvrwc/M9tOQ3YR5EOU0
48q3j9a91dw1W1A/2tz+vwyxDc/WQrHlaWF8qHma93m/wPEJFpjbtf7OmDMI07EFKVZ1cZ0c5ppN
o2WU2mei/TQP3nRS6Lj3Qel4AgI+MPbbXJVn35Gi3YFRtwVzv7G6191t1Jh6BRS6fN6g3G767Hw/
D72TMBSo75UZwNlWLjNbmylHxuPr1eMj1k9rLallXEtcuqq3zv+vxzc99AtvuuRwWb9lixAqRoDA
cVv9ZiDovsqiH6MfBP/iZ/QXwwznD2eOOqiHJgiFdVlF5MdmVHwsptslJWo/aOwwpjV8+6/cLJw/
3LfKreLHTBufxNxh3k5fq4XB6H/+23/x43D+8OOQyrKihRvtUvZUeUiBy4aLHaKHFbMePFrRfzH+
+IvNi/OHJUflWGGYL/Z8mbKXdr0bsoel+hcLsf/sl+q4/xuz8n9MUvSy1Vaow5uPkboYSu3nrUKT
7dhJ2ZDkUw5ncNoYRcXBiZhbKiiwi0f0aT//+Rn+5af9mWuFxcUm+8Yjsk+8yeBFmkAmH//dn/7D
8k47RqOgHepLwQkvWwba5C8GOv67l/9nlH2miThwiI095419Jsw1GSpG+OanwXr+56//l9X1Z6pV
z7iqWPIyvwTWb8f/CIYgwbqvnV//+c//ZQvaf/juTFbtm6Memss2QM9PE17Y5nQM7HyPTTaab7P1
kv/uk/7Y7Bh+4SaDMfhlbT8DgLYRZCPD9rppaI7V8Z8/5G/r6I997i+ys5ybAevAnNbYXEG646gz
/uVl377qfzB5se3/30loWCfmtZYxQt+k93hW7Fx3+Zf38BebJfuPvY3E0sMB2cP4tp7unUp8EAJJ
9i03DZMXE/czUn0klPa//JK/rao/LHhQmoUo18nN8q1v1vDgMtfRqvdt+beM8b88qT/DrQAsLdRn
EpNOd9uuhS/ByNF///jnt/y3v/7Hls5HRIpUqeFZZNHOd+enqNL/Ym/8tz/9h5WWnhE/RdUW4eIX
4s3Q74w2qP9lB/xlcf4ZWdUNLiQyph7nMKONcGfr4tnZtKNq/ZdF9LcP+GMzy6HdQgzcposzmYTS
hlxxgydE3Ffh4z8/+b+YK1m3x/Z/rgkZMXvGoLa4ZOtaUEpmxQvTssUvH+DuYAJiPEeVLx+7rQ+v
Wwdi/t+t1z+TnBDvqHm7pd2GKyipaRv35D9AJRfDnIrlX5etdVv//2GH/xnnpHI5KsQF2Vnb/8PZ
eTS3zatR+Bdxhr1s1SW627GTbDgpN+y989ffR1k5+ERxRjuPF6QIAiDw4pznSCyh4r3mZXeSPEBW
m776qG4VLXl38nBbYYlY6Bb23GsTxj4qiEyV2Fe7jjVoD2HdF1+azqjYnqOjWeVTn5w8DhUOHmW/
txD+1y7xJAS6WM/XSZuT8sG2aCWZQ7/NkH8/GrEEHEZxsAyzXCg2Mvw50ljsvv+G/ULdxUXEAS/F
fUr3VjMoyJpH6Q31/HRXOEr1YCNyRxhV+S4rYuoIDZZvQv2GnY7b6kGdvPE17fO4XjssefcByqit
3vYfzRirr13bo1g3ZJaQPXEKk11KeMJ7myrgUGQsHXLFCO5QBVAGMfp42zZY4odBck41dfWfHBjo
SLU1Q7krJh+ppsaO35f0b7aOotRJg+rDaGXz5Ezq+fA5sbZ5UOsrpDzyNq3l8eiQbnHstZxslQSZ
R26hkIQ34h8mxcdDofTFEWeDdJC0PGrWg9UWW1vLzDvd1Brk1jpGMUbQnZ74mOZCel26Ym1Oe6TI
rPc6pa+dr8fqvQ19YykvY+b9y8JkzMFOOUpZYJ9Ko+NQMmAqDg8wBBbGzuXLa2LsD6rMBgMNS5Q2
+UjRplvlg9otXfxyvoVGOfffGWGcpKYPYigJuZ0+hn74qFSUvzgm/Nb0lOQVvdwguNlifuDMIjra
pbfwqb88U2uOMFMbMVX0mk0ojLdmOGZS4R8GFksLNNeZRrOEMWm3gEfwyvOJCZoYUE/54kzaN2gc
N+WwaJqI+g4I3QD/gl10chD6ceyC99J/mSjoL+wWZj7xf6e4T1O1pslsFjoGFsBeqjbJWkv+J7P8
jZUv178Fl1+ALka7dbLf2SX4sRP6BvLRgnB8DQzpprhqTRdz3do8rBxAEHyIu4+xAHwBDacrfqrx
1+u//vIL1sVwN0kqChh3yuQaSvs0TcM+wUC3GlXz+bbrn1/Lp+Z3KsBB9sDvT+0UgNO0PcutMU3d
dvXzU326ep3DxoNpAS4z/agBqFTpe6AvXFv5G5R+4SsoC195NMFylKioNKeCs2Ql1drHvht3DlYG
mEhphw7LUc9RlwN4g3H6iLuucaU28XZVP2pf8klP95PWlD8dYna28ZlEklKy2bR4FGB/md4+6rrq
zvPPwo3MH81nR8u9FSbHmmlEQy1ggtTprYHolKbQjx2FAsoWVegc8rjv3goY8JwLSPIzuiOV6q9s
/k/nu/QgF1G6U7qzL2JSvLWT59q+jJV8M01j52YqJuvqDCbUGupk5KEVa50QHFTQQ3RvUcvmpKkZ
EohfmOsttZXOqkhvj60Bx5hfRyePq+45XhtglZhvTaRAT8wsBxZ2ga1RVZ2NDmn0Bza2icpwpBd7
WGreV5Wyn4sQ3fiieEnyOCQ2ulOCKB4UTa4OCsiJu4lqcILbotT2OTqU137iQ4x6FkU98AJEUsrw
Qf1R/yrFTvVg+kFSrjDhZAc7GON1gK7xscwcqppjaQAyafMXK2mItyjKc5i5rk8ZJl+Z6tOkZnvE
j9OLPobVSS0VlbK4p56sMfmJT44wmd5UCkAeUnqIkOG+q42S35tZkaScr6HuRkAKuaxV4P+lJQ4/
FfFg7UnRRlKdFq+15KBRkntnVyN+OcuBUjRoFUZbEDocEaMuMfQw3iJB51BCGsCCaJFSgK6KsLOO
lOE81SNUyKD7aErSUjcNA5zGo3NsWsSAY0uSetMgqnDSXFkbbQhULPPkOz+34U9IVMsUWw/usKTV
ZxVrucJJAszaalF7TQXVcBLSl+C+52/NfweKJuYo4P1I1UruJrZRycuIIKzmbEn/EkvmL1Olnn59
sF9edGtingIutzieYFW6UvylyLJ1FX/z1VdVforlB6V9HMOlBI3LMzp1239nFQXPoeXBmnRHAKmr
TgbFngf+t+tPMfM9koWtee74Y+oDfzmZCLI8SwImFaBEhqhgLYT+zN1B/ffnG84wGiPCuZPefYni
ftWyy0o4jmi9hRcxs9jhtOTfOySmUU70RPukGP1bVys/5EA7IFb/JclVvlI5Jt8UXXG0M+VPy7jZ
hFa4sNr5m9d9qasJ35O8NNCZGyCqdU7xDyRCpLgbLCBylW6MuENl8y5uh+zFSwJzi2Oj2BlS2dwX
+ASQWGF6sy0Eg75Va3uW496vVscHnykFZrE4zYc95y7RHaIRmfDjTJHWlTRCAFL1ulKWWm+me4kB
iyBDU2xNinPy1CJwNbWLP/CjBm8kdVKVDgI2dG1SqOvUxp+GOQZcnxclx0rBJOwj4fmGtKnb5lro
LWT+XV4DaGIYo2wkU6+l53MT4vg4uljlCHbixfL2zLh1hM8o5d8g9toMqnjUN1vEA8O2TxRmpRGN
U1oq+l42xv5US5V5auSyLhca+vI40BxhpKnkyth9bdsnU30Da9VkGAXsU6b2N15f/XcU5GM96NKA
rFqRqw+7QssbBK5aRhAZ+xvfjDDQDF9p7R492Ilj141dFuy70dCcbbi3TEaaGMU4qinnmJNpkWIl
Fdm6yMvumYJ3+aPgEBJfBjKhhd39TKf/u8b6tFLjqL7RPTzzLiwelSNmPOCpNS1cfKYD60IPU6yC
5YxqGqdyIjQbXf19lkHfj4po6Yjm8h1UsaGSsBkag/XDqUYZsq7GSAHNg6arcJql1KnL3VUVkxlj
uBst1iQYeMpbSN3qzC416zf0Aje9bFWMYHSGPPG0IjG5AcxN/2PCvqqMz2GzUBQ7b3X/OzWrtvDZ
JH5tUkq9ycEAqvnOH3Gj5O3QnmS9w6bUShr0Mys8JqCJfl/vvjNvRYxIxHAbNnrDE5kZAHXnj+z8
Yn1wY3Odb/qpx8a+bRcQc/STHI/4p4cYY0C07SQKEkZfSJvbHkHouqautZGsnLtuDywETfJDZIV3
mawuDby5NhJmQWQRkLodE89FXuxqM7mrTOdgIgG4/vvPv/PSSxcmwThWp8bUYu+EBvehNItt05b7
65ee++XC5OeUTpR2DkyRv2GRiBNahHeoyRbe79zlhXJTFRZpEzqTfjr7hdUuX0UZNjf55aYfL+YD
+vKka04C0dIPv1b1H0Xb5Ygqr1/78nJbFdMBR5uwapDC+qnUnpPKXBecpHsIk8YfuXxbDR2nw7+9
3/CyBBogeR2J5R/a3n8bcwVCgSXfFH6gihGBQZT7fdbJ4Gg05WdFfXQVdNZNMU2qJYxc1HSeN8qF
xV4zeUwnzcNJE51sAsUWXsDMMbFqCaN2lGwIOUmQcWIfo55RguFe0h0QexNfh9ZHrxIMMZ50TfIV
fH9F95SYtnHnF3b0aDZ1tK2UJF76NTMfDlPoyKNiYojSe90tJWSvla7AwC/LZ8TurIeHP9f73Mxo
EVOjUh7CV5XacLMIpih6iBoZcuAsLYpnnsESZinNg8Lkp3LqDvrvXH/VWgcbwp9JWjromxsy6r/d
GZcOtX/f013MrmyIngtWuZ2anrGlq5qi4E2NJFZLByBNQeEDFwNoQ70I/Z2xCo2FUuxcEwmvufZ7
PQwLHkGrTgncGuWhjH9W/c/rP33m6uIWfuzLMabCoblm/QIjEQ7+CvXOkH25fvmZ7iPu3TMl68JA
8kzXC5On1A4euqkrV15QHm+7vjBdVWkVDYlG44QAeCVgmq39I5bU2yYU89xon5YCkxxUbaJFuusQ
5RDr2lrJHwyUh9d/+0zfNMXpSsIU1BSj6gJRetAm+3eaNDHIDMXZyaYWIcVaqubP3UmYtuSqh8yu
VoZLjN0qg7NTONrfYXDGd5f6j+vPM/euhbFMNkkYBappAvgeD2C8rV0jWWgfJ2thmM2sOUxhMAdD
ZGBGPT+G/wNudwyq9rZfLqw4ijHxA4uKlRvCoTnWuZbsKu2cCpOkwfb6LWZegRiPFyOm8xojr9zA
V6xnCQ/lE+KM8DgoSMlRkofexsh1aeFuM6NaPKf2KvTsmKZkVx8TQFFmf7DlrjlLFd+Gurppk6oa
wtgrQPUMcMQsF0jbqs7Ng4d1LauXBDMzh9GqIYw+WcVJOkkWhG4sJQ14iEreF1gI2466NXpJAPym
RTCMs7Rk/ts8Fxa1hjAiI83UPT1oLNdHMTxZP23lR9GpJDC/Ts2DVv+S7acs/JDLxwEOtiZ9mAQm
XO8eylz/EIYodvpY9ShruTq+cDlCY9qk7/GERU3Of5dNDHeudhM0xHlW/4Io029U1X4r4OTnVrOL
63gfT9q7zbn49R8093uEwaw3rZR7eqmAIsOn3gdfQyM8+lm2V9VwL6XmQs1yZkgbwpDu5CEc2jgz
XPoOmRrZ0Vb0t+tPMDMdGcKgTqJJy1rJMl1yNVZFh5cMe0j2ctvFhY+yFGdeLqUNKVsSmVqtvRp7
UoWkJanM39ysCz1RTOSDkq3BQypT1yGC4dHSIbDkkQpMMTLNDbUbnN51FB5BBZZvTt5Ap6gToNlF
06BBj7GSUVRIcFDLeD6SCDG11oAcI3pM+92PCW43ECDbRA/k14zczvcJ4MZPU5HQzPaqXH3pkCq8
6ImlfA2jGGGcE+kftVPIe6BTyqMEcHeHReBMQwtI6/EiE4DlgINtqWQx0y10YehzdK6ORjpyqlZk
3/MuuANgvJQiPjeviCWpRudoBNFR4SaUvX5XcGkxZjTQFtr+f5NUyuR1SGpWriscqI84MIi2UaYW
k/lNXUdMRJSjXulrL5fdQoNxaGry//zc/62Fyo1fMzEOUa303jIq23Drul2nLbEamr6Sl45eZyYG
sebWGLVjVupYuEomafcw7iRoO6mdfJ38UHvCVJeACW7Bnl5vrbnbCfNQppeyZWlO457xJywo0mPG
sdi6lTzXK+iZUvZ8/Uaz3UKYivyxQcZcF6rrGbHz4Dc1gOGh1R6UOpGPnV+eDS01QkFZP1MVcuIu
4Nd0wdKQn5muRIkXnMwJ93CluJH9JbZ13ADvPmf+1x9u5uK6MBdOsTUxmuWehBGzRTQVYhklSw2n
sOUvfsNmFh26OCcOTZbUUVy4YzBSrMafOkjmn6k7w3BZ9Sw8yszUIGaEF/2U2gDzVbeaIiCuxc/M
lJZkdjOdTTtXOD+t93HxZUHXJ70raZSdNBWfoVTg4IJRn4/q16hsF+aAuYc4/4BPN1LrogsTO+hc
sMcEG2mbyvcWLn351EUV8x8NRa45mDdHN7d7UIs/yBRi3UAgh/bOgeC26mERxeXCzWb6lRj72OV6
EVVapLkcQRO54T2S0vDLtFAdX++3cw9zbr9P7RQUiZw1fqG50EG9tQIX0lgNae5sCwcgmw6SFrhp
EADlVNuV15gkAN10Y1EIKQOYUUby1dyaGJMzfZiYBB10UNc+SN2XNG1f42LhaHOmDf8etn56Rt+Y
gLsXCjTT1vxTVPEvJWhO1ZQ5CzPoTHleFEJlZyNgVU0maSFkifdR/tE0zr3jdFupCApcYfX/zL74
eb3dZuYA0WiSmmZSG2lytko9NOYWRP8bUIWDQhe/foOZ1hLdJo6uE8QE2Mx1SlIGnoBI4u1Z2NDM
tJRoMBmhr9q5nqtuYxR7pzM+gDvDDkCk1sTtL20qvuODXmiouRlAmCy7FMheMQQULpTiDiryeVuz
9Bx/l0kXVo+inWQkn16NglB3cd+2a9UMsR12unpvlNJ08IPBW6M5yTZlHUOYqc+WKS9692JMvU3V
xc+eMQQET+jVOjQRCvE/gm6i3MRVXwESAZx3hK4tHysvbzdOmzZoSK18O+oNSCoDWYthEkCqEZ+2
ysYE76gpveNvkY+caT30NYidsJS/kWf6PSpGeWfp3h2pfkyCcSwfMNL+byKaZJ065XufeiS2aIW/
0okD20WEsWyGjjTQ651pZr4XZfpZOQG6AV3l2iHBjVurb5q3uo6q91Rx6jsQttXeabJ0f/1uM133
bwL5p4Fu52nY+j5dV9U0lFUEz7EjqceFndTc1YVPyuiXk21BjEb8rjwYJdI43wGik71f//EzA1sU
77d1qpVe35Ru1b2WZ38hjKSacxny867fYGZAKOfn+tQ6qdPh8zFBAJQDhNZg9H6rgbxUapsr3KvC
l73PoSv3hY8fNYmBuAHWBNtMNX+tIfqCXCHX68gqnZcACMBTIxXSzm9CaSObRfPFHjppXSOje7n+
pDNaFlVUjqYcjrZ9UQwg06Xq2NXdsCsjA6VwbAf+PnKc4EthWd34MoH/eYmjAFIptf5BZyPuaPUq
0h2bTBzUYHJGILLRw3xZV72OL9sqlPZox5zLUfGrvqS2fAaalHX/LbLsCTNNrHv59vpzzPQ4UQ2E
iiPhKE3OXFIy4bxISDy8FSiAhcvPzMaiLFy2jKFOTUq7MLRWwLtwzZKlEH1XcDHGCVDMpQ3h5Z4H
6O/fngf/pzNDWte1Ru2R45m7vstvGZQIEYRBqdqencl+IbsaMQ6oRk9O2u7kINrd8Aa4/Hmwfh4z
I8lFA9Art5S/K7Ubyd+HbuHUQT1/iP7zDeHawngkR1CREoxRbnvS98VdHK5LsJZ31iFd+9vsoD7G
R8AaxL495LvhPn1sFz7CF+dk7nt+S5+eycl0x68iNXOVOIsJb5Bg7rVyMW0DOxuelF7VAKPYfbXw
Cbj48rmdsL+0Y9NuDIcTvb4uf/RB9kOSgqXV69yjqP8+CsAk04kNS4WUHRUvSRmqqwlO87rt/P6+
rIhWCvByvd7WF4QtHsTHFiQkSapgSqfvo9zDykmrM9XYLv2P6/eYeyBh0TLKpZnZtqaeQLbb+9QJ
jI2jsXLVG2M4mmYQvnHU4zzddDOxBKaNrREPtozkOvqiQBJRBpZg3ydqJufEi+v3uPhVU02xFkNI
GKMnyrSTOQFVDMxa3ychZ9LA3b6PDtP+bbc5t+enPq2nY9wRYqKcyNT7IWv4Qiy7A0Uk/85Rm16/
x0xHFktmbUluU1dhzmxiDl7C8Akl1G1dSyyYWVjHvXCUkPlWwHuCVH83puItIHZ34TVc/JLwGoQx
b0xmaDHoCzeosn0/Bd3azNRfZVN/v942c9cXBjlxv1XkJybiURtDCId60QvU+2wjZW2/0Fvnml8Y
636eRA7cFvnUtZ5P3lX1k+zCBXf63M8XhnbnkUVlEL1zkk05PhLMAvsIcOea7Kx64RYXP7a8AWFk
k8aZ+G1Zy6eidb41mbrP85YjkJImS81mnej1zoOGvfC+Z+YRsYYDGp/ArU4m2afWXyK7+42G+ydI
gt1UO89q2Cx8w+ZuIy76KtuuYx1Epi5rDx57HQ6p3sumPcSFvG584uuvd6+Zdy9WQTLAL5WmaqXb
1eUGYCBHqretH0RCBIj2tFV7vXTzsP9jYnJwMAP01kL7XKyuqKa4WS96K0d01lSuWjR3zmhtCAE3
yTLWEEaBbqjG76P97XoTzUy04rZ9xJPpl0aonsAgh7sJE0vQ1SBJrepPPkm/bruJME6iNie2wQ5x
+gXgRDKgqM0IzhjFabswymdGooiJ0G3bacdWadwp7lBpSmF2zEeLALmyNRZG4swtxL07FybyDBQo
MJuoffATUIGDRmyApyGxv95Oc7cQxoWK3XLqAPKfsuarZoKlMuVNC/T8tqsLHzukR0S9eWXhmmAY
G5UMzJHwOX+4bc0rAiF6sx1LtMTmSRuSre9rvxLiBQwJMPn1nz8zE4pEiLKD+taHsXFKIniXXnZU
QFmBR/ZdTdd/ZXp4N6jywruemaBU4bs3+WOnObDjXdB8YIkVIu5U5amJrC9jMf3x7eb5+jPNTFB/
N6Kf1h/jWNigr83c1XvtTbfSZ1J5F+aQub4kfPcKiYQtu9Jyt53wzBBLdrQb/EU2UWULvXXuxwuj
WvaTyu4Hc3LLqNpHSneMVf9wvV3mfrzw1aurMRz0iYmbU63VOBCulCJRX9pazPQksbrktzi+MWVz
9brFyZc071qUP1NhACzK0imjm636elpY/808i1hdkhOCHAhlkmEuw/O1/Q30q5OjyAvDYu7ywqiO
BzADfsJWs6KpmsCNiGMim/n6e5gZB2JxKcf6m8QWR6J9Hq4U/7vdlfvAfg2IwCFqY2HimLvJ+ck+
DQLLKlS1bwztZAf6UxsWVCJhyLaW2W4KmakkQT952+MIw7rqE1uZEkpwterjV8IzTb5BsAJAeJ9q
4RMxTkta9bm3ov37TF3EBs8kedM1ZWvdG/ZaBeFFBMnm+oPMfLXFU5A0wMSLUF07BaEnPwAkIIo5
J9NV76RhR33Y21+/z9xjCEM81rwOdXoFH9hx3kzZg1KOzgdt68Krn5lCxCOQhpCgvm6pZRAHCQv2
OzEA13/4TAOJlbys0gDPN1JFoR0EuNSSgJVWxovXJBSoojJaEE3/bfALxRjRDV46oWmlxZi7ihVv
rFSVtl1PvOFIzPhhkFU7Id05IAU0jbwtURjmSpXrdFtNOvvZRiuXaE8z7ShW/BqsL9MAAN4lmu2+
r8NTFHgLr2hmshSrfYo69RJYm9INbURWbQ/qXkZECzZ5lJzNYOgJESbhQnte7m/Gfyp+SQVvM000
aF/OoYfutyZ3456V6dv1bnF5qjFEKMQQ1JpHuolyamDNrlJpoLocG6+4/+7SNC62MDN/3nan8y/4
NKlxulICPoG91ZG63k+bMHsktHTVAaBuk6/X7zHXWufO/+keIRnIEK3ZreHe+x5a9QNn5K6Sw0W/
fv3LrcVM9e/100R3NPgmuUt2b04CxuC/2d6kPbD/D49ZodTbIjaG/fWbzY1Y4WFiJVBDXx6Vk+nL
KTYoo/vVZjCJuHW9MyM9W7jPXH8+N+anRgtaClXqlJGoRdINWr51DbVS6Qp4wf0uPycLkMhw/ZEu
vx9TxBX4LTlNUZzKbt79UExnL7HzQTu8cPW5BhM+MU6T+D10c9kdZRl+eL1ywCl23mtImsxtv1/9
t6lYbCcAMILSHXNndFsIC/ddGUyvJMYqh+u3uPwQxn+crigDQlKjxlOV5sDKSa3p3om1JWdp4UNw
+R0YotdVGaBP97EXunFFUHumfYR9Qvipn3S7609weeo1/mNqrW3Ti9JqOqlUDvUoPhjgjq5feq5x
hPanlVtKrbZySmPDjUkLs+onxuNOwoZ8/Q6XR7jhCN/3gBi7nHj1GpdHdeib/plD9nvVr45+H3xr
U5Kwb7uPsJ4PHNWXc3+qwYgb60T5UKQOYHmD3+DnZC+phGfehOjXNOIpReDAdOgVzS+l8h6Lzlr4
Ll3WoKmGaNW0tOa85lIpjKUDxOvhyKp7D+qEDDg/f2DOXQeF4g6h1a90KO4LzXbZ189thRnYS6BK
yJqvnoI6eooj70DA+8bUX0MpWespGSVFcRgTdQfFdpUYS8KXuYY898dPUyRwGLVsAo3vShk8TM34
4pPwdb0j/OUG/nfBZPxljX26tufXcWFPTuli/S/3upxHp7xOhmhLCHh0T2BGlKym1IkKMLd2Uq2N
Se/c0m6UrWflzNZ5FUnxZopi673Qm8rejJFJ3ibqiIR040aNnpumIiAbujJVjqKd4nXWJOPCXm5m
RNrCiCQDyEOKQsskOmll1YNKSsCgP0vjwhf97xb0UvMIA7Ibci8eAMycpJaQN79IGJY2Ae5VTdwL
ZxPtRs689t2hDsW5a0NcVpaqw06xvOToUel+TvHfbrWk8Da9NSEAleR0Z1kkCfaNqh4zT68XfupM
JxFPgZJKzXI78hq36cP31JfXdufftOs0xMOfMo/IAIzSxpWr6afl2G+kivZrIsF+dGP1HCrSj+ud
cebbYJ8f7VNflFIN7nduyadcrZ8Hkh9XXUIMVpveVFs1bOELncmGkw09q005zwYgKT7BDXFrHnLD
rImqk4KF4udcrxRmV9UxirKLByIDQ+dhKjPyOVH4+KNzImZ0d1NbifZZogN8J3MiosLI78wMdrNy
Y3+pa+n39evPdCfRQutEyN3tqdBPZBe/gtIgxTNeMIvNXVqYRB1nYIzUnJKlwVB+b+xOfWjzhsFx
/ZfP9CLROBvWg+QTWkVSXxW9NrJ110X9a2VECwuYmZcremf9Sc6Jc6t7vFXfwRWRXveEM33N+eTC
lHx5QWyI1lk7y/xO7/zULYzfNawnDQR63P407TuJPDhqegs9SDXO/fHC5CZ6SvWIyBCtxTxQpvpB
mxxKb3etmu4MnbzijLzPbKsE5CR+08Ktl/wqpoismmFrl9JKm8pD7h30ECxP+oa6DfDkXrPf4ijZ
p8MHQUTbwS42XfkRdcHJCeqDpu/rykAy8urpJNCxOydGqEp+BOWpMM0VJZJCLjZnKlPQ7Hj+J68c
mEwLzibwQZ6BDJo7KQ+dfghLJIDy1iThkaC1FWffq6L6yInK8fjTe4enZIOEKf9E8kMhK1z6mXTg
Ok13k76bMpCd0wGipGUcvMB6sru33v9j5NOzRVCP4UOJBwLpkyNWD4Ry3HlNsev6P4W9U4Z+F5Ev
IJ8duH/Irjx6xJjLVDCc0d4YyiooEbz27+c8id4i7PmbI2/i8D4k2lR3NkVPXlexRQ8Ap3MYz3XN
d3k6xOFbnJfr3v9WvgcSX1Ly7jchclP0SyiT4LxDDEtqInPUFTL7g+ThowHqY3b71D7omIwJxFxH
07aVQawSaYtLDixwqW2QDK5Kb6ekrz7ZI6NxJ6f3GTwo5c1gqRdJQD2lfdhXhMASTlS4ldWs5eGH
Gim7mLw5qXgmm6Baqf4qjSze2i4wDxQa/X6lqftKHtal74bmMQ+hx2obPoVhDsio3xDtaFrkABT3
rL5IT1/n/tNIkkgay5ivS2Jw8F8n6brUifjrV9G0apWftXFfmeYOhNWKkLhNHxrEMGbroJZ3rH3h
838pijdyrQmh7TcFpDNlyohTIE3FWlvjNz3dhZm0BZy7rlgNlHdlVa3S/s4bvku5RhbiS6luc8da
6dOOwBagn1/6gETAV8YymU79KpUfzuGvGUvgXWXx9MN3u38yKK0kOmEuvbVSQWKahJ3U5Kbk032j
rezkvvitJ/skXgVf8c5nzp9C+p8S/k+OqDESxNttokBb2Hz8VeBdGK2iW4W1lEaiEZZdKW/qO0Pz
+DmGN2yCsNbXXho++nZmIDP03YaDNtWp3/Fj/IiSKCbqVQmPeYn1PqxIepTVVVvV2oqYP9pTzdpd
UsXSAVJLvo4N0iwqAga2QatKG8NgFHo1odOUm8uPLGFquGGaVixb+Eg2ClmeKTHod3r7Ug6nUSZW
eWETe/EDo1jitxEcoGd7pOjcZeNrXsibMr9JVM2Vz3P2pxWK2nVeT5xWd6eS2uffdQZtfcuigUsL
X0UQhxkiVH60RjrD9LsmCnmof4Xykt3h4neL65///+mnOxmxVrFUd3fEZa4i65EELXSI0aqdlqwA
f/Hm/+mh3OL8Rf50C0+pJs+Q8u4uiQvCuoInAhZ/5fJ4aFJSyvDXYny+10nibRhCFhGV1hk3nNib
ltiQviAvTGFyJFJVIX0mqfXnyU/Zh1ibiaF3vdddVuvxG8995tNvJIgXKVNY9HdqHAxfu9IxNlOc
J+s6zYxtgMZ7Zwx6vA1t6h9FOco/ptwnviMy9WajJWP30CfF9OY5jsksEBja2m7z5F01csJ9Hcsj
om0wdWfPZsl5u/6TL+91+cnCsjXXUy3VgnOnUxvnm6f7pGIXvvzW8nOYGWOZE0Qbvc73pvL8BBV6
z+J8GJQ/1+8/13GEPRYnGjnxdXRM1SgjDpEJumchom4QtQYPeuAtVVcu1j54TGGrFbd+IPktHbQY
+59eMrwkKWGojT9+62WPw+Us2Vx/oJkbiagFG3qhH7JeuYOujtOVhs0sDGSZ5D8bQ/JRBEue3Ysr
OcUSMYl9w7e6NdLpbjD7o94Pv2wLlnTUmuQyR2QNj4lNNqv88/pjXS5OcDthhPu1OlSEVQZuUbQH
EFOrpGapkJobCDJbLbIeotTZJ+Mx8f/4xPnceFdh0MMmjgOy4AI3kzlNmcyjLDGQJw96WXICnYrE
q97bQb+prUdbNxZmy8s2cB5WGMdyW8Yk9xF3P1iZQ+B3GijeIVJHRSajTyo/Qk6xNn2ayiFLsKmK
tlCw9G++o/S/AbQiAyc2IewOoSz1p7xRpG/a6HfNtuzM/sFG5PzrevNc7GvIgYTWaZwyKYiBh3od
9/s8IFwVE0iBCDQJn82lU5Tzxf4z73IToS0afq6nx4V1mpqpOumkgG3IVso3IFX1BfXC+VKXbiHM
QTRTapZqP7qy8phN9+m00D5zP12YXCbSKvO0OCOsmE5WnmMfU2d4iLVsQRd2cQjSNMKkYk914kGy
9U6enA9sC9Jt5kWvfdrs2zHaVar2JdKY6a+/7MudkrsJaxrF7JUKLnHndl/baV19cz6MZoVUwrwj
NBZv/YP8Nnx/LZ5tUuxfr9/zb4DMhTcjSgRRY8Ms1vwKLk3Tb3OkXYCOAxtzdmSp3im3hurd0gbn
D5j78bs+5MM2ljrrBUiIikC4bndRNk3bsnSIs7X6mMBWKSzLP+WQjY9yFWvEROrMw32ZN2jE4uYx
9UKd/RR8MNl1UsV4IKmNrC4ttlhOlnbnLckD5tpTFMMFjU+8AYQ5V5Fa/ahUZbgL7Mr/noV58DPr
vPZZqhTzNFY9iH4CFrdxYuE9xBcin+wwKNzc8LRzsu9EcDWkitI8Rzj3w7AwKmZGt+iDS3KlY7eO
+bFs/I+WPc4xrQgjSHKLLRwfs+dYgu98/UXPjBRRURcONsgCIKswjUnP7DCrJC1xu79vuroopgtI
DA8qn6t3bKuULMe8/d4Z/vr61WdmD9EubOah0lltFbspyRxJoDykiXmjKUU7v5tPCzrPlPs0ibvS
TVu4H5X84YfjLSsfTREdwj6MJ7krVMWNo37tx8SDK+z83OA2VT03EL4OCZV2S+lw7pyzsqvRBm0Y
/y9VdLL5RnOh6DnXR4WPg2pVNWkHGhky2ovpf/Xxp8hRvbYlghKXZtmLS0SeQ/g61FNtGOGEMSgb
9G0ZTmtfVjZRqa8VCt3Xu9BM9xd9aaNngbBUwOHFnZXsVQJHt6Ws9/tK7ZqF6XvmW/F3hv3UkzK7
4ACpanVXMscnveGII6q6TWxRrvBC61ephPtOMja3Pc+5KT/drEg7qSNHvncLqU7eQdiGu7ZqByL8
nHZa+PjNDDtRoSlJo5/o05k6Ph01MKwkEd74NoRORf027bKQk6DO+l3Zb//n7Mp2JMWV6BchYbMY
XoHca9+nXlB3dTdgwGazMXz9PTlPPdyiUippHkY1owRjOxyOOEsv3vPx6esPs7Je/w+Cye3Ogbf9
dCrJsAutFPbS8MxGSStFCXQuMAjrUuhYW1OL5IN42p5mB3MAJz698RXgYL1EAc7PzYXTeW0GFumH
QjkM9XM2nopM/S4K68T7dLgQVNfefpFsdJXsdFtY1hHGCAqW3wM8lkOPiwfm5v4lVZGVAfwfNNPB
9bZgLgdG2WzAbL5zdH6hkP55ucDB3f6/W6CohPbhhM5Pjt2m1wEfoL+um9pGjM3nnaP8KQFaOX2e
AQutElhV2XE9hMVtZ3n60AkNc3vh12+iSOujlH6b8MABTRsXLhWBCFcfHB3yB9PLZsdhEx4PoU/f
vl6kn9/J8e6LU2f0WqA89ShOM6vcpCgKmL1K9MfYBzRq3iphP2aZOGW4vKpMXSpefH7Dw1MXQUPD
q8UO/RFq15AMUBK+x8qNoSay6eHTQ1KoKvGgqJOi4v7WUwYJXdapC8FkZbktacdu2uXWYJn5NIYW
HFcN6Ku1bFgCbQTvwm75lGaB4S2iSuHY/tlS7Wxurl5V6nGksHCcF2N9lYXekY+gntHA3Lk+JGa+
nsiVk2spJjO5HCbgGrAmi797xocN0Vva3JboAnz9+6sLZRFjsEgwV7nHjoGbxVXuxZnVbzpUYGn6
4kzthlXVfSbf0Mb+5ogWIUcMAo7bHh7o0naDe6203S1Pr1R5Iedd+2KLsEMUTCy5Pc4nu7mZK3GY
UxdF/hPT/gVsx8oDllBRp8j7krpcnLryCkKPsGR+bQISue2FVbb2+4uww4eQwx9EBEdWuFHn/Jy8
MKHuT7etk6/nfOUEW8L0SDvwVIpSnET5nvXPVkrjnnWwkTGwQJcXFtbKdrTPo/srf5gyl7u5xl5p
/A/cPKLU/RXgrPx6BCuZkH1+6F8/XrdpXdkOm06UH/3hY4DNa5cbdOKeOpDdrOLj68esfajFfh+6
HpyILCAnlTUHfT6/QC7dwaj5Hco80GizxDeXlPPf8QSsIykK9+LExscANb+ygDnqxCJcgb85HYtt
7lWeKF0G4LQQAGRrzxviwRqv5KTLC6tqbcIX+7qd4CjK2sk/zgbaha5lmV3QN/4NpLiKC48gK4IL
ZAkuFrPtg+abM+B9c/8I6ZM+8cN+Spx6cG6MPcFBT6tsM7eky2PLT+UpmOBoz4GL29sOlIZKljtv
HA7VoPfV6qgJDDNgKF8gWRc5THjQwbZqVSa8a2HqU3jpJhvgnR71rJhvizHQkTuKFLrQxj+5XYMe
yOR2B2EUi3JWiKve9yFF0YXp0wxF5Nt6ats97mjDk1IsfZigF5XkPPA2QwgH+bqR4a6YrXxjs7aI
fU1HNBStPums4mfK6JCEreCHmQ8ymrow2BiUBzdDJspTlRV6O3W9eoYr7LwpaS+OmcvKbV4aKy6M
nl56IfINYMVmKxuS7VitUKUGoevgp6w8WFmNX+1gCnoDWQr6qqow+znMAQ+jZvbC30NJyoMbjtlO
13j9wWFBHtWpzLeFdPWWstrEYz5XLzaf9bZWyt6q0BdXqiP5xulK+6kAVTdhee3d5z3tHzKw6Del
bsJ9NXbiVfnhH4uQIaYWrLmsruIJz3xYLNaz2PsOYUiHRsieusKJPUCzDlPQ+K/FxLofbWrnL8A2
eYnmGY/Cyb4FwaSKICBcbitP0T1EJn63QUZgPjjWewgRwFev7oc4cAJxV9Ji2hcCUovoMZKNDQO7
x2EaMN8QiiJRUfJ+49YoVH4dRD4P5/YSoq6ZPZfDORCyjAK2QJoWXqbmseEujARb73vx1l4i1dux
65g/8u6E/s8d7FruMt29oE2+/d4oFvlklbWgxLIBqN7mpmd3os+iKXjPg5evf/4cUf+/SIgc8b8B
MFSKd2Pe+EALsTtJyidHpz+/99OLs6JRfV5B8tY7zvjWlTh2WXHhFFp76fPf/zqFSmdCGzdLm1Na
hY/KbW+cqf9WMmsvQcIQLKMcefl0ypoJPpdt3BOgCeiFT/J5qLbD5WGgSjWRQE+ngfpRAJA5M1li
0vDCd1n7+cVJMMCBXc1ylqfZRXzOc7CZQHQxUcr4JdONtU21SPLqybMsAdcEsCXqNMqz6Y9Lxide
QePXt9r91ytnZRxLfLC2yq7sIIF3ch3wGB6Qd5tLDl8rS2cJD27aoGjrmsiTbvL6NihTQID7lMwX
JvjzxMVewoAzX+YTk15zMj4dgfsMEF3hgjbC+dDNDiyY4NhnA6zyvQlfuriMYd2peYZVhj9nRzXZ
e1/DP0G7F35+bTSLHUw6OHx3heXiVgmnv5zyLgmkN8WtpWUsmHY3lPf88XuTvtjUdMg9lQ7OhL7d
RwF9j2CCCuYl34+V25a9RHii5K8GMGImgPNQHW+Lyd5NA/LuwXLZQXkdidH1MzudZ+k+HWhzjzKW
dSHJ/Pz2ai+xyIPHh6Gu8u6U9mgxTUBgbHBT9rbSC6Ns5mbr5+1wNNywnWwa8r1IFiyCQVaFxWgm
BRXL4WEa4fEnIs+7MKK1DbqIAk6QjqIeav9IC7ZXjvgJsuZNKaf7r5fCyrpbwnR4VdbKogiTtXnm
tERT41cFwbSqeLQBHfz6GStDWAJ2BuGCudR28tQW/i2UHX6Esr3qXe/CDWbt5xfHdklmCKHXsj2l
GbuCeg3kL5shMp759fXrr8SxJWjHCXSBf3KcU3lzU7rwBeXW09c/vfbq57//dbpK0lW68oL61JEu
Iux9AMSytS98l7X3Pv/9rx/XALACtkLRLlYDcKJ+zNPue4tyiYbpukyTQBWoQ1V+1MPMKs+H2Hcv
VbbX3pz+980z4Ab8TrswfJvq+prUxXwondy6kOZ9frG2lxgXTprOrRpWn6aG+JE3WXsny1+nkh9J
KDchKO+QjrykC7c2w4vti9K53Y9ZWJ94C1BrxeIZ9gOkvlQaXtm+S0OUsWcj3LIqwLhtGkOyMXZM
GqWKQP6siRx/+tbN2l6idVo37H0YVupTAVOGA7SY5V3o4XSqQtb++HorrMzKEqeTyp54noddpv12
K4oGVyXh/zBjgatmWN5DrXmntPlewF6idGpoQ9rQSBSnyn1x9J2cHnn3/PU41mZksaUJshG418Ej
tx3tH32F0hbkx6M207FT9FfKFZcy85WVtQTfkMGx1GxC6KLk3X1unGdldRuA1HZfj+Pf/ucn1xXf
+e8mnBXSjxRQ6pOX5uGpsfkQ+Q3g5oEYG2TTIqzgkE1IYkILRcjcHYfIVoY9MsB/XkM7GCyk3b7/
MFquu4UgZLdzJ6h+bQD0cYYdeL/iB1zIfevAjLSiIhX8Og1YtqlLzlEE6Nk/IWSjrnq4MO/GgAHW
69LuN4hM1kZ5mh1Ky9EfQ8brTQun+6s8reyo6G32+PX4P51HypagFVK6ViedyUDZ5hoKN7eC7CQF
nDnXQGvmFz7yp3OIhyyiA4XaIvzF3BFe1TPQEoBO7VJi9KZq1SV53ZVHLKEp02zjxJ2z8VQyNT5B
ysNSgCwXuo5EUanD1x/r06sKZUtswZBlI2mohHYVvILRoireDK1pNM5nGIx14WOtzMgSZNCWExRH
fcCU09FxT2DE1zfM0/3egqtmMhug78GZ6C5U2NcetrisNx3FPuaOOYpObkfP2rBZRHK4lzXf9Nbb
159t7SGLWCEqdMQIKm8nm94H3qOFsgnvoI4A4D9A2ZuvH/LpYYq5WaQBDbQx+xRMkpME4dcaGQzG
mwvTvvbTyxABJH5ReNQc55RcFU51lBW9+/qtPz0OKFtCDXRa5m2pBlCfGNWPmHf7miONvHU6x01a
QK068AnsIrId/8IB9OnVAU88T9Jf6dIwVHhgwJxj74GcArk6L9iPdi6SsnPlLmx6ZwPbLvfYDcz5
aGpL774e6ef3JTx4sdTQlpjFFDb0OLfp0xC6HcqvxUYAhRuN6XRTl+kL6BMHFab1xmr7l68fu7L2
lrgE3hYOBMcgkeOhiZtMCqyLMAA5BJC8s7VyVW66Gtz5rx+2slCW0lG2p4ij8XWPQHRcgbi96Wt6
4Sj/HJ+Gz7dYhLDRdqucYiAF/CFQDFYb9Zxt8sRNah1lv4ICkD95Z24gmnM7f3N1LhLU2aT1bMME
4zQ2Bdy3qipPgsmHx2UIckxRSCu2fXSDa2EVF3bxShj/lzr81+qkRQNzb5jsnHKX6wOK+QFclps8
strxkhTaShD/F63/1yMKkdqjZTsEWmL+Px0A7fsigPN35fRbTdCo+XoprAxkCWbIq9kHawjTRap3
Mj/AH6r/nt4dW2IZ6AQqoAuJrFMAUboYFlTZthYoQaR2V2+/fvsVqjZbYg5AUlWkFj56TLTq80jn
9fST+Z54QV3OO0kDEV14fE3uHMMiL4NR+Ec+1wny2f7KdRrgPHkAhl2jg8cmoO27VzRAZ1lQjp8i
1GT8RBnUD0GmBvOwavoLb72y/ZaQBVIWFpZrC+U2Ob86nnyZKLnw02vTef77X4sGhixVEOaMHD00
hSLYD50gj3Kfjvm30lzKlngETSy7dex5PoWFF8NXLZmGLP5mzxA/v4gedpgiczgLEY9EH/uM7EQD
W8PWv0TwXPs+i0jhjDNT3ITzyXgPY/ujkr9N+fH1Wlz76UXVqaQmR8dC2OjctvQKNZBuN7JqSsKM
kgtZ0MqZ+O+R9dfscjKE/SAhdeW6hZ/I0IETjzfO4bFnFuCYsnouESZsm6Dp44Kn+a2BLcEHSmRd
XsIL7NhZMEObeuwQHgKtIbw8v1DAWIl1S4kqZ2i8mlIPMn3dHGsxJy2ALl77wy+7zfcGsUgnZi9I
i5kVgNpypc9HxE9/TtHCd7NLJeOV+V8q6XRQoWFB7SNej2UOUmd9aJryJjfWP98bwWJr9O7gTj3u
YceG9fxghWW+pbg9xADrXRLVWJuGxe6QXZpKZ2DhsRP2fiRQmrNG987l6SsWgX/hxFlZxPZin3g4
mV109uwjTakXpVl9U4TiOuMKVORhX/fWfXuGbnl0ujD1a6Na3OqmanIgr4ONGXg9BK7FgWUlXKnL
9jA63q+vJ+fzkO4vO65yCMA4MI19nGBqFLWaP0CY6sL7r/32OSf/a9c3EE6TeuKQgBidl7ZjfZRT
QZKvXxw4hvMC+r/KAmVL2IxwwWUzHkSalCTOhhftcG9PDgSo4b7F/pEsMCxCqKnnrSCN2eaWSquY
5b4pIke6Ntj4AziLXAiK3E4I/EdfNiouWrHnbgmmbdA9zi2AZCMtLVhBS3X0YFZ78nN4sA4sGKLR
6WgCW/Vuo8r8bgxTL2YBTDoLQL8VzMrh2BTWV00FvwrgL/gmH/onp5gfhtb6R9ldvoVi7J0XqF9h
59GkVd0cDdyeYzWCm2wCRpLW9t5oCsNa2/aqpAWcQtDp6PehjjxTV8ngziIZTH2dt/kTz8mLXU5W
lLuOjvKeHEoEwNjx/F8ZBFcjGwR2l7rkMJ+JojWE82EHEppIKXkai+neD6tiU1j6REUJOrpmcueT
6oG7tI8h5X5IG+AC2lR/CDG7UQ2vDtKeCdQ53I3Hyeht7ozBwS3b6TpQuo/IOKWJPxsngZpzBrJG
Dn/B2d3NXXcnFfulmgpyCG72oXj4Z5xVFjmqfu9I2e0KBt52ReZuT2p48HSj1NuqGqqod8s6po2a
NsCG1rE1V0fiDicVaD8ayszdt8I5iSa7q+wZO3OaJcRueB85U+lF3LNGfAX5kTfjmyrBoR4KOW6K
Cv8mxuDaKX0nYWICbj90r2vAWZF/X4MHO8EQKTdbcAytRMKJaZNnMEkap55EUlVW0g5uGDk1a5Oq
T+HMZeRjmfKtcg0aR4KRqLUwEQINkggkHpM4ZeMBGguLV8c15ZbA+THyoV3Xe80vMo+vtTPgY87H
oeE3KRAnRBssOa894L71YCaaR5Wt/2RdjZ60TbB8uf8Ir9ufoZ6uVFWAFBwE77AmuheevKWmECee
VlkslQ2me89ZNIB+oyxr5zbOmVQ3PjiZ90cC5TPV9sEv84dRcx2P7nwtJvkYjvpNqx56AXU2bULD
cUUp6hcf/Gn4gDbJlKkDof7PruD3rrb3cAS3UB2iZNPC2wv+K9abX02An+jMPiCfzuIUruqJAx/o
Lavygz2Hz1XWd0lYgJiUO/2twsijOnTmyJvJEOVedgv/zyu7P7uhNGxjz2SH+igUJqBIBJkJ8qyK
Dp7w1ozWE743C6zHup/so11QFQEYA2d6OocbZ4CPrj1AB2HgFmQGcCKVVaF3ldPIJ9b0UMOoKi+q
qd3sM2lolDnwJEPBUm5E65VJlsk0DkSDXj1P2dZ3M775F8LKw+EnkDAfY4ebIpWVQIHSO7lF+M8k
hz3KmCxKYRGYgDb5y1Se3LiePtK2fM3ZdC94Co1w9G6Kur6leJWNx/owDvLpUJTFnsv5IbOcKzcY
/yHdAPWFIL3qe7+Lqea3ENi5Th110FNAE7dUajtNgb0dTBdEamhZZGlltviewDCaO2eEp2ga+DYY
jP1LWoyo6MF7aF+pcW/Z+NR1XxZRPo5b6FLaESyHbz3tHGYC1FYzB7AJxS01gmUPNJoYQMlA9gIL
VjEnYp257Qwc5yeDoOCbaadpD989J7gOCOkB2SJORFpb70Xtv2Ap9rsZPEfo94RJD83eLWB9UAgp
sjaezoIWY+DSowncK5rDTqtrZ3ljzR5/K6du35QmfRIuptbORiRDBNqg1eBtAljGllLPUdW5Jw0i
dVJD3uXJL8khZPbd4PePgdVAGqNQBwbnrihT2WtqqIgxtmcAPR5COveRzOQY62y+rSgpY9jEQMLW
fyc1fSSV+GUsCKn8CwvrXVCOEX0K2//Z1GW1QazDkhsDdfB4+mYzu41Vqts9hVwaYoZD46HJgz0M
ykjUg1yzdUe0//uuv6F5IxI3lz/7zOoiaygfS7hzRcyZWdQr/qdNHTfCansE/B1qfiUyDZRGX5y6
ewZqHeltwP6ZtfumkL+j+tfdsn5EFaYzf2poBcQ8LH6bnLJtPcG+RvqTvuU6nSM+5sGmIW4L2ZXw
luKiXgwWMOhmLjcCJIfEhRBFMls10ICKb1O/v3I6iB95PRRxVRpAvwOCbWmRX3EiX+ZQ3toZ6Iql
P/0ue/PbcvXP2fSPnj10CRn4cQj4T1NYzY7kaR+PabChEASPs9y5s8bqhy7r98bPfrQWNBcHe9yJ
vt0UnP7S8KJO7ex1qNUTgWFG1CgDroEKI3t2BljUE7QJGE08C2xl6LoBw6HZC7zTi3iaiqNXWJB0
sYxIcPyGiSvkWx4gVng9wsw00JsQx9em60Wxq3Icq5obGAIYEPNIo2Mw0lDaCsxDbnkyymj53mri
YqmK12yG8cUku2dHtlbS1H61h47NLZ3YM2yKXvIUagcOG3cTMMpOA4xEa/sHPUu+RUry5rN0mwX+
8+jT59K4R2cQEL/v/3Eoguogay9uS5EntIRTF8RAxmjQ0MPXrQUTHagvxmf6QGMsEvtZA32VdL51
TPtAC1tvsXogigmHN+TZ1S+rnKsYBtoUOi+CRQydpYNhmb4GnMrEtsLpVSCWQCmoNBsYxFinfMTJ
WUjYAGeeRB4CMCA8ykQMgyQcfCGcijhUY6DcdyjwM91Y37PUC7d9m9NNHg713tFAMhvhf+CIfnVI
fcfgapSMBmdxXoQRFeYV9vDPuSqhN9NmacI0vZ+tDrSAuYTlUfMx2aPYSSLFddnA00AxxU5e7qB+
2sCtiAFheldX3bDXyCfis3LcHVSi0rgOZHOkIyBa3dBdI5rZEBwvbmg2PiB3fnabvDxangFD2RHu
McBGTTKnq2EwDcIbQSEGLHf/JQ2CEebW0Mc+2WBT3nWskQfjptNdMYJsy5pOmKhS030Vpv0DqOle
VKLKe5iFqz5KYe1Fb/qrnEuKvKXR236Yq9+CuSGPBou7oCsXKpbzID/g+DYAHqq7a6vvp9dcKFSF
spLcNqPFAE3MwlefWC/aGuc7P9VeGmuftjtbyekAFRmcpX7zopjc20xNW1iqh1tuKL2RpRy3EHub
Yjra81UY0m6TQgJ4K/uz15zxxkfUoDSSSoizz8DSnIkg94CL8big/YuR0EBE0jMdKJdhMlkF2eeD
V0aCBWrDUUUHjF8WsUSWbJrBvSbCI/tRB795ANtooJx+dAWcS4cQvf2h7WEtC83NLVQTnn274VhI
Tbr1oRi8gdtxcH4pH4YDo3/I52BG79mG/B5y6W0aDN5WtCQAlbkbjjJvw601dwN8bDIvSWVWxgS7
MJmY5+34OOEM1D72cuMDiWxZRdLnpNsLS5L3BkXOK59qG5BrWJsyJ6uuBHjez15vsr2bT0FceeBA
Q3SmgEuHnSctVKZ/1FVYDruyU80raQEAghsni9pGh3/EgBSnc/0JNwHyp3IE8KolQI5hqjDmOutR
aQLuGarIPCFwfNwGtJ7jYiTQ4WHV73xsaZwJNzvywP/pluOMTKZuIfEzkV+OsJ1boJQ/wNEoIiMn
B5dOLDsJKHPXIyhqH/TMCnm4RSCuXJkqtgkkUnmRlkkozTu3XBHDu9IcwEzFweNompipgspZ5TkJ
lFDa65D7ZRxQt94DduRGIOyMUUlzBqnbaQQNwWo3uu5IDPMMxGjb6zZU+hyGNf2bFxb3TS1hzILV
FYtK466FtHwrB6wJdHF/MGW1STabuw43n6gehju3xQ5AgDqUpiNR2g+PA3RCcLzWNbDX0B0rePtY
2rjaZBLEmkCOxRUs5FAODLsHmCXJ68xMOIyo9wG5s3BjDcwkIshy6EEgMRkbWAu4qfVm193HFOKN
fe0+Ea6DiPEa97+5VQD1oTdRZYFJPGA94aOb/oaig4Pkm+H/r8i07Sfk3or0coNSJ2JV2f8DFyIZ
930GnTDlbTEUlFq96gDxZGszoHUcla2VJ3nVk3uO7mI89Uhla8pKMGmgAhsPdiGgpWlklNoUKSvH
3Sight+H6ZhFTTnBM7YphtM08yKeraC97fyxgMzmUF+bFLY9Xtji0EaJYzPMrbd3A6eMCHW7O4Rr
eLX243WnEKhCH4pOPGtfYOeZor9sIBfVQkttW8LffltL58rOVLnxpOVsC23+CMf1cLHMhw3kurCx
VfeK/KXb+WFWb+XUhDdMINIGnquiYqh/NUJW+zktnQgAdQxGD4+mHQPIidqDH+eh+24x19xqj+Cq
O+MI8zDAV6Wrx9Z1WMQb0ySMAEMraq+I/LCG0GE1HizgA2IBnDe3myypnLyPAJSH9HnjjgnwAHoH
eUR0TUUmIqJ7epdnOJb6gN15FDGZ4dJKDeAwyimR+BfDC0yo7sc5fXT4BOC94E+QN/rh17j7MU0g
Iits+SBmioeOU4FyXVlGRaN/hpWUMWohISKVrKEIFjJYrrc4r0Mnv+OOBaOo0m/jsuS47yrrT6tQ
ec/naQdfUJKMuX3dD2gRdKL7Y2x1XdjVT+GAyNMSsFG54/e/WAg5rwBfPOog4XTTUDMDbsMxr90g
4wl3gdiy7WFLvUxvPNt1gfZv6o12QasQXabgNZKTrVZNf3s2YIIOJX1XXdMmuRFy4zeOG8N68byI
+IvdB20TFWMLw1U7936orCr2Ba34tu8gkVMOuMZaIKDset8Zrx1HWfuumg3WI3lBrz947cqRP7qz
D4yqPwSbMAgmZIJDuYMmI4sgwZJf18a0SPNxgBGcWNvGsftn4WdgJIRdCWgAgGnbtKkNVhlLryVK
K+/oSfAOiUwYQMBMplcgd2a/Z1vpJyicmBiVZxzmXpZDRQr6Fm9wC6Vbis/4SEDSSEqj+62w8+IN
yi/FVWl3/kNrFcGp77ppZ6ez9wB4Wn5VeXa5n2XZ/OkEAGZQqXJ76N2G9ZGB7BwLDlVB0g+YFmFX
+6APmx3ctIMN+AfdLq9Ry4BqY3NUZaFP1Zj7cTVJ5uxzZcKY9B6FCUAvwkhDcbeN9BBkZ0fmdCZw
Jxjd+69LXJ8XZv1wUfqF/0GOOwjcyKhBszokQX+oh7zC+eH3F0p0a484lx7/KtG1OsioT4R91DPK
A7i4oTyinTf0Sb75gPOD//OASZZVHbDjBInzben1fE98wZ9RBZHfUrT1w3P58a9H1IhdjuWhzIio
8swreTuP7lUJ32qIQFzPzfz769n4vJrJljw6l0CyX+LyBSqT9V4Q+jF4wYURfA5S8JcMBi3aaUBa
wo4h+hRjfii799TeZ0g1KJLtyRbbr4fweUHZX3IZstLXRSs1OVIqI0M+euhtg0ASzRO/UJVde8Ki
Rg57Abx1j8KV3Qxn0Yhtbf0OSL2Hne+FBbX2hEVRvB51Mcu6JXD8eaXq3bB8550t6rtLgLWVyVgy
Gdoi7aB1njlH5hV8k85NnjRz+cdP7Sco7h0tjRsjbvjTha7C5/gJf8lumKB3knsDWmPZmIpT6wU7
5UIQtMOB1xj71pk698KXW3vSIpyEdo9eUggTCAh7hAla/1CLpz4Ob9R4oTWk+E3rT5dq/yvTtKQ5
VEMDJpkPk3oxQlxP6aKJBto+BUCcg0EzXsBPrA1pEV3sIqAhEVl6RO1CQHPQ5cPOgNw6aWjH95eQ
T2tPWQSY1GjQP0EVO7nlnzZ/G/27YHhCKgLTgK/35fl1/7+R4S+ZDmmDCFwNVg0nUHmcfJTlUViG
S5M3XGhTrj1g0R+zp7CD/KFHjsaBUC/csF8G5h4zz3zPg8BfMhc8IdsipGjFcJM5KHHLXckFSkYw
Hyr5yajhQqRcG8hi9wtrVqOpZnJsUxTH5Ng/zIRDujf/ns+Bv+QxUOQztT9CEbQiljyogJ87fKhm
fD3RKytpyWDINArMuInaR+NC4wEcO8Lfet7EuXoP6CXm78o3WoqPNpDQgzY6ZBCGVN/qoH9DGpxF
/ux/Ly1Z8hhCB7btXgCFDNynjuceCjpzBxBfLxwha69//vtfx3kPljEocfCUpSOD7r2LTkeWKGeO
v56Cz7u4/lIzlNpzWjV0Do5eKN0tcFfjsZh7BcJgjmusnm5Z1myhkgKFHSOqw9cP/VzsA8nzIvbC
q6YwHIq/R6wvEJh2LjSVe9bEuuvPD4tCcJ1x776rUI8Z+vLCtl9bbovOO9JfnaZmCo6hfpT1a535
iYeAP5VNVJtLB9jafC1iC51UK+cGmDz4GUccZemm+d2i1/P1l1sbwiKhAEFEsYpSIP485yAs77H2
/X+cjP/j83ADGM4lwdLPszufLQJLqDLfNJNLjhy8f6qyJ7Q08gtjWDkLl+QK0826QlEbSi9l92zc
eodK4yEoejRvL+yZla+05FWEHtQDAl0Bu0jtBDcdoGsomhuWZx9kh9o+Kg6XXKvXBrNYyQWu0SCA
p5AMcbutTRp02iBAxv6k9XefcH7yXwFAjWXoshYyRQEo+mcu2Vmuoi5V1GSPXy+qlSXrL0IM1B0g
d0hC+1imasCtW4Ktj2gDn3pyyVB17RGLnEGNuJGYwkwnFNuqDaXFvZw8CpbQJbjv2gMWe7uG5U9f
hw05QsH/2FTmLeBsS4f5wkm19vOLXQ1/UCUaBdgRTOiuKhoqSAeYl9l4f76egrUVu9jXstDwXjAU
BMsKTVU2hJum8R5FFz7mJs3RN4B/5NdPWhvJYmdnAG9MbQDDE3QlTkachVW9N7hK/fj65/8FP36S
vHnng+av5YqLJirNQg4ALKZwKqJI3EorzPdMQthqtHfMki/jNPxiSm0Ero4czn5OkN0WbopqIQos
4fTYyebh69f5l3322eucrzV/vY7d2SWy/MI7ljpQe+PlNTphOOkkuI2PenSK697RzQ4G0dW+VGEF
bW6f4PLhtO+oqjgP9OwckFqwUfVNClEIaDX/j7Mz663TZ8L4J0ICjA2+Bc5KljZJkyY3qP23ZTFm
MTuf/n1Or/K64SDlKtJRZLDxjO3xzPO7h/yUe5zklN93k4mUhb6Y7qhoof3dI8BmIO5xXxmsPikB
rbLFTeujN8nkAaXO5jF25+p+RAjgxpkUTEwAoWq0LL6F2qiz480kboZpUHssIePeyzz+DTU+MuiR
4bIr6nI8ZImiCBjOSPaGEEXQolQwUFmFK9tkyBxEr5Gs7YJ5fkZKgfPYeAvUibMZbAXmge2N/JmQ
kjHbO93YR7mBCviZ8dofHNmdeOKAJ59mIojHpvxWgp/wEo+We6wQYQoHzuo9tZYJ+vvwdbhY8ULk
qPR7B3cqu+ufa41xqctSLkxkdG6EfQZo/r4huIuIcXsRgracI+SUsaeEUOAKkBfyM8lSJIEQqA9d
vliDYP/GlmjlJZBm+f9zpkp71MmZCvcW3o8eYf3sC/Mgqp5jj2pae+Isd1mNogzc3gzsp4kpdL3z
H5+0TV2gZjasrkARWBMBFZn7KTR1m2CBeJ9MoRe0+Ek+bmy/PnQ2FteT3DLXI0V6wRL2YrS+IuYq
dgM1yH/QOYHURZ5Acrps2o3R/HAngYdpBjjh6DtA17KOZsRnl5kHZlMfrg/Yh2svmtbWXsjA4FTS
o+m6eSryV5nfpU7lm5W18epr7esrb10DIJGUdWQ1gv6AsDAyeTLJ/nA7y0N7wV3v9X586JLRj8vv
73xUYZvMnqCDEKUVw0HLxBVdvhvVtLEbWvsC2tprxo4tPOC7onpITySzdmlbvXzuzbVVt2ry3gYG
REbMIQck1+zywf7muVsC7Jc14x/njYHRVl2RoewzLZC03yPGux8XL4zr0W+mobhJFuSXDoC8iDit
dthJbpEe1j6GZvwUFGIxZh6UWUAG85ECgcxDCe1SS9At7ee1D6ItwbGcu9Kemj6yzfFuZuRczJ/C
gFpcj9Zx2ctBLtYYLcaTzSE6huipvUUB/dBBoXHNlB2ZLuNgtRKFILWPu+iwlT8cx0Ah8Q3tzhk0
Q67PqpXx0SVI+gKndFWguBu3uCErx92UVxtHwL+S0h9MKT0QZ2RkMrtyrsFbyvsQSCeBFY+QiJXZ
FKjesG66qhyPrjsj4tngikNAD/Po5QL5mrhB2jWonj2g9m/ZyTExfqY9Eugh4IhE0rHvg6KX3aNZ
2v3LYOT5EVJUrq/c2Dx1IkZQkc3Fvsknc0dTt94viY0JNmXsgbpm+fX62K1MX/08PyEBf3ZTS0a2
lYRglhxVnN7WxpaW08qn0RUKatudsSsCiQ/XwocREpk4yH/73Jtrxp5WcYPsYFTU8knFgU3KeSfN
wtyPwvwU7M/i/0gU4FLRWloxRmPSBchqgMCQwqXcW4x009rZ8IlrQ6RZt5iKknvgZEV50h5pyV9p
i6rg62O00rZ+dG6JcpY5EzIaG8AyL2WaW7a9stbpR+Y+k7xr0qyPZtW7Bzka4xNCmPXOEn16zKp+
awKt+RBtrWsr6ubIOO6jWBQz1JfSfUPbIHbGV7dlERWW62eTtXEYWTEG7zKM7xbWtBzgzJcFjqRe
kCQ9hjP5XSTV7vrHWFmd9DC110CGTcZpD27EuVF/GKN+j6tdAm7baKX7BAQtZNVcf9ZaTzTjsKD5
hBttPGuufxbs4CQHiRTT622vfRJtxTMtJ5EOrdE2RX30jyqiON7WSIu16yPtwusPWRsszSoS7sTd
MmZjJNufcfbH7smTcjjob/P9X4SqWfpdu3XLutIjPWqdLRLZhNbcR7zskNcGs0Fia/qf5ENY1tlF
UNS5FWX2dL1rl+3mB0uKHsVGsTYg5cgXiNKSBhPuD2uIPccGyg7MPrBxQX79MStTQFfymEfXalsk
TkeoNGxuIYwknuJWxJABY+J4/RFrTkDb8GIHVnZ0QFxgKNVXiM+HJQQzge8rH6DwuHHKWXNhl+69
s0lOY5HPEJ+IEASAukT35FXDr+uvv9b05fd3TdsCcN8eOB4U807IYGr81nz4XMvaPtdCpcw8N2g5
RxJkAhwu4CrXW177qpphVx5Y21XfDUC29mcFjRYI2X/J22njaLE2JJptZ4q45ViYmDRdfcwp+05R
Yr3hN1bmPdNM2nGB5I3nfIg8iSzzyTwAJwbdU2jMG0+LvbGaroyPHk5ilYI2ZYlYBSoG7lAAcKSV
ehMq2Zjxa81fPMi7KSNqVB0lLcT+qa18pryDjTqWyfE+Z7P0MnTvmieLdArc9SLSwrMLqy9BoUpB
7sw4Y598gmayPWTLU9YuSURS9Vol81GAQAskZ/N0fX6uuAR6Gbh3PVAd6BQdysAims+PY2Hdt7a9
T5viT+ltFUSuzFGqma2H5PhazTW8jv2lKZpdq/rD9ZdfWQeoZrZgmrSZbaPlyWofUUm2B8HnoU2W
w+KQO8OCcDkFVO76s1YWOKoZcsEJykUTe4is1MSF9TAfICuJNZRA1N9pzlWNrLqWM+STNar45MfX
rBtHET4RY0L/TGhUTUOC5HpA1/yxAlv3erfsta+jWblACjIScVUb1dgh3tLGmG8tB3crAQDQ1Qso
9GbQ918nM6tFOA+srFFU7Kn7pLnkRps1NuEBMpNRmSRE0R2S0kA0G8d5G8X6o/iRYbd8P5gd2LiD
CenJICcLVk7WsOzsyFa6vifpFsNqZS7rGPEWkU42I+knIlmJHUHrfF/G+McwtDuk2e+vj9fKcOk8
8XbCHdzQ4hk0QbboOf0UxAjVdponsePOq+eGgk/f3VCMZjxFUPy7/s5r43L5/Z2NW66pvLJTKnJz
u8INVjnPSJSMa8dB5WbLztCaVp8cHs2dLBlyiiG+PgA7hAzO7g/bVPJYG3jdiwwWTRoLLY/N78l+
RX319cFZa1f3IUblpKIZYdcLgMhkiqqEfbne9Nq4ay4jI1AZUQkW0HSqsXL25IvtmKicRsDbSuju
+kP+KoB8sD3Vlaoywks2qB4dkL17HDzZHzLZiN1yqW4bZAKuNCJ4qPoUVoFceNXs63nIQurI+mRZ
i+E3NkqxlgQqvMgUBiMaCawG6iUMLzBd5txB7mbe2K2srMa63lWa1ZDEW9QQcajyfONCujjvtMZx
yGz6uQmoZx6UaaZEkyXdWcmmA83MM1Hmt1QbHVj5ovr1hTXnmcT17ADlqQEJu+V0g9qe53TMrDBu
h60ErLWnaEZECgo36gwDKBJvtnzOUNKSudBaf7g+Y1ZmvK5s5bgJVxDBg41OP+rhVzu3G2vJWsOa
KTUqQdI/QcO1cZtXIkjTLQXztRHRLKmce6RwNwuYTS0g4CbSdnGteJum7R2qQDe85Nrba4ttBXaV
CXEiTE57fMqAWAUh7+n6iK/Ne22NtTOR5K4HH1Mn6qtF+aEu06emYBsuYGVrogPwFjfnbYH7ZcSb
u+eU8KiJ4zthmUDeNyj8W8Q34uS/7KHY4rSsDJWuMoYC7wyZ/eUYmc2dTP4QIE6uD9Raw9oqqDpz
bi4sSNSgPTLzN0+34isrE0gXCwPyQaWOWY1RCcES0RfBmN0lE+SnxEam3tqbazYbd2rC0oc3l82D
0z9xlF1fH5JL1z9w73/3be8W72Lmk1wcpJ/lxVs/S4ihQmcMuVt5beAYMG08ZWWG6mpg5cDThLft
GDnJBHWmGwtalVT8ut6FtbHRrDdHyLQmXTtE5dz4PH7pjOfrDa+NjWaypZMaI+4Ih0jy9tzC2wzI
RkhH6IeC/xBv3bmsvb5mvVypySAMR3inGR/VkO1MW23MGnIZgg++ri7r5ZFurPN56KIYZCIH9bmt
DNy5T4LWHmmQusoLh7JzwxEFSNCOKLP2kKRNsgO9IQ9Tu7aOPIF+pM3pEhoDj3ez6ugZxTrxU9PT
0Z8JNCiEaaNixpbJyUsL9/ekCs/HqVWivJlwQJCoewvPVx8gu5rd96iHuajm20hKgfZuCt7H9Y+1
YoK67k5vJAykTjjBdsHamdvDaQb50l6mH0k/bKzPK9P4r3TKO2OpW9MaDIhnQN6DPKvF+OFl/fcM
2OLrXViZb6Y2kR3bmiGZshSRGZcOytwoSGl5FNvi0cjSu7IdPiX8h8wsbWKDoy4m2SHACT0ZAFTm
Q0nS79f7sDKb9SwE1OMbbo/iZ5T5IDXTejW3YBoff19Pzzqwy2pcFtu4JB15OCF7xQRNiJr25yRX
6aPsa/r1eg8+fhDqgP7/OFPyjhIvb7uIeiXxC94+tnX71C3Wbpi2JDpXJpKuVwcLMefWi1s8o93H
Yrh1s/oZgu9bUl0rM0mXlvO8BtWmrEFYcBpxL+kIZ7dklhmMhFSWL1KCbJdBWCnkFLpy3y2Vu88Q
aviZ4drvJNMxPZRTDVTgQotHJMZVJ9bhaqI0WwDNJgP1leOQfJ0WOkJ1fel2Ixu626qXKG3NkymE
VjQ5dS523vVM6jvEsVHCj4Pbc5yk6YTiOqv8Q9suRjCI5ceuGgdQs7lAtMMzsqBHbXgYowxpb1UZ
8WnahbZ8yU0+8hD6q9XJFXazJwtpb6AtOJ4GkIEyvygJw2WcucjnPCfpParMkDHf4aDusYLvZJIU
gTVU7ZckM/t7qIA1nwvSeXqGCpscHKglNo9Ol+zmVu4T1/ZrlBdfn45/Ne/+9eGenqYyzGxmGaoY
o3o0IbrjGLhGRky9PvNldA+WJGaI4xkujLy+vAMzN/+C2qflwOPK+Kpy6t0yFAN/ZkUEc1DzUIJi
2KpCzLhap5Edjw/Nkv9gM/BGKn5sKu/b9T5/aIJ4jOafllkIDu5GBWRY9gyC+7HH1UsV5w9GRTd2
JB/6KTxCW3WbEXUuS2NPkVE1p9g0jgJyzBuf7MMNMzH1oLOXJDaAnVMdMT6nxwa+m7Xk3LnyHuTO
IzRKn5Alcs46LLmfGi+quSwcoantJAWYLuo7KW6gKBLkqKqe4t/X2//QXaFDFzfzbt0bY2cGSrSz
I4KC4RD3L803ztV8Ghq6JRi78snp5fd3j+AeTQeUXxMcMmwkhjz36S/Ly4M4VuHn+nDp27sHlAM4
wklWWpGTIjcOOLUvapofElBAN2bUx6FOjNJlqr17QoJadQJ8kopKiIPsIZFxdoI2KELT8KES4Ks5
aEPjdthBhME/PyZhfCdfwCrdePzKhNaD1ZBbmOyiKO3I4+P8bbZZdiwYsbfSyD9cUdA5zfIZAohY
BkUTWQaI999N7/tC7qe4CMdf17/P2vtrNg81LpshPuZEZrHs5mI6QSZjY9u21rRm64mtSDX1uR21
jnpMpf3QmOPx+luvTFs9Jgz9MKtYCjRd5ebj4MGih/Ky/aQoyo6bsdn4uCujr4eF62amVu0h/71N
OpSE2B5/aczMeBvJhVG3ZPwPtcTWkXDF2vVYce7UDvfkQCByNoMH+Vv0FOiNP58bMM3Ou0GmkGpJ
VGQbeeAgUJznEH5hL1JufOy/YYl/1ktiOpqh1zYUMmLjokUfIJ/5ebylUOH61vlflrPaiUAd7dcO
V1yPkHAIjROUA1+qF/nTfAAHyw3dE1K4Nz7a2jhepuM7f+ANlViSJHUiCdILhFouUIbh1hCQubg+
livz2iH//4COIdqJ5E8SNQmv7ryeQZ4BmK2Nqb3Wumbx4B0yVw4JXh+nuKTq3nAAfPjci2u2Pg+1
ZUBTwYk8zLSTWzrDE7Nm6LJcb35t4DV7B7yc2j2lJJJjfuau99ujzS/T5Rv5hSvN6xHxGohlZMbh
u7ZmdaB1eY5JE5hDv//U2+tR7MYBhzI3e4owG9271k8jHYN6/uS+Rw9gN6UlDTtGxuKc018KpYY9
zvyfe3HNtHlRVuAAVDRCVakPzopfz9JPm61D69qwX35/Z07KKZtyFq0ddQa575i7QxUK3ylIDX7y
/XV7RXFCkecuiYbRPjYNZNxlk4OsmL9eH58VJ040c81by6aoFnDBd6MzxMed85yZXyoIRvsGqiMD
URkb578V0/0bDno3VD1LsCTFCoKJgsjAUbMRQBPsy/VurDWuGS/1IKnqTmKIpnwMRyi7pDwJrzd9
2a9+4Lr/Zt2+e+9uUmPDbKePuqE72R05kXqEPqzzHenOD80Yv0zx1op6mZQfPEoPaifcVdyqRopc
zsV7njmU6CY2XIABRREqlGvtrnfp4+MbMfVgdqGkGacpu2itSQCzmg6pv0JedExJDo3unJ2SjvWQ
dJD2bVXUVuiSvD3aXj2cZ9zpfUssMMKuv8vKBNRZGmwSiyw9jglOZ3efukO1d5ZBHJrZkm/zZIqD
7WVbMKe1Ada8QaXSMm4S4UR9m+08jyKBsoRKDke0YSsRfq0/mkdYChdoYhcXoGbPwhQFpvk8HjzX
CHLvj5v/97lB07yCMJdsyQZ4+xol8nn13Wh/Lk4WqKmHlAjfcD0rNqXHxxvDiVkZpzQqGHTbCCug
5xQ3G0nrq1NQW8mntHHnpINZmURAG48uF2BOKh8AB7Zvc8YhO4v0nOTWKwhyd6Xr7TOWCeSvt81t
YxS4w82kKDe84FpXNffResrsx5E6EbJAbiFt+hQXw8anWlkhdFTG7FDwBoWyo5Q0wh9cxH9x50Cg
vJlmn7nOJ6hq/f9FyIjzOm8J9vtFOszHdOncPXRFtkKPKx3QQ4+exyB91mBCV5D5NeJXJf90EIW9
PpFXDFKPOZadyDvoA+KSsy92qrodZgSO1C9OXj7XvmbwQw8dzqKCoaTNU2re5KM8mA5UwWmzsTqs
dUAzd9ubSsMoDOwa3f7UuyhrY0v/uKgstGm3dcl8+ZAfrAs62KJmDqg4ijtRAf1cHykEOzceTihv
w/Jc3NSDAcEPklKoxTr76+O29tG1bUFVxRZVHE/0phZmb7pnZri/ILG3sdleGzbN+l2LVblbY9jg
yUjgQQU/qGPv0fag9Eu6p+udWHuIZtXIxs+rLmEO0luG30ZVheaEWrSuO5J53sj8XRsnbVdfcptw
j6AfXQwFa2hDQo/BV3Qrzrril3S8RTFmJmtlB2lv0b5YyFluHGxhr4/OmgfWwRbdWIw9reH0AHu/
dw3jR1OM3xE4HnzZw+9C+Rcav9Z31+KnDgJtMZePfMrCvqdbIcK17l3W0HdbK6vIXEK9yyzD7v+7
V0/N65LFZGMOr3z+f9gB2BBOjsLWP69niDqr3K9Ihuz/zAoy3m+497UuaPZf9hAUJAsWSe5ZN04H
bCPNNva0KzsJ/fIwU23SIkHDiuz6uRzvaGeDDfmQmS91uiXEsrK31e8OSxdKsOWY0GgAGLLsoUVM
2AFK/XdmZt1DJvfemNmGMa5Yin6PaC6AGsS9qCNhNQNqf7M0LHKv39ems3EEXvsUmrn3rBuTVgwM
n+KndL+NdOPCem0eaTaukrgcKyrA/SkKF1r47vKVpiIPF0/le0/IT/HV7X9KmF1H8Wxp8P4Gjqpq
2ENlLUjyjeH/cDKh8csMeGdqEF/v2wlCXRHrs8CyKn9egJeIoRtSPZr5FslmRQTnn/LlNG+LOEsA
zEWlGtnbJLFuu9blD3WF2IGLPQ9kYMe0EJAL65HPYbatHcwx7YJk6tWn3Ar6evmQ7/oqKVTPFyiX
RiKRb4ynP113K3Pyw7mApjVz96jMIQOMYZyL9NCTWzHf5e5j023d2304h9H+5fd3r97JUaBAFO2L
AbL6tPbt+dd1d/+h/aFlbUXvbeKZmSjsyCoziZGH4vJSQN+h6mS9v/6ItTmmLepVk9aummNo5Uvl
N5kNbXHyaLP5JMebCZL115+y9gk0M3eG2OqJ64GgZuAiw0KGiNVAR96ArvLGfvrvMfif/RbGSrP4
qamnInXg1OsQHTizQJ7bb+5PoG1P7Y5+mQNnJ3bFY/bVezUf+a117m/yY/G1eCvfmL0zwusdXZkL
et2zLJNeZgoVyNQsnxRhx7kfgutNr0wGveq5rWqc7zvTjpqG3y8mfzTGOMR5cuPN1wbwn2pnCWnv
rvGsqEsUMGwAooadGtKHvmiXwIHAtBOozmvCzGiqL3nay5sWash3Hi+mWyoc5PUIUYeW3atzmia4
j8o8QGM6D0LCWQ4R7HppgDNsIeqDim4rIE7fvQkHWujGkpc7yuch9YEQpkHP2mJndkhi+tzAaVYk
oVOFxASmIpmZv+uiywNPzndmtwViX5ncein3CCDHAEEvK4IoKLd3s9OE9fSK7NtPfnjNf9Xd1C1s
xKWplTr3Zj7vWZEizGNtnOrXpuzl93fuq6I4ONDcsiPepXLP3KU55JXJN/zLh8cgm3uafwEsC3W1
DPKsluN5AUqochBpgIVy8xoy37VziLvE2hHoX2K2Tc/Xv/halzR30xAE/4ApqcHvtN5amfyysi0z
WbNCzc2g2Uo6gC5HqJp3doXbmDsupfiCCzR1uP72K4/Qq0YZYAIMGsM2yiCm25TZ97Qmt2M3vV1v
fsXj62WipbVYypxh5y6YKK1gD8xK/yMt+z6OyT1+/8xO2Obu5fHvplVigeILBQiFmicrCxnjAuSr
0fJRlRIWU/VicbkRCFobr4tdvntShxnrWcxATmjdPxjtFLaQSR9l9vX6eK2Yt6uZn9UwwxqR/hdx
c4K6+QhQ06tnFL4pyYbrXeuAZoF1V/aiRHIdvgjqnKuM/ja9wdjPecE/t/66mgt0jcyZeY0nAIM8
RIh29iIUHqU7UDzmM69asIOuj9ZaXzR7b00I2xuedCJujcPLUnrWPnba+DyUNHm5/oi1Dasun0Bt
WXfQ/bYi4AvrgzTBd1RMmS/2VLGQx0Xpm5OyTzludJCQGoMphfmOQGtKHq6/wcdTgv4VbHo34yah
FkRZR0Dq5/nIuvrGTMlXWsc7Nm5pQv+Npv27n6F/O//uGcOMgDFgpe5JFlPXQdSfZT8bXtnHkSn2
Ffiu9iskGCWEEWvQQaSLLHpwQuwINfTzaapoCb5BfFHqG1VxGIRiN2VX5gEq7MeNheNjR0J1eqgL
4DhLSwf5Y3HjHnMIZ+xFnQ9fTFz7IwXPSjx/WqatVMSVMdfDKslUJAVhtDh3M9LvgM5ukru5HOjJ
mGIC9g4xP7XcUj3EMpkDKAgFU+eyy/vDjIvIMHHAKwHKxd24Ef/YSKge5TAFsWbsgtXZJfyZjvap
iBMkfFC24VDWxkpzWXPRtUivRrUnBJ6DWHYo9nUCAj42f75uAGsd0DyWat3cBbdCnQt1apZviwRl
r94KcKy9veas5ORaDXjl6myq/r5xneEETkNUAia5z9NEbIzRh2EU3JdqjooqbxHFOA7nKRZgR33P
LCPAny55dZm5mzjfeM7aUGl7Ee71PfTc5XBG4Q5QJs7QosS+EyGzGrUxY1ccIu5+/38FTJnCRWPO
m7NTOP+ldRyMDfRqhnJPevu/JUYCrrnU0wUtkfqNtDvIY2VbX+tjL+Do6dTmAFgkpNvys9eRm9ZK
39IMtXlDmz5MQHoB2bYpyf7xSCKh4/972S4TY5Y51+d8aQ8VBTlrcePCR1j6z/VZvdaVy+/vXC5E
iYEsmLr8XNlJvSuQBfcEwsV0nlMGNqjpll/TYVJbZ+KLrfzr4KG6/v9PIyXoHUom5XmhtbhMcXom
CO5sTLu11jUXAIKbJdu8oye3sTOAowCPq0e72gihr7V++f3dSDkyWYoCOf/nPrbBFExM81hfAHrX
v8Na65oDGAaTG+0s5JnEIg6NQvHbyXDTjZyGv+vTRwOvWb7jdQMQa7l7Imr6paYJrJ1xvBMy+9kX
5Q9zWvZCDE/Dwn8B1TT61/u0Nnk1N0CcVlAyZ+XZMwUUM5PTQvITRLXDzzWveYCZpZ0EaDE/Sz6z
+wlk3z/A/bSRa7rexrit9EAPbQwkNmbqTm2U0t9Nh2BkGo1bkc61tjXTrobam2NiXKT8Ud28XAr1
kH4nwFsS9sYHWJlUeniDjDytVM/rqEzN+9RWB2mLjSD2xwuWo++uk0Ey4KaEwgm6BAj+Ilqe+FyK
EOS3z729q81ZkRuGAZHMJqJWYfnAz4z+sHzqQsx29P300M9WhWKbJkKUAQlXzdyHVpGDQCERMP3U
/NR1vBNRLp3XVU3UTNk+i7NTZrDIHbfqnddsWhckAzLO5aikqyNX8rs4BejEvTMATPXy6Us5/kr4
/Cfxhucyf77en5VPrsuUDWCD8aQAUg4Vpvsy4WHsylA4wp+bl+tPWJmvuszSgLAad5ukiS60p4wZ
t9Revl9vesXamLbypIoQ2gIOHTU2B1M2bZHfOINBtnUDuiJc6+gJ7L3BhKEGTKgu9uVuPCjUWIfy
G3t1gw73+CGbP+eT9Fz1eIEEKvhTmLmuDLKYHqiBZF1vK9V/5SvrueqgGRJRecgxHsZyN85fq3zC
U1rfyT5zTWU7VFsVoG0JickBZq0a4FzHWp2oV83QL2lG0DiJu7FBdPmlwQ/WPD1GCb0+CYSW5Oe0
yCycy8yOP1YXOQm/q+zmS9/RMlpsVh3wn6blLxNo5eCvQkCssewEkdPOfvXMhvS3DgCHYHebtWiP
EDpvSz9JhhK8aTuXv0zKGkheMQh/Smgl3FUW8Oi+SRFkaLMRimdDr8qjqHIIN0J7MnBFBuppKZpQ
Lh15tAyQTf1xnJczlI6NQ83BVwNPvD95TW/eEeilnUaJA33llO1+ZqiEyC1yKBpFv0oRZ4Hs7enl
UkiznxGQu1M8755EknnfcVpE3VZNa14cXYg7BoLRKlSTN724uYA0tYkLiTIl96CnPQwDgGdzPz+0
i1dAX4YYuxZM5R26aeynGnKmRTV6fhPjUyHCFR8xCgO4FLKEhqds96CmLlDega5gA1j4wROg/CEo
4uwXA/oyBjXSnSwlD2nleUcDCpzlXJzTvigeMq//TUlVBzSZ75CeCuzX3A7BxEBuW8ryZXTyZ2Oc
2lBlqgFE0mgPdpG+cVSsAv6KElIr9k5CxlNgjSk4bzVD3ozqq6BoGK7T7Zt0cnJUwlXTjbJdqOgI
FXgCkEa395J9HVunAWtBOIC7uks785tXmm9GjteAsoE8uK44jLYDOmCFDmam5+4kINt+ygCvs9vm
CZSZX30t/nBV3diUPZm5VR485PD0Q/INPuYgncxATQOy9cFXJ4HtdTd5TBkqHJQZdlNsByAk7hdQ
is55UbDW7+NxeUKBAmYFjW/KS5WClTZhxeWODy34dbx/snO28wQg5Smy8DP+i0LVXyIVHAKOResn
WWKEfQsa4kK9gJu4txwoZE6QHr0f4/ooEzcO0hJlVXMOtiYfv3SzJw9jUT42i9Pf2UPfg+WJCnbk
m73yvMqPHjg6FDAtw8y9fSkSFDcAj7fvO3YsEv42ugLE+srz27b4ftkSYO//hty/16Soxb5ZkG9U
EZSvu11bhn2N0pfYLu7kZL1AIv4ZGL5zR8dd5ZF2l/P4wJx2BGraS/e0KJeAINEjbHPFQteW8KdZ
s8fRFdtkVNX4zAb5gQGEGwIO/kNM/E8h6StFtSYmd/KzWNh9zcEDGXJ123XVTdxktypL77ExZT4C
Tae6nKJhIA9txqOlIJca7J826tCQQAtoYcG6B68xbwonv7edAsB09Uq5eYMxxPHWqQM3dWhYQzvp
1Mf9IxcD8adkFqAKxze0rn6wyr0jC0sQ5Kz+y0fPOrpOi6/n8fIoCXLVhiJ+qRgmZLVACM20OzcQ
LpiWNXdesxJ4P4ErcAJ2OXCICTKSa/cIrPIuBpNpZyT2T1OyRyWmQ8rTW5Br72xObuI8Lv+Tw2gC
xCiT0CTjfyor633egI2Rm+YtlMYlZg9RqEkleJZlMt9avCdZGgrp1flrXWAiIS5r+0usSJh1beMj
DybkA3lLrfGJ9/Uhbqd9nHtgjrtFgDRVMO17YzwBTpfteC9yzOyuCklfT2Ei6S7zxqBrgfR1vZcW
2NsXaaBImCsa+6hl+AYk4gLLjXMIv0ONqkB5xmEA/dpnFWa3EJXYoRzb80luQcncTnYOt6KKXoS+
rNzGjGgFCjeT597pE38p2e9B2V+QPJSG4A0ku7aAaCtN2P3sTg4u7uRLLdvbfkJ8YLHTJKhH9xtN
nf+k1ZehjDlo1Ynr7i1H4urf5U44DsUvMLRPNFXDbgEVOHAYPVpL/dQZFUCRS8y/WEY9o8DUvEc2
7Q8TiZ8hJApQ8yWQEN8tixFasXvuHHkPF/jo5jmugWhb+XR0pA93j6UpKXaApINtD05qALnG2wmo
Ur9sDeETMM39Yui+G4Z6NvPmQbD+CwBChl/yWgW5zPNgki1I7XnzBA1GejBd8l89zc+gWqCiMUFa
iJ15oUG7txxk8QrFSiGlteUDs/3YEbVXba+iLAVY3elvpzl5EGV143EkUsUjm0NWOa9OP72UMyCQ
Y03OYMSBWoBKddwOFX7e4B+rnD7NMX8rm/EN8nUnJzY5MNN26fPMfs1i8NaneXxbEpCC4zFvdxPU
J05EJOEMuSuI3wfJMuwAKD0rswWxcwbloVvQqYqy+4pU9wmrmoClMxL/cSncSTRvUnGqFwVRJKS5
QGjWkFiaofk8uFC0TSBijSjxb4/X9Q7SQK2/4LwbUi85Q/juzaXYd/RT9ud/nF3Hkts6ov0iVhFg
ArcMih3ddgdvWN0OYA4ASAL4+nd0Vx49q1XlzUxNT1kSA9KJWHB6qGbW4xKPPoLUUM2s46mDW74e
g1uDYNFMKh/BzozaLfrHj6ZhaVAB2sJim7KhvMdxJdyA8T9ha/MG5bS/A4TJCySDZD3Q4qGDpAUv
eVr08K577tfQRPgxmh6wMNz0QqA/2RtejbXlJvTnJl2KqM9DEaBO2zhtCpsqOn6xcUApKFBtx/Hd
RGms4YNAGQWi2z5U6y65lHOXdtDHJf4UjlAwadRyl2rceIH72HM4nrtBoCG5Dx+LHvXhwhXod6dI
tVWdh/daInq0i6vvvl2xbolVZ54KnlrVIXUi7DS+rjm9GK1t7vSq5gfvpIxyFO4+ijSb+xoN3lim
5K6u5Z0FAYHXotJf9WJunREBdF0QCnRX0N9KFl98PsNSWo237jrcTxYt3/OgsB9k2KKj5zWVRYja
2lDvKSx8t/j/Cd4FbBEHHoXYEBmkxxVVkwlkZaE0XqJTefXp4yhZfV+PpMnRB12kYzgML7Po/lvA
eDYthxVJa0iHzHqn6m5KB/5oZUqK8fBtUr+7rs2jybSISLNwAY+7Jawf5wGISSRJwkXhHNaGbyeI
o5GUPXxv5kWm8YRHqmhmQVG0XvFVBm3acJTSF+rnjE7nqtF3/Tjlk6u3VCgC6eI0pGvkpeOs7qqm
ypQt82Csv3JxA4QWTWPr1nX6MLUF1PPM2/ZkSKeRQD/f79A6t5WqfvBkc2h6mo+aAbDrj4VwckLX
mxbFsbWvEFFdpCAKX33QNatBdqc3nQYTWuVR7jvRiJ+ap3GR3JSpCJ1tHFmGTRy/pc4ISzxPW0e8
9Gu98Qe+wwYlm+riYXDRT1/pfBjCN1QDPHbsh8QUhtyhhxZemQitxQm3ze3C5xv0YzvJUDRpMIc4
STTIT8Gy7M3IsfHDb/NMYzQLh1lY22XftlU28vG2GU8N7953UuNXOZVEh5/+VfK6T4MeW1SKZqlq
TBwvPvREZhNCGZJaud8F9rodliZJ82qkKkNb8hOtwg2vup0/AWP0I+yAAsQ6rKM5OA3Yv7iwX0tw
p6uUqT/3R4XNVeB5j4hAKBIcSrAi+RJpwlAJNT6W36Uadv7yEogX9Lbf+DC8DEh0QuN366K0yQAC
bosWcZMBGbbuFCBufmo34xRHGZvoXiNlYxtOLlo1pSTbWDo3c9+UvwvO2tsu9NBqsiCnMq6727mO
OOpeZrtZimUXUoppYplQiVzIrLQLCvs4AhzTgjgkL5SWeT+230SEouCaYlwM/XsTI9tBTggRrNkt
/Hb56pdu4incObVAB4T5fuSuB/qsfYNQLMqKjr57LVoATSWyAWnHKfe9CdMNbhj1J7IxXj7ESypi
Dwe2iFePq2s8bCy6Ni1VEGFRxyQ8eT562eVJwlwqH/VrA7ZVo8/fUKAuv06eidIwAEfWiVG9907f
3Lsw/XzgvRz2I8Ml2cnhe+hs7L3X9PVN7XjuTVWXNWq3EfZhkTrgIYFDeVUqkdv3GEP9tNFdKDdB
XeLxinDk3o4EUZCDNRE4p60xVn2vB1G5n7Uc35tRx8jhkH19J4npN/NE2yDBEoYC59a16qFRaEvK
V1fY+Aq0ewFiP/cfl0Bb5zUOp2MPvQcqmqvwwale3O5r4F/L5rqAbpy7jqPTzUf3SnxYTZdLyOx7
8QuV0f8Enfhn0AnUyRh9QRijuq96KTAI84EGb3DrT/nnX/D3mETqn7uOe7Tbr2gIL/a1kKLO5obw
HXqmB5HMsQYot9gpegBriR65VVTNLTbKy75Z4/WL8UNmMXvDv2TLzsFi4tichXP/0yc4o4goQvKK
Ct2TDqO4gkteuNnn7rfIxuE6uyU5IMUQSmSKSdzr1GMx+P+G8Jy73qo16LuRTvSwggSfnWefv+vh
WqjspV9/RvjMs1liEgp6KKt2y+c2Y849nZr9lUd54iv+Arqch7kBcYiYiQpz0Ka+49W9PJElEi1H
PQy5PgqEkXIJNZS9pdgwQDeHI/w7cJUroM+lizv9/Q+O5lSRXglC6YGhp69qaWpxB7lUVz7+AjZ2
nvfmd0RgM+HRg5Q/BL2j0RaKhZTzK6KeCxPFuZFNGR+NjLygB8JUbmH/6f3viE1CQs0PY9QV1uTS
l5yh6iMhIc5+FT0AFkok/6oRLOd4FlECCo1xxb/NGezsQfC4gzuzNsWhlovNiG7Q6B7yX1FH/SvX
ceFZnPdLGKmx8vV9cSiF3pLBfjedDtO+mX8U7dVYkr8r+fzzmom19pZgcGYEMPu/EOW0RSQQjoYm
mXFe7HmThh7Qb/Lt87Fz4cmcywbR6l4h8LYDMLqk5lbQFE1XVu+ia9GlJ2LpL0PzvBh5DauK8yGI
Dx6GXjf5eCJ+1iqdUPp7IWTXrXLz+ZVcwPHZGTPHkNxQYZuCxmUPJ/GhyEpW/ttjPxcKcreDlc1v
p2M79A/LhK1Mp3Mgs69Wk8d/+vXnYkEjEarl+wX8j+I5qL6u+vfnn3thcjpXB1q58L4IS/BZXn0X
xnLbyPpryPQ/iQ/98y5k5OdACjYU4tiClomb+7KxmZ3aVJIPPyqu3P5L13A+rgkaKqIK90bTm9V5
hvxrnK9oNC+8NNHp73/M3QiMHGpq8dFl+UDC19758vltJ8S9MLLOS1bFPK18nkyxbxyHvjqoe8yp
Ezv7GrHtWz6WoCFQT5TXgo4bV0WxToB5qP3QT93GXaU5ChKbOyf2lymtcBB+bIRZoOrUFm7wuH7o
JHE3DmlUJmNb5UvIo7egieY7tFV2KfYl7m05sPqLpg2UA4uHk1xD1wMNKn8jFHb3Tt/eNx5CTny6
wE88GrvF5FnupEErZj35UR6iVxLpqGuLfLRp8cmvLm7Mj9lG1UbEsD4qq8rUVHDIjR0bs54xbEva
xs5uBh4S1H6IhH+HCBSXuGwiSeQP5rtf6BAICpujjFdtj/JyGFAqPZl31flNCnWD+9EDa8QMMSyb
wtPRL5daoGwmRAg91f24iyPFd3EoyIa2tNu7PRZdHKZPMKW0NJmbwd6tZdznQJrFE1PxnLlQi6dW
RsMesJnczogEucMJMPrwjRHpZNW8gb1L5sw6c9aHztTj9AO4xDFV9dMJAak04drcxvVo3/wI2wnm
9PDkyL5ybxSNCqgvPVXzpBR02A6zmB7KCQNA0H6es6jgxV1pqhg3mNRfTAs8REq/CpNKRfV9NIzR
d4ne9dsoaMX3yQOuRuJm3cXxgrNtsMLAzsrlB43bbksbUWaT1e1XE8cmIxacKGTr060eVPDQlKVN
cf+7bRyv3reyFTYXroIUOOjww4LVcrxNrvRI1owUcqU5KnLtFDztamZTyQD7MRKPm8nBj5hY5X7z
jBcm61QVd0XPeSoI0gQD+B5T1+36V5jRq5QKJ3ou8VJl2szVnWYejA1gwZbt6iuBgx/gfbZ4eruM
np/oNXK3RnHkgvTEZEExzAlTVOykjkHbeKEPlB1LRfk+u258Wl3Z6xh6ZVJJybZBzHEWlKLPp6p+
hpqXPuse/4z181dNq+7BL+oeHx+phAUg1wR34ETqO5tjXNwvojYZq1SbOiiKWsAR8elmJAKnOtHp
zCqwCj57iJv5A3dBHdZOAMg2vrfrqOds1qlznlEtre+HCBV+Iu6LBH3p5Te8geVN75ilTpbG6YY0
qla3RwyibNJKQp3gh13wNOo1vqsWJB1J3vCjj/iKXImqTQrqxwlaw+KMUQFMyJ3LfKaguWp8xXMN
yOaoEU03AeNz1u89gyekjFE6d2pQ2xs+MKDNFfx2xeq9qFHGd4sHFKbuKn4v136CXBbcSshnHKfm
sN8C0i1vkBXoZ7HV9VY3ZkgqlAiCVO+j+7bx6jZx9Ng9k5I7T5EDtVvqArhoNwjaDO/XJfITT876
1XGVSKNIeHdakOVg1NBmE14vCIbBJWjARxt/Bo81DwDomMReydFLA8Sgknm7zHxMSGERYbzW1RbR
HmprJmby2az0npdd99tDxELqxUVw4BLXJ1TIslWzfkMbXeY1W+U9WB4K0BF7I+P04zYcicmBhoo0
7sm69b2+zbt4qjZIf4vypmBuHjnTmPZOGOxNFKiN1S7LuObO1pukzaIVfKi2U7mzyhUfFAXcmaWd
eZNYot9WVs9fXO43WSTr/iZ2F/1A1qY5VCuYgrIlLzg2qocolnpbICPCRYQ+XPvK49VxBKaQ+GQp
0gLl5KkV4IeLlv0WDSLLSTWoJBpRI1b6gBAir423VNe7FQZgH1zaUXjC3usOFtQoIE5ezuB/wXmw
bTlJsXU0anEZHmRSh/1LeaI4SrDFWecsGNBd0ScdZryf3EdkIn4GgkIjGt3MqLQlEJQy8836pn2H
9ssFku2CV5km0BVjJDd9OFZ7YcW0x1Ikd9ii8D7RwLYmdGWG7EtcNOzX4AUrjOolfXeHxtn27Qqs
G87vDfdsj7goDxyhEGTbTK1Ni4q5XxsxTCT1pax3vjMOWRmDXAwiP0gRpFTsVmQeYUZt/Vellnoz
jyp4m0GJ5uOilm9NWRTP/UKGfVHiNtSi8TYIAQAEMc4D5hwg0wvMMJkFk7MjlYfy1hVr6UQBZ1rs
2bZ6JegCbPsGscOSZ6tfWSyHBvEBTX9TuPi7Lcl9XXf9ji/AGael9LaDJJioaoMWu57/oGi7zjp/
HZEgKigm2bg6EheEiZ3hUCXYKDxg3BgwCEBlvXbsnvhswhMr9CJY+UodVu18WXfbXpXiSPAoE4Tw
I3EMmUY/henWrXK5TOo2+jmt5Sk+d9DpSKR7UqhPN6XAjyxrWiLTBBmjAKQxhSMzD/RjRb7Qwf8B
1vaBj9NuBmuUBHasM4gG8G/QNp0IZuieQZSyddxgycSw9GkIoi836JXOkcc2JAyk91a6Cw5o8wCW
fW7Flxpy/I3PXQZENFwz3miL9SCWGEh8zsY+3OqYurehwKxQeXKLnh/vOEfNU+w09k7I2Mnr7lSm
1TRARbFKpIOjXld0mKbwXj2UBWiXZojaJPbYV150Y478gPd4QULsILb+5H/0mlcJ5jCsvB5fsUWw
v/oonJCxyl5qA75pKS2IWbWESWmlQnBPFG80lmqQPeqjUeXPYNFdskI/uyGoCsp54f1uvPUR8fVP
tI6jnd9Ge3Sm3zJCsQo1MGyKDr8I+5nnQbhsB7CV7IYYdwj1tX0KMYHJJgqmhDW8TULoZL611HlB
CotKDJ/6VBRmgAoC3j6gqENiJ0iBFiu/r8q8FmL0UoVFMg9VHKV1WN1zJ3wFhPymF/ai6fhKQtLt
imAxedUh+1kYWw0JmdxfyMUvs9ALvxYDZrEYU+/d6Ov4vQkpAPkBYHq0hA/V2mJw+dMXuJ1eESM8
Zj4H0eejRjlFSwCoVN+XqViDjzhAOFoTsZ9mniscoMYOiKW8j6mP4pZ6ATUexT8RH449ziTRR4O5
Hxu6FVfZo35BNcQkWgNkL5opgnWnCpKgDx6qrvq11GufOBF0LHrSBCWl491IUcbqOfWSBoIBLTMU
EGVZDXuMCJwinJFsSVOB5iPl79YUv1nNQxCOBIvaAqJiFvZENETfyrXfsRH1OL4tXpBP8xT62Dlq
l0774EReUNJMOV6593FuiyyMFnsicL+URCIHE7RoGstZAQ6af02Weel/MecTutzTCqFxiadRjLiM
q59p0ZRJOSzPo++uOezidVpX2LI4ZTPtMF9gL1zT30EV2wPMGm+d5u6m0Sih9JkedlFfPHcu65Jo
FTp3HP7NuPjueVZuEjqqSlHSAu+A667ZEhY1vJ3LnCKU4Xs4UzfpJ4hA4AO45Wi7g8OEASmO5wg/
ZwJjVXnv2gNB0jGVCKuffC/6cAQDERcFQz672CQzA2HKKrCs6JY8EPCEhxE8Z9pWsUrCqg4RQkiB
KQwauaex/XBsN+dkJSqBjmfC9rr63XoCgsWQvw/UCfD1kMHQxdYpGtTQpGqkRuhKN2Q2jOsEQpM3
0H5d6hgsfQbzTa4lThCVa4JNQabhFzpSeO7AK3CDOXjdUSwcm5HU4Plr+iSDBd7X2cIIQtX6a1ih
EU8iCb4MMqBgw7tWfl0rcTOMkNuLDnoWeHDskYj5hVX2rm65Qs0FANtp9pynLiqHp9VpnCfJ8KJX
rV8kLWFPkU/LuwgEI4RFptqU0tlbjmxcBO091s1QbcaV8QQ6ZbvxirDdANLHtc/OrrIgk2QtPybI
XLN2Uk9jHYa5T+pHSyk7obK3vMN2B+gy3fMIPF2xLM9TS0ii6+V7tRjw7LMk+LdFfIRytU4D0GRw
Ud6tA6iAobm3tQXjsCIipw74Y9/LOQMm3QF9Lj5YGYVYB8BnTrzGeoiTUoqAym+M9k+0KbHgzBh/
cy+GXM89ckC7AbE7KOHENqfdk0hHSbu2H+Mo73TnYEdZuGXuOqLfVKrwd56jeOaw4UkOzVEvOs6g
COmR+r8aIN4QyBjh3FQlK3Kndr97oNY3o9D3RjZz6hRoWwh60LDxRPhGYquXLGTFdNvrGpnmLuRW
qrsVy2I3PaI7Zs8r90EDAxUP+Jz7svsZ27FMFfbz6dDUFLMi6TcLL+A2izGHrGIowO80S9qDc0AR
gvUxBWHZd6h7M8Z9l2sGZCb27LiPiqLZYo2ukF4eYiKxBU1k5b06Fm8yXwJcAI2hWuh7aD0mbF86
9Lsm2MvhPOwX77roHyx68HIwZdhueua+9leaOkhuTn1kGiXh6lTI7Q6gZos8tuMK/VbxGsAFW6H9
L5QmVTNZtuOCH9QtZXRA6bTdBLKb0rab2dYgXzQhvtdmjhO9ocMBsbB196oGHYOPppgOcFadIfPZ
6mASWScg2CMjDmAId2cpAdOwjXqiUj2xW0hXwsSGLcTQTUyTsMSk2fTeZq7GNp3ZqvAfbZzK2BeP
/iDfokXI+36Yq7e26uptcCovKJuhewBmsaSFN7RPw+LPmP+mIlkGiHPopL187IzNWhJWWzNG/n6B
nm/b0nXOoSXT+cxMnIdGHJQrn7pGYG4N+rfCmodWMZsopE0lBnuOfeQur6sdnpgGj7kuwn2AzVBg
QR/xkghHJGXb6ryXtYM25XH54pVQ2I3SwSLJQMa2BbZ8UACrzJfW2ZoB7FY4yvUNoL+7GdYK6xZ2
8xhsXQ2RRuRC4jSqrUcCnZjCbJRZzRGp9z97pJrl6vR4+0I1tzVUEs8+5NP7EeevhNTVmK+1htyt
nZGjYNQx9sMqC1r1vA4+RTYInx4dtHU8uWvEQKm7T8auNRrrsfn2GjSmV4IhiM0xGp49pAsjn3VJ
2IiFsUdhLXxJzUet67cQTbKJVCT6toj1QYhZpaP2SI7R9tzNBLwhBRhRtGAQEdmED1R+sV9N8GLZ
CLAN0f8QCVTdRjiM3pDVjcA8TmVWDrznaLUp+LBrWeD4iVufxEhjVSyJ7SSIdj4ygrOmT54qrTw4
q429aUdN72t3VbdhOWCRxQkWwU0FjfDSuQrVaAeNQvUlm7Wjv1VLVL26oel2dQ8TFFzI1Z0rRAk9
ZK7qbeW4L5ELP1TY9PONRlhd2qMUZ8s8HFsMigZTOC6b+5jT8abXstg4gR2OhKp222I12dS6CbcV
C4ZtXK5QzLo0yFHJ3mbwlIi7GJpTnNtaHwy4aYFag5XbEId72RyumOmwidgwcVrYVlQAgEcvo+04
DfRxVa4H9l/2wABGDtWDpfXR6XrvHg0HciPg5DgUmCD2rVu4KY7Jp7XYUdnSqWYXORxHy9DiGCMN
Kr/N2Lw4bYNAgrXqN2EJ8r9AWA2qBUARjsFQ7roOeaeBOfHqtl22flwCWKs5hG6M+UtK4bbMsECh
m75yxy+shJY2GRTrnzUiYYDDVPaGkZbdWWyNcj4uTTrVsjxMvY2/MIXWeqcdJhxv+fCC9WdNYXPU
mA1EWb4jX5zcDz6EKUU8rZBA0Qr+4D6CqG+VIfqXO7qbvErtw2CCtKmJlunW9m3/6PfxkPWUhV8I
NnY3VaCbhMxhcPJkB80ddaiH/12rwzLjeGwCTn7VixkeaweAVchOYIuGDDfAsMwrN44wMVVOtQlV
zd6KqjBbTOTIcm4AVvkjK7ELs/3BeFULFTDSrIO0W1SR+UNc/xs1FJ7hvNyvOhoXdDw60LrWmJ/w
X33183Ow9wI+HZ5oyT9AZFnNrStdbzza6gs445V3wNX+DWA/72+YrbalPX12NNyPnk0dvokONHz3
bXOFWb4AgZ9XNwwDSsL8JZ7QBu4corC89QH//duNOaNkCKpvQ6scRND7N8b50rl37J/C5yHoP5Fn
f9xzayW6rpymOBSyvrGFemGuc8W1cYGyOu9mqKYpqnpUAh+Wsvq28pPJmz7IaW6TmdHdAGm837Er
1u4Lr855TwODyN+ULQAALTjOkuA2ZBpBkPP5/b9AVwanv/9xk4KgC8yKE/Chxu7i1PEIPCDzIheK
5qfPv+HS7z+jZsywDEaWND6AZWoTDlVQpL3b1rM//unz/bNxC42tq5t29g4SR5jIQ4ygsOnYeP92
g/yzkTuhKzg2lJEDOEq1F8GK0xbKTfKl0sWBIcL/yvdcuE0+/d8H0bgcq7YcgkMPKaMP5Pg0Bwft
NdvJhefsn7lbQPB59WQgEZiKF7Z+iWqJJvSnqvk3btI/G8Ytqgr5XGkfOzsoK4up2dXKXJEfXLgz
59HsATHDEJuZHhTViVhDSNE1sIJrN/7C5HYezQ4Dcw8le2gPU9jdgxP4wpwm//zVvPTRJ97vj8FV
y0Kt48lBA/z1KZyw9xqvPc9LH302bqMZZgLAyPQQEQJNIZZP6Tk/P//ZF94V72zEaphdIkOgVpFQ
Ho/1m0SyVPRz/qdqYeqfd4m6s9dy38W7EnXfpY/TCvllYpms/jWr2KUX5mzINvD5w99E6KFvQd+Y
CsD2B8K/rwzUC6StdzZQvZhHDZIY/UNMYEII2+m77Zavgw6PawF2zyC5K/38OVx6xmdjlrOxMD4j
9tAX790a4oTmXLmGS0/4bLiCnXVMFwf04JJCbZoS+GHc0eWeLGuQd1WBY9Hnl3DhZtGzL3Kpp6FL
r2EWQXtVaL2NNfFW9uCw2zExoXfFA3/hiZ8nODcS4WjWkvE4jHdO6IFKA+Gz/Pr8Gi48hv8X4NwD
9gNJOqLYAvp7IM5SjPnnH33pd59NEE3EpRPW9QSt/peThWqFUWHR/7ahPe+L4/3QglyvpuPqvNSz
zvy6wwHz31ZdcrqiP6a2aPIF/F0w+ZIOOOfQbKOTSNe5cssv3ZfTo/jj062x8Tib1h4stgysGNN1
eRLrtfnhvzvwF8XRf4m+f3y8kQaUPbNsX0HN26ZVCNDQafmYdhFYjqBRp8vq9eusjWsT0hXzz8oL
KswlcDkOvBxuwSiwDK2XNXBmPuQyQMfdv70SZ9PL5HVCTvXqHiy339sGNiO4vLZOYa8NyUv39mxW
WdvCaYkf00NbGaQfPPVlmJjxn4pPqX8eRLSq0ZfOjLlXNO52dcsfVetd++V/nUwIptf/fSvCMpYl
CC8kqVdQHjiT8x6UPU1JcUPKMNMDef78Efx1wON7zt6+0HUQJEvW+NDSBxY9F0D4P//gv0dG45PP
Vqao8QCeewv00ICwfoLhMjxtfsk3ZH22d80bBDgFxujH59926TLO3qRBzaanI74sHt90/aSCl88/
96+LBy7i/AUq4EoOhhalnWLHqhJx3fCI6ZfWNfnnX/BXdSO+4GzRYEPt1MhbbY9cxfeg/N9aj/8W
JXjN1vczzpu9nBz0ahT/snmFVe/soBhXRQEQGGW9M7kfybfCNVee91+H2skD+L8vrAuQeUWgG+rB
kce5w0wBS2Cg5z0str8+v1UXnsV/yrI/ZrJpbQVUMKw5dpgsF9izj2rS8nfA2vk26K7mXF94lc5D
sgqsri4L9XBUXZ0jRXLXBfHT51dw6R6d/v7HFYwknmpKcPNd2G+3MIBrMFbthAh4G8/9takDIDc+
7//N+YTFpzv4x/d0yAEhjQ/gvRhFeXRGXtx4hSiflObBq0VhzLEH8b5XAe+eK9/1n2F8kx+shaow
g2tthK4O3kSVwHQ43xYegySAh8XNNKk1n+ClyKCQxSqIBtjjHDcuzDslh8/RkgVcY8FuFiXA6mgu
x4ewUiyv1TT9qAlqs1LHXda9LhhaolHenKyuo29wfHJueiSebXgz8AeihXqE7zt6sHPgfu+1bRbI
aOACTzRxWBaowbyVQyweFNDjXE7D+lxSEiE5QAzsBUV2gJ8hY9lauwpkv8pS7PjKsV/VDP5tX1J9
h/jhcVfqQb+DZZ+fZF3Gx96dygeDMt5s7axOtB/UKFHg/X1hYHroA8QIIB6ouB2oKFI+LVqmbu9F
EFk0UdLjYLXtpqBKSyPeez7Kx6pfSQ6geHyHZnHKi9qbNxKYMBKeVLHthyZ+YKNyjppNajcE0t/P
izeCb2DgIl3SbJC/6r+U0PK8x3HP9oKLCNEBHND1MBYbuVQ17PaF2Bhx6vHyyiEjLFzhtkI5boia
569Y8hHaDBcNam19PM+VxnWOTEkD1ycsRjQag7wuxvbJHbsuNYFbphyJFvhip97PNQjCYhAiXTqw
+GVBhnyJPfoQVxHdRIVmWc8FyVsHnk4PJAbsmkClYQ/N4OdFuEAZygdXw1Ze67K+h8QkzhlvuwxM
1JRBOPR9BRVzD/e9BIE/eD+ZGNpX1RTTz9Fdp3xszewlXYwy+s9H339r2l+GxXmScY1Ap6gNImRA
eDNsVYS5r5rPHeL8/BC0U1CDZKi9bPKCKG/LyaCxtXCyfrYmCfVqv2mQIFsCJvBf0C48mrMVEjux
AEaoaD7quUTJpt7JERqa+AqUQP6+hWDnWCkNQUTTiM1HGInLNPCHJqsjWe69aQJHEizjhkjt5ipW
/KuK5mJrZ79/iCpNYYj2o11BUL3crrRLLfFtvszluqkc3l9Zsv8+GULM+7+TlFnFUvAG1japbuBT
h0VIJZD2XFmO/j6Loxfifz/dKyl6egJMtUb9gCqd6Sv7pb8vQuiaOvtcF73w5TS0iHNqwQdB1zQ+
lNXs/V5544D/Wq41Uly6gPMdjQDZRVWn4Px7m4G8EVtcGQd/T9zG8nC2qfFMM0mzKIyD3G7EftlX
x+HgHcP1FhGm3TeWTVmYwMS8X+7Mk/62fPM/IG4Zf/F7Z1/kz1fu5N93Puw8OH0tqGkgFFKIG76h
9S93oFDYPXEoawrIhIj7Cu3slZfhwqt2HiFGsI3qWydcjkhrT1oHPZnjkPr6WsTXhYHGTn//Y7md
2yBeOPHUkYHTFcNjD800qjNhfvoKIcuVp3bpS87W9JUGkgQEre4SZ5jW+ehg5xgl5vTqA6/5lRv1
9zwrgriI/70UNXJaMOrI41LM0x657HJrWGjTul7kltjZ2RBjy4wS372zs40zsD3X4ogvXeHZkK2X
RagCiT9HSHPukCJ4Euk4DNQdtLMh4YcuHLLPV4ILY+vcUsQ4M4bXmHqWAABuD2p6/fX5J1+6hvNR
WwqDvDqMWm9o9G1E2gZSiwoe9AgS3AYLTQ4Mtn3//MsuvdZn4xh5D9UyRxNuWKir/+PsTJbkxNUo
/ESKEEJM25wTaq6yXe4N4aGNxAwCMTz9PelVtW6SRNSyqx2QCElIv875znMC1EKUQHQTQeewhkRc
eh5je1KkZTc1MbLbp9IFk2nm4j5QLXlsYI88uEkB45Io1vCxC6/F9BWBFmO3TR3AHS6ovIMvgpxG
qP1X+vZCa5mWoixHmaPUrYY0ynuiE3IfG7fBPgIqyU+9Du/Shh+mgcmH8rwrxyD02XNnf+m8d2K/
3r70wmswfUWIg7vEf5ddBL/tLkn/dPrPUD/bjGxqO1mZYJZa3xj6DZxojkszzMdTrrZ92xbnhEmx
8gRLrX+564fGaYnty8S2uqhxy50PMEYG1TUWlis/fuFjYqIQc+Ac5kHhx7dZD9lzp1+CVJ5dl51s
mLKhs1IesBHNEyJe1ziqV89FLd9EI5KmbTwyCh2hOtZs+mE/z/t5Lx+hsLz90pdeiDG8wekdao28
7KguLpARSA7S37evvPTTjVGNsVxg9YX5T1AaFXo6StmcYHeG4UB7zi6lbtgM42ec1FjlGhWHQcwE
+wn03ZJVu2Z6rkdvS9aeZGlNbwIRW4qI265y+iiJgfooEIeEOk3QAdml1BlbEL31mhQ2HZnAn4IN
zyO1eyjBAtrsoOHWe+pXzlsT8GKlI15nEOJxjVnAA1oBm+sAKJK+KDfCm8OqgLQdK45N16S/Rxkc
qiDYkqI4iJwftQf4hw9cwMr9F8aZyVhkjE1cQnQZMf/VJQ8XIfP0fLvXLF368vcPQ1i6oKAHiI2M
UGNrhnM1HZS/4jtcWFWbehQXrhBwWOPLTghudIjDuPzVONbWHfXu9o9fGEymrKOnnmNLvw7Con2q
22KX9P7KMF1qFmMwMXQ8zwEGKXRhKthAT7ivMu/nrNzT7V++MFhNaYfqqIRz6LKT6ZN+O6Qph8NR
Hh2HP6FQD9OIO/yoPfLn9t2Wdo2m3CPNEjWxDqswnKJzpCDO/QN0xvVes6wMGSoqdyqAY7DwYFSi
4P/uBuYCkE4hRURxACJJ2x0AlJtpNOKDfuxA5Hkck2JaaY2FnmIqRJpeN5UKkDCaa6e/K5nYk5Ln
0P1CO2/P9spdltrcWGzbLnZHlGKt4ImX5qJFBzC5x4oeLHsflM9Srn23FrqlY4wpxSgFn4l0Ec/D
dti5axAGdllwXql1mChUjrQCCAJx4X6r9vU5e0ki/Wbtyl1+EAe9cXfDoToHoXrjd37UHsvtGpf9
Lynh2p3t/04TBQMiZxyDLhJ39qN/BErqUB+wtQQr7EHe15E6YGHxNNylEaw1kQjjffBWrRCRLfvy
cbx2d2MBnmGzgilKoJ4uGmpvx/jiLoF2YJNmugfCz7L8NwHh7BMSuVF40nDmjZuqcMhD6g7Ne6Bn
B7wnMN8eLXgZ7ooKsZP7yiWogmTdCI5dXJMp1PjvcICLCaTfAVJ8VpD4t2MNoJjB9gnjVgFgioQA
M3M7KJbzQu8kTuV3hRfg4C1FeM9sWQH2i74KyyagDwUAmlvBSfk0esqD0U/A8Ax76PvkC6Cf4Px6
SrgnYFtPhkOaaBsiz0A8U2CB9ippgQsv/Ng/NQ67+Dd4wX8QP88fgVMTfxiZfBwvzOzkwVt375TQ
+cZg8PxqKwkz10y77HfQliDlWq04e4iVe4eEF3YHiXj3Nxmw15i03h1rNNBbDkiG+Mh0XyElAWLX
d9PfsuRk47BSf+lHRz+g2oecacVx0gb4NY4Zm+zVV/CLZCVi9iz4EcJMT0mxq11wZjwYck4W0IMn
WGy6Oy5c4Z8IFeII30m8Z03lPvZosHskCaRQnwr2wgenjex+oggkHGX+Dr8ZdomZB8sdXkEU6A7O
ldnBDr9yKHheJNg5WfC9z3x2IBCzwQxOIRvMkWwFIx0FdcvtwIUm1rZBHGCCQlTP9zOpQL2aizb+
JnqgtDZNB4RrPAk4glGVxtk1bILjHrrc4R7yz+ytRrpYCkRknke2ar4hZ7kGm74LftIggTIW33pA
tPSsd2Bok+Fwe7ZemKdMpVPrwwhPeoxyDYf5Pq933j28ql25q9KV9cTCBGWKnTo/baqEoFYEtOMD
4K9nQYOVD+dfUcGVsWqKnRo0LIKDizSyLftipcDRA/IpOgftKN2kfFUoUs6boRO2s9d0dn4UAI51
bdNu5k5+K/oU9gwv+SlpZimw9KY3xeES73OmtqC3jCvbuoUWcIxluAfJYyCgboo8X8EC9g6Ly+2X
t7BwcIyFg5OMld8OlR02cAFCdp39VBKOEfijz7dv8Pew+EoDc2PpjQhbpAWp1g55UOYRdObzybXG
cjcTn26h0Yq8BlWkwc2zU6KqXTzS73ER3wOR+9jE/bTzZoxDx7FX+tLCA5sQLq8u5lLMVRel7bOU
rzkgy6R6uf2sCztkk74l0ISeI9CXGKT1EAYzrEeSgpzgVwZloFgZb39f+rUWNRYGgnijrFp0hqFT
wJJAWnFXx4V1rvFZOPlBMyf4xKDQ2MMvGcq+ZC+zpYJ3lVrjbuKIFR6cBhoS+Cgv3nsYppRj45Q3
RtQ4qYtTNlOynZrcPVgNgbKzmKo3ITk5wqUjz51IkNYufXXUbdBtqxkC9NzFgrMPpH/o+FTdJ33Z
bcohY2em4/SY6by8l1x2zwobvqiO4QuPG17BTjImD7bXOGFqaX+HD9Tw4DkK4V+scUHeALR2aKrm
xKhPcZBlj3ss8LKdFXTNyrC6tNj/tSSDtv+/y4Te9ZoYhs4UlaX6nHf8TTok2bquC7ghqFif6BW4
ibEWQTPhiC/DeSdl8BOX9/gGH1p5fzlmCPx/b9/jaq/GPYwVB4i+xA14ivq5Mz9MbR7ROP9p2Wxl
+3x1isfljelH5c7Q+q2cIo94+RPyBeFoyhxET7nw5mCrnmdf27h0vsl8AB7x9iNdrabgnsbMpD0B
md+sJdKwnbsqmLMdEBRzN2xt+cwK+SUNEDmpY3dNZrjQF8zCX5q7YKJOYo4yKnfQHMEw8wpKMKgf
Yv+pJzKLf4PXzFbRBSnkNAM0OkTW47ucW7WtJ9LVm9jPvHutyikiTtn8ZM7UrZzxXf16MN8sCiYe
GFxtHE9RYaehO0JaPaq328+00PHMomAKTrbOYBWJ3DE46bE7Xyz4yLj8VEaA711u+2G7j2kihp3Z
90IF+ndWHyecDlv+e6JW1upLP9+YAJK5rSlJXdg3PP8JwPq93fg7aBxWtnDXCzFoeWPsV6PVppAE
lmj58THJxINM+gPOqgFlKg/w7b4lPVDfcEieYxs4VrBKv7d9t9J4Vz9HuLkxKZQyaZnyshk4WC2e
MsBfz4qVzqFzICIaGV6YKrN2pSNcl1rhbsYcwREzDlLr5ANej1gCPxm6c5cGUNLlKEEFVunfd7lS
ALcM9qENCJChssUpf6yH7QxvxyaxY9RcbvfK60dI+DHG5AG2foUiqz9FuUOe215GWUHj94ojx7cs
y2ETuNC+YPHR7vsiY7s0GZ2VV74wVZqVxniKYzF0ZIrG4BFuyk06frVBpobfPtTqZ1Kuba4Xpiuz
5piQqtN9mc/YoQGFMElkB9v5mIB2gGgTWTzfbsiluxiFxGrAya3dgSpsN8+a/gYCGNT1BIKI75+7
/uW+H8a36weZ3eKkKBwB5o8J2ilxYHGdQGT+c/sOC3OfifwSTtyniej9UCbTY+Cpk993K/P50qs2
Jo9ODaT0em+IkFI+f3d1JZ+tqaOwarf++0xU+YOVRIcum5s1gdvS+zDmE0VSVoGO5oOJ3mzT6Wug
/tRqwrq9Xhk5C3OGqdewAILhCTykoRigvOFsOLTKaqEHkocUuIhtHMTj4fabWWo+Y8JwoORi3J/n
qAi+ZfP4iEQTGEbHrceSbXOpo8OPf/tO18tBsEga08FFFcaKBt0YC9xxp/sRUTbpNG5FPBQH2DvF
kVOYYFNGkmddAqDtzlzeJY0Po6pO+xMjVg6ZDsu3sNv3W+wD+/2Ugw9FXbe8w7I4ADqJ6KOmpNiO
E8hkohT9t9u/fqEH/1/tteJjCfiEHw5avzaqfotzsSZHWvj+mYXWQcrJ90aNd+D046YQzkFL60zT
0lvpT387zpUltlkrhZrIg2iumKKg7J3vOWWYQaDBf86KQW5B4k53oCO5jw5PEeyS1jFKE97jrGkC
gPg8Yiw5eo/UDusIRb2zdXtCINhnzd7RDrYCPWhadtvVP3QR43/AZb13ZGtvoR+Q/yBLg59nN2sP
oBajJgMe9lYxQmDch5c/1cDzxJBZIh8SFFS3zJ0tAcscwK3M3yeqVc9DAASCJ+s6dImAhzuzS4DL
AeRU/SyO+BfBF5sIeJ0p0k8QJQKqveN05Z4LrjYo8PTNpm57Abe4Pc5Y7FdP3G6f82L6FbsWmGEx
HX/X8BMh7ygmUNfYtN8PZeZuKVftWulgYZiZdqsChQsxT80cyWoIaTVVp67L8n1TJw8ommvAl8g9
JR4/3u6tSz3KmNHLohVs8poqclBNKV1IdmyctQI3fvvyS4PhctsPHwxkjzVxAVxghHIkwG6Cy+mu
EUX2+rnLG1M6B5He8cTghlaWPJRB/k2Uas35ufTTjbnbQ0xPpgUQewRay4Oy3Q5nF9NamtZf9vC1
gcb+2zLUExbSXfwqYvGdDoqdB6yvAOquxqwlubdVsDemQ3Pu+zQCE2baAM1wHLCVrlOxw5rogNCq
Hegwh4twQzjNfgr4Q0KyYzYPj6MFasmqI2KpJYyZXyJpxHenwQtJ6SBL0Z3PpMlXVixL/c+Y6gHa
k8hNsqeog6xGWnqr3D99/smCgVnMAo0lTWsBckitbQm8YzlsUzpXxxL67Bcg0dfEQQtPYVapRNxr
hGy3XuiNrx12hfG3hHxuyWUWqUjpQ8WRKHzh5xZpLj8F6AwXfWvvyN3tQbT0440pgFMK49yI83sL
HBSvy7+mMZggOluxWS30HhMS33VuW3tIVYOCtj00MVhL+eeoAbCXGWOoYC5S3dwJzsKnPn8I+Lss
3283ykI5w7Q155zGrVVPfVRxaNUJBbklB48P0pDykAK6MqG7TtbL7ZstvQFjLsi0dngJPnXk0hLk
NUQSywuK8N/bV4elH+1xZa4xS/6YguHD9lHMY4Fo8RRyBp6RlhNk1SP5FwxC8kobCdpfwVhSbiEr
bnYMaXHnXGf1PwGfRWTLMzgK7Fg4OfycAbtXHrGPsEjmLr7eqo9kqZi1ITkFuZ8MjrT20q5RUHdz
ldWbpLGrB7eCcL+KaXIcWO1/D2iP7C8ry94yVyYHkJWTg2yA8k2R07L3A+0/um5jQULGZZNtsPXH
b3FicI3yZHyLCakvJbPvc951X+0RmMpt68fIY9J6mP80ZSDvxlbShzhD/AX3kw4xeTS/6zmvDyqB
SBCaftSwR7BRMjuxvrcVhPSSorgd9yQ9AbRRn7B6+AVVoX/wuowdbTaDv0bZ72wGajCHqhvnhFV2
7kvyT+/x8VkjSQesq9Z6ncGvi3XD95iRyz9VCTps05Jqb6O6+GhXQMpsQQIqIoDt4o3boxFVgjX0
JCaCOI8ctjmYaPeyBR+rgJAfZKKY7pknpl0B3f0e1DMfQVtieMXJxT+52wNhyjx1z8XATpS4AIOU
fQnmpAy2+QQ6mgdy2Haa3Wlr1cVv4eQJKIk49ku0B2ITzqr2yu4AXqTzhHozaOb7EqdzYd54VYVE
NAXiYKDVBKoIDKqPYqpytnEUorRqlQaHIgXQywI0ctcVA4dKNv/BcYq5s2FQABxmyDmDaxCW+rzm
7QnQtelbiqPJva1t5+wie2zDkZtwIN1gI3amFMVhRi7iC+cFllk+VmePGRBvG9428aPOR+swtH2/
n+u8eIC+4b3zBhAmZF1+JXFlgV+UqRfYTgawarwBkTNWPv7MBj4qEJp9ZKdw3u+xxsv28ZjP/6Rk
+GOjJP7ktMmAsDeEo0Hb6dt7HA5oZJ9NPpadYM7pKZ4PnIOv2PiIJAUrdfSekqZPH2it61eEYnLE
mbh1gJYQzk/4/EZM2FlcRDVx9PdCFvahSj0sHkHBPFVp+56P4Ep0dRU/8cFiYMraYnickEQGyMSl
wccOvUTn6m5ILXkgSedufQq6hY9jyS9aIlRcx9jub5x0arOHYU7Bf/QLBMMk/nDOALFBsEqPgy2v
GYtTXUl/b6fqB0A13+uhBxi3qOJt2eVBiDyvdi8zbh1zXww+KGSKIyxECaw2eo7FSZAG1luH/gN1
0jh6L1LSCiDpgeUD8Mn6BQli7UXa2e5AHsUprfdagyV6DBAKhwVDVeTPflJ5B5pXNb4u8q2oKdJ7
AXuuETAR4OOGLptClYIsoERAaplVwzdEfM7uzhcqeZyL2tlpRITgZc4u7TCWYtu54wEgTYBAF2LH
M5gytrfny4XZ0jaKKB1KfLxCYTFsvJ4hFF495Db7gorNWubswhLfPB+dRdnrEiDQqCWutUtH/z0l
UwBTtgxZ5kXAqZ4y2q8UkxcqBOaBqW6BsmaO9sMkG7aV/sdFYlsZvOrmQnpdOzNZajJjCTFwjzV9
o6zIr/ofWSmOpc8YqJbsc7sUk7iA0y3WI44TqfNJNcFWNQSP0BPox9Sx1tzgC8sUk7pQjJPb4Jg9
jURWe7+6OJkLxAutxncstZCxm5DU8hEnbVVRwzMGCQDnh05CV8CZ3X1uHWeCF3pghqGj8pywn71N
47WbVv90yZpGZ+kBjE1A4FTInCocHuYo/Yn4u4QWt+bfPjfkjF3AXDfwDPlAEXFPAbgq8cJBfRPx
VgfC+XP7HgsDwYz/scsE5T2K2glz5iFy09YP1ZQBaJcChqAKDsNWX9GVE7iF1jKjgIKgo7yXLgkt
1Z5KaxxRUle/amd8+9zDXB7yw74aq4MuJgplGiS8eQcXXMpDLJP0tcqLOSzqIYOiNVnTz13XBIDl
c3nKD3fzGWwkOZZGoYWTgK2HMIYHJ8nsnT0hOH5OvR9Nz9s7p3UQQQjT51ZlMcK0G852MXL+jlXM
4lPGmwvcdKQrvf2vnfrKotZMLFLA2eeFcmTkeH589HvGsFTy6Yb4Jbq+tGQA8vMgvwTguOF4X+kj
OlSw0207rCzbF+ZxZjTLNAYzb4M+DufgR9C9MuU/M5eh/IUlQA7oqOKb22976UaXOetD+4Nvx4t2
xIcaRpsKEYQliqKK/piGGrkFydFNnS8FYhlX7rbUd42pqsLnKR5tG98/Apru4OATToIk2SA661My
dYZvwX8fCBVErwz8NAiJBzqPys/+KFdeyuWTc61bGPOUXYypiCu0VZJ2LxNh95xMdwjk/JZaYuUU
cmkmMWYrNHeV+I6H2cphdciq+jXGyeEW4z3eJ3R4g313pZMvvAqT25LCCTvMYBOHrLPvYNA+2Qpe
ZmdewcJc+s+VtjLJLdibSOm2wLQFCLFMWPvstp88KforFf7QZVFPV02gkWznzzhOhEdQUnfr0ock
XTktXfrtxpKDB0kNbivmpLrm+2CSvz1VriGvrjc7NU2/pYRObEr5GHoI+aizAbD3ft9P/FMLTESP
/7f3Z8hTDhBeXUZ1hvhaQPfqEeBh4IhvzxbXSxfgDvz38hJLJSTXNCLCYn6bd6Cw2dnT0I3Hqsme
Aavdw4J9bGL3x+3bXR9w1LT/xWkmBzbREdTudjdh2dFXyTZA7t3squPtW1x/19TU/SQ08XIkgkyh
B1n5Nu6gaKqwNL998YWvG/WN+Q4J6nbvJDZyRDV2no30s7DBmTBOTVGCbX3b+uOUSBjZ9cCV25B9
EAsgookG9q51k/YbzOj8jDRTCx+ihr8zjm3qyk9beG5TgeKSwb+E1+YRmRv7hGwDpL9KZ+3U/fpX
hZoykwwnNELbpIxysMMHxLBUBbJehNiCFHOu5rtZ9ys9culORo/kHEkrZKZ9FLjd3nJr8ID5XjjY
vWd1mHb+t76EzO3261wYu6YEheQans8ZGIY+/gbPwaxeLHG+feml13H5+4c5TWmHTtRvABKV+R1i
WL9hAvqU3Zgh3/u/1x5T0BpwsOUgO1K8dVK/UCl+c732TV9QWFBTXILPlfKLyUXecMf0neOmeNUI
W9xnTsl2ounlK59df+NrQsCf6KY9RYrW6Xa7Xf9eUnOlBmauqAY7AU2N2dg78OHeTqdngkSZFgdP
OMH+VKmc/p+qbkRoRTupMuK19wchHgwK7/6J+EW/QQn039sPs9CXTW0drzw2dU5RR6llQXbpYjta
SuSdDlvgbA6z7cMT/3T7Vgtd2ZTUOTkql/acVBHNUUtLXxo+H5q1qvBSZ758PT50Zr+3Z8jL/DIK
MnDnldT5bkJF6fYvX/gmmOIi6FAKZJQRO+xAGExRCVT18wSJdtmMK3dYaBtTMYRYmjZDWY6HTXZx
lBec3LuZ1x26qls7F1l4CFMaJK0O2QYqvoBToURAVpvvntnM96xdE8ovDAxTFBQnmOEL6tjA5CI/
fTNm2bDzyjx7mRA5sNW5hsyK9fpTe1Jqugy7uUXKiY8SRFtXYY8CaqDdezKolVG+1FzGJD+njFmC
gmPLSNxsAVtP7ubEBwgWY/KY4VhzZTGw1GiXHvGh4wrI/VwnBanVrppdUVT0YPfxGwLkz11cPbsi
H1YeaOlGxnTfjnaS2p2yw96z1abzUI1IsXjK8j8Is4ROzl/7EC/dyJj7E5z2F4JqO6wr8ty0Wcgo
2xZZ+mMsp6808T83ZEytkJvEnsNlRaM6+eEj5SJos00u1z5gC/OJaZYcdO13M4wCUQv5pJdZkE3q
lRexMNZNOVCtrbwnDC8CnPOvSdI7W6jkv9oDApNuT1cLNzAlO74W8HVlikZAzyGm4DzCxpN6KwXY
pYtfPiQf+qsb2BV2jPYYJWreOCNHgiA2E4hBuP3bF1b7pmBngnEtneaqgi9bOw+F6ADLbKb3WiDJ
zbcmZ2fLAGn2qkiOeqzEykMtDHbHGOxpL2g2MgdCwxzABXc4874UW+IVCF5y1iKvl25ijHQ4Q6Vq
vLGNYuQCxLJHwp7XP+lg/OV03spefqHbmp5H5XdNp5BPFqU9e3Wr8R58tc99vh1jWDvC97A/RWBg
bFfoVXQDUesGp4MrC92lJZ3D/tuxJmbltLQ0jQgg66OdyzvV5P92kILoRJ/qptiTOj+DDH2S8nOF
eOoY1RUvSZXMlTcDQHZBtLnbNs1PBdKUb3fmBQE2Nf1NLIfWiV8w3GRGRHSiLXHSdp8/T57NH/1U
t68IVHHua49JpKp6wnsDWZ5+pQhifepHWq4URi5j8/8LI9TUjSDprlVYHjVRJ0ZQsNp97ubbqk62
SGdAPNy4Y+NaMeAv6vfavYz5oQfXLyDAvoV2UGwm8i2wWoRGjRsHJ699oTZN5u4hvjtQKJugykBq
zrmAlLHAEQi+435PI1EHW7xpMb7k8B3ffhMLY8+UncCg7oiRKyscWw8sswZYjK+ulyGAutA+cjBj
/jnGL86i/tuNHWnPdIhHFSFv6Q4F3Af4Q8FwaVdmqoXp18x+157TTjXtp7B1ET4Kk28AgRvS4A+3
22nh8tyYCG2K9PcCN4h4gZN0X0GHZSffB6//3LfPVM8o5SnWUMsK6xkkPxhDUiSWDPGuafz6U5U0
aqpouhhsxL4vsc7NoIicnOHczWt58gtfJ1NGo4C16mBSQ8YEx4Gj3ydHOfaPXhdDes1PNCvvu4wf
L4qJ269jqdsac2JN5rwXZALmE9h31o9b339EKtK+cdYGxsJizdTSOICCWb2VBUCDQ0PhehuVISPP
/SMHnOBa/Uq3WnoOo8SMU7wKmXGw/gxy3Dtz9hvZGY+IEnu8qJVXVg5LM495NDzaDoQBF2N0OutB
hrjy4GxoUdAfKDfBvozz/2pTj6IIYf8WLw5yvvJNmQ3DIVbEPvOgx++DPuqtGOah2YC5Wf7jeX32
mARxniKmnvBjCwURDqlcurYoWGj/v5rxD8up0oe/FGdpqFp1zo7W9W86IzFU5Po3s0gPCZD7drsr
/T2MuDIxm4cUE3FJoSW23+yf7n08uOFhPPdHK4qhXPjpvvFX9zF5ondxxE6v+b34In/evvHClMKM
byyyLSgcergvYr14/iS7eqvmcX/74gvrnf8DziOYbcRQBOY1qb/GIHOO85rRdeHS5mEFG0EmnW3s
AGjePCIH+DUBa3Xlc7TQJuZJBUFUMi/kBO54gqOKvoQeTJDshdFpLTBiYcSZBxZpS4WfkmII894Z
HrU3Jy80yybIpIj/JQ4gtr39Ahb6r6nv7nsP0Gk2whzv1SEHVmaDvK0wKPDxB4SiuURYHm/faeF9
mDqWGKriQXVA0AdwiDy0skI4vYZ87vbVF96IfWnHD+MwTzubILCgjkRfnBI/fiuRYgAW7fvtyy8w
6Kkp+WjHVBKmRxp6gS5PTg5iHM72mkOiW753R54+VM44oReM7lkonp9ZXOTHSlvNho5QPXAwG8Nc
l8V9aXfyq8pb/+32T7vaU6zA/AJgXhAdn9M4LGV5bKGrYxZ9FKl3ygL5mVGKWxjTv1UORc1xnh/l
Kp5P0ImzMKu7zwlFqCl1sZLeQiW7oyFLNPo3PjAadqHqc4e71Db2PYOLy7tUs9BiTvboJlDLKpHK
laX5Uq82vvB+2oE8D7FfNIqAn6UvmgdvpOnz7Xe71KuNuRe4Fs4bZ6qiidcvCMH7jheBhNph5fJL
g994r8SqmS5dRsMR27YUUkGks1UIzOsvucefk9Sj4vbfkWklVeN61myHwxyQ76KjOsoc8AWYyNYi
Pxaew5S3tCUrwXEcVJTVT5lnb1F+3VPrLgHVOXaslUGwdJPL3z/MMIirzyXkxWPYw+1Qdb/rCTBi
HB75CoA2rY+33/jV0cyomQICEJdfQ4zXRJA8RBIMSRaQuyYTBwzzlRrDwoOY8plZjbNM57SE/LrY
llUH8nX13Nr1G2Xdy8TjX7efZGHT+hd396G9KGJvHQTqjmFV66gM2A9QSLINACnPbj3sVOZnO9ZZ
dOWLfJ3EgoYzhnkwAowNNgIG4mDvrLR9qkaJo+VxO3p8K+P5oSngB2Mt1oF9CNp7s0UcJrzTzjYj
iOYFYM+zcbIusy1Oww63m2BhcvhbVvjQBOWgKpmQsY56kZx4yQ5lPq1cemFmMFMdkiFPergX6ghQ
oZcASZfdnIaxz19u//KlyxszQ8ITGDj7uY/Krky3nmV/mYq5giuNfK4TmiEOmZcXtkcK3MD7pVK8
FYacVSc9xBB8ayJWVgULo8lMdBBQ7ltlg9Oxjg2/7Ix/Heo29HL9Pou1F7Hwjs1IBz4Ql8Wc1NEE
miCChyBPL1d+/VJJzcxxYB0vdUZbuD5s9Qvq+Uh08gsKeWLj+/59003PdtK9taV1ABl9zSO38Orp
5e8fOi1Bsm2gSlpEvTft3NoKy6w+IxL2c9t7emnHj5eXLWnGOM6jAcT/oUCqsqYWXWmxpd9uTAJK
AmtOpq6P+u6lhp2dVd/BEbs9JBYUfpQan/oky2SnXGyEesSQZ7uE0AvKqSwhsoIRovJps4Gl275r
lBbbOk3FY1+X5e+ic/KVxcbVx7MCUyIxQFIbFFldAoVm7y1FT95ltSntldrU1a6My19G0YdXU6fd
wPFAfcTT8XtP2iO1/ZXpaunSRqeaSpK3TiAA8m9m/xWFCZZvEAAZf6ZhGDdnk1GwZqxTxUIHVa+y
fO7tf3NQKm6/+Ku/HRc3KqJ+UnacaCQwBbarNl7rPFpAJK/02OszFDenj6RjnvZaYYXIgPnNUG5G
1nfxeyLeKUXQxe0HuNpt8ADGe/XgP1eqQa5hDpeDE88wRIHs7q1Fbl5fT3BzwlBFjbTkmlMs8Loj
tpKbuIUqFMRzDtydrleG31JDGfPGoPp+8EFxCm3/pwbOhyXwByHZo6iClU/SwnTLqTF7aJ9nrUqZ
E1YVYu7jRP1DocS6Ix7wYghmScqXwCFqN+dp6+yDrBAvAyjEKwu/68slbs4uXdF7KuhSGvJhOtTI
Rx8G5KhZrw139xl9je3z7c6w1JuNLUUwerDSlTkLpwHWISI33af42OhmxpohLgnL8elAEY5Vek+U
+8NR4xOYT95KE13vx3Zg7CQSXcMvVVU0TH07suPhVQRJyFnxdrtlrvdjOzDGuVuUQ+nV8whfsbjT
Aqi82ZEviGrOAWmk/6q6+9RsZQeXH/Bhni07NwuEwIDx07LfV0jO24uAhG6ervTkpYYyBvzUp7rM
HDKHttB0N0IdfOBJpTClqGrlXVzvRrYZfSLSimUIaU4iVzuh49pfeTdWKxPu9Sq9bYZ7VCN4NBwU
0tChLfJUOpD94m2bA71dp7tgeLRs/3Ema6kU1weebYZ46Cbpe9UlbShJX++qIivh+eNPTYlAES5/
gh6R7aB8Whl+S6/GmMYCC7L8JkuG0PfVqXA5YJH8vg7o/nYf/ls0+f8qsW2GuyBWqaJpE89hOwMW
NGaTd5BdY4Pn6sXzLhXEpRvW9ePL1DTTZRLrYd/W5A3AmeJgwdd5gpHWf5t5SncCWQnT1uuqYsv5
3B6RCO1+9fzKuq86wc9V67h/3KbMTlIo654UyXRftETkG7sgSEUCE+0nfKLeF0uq6Uc9+va4zVI/
+DL4nj5WTAa/ktkG0eP2oy8IZ+3AWJ/F8BrGzKEqtIZvVl5voWIBrKrb+60TjuVb7NZHMur7PmGw
iZItwFIHq4BxUoi9BkP19q9YmETMnBanZhhySatDndrPk+t9qceqRpZcDhdnNv3D9fg/zs5sSU6d
2cJPRISEhEC3UHP13O5u2zdEe2IUQszi6c+qfeWfY7oi+sYR244NBWhIZa5cX7r7+E4rI2mpCp+6
VrqqI+YiaktgQpsHUcNgGeWl8so6tTLHl8JwiiZsuJBgZgibVnesFukTDAKDp49//9rVF4sUjhlO
Nc/SnOBx8g0guSNsSq8V7tfezeXv/1phvQRjWjr45XQaj07pwDT3D3GuBbMr69NS/x0UQzwOATOn
S1+YQEPBmHWnlre/MLofPNmhY3z4YxL++vGLWhtSi7CkrVGQhwORQYlPnbRXPIAw88KH5oj04J7G
Wl6ZQGsfZDF/EP3nYLfGzakn2QGWiQ9zqX9//Ahrl14EHaBwGe0yr0FnR3/Ie7RFAXYhrvzutY+9
iDus4mqgOWtOpDDvUwrUJDE72Lddi/9Xrr+0duxGw3y0FncnJ7dwRUnaatzKBK3gVjfu149f0Mo3
XkrrKSx0fO4m6qTGsvjaUMePXOVOh2IMgHyyXnL2hGuunPPWHujyI/6aHUNNbTXMpIRLl99siryx
QHO5wY6OmXdlGVy7xWJy00upBL61/lHUr6nzKMEzhln551a+paZely3YnYM2iP1qtU81Uds2z4NN
b/1rifeVKe5fBvJfr2iUOUSQpV+gYbIoUpgjaPE0BL4Ma2xt2/5iAY5cYVtF7pQCXTXTWj5+PBLW
3txitvNSFLHPrH9Er/x7bcuXuGkQhCRX1vS1yy8m+ThkSCjPozpNnoIWGjnZPZEIs1KZ2yvffmWy
L9XWjtf6OKpp71gR2m2TWIz7dmzzK/4tlxH0jwBnqbSetOnTnuX+sayCqCrvY+Khx7LGOvz08QdY
ucFSZ13Cz3NqFKtPLfCYKIdSNv6s0K4Ac3wR79HymO0/vtHKp1i6pxG37Xqqh+bUyeY18dl7ovJH
BbTkle+wsqYspZhDWmfEQxrnlCIpYiu0MINZxAY4ksxfaPy55AJbSi8d4HbQdYqnAIv70fVLeN7l
1ZOXiT8fv6W1p7i8vb9mYg79ElJpLd6Sr8eQVMGDI+kDpeKmGy72gk1yZRtZGbZL9bvlPR0YtL0n
UXOzd9zYu1E9+qw+foy1qy/W3LGauMtLT59s3gpYp/igntDRXJkUa1e/jOW/XlIzunEiTVyeui65
K8T4hfufEyKwpQOmzITuIHRUJ4Biv9A+ZzcJhcs1G/h763uf6y1h4vJgfz2A7TQ1Ppgopx69jWHc
xt+TtPhaJ8GVF7RyyFtyStsBnNgkD5xT22Xj98DWcl/bGYSekRe3Go5fd6KiTYJ0VZde2dJX0kls
KXA3c8WDvq+HU1egqNHHnh91yfSLQ93rBGznDq13mGbnxLzgZ8eq188NtEWo1Q+u8KREtNj25l5n
xZdGXDOoX3uJi0CLWmUcTXxzQjmiiFRG4Q7lJbdza1/L2f82D/ONypsrdYK1eX/Zmf8aEagTJiNE
hZj3dbrNWw9ikWovM74t7RNtSntl1q8twouB1ysYvHbQvZwscj/7XFl078LEcseyMvlUowtbCq+r
ZtDtjDr+KeVNsHFghNuAFhFZgBU//uRrr2qxp4sxLigkSc2JA+kc6t55HUBA5vPohzkcKac2uPJN
1l7WYmzVZRmUVYETQksfjYA0+Jsqv3z8DCv1W7aUWhfOWJaOp4dTkLTFbQkrhzEUdhA7m479n4HB
rqFzq+4J1Sj2NYZ11JuXN2I7cTjDAbQdHCDzGHYpkXwLo4si8tPAhonvFGeoCtmvj3/lygxYCrHj
aq4SGsdIccr+mDEBvyfnCyu6m5LEUT2KWxhmOZ8bmUsTPy7s5Gs42ZwUE3uV56E3i33fzJuPH2Ul
zFkqqgeezkHDbXzUA5y2uioGRmee7+Ix/THP6c+Pb7IyYJZyZKHBsEDlITiKITvI9g2Q40iU8pOP
sAgNQPcmpDaeg0BT/XC7KjhMumvus1gU3+NZ+1dus/YQ/H9Xor6mOHDPwjnKQd55jlNGZaHOrdN8
rkrNlqrkOImx60g3PoKsUW7IPNzNFY6XJZWPTtpfy4+tPcZilSAAyTukruKjw5+ouCX1l867cqBc
G0uLdWFiQDwlXg60MhSWsNeC7fFz3b5UzTW6wn+ikX9E/UsFmqg8h9h+jo/wQURHEbBsNwB7JhFw
iPBxgxSTbKBYyH/20P5CZaHSrQWw6WhSxzxCTexts2xWe9/h9ZVz1MojL8XKhaIQHbl4ZGhyozGL
N2n3w2SwJsk/N3WWwsyscDWzFDfoy7cZTi7x7dVe2xWzfbaUYk7cmdM20/FRFSWIG1UnYXOvpJeH
0xjUD62GhUDKhf+mq2AEdYQWAp7WBPy4QL4p3xXPUKVdUzytxUlL6aZpMxa7fe9gJcpViM24DxHw
38Jn8Agv3TZsA35rp4qE6OGs4TtrrvW6rOybS00niroeLN1pfOwkvfPtL+6IsEoA1ByzUHzy/LJU
N7Y1gCAcuPqTKOa3gY7+jcyLYg8n8btyHs7G+PPnNoyl0DGXEs7bUiewMODZgQ1DNIpOwR7U/Vxv
DFtaeo1CIz0VT+mpVt+TrDqYku8ccqVotTajFouIC6FONgABd/ST4Dap+h0v4APpaPkM3fs1OvjK
IsgWIawu4S2rJxIfBxhARIkO4Imea35P+umT2aml3tEfgmyWGksVtc8mTsIZrVDO06f206XQsfBh
qsjGwjkiXVhsNE0vjkstCanN/O3Ht1gJcdzFQTVmtBn7ET/flYMXysR/gRj6vb+EBdp9oD6nYSHr
h49vtjIDl1YMzG2qPEgSeVRp0h1UkG9ELu5EXj6D0NnDAJy+fHyjlcG17OqaK6/zkGLBFluOEWib
YRFZaiI9jldi8LXXtggS8izzvKrmWEua/C5lzc+i7O6pYrdwNEHSCDxR1ly51eWS/9gLly0nOZxS
TD/jWarePXo9TEFzfuWYvHbpRYwAR0245LptfKxJdWdVekaF+krhc+3Si+lNPEdAE2WyU6Fg7ZLX
LPJGgBQ+/rwr6dplG4kjnVqntLkYVkr1TAs/96IEDnTdFgUHeS8hmR7Cws36bz4m/jlr0fu6+fjW
/x7C7rLgJ8eCw9oU4v6k90kbxqyxRxpD6BkC1uuiR9zN9phS/tvHt/v3a6TL5Kpp2ex2aaxObsrY
bQIHvEON5ucrk//f75Euk6uZ9tBQ68Bpd/Bt14TQc6hbLJR034B/sVHoTA813Hq/d31lI+LV45Vo
6t8vkS5zrl3TE56XrTghl0jOxLH9pohT95uTq+mQN/109Gvw3D5+hWs3u0zhvzILdBhHSNKpOI1C
HuvS30uxQelj6zOs1NeQxyvfaeluAUd8E8cit2dEX+xWTZeG3ca7Npn+vZzRJSLbmYea+44BoFiT
bVb/IMPzbGEQWlxbY9bekfe/78jVYmoBMwDZw6qtKpyoA+NbNeXJaC+s6JUtf+Uuywx4oS1J3Fmg
q9cKdBgz+S2VOrJDvB/QyFNO1+yG1u5z+fu/vrjXpHHXdxAOZV0JyhyyjIE4yzHYASF4tMN8ZZNZ
+ebLVHiaNb6HBAEcOkq01Se02GMEXNn51669+CD4suMwitqc58G4W1InMG8A++PKun+5yv/fUujS
dkBlaRDrguEFlfMt0cMGfUT3MUSIH8+4tR/P/vf9C4cGGt5H2RmZ493cBefGda5EEGu/fLFjEeJo
0Lpgu9t01UvdjFHTsNsYXWYf//KVwwldOgygU0Whr98bAb1jTcjyYQ+x/Z/ZB5UMEetdRwoVJtDv
hJ4Jdk76OXk8+p/+9431sjSmiqFFo867QNkmrZ8p/6pBezPlvP/42f5bi/7x1ZfZLLSJ+9y2lpxM
4iOVFut6huxRAvoRA9rRxrb846Vttfcrb9rnPRkO1irvphz76Yt1FLzcZTUDUCUlVLE9zFZxoDoU
05C8j4TR7SWJccyho34EFDbbme7CFy2ntgsv4LgQkAr2CO58GnVuEYATUtIdkKFyI7hwth0YpBu3
pP7D2MTuVgcmP9R+tu286qdN5bTzyiB5sEC/wQhJiiaGjkfme4QU6mviTgQ0pm6ITFdS5LUgOD/z
YUzeSNDKQ2kkXD77ct75xsYb3ycWruFa7GVsxFPVMf/NJSKLMgbnPDOOLMq63OwpCXLgfGiAPSMY
Ntad2zoikjpb1o3dLXIrGHgk5tsrX+ffU3LZaQ+jdEB762k6mSl5acHNNnX9DBnF3cSrx49vsTJ3
lp32XmtVB4pkeo4HvhkY39O2jJw+2Xx8+bW5s8xrwXybJWXi9+c6HTdZrrobncC1UhZyh2P3ce7K
O5H1f+CEajYUzVVX3tzKasMXSwLQOHDWdcsMvGd53/jkgXTDJy+9CGK7qYirpOjGc5kAxE5ehuRa
i+XKFrXM9mqHTFLEWMfiyj3DTp5BWYDKdqfgsCsU+Gmw0rkm9Fm712I7zOaUMjO5aLoe+Q9l2V7V
aIWCFReSd2XlRRZJwo+HwH+SjH8tMZcA5q+dF6bZpXSzLj03U1I+ZzgiqcjP3XQPrQ47qGTudy0+
/27OM+93QHAIryc/2cMEDis59RzwsIfmkKiaHkjTmnvXmOFF0iB4yHuABSMWB/2DhF8ZDWWcpENo
Uo7uUardYGtt4YciQFbLiqLf5GzIN5CYFQ+gZs5bv+H84KFdFHJ4Nrj70gbFTZYNxU6CpHriaCML
s75HHUXM9dllNblVooGrvzTFuA1gezL3fBP4zqZNXHWXOzQ5z56fHYIZlOE+m0GaoPl4sG4y7XrV
5VvwFeFwVbTTSVLwHfIh5TuwKczOzYZveTlnB85i/TXOSzTGsFRHecX4sZmaaqPGSm0SzvRJYhne
EGyoIUvgfNJNfXKfJmWz5SZoN3pgSehMcb0DT/kaAmxlmVhmIjuSgnrmu+k5F+YRFr2HomP3EIp9
bgdfJiPLhPtzY7AKjYS/j36yGWEfHpKuvabfWhnuy/xi56SuqBw5nHWcPE6DudG5BW2gVC+VyvRe
WPK5YiJdJhTRxOy2bc7T8zRUb2Z2DtpxDyZ1PxdGLVOJrkNagn7zFI4Got21Tc030jHiU0l8ukwf
igq2toX20rPbg/LSfy+ruxyzsK6vHdLXxtFiXcZkEm6aquys9R+li52Ve3AmrqzMaD3894bJFmtz
Wmh4TbU8PglqwfEQpHEehlbGh05U1cMIXxQEz35a7CBENn/K0enJsXXk9Guu66EKfS4nmIa4ff2b
jXb6CnRbB7zOrDlq92DWfLV9MH6/+IucpyooCiAgYVCamwRwm7ofwsRD8TIcGsIfCFiXO6td9+Ab
U28Fa9ybZO6mhwrl2Ad4HmbnEoPypWbFtGtB+3nwAQTajbBZ3BgOA2bfI/q9GBqoSzsie6zKNnmo
4jqHe+HUvcJoHsDnqcKROWyzor2TBehb3Ppqn9EGqu40dXYwAy+wA2b5t9JzUSdFpXsX1/BcC0tH
VPvMnUHBs4W9D8pi2kvHlr9HmAnfm4HaB9J2cCvoswZE41KGsxM758py/ghPE0aRvhmgRM2TFsG8
Ge9A8IaKO1XNDAlhrHbCdsU9ejvd7ZhwdSNsr79N8N3Zw8wl/ePa1r1Bo+Rr3qGG0Kb26Bbt7WAB
AnHykWxycFU2LcnTnUFqEABtqjazDu4Sv70RcV2FMZm/upMnNqXpnnXd19FgdHYYCQA3A4CPaPQv
9M7aDoU6Qeadl+gbUBNV2CTqQNP5aD1zKL3+qDyXhv08/9Kjd5tO5qVtymwHCUyDAkSvNtBilegF
mByEt+6zYl0XOgMjYVPwdK9S+aAkGoW4L78Krn4S6lW7qq15GBg3jYjNHp0STVa0UjbKk+q1yQEN
Srk5E+SnIl5JuwHkJsM5zuI28HcMNUKjSNUWkKd6P7vN7y7xvonEPPhJDUyr6o6ESsjdkuzousAZ
CDCrIndw3juk/cNiNPMmvqQ061mwaKYltjZeTJssNfeemjlaFmty7w1xH3Lrsq3OvJ2d9L0dq+YG
i+7POS6eTF89VAYkzb6c8M+5+86G+sbR7AtvuX7KiffeQIwcUlOaaPAqgpnWkZ2tmP+HNOU9E0kW
MndsYLHeoHnUqR284wwG+D4oVaDmRLGt+lAMwmx03z+buUNSyVZHBuecw1gOPoIe+Wey0g/RtPLk
g2alhTthIepuIDd5l175NIGN1fLuJQ2S16L3fnWyRYcWaW9o5f+aSIJiOWlklGYdrgb0xYW1tRd9
MIdVEOewUCtvYp0mYHUjvdFkHlQTgv4srI4urX6hp0iO84m5Syt79Hjx5IzwACvKt0GhpY32zS4x
8laV8wOx9bdKzbctdyaweYbTxd0DSKfihqUFDLgKAgADelk2gw9QHoKrZsNSfmeS9EfgeU+TcL/U
CT+2HthNc6+jirBbMcR5mBc0A6pUHiFqDZtO37uVeXK7+RZdQqc6hnmt19tDNge3zJ++GMPOXSW3
cdfcBrl9cXOeRASZ3FBxtEiJ6jFpJxhH4MgT810JA6cOe0nktXrn1iYFUxWuSR350+b0a3NRPWpR
sIgFDYbvUNw2vm4OEP5gInhjHCYKJV4DNHnUu+49SWQUw1DgpollD2yaBaW7Zxvui2cV+JtKgX8x
YjxhTaPbskvmbU7UL5WqGzcmdxiqVYhWND+CROYtUTEgcHIni8SEmtaw4kIBxXUfAtt81T04cEGQ
Cdj3so3PkwuGHGEe179gJf/epNO+aDzgVbNkU3oT4H4zOcwNkKwdypfEbj2UyMIOJK6QlGqLxBN/
4B6EG7mqH6skFZsKITfCU3uoPf3TsPLH3OEQOdZ9GhW8eUdt5CVnZRtmEGijfjC95zSGRY5KQHfN
h2Tn+2gGABML58ILLhpO3zVWCp4iG23MTA9lHNswRtdrVksU6Ob5OI3K3voVxJml2z3Etb13GOCa
IxGvtYMBpCo5Phjrhda1D2g4viVS4q3bbRV3zx1zvxfGYc9tmU3vqgKtzM8SApJcDjrZCJL3kP6c
iukpFu4etsdRjcPdsW/irz0GSAisze2EBRI7yfTHIeWtSNyXkYLX7Lnx3kqcnEff2TbCO9exeOJq
QofQkIA0K/RLZhUKQWaGkt+UoCCP9BttnNs+o2eNFECUeXQndCNvXJTxthQ0tLBL/G0945g59s29
oTPQfyo5Jq3cwNWqPSsUScOiNlh8e+x+84XV4HzrG3oz8ODXTBN4Q/EjFpwfhakxxkz5I+ibV9n7
3wiHyySP+33K8xdZuKeqAhuQB5MKW9Lfe8VE0HnkHVmNnBwM+A4dduewMs2w9yFoCtmlkaO07A6M
sTNcStIwNfN7zMdnQ2S+MZYdm6Z9kNq4YZy1X93RdPgKEjJIJb4Waj4ipEhDfyA3RGLRE6QnG68p
xh2aoH6zFq058LzoolTh6fpe/qYNmgoLAZNoP9sXwXwTOPGvHFracCBtBWv/4Hnw0sdiTh8baELC
JIZhYN3oTc3gxJxnJTs3JWwW5wkuPHMZ3ycYLWGeJAyE4fSHN3ATzi12eBs4Y4SXzyHLmB8BbgPM
sa/gisrzLw6sAiMNxlut+FdvrncwODpqjKvJhQtGDDPxsKUgIfo18iUDKfIoc6sgVHP81jXYXJsA
ua+RqBdXNnfJqG/LHDtao5/SutzSAYmWYUzDOpsPeerBjkh1OJt44t3PvC9+N+6Vgut7y/Mi6mCx
GTVZEodBTbdUxU9KIj2PCRxxktEw6fRdJ0qzaRtgsOqGjBED7hBpUJiwgtUHwQDohlEr63mHwTOF
g03eJoefeddu60GSKPb1o0VwURv+SwxwpkwdNxxGNBEWdQ+KnGm+zDnKXQ0mHw7DLCwHjmwFNpJ0
hnq6C9TeQP8d6pm91in9obk4161+rtBoCQdOtpkmcL4LgQSX3E8TS6NGInuUTR6LoJfdjmqYQ0C8
zoQUaVjG/Hfaom8g6VHD0X0SigZunrTo1Xao4foKU6fyLjOWhlncBdvW89gW9rN3VWx+uha+Tj1W
49CXqv7NPTp6GzMmsAEv8jp7jvNmh45lJHO6NqzG7A6tf7tU9W8sFV8Neho22TzfDt34VsNj1gg8
PnHiJ8pVEA18fAkC+S1n2RjFpNxoiAs3Y9DiQ+XAMaBg24fEyPd5am8rhSA4Zje5ECe36RBsZB1w
GEjf7QRV1RDGtVcJxD+VeaxiWpxFUWFwBKrdJ46p712fCuAHWyyXXZHgG5nccFD4hPOzYkGqNrlR
TbyBvYUIU1sEMUigXN9DH9WVIRgYOQSIEwrssHef4V5EOAFZOyNzJBAFKDSMjs5b0PtoPRFegfgA
0ja9t/msHktvULcuZ9lT0VXJLVIR+jk1XO0LBx2/nCJxBOaiqONIOX7Thrwg8qGcA/M2uEl9Q8At
7EKGgGWvHNY/5FyOvwCyk/Um1W5vohSR2IE2F2KpcRK8MTrH4uzTqR7DmsT+PZux0CQlBJXHmdrR
ewbUvK4ijc3zNYtTGcElgU1hOTsDDbsGYwL6IpoWm4oLaGSCOB5+0nbu72IzT9g/FUz+Z/zSN890
8ufHuZuVGtOyzJwYlmU6LcxZlnl1J9DncnbV7Ny08fTolrK8cqj9T1jwjxTR0tewniVaahDpnclj
fbzXdXTPyOYodHRPDynmyllBPQiziBCOkGFEfz+Lt+fi+Tnfx1eOjpe6379+wOLgWLMebMc+r89V
b8Ez/82DG4MzRxk/F1izp/hzMj+6LFLLtCpTf3Krc+B+sRhFRXEY0jJCR+WVKvjKF1s6HtIOp1c9
AQjSydt8wlmMR9a70Z4KPzUilq6HqbYsT+saX6ow+k/g41DWJVl3zzWWMtU785XnWEsULIofDExc
OG1r1HRK7zUrcAy2VfYNJdRrHKuVjNBSolN5ZKRFpsxZ4yieu/xo/fEJJ+R7WWYbp+HXzFlXMtFL
uY6w9QyyIpK6IyWPQ8ch44VE4OOPsTZqF0ncxDe0cJBrPPFLRtBWoPKOWYWQmNLvWAvRm2q/am+4
kshd+SRLoY6bNkHt+9l4GvkXrF2RT+5lnn3uey/FOXHcB4ngIwzJeFXA5zXL6je3NAgemsFkVyp5
a09w+UZ/ZaKtTWfaymoCIA2+bclN7QxoH9NX1pC1qbf4GkHqwv5clxq5oW/oPL4DqCHsi++jNW8f
f+6Vn///fOG8tpy9dK7OniEHh/uIsJrGDwcX1ISP7/Cfteg/1sH/+ur/ekMdTOzqrpiAwJmG+JS6
jYoClyDRjI3zzvdTEsZSOBu0sgcb2+URXBSdXV+YBIhBbQ/Of/HCDLOAKdDyplAlv+OAJV+pJq29
gMX3Q/LT74dkVOeBcLgOUAVArf8LztZPHz8++w+v8K/nZ/87QhzUF4pB0+bc5L16bpgQd2Ocmxq0
HmufZjVAQ4Q4h+1bQ3sAwPXY7irXld9QXnSfO4/ONWIhtP53vST3+hJejGjK4htaWDT3CXgzbHo+
o3KUQrGDOlhSDofRGPcFTd2kigIaGGCTzRx1VTNBQM2Be5VDgjODdOuujeqWpCLq1dAfytqINJTK
G54YTlGPtfRBUPZ7eKMTAypUGCCCbjddSmHkalqS7eoadggOr+qIZZx8x2gKvmeyV69D5bVvJZ78
Vyxr/dpgIX9tZlZumm4a+nBQEmm+mgA7T8ZpmyaOQseSY26CyYf7nM29O3+u+U2mRxWErtvnEApN
g4+DOWq1YdW4sgMjUDIemZFg+Su63v40HitOrafLqLJDezMonyDNKcoUh7G0rA/MdaZjEKfkKetT
+6X0XfhnNwGaCAL5lfkI9ssM9pEVFJAwo+Byj4P/9KCK+dkvxdvI7ABYXizD6RLQVymOlyRhDkyD
+iORuAmk5KCBiioDTNsL8J+lg4xGKsJGMraDc2oZybkagBLXdyXxsJLOCY7UzuPsVs1WyPGJpD4W
W0UQbIPLcktBrtpQqY++qeqNaRqQ+qbAj9KBBhsYnF3mUvxdiNLdGOCzt3EJ18GgCLrQtkpvUZJr
QsfWeMEze3MqX4eJ092mAgGXMwTlpuPsbuaB3Vd5BpipaswGTqY2mnDoClssBRH+nyEkydhvUIoa
d70BcaFxgl+Vrb1w6r3/HtD5PXfgQ6G/nEejzE7ZxH1kfFIvRItVF2o/xao4eDBwAnIgC0cklu/c
1GdHkQUPpRk6qASceC8CJ9imGf0FjYj6nvtpcsLWWe5rNSUjcNhTcJ85dAaDFJ9m0sK5yTBM0dbA
9aHK+LAnJPmdK072SZffgVh3D0gsqo/QoacdqnYZT+DDaDmkkwlSZtBuFvvEoCIkfOXv25YMYVBh
3ASuJ0ukiEeAz3KYip7qnpRbIMKBxCvUE2vFLT5HG+nA6tu5qeHjhEu/aeo8I8E1Haxy2ge/gBu4
TBN+cnRfNxHkwT8LoxIUKEBXLwLHvg9k+to6aX20ZQD29qxQU0RaJ6zUJLcopqJyisnHo7yndSRx
mnx0PJwBSdP1UScGEKGGstyYXs6HlKNDqISNb9hTLI6Wd/OxnSYvdFPxBpoPbBCzgYVopntlOkHi
h9nkySokYpg0cPQRVm1Yoop9Iy+MP6SVNsYr31ocZvcuIswwzXT5nGMJAqxd4I8g7SKJpQPg++y3
NvGTI2EF5NZBFvVl7oU+OiUiWSU6ol79amPzTRRGHGCC34cTPMejxm3d0PNq/9baGHnaYkJu0Zpp
2zQ8OwnhG7LvZmVQ2EeLo5d77c1kKH+F1ZtBDqgvkVdz1KNOGEdSJJ+RuwJo3le22VWUAp+N4kYn
2tyEqsYSUmg+XEY/ip2FGbLbQDc5aigB/zGixhNaMxRonaUpyra62SazrW57HFffqxqnf9CqYGvg
g1MWltydb9GzmD+2fOpBMBIwb0USivaY8y7bV7aXG2DHzAEGX3/SKXcj4uKZ8yJREZZxODDwke6C
wQTHZmicnzaQ5X1ZV8XWAiR/GpHPRxp/Qp4nym3mPfOxKWENHQfDXVZaJDs0Kkv3Y9nlzxN1a3if
ykLvsy6IN6ye09ducvxtqssOijfgtrAadXs4OdMNE5Pzux0cqqN+HlMwN2oX+dnZzUIHzLrD4PnO
eyvSCUko5PG/qMarRTjwiadRBYTMgQn432zhYIUCEdVOdaNbQXYcDnxVJBGQ4o9keGCdQH6D+cJP
Iu3mNYw349Fi0iNMapAGTdg9ynXyO/En+uPjTXYlaF06rLG+ETVEN9U5Ls3TOBT3vHBe0Ue6VcBM
zQYdBcRc2c9XIrKln5oZHHBNK0SsRmOj9F5YzDEDSnzUa/0Wa3dYnBuz2Yo8ps5wctXoQ25sXHh2
wPhHTi9BAsT2x69s5Qyx9JBFNhI97qi1nE01Pc7MoJxmHz++9H/QkX9FPIsnAKVAel2Po7d4bG6y
QxuKaNeGRyxB3wTCng17nE/+ydlX2+f0dICQonibPtVKSv/TDP0VbFYG9Vk9iOp8wZf6/qmu7hS/
FsquxIpLO0ibN62aU8T6/eQ+taz/GjTxGZbtfz5+bysq6aUhZAwXUE4SqEIm3m1N7EVBwe7GUe2k
h8T80D3afgRu9kr78MoAWDpEwqRb4liPN9U1I/aLZkadtOTXvIzWZuRlcP/1HcDCHnWaUpAMYn0Y
YQ4mk4eRsofY1ttyRiefVfuP39ranS4f6687ldOIiV7oEXkwdJcN+f9xdmZLkuJqtn6VtrpnNwgk
wbGufcHgs8fgMccNFiOIeRAgePqzPHr36Ux2ePixNCsrs8zIcBwQQvr/tb5F3JJEBz1vd4We3hWo
nWcNEmV/PtipETDbLaAQmhNoZKFZKeL+pUYv70Yg8y+o2+kcf+u4tfvm4ZnjDuMeXGERZePGaSoX
2eE8q92qitBpfxNNuPr5PL6fY9Dc+f2iGS2ddAtxRJu2sTcmCqkNoej4lhuKRNw/O8Txfv1yX+ya
OaFUSKidQHqu0jhAD99HkoKbn8Ozf+0g//1S6XPgYWKgTFrnQt82j+ZjfTHdppshCfAy7x7VS3u5
cZ6s3NWffz6f759O3ZmNaCzgE9IYertVIeq8LvIGsLDVIUNdiYIni7GK06WpORDwZggyOA4J1Z2Z
UL9/VPU5FNEuhRKDXnNYtmEPZ+YqJOTl57P6frTBxf77XTIikyC2eGAbET+m27x9LtDxr7JtK/9I
hoW46N8PMJLaHGArQim/GLHWKD5Ib6RuVId/NOHrDvn980OZ0TzB2n7D+ue+k9FSipKtJkK7MwWe
U/d99jKbdGkLEbZim04aX/ad0RxMrS6uqy7qt1kFBbJGSgKJ3NhBVOek/s835vtpDayk38+rcbQM
Ia8VQ6RU5QHA4I1li5fA6E4ixlYbwGB2Tth6YjKYW40i1OBtSFViyOg1jF7IjgIdukF3gihjwyQb
zqzSvj+OPSf3i74w6rqx7I0wuQdN5masxpcoHi9kQdiZy/b9BG3Pcf15q3NAs0y+6WvAUbIKoB1d
5g+tXp2Rs30/HOz5uimOzNboG2Fv7Hi6rYcUaM+huuhisYii/iLq0eAai/EmJenbzwPh65P/fZaz
50j+jtAaPRkcUZlGuBAOqgeZWGIP95imMKkzp79ts26f2MMlHdAaStVVfFQY/Xz4Uxd0Ng5Z14xa
jRbfppIMFh2E8C0y5MV6taHO3bPv5yB7vqxyJLOcqAC+xjCKnansQz7Zz1qjBa1jP+cGygw/n8qJ
8TdfX7WmUZpZn4WbqZVgqit5y1O60bV6m6BudOYgp07m+Pe/vvY0Dt1n6SCOSGYhdFJj8946gvuV
YQr04Ip+zyjm2p/PyNC/LHTfjA599lpKap0beTdEW3TssEvvnLIYlxVjJvUgSo47uN/z/iGH4tiB
8qXB9pFDbP5ojoO8gmywhyXakFvc4uRQxoQuy1xCOYflwf3UUf1T4B7cVk6V3ZdRjSI6UzopXGrE
zr1G09Feyk5PrwvbaT10CNKLklsIZ4wjKPMIl10QVqW1zFok4CG9WLNeKCl3kEUGfQl5hnrOc8uL
qmmDoKG10Q6BCTNMaBNU0O8kRz2DlX7Rf6ioxnjfNI7hmWnkNmOE0pS5tyscjngaoNZFV0OCBXOU
84ZCm592j7xBLIcSEGJYwWQbfknkfVUn4zJKrZuoKt/SAmqo/LWHYmVMLsNkHfZPZOrciuMSJemW
2p8pzVd6Rn1mMg/F2SAeIpeSN52UAZs6FCJttOITvhztZu2oaHQZEZPbMXORSPuSDE+6qW17YnjQ
h66byAl43Ny15rjkg7hjxFwDa7vhSEwJtcHNw/EW9tEbm6Nco7scnFz1mGTVXuPxQuT2QsYRTnSo
blD9XiCzy03NMl/0KSCnIcojTygjbOjIMxcWlLepNK/5NHhSDSjq0g0X2ZVTk4O0umQhJhkUE+Tj
/T3UOL7WoToioHKseygG9GRpFS+QXrpZATkesHFcuyjJdd0WMAkRV1bYmKDacgyRtV4iaGF0krtm
tVJkS1LipvEG4YHBZF40Y4Fp/qpDVathT7pTIx6WHXG1EKAtyuECtJPYXqragbKRr6cM0bGodWXH
S5Qu+BT7Q3pTKu6jcY3E0GlX83rV9CRI8si3jN4rGWT9OuBadofWuFgKBs0R6ClNVyxTLiAxgrrF
/BSmHrvhfV29VMkO6Q2ejP0q3RbQvqUXPDP242uHesaDQrShrrsCTRbX2pC9sarM+3FLKL4yxGK2
BhlD7BnvxpB8GgjPCKfbEhWqUPMEhilF3TXbOAL912UsAq0OdPOhmFysq8P7BmqJJKjCVX0ZF0uj
2iln02tedcuKVX4QCbLKfbRs8fE4PYO4fG3VFyrxOQIftBsJyEMNTpXbSG+60eJAFdeo76Hq7Ibc
K+uLgqAGfl0iULX1wf8OuhoyQx0aADTv2nv+wB1thQdFFOhQcXthLZNI3fPOjSw0YFjjG48d/h/T
y/hKlCvbuQchdNxQy0866jbUy6yH8VOL1KPeqmdJMTIyKMFg3V2bAm0HbLwWKdITtWs0Vb3xSOov
wAuWeCJRxD4qNe51QNWnfXhpMAiICiOQaRIk2bBkcHc9tcwzkC9mvMUQSut0ZeYctarSq0se4CFq
JxTs3Jyvc6g2hetULuwfPhTemE6sDpfJ1e2LQkcw7rqObvRiN1kLh1deRm5DSK8A7hlueL7qykus
5IK88jTIt7ILCZ1o6zF9meWPKoN4vwZ583qaglwRYCvdRLvEeIqVB3FfFvmjWOraYlpZkH/CDkKW
JsoWYyAPkAplSHQd/GyDwJREXyR1ByD0K6KbDJzke1L55g21vDZd6S/xtGqMoHhRpR8lHjSE1kvz
GWJKbHwg89Frwak4/B3fDRLuUbq5diW7jc4eI+2i02EPuVadm0uvv49trAZ3TbeTyoujBaRgdrvW
2AOLFxBno2p3QJE2tPbTMcd22jfdqpzWQ9y4rIMkFHKgjZ77NOYuqJTArbkIudZzqN1AneFucYt9
miELF0l6mIsB1U4hAbxQmZfACGLL3ZG53bNgwnpxIn6qBTwfcK8Cs/OEVkFW81AlzzW7DofGD5EA
yFPM023pUpZeVjpZ27q5igEK1VFEL9BPGfPtmH9ozW1ZAf8HtU54yCBcnsiHnu/j7l1XhqtigVWH
6Tm5cBGFAkUjtOT8oRqyZQoVlEq2RvwxlLo72NDFkidlrgoauzl5MEMZDKnp6g36EdHoNbn07eGK
oqtlx3eyJJ4xPWUCKtBqX1itlxl33L6XluX2Rb3rrMMgcz+07pviXtRrie4CZV5SIzO5vGjK1Kv7
cItVJ74ZvNLjpYUGagJzZYbeDpqaLoOW69hOcbTXLAI2+h2uO8MRHtTwXsVXII+5AJ97UQNxn7jt
0ByQmr0qaeWG+OKWtgspxp4ODYkAfmxAfVz6rDvwfpfDoZ928OcMwg+hRYQWM6bSK9VlAZEVtNM4
5gtMjGu43hdhsYSj0IeqskYF+FijpckhQ9pYma2EY/uVEwVtFQP0XQSFCHo2ul0PkZLS94Y80nrM
g5kkni2vFHx3A7p9XpxUHhszGDuXRQQiPI02E8NtnsbG1UG7bJ0bKxy3Iyk9i9/UCMVqYC7PWrKU
UX8tGfNqBXDokO54P+xLvPYIAAoObT1JnaWV16bbJGRl4jb2Y3/D4nY4FpAPWTj6WvvJxzJA2xLq
pUeRdniWR8+coKozdQ84fAizrQDrHlwSdPz1x0mv1yOGcGaVXqk/21BW4x0v7Mc4i5Y6HfD6O5j9
NXVek6O2HJGbHR2CTruTg+3GfRRII8Evpph0edDyax2vpgjBqHq+M8tia+bALjLSenDZfQKpDUJt
53btfVasqU79xu7vJ6Vdh1aYeaq6zIqd0ySgSz21iDRpcqi9lhlWDyBPeQqVdQPRBIYf2vf8KFjv
4W9MjeDYqLPQV5QO7AKTImsrweLKRuXmKUoscHeb5pDI8UZPqu5YjI9dyYnlYTjtMh4GU9stwxSd
ws665gR3ubH2SKdAbDuUyk72pMfCh4fP7ZpPqpGtGeFlhMZulO5FeK9TbHLDC01c0TB1SXpl4vhV
016isYomg+2Nlb3oQXFMq/6ChNlTw+JrXGt/6B8cQLlhxvLteggkAbx3ktuxl+9pWz12svGFQV2r
aRYJcRbRgOWCrgKuf5RFdJfq6Uqh65vjZFAD/ZT5o4gpWg1KuwgV8/oeikmE8REzxHnCOV0V+yKM
Xs1+XKeFib4wEDZ9rvZa2MMI0h5o2y5ycL3s2NyCDLQsMFEnbXmZZsNKk9mCmdVaGnkKNba2Ho5A
f16sdHQLw06s+hrzb2zmVy0bhFfE7E3kphlk9vSEBkjshwX7jCjcGROAmQs7xr2DXaJYVIy/6bmM
l0rXKJpXmgW3hdJdexo79F8Nv4iwHk5vuKpfQwfzBRISBEYPlltUBbqcXhMdS4As9NAUd0HadjWN
PggsM6HarWz0/CFiYyxZRqRddRG00FFzUzGYIhwsEo7du3a8TiYNS9n+wpqQo9LbWJalRqhcw+iv
MpO/M+coSQyryBeF8IsMFzmqQsdDUXqNgE5vwtRaZqoLkhCtXoSsaQFEGlCHNscI94YNC03JT9ga
sS5EIp8WN6uqaN4Mii7mkBnImLUgIi917UMNyErQU9hTIkEhv4wQnhzjXHy9pFaQt62JHD/tXjcK
bG+7I6TM7AKLOXj0Mn0hG+fasaq7dJh2vGSPMVacSA2HCbMYVl2avOkxBJQ5vWF2eWvLfkvHEHxt
7IihLrH9gdi4vAle4kVWgJ5h9genMnhgO2G/NBmoGnhm7kurjIIK2X6b0jA/4mio3CaO27umicAQ
Ae/J11IseyOWhY95b0L0+yVkSWEzgUz9zTSiC6XayB3TAUuhhmGyVTqkFn3c+k6Gs7STHPuCBIIP
sFG2Koel3cIyZ+QqdiHM36FRfEkz8LZMCDJyaMrisbcWIy64H3H14oywWRBoK2z4HjATwwfgSyeD
Tqi9yOFK5QlbUrSPTMT9IjcDZKIau2uvq9uFGGoPMtpyHSvMGLy+Ruvz0JNw0dFsNyRqpbpMgzdW
aT4HBx0tPQjCjYxA09scIDzZlyz+QHN3Aed4MJV4JbDmWKOWFV5cSAs0YYZzkeMD4ulwXB6F1Tqt
BWTUaFtCx43BONUJfGYhAwgZxQzIk7EztZ0VNqLLscF58fEt7uJlFssriM3vTctG6jZW5rA2eFC0
HMwmXJAu/AQ2diUg4F3V7ditHK2Pd9SoYrihRpqtGpqC3T5F7dqacv5A8VCvGq21d41qqmVNIhtQ
pTzaJqrCzlEysKIg+ubNtWMjhzmAuSjeapltgbXj4MvQMn6KTSe6TUEhuKtt0MMgEUYQIHwFii1k
ZlkFrGAplJdWDNCrVrC9FeYQbJV1jpm8iLVXpZzqTdMgGoAwTV5QqWvw4CYdlgJZ78caHV5G2RZI
FxUE6YgJfa3qVuxFTXRA0Vr1FDc0u8TbfrqynXxcNiVpLwg6bRe1Y/ObrG+jA4wZYf4CNmyF7GCi
JgzxipGHnwsO31ei+TxCR7XFaDKr0rcxmeROOiLZm7GmnSnefV9b4/OaJ9UsaSW2jbGOwICew7L8
OmDlYXWYLQneDgP8Asa5XPjvC1t8XvWc8kg6eGVN21CabkUuKpRr+rPhbl8iw3+vy/B5jEo+yVyq
SpdbaxkuxUrdlBt5OWBTmfiax73emzyyGHdsgYG6qS/1VbHsVixgwc836tTZzcpQVGSQ52MJtnXi
l958kTXcY+JMyf37Ehe3ZyWnXmWFbNH6QvpqjQ2jgGkigcpDhYe6h23vuGD5+SROjDb7eHK/1NIo
0a0SNhV9SxM9UBG7oqWz/vmjT53D8ZC/fHSR1qEYI+psYoptUPQKtKHHC+kr1JcsLf/DuzBrfuid
nWuV3dsbrk2XeDMm7lTJq4pVZ3pSp+4y+f0swrCtw9zh07ay3zW7g+arch32Z81Obs86H6nZVnrO
abFVeBXkeJMA56vuSv5n6Yr2POCPQrvUZ4XTbrWp3o71ITLqrazPtG2+v8H2PA8UBDPEiGm13EaO
fVlF2TpF1ahX+SV2HFdZy29+Hkcn1K3Yt85uQa5g+oJudptHmbVC/qz5WpS9BQsh4n65Gvgd8sF5
wKN6Apu7b7m2qhA0MqDP0vDbTK+cl0iUML4ixB1vxVElDhgdWDYUXj/aSND4+Xt+307i9qyMD1/M
aNqlCUZdeFFZzqKXR3nErQOzMFhDq6L7I+Ian4fa1Dmi6Bm+/HbKnsPIXBfpfqwx5Y3XqsnOPLtf
zoZv5tZ5qs2oWN/bRmpvkL112wPz6qZNTPdGHZkfjqanDxPscpcAajsw6Dp10CUa5iWndrwhI2qj
TzAW11bZXek85QZq2ijLaJnOrhFHhjURthEPmqmfazt8P4vZc8VQrHI700sbKeIUkd6sO1aVjHT1
8339/pVp67Nn9IiAt6NRtdtoGKFIrVGISJsd0asbA9qBCoVuTAghelP0zDv6+ynHnssTsK3qKtFN
OBtkEveWiXN5lsO5mLPvP53PdQmAH9UZo023gZQPEpioDkIIM+spO9ee+b4HxOdhjIldCGAE6nYr
ypZsCyynUGcsEnbHWVF+cq7S5c835tSZHOelX14w0OBFGhcx3D8KcuWjMlRo5qass8Wfff7sJYwB
jxUrSAUg4KhlOUrY6h5Sfs6S8/2Y5XPFgSRMR/pVWW4bOCuBIuif2i49Iww5dWVmr17eTLyIOyxN
4lHe8DDa1VW8QK/qzAx06g7PJuRmdACdAD9r06Zj59lT3aM54ly1RnnTk/acFOzUUWZvXmG3OR7q
odyi27cFp3vdjvY7oerFyOnh5zt84hB8NoK4zZu8aAdE+DbtrTOpQCPjIq74TgIv8WeHmA2iEX7M
ENJI9P80FRSGtkut7iah2jPR6jMCk1NncRwFvzwHaWLBoNA607buGs8WDZyKLbmsOV9lU3wuqeJL
3vfdG2E2pkKVAtUO0/JWDN1DxBk6PLx9GUvxmkJrUCfy1kiLSwPykFjXrTMD+cQ7lc9Gmk0zCz59
xoEsoS+J3l0UaJPlFcJEpQkKAZevecXOLGdOPJB8Nt5q3Y4aUrUSU1Zxp/Njuxdu1Z9HwYkHcs5+
TQ1ERoG00OGzUeKxxuhRxnSLGMhzD8upCzVbfHQRCOLKbsim1vd1fhUzY53yQCZwooI11J8lAZ24
SHPcazJVoaytr2IS3VsFzGqh9v7zNfp+OcnnKU5H4V9tVv20nZKarPtRK9Z6GYUPDLz7RcuLKdC1
ipxZVH7/UodQ+vdnxibZlIRRqW8dpL/ftGFbaJ5R5ewLfzCsG90eb9DtbieUz4cJzrYqPgdo/bLH
fvMkzRGwktMwpig8blCYv54ETx7zLuGBiNPC08CP8QmE1gCuGJVYcUT8baBJyhZdcoT8q0kEJh3V
UmJKh/vFBE/AQtpjC6gYavPxVMt1qhx7iyjZ8gUZJ9aOGPRc0NaJmWaeKAU0elNYBeaAQTzkECkQ
m/q26FC3OzeOTx1hNssYoSyw0mfTlpIaNS2YQ0yICTD3YH1rn1sunjrIbFahkBdqHNaqjbBCeDBg
kkYLNpSLiXbo7hj6OUjuqePMZpToiHyQ0aBvUiPyaRuvYbxciRahg9S8+vmhOSFd4my2Oi2wf5Et
JHObIu8PsixuiVTByAxt1SmeHExxpCuUlVxkfd8tHGGSK3PiNsR0ojkzSZ+Y3Nhs7tFSiZpyFxnI
Pw/fOQRGtAJvpsIO4OdzPDExfLn+fnm/DajZlVoU8Y0hDa9obhk+3XTwpEJ1nsBK9PNRTpzFnGic
odSK/X2sbwnsFA5dkRh0BXamnnPqw2fTzTRxwCoILpFI89J3RC4DWjVpwDVb+j9//xODjR7//per
ZOmdBlgCZKYVQUBd9t5KcL61y3Y8Mz0fn8BvZi16PLVfPt8E1LtHaX3a0DyEcaJHpJ/mkHPf/sT7
a44xBpClyw1wNDcZsRYt9AAheUitg4mimoOKYWxE3s+X6dSdmD37WZu0hplin2DUA2QwJc083RnZ
uoupeWbDeOoQs8cepNTWxGZZbbLqKZwqDzY0N43ORax/+Ya/uxGzJz4kQwYtljFuNRHl7NglKh4E
saeXHIZZ3W8Lu34tB0eNbt0pC5IXE4RLd0JXC1mhJuWXZcrJR0oMK4C8zABoo+0TV0x6+EdIahDv
fh8pTWNSBc+qtYnQn0TvK3tAGwVolTH4o1toHd/pv4zEQgD8M9TFuEkt84FIuA91UQCmZdz//Pkn
nqQ50BWv2E7T9T7ZFtVlkZDliMGHpXVgh9GZMzgx2ucJXmgKtzYXTGwLAqZcPS6wlw1d1UMbMdU5
DIpJUDjmdOZoJwLa+DzLa5JdGFawuW+GIVkPAw+Kmi4pfcGD4GXjrjDzy8zGGxbGuXSCvgnNd0Xu
Y7W2mv6QDEApm8+wr52ZaE9d3uNj88vtg2zDJtAPq01i9C1i34Rc1QYzg+jYUU9tK/6zYThnJE8E
MMd4NCaE6ohlg+ePADVra9qZieTEW2mOSM4E5I8Js8wN7W809sGo7VXjczoZbimGP9s2zHnIGVbE
VTag5zgkUgEyk0YFwidhbvQ0VdpnhseJE5lHA+laLYDZBI4izR/yGnqnDz5pmHXfnbM53KcOMZuy
0IJOLKOj1bZ2biIhXAEgUQOuj9B3fXYu/ubUDnWeEFQxkMH11rQ2Zh15iAsC1stG41Mpvmh0CIXC
3txURg+Pd9Htek7P1EpPjOc5kkTymoU0icONzBru2wTi1rJ2VGAjtS2ADv9fLqz/fFP/J/oor/57
im//+V/481tZjYBnxXL2x3/eljn++6/j7/y/f/P7b/xz+VFevOQf7fwf/fY7+Nx/Hdd/kS+//SEo
pJDjdffRjIePtsvk1+fjGx7/5f/vD//j4+tTAMX5+Puvt7Ir5PHTUG0v/vrXj9bvf/91fEP8568f
/6+fHb//3395ZV42ZTv/hY+XVv79l2X9g1o6pToxDciO6dFdM3x8/cT8ByE2R1vQdAzDMI8Il6Js
ZPz3X5ph/AMsUPyWDrsx2rZYBLRl998/Iv+wCGH4W8Nh+CnsDf/zzX67Nf97q/6j6PKrUqAh9/df
s9Q7yvCF8EkWsyzOqUm+ehq/THY2iTJjMG0U+Jb2BoviRelhfICj7w9+t84CsUjPIWtmW4H/Oaat
2wgBcAw67+lploP6Uo1jtoHcMQ8EgpVxDQnjqlkCi3WuWvK1L//fdci/DmeCRKszw0YE4uzhFo6h
O+mEwzXNhgKfCkls4DjdjkIXg7he30nzVZhVm9QEYVFrr3t4uc28v9ZzqELWZDAD0VsbY3J8pFvs
GDD59jV6Yp4F2aVu8sQFpM4F/NUl4ypxnmP5WGv1qoMWtInXFgp2KZDrsrtDWuUmj1HsaLVXSpKr
tK0DyK2D0to63bt0nikaPpgiPEUuwyMbUBqPgIKteoisxpTsEU4O8Wh3TcNhX4eYM6ZUcxPZ75Ie
wtTBgCBNu2sy8yUBUraBGDN29gB2Y011XFd9gq/kA9jkaZAh1/bgj8NtM3YHcMf9KayXsWrdnhk+
uiY5ynQUBng9PGrQr1pQIRSDXYemVzawzRMHAsGkUA4xF+5wsPHYRSygqUSqJIQp0G1D2AjM0jVv
nE1mYys3OHtVPpUoYLmZQBGggpY3Ky5jgyzjCsKOvgmMBuF4DnwZgA1qCXgw4hG5v3VRB9HwktS2
mzWI6YtYuzPTa1l9CuA5vHZooDCGOgqx8EjDiQPJUVBSbX+dQh5cc/vVsKwFTaugHF8y61Cjrybk
IQrB/asLP0njBVHdtm9zcATqBQDkfpJgOBpQZCJFikW3uQq9rq8COfY+2iwuUrabCIpsqKp7o39F
/GMJB4EBQ4LDAicz7lWoHUAcq6CiSq5JKnMPKhpPs7L7HBLyPIUOkeb5pzM0S7vLkMRpjQv4oa5C
i793EFPsRNIGBnYVo2hvgWYHSYFCKNyskPK9gkJ/mUbxp45OdV3uK+sqZHyHceQBy3E9hHJVjOR2
gi7aSPJlpV4jUnt4l60sXNEjaoNP0DI3CG9GkQ/ZtXvFuwcMfU/2ORjyqxbwVA1R0sLwaAVLePMC
fB94eBlEPfHByaCf5TSCDo+tNfORQVY0CiA0oXrvXk2CoVWE+zF5GhPgNNRo+WI0LkoNCkYn6KEW
Zw7IlMmTE01+xoQD/sXkJzJ8qUT8nFvFWtLxoYf8hfSDC1jkuunqz95GfkdnAqcPyIjxMemveo5A
3i5bszJcHoElA3gX2qQ951nra3mzlLryjtEdcnLWrBoBxWXYCDKgisdbCyUp5WhBVoQ43w6UUfMG
61iXOuNKxe060plL9G5LOw2K1B56omhZ9RCohyG6304waktjZD6HbguDxwf0FLKoIxR58h0uV3D9
uFM4+RPvNznAoBEA3zUM25YWexl8JZH2noG9S6L3RIe61oY9AfwVq04PIf5lmeH5qrLLJp/uS724
7jvi6sODKsQhDPk6hmI3Gab7JE8RZBTGUEuOHu37oCtymIxgrG3TwBq7G5P0q1xjmHLeLHanmnI1
ahDRTfAGdKBUgCs9gUWhM3AG6wSnDLCnDnVcB4Vs8RlGz9oQeREzIXw+AlYy1wZEkjfvqNwthGXu
8YR4hCAGNWEIRS4h4k6KJ8OeoCFrQU5COguIiAurYgtQW/tgkhrMQFZ0EfbiubHIoirTQ1u0C1vL
9maSLkBzeRQjuWzBjHbzI9wCdBvq1rp1AXb5OsdUjSuWBDHg9wQ8fZQZc2+M4lu0HIN+lDkc0iRA
DJOn4iiw0GlLwNvoIvE8FSALGcKjGlT+Cgw5mOi9fLjAFsaTrfOY9epB0+yXfgJ1LCE+EpBXjRqu
wfR568G2rVrUEZrpDukPL1pHF7Fi90Bx7SVsGVMK0XICvI3LarP3YBwJBjRaC/GWKvFcQ+UY9tBk
Gs2+YlCW2ThwB6lz/FKno8f4oYjf4gImEy0NqFrHEKh3EOkZ5WKIrUDTkqO3czEoZ1VH2aolwh/T
8MEEH0cqwxsm3PmpCvByx/FTAJXsyNqrvKzxDlLPhhEtBYjGQCb1awldTqicJ7OcLtrcQooFtAVT
fz0S7ALQk3ylRfIygInuRaByu8JJAxvy4in6QJ6Eb9MzMpXfd5THlzFl3DIog0wCST1zwYfENUd0
KBrroeKgkoJwKl4MPJUjdPNdmPqA857Zm3yzxMEhGcG7Hwsp08SC6bf9XA/eqgn7MXUHbwhgwvCy
hdqm3hs4UwuxCA/JmQ3X7wWof53iL8c7/vyXJVXLwdeOBxzPBmzHsS90fqZI97Vi/31F8/sZzXao
6AkmHWtxhHgNYJJX3DgufbP20jcXag0ot98tut06X4Iq/mr55dqGsoyvC09dsIf05ty+zPoqrf37
93GwzMXOGGvWWcED7+wK7LGRuix7K6c8cJJHoF5BqfvIKmAsqikYbLjbHOql3TODQQxB7O448QvI
7xARbN1DYLsoqzcGA0xvWDAvWJgyPgvieBV9PHoOnQhOkwLLi+Redh2cBqY/AitUxuEKRuyd3bdb
Zj0AsO6b4RUJNX+yYOzo5ELBFWMcfYCVCa9TBI1uBHeV/q7HNtTcMBmk0WXuiOVRDEOxhnFCEMqh
My9BxCmK20p/MbWbON1H6mm0DpP5Wna2F7aAmNyZoH1P7LlE+LgaBy+FI9ZMIAUFvojDapXwaJdU
D3yETSZ+AInVl1m8IUN9QwTUAD1miAI6fFCHneIKNVEQ1B5zxFrrJtTFCXcV/3TE5VHJrxlIoIJj
ThhYd8HMXEYels+BZWCZiJr24GJv4UYmptgx3ad9HGAixvR6xL6xWzscF45SgaT3SqwtjSwyi4P5
fRFj6cJRH9V1yIm7ehFSY99iW4i5okvR1oAqO8myoKHikSILZmUxgTRj7I2FwJSV3bexWh2XADCi
b42h3mWtCW7SsKDdJ0NAtxTByOsI2Tn1CvAxjzfFM8OvRgitRc/Zq41sJw11gNkUamCCPfG0lSnW
n/m7kWO08AErwS6adiNeXMm4F/EdXnqX6H3uezOHuL6Bg2tctOzQw34zMMDcYQYygReysFrnWI0Y
XFs6PfEt8gp8pUtE4qO4vWFIR0bwBJIhlpBcA7kPhH9YeAX41RMaaRF916tVKSCzF7DnjdkBWY7b
UCUB6O7LaYyAB3/q+xx2O8MTPfezJIWi/am07mmJ7wUXmAFfjQMnjxyxnUpK11QisJBgURmoaunp
bQuaGo8bv7Sey7bBkqj39OSxrYcPZkwrJBX74ZT/X+bOY8lxLMmivzI/gDZosZkFIaiDodUGFgwB
rTW+fg6ya3oqmWkZ07Ma61W1VQVIAHzPn/u953I86JEuIF/qGyclYsIMMElSzhM8ggVScwsLGrCE
X0ht13WjenLaHqL6Uzd7AHaA25Lq0fSHVYxKexpuEbtvROD/ocBvQX9srUezfGn5Cfnp16AUdjBX
WI2ufQVzDP/1jAEr8xkKYUQjta0zhGd/rk+F7pbiQ5sX+A95c6rdjDSENHRXDipv8I3bjGHb2H1a
wbHCF6bAaDaLylanARNk6sVRv5WI4UmVOyV7xIm8mtXXqNRcSVoMsZ2LjwAHh2SPM1FRIwxVHtmS
tdbHiLWeIgN3e0epbqzVWfschOBm4AYFfgG/kNMAljl1Ml1tSI6VeRUvFjhD3gA4d0shxfNMXajf
9fXgoOJfNcW0IhIa4CB1T1BufB3pumFu6ulOnSAUYhVR9Ide0NazsFZFKEyW/pA3M7FP5T7Qh4Pm
Y45QhnXU185YAfrW5nXTXgW55sjx8Ki3rZ2Or2PykVgYdyViVSxD2enxow+MywrFdalttdZ3CBBa
jwG1KHHpWRNssGuQmpUfcswyVWw5Zd2BiX+tLcywZXa0kvwjrK23SboxzGZF1IwbysNqsIa1UPR2
U4+rytwnvIpCRUs4F5C1i9Dk4k2QntUlu4EJLbDCA/mettR2VwyvnExc55Adc8jYUhx5HSW0aGZe
JE+cUPzSVULM8vMtUcQPafsqpcaLz/oasa4WEabW+W3qpLsun52E96ZPrfvBkqGkJyzB+prWhJ3i
7BWG3hOzfNsrlDeWnH10JceTuZGfUu1d4CzrBy8ZZ5l6EK5IAA9x2wr66OTik99AChclojE+0PJh
KbltG8J2Cv1ejvFQ4ehWTdFugaupPlrxIbRlqb1WZ56ykG1FvbH97txhsNYGSPPCUycYV1XVf6Si
SM3erKRGXamSuC3FzvlbJ+ivfstP/ZWf5/c/igFRpeiQRXHptWgXg7VSp6Ud1pyUpTv/Znaynf+V
n0j6wjhkl18YLhxiadzwNSB8xm5fvrn6UghcbMw/XX2pxv5WihTaFMWJj/PKCFcN+Pmt6o6b9Kl7
712SUV11Ezjd/6HcEg3dMikTlsgY+aLdos9iAhtr0FfpQXgP7W497tvVaCs7xTY9Eo0c/5t662LQ
9OMea4ZmmmjUJNkyL++xX5plTFQLBlZLPUxdu5KsHZ0OdIOyE4yV3ekfKZrumHl6+GFNjwKcq7p/
pZq2CTj+pst6QSL67/LvX8XQ5XSp6bFH9B3FEGlG+daQV1a7ij2Yk6hMV+aKYAS8xa71Ynzzqv3c
3v31uhf3ve4kMTAtSvgKbLvR3U0jwXQaPlrjOzH4BdTt10tdDBD9vq6yZuArNm5wyyJE3MYzFES6
eco9p+Ft6WUPmd140Kk1O0vt9hFjrva/ePS/eb8p7f/nXl+U9kqvl4qI04fCE8Fvu7KIWQ4//v0f
kW7yP8sSdVkGB/vzjwiB8SQMWkViouPfVG/8iF2ixm3KOtp3K92rbVxS3zzM3/RIydhVmXbqlm7J
0qVsIgpDAnAMuCeNq3jNa5rYsAdsbae4NTOo1XfsZ/XXheKny108UUEec3xLfEcUNFSx1soqxm9+
GOpyny4WI0PSRYOzH0hN8VKnnKvdXAQqX0khYXggV3AyNDCytR2K+c7QH8e+gWJe3lrWi1aTPQ0k
QkPy2FvZup5gzke9Z8C+mr4ayLiJcT/QUTEj9OtekhZbXc0fQ816CudpMxFwoGq1K2TlTi4hhtQU
2q2xxQHodaXJ6b9MVzL51gWCaanqtksJxsf+ZmH68Wb86Rtf3FUScKRKXN6coT2Ec7iVdNbdoHP7
KLBZPqnGCD+CYOrlvX/TJzr40m7PQXZjwtdP0tAtu9jOaCw1TXWVFeU6RWdUlE/fvOC/OZP/9GAu
fkWWpBhRrfMx0y3OwX10tRyS4ztaZlttp/GiD45mx270/Vv+29fOkERdNTSLPvzFQdaq05lqIIcw
4YyO6KpuchPfkQjOSolX9KiKq3j95y/73RWXVfRvO6Kea53Kyw6bVqQXlos4T7/zJPxmUTIkQ2V4
Q7vBUC81oWWpxaYgcTtj8dOkFSUUhp3N5z9/jx9di1/eLeBWhqwzv5EviUlTJY8toWt8EYP3CjBN
ivcQuvpGb3Y1jeyGkndEXTvgCpaV9GEMRVdjBPDnj/G72ymLmiqrjJFk45dRTjwNtTBwO9vkAGp2
hZN79ecrXLjnfmw2GNQVWRbpLaimcvF2kuQeN+nyxKr4qUlCfjg3k/ZSN/B8wmkDFm2nCZFtRfPJ
wig6atOBB/M1YPzUpdaNJeHBzJVnQwc84PtrRW4ORcsSUHPUtdL5bgwgf8e69+dP/bumkyFrTJ14
RJJlXUaPtoYaNEWbsNgp45EOlDv5GcbV105pnGwRVyNuyQlly2pbFouTHmmQs2kgwCD45pP8pgL9
6ZNc1IBt3+i1OaQ8oijaQpr3ssyn4uVYCgIgzgqPUDHq8Q47opU9qCOrUN7Sys89tUp3ZRypnMXf
Bjoc+iQ4g/bwzedbnt/li4xJSGb4KFuifFkvddkkC0Ro4v4v7dmT7dBuPpclAF/77LY2natv3tnf
VWgYSy2sJRK+YbbRn9eAqCVMV8PDyt46Ou115MaO6byPtmSLDrurl6+/W3V++zpYEsBqSTRl1brc
zlPJV8qu4nCU4ky+h4e7jh7m2yq1qdE28U18rFzj48831vpNDWFAHND5zVBJmOZlWy4NdT+bl5zI
yS8htsAy6YT4s4l9mgIxMVrV1rQ0bzQGwEIR2J1hqwn1dTlUnklvOBQFeOWqp5ewhRrfZ8stNxLU
hMBQnVaB1m1UnpH0N1inVj1jMxLSUGV0oHkGt6iHwwJpFz4zhojyWG1649FiEtCX4mZKVM7WtFvQ
vDSybhdErMvwNkrGfGJLiRze1fpX3T8l+d3c1xuVXkrHvdP9YqfAx4g1eccndwSIKWNKXG0M/gTY
SQZRPNUZbQz9JhRmrJDJ0RzOmOrwYz/MIjZorbf7XHcbEfxKWr8tfTvyhxnWfeZ+fMSNmDhQa22C
ku2kT9dCKKwYt66HsF2ZMkM9YDk9bX49f8ildzF6KDBpD3Fj9+28Vsj4GYBkDA9LvvxIMF8x2IV6
lXXnSDqMIYAgTifxSo+ulmi8IT63XeqZsgnoB4RCBM2nnK61EVe92ttZdjdPvhvx3emjAUm/jTg4
5vqhxjw20ZqSDXGz6GbN4E6hBk9nItzKxfUP0UgJr0PzHU3RSc3C4xzHr0C0CJuwVuVC/h4mB7Fy
boek5UHK2Q9Wfs5LzgkyU4+oY0am5nZdiiF67dlLGXGP+mvTFzbUe1eFUpVNAEsqyb8yVRawcLKu
YpAaSyZbBbhiKHCnCHmyxWxxJaqjXQEv98O92jHwN+9rNbyZTYMW67Dy2bTkunHVgnbZzI+vFR0g
Lbt5LOCO0DvORkeNsl3fMRGVttr0Pi1/r86W+cETi6mdgljBQeqWReFldbeCvwri4HYObgW/8QKw
v2qS0ntgLpxLTpow5i0bd5YTO7Q+4lG/ycJ+GZs8hxUUp9504zHBSzuvS8F6DCKYH0FHG1BftfyJ
ElyQYMxummUUlcNLNKbHOEvXYtOuBt6PWJ+dmgZ26dcHeAQglgRXnMdtpgvrQd2P4hnmgyMS4xAq
8VViXQfDuV2wDfp7D2nFRIadxi9k0tlRshd0KJ9WsyV+AkJCs4l4hIWfH6PRJNYQzl++MbvbKT+H
CrqBGOhNtQ2Kc89nmNXZzkrCHLAy5nRLkltrmoFS8iaPZ0uIjpl6U5KLVvodaH7JITfBrlSyg7Vi
M/vlsa3uEl/4MrrCDbSnmZ54LZKl194o9NuEsGMEvLTPH8TybdZu5egqAskVlA+y2EM/quhb7jQ6
Pirj66pNQDxxEFdvR/pCqXXXGzR2DQSXkbjp4uNQlN5QX8Ukng43aROt1YG2/TDuWulWll/88i0w
7yqieA3ldgCJMzIhalU8yD0j2tpu/SOJa8sDmZgakGh+pZPMl/o64PclSPAR2A7z2wf+IryX54Rs
nngINnNLVc5geyiuq/YVQAXNQh5uyLB40HovGOsF/QN34F3r+puqh3NWBqcpeyqL5ssE1I8YmJVQ
dCWNuS4kDUnbzP17QNDgmJMiYAyrfrrrk9odx+sxux+Vk6x8NWCEAlJcM56wqQTrIYG9Irc2xwTb
z8AbRNMpb0aHnNGVHhjbOL/WpHPU8dx4m+CRwCAzIWz1Tj1DMMydgBBZ2mtqJ1IXCXf59Dh0MlG1
VwFz5rJ+twIQDahnCx2wHRmQInNhQUo8MVxIOz4oPqilEBdOdTBigq0/s1i71Qc0EERA1rBGU/2+
7amQOjgi2ewNWrKN1MkWbmsuK9fFrggKN5TG7aw1HOJ0R8u7UxA8NpJPCPDkgsCw5RhM3cIOHIvB
i8lQLDMCQGZtAHgm2IqKJrgM3rV8CmDUROQd+isVXl/uJ+TJmk+Wr3nL1yk0Jthgl/1G9ph+Mb1A
oddL6b0wTKceZnHmx7dkXNq+7G/TWVn59Ih7uqZDsYuV7FUax5Pm+7YqvCuUQEZlrVWjXitgBDVS
CLP0mUn3PtJg4xWMcITyWS1IJNWMK+yuNxacLXg71sTg3iDYUKdTHtIINavOGYVtJKxhtF5PnQ5A
sLgbJPZCMyc/42RMGyHqHlu1cFswOGP76J+EMWB4e2hjeS/CXRbnbRaDxaOve910xk1rtGuQYPej
X3tC253NAdKcUQybJFGPilXsGq3yKuFQdq+BNjuEJdmzhgZ4NH9M57O298zkpimlo97W16Z/Yyq6
HYmPWsBLAf4qjyTOwbkrlO9hE3NTr6xc3Ui95CrL5qdYwNAUr9Wupeah0thkJ9PzjZdeSA8hTTMZ
jYjVncf40Zgib5Z5NeT7McMHzEPo1WpVdM8iBZ0vrs0JMlW2LxmPx81hTAd7RD88StFmTq/F5Bhr
I5sOTW5twv8J7VC7mbP3hJEPgXOOkt3FEFmK5n6q75JRsetG3zSkn9R8W3G8CzOmm1a0EYTrwJ9X
UnltlNOerj7c4hZmVekOEXYjkZAUnbRmXXYm/y1HeVL2kYv0a5UbXCRlShm/J8Nd2nyUvFIS+Mu8
A1DIN6o1YnGYYpUZadiWdLBGCVF67RUTI9f2FQIGlUfvgFpCM3rfo2LwWXU55tfshXqVOGOB0CcF
jjkAD0v3IRHRohQyMJhWQFahCFbDCcvzJlp4Vt1Dml6FfUQUseBV4ZUWyvtJG1em2VQrgZ+DlZDP
WfZQ1nLPQtvSFcjY+nMUm/wQ4u2M6gkWxDLHcpEeHRmYHZKhJAkGbJLiRZVum+MJSpk75LNt9p8R
NWHE4AMczXuX9GvA9qdksPaydR65Pb5IchCiDjOCfsb2NhpXujk6nXCvxJOntzczWwXiN23syccN
KQB8eyK/vuxfmwZBQXhs06sOglMDDKovxtukHIjnrnbSsEcCSHsDjnniXzc5w2KJkHRfJpgvcrQe
Eke3SZrOyZLU1UEnWqpC3kxMpaaiyrlqhbUJzaxEkSQp7xXhO2J06rhVRXQaiy+1BMi6DZS3OduR
4HKsSe1JmbY24rrodwkxg9amle8EgRgxhlpoXBiPUB5UrNXEv2C36EUW//RkQUZMC1KDOBK1yo0y
sonPbxIYqlEvILBuAyOi3OrsFJlkZcUHHUyQkLsTfRz/ei5FJ6m6Fz1+Ucb9kHfrvtlw6ARUWHtV
8Z7pJ6Z04iDvBRo9NdVLNEz7GmNSyWC8GKm70m4X+YFdwziVCf1V1S20JlPmeFSLjwohLEk+eHNy
lSjrSX029VdfPlJkfs7U1OV0n/e70squ+iUKgTG6iZu7gN2btCdMBFeJJp8CZqANoDE9LpzGWGfy
C3v0iuAGO6hGZC7tejbDTTloNKmKVassgMfzrJinod1KYPiG2xY8aseLxv0TZ4Zpkrju2q0pHDKr
w1iPHq1f+82xplQOUYGJ8yYoibcRw0MdMvjeksfH+HEPD9Wobkm/EZbaJrgK9H0X1/etfGVIFDqY
k3vNjggUqU6C9FSmtffcGeUV0WqLwtFtGCOL4rwvfMmjhN+Y9ZHcqJoSyHRBc9/E3PJEgUGqIy7y
o63ISj0ATdK3tX8UzPyoRykS/22bbnT4d0Z6FfcqRA9kkObgTmPvFOZzbk1XQpVt8P2iRfzObfGb
UyIHNsNQRVrapvpL0xcz+SxkkqKsWq9zm0fQexvBVlf5o7FmVaF//u1R+NehwTI0gaIj6zLd7csu
0izqXelLYDZHjwSqK8LDEOO2q5fZRvVKZztx4Kl915H49cTP0dskl00SFZ0LX3T9RquvtVGPEGS8
cRYtr4GxOCETEkCXoRuVq/LbI/+vLTnUxrppGTqTOIVv+/OJ3yrzUDU7qLrVeKrko6W8RuM3MPgL
Vf/Sp6LVI5pwVSwdlfFlLzMiE2SI0gDE6M7fdetkPRJvU9tMUzd/Pthf2GR+vdJFDxOAJRLKjCsV
X/WWYcRrsE94cIwIXoODvhpdkIGfTGynzV8d7b8k9n/NMy+0/Bf/+J/H6B21e/HVXgr3f9L6n8rP
/K6tPz/b41t5+W/+f5T40wT6g8T/rfz8j8fP+uPzJ5U//80/Vf6CLP8DA43M2JN+Eo3KxZP1T5m/
IGto+Qm9WHpbvB0Mkf6l85eMf9A8lU2GpfzkaQzxXv6l85fUf6CQk2U8A5Jl8Be1f0fm/6NJ+j9N
NpNfuKRYmgbuS2GOZVxq4JKmDmuxkc/aqgcwu2rsyqYdvBfdzI3vcgfVxaa31W1jR67lMsIni2+F
Ht+OX+Xb4K7bypvcbjbhrvnmXaYf/lP778cnswgp5BsuRgj8Dj//NEWDBVkfm/cphEod9ohK6mdt
UG+zIniS0CTnmFK76MVCJa8PFUVZfRTj5C4t6q1kolaqzW2RkJsmfYnRB+4sCoHMDROardk5KO+G
cL4rs4CtBzUnaNnkiZBBL4klQMTZ8GIoaPTUIrQno3PRfNmC+ZAHONznjgk9w1PoDVaefiiy9qJM
NXGa+xDQjg/3j+wvEgwjOfKm+HnoFA/VrxNl/nEsn6H9AaO34E/WpxQpbTGcRda7rLjTi3vDulfl
inwSizkUoo1nc3owEU/5hUooW2lH9UeupCuSDm2SWa+EXLprEbB4JE+9mRX2g7iE69+uk5rQ7kXf
UESI52iRLQQ2zno1DKkgQM5TURXJ0b5WBFunqMSJcVXUHUGDIfasADWy4cT55I7kMAXdq2Z2a0P/
quCRE24C00/c9BKoDvMsd9eqCeIx7U+ENJACCLmzKmwtylY9rPVyMghtHa85RNtF4x8k2LXtFN0O
5meQ34W0GLoxd8dC+oiy4D4qbwTtTak0p1QkD3FHEu+DUbqtZROGKrYrhH6VZMvRLYjMjQGhX5ol
mnDGQadmnVrLrtB1lZl0jLrWWJGgSRjAV1lveg4Wc/Ra9l9ZygGmuer12FOsmywYNnX0giSP81W5
HlqargnPjoH0lKFsp7Kjdl3L4qcI1DaMN5MFJdnoP9s0OYyouYUsBPFPeWc8hDBh6YSgJPxqh5cy
eImsB0mLjobEPiZZVzlxksTiQUWa84Vyv89bAuY7oh5T1DUZXNEovKmIapwwkigWxbApXclMIgQA
hNH4LGW7KptXWVV5Yj0/g2JxaqGgXOw5TQTZ2crDdSupH8lUu0XANSbJerUE6WRGBYGb467Php2Q
017Fk9cPN5b2LFqvdUJeTNhS8Q/CobKih6BCmjDcp/lHWk+rSax3Zlo/zRyGZKHZ1hIw0gCtvgxL
GoLhKlnq5Npy4OSr2imrmnU6GGClRbfMkWB1glsM8qo0IJYbG+TphG0Grpi86QFE8mJfwnEflaXa
ao9apG3qYtz0crdPkGZWmngLHQt5nLh8DliiaM19/SUzPsYIBVas2wOPupHa55yWTMV02mA1QEP8
ZWbqvRW8D83wppqprTDTGevoyCRpNfjJthEwZIgTp1rTmyXtJKa67Uf0jYaCubABmn+g8XHoBTjg
Rr8pKuVgmppnll8i79xQCh9cGy6xiLCtwwnUhRuTCW3bqqfA6m7TwNqO1lc2Zl/R+6QvpNk1/hX0
muJKQWcqhYD+AIVKj5k/Hoxh16FKEomp6KZrWphruZivZbO207DzBrrspcgd9UcepMa7SyMk6B3W
dOClGHhKGi6cdAaDmzgRfhk5ddNtS6V0xBJngYkuVFVpZD8PnI7qtLgGxylZ4xPxl7ctad0rPwNK
6y/9FZ23qbrtlK2qKwRizNs0890wDo86aHugjqWdSZxn1QFeg/SN0fXnSdSvS/1FFebL2az2Y/se
bzVP2SRrjjOevPlu1rJMb37e6pY9lV2VKowa89LuSJ5GTVST9K7m13mJIC5cXhkaRXTew+8S0n+u
K5dvREo1BjbUR6IJI+eyklUitvV4PhdTt2p7+nYzvBE0wH+rNf4quv4uIlsmdJffCL20alka015m
yj9vkWEXdzmSq7fUPKfpyZ+VjWX5TD80D72vRrf0z5f7Mf+6uB7fRbcUE9McQ/mL68WZklRCrWFS
qznsjSufw+CooSoaSZK98lk/iM6YnKGyjo0pby18KmRFrceyOFaC7ujYmuokdyZkfngSjj4JbKiT
VkLybigQrZPbrr6d1eKbj61IPwtMfjwNHHiyosCTkjhYXJQSaVhhcJXFN6YTmyQG+WJUTIbHcfjo
6PnoU7yG3bvpgnZXi/LEL5EuXnrTiK8yk9g+pYMczu5ULoPOR4GhQJudS0Td4Ar89Dns96b0Qoz1
qhGLdUyPSapISrtRm3MKZLDVTnr1noqVw5zAC4rHhO5Oz+9W69bNeFsHtCerq8lHpg5NWKlImc6b
+7io0ZTCu46nfZTJqJpTr5dwznSyp+WkbhjNj5mD0gmeGiV2E9DcQeKaGKYdTQ9Sw87eFfha6PBW
pRNn0Q4bpNMl7/mQrFmgq1KjuZ7RQwg3GjopKXyZQXXrxUMshlstoMMXeiUTQC2M1vi0VhW4ZxQF
4WxsRY3mHmR5PuwHGeFORQSdHRJZG/SbWRpdah03QN0VzIyOlXPs49Dq8/exuZbHGyUfnB6ijGR8
BM24tSIBv5K0LlrSxeYnsMzHWnzvitzzfYzPwjUnt5WMBLuSDnG35FrQhDAjtJ4DOop2/dyaHxi6
9tN8VMbrKdHcqfA9nQmSWIWrmBlQ678X6P30NHfIG0AQnuPnqYi3kNdEPK2amdheJl6C5qbdUxEt
XZtqG9E8aMVwXeGBGzFGJTgYVbReLN2nKrhF/S/N70bJ14bNLjT9ti9rdjeESKNI4Ffw3BWw5fJw
9BiI4u75imZGf2XtjaO5FXlIc7buMtoWkm4nqk6SS0CHQ9yk07QvJuGFpG5v0dV3UbRJ05xc3c/e
NNYz+Pku3seZ5dE0AtC9F8rKVXL8YC2M+IgoAWYdc0jYUXeKlOsl8dJIfUTZsy2SztWXqh2R8tKU
Geanz9h8qtEBB/NXbGnrCt1vX85nPc/IfEhsk4TtTNx3vGpp92EhTSrn1slSbZ34Z2YQLHzYYTcI
vtmUBGATnC+FJasGjUmb0SBPatT0xEHwLtxl8jBv2pmfeYaZtbXoPUaWO2fNaoh0d2mWJXTbRr9x
u8i4TulGDuRfE5m2q2I4QIQ5CNjvunzXGLg94YSbUovJlAgrvKSjPtpB/1X10l0+iod2HvKVmlcU
kc2mbkQqqs9MkFwrewqIu280azX3IT89jZ6T5OgwSGkxA4pgKCYSgaG06pNupL2bdeVmEGTbFEdn
qGemC6XO/JShbNGoD8LU2LwTZ4Iw7uSp8xTxWo5qLIjWnmp8Ffgy+nbaXoLmqHglqqKizThthWJw
49h/ZZwGeD3QKluP9IEpu3+fJ817XNb6N9uEtOyfF+s2vQ0JaQPOcPMXgV0rpFNg+c25cSdXcWJP
/4CTAWRacUummd9d7TerLVfTfmyy7LWXpDVRM3Mfu/S5ox2/zT3Mkm+j3R2YQq/D9Z93pF/PiIs6
hJ4Y2HWFw/LFwo7RuOokvTlj8cSAihY8+dYk9ps9lkGTKaJNtFBuXYKOlbGucnQE58HunR/yt1PI
Tk6jcK86okcQl4uFpOFNQJf2DRpLXvo1Pz83VQehrdI1goBsaRcKJ6WRZKm3gq+Z8KdC2QOgsNNe
5pWKQycWrb3IgaseldvWLJ1+YL0rokZ3ZkF1dPkTzcJTwmjaIOgbk6B+LeBpNUOOFbl6L5DNLvQW
wwHAw2F1PU3VNzUdrYxfPr2saqQsSyj49F9biEpu1L4+VWcL125Tz/iBtOMwD19Zac123o9vwWAy
GTf8a9yKb3EZPehxe0Aq42I5XxNfuB2IrD8mU/uYy73vJpJ6HWTqezdtWuN6NMNtriChTpZBSjI9
KD25S6ppByTE4A09yWmz1VvFJVfUSYXE1q33tnrttOch7LdJrXPMbEnnqr0mnJbcr3qPXwWVwH2r
R3a9ELrmcT3kHxV2kTaeuMEKt1bZdYW01htp7QOlbihwgm6X8T1k5q+8j9t2wCsW1fu5wMSbGI4V
v0XSTVCke6UNTqmFF0r97LqXodM3qsSBTJlBCQS3c76EH0gdA7r2PPpM7PVgq+nVPmON7GON7SBj
I9xZU/hkoWUjrnBbqfN7Sbqx0JooCTNWPCMiPAUvhxDq+4IhO+GJHDfBdZVPQqx6Q8G4K/erT4ET
ic6iisRia7bZVugz0spQxmE97jWiG0rrSpUDVxYrtpaAkff7HGZHfWg2ATQEUAGnkIORSC8gkrrX
3vfy4RCZ1EBBavfMaGvO/1kBmoXQ3SB7qcE5iQzmJY69iH7wtfo4yfz2BqCgRweeQzrnEC0/SrIP
7log8yS67y3rusa330v3KfKCuBkOFkastPrAVWtHJUxzphB9oR2miEkMW6nBwi/6h1nfmLB7TUhc
2XQ3EhYoq3dtQIo9co2wa9cyrC5AzgP+fqlbTkHJZmbO3YTnlnmtOjX3QfIQ1ByG8/eOaLOg20tT
sS7qpHdVtT9lrWh4w0S6nzTcVg3zQ2uMF+tabNiziRl/LLd5+5VXyGim6cgSYk9q7fmkYJjCR0AK
cVzSlcVZIgS4H8Ba0QkSvgTlIfTzW7B+biiWh6FfJFLtXTcoN5Gi2hw3l23NRqpDPOM/ZXg+huIS
CU2vD7e+0mxRCq21PvCWeaJCcat2DDXbQ5WcfPlDyM9+tTdwOYiJiP//g3ClId4ZEgXahOBn14zv
xINi+FXsArWGFUqkaZFCEiqPmsJrKPbrhgEe/mEIGT6bGw2Sq5ZJqIV0TE0ZPZISZpzbeN5WIX2B
drRTkAchO2Y0vLX+Z8jwNhREDBn1lT6heKk46sZxo6FTYRQXoflAmAp4Ii5uwly4HXlwpGGo4PLw
cqc+OU+ArXhQ0WOnJQe9NbxufGmToy7sIu0doIeth1cy1jBiT50kEDY6QUpDhegiHq8FySD05hhO
NyrO7jF4KuIHi1AOKTLWMAjsTH3UGdN2/VNJPHzHqT5DEjP71ilMdfos/U3g10wZH6tMtIvIPKiB
dQCgUzJzjq9Vkg1DHE9ado+em7lvUKNVyIR7IYteUhPrZFOJT4OutE4hRQraEVVwSr0iyS1MtiR6
PA21flPHkaNQk+pz+UKXY5vDc6gqlTiU0B6YzJqAEiKCTvjxC4jXZal21TJiii+wB1opaikqaQuT
6pTOG2ggtqzhJjfamz/vvBd89R9nKpXJCUYEGeG+erkvTr1SCWVb/dgXEaOcJje0q3W3jj3fEYmJ
crBAJC+JQ2LQU3387iz/m42fnjm6SfhabC+XJ98O09dE8udZVAIMmqR0goj88xe8EIP++IKL9NyS
RY6GqHUvD7sFlZRgINH74oUrGafgPUVlFLUOE+d4IzJDGXZtvP7OJX5h4v5xYVoGJn9ehxJD/hf7
6t+U6BbYB9kYR+6ssVpUr92waTcAMbj8BltuYkfyCnLL7MJK3RgO/9qzeTvQwrlBAWRrD9hOLTqY
35R1v+lomKQR6MC9DYYP6sWn4nXs8nwazka/F1Oyb9aq/40P5Hdl6jIpWaYQjDp/4dUHIfUAkN6z
ui7vcQqtaYCv/BU33/53vfjLTVZRFVvSMk1lmnLZymjCWRWlsj7PSE8jaS+J3+AM+GO/Vt0qEm/+
f2o3OkGX/SbZzPMMFe5bp+zyZCZWSn+IhbOefo4NguJwsLOGAYs22hkSVV3uaJySEqscm+Auzxvb
Qq/YDpXTqTOOTQTXVcphRDkqiugm2oco4yKvxbusA+9PDqqhXo+9caOpyVo32PsQg5agU6KOnoRv
/hdn57XcuJpl6SdCBLy5JUACpGjkpdQNQqIkeO/x9P0ha2YqD1Nx2DHRV9VVkRBJ/Gbvvda3AGq/
xNFeaH1C0FQ4E9yV5V+9XB10P3nK0hsp3814TS1a1FKB/E5r9pqBUTXEHyemX1oUHLum3Fq5TFim
wvGluaYuIepBw1EmjsGBoFgc1ea+D12JPyhl3jF8a+HJUL5MEmpn9VtMub9hChOzW2onKEKNGzBz
NyNyNQeSLqHVyLVnUDj3IHH64jBpu7hW7AD1zEx0rcIxO+1L8jBMevWBNq2L8tMHKVB8ze3sDGR3
prG+ipuXyUhsDQ+HVSIcJ4OtKkNXTRLHnyDTMBwQsJDSUx10jq4hPY9Bv9dU4W4kHVSvCYzlamEa
GNXqfWa8p8nHokSKSH6ZlGrXmoulerYFK8XE/d20w8ZKB6QGoWsoT0Z4r+R3gfwQWLk3G3cCsxA6
aatSBDwD/dts35KewpA4z1wA8TIuIEMs6sO+ghba0PNg80zL20DD552T8BbRHgkdOfFXSrEF5PSM
ZtuxIlArVbZVGHAkr0bA/ZUXJJcYyhzVnFWTIYOykP+NpC435Ual49M2w3ZCYzeI+abFoi7w5k/S
lx/U/BWmo9anJN/V0iPZKGutL12/5adEyqjVHvF4B4mGskYDLyaRMqlqOxtrNpnnGbTkQrfViFOW
xa3V3vTlQyMjg4zU9YCCwkwnJ9JfRKnjG/NRRL7V4SnhbwlEmkrCVhTfptx0A/Fh4b7O6N/qOHEs
VbyJcpmgrc5pCBRelsgkMpSREBURzgghitaisqoSdHq64Ml43bWFWZCdZwMt4cgY5i0vw61okZ1G
hlN1Lkzy8AKyuNp137ZEFJcrbkFrcCiuxl09Jyg4mTErwtqJsRe1Ak01kDHBgRhGk4y21EAo3Z3b
Hltw9lLXH2oFNKWjF2fpNo4IlsmLwG+jtNtemxeytCeNwipKPxp8PmjoVm24JzyaTgIKHIQ6HAA0
uNR1ARkrmgdHn7AEZY/k0tgSUG9NMJE/8q2pvDmM/aoA6W6wixjyCb267cx3H+3mUDxM2LhTleov
tAZ2jV9tGK5Fo151zTISk8hffEZj6cnsKUambMrSCxERzXKz8i2mocqNobzNQKYEfyfRzZJVtgGj
W8E9cA0BXc7YjfsKqEwmWl+VEJPbqN0u60zSys08TttQsG5V3eM7LOdwF8cQkqZs3fd3MIeoSiJQ
O7SOUEOKAyF3iG6N4lVqPrAHuWG2DerWkSLTHtt32Urcqmz2ZnmQKSw6YpuJ9bIL3r6IWmQZSwrT
tGnnapMNw5q0ynUOmUOItoPwOMhHs9oNA/QHiG7DWB1DhqrLzCfqvRrHt0qUqQYgglm43fS/pgwo
T2d4VcyAtWx4g+R9FhBZGgaPqkbgJzpXJvBoDBlTMkFslb0RGvjGgSpYHVfhx0Z/iUlS70B9d6Ay
8uFWzL8j66ZT0XYDUqoD5rT8K0DTueHd6VPj9CKa/vwkg+CI0mI19PgRuvdeoD8SzccMkXRSWCRo
q44RQhEMVyN+iwRZ3mg+lEHjlOR4zhSNvVEuqkVe+YQ5pScZExdJAsBjDem+5HQiZKQ0c9AdbGWx
BEbyXYiIaovbZvkqD2N+zHPQ4WnrdfBDWpgWxCZTL5UrTXkvi1/JJG6Yn5s9wzeYyTXjV5WRYyjD
rVGeRrbGUa1XA+JkVLErtaqcmpqFujJlDXY9BbfBUMBCpj+k21H4YBpmz7lvmxpAYZO3lCpmkAdg
cF7WnHLppUIcWnFI6mHqJOGD2i+bMOymj1LDoUJjGgU8u/lComO7lfAeigzrw5cKHkrJ4hT6mBKe
ceoy7haQqbd20rwXvuGEwRt3Di/DqBFUj2Hy3mjymgQZ8mrfSMhamVTIfaWsrbBzS/EhV8Aek9Ed
S6fC55JVgCE28P3Uw0ZRb6AWrlpOaoHWYTe9jEtI00YXPpl6/7Y/SIxf4sJfNQoaSZqTJTTAiGqY
blgaNKQ5vkjc/suO/5ZecuLf581tCClPD+atMhxD3kmp15mrfMoK+awWweox8VCalyw9Sn1v4nGQ
YeFITFDQuQPUu9HqBA7arzoJbE3KHSU6ibG/tubBK9KH2j8PFNoGmw9hNjgQ/IXlochoAcaT4H9I
3XfDDhroNYUlAiEKzLmJnYbYXpVPv0AblLpzI3oqK5Mg6Kq9V6fHPuxdozvqJb81qx0Gq6P3A0nP
JrPedi2ZiYNndhtX+dGav8hSQvFgriPzVjJcgeZCFPqbiuMjjPXdpJbYd3JXUJ5BPq8Mhf83hMHM
PJnz6zwPAL1SXpW9Ro9eou01UUZhB7Ir/SEW552fMBX1B1JJrX1ifiRU/HhiJvN9So91cDTGVwUo
mBZix27QA9Ag9yXMdDTBuLwEMRtx8do16k01cTBijEmAAgwwvDETLZGcBrw9P0dlqRF9DZSu5XCe
cZ9QkcAtoT2gfeI6cNvUhGmW24axUUGjDd8FLpiciUBt0LZQ2epVfW1yn5N63CaAOLTWi7jiBNVN
qZyYW4xN4RX+W6l268G3IMtxEhD1TPokOFge1bFAKw/3zkqh+hakN0sfnFzFacW3Ef5S43oXUGPP
Zc1gocW0Iq1kY6tV0HDLbyvb+qVXd/FT1jwih2kE9pUAaaXyQLgR4lQGINVnj9rdF07E+TiAaAex
tash8Yp2pzBLGiaV/lPKGZLZeiHsAoBiFjYwQQ7sIh7dpox2mbw05Ib9HBUoiTSnr4OtIdxYpbYr
04+aNkvYt27YPmtIRBSzcnSWdiSQWImK2nzpIlwPGh6kHM2zgBxpOOTMNFLmE0JxGoxf2mC6Vnee
NFSQFtMY/y7jFtZiGWtoqtOkS4RTrdzLYWCDO1oRkxowUZc+rJGkn5yjpMycdEbqa3zFTLN7EjIG
JBR9TTx2VTjYGd3BbN4ai52rqxC/pA60NiYDezOVwG9KXj1Y91EFiUmN+3uk6CdfUbh4Wy78eiYn
mSswrcmFT2oP1nj7ax5MZ5wOggUtExNEkN3n5qsY3WS6votxfartizgfp5Jkd0w0FafKPJYOA0xg
Z2ep/lQIWC9kDl6Ggnp4b6R0YhD3Tdmbxe5HYwXT5bgScKgMNRgJ0tcHzqKWdTqKh45zPpBfciV3
kjRfZXN8GFsmP2PLWMPk342ZkOG4sPTDJCVOijWhQve+uO8mnRjXD4HeQSsjm5o535jUMqfZDTkp
2soxU0JHpzeUwthrzZQvGi0EBKWaEGwhyT2yM50mJW46XyLWK7CImacK3AtMYtHD78IfeUPOibbP
6rsoOptgQWPenIypiSE2+2YxU8nPtH+y2HeXdM9Koska5neRiIUIVEsYJU5DuWIEqKGxK3F94iJT
AAjVPYvhrIZgBgG43KzrvHcAyNN+YwKWvoXzvUCXMhtetPTcWPW+Vu7EYVe02NGQtLeKqwzlZgyV
jUl2rUrXsjHPRUgLC8ueUulvosZWWYMar7mMim96nG9VgKM6tB11HDyVwrxOirtKxNvDO/IZ8Jmk
QltD39pYBnnGvXwUJoiutEgspFfYgsJq3gObwl509outIHspRqCp77dqdx9P34PlE0vOQZW+5gL9
cj6YOQf7Lv2SxftmCJyWKPdEfmcYv87poYlRuppb3RNptab9xzCeY/VT4I4okGPcROtwOoQxGbnx
jth0MpG/pQrrIfGTsTLRWmCBUTmGFYqh+1ni9yUyUvebbYicPzRejR79ko5vZK/JD1bwOEqciNw7
gwouJAPEaEAoWHDox8dqqG7FIru1+Hx5R0QvgEw6kFQMq67AvTdggowYOdftusm+pMDArTR7QwcH
iXvgODrJEqyt0M1I70W8mfWc2UZTu1bh733p3JVYISKBUwQdd3YHy2Vg5044HXPOFIAP0B+pJ97M
8tSYNet7dsZI9aqx9PoZq4lqrIUKw1NTOFKdukqKzpF7qMJFwRcftPqExH2lcy+OcO4Yb/24webq
d/kmAAymKfguhBGzSsShcPC5h3Uzuy450FAk6cWkxioQ+3XTYyYv571gLEK3d3LJ6aKANsrskh24
qVFxS98GrsW0ehryL3B5DrgHLiSvHSdJ3ZXrkoMue1e63NGYGdLbi0qUBzJARAOzzfTYJm/GzG1t
kveLH4Hu46rB0lfhVzP5hqXsoSQ2WR0PnSbi+zeoL3tn8V2RKg4hNKGe5fKNlVGreessbCQtnWnl
dsg8gyIiqmjdBhRd0XeShE+t+l3yBiRLDT1rtiK8KYu/oa3thYBV9g+BeWi579b6MQKrKckbWLFy
xhcicjzNt1p713Ee1jj9lA64I2vWZLTTp8eWCiNtMM68WgqEKOIYs7uol9cZk9UIE7GM7aN/RQn/
nlm6m/CDRU8JSLO8kVAX3BPXDWL00NTL6/I04nUVuJNnoJ0EgVOkGzegWlYpys1sYFwrPjARdYxW
cDpKNoEVrDHNxQC/rbNkowCD1vtvrZ/3FlMlXSjWIrb3fnG7aNGuxeNjqQbG319mOMDRobAEe9xO
OnK91BGGgtYLACXt5HM1UQQuzTrzivqsaoSRc9fX72K8eHQGOtUnF+aNddQGX7l2zvXKGWvfDTAJ
+Vm+lkKMEiFNdI43S/ekwcsG0jEotLMOcqvVbkp4XikId6t4Uqpbg6Ku9Pnl6i8F6JnInkse5i20
8FNJ7tnYvAn+W4ROsWsjTqyBTRRt0vCZqXtFoebR3yGKctsB7EWUOQNRp8N7NeTClQSFHxQ59MZM
TaR/LFrSX/QrUa+JzJa7j9YZ1uSZ26HjbwxXWScP1zrFv/u0F0NUSRU1+ooKYmf9MvrJnGZdx075
pQCtw9TqYAd3WeoQFmzjJt7UXgHQ+WyldHT1+3/vIcP2/GsGygzvj4cvE94/erl+iKMtlYuvsd1V
FGKm0ruLdEfo9Z2FIjSLX8po3kdNvE3kzxo5CoMxFz20W+vJOuq6tVjqToGVNZBF9K6jS+fqwLEK
STNec79YBCT3M+u0tlQ7yMX3HGKb2ac3ndU+abL11I26E0+FN0qIQqVWXpNPb49mutH7twpobqX9
GjvBrkTrEBFyvXR4tFq4VRE+JeMvXIVF/SyEPnX5ZyK+1uG7ld9H8DrFmv0g3oc6TtEBPrJUeVip
D0EOYSc1Ro4eTOI5znHybQEUD6tarTlm2Sd0FXxc/NE1x6wl+7oiczXzKIB2bRGCoMCwk8FVLofP
uKPHTjZpIWQbafYhsqAwETv9ZMZ097gL5+AUVSG2q0o54nR3LCXZzmS2T9Gd2T+r+qYLSzdCZizg
KFJ4yZp2EXCeBY60yupB5HGDqBMvzMv9VIpnSWpYm9T2s2uWiFjC/l5MsmObMhoN0YG5C4HQ112l
p6T2ua0afKNe0cRui6sX/UABYYAeaPRmxbzWeeCUc+TQDxW56aLrXKvg30NOsXDcTQSjoW/dtO1T
gSOu0GaKQP7Z3LBDXd4OcewhDaZFjG+6BxCQ7iP5qM0QCrj/JojUQxgnWvwm1oM3IH+Z0Mp2KjDC
0LS70m0z7F3Vps/ktRg8iTq80slOGO21XHNiFdI5mzh84W6MDpCQKUV/Gcm0Dsqd2M9OhdCKqxT3
UXOhPKc2B4zYvYiZYFuDuk4jjyYqbmlXmaO7psavRm9lDkVnTCOmkzTVGibnTNhmt2Ne4iMKJpf+
RjdNRw7w6UYVs1+amqAB2qR2lAndV4LBVvsMDHHPP5/6w01vnuOC91VBARfDjfYF11DfJRXREekv
GPYa5oh+cy/PT0rHQC9YJylU/ingfxrbsTnTwr0BHUWhsh/7Z5mTurLk7RwGD/PAlioOdtvQ0kvd
AiQP3eJ9hKZJv5WJPTal+oY+M5FE9a7HXdfSou1xPkhDtrR29jB1wE7zPjATisq3NvxQxF9C4bZh
vo7DnJZl/xAT58qj4WXBI3UDISX2SzyVLUayBtoLYAe92Ittse3Hke7XtI1k+aj/glRbx5bd+0Ap
ByNcDTp9On9Xho+zgiX+g+gbJF06su2XQnqwClckMQ2ioy0MG4mLY9+4uTDWK5ok8Fpw3uXmfYKk
XUUDlwGSAdWzwT7sAIfeY2pfJ5awHWR5lYA4lP4jgGuYOiTTsBZUUBWknMTm5A4iw1ALrKNobUxV
PVRQO1tdgSJ76DLaiL4+bjScgkMUA6CgihjCmrY2Nzkotc99Tbe1aNX1DDTETmSwA43AfXv61Or7
upgdEySkyK4xzlurX+rM+EkRgnVfWDdLVwza+KaiOzWM71oSY2ukrUcwbFCiqMwC3KMtrZpq+FbE
mDKLJDSLXHgRaEsCUcUw12VrQb6kf0bEnD+8dsm0mQPmabPwxHhzRQq1XSXmNpexdGdYOKTMyZjV
92ZpV+QMl+rw0KPirSv/blASb4IfbIEwN2nzdDL1j3rGnsd3wPiTbk5QWusGGXgpzfc44RlKzBiK
2fqGfTv2DoMDV8fkWpS0eNLHaKTQ59SVOyIL6Cem7cuYvIrpUZSLtdkepOk5ieqNLD3HIQq5vD+F
5WeVyugkUTSi9SCxClo+954oOSdwMY3qRSw/pvkhDgbO8recLcEU4t1kIjVgIxtTzCVSw8+5l/NH
oXcVfjcpD57I34CJ4h8KU2eSH9EuOcXtx6wf9LR5HILgAMLbyZNsOzcPZf/UUJoPWD9TdIaR7PXC
S2g9xhFdvbZfLR1KPcBvK6JUFL1qDj2FgYU1NpBLTgo9ZlMknIJ72qyZjlng8E4GGjf3Bk3imoiA
dLlFKyeDVogFtH/y3blXnRpzvSl/Z92bIKAUH1wLqnkP0jVzNOOxrL5N635uhF1I51a3cH9M+Op9
GEt3JTaiZNz4Uu2kDA6iIOAnPsnS5/9dN9NnJr2Q98Pt3yKk4BAhe5EGIgDM3CtqyWHkORv0A2rI
a7lXAVgnQJtKXXuZ6pehMG79cOk0KfA9Iih2tE6JOzqodUYT9JOJw6lqGcgYbkwnpIvCdRnoLEjZ
aeNloTTGWo70Zq3pAW3Aozy3oEnoc02NsGmkAFCmkj6IMh5npEBjNG0K8aD59R0MG3dMU5mH8ccw
javKd6SREJ9pnZl8KzN67BqzRCrCxqU2MujyIxtbfLOD/qrS0EKPhCjYMwvcyaQGpD3fqubvekXy
JDYFRSoRchhrY9pow2OQvcUZG72FbDhUthoEKxLYZhVN5uhCwMWiDoxVAqejBrmr1vJGyD7j/qOs
iztaU17TG66WfkQil5+l+1IILxFfcsrF11xOdhox5XgKimtR2z/eOP+8iV2M88feKgxSq7+aNc1O
YzN76jbpbCSryBL9a/L/H0bZ/7z3LarCP+59MlPVsIpN7reibWyo2nwnsrmA2dkvqA+P/37N/PFp
lmxYuoFeACHehQyyTMS+HBPhY9oh4Xmj0WDDL3HCm/wut6/JE378Iv982DL2/uOj1dH/eZj1IG0G
t78566vksXcD5+qT/mkH/s+MHi8w76BCY50a6Z9PAt0vF6UpftWOtOk/5XEVrE2nXUe30yP1UXS6
ZnpWLgy0fz3RuAgAjFi1agzjQIw09tMeAlOkjHdUzq9SgtmorB80H5kpkCN2oSffP1YMlCOuULkX
BQ9Z9NSjelEbJWOvHz7C1lpFWs0evI/621z9rpOjKDxoxVPL/8xqNU8d461YS14J+LvJt7WMgt0H
KBR89gzyIe+YN8r0YSogkKMXc3wXlQNpw3flRBRnq9hj3lCk1fu220oUtUZ008Tfqg7ap0LiTJ0x
cmdKHwPwF/4N0P2gIg9YOyogJRjXxsizM5U1yH41TacmfJFBO0T1rVW/koy9s+ZiP8bJqY+7tVy+
6+XzFMCbMoN9aaKcbE9WfZfTVpMFEW3ewxjeAytwqmE+lg1oiiZxRFHcNFrp1ClyKfrSiBLrdlvQ
fwaD8o41zVM5LkzlVomGFymxNkykwCNw54ed5IzSHlGrM/WMRzPcqVwPGrTs6qTZg7h0hWMvzdhN
2NVqdF9yFGwjrlVyQQeGzLziPZ+zA8qPTVEgOmTOhTmagau2lQMADW8aTseJu700mOs6TE8C1rss
Dnc1BQOtI46ByvWlfc1NOazp1ZRH9lsmTJGyjQNz34y5Iyn5RmvoPCSmJxHYkbJzhdsm6e2pzjwx
jN0AxNTcI/4QhhO39lsMdjf5bOyLgG27YlgUz+yj1q4dT5BE2lVhai9J6j8hjj9ECd1zi+SXmsyY
4s1ntEKbe29kQLjDMm3tITRsffEV0iVIVUbuJnSuRNF3PUgu9EI6/6mUN1SCbSOtjab76qcPQ+qc
Wbkbk4fKvE1kNCQBrSShg6yTUUYiwwzF/cL8LotgE8iCHcCGGZCCMPmk+XgrVq+ZkJwwKT72Zngw
fVFdFca0UuJHBihaQAHBbAz9QRx/xWj0m6ZeyaDmw059yMXdosnkRjtG+qlfOOBRKGxVsaGFjj2O
iBe/QZ94Cjl3mvlZCf1tMXGVo8Ud0vCYgYGZjbYtW/nGhElYit1jUBkfamZR5qRbiU8Q+dpxrLR1
NCQ3aXdKjHY7+9xfDcE229uJft78KvMnMjD3dHr9Yo7wNJ2Yl1YoTED8iJI3qjE1eiaf8Eo8VW32
iwhnmuBZdRMk7c1AvPUuTobbKLZ2/Le3Ydptmc4To6FMB7IHndzqHtAAg5vAiJmKBzL8noWOi5Za
g68fKnDT46btUBzXzELD4bamixPVtOmJPr5HNrgzzODYRqKjlBA8IvGxwpIU58DXaSiNobwJreRm
jGosEKBsbb82b3yrvY0rw8HY80DT4Yqa++cj5r97sXFxxJCloQ216X/E23rb3XEzX3WbYov47o5o
LPvfz7MftIWqDuCYihkwg/aXAm4IJkUowvFcO8E9Hue9/JTcyevqmHjsCjcLBLZ8rt+jbl3+bw64
v7WFPN0UkTUi+F+iYf557FRDSRlhjWfitjbjNlkHTGBX6Mc5UqHzviy2pCsf+G//o6rrKrF+cOCJ
5LhsUcWKpJdCPJ0NQrUGZipDTCKNH6OQ8kGXUKc0PnP3ayHiPz3VEDFq8CnxGWiXn7MTEtUspzN1
7BbsJK5LaS1710Jg5L+Fg/zj4m92iSkjwL84xRs1LcZknvg66YlsMpSMwip1sCk+x7+y9eyggXNB
wgUuVfC6ukXgjVOWbjG8wKuAjB8keX/+LdbF+T73fdo39YTRNL3NIN636FSHPe6p1f+Cd798fxeN
x3887GLJ1HXsD5o6nQdbtKc1BIU3soUMl+meI2yvtjmvPe3iWhbpWsf/TedxAzqFQtvD4LgLHjHM
r8jkPVy7K/0gj+VnxeCBBliTeGsvftZa1uZ5jPAr7dVd5CW7+ME4TrcLKzWws1P51N1ce5OMH3+9
/z5Sufj12lSokyGbzzk9klwnpaM51/EzLgLmGmgyuLkk0imFK6fBPhvTuwo2pJk9tNqb5D/1iCJz
gnr8kVZkT3pIuimlHGAjasLgNWvp4X1mtGhbhkg9ErmawWmQpnYVHRu4XJVJXxw43RLPE8WiXWeP
Uf/YE5S6gC0XugI1FLqQZlvS7cJNEy4jDihuo+Qk9SP8F7SLxTbvUHdTJMUSbWhTp+47CcgAB6ZW
GeyodhejiIkVJ2+xhx+l4qnoHkJK3PEuNZ/mGlFR9v7vm+0FL/r3nZfFr2nAtiUd4PbFa4rBvylC
s+Q1bTt72QkIt/Fq+in25JD08XDtzflpe/3zeRcvajpBG2vyCn9+uxKze7m5Vg1de8DFvpbHxhCa
VnnGvw/V2Sk3/tayEdgDnFsBDlwLzjWe+wWf6e/vcPmT/qiJzDSne+qX7HH0Q8bfG1x4ClyovrOt
2eDZr6aX/rz+dFkx0WQr1H0X9Wze9FlJwCM/22SPDrANqktmG6GDfuwUe+PT9OGvr7wqy6vw1472
xzMvqtqoasIOWvFvn/5J8pYjQ9+IV436P7+SfzznYm9R+kHS6nb5bPKO6Bg2aumezKMVAXU3waa4
EgT7092GsIj/91WaF/tKniVGIvO4BT+AWmKNKBK2PaN2L95d3ad/PA7/eNjFcpsMSc79bPlsvUN3
HaQEY0o7f/G9qVhxVV6hPbEcy7vy0y2vw18/nYnifSEKQSW4kO+nZj/2nEc8VtpgYyR7hds/smFx
tZTUy6bNYDImXa1aqdcAWD/u2388+2IIppYFyNwYHcJWOC2dF3+zhAgra0rnzbW748/r4o+HXawL
I0hAKM7Vud8Ma+ph4gr6F3+P2xVsyap2hxvmZbf//uX+uOH88ciLZVHGptTLBRfGiLI3+9VWV6al
+o9n+x8PuFgPSdhVzRiM50wgbsGcKMeo/dH0+fpt1dRoRRnp1Z5ZqTagTVxMNC4rLxq41yA3zqtd
qkOhEVuntUJ4BGeGS5sh+VaRh8nNfZWgxmFAVSFytWC8Mr2XKJSVrHDM6lWAi2yaKNbK27jhQNCe
RsrPtAcUzfDJeKQdvirh6RoTFKP6pcYLIDURvkq6QhVjNsg5I4sWTX8bqvaIPzeiWJK+cuZ2uSis
jXErylgGlZ2QyLbU/fr3n2b56v/ltb+88GUMxA1tHM+C6TYgMgUzsAfjvi/fQ/lLpkvx70/7eSf5
7w9lXSzuTm4LpRSWVSbasNFXygeRIitsgtt4V/1/bVt/POziIG0yBrUNy+o/zuR82fqP5dpyi421
vfawK6+4dXGmjv5QGY0ynq3q0CN5wAx05av7cVv8w+p8cYJWU4NvnaIrnKpVEQfob2M37VL3yg/0
82MIThcVTYX4c/EDyRmlfZ0sNU/gNS4qTCpKfzvfVSSa508m9U9zbef928StcUIvu64o8dTLMosI
4BJhElGDdnRc7FwLu2C71LDqa+gtiU+4MV3hinvt78/JQ/mAhkoDlYLyYhfUImgAWVN8ZMXLJB6D
4VEqrvr8/15bfC4Ro9ZiwNeU36f4H5ce+m0tG20JVUDaYLhsyxUsMsUZPaIJN+hyOwe7h+1XOxnR
0ubaNXLZ8/65snk6PjTJkGVTNi/9h1lS4w3RzI9+s0AGoGlsBLe9ms/w01NoBRAeJoHuo7/OX/HH
ZzRaQO/UHR/i7vf7cjNswv/FpUBdbhj//DA6uGjSWizecrx1Fz9XLCtNM0jGlxkgEuj6rd/5h1DH
MhQjIBaacpUhlFJAR5N5siVWHJFttx8UwGggsUsCBbW4P8nFHTq2Dt9uFT2HChwQ9PJlMj3LRnuo
cIbORurW5bambWQYJlL624ziBHl6KAhPXVzXNifYxppaW6+qnRhYd0xzvVoWriyJvzcTXVqurbjv
dJWUmovjzCTxOtc0SkcLI9AXXA37yir/+7zkAVgVSRPmzRD/moeIedf47UwFsPCdtikYQwKlADhz
zVnApdcuHfLfS4EVTs6cuGA28PtdbCtdmuH6lufzQlGc3pN1+LDcxQvXsJehhU63Y1nw5opGr4sF
aaM9emQO2v5LuL62LqS/95t//i0Xr6yPWpWNdDwT0A3LaHb857hbVV+mQ5joJniFEYYIGU9lc+08
uvbgiy0cY1gWDkL1vVBGEq+yF3bk74JkTQz2OrDTN5N0hiu/NdqBy7WDkozuGQsUHuSyUP+5RPm0
cWzVzXkJ+lCyU529IW6DKXUTzw/wYoKMcjyCB4kWifmkTe7vNkd7YKZuH4qbqMPyVdLwbrcTman0
7Z3AukXJwAiX5fHele+5EKwqUSAIcx/AsTOwZIjxo1Z9dsljWp4U6WUBHOZ+xEC1W9eN5MwtMSTV
SZNiL2OQK6rkWISveYAUSqv2kQg2KLqd+Vl6ugoFGGyriW0fvYKEd7djyCzVyVlD/4fWHgF18qzH
xJ3p1UZA2E0j71ATfxb3TFPk9liGe0XeD7NIsmtPgEB9kBYpM54eP98YyrD9HZPM58s1eacSr1CV
eNkBI0mluJ6iFx3IQNhXthJgYZtpVBWPmlytzeIjrBB3qemWadiWzstKQzJTppiu9MFTsObI2U5T
s/VAA3tK0RAn7wLK0yj86MlfmWPCPYN2rcQlYnidZGbIVnwRkiVg32dj6t9RxnRAA0LdINNM8JRB
38pZfBvqJvwtprQlMGW/x86K9UPFw9fg6pefRbSQImP6UD+opcccIwbAT6AleltSm/s9Mb6BSHhR
bm6lEKlsId4suH4NwB3Jr16mMSqaaB6Fx1pGMyorTm/eyonh4haUxAOiBbO5a2Fij+0y7ar5E1i6
k3gvaLmXVhVpudFqMWtKwSlWtlHypQ+IcPjfWB/JSMgAwpFKfkC4vyKMlDnUVgWZ2NDkB7WtHn35
O85uMv6NTD8YSECA3Yvqd1gqK32IVsECZolxjEgP6DScodkbhIKY3ZOqvE/z10hgTx3x2rmdAGgr
30CByaE0C43bt2+tv6ThIacgs0muyH8NYBeq3yR9oix5SoabmaOYcBxXD1CDyV9jfo+Zo4SkLyjV
qscs58sgKtP7VvtVaviAxnnd9YuIBEBWC98rQzwhLpCk6pZ+NQ63/lDF9ZdsPMiQS/RqsCsYowp/
e4jBa9yMsu6kICkNMfSy/NNsXtLmpKVIG/PaiSwvHV8rc14XmcvbT+xG5AR5cwDCv53gigVomXW+
QtA4rpyiNjZfohk0Pam10wF4/5XL4V/H0sVGcrF/pe2sjuU8njXju82/wlG8csX9gYhz8YSLIlwP
jVqTY+U7L0e3rvGfVuiNRYI3sHPlEvPeGuj4YG1y039BWb64o+9qBMhKleJHeZCYGmtl43ZD5jMB
xAVpLFTGRdNsLNHbmjeJyYbLoC3BN8ysed/75HQLpSt1AjL1/LtX0zO3YkQtqbwNzM4xWZEDsU1N
L23LyNxaYXDbjR2pAORpCOKxIBVFGapV9j/sndlu3NiapV+lce6ZIDe5OQBdDbQigjFrDk03hCTL
nOeZT18fndXVdshlVfZ1AwdIZFrHFMnNPfz/Wt8Kk8u+01cEE5FPIdha3Gvs7IKo3QPg/3AwPxFq
+NCShuCE6OUGY22EH3P3M/MJhhLDokbplvBjGcocC+dDY8jLPq8g62ubBk2+rpeuPrc4548frZ7G
cLGNix4Sa9W/19VJFQd18GCskGOM6xbfpAL8VFVxjbc4X2i/Fd2loltQQqi3UxTup4c5V8Psq02K
leaiDr/XIRr4tFlJ4pTz2HkKzD5aKoTS9I1/q3O/jVk8C6de8lsuvTh07dmFxUl7KluUsOGqjMxl
awFd4KN0qN+aYQGliPDy4TIeqDIGTwbBQk7eItrFJpXobokzLs/oicvw1kGlv0hq8iB45GZMzDNo
kItBPpsYra2m3ouQ2lPtLywENXg73dHCtNembtI8hEp5YxT4aDCl20ULAtYR2Cx5lYWgaYkVGpIs
QMjFxHbQaFFVmvGFKetVrsWrHmmv5YYsyhz9LR6bGCJXKcsKMxETnBcv/NZbj068zHWDsJnydg7w
cHwoNvNuFF5NiWYos9HHxlRvbJRq5hrrjJZgmrYl6uKBsC52PwQ/Wz7QG3wd7NqvSl6orzXMsG9C
vBrGoR2bnU929YjJM+m+EdG68iky4BeugveiZ3rRXFbrpZ/7q6Fk+6Rg+exeRnyzJX2NSeBBhBhT
Y/mMarY1TbSEb8g2+bJGsx/ygahsAdRd2hMdMrZYIXYeXrwpNV+y2Du05XBsUuuWALQ3FJ/HnFJJ
GL5YVe1aiCLqwb5Bp4y5R6dvfVPV3lUfEDggmdfw5Zi04so4fPNYZ3EC4sfL2VNHWy+rV6UT3I3T
dUmCUOqlZLKsytjcDSSG5FG3sRjkQUbtTWBPbdJHPvaV5Kb1yd9VdCnI2yJWCym+T6OzRzxLV4JM
0tVsXc+B11hIjS1POaWz6msWYqUG1u5jH3zTtGgX2x9kR+wUUcB+RMJhKbnb+Aa+L3wwqnBL6DY6
8qMItDPS2aFDNDp+EEaHBMC/85qBpRfdKREh/UMapGtbtrgP7qxKAd9MBxK1pWF9I5fDDROrWPra
uG0ibynHcZeQ8ZI55R2olCcyyFah+i0hASrQXjT/lkUOmchllGXXZsu3JLTroDUvheK7VoQljcTj
sqaXC7hJcyiEQmTd2F60nmctnzCSRcfKn8hm5XXWRgzWNs/9DVyGtcaeomEu8EAHJhXIrxZjw3Rt
NqZbIdFQia3PfPvCQqreKqjrjS9Wis977Hkit20b+Iyqa5/O9BMG/2FIh3f9Kjt4a22ZuQEZ7Qtr
gTME/ufrjL3R7//5Dvvssmfrh16PtuaJ4Z1MwKv8UnAm1QkOz9fKynOjSwN1H7SvL0/anxVfZ5ed
d+A/HYIHqI1ZIOzvBTk7nLXtbd9ymhlWaEy+5L6LuWr1y1F4Fs5RUKC3SHgpfPxfL2bFaG8UHm29
ct7R+PsbhKjMCa/zSYL2HHPKdha4GRzm5ANuH/8pQWD9xQn1cyHv19/iR6bDT7fsl2Mpe2hYc21j
zl9y1ediZVPOKK8Ql3/VP/rNEebne/7xAn66muhyO7ds73sSHQYO/b6C9/Gg5sXqz+di59Mxlbui
f4qYTpgG9KSzZ5uC/axkn3+3DYVENMhsIu1JvbvTwoJ4wPi28eVKaSWu3+C6wWuA1Zzvy4fqLbdd
TdMAjSnqz9tSb9bO2OElASUDXQ6SJvyBKxhuyG296SCYkXpkPOoYLHODf3bMYaLCeCiB5nl9uMDG
RHVZc/2wO+q4s0UFaVsJXBtTazQVe0e9DSv9W4m+vq3MU4lUs+eIYSfqdujMlaYGyzAXSyG8hyQm
GES98fAnYlzBieGq7B99U66N+jkdUxd+3TwJs0fWOc+IBxgDuBmV0yiuQ6V6tLU3lR0OdZmbPvBo
J9OwI0c6io9E7tRYy7TRfPCj4Sjs9Jaow0QEgPos57KRkpKrmqMWjtiI6V1xxYOxIUY4uyLs9i1W
0dF8r8B81k23CkwHSF9XfUfa/8XO8nfj56f3ei7OydIuKwHtvw9s0DjTpDrsum08vP95+Hxuy/06
fH70538apmMkIwDaWCHmr4LopWg5PKp34AouxnvkW9npq8M91ZrfzAY/39lZMaMKoSCaBthzo59V
dCi76zyEaj4ls7Ks3Ejiaoe+YfNRuIU6w/ZFvazkx1zEUnnoUYhVyccFgWnS96u1bAOEVJ52bPHe
xz6bWU7eaYzrrh7csiUfpX/LnMG1B2PRDeWiQtyHynJBgOTCIosavwv8isuhB4Yhn2cDUp8/6fmx
pi9iOS6kiTXSRmprQm4UZ7rS0+GDr2qhQKLrsKnoLY2vGH1LicVjMqHedUsHEEYxkx/wEE9dlqKC
V06e+tx4kB2UbDOk0ZLPGWZDHq7NSX8uy+yO0KanocOn4YUE5LWXJQFpptffpIgxLRG4AuIR9si7
ULWAN6Y7z9BWJhkAeQUoOY+DZZNYIJWmcAGUweaH/K559vANX3g9XCD81Qa5AIW3q8AelCgWpEF6
pEKmXLNW0he183fTeKjCVy/k4wlLnbqh5VpBdxAkdJpGRGjZjPNR+OadnYd4z+kJdFWRi2Je6nO+
HLYVenvV9T64Z/NYofufcC8k3Y2+VZLcpZlyoWVHsgt8M36063wBE6gtv43JdSjuQV4MAuWreJgl
uEF0yvNj1dgbg81tnsr9NEFyKPdEdQ55uum7b5PdrRxTcKrHGUDJpUyv7ZFNYLJLOOPPJl+TwzE2
VbJTqxdyDK4cSWW0ajftgJpapBd+qlyWs8EfMk27MLW9bPsLn03mgPWjuFYZIj1y1pYk3xih7IiQ
CyVfIbWDAfIhTLaWf7I5v+uSgzqF/+hUyHQ9Es6ogVoUApgWgs2Bs1f00fcWE57Y12aK8YUoR8J0
CXr/qPPbCBcqotN16GDiLl4LBSyn0R8qbPH1cK9N2LSzY98VLrEkP2rDlUN4ih2Q/PhckLjgF8dW
f47haMT+h5c9lj1k9i4B/gBTysC1Aa+YaexpEpAQC3+Z6d/ARq1sH1dF8pRCQW9UYy1alaK/gyo0
ZiJHamx40/U0TJsuhx8popcQFaxJpvU0vAWjsU6aCnc6G9CoQzP6MugnM37xCypicbuZ7FNMLgqc
+KXOySzLoUdQiFDKvYZzO/OSm2Ho7osAWAR5pI1RvCdygrWoLCwC4jorcg3onWMMq9VbAeZfTyOd
yMfQfhwFcShwUPVAX1rDi4GE0uuo+kmyzjpSn+CERz2UDECg0lvH8oP95wqdzGLkkwnfA+W61zat
fWrwxyFAt4ZvgkqT1FhNWDpNXsfUiAVxdTCAE9YxZcJTOTrBc5o0V9IkZxTJdaDh/So4WJfWqscP
JCAQzBGjloLhtdsN6H0CtMCMlDlC8GC0zX2TvpjBuENyyTS2V3DpjuLDkBSvtcdoNO4csG4ctldl
0i+1DpEJNpmia1Y2/0nvH/su2tQtp+fm3qLlmtePPcdmp1U4tx071V8qECas8a3B+j+kJTSfp0De
j/p1mxWLCDZuSlyx/zAo13FV4pmJNkTYsRLXS2CycHKR0pQc94bMehEVgFeadjD98JARVmcyDv39
pNwipb8Y85e47y50tVjO8cFEzlG4AGMhn8cAbxQsw9KeabI8J7kv7ZKUNk+4ha98IFfYD1B3evwu
sn6bY5tn4mtGOmUNnDzm5QfYEuG4HPRo56DaqnB0waPblJT0CGHd9n7lhhRH8gRgkoRdRwdADRpX
GbuLCo6AWQLekXjujxVZlylH0SKSN9kQPnUd63+SXqWhusvJOhEhdWNCMB2WHgGlXc0nMj6S9Rw+
K5Gmx9I4KhycRuWmkGgolOHZEc11J4+tOObjHd2/zOtIHIGtwqdSWuky5wjTG8nK49P2KnZj8WNC
+cvLhYsvqkesNnNLIo5IYazfxLp9a3Qg1IqaD6dQcGj6a3+iLW9fW2nM3iO4nir0K0rJ7vFWjW5D
yWlywCbKbFRl5SYzULZkUNdMsj9jIEuFt7aGm7KxOWVV20n061TX90VMvF+kbM0hWurtWzXk+2QE
mmq8TkpwNLx8o+SmO1SXcwXRgU5mgTG2AI1ljKS0soG+s05h1GpC/WjhnQXE5Bcdev9DMbzG7VHJ
JM5YaGp27OItXCb6Ogm3VQjmDnPtSE08YP0Q+CEKYz/5Oi8cVLzz5mhuTT22KfeqD7GRKOO+BUTX
YPdFwB5ld5JCvgoITynfi+LW1LHaTO8eX0wdwWye1Dc/uMyDq6S6BPzkD2jUiVnqrffeL10RblMe
4OhfT32+bZ18PnGiYB/mKHHS4C3MmjQGyKfZ5k39UkhAjUH2qJZMvTW/8mQQekzSUDkpsFAqZGYd
h6SanQguXhmcgqi/iUmHVrJTaU4Lf/C2aqFdxPGNdcCJOV4k65jB6GsWacjxrice0cn1rYXvI8hH
dhZU7MIx3TS5tfFrw3X6FCTPXeJFYBaDKw2EH/PLMaQz3yjBXRgfw9Hb1CK9jLxh4/v6Va5E265x
jlbp/y1++f/Jb/9iL/pfB7/97+xbXlWvP6e+8fN/h75pf1lEtNmOoxoOUitnPs/1H3Xzb//S/jII
hnEc6BAOEFX00P8Z+Wb8CIqzNPCqjqWbyMD/M/KNPzIoNMx/kcZ/18Q/inzjOP3LptriVC1QmSEO
MB1SXDhn/3rEFk7GqK74UEkKHhIvP2YePdgZQ7/OAxrDWt1R2w8xOU1qC06E4KDtHOKsdMxVk7Lu
LMBxUS2IPTZ3KITzS68sMJKQB1EVnJYdQMgjAbK+7+9tpSz2at9STCSp2OgpkxT0sfW0B2MoRUhO
G0s6YcXHMBrAyEyl7RJ4g29t6N5TtXrRu+rNmS6jUj50ynhDaALwMT1NVgkbStihmwp+VK4a8UZE
lwiuI/JTqFfCVVVvFLX4Vmnhi2KI9cwdGEtnWPTVe5n3cK/XqhXdqCasnzwwbrq28QFBVWw5sLmX
Rk5NOFoUptZeTn304dHDKXO4MTmFNVnQju8SxTzGJRktAm8JNENwowKwFKa1Zs1jB+jYUM1VWmvl
2cN6DLM3CGnQxWGtbwZ7BFnyTc27CPIGcLG8r1ZOP8CWNJX9WA9rLzklhYp2g84yKe9scj3ZwjD6
Nng+BBn4ItVMbQmidKQWTshj3+wrzYBkq28qa4Ct4rfImw2S8bx6xzMhRrOv/FVo6Q+hfV/V+NgK
HhcYAIJdRgzQoZrf4vm61k5aWH33YuUx61uDkncb8QOsRnUov7detR4ASmwrR+kXEfyARSmkBBXX
b5xcJJtoarULS4N4mhbTburs7O8+8z+acO7zlP+dp0f+kjP530ujXH/kl6/pR33+V82/zXtejBww
g4agy//47Zavzesv/7LKmrAZb9qParz9qNuk+V//k/+n/5HPP/nf/cP/8fHjb7kfi49/+9d73mbN
/Lf5YZ79PL2YiEL+6/mIPVbRnP/439ORbv5lAyE2bdXQHEdoNjPL39ORMP4yHWlYtoGShtBVSUEx
y6sm+Ld/6dpfJm9J2iRPUC1yZtlSnbfzHwntLyYw8C2WhjuHQqj1TxIoZ2nL/633UeXj76B7b1CP
sglLPNcxg7iHaaabPv0jmrWDvoElAeuYFoUsFo5Tf1G6/bXJ9x+XQxOFmsdAsmSeqQWQKNhBNbG4
t4XYByJaz0Xqnx789d+/+8+pXNqvoqH/c43ZuGRTY/sEfjYxb3eeg9SQWtaWvMiE9KHvHi6J8OJq
uPgwEIK01IUudtzg9otrz7//2eO0LZ6pw6vD7nwuygr8oh2HjGBoq3gO6qvEI3zdLPaefyppZBgE
99Y3icJ5k03wF5c+X1YM/Fo2gwgPgWVan4w+4KEAhCtcWsmuugZ8v76j93SpdcZm6LwDHVyQ0S+J
mG7+fOG56v3LLdu4pzhezCYmXui5E8UsPbO3exFzhkhtgL2BvvIUtKqtaPUvXi1fyqdLzUmuPFy+
IxDi/PlPFbCwk3bqt1yqLqgdRLp+0IBihepwU/jJCQaPc1unaDj+fIO/uarDJedoZAmq6Vy0SCxR
aeVhBCVm8smQ6zXxFlNRWXlDvO1jCkrOzsDf+P7nq376Umw6iDjSkKNhLf/0OkuNpTseffK4jSnP
FiLS8nctLn3D/fN1fi1e8rVwHfY0pmBPLnmD8wTx0zOdKPzAW8zgtxKdhthlNQiCItVsD4nriwf5
+ZakqunSVC3UYfonz5IZBYZVlAKPMOQfNXwNgu9/vpffX4B9n27rSD6cs3uJhVXpHt38RSSKdZZA
lkqrtP6ijP95vHMXKNuE/oNpdf7AWtUOE3UGyEyJ6aD3yBvwCSAyLDEaX4z3T5MziC7DQF6pGZZE
YnV2P5pHbu7UsjnwAfJWmTvhExYOQSOQSzjI/fOHhwkSMxmim89NNYs8W00WeUSGrbzjY79FePOP
xxr3w3ckyFfQwQqc3Y/Sa22hDrwf3e+hBOtKHW96nMWvtLiGxIU3VN/+45viA+LpkQaJ1PH8CQ5h
UU9oFOaCRYaNtEm93k1z2/viMr8ZE7R0GHfCIgnrEwGCdDPdr32bMQEwXoKC1lE+GFX1xQf0eSaa
db6oNgncgsdwvno2nFqbOgQQiOTfMTFst1rF4FPgMjm5T5WeIzPBJMUisI08XP75Uf5mMOqzSYdS
qD5Hqeu/ThSm5RsJByvucbxT4nvFfKJgeTPqpz9f5vN8hJuR4CqccBYN3vMmmeZMnRMP9MmFxUll
EUd6ke+UvO7ea0vjbO9HcRB+MS4/7RjQT+uWo81bLltY5zN8WtRCHdsa8KKZwrnPXzXbabY0yV4R
JeQkFSf1xrSi+osn+ptRQ2yaw5BBI8tzPesHWolae12E8CjpklWp0RoJS3UtbO8LA8v5tGiyEWH0
E7MhHQ3e39mbizQFeVjKmytGX7nyW4KnHFHUX+x9zl/c+VXm3+LnhSTOPT3NAj61vBTLQPctwocm
cy+IqsHnWX2VEHP+9M6vN//5T9fzm77WO4rPC4/KmLafygdR3v15LP72EgR6UEZgu20aZy+oaAsj
bB0uMVaXIw3OFAyBA0rrz1c5H33ciIE/gQHvGEIy2f96IyKO2zjKQBBL6fcHdnH9Ki1873ufxijN
016gNU2MbTcBikKq4odfbOB+8+IMQ1NVa/4C9E93OSSjltX2iAipJjuk9RWXfHfAc1mK+MrJv0AZ
nM9hP+6WXQDzmKMi1z5bA2zQu1LNunjRw+KErUZPczGILHjM2rZfFd4wkEFnJsciGscvQmF+8zoN
w7SZPTntSOc82UdOBqcNo+dBo0p+CwQ0yGIgbXNK2/b1z+/0N5/cL5ean/lPgzNCyCzMmFlsysWT
OTouDpsvBudvH+RPd3P2IFXaiUE/sRnufcc+hAVx0nnX3tRk4AGTuygysMNpqCz+H27sx/mT/Q97
4bOrTmHcSEWncyC8XsP4bVv0NEfni0Hy6ZNg8gcSp3GkmO/wh+j8p8fnjGbTKZGoFlKQ0+CF+SOF
XoLiDHvjZ8FVEcX3XRsABJNfTGI/lCU/n2bYAZPEa6rCoQ5oIXE8e3El4Gw/gBrEPuXUd9Z+HHCB
D+IjScp7HvKJBviyQWCdOsnjnx/tp+F5dumzCc3WvUpt665a5M6jQ59Cyd5DROF/vsiZV5qc6rOr
nI3MsG9j5CcBJ9EMWr0XugpBI8iLXh2T6L+c+XtMtbVRGEvHDHdK7W2DWGPZlTF2as//wpw6D5dP
j9uysYtwECFK7Gw4mf3QiabhRetEF5VBt6P2uaP2edDDeNeq8duf7/53j3j+9G02MCp1j7NHXJLT
3Oojb9c2i0NY+msqkksKvl895POz+PyQZ2MUiFeVKvO579HRFcPrQl4lrdiPXg7XUYwoBf2APZHA
p/WNjjzSFmCyaWl8mUv+u4cK8AM3jGVZVLzPFpQ4tPq2b+hqT0FmgOhxakK99TQqp+uGEo93mxh6
XrpD0hXy9s8P+NO8xwESIw4TA/UPptmzrYY5oQ3MG+wMcrAPmki/G0b6xTv8NO/Nl2DyllAMbGpn
Z3eXAxvMxaCSW9jBO4Q8pY4xvMdmWVfag6+EN403/tNJ7+yS4tdJIUV84UkAF4smRXs7xeVuSr/a
a3xahc+ucfbkBtsIOKdP8zWalz6XENWDfWnGZLsTlv7FW9KsTzMsp0qdzQalIsyR8vxL4HbsIEkD
BVQ4MTJmKUhipgQ9ejQ91c66GtQfDESVB4ycfJrUVVKYc/SJ6AHcU7TsM4AcjS7BQmklgRCdb4Lm
GUwznm5lqby1pbErE9z02N/8b7kOVj3k69tUqWaReqZbpPFYcFGziMzKuZfQGGa81+0WGAzSs1QZ
zYvcHF+hyZ/aYbiLZ/iUqj2bnb0ujG/edJ+SJDPCSR2N7JiMCnxXzvtkgiuFuIn7g6KQFPRm1mRJ
EFWAsGEP8GplgGkjRAsHFmokWSzRGYIsa1dW5aynaOPrp1JATU7jdSfLVWDl+7qrN1mF+Ne407ps
03vVzggiRAgUsKFGJluJ1UZTs12mazdBVZEYp7g2QjSy/I6xYi1pBC5NMyBZO3fzQTcW1HnzRRD0
e6M0L3M72HjWA7kbh1Hmhx4OetGHpHNiMk9kSnZFO6CWoF2Qd3q9oBB17zXpJkHyQP42FnNyLXHw
IDykI43ire4uM+KUnHAnvfvGfCdZCARodFIUy9zmaCqdQb5L6hXGEN6kdEaIhMFmJDZyYrHxq4qc
pRi6O6RMM7qLw+ZRM2G2YbEyzHohuuc5viYLw5XV5BcG06fVz8aoEuGSvjZJKHVkOKsZF6bq7TxE
8APqGL34HinKKnQKjjcZNGEnheTarEbTWKAJ4KhMwvx08gI43QLmuh0RFDMetRbQXQ8xdTvrzehJ
42BrwpXBN+icAnkxhbd9fZH2C1keHXPX6pvZRRXRrCGxHjn2RGpbG6/H6BLHhihfg4i4u54IhgOt
2nBcox2sSVdXNlrktkSB1QZJSqhkqnwN/h2Hplw1/mMWfhsSDDcQUOmKLzVg060W3Y+pujOgf6kZ
EAcrXgdYNqbwUYm7RwsabYG6v839pZ2S7OTAsVvAfU+i9RzCFtCK2w5IuOr72YcSwQdQB8JuD5Nx
D6l4DywekPBTrt4MUlvyXDXje+9Bbnbo2tU7g7Fg4wQ6JK231aPglDbeYpDHCXC4s2mKW7IolsK8
kdBQZHVttbfJdNWWCEYixU1CZxH4AalwXYFH6KibcidMZauLE7FtE9TpCBSbpr0Rdp9403LU1iJo
luWUoxp9KOQdMQAdEnhzZTmEKoSnqCN2Jz4a4jQZp7zf1sNwT+4gKGE2F6aF5GI1jfeQCVB3xUtT
HFN/23O0cKrHumVz19kXwmvJPuuuNCuZEy/IRKZbGZHt0aUIUFA2jNskfJ451uq0zbotmGFgciHu
0soDiLAP7DdL3PX6q6LhXkenivHFzow97QwO9LXzmLcu1xc26PUrjcSxtjqYbbcMqMJL/k09BIV0
W94MUQIdQhqsIakbtes0ciPjHm2UvE+wjgSvnVxK55g2l4PYcXDRkReVA0W5dDnIg1Fj7+o+1L4l
TcuzCLZ1vHfNaa9KOX5kkIkt1X6YoXyNioojMfrJTbCKcYpdSbvurke21hgYiww71kAumN6McPKm
lc4HPVTt5Rg16xoRbYnIMpnib52dwHfnyw3RjQ3dOKzL1ES8EhArIh/ayQAC6+1kQF66PXg3DkE+
aVKSzM0Xl6vmzTRHuwTOZecpSIBDrF7zL2wG5rpsrDlsZqdPxiEOzJPZosVT0TSMAqLVoHEK9tcI
PC+8XHGrrno1CvwAiSSKe9hilbmItJdWSKKnh22dOXSrL3NPvQLUl+D20SNX8ObzaRe2V0SGEyhI
QYmKi+/ojO/7Sru1bNfGYh1sLGIaZqC4Xq3Uzk2cUwG2uN97sOoTV77G0q1Qp9HHzldZsMm8G5Ey
TaNLb961msEU74vsmMUr1olQ3tjVAzJBpdnEr3nkjumJcCWNuiCln9GMUW7u2J9dBKxVSUoLfEPe
V1ljZqAHvWeo2ehv6qVi7Sv0kQEhJkS/1CrxZ/6aPvDa1xtgHc8mmYO+39zJvrv0u4+GX6NgB935
UA7r8kYb+6Pw0nXvjFd6kxeLavIvZC8cBEPSVYA5Ur4Ln4q0drtEvWtIth/NkNIQbhLwkCxdQXdq
44NoxhVJSBs7nZ1sx7x/0uOHOH72tJvaOJrDtyJfx+ba6TZNuO7mye66m1Yhk6PSIfs8ER0o0Z5l
kCs91sTefqzlBqmvk3xLqUDAKlHib61zY3Tv5Ciw0NwjpxycVejv4/CF0NYkQ4ZDQJ4SPvv2k07a
C/QcTC7x7COavgcQrOzvZryejBUrGikhjUvgW+Y/0m64iINbdXIN/VKp7wqkjhLZonRzktnsRdJ/
pxnpmfkyr8prx38sBtVFbXYBk7LXLg0HMKHw95xul3FkH7IcaZjBIqnU3X2WDc2ikAz5zorfEmyR
dZ8tSR5DOaZTVxHFsqWxQWbBsY/CldY9+GG4bMP62fRv5WzRaa2jZc+xeezWS7K9kpXWYyDHGRSN
G0ut5nGb9+U6ya+IBI0hnjvI0sg0qBuyePI7mWKQpZRBz/fkFcqDkP5lP2i3KFZV51XVoG8f4ffj
oJEbzUEuW5xKm5YkljaSEa6cPtjVZXSiZ30dCWcfkR82jjdNwzyOU4C8xfjkWM1llWOZHbU7Q7Ug
Z2ovfYrGr5lWI5QyByPjMFnMtObCLl9TsdERhwzeZUYcu+EsLP2qJGzBCMmJzHcO6vmeun/i8/5G
e5km4G8H1MbY+0odQieRuM8JWccKvkW3IDxOKZcEoGyy9I4QbEIXML2UL/V0qRWnXj+a2auXdjBo
pmUoTLcghktVmEei/BI1yMbEzzfKN0udVr3i8OLJROr3TfrkIXiT3YEG8TopD5PtRspd7z07FDZG
+JstkXV5PkH0RNeoGlfphNa+G3zkq9p2JPTJxBAVaSTNoN4LUmx/NZPQpK/74BiTMqPiI671+ipP
hk3ss+CQ0BUFPfM5wIw4XodGDmpf3sEucAnXwZQ74/ubEZFx5b1UJixcJQWTDWKnT7Vtq5rLft6r
8MRytgi1sWsEJvad0aioQV71HhpRGO5HT66DEjQ5yfD+qK00A9/mGN/pE7vdtltVabJNh+zZnCys
YykCbilvA+PBLu+USUOVHrsaLkm1DQlI8G8ru1/3pvHRBk94zvJiPyVyOSrOoUkR2BAuqXj9ug3U
rd++56G5ld5RGfol4R5o7OsXct393npMgn07lXcJbb52nBcBMqCqVVtqC7YTJGE96TCNghZlI5RQ
8iuLm6G2V5oVMq+cgm5yc6U+jb7uCpXMk/5jArRmE4DekJgiXoXuBlZ5G9jIXdiOSqCt1IB3iXpp
FPez7l1vA/wRPtZiZ2ovUmZRUWZLz0EOYyTdi20304Xfabdj/9pV7bY1Dqq30lntgATj9pKcxNR4
GtjTcKCYFH4zUThu0XnjitKMed/2rOrSnDy3qqfMjY3c4TU3bG+Hyr6j99S5eVhlRxn76oWpRuVF
7yXOVWcRoqbF4GrTxtpnkb5X81CsJsfpVxM6HXyA6JTJevBMthVOJe7UST3aUWMujSBchqOxCs00
XXNqcEXlPxTkOEZ2gs0ne4h5GFagXhEbuc0Q8qaxcl03yaWuCcJwHdN+sEOn38S0mQVqfYKWFpk4
DBoDxFKuGIZ8iI3YoSw6drPjFHoyOtfrEgdlZUeHCm+on9377TeHfOk4ggofu0340Ne7bDhGg+CQ
44bIgJtpm7I8FsYR38NBwQg5ZPRxonxvIFqKCwCrWnBvA0OjIr2s9Ouh9fCtm/CjTlOOk2JsSXvE
kVtYnOfyWy3J7qr6VcqPnHiupDv4RAir2aauM0QO5H+SYdYiwuis09AmyyIGl5vWC7Ppl2rN2mFf
2wTteoyyAqyj7heLZuT44UAIYDyNzkY3O5YcTouFePJzsM0+id2juOeTfUyTyg0icol7x7lxnOwq
QRpfsi1x/PytCjoADjNheFiQ6dRGyUXukSBFrkVl51ctDOuClVfBmip7t47I4SP5OvYWIwV/JbaX
VXuw+5e0pq6KkjdXrnUsKJZTHCP5EDGLdh0VMbTyJqYCdWZrcD4Inbtc3XlFcyBlcAMgeZmW5k7L
DmPMsnc1xLCXq2s9JdAVtLeEP6BQilOq96qv9k7dbsOQgm7jrwJiTPXA35Iwgfs7Xke+x3GG0rVp
3iEExG0dlViJk10bxtXrMClvmqNdK6WJqwQQWWqU6zngYpDkZslhlUL3El7uJsN07Zm8EzOd7qts
/O6jGTdODvEg8V7Y1w4wcpU1UsoDflU2P98K9rGCrRgjwjZnsau8sCBmO8UqZ6qI48otrOPoc4YI
1/MyPxKfntzmhrrhPfQxWeXtnG4aYKsBp7CABV4kV6b/ZIgnQlJN/7rzbwR97Sjs1lPrv3sJJkq2
f6kfrBKUtYhlguo4SPbKHIaJi7Fww2TZ1p/WCPfHiOAoWxwNjiiZjZK+RcgAMET2xyHH5+ZfxtV2
gJJY3nAWM9JNCF0Hs089i50eMbeuy+Bg4xzH1Kwt2GZl9UFqW5Hc4wDpnK3GBpXoopFNnmy3ndet
Gm0TeRMxUsNrOgXaakox+DOkV7EisOY8cWrIlaVsdp2xrm3s3WpRL8rsCPp6YGRdYPL+d8rOY7lx
ZN26T4QIAAk7JQh6UqQcJU0QUkmCtwn/9HehR/fWf6JP/NE9aFfNIgVmfmbvtZfciAinhMPH9Fs1
sweybSUswk6kQQaQ6TWLupuoEis6RN01UXwk4T3KTo22teCfZyoJIY3X2ccg5r2SSDis5yV382UO
ND+KvgnSqzU2fZcgeJuVbw060bRySEifNgPJrLm7ystPWH0rCXUw/lZKz44vgtZUme/Q5CT9p01p
Ox7TIgZKcHCaq0p0PVprOVGP949td1coglnUHNUsPyLEekzQmRe41OlYCyY8SDGL+nWw1IOCdjHA
uqjEP0r+NDCMydzpkLa7pvuENbz4xAPFE/pzo3J+IrQMJpLYPyZyxesGeQ18OpPfTSSX+9FkDoCB
YdqASA8zuJtI1VtE3fH8wiBlnl2vApUSQwFQbetcaM0BEEAMfXCun2XIuYXIlUV59NQ53px+4kLH
WCSZCJHBRIh0IDcKvomEDsmlMzc0Ltt1GBK9cUum68D3ZHCOo8WMfgTGQD1E9bOewAdI8zDmOuoM
6vlkWOW5uKhNeSx6qtHysVwyzUepUhQyFUjpSl8GV+VVm+dZrdeBOflktpI1rqxq8VypB7MkJXvC
aUTarW20axEW69gxGXQYmwzHVxafxrDxRm0L3AGbXYsWlNtY0ugIzUdbZ5QPjXsIBVne2p80OIua
5I2KwojwrD4Fgmb13b4aDT8tgj+V0v6OrrZHYLtXVKwxXYOAdH4fUSOT4XM0kLKSi8rJba0ZOF0U
pEKqCntgcUtpEwMMULoFrT5Ad9fZ9+pnisk0kJeuyQ99fW/1mysIOwvDfcbgOYl/jJCsQHmlXOMt
Tv44Y3pKw6emJFbNqo95FjLeyjBRLd8W05MOOUiEIZBfitLXjwOHVHCN+t91mxiXCWyejpD4E1gA
kzcdk1gfy85e5eocrYy8ZTY2BOzXGX6bX51L7eXrE4ngK0mjdsusSbyblcF8QMbxjIVU64NnzcH2
noQ6JJXAqT8GnUGawj/cDP3noEfaV9vk+PeKeTQ4IMiqfawKxQTON5VQIGRfk9uFXPujKdq88YZ0
uZd4z8V1CuOB23uMkWnzVyEJPr26lyIig8tJcCWGhUL0TFYbzSaQEIMUk32BTQgTw1oWliu70bJy
J2OdSaTVJB+mm8xHh0DKIyLTEXuGGtY7oVnZixKPVrGXkVE95aNVXpnOEuYN6KV5kMQl7XrX1B9V
tK2HbpAzomqEEn5Zy2GrhE3t150+vRp6OjHN0sWLzDv9eXC07k+e28VP5wZa9xQPHCdeAJXA2SoE
Tn05YVwdmqiKHtH0BME6VJrsU4O8vGSUddQ1tYmvSO1AS2glq6Y25ucKCINqdd2PqeaLmp/imuUc
KRqZ29Tvlh3L7SyZOw6TkqPIaIs3q+/Vi4QqdA2Lst8FwnGeML5Q95iMWpsydZgBNKbGeM9csrwE
0ZelGeurQlFkzekWW+8JQ1Qi9HSGj22cFxfTlY3LxI/oI6zTXF2WqlqYmoqEvBOAf/R1C/taGMbw
p2gmmuKhExA2CdJjMt5nQ/ka9waYFpWQARxESdMdVCeIqdgyccumuiawJB+vudDLDweSgFw7CzOj
zVzxk5vCZYgK/7o7E45sJpsK4TuPfpHiZBl1rlGUDmPnk9tDZaSHGqHuXVL0l6l0ONjsttWAiWri
3Gl2pRMr5FRrfaTlr5opvVnUTofOUhTCy0X6oCqpzVd/Ine2HDTS1eRADKPNLToruvwIW00l7mio
Px0ZRKeoSewl/qF0mReQ3PYq67nZRrEJ7rQfHXU7M8NizGpwNOeD2j0H9pj5g9o0H/aSjZwMGSfG
kDrjYyWLfy7BqLkoVWp8jyZpdC6QjbMoCoxlilUaHJndLhHjSjNhh6SoEOwiyxnboi5cdw0svUtd
6DURKrVB8VjHrOK2hh7R6HetZrRYzqu5IOgtgxwexAkmit4MyTnN0h62Tt9EdrWvkQGtp9zG4tfP
zfKaduImB4q5vHrPtb6UT2av5BDMcB0fUr0qOUkGQuDKVGXyp5J1AuynMmVGC0tDNlpcEzTs+cnu
7P7P3I1kLPVZYSpgU5yh3/TCiA4WoetnJy3jNzXFD5cUU+HlsCIZSgjDV9WcytBKeoVzFg2dZ3Y0
0WYaEHBd0Y+/OkNdb52pwipbcPMde0vj5CT7XLqMj+t6P7tFSblRkUfisUsm2aNTA6ZYwM+dWxfn
9TfQjpxgekWc4zBhAmMyBeEJIGWdLKmZLrlI7nU/MXZLYA0wdwpH8ZRKzSZcmYPVi1yG5VoczJtJ
pCwgxjAWAanQ4fzbIKaooXvZ2qbBk/WQj6Ep19JSbDYCTVb90VMrjzdSozVu+/iUyeYRulj/orXW
m94RFoaSoKHxKJpTkFUg2g3YM5LksGQcu01YahUa6kj3LadLHwbC1KxzB2fToY/M6WK6mSWdZ2Us
N9wwrGh+Wgp7wthqZ6z/0GBnm6ZLud5MdfxSW6a0YytwD7dIom7trAN3SfB365IpuhXF3XYs4DvW
eaFPJ5O8m2fqM7YDNRH01KtaXUVr2WnMKE1reHMGtRcrd5LyVeVnD463Z4BYt3PrKXFLiZH2tc1B
M2eUU4hyL3OvNu9ZkyESmdQ22jB+YYkQTeautlocLS5FUazbE883vVblFmPkAV4DL1XLusIeI2NS
5tzkYtdxcQvHgjuxaXvtRYgMszNO/EcrmwifiwIseFGUkUPsKHn4wZ5uvEdllFA9R8uQrRuVhxRN
xxYnTfRYOyntaZNU1wLsGnlgxfSFGKNmfz2r176WBRESaHnXbiWdD6Vx408tEMSRTBZVVKgRrz2I
vmSoWpcJLfuQqu6hG4NeeIHeFv4sw3zdCqtgKojER2+x7HGxBUrBB0V+sVphrGMzXs3ZJs3L5qcA
E9Hu9YSf3LopbGqOpJ2LntVbJx71qW4Yg1rjU24YwZM524QDABLzQMo5FEY5lOGpqsPXwmbuVNVd
5GkJ0ctt7upvZkoGEg5BKG5uZjwmw1KgG6HekEmTl8MAho9SWz/WigHgua9Dt+e1R/MtNGPS4N04
trVV7FgYB7tuFCQx25YK+gkBCXDt0sqh7ZhpVh9FRf7Oyml6Mqql2ZlLBE00M4ptG0HAAcL18ppP
doCLM+2NoP7kUyeyuu1RqjCV7qdsnegAIC5uEwXqfsoDs3nQDFkFewf1WOURUdjWZzvhClxZYbw4
zEWY4NjUyPgr2lVe57OVropaoHdqlaLvmYs6+Jo7Khrs0awU012AkjYV6zirmog407CyFr+6KWwE
EuY02x9TVIrPXqqHdKLP0ubPluxSa2iKdd2VTe45YTh+9UbUk9+s2ekfWWfaqyj17ppJV76hS7LP
iarrMFTz62i53b6JNA7glKPkNdBceR3b6Ke1yQcS2MhFw3WVxxHk0GAacZsaxi61A3FxcqP5CEWd
gD5hMIKMSG6niM6EW+yuNRRPUPs4MFSr2SZucZGCOQdzmpekHX7nBGhFQFpESKmFH3idWfabSuRE
LM1TY+Rnl3hJvWb6aQ3VZ6lUoy/UATM3FKxV1QP6Lwdnm9L45+zJY/i+lkIRl+sNFaGlb82JkHLB
DQToIhi3rsrkbCIEElijfBkCYrml5U/S+CktVHZ63h5sqTS+PsNoMSneTH1lMyevAVmy3Nlk83tR
c4wRBq0QZohvmPjBU2u8jKbCOjbxehmvh1Cw8Sgfirzyg2aGxAIyrIkYLPWPI5ZZKZ7RfG/z7tRS
outDtesIA7TT+AaVw2uzcGNxGyoDDmhiPMJoJzUAlcNvFzs3tdb8bnrGGP6GWpWBlrXV3Niz+3xr
srXRX+euO+qa2KaG+ukmD1Onbm02qCXr+aoUPou9bznuCOskNwxI06Q8DkEKGLTfoeFcGS1VkThG
oNc0QkvkEoqNN7AaD27bPMVRcxiox+wa07XSboz4z6SGD9gtNiUWdE4Av+qm7dCLXazJtZkMjExp
2RC50z3b5C9aB0tftu3UHwqkN8vx07Z7c4J0XUFpG0NtZ1V3dk9jRfJoFf8JJfNlO+RzjcEdGc4q
GONLQIyu1Nt1yE8uImdkBqpHjCGiE2uM/IGwtrw7WGVNrxscVNv1UwdX58UJuo02UXLYgt2w6zxx
UO0Ux7w1VcLobp1zSjr8143Gd3foz7ae3nXkn2n8LXDOZ0zUJH77WHyJovE11joOL+smG5ZCL728
j1Z9U/sTRyzCLTb6Q+onKcWrozxnI5Sc9mUhl6UNUvHsHLnmsYnbd7KXCNNVN04lbiG7RksnnMOu
Tl1XeALrc992m4ggVLfSoA/FKOcrv3NZaBum30R3IlNErq3CBQMJ21Xp7iGUILWYz0w7tl2qQlK1
+PunmZ1htYy9JtUvUD+xOWwjcvHCwi/Cbms24hTPGzd/bKKHvli36msKNjFVn6lU10V3LWmQDSgX
M1/wDO9Db/o2AABrOFdTuwotyAJtylz2s8lorCBSLoFpJiA8vBK5dW/BxhiCbJfmz1Qyaa7pYslq
cxhSc785brmehmdTgoubz4bCiDB+SmK+Rens1d3gRSZhBVm/62KqEm3YVJkGX4AF7+wYE6NZWJgy
vpemvVZBVmQSa6h2j+17N9/L4p5lt7kAnjB3H7MGaLgO3sUwkI5mRr96bKzagF0XE5xxIo8GXnH7
7trPpKQTYk/e9b7vP3snXYs589XuXAFTTHX9oeMhwld8nkfsZSUER1+ZVL5m8toX0KWN0ov5LwhG
i7r3Pn1V9Bml2bnLDikrBPE7hi1LzsB321NY1beIPqUmZlEXMQeCtma6AqGU5KsKFQ8rbRQw7nSf
2U/OEGOq4GngiQwQP1ONkiYIdMjpKVIy5ragTRXQdqeSFTk7MI7U0n7rhXrVOmtTi3ptT+UrnN1t
ZnRQWFjRwwo07050t8MnmV+WVlDyhZcKm1I2XJ1xbtq7PULjOmht+5qUktCf7izd4Glsk6/U0n+s
GJuSGElxPlY6ngs6O9Geo3w9q0hNrsvvuYw3Gv/KKYgNolnQ+SbAdIwtdozu0c4+ImWXlb+i/Sll
DcIAoJL+roElns9K8+Tab8j1AnevDgfdOfX5cXJPaSq3IYLUrjM2BVijUL0O81Ob3OHAf8dRTtK5
R8j3JAENw5/ySwBA1Z2prVGf+65eRCB9eIppGafyLJx3wiCbtPFFvK5spsSAO0V0a5k6ctppBP52
yM7T7FeXlDMjEb/YBCoQPkh59mQAYt3cUk/v9P5rGva4l73eGkD7jTsrcynEwAoeLPqjMmQMdR9y
mgbsUV8dBXBgjSwIkTuByyhCxXfFb4QMMSq1NbvPs1YfcET/k7NpEjtI/CGLNohMOidP/ND2BxXS
uTP2q5oeZw72LaeSWr8UI8GE0UNgvMST/dxDSK2iL5VHRQ93vTMzZ7XQNm2FFXg5Mi+1Zd7quh0M
0vfEOOuDux9AtVjSDeHOspSiPEoywonFd5vAKLT8nhANy00Pwqw2mvUwQ5Vxw2M+xXvUNg/2XH/S
+FChFVRsHNih7tkh3TTBfobG7cqgETyZGOdDbceHgvrQGAwWomx9CQ9YxmIbm8Aw3WwO2cKW7CC0
oV6JY5cZ0m+dkW8Fn0m+YNrzudVPsWX8Ki7AHciLltjO6l2PF9x7uVcWnq8CpI/iJnEiyEeQVZVw
VytiY3bdwXWyizm1JHMWBD1Wq6wGt7ucYYAAbD3aRtArOP6ZUxjGPdOax4yaRQomADLaTzZbNlYw
WWQfsjrdh+RQInhfCVH5YkE/FyXlZX6ulfknZXyeNJyn+ZsUj8g+fT34mUYGZzzGWAwxyWufer6s
x5RjQJxnMV7m5imwzY3RsXGgO8phCU/W89waNzRcr6nxmXB5ydgXMO17VVsLIhdThRLRoFoZ5Ouc
f/YJ5SFVdN8xGW3rNZFdJ8U1IEUabJDUbT/otCwmTn89YuEfx6PJD7d/FhOSucq5WRr5zlpmSZRm
KfwW42KYLtHIkWcEE4tdsQszcmDrFKzxk9p9djGKAqjFE8EpRXyTMJS0et4wUz/2c3QnVHJTa+HW
0aNd5TwmpIMGMwfbiGleaw+ziaWKEYNntuDAxuiQqzlLu4g8lq++Q7Wy6yHrTfPEIOPF4m426bR0
5MkQsmpekTdpWXAZOi5Kai31OoP4HpQfW2PCoH+GBm3JVZXsDuS8TlQFRm95EWDJ8JOcZPY0mcMx
lu2mAcpgLDQrYlGlzjdTOTrqSz+8ToV5TKYs3CoNmZ0h37x2JVJ6FVVMEIpnLlcYA/2ERIseF8ir
Z2s5EWjKSxbrBzVK5RXng7Wiw6RraeJmPdcJbHCX9pZpQu1PKhGrjvEVw1yDhzpL7nevd5Zp99Zm
xrsvroDLx80Qrbun7ggkzcJM5660q801FR3am0zPbkI34YfGLqQ+kMQTw09JTmw1PTXxHbA4A8+5
DyFCUfjOHoCEa4iQl5L2UnZbqtjpmNin7IW1RKrslDvhn/pv8G5Na/Wuogm7G2DjXyXJNnBaKi6s
db2Bn6OvJp9v/XAjIP4uX3i/1UEB/t2uoSUy0c1AOJ27Ft71SiqgawKGXSgb+ltk7ALYFwcUP1p/
mTfEwp6bDUD1awrdECnLat7pB9bHp+BPTkLJM7ArivwO2ddGcORf5zdz33r9gZ6p5r9Em1CDR1+r
UNpe4l1Zeh0Twp28sDGgODvBZFZRCHrFTXmTT1Q1aKrS1bxxXnP9mINVPmK7r3f9Q2Hsw+TCXCzJ
fZYZYXvQ4ScaCbDd5CtpVuaLDUNrEx0j7kXxa+dPPEt4HBn1hqgO4eQ/V9f4EC5GhUf7UBy6r0FZ
M41cUZLpyYlJ7cSGkbNsU+gsivlAvWQrP4s1ndmeJJs7VRxfiWhLFjwAizsMoPCFx4R113IpjrD+
9joTQQlKpGOH2jS/7vhZmj9N8GRPH5r7JOWbO58LXmIJY9/o7p7kPS1f1yxem52uIXfZ2OMjaxrX
Wo/mQQY/4LEXmdeG4gAh78yasXsdrTXDJVOuWJKxWam4HQVDNiST7AGjvWp4jM5GtDTzji2CSqrr
cEo6JKHlpiajcOUwK9pICkH3uWCQa/sq4w7AvKscQB7ZxqqnpcS2stFcIdlE92rqR2p2G+JGxVdg
Gx4bP3hWEEv6Ac3HY847WeOpwfPbP5uP4jiDUfoSETcAZ/0qfDF/bZ+61aIUCBA/rKxtvO4344kd
T+y59j9Cs6co3Rv8FKrnAhX73C4/E2BwHoi2FDcC3x10LehnDmOx659q7vv825anermbPaKVs5FD
ZAe5Oq0eChYHfDxpCD3rYpUPMbo/1L/9ht/y6Ikc/edXYG9Zxg/jVlKJEvvU+4Bc52JHlX7M0dXS
RVO9ho8IcdTeHx/NnZivjbbu4y0S3/BugPOMve7J3FaH8YDImwpF8qwj6DS3Opc1f4p4o75aL+Em
eOOBGY//oCA97T46FL4ndhIWF3i7Guieq6cWeXm7T/5EMOdp4hZjCeiaZyVcgw3IvtWEhKqDod0a
57MRHmlEYeqVXwzhph8t3oj3PH8r350nZP/qbSD4ID+L/pwR8EPASLFtF+Cfp+e+M65m8JPymCV+
wvs0VsZPdOWYhwE3RBv05Yxepg/nJZw9i2jqc9X6c7jmV/ILZtCp5VrezQdXrMSD7ptbrBonzhFK
bgYNim8Qs0H0NBkf7BtvQU1Ju4Fjx7vQraOVPgXyy0K3I1YLcy5WNkymV1bLTQkVcLUs074TZTkh
usf4kZYi4Kl1L0a9sYZ1EJwEyiLtuW32qvoegYCVfs05yPYzA8IF+3zrtp6Lvmak8tYJp7lO/SbS
VsYrbwblc40mAhswzxWRroRHy41+tt9pHJCXt+ba+WouFGGP03wImS1SoBbeiFxLXOz8mqEB5okM
LN8kETqP/tD44j/shj1wxwyaqvlrzh/u9NGWF9O5uAC82vfIQluff5bh1l0nxxn52LTqd5DGhh/W
9oI/H8bz8InMj3dd+dlh/ppbbKEeaw1lp6qr9F25qcf0mr/KW4zK6ye4cg61h4aHCxIfEwt1pd9j
ssq4UPlVACxX3CXMiyWVO4YTLoUvm56a/3m9auRucJ+q6qYS09BvqG0Kz3zSsL4MBEWszLNOOrXX
8w9LL7D5EXksQTiVXhWoZzv9KN4hoLPT3ln2PmINx9qlW/dIXMeHNv9VNwYDucf2AMiTh7+f93Py
3FYMrB6h+vIelc/yzHfjXbde3KMBr54TgiNaeuhAh8mHcGqfwidmkcq3fbKorw6zOCG0aMDlHjiu
+lub3HqiKHDAZWhLoQssP01W12ziDnbA9Xuemada4NX2RnwfHmZzwzmGCsmY6MlX4kLaxYZ/X5Gg
bLFPP4QPcUi1t5Jf852MHHXfnZ3Bs77JIBqT/Zj/VHyA5I2ja1u5PKFBd684P/q08NTyReXKL3sf
6DBkflEeWkf3BnQWSUd0hh/sSNnG9Jsg8XhW9g0xVOrB3nUejvgk2QbDN5ISofgadLt2a26bLZ7W
k/uOqo9Os/+u0CPoz8ZZ7uVb+B18pqj9TsoHK30MryvjgwRd+kzNU15VgPouJKjVpMDsOyJowhXy
h8Q392Dq+/Q5OZCPknmFH97FKxd7N15ailvVQ+wxreIPVyEyfCX+sNWV78XaobJeM1U98nG+9cyY
PdZY+EN8SIjpLrzHjzZ07+pqMTt74F9A81sayyNJgyhConk/dT6lwrhDg9S/zdvJr/P9/Me6NN/x
hzwpV7SbzLK5LU4uV2sybOpddOVevaHHvdCRirv7mL+qL9abe0lyj/8/f8Qr7uI3/Z2RWK8+UI9N
BFHr3PGNuXGDqyMeLXVT974taKueaUR09zVXj337UiDhdPuP3jyY6a2qt0lxWdJHFPupo2vPWkaL
9BWgPZ1LMVRr600jeNDcou0f5+1AMCXpyAzFiiuNQh1268KIvUpHoJ9u2THexvjEChj2hFdGGDUe
NArcsDvZ1nF2d6X4WMbGfXQ0Iz41TDE0LD/d0KtrUF7ArbuHMmeOb7m/ctHR2RgaopALyFGE67VF
8O3oQPxiMYXI2YyrUPs3NTL3uZIcXZflq0VNYCQagoJyF9YvgjNbFtYlVn40cm9mhyfJFJvAtTaD
S7RTgtzzXixKEYS61ob0HbsnXBS1IMbW35D/ocEIpQxcz5oipMqjTwLXHIG3vE7N0R6eYroMoIbu
tg3HFbdQ87UII2daEB5GYzuAemhelPGCF4bNT4Mkouc7etQxNff4igj8OUTltbjHKjc4OvHfkAmB
CvV0uNNbpD3Bxz4ldhRsUfqJYjPyAOg2ERv1ShmSQ9EhMG33siZCgbUc12zw0JQPoXNJUE92h1T6
c/vPDzNY60/Vd8rjM/pRsUXqs0TZd9s5pyGoOj8CL44YIfR72mfAkplcq4u8LH0UiMrpHLWXlvfd
ewrJeB1Th1V9q4xHITi3/OatubXdgQuoI/AM66y3IDdz3FLBNc2cB50PijbHWKtf8o0Wbmreev2B
+maYrlV9BY3WMrWQHyYZQNrRegH7qurnykHncXJ/JuHJOxpPdujE7FTvZNyvDLFJFY5n61Qzeqzs
6OgU70OX7TXZrNJMfNWIvgSLCO2To7WLPTX4FZzxTLAX60LxaCgXmLMTYjRZ3ctPo/OHYT8XhxKx
moMisMoRQ8XN2YAf2iv0OS/ESMAGeYn5caRVQzOMrWncLAIb02ur9xrZg3VL6YvhCr9brj/98K1X
JnxM6xl7yHr+4MpyOA6dPWFYqMGL1RDn+wivg1x17svEe623SyoIPVqPUiviFgWErHuKm/m8BSP7
kWIPIdtleV7SbBKXFDOXaOBSQoDzxnFtyKPR/uNdiuDproSzCZQrKTW1tnXrR8Qbg/tWzttlawyA
eHqhw2fYpaLWvM8F6821UilebhTbmqe6xSFUd+vQ5slm6Kx07AwchqD1k12SZsrA1MyhXiZlAH26
ehhFfEzLAU8QU9xKZO3aLGyWLwJWq3Fseo0k0barjlMUa5uISmWO0uikOJ37ZioJEn58VxkBYU0b
HFJXMDDiRRAOxYZLIclyHnMZWsnOdqajjp69H6VytGUHAtDMavurgTKKCiD+TNuk3bggWqMI0xvo
XucWtHVs7toMRe8aQwNjwdrRGGIKVeEht0z4V/XYzu+yD4P3MdHRnIdoJXnug1vfx9mW5JRhjzCo
fQvyqDpkgZ5dB8Tj31Hl6JtuLuOXfO5pOvqhv2nVkG2BiKDoVM35YE6IS7LYKs6zFYx7Tai3JGRc
lppJ9WbEZJ6oKRsgZNw2W06wWON0tHKtgBMrOQRyE+QC6BFtejDrnNHG0CnipJAvMtIOhOY2gPj0
HA1MGNwI75OE8EFDEQ4TJVgqBUFOyEP8kZ0FmguDWlPBeCitomenrKEY1J2MZzru4+mmh9wncw9S
OlUz+7m2lewtS/VwHcYJStHEKrryhSgWtlMRo3wLk087RDMxazZpCGiS9haOlrWilQoC3cSkxCwk
cjIUnpDl6t98JB2DOWqBBDWtChwNtVof2kE1domZ5+fRxpbBqiNpy53WAZ/l3Rh8bSx7fk9jBsnJ
PIhjaShagLourHYotPlKRXpY8fesqMqI5VlpyWw7O4FGTzP0985amGNQ9G5MwyhEEgaSltkwvCBV
Bx0pe7JZsSD1JjoBMOtYjt0apDpNXBXZvtNmWB66jKZQFtNPOGCJBM9snWRc6YBzNXnQxwinZaK1
wbYSDFfaIF+0WAiy4qx1UKiTTCYHk6IoNpyaA6dp3KXXUJhgCq2aqNBiqxvfJDKG9iHURa1vZj0n
UEEHO2OjmBcwv1HieENP9xdZQt7LXjNeNMVE6daX9sh2Kg7rddYEiGXrytpaaV4vM22j+XYaLIVK
YAxfpVYonAJjhpu/l+Wl6832lOLqehVt4tC0CzbW8O2RdurtXJ2UuKI/7cqer2JlO6G71sOMtKfc
0DFaTIZFvx0FrvKZjZMrPyp9zNNrRwATmTB4BtRjWOadS/iO2bmQom2kr5HbadarxQhfeaxVsyCQ
yGWC+Cr42CkZ60j2Z72eKvdQ124X/4FqydQnd+1epyDOgqmGtFCwsw2cTFEphYvK6XMOCQ1/XWjF
ZucndmvG58R1uDKi3Fke9DIRavQddDWugDnoINOzcmOVvuK35i5la2Qk2IcQWUHUhGzicBw1qnmZ
gp5F45AxAT1kbtGXOwM+efnqKotZNw/S2fyYueu4Q9Oyn7ciq7nso1BDIIQTqyuz+uwU80AFq/Uo
QHje0swwg4nJwTzqVPUlkEO1fR9iYYjiT8bzrWksdFhdOdqmaO1BH91Nj9eEsL1SG6S1NbJ0wFZm
j9OzpYwNnGMNhFWYFWvMVjHe6M1cZ9Pu393gf+MCbAF8EqqUBZwLdJW9wAz+F2yjz2sF+czSAg33
sUQPi5gtQMBQzM+ucf331/rbdr68FktTEO5w4MHa/UWf0Me6dQ30VtjOJDjtifgHsy4+0tR8nrU+
X0d4PNHjEtvc0NP9+2v/zSb457XhAesGx7BQzQUs8L/eZwRsE3Pt1ACDz+hA2jC9KIoh/wu65G8f
//IqJqQxBA7ofv6fTzNsCfiLMj7NTk844cLQn1Gzl6Fb7uNo/G/soP/0nsyFaAHowUWe8RcMoRJC
LYIB0ESHPM2lE+5y6798bP/pDVmq6ZowJe2Fu/h/P7beyAuoZnxsYLoN59jTMWecDfb432JcteU3
+79hIMtHh+AUcLNjmPzlX+wVsi2NXEeDSRWt+oYNOltnfqOW29CwjY3Zk6WJicO2LXlLuUEJRPf/
/Qn5D2/VpPiHnaFpjkEn8n/fajJCKnaISqABV9lMzzgA/FDSAzC6+vdX+g/fAxP+iGGBXF2I0399
qKCPpxCYZ+P1b4tHYC7f6+xoqlu0axvH3Fta+f//UyQwizfHEwF99e+3Fjco4tRAa8i/i0DRo22+
o7vFoqkXDiNB5b9hnv7DgwmkDqKsxdqHL9xfbxDtatzPM08NdxWucrWjiY13//4h/ufXsCw4mZwn
5t9ZVWaAKWZEf+zZFj0zOOFF5IM/+t9fRfsL5gL0zligJhDAOLh4rb/eSjnP1qQbJdAYSp6qxDlo
BRctrbARnQv2VKSi6bO7USP9v7y/v2k1fB9cXArqAhVEavw3m7fDAgfTgp+ZAtgBh3Ss/0a80f/y
9pbf/l/fOl6FoxjUsAsI+C8mTqs2qlMly+LHxTCcRW9BZN5rhBTa0O8dN1vP9H2KxLmIkB35BhKM
6H+oO48mua02S/+Vid7jC+Diwi16k5Xel2OR2iBoivDAhTe/vh8k1TNkUcOaL2I2rVAwJFGszERe
+77nPKemw9lv/IbtrLYe4ow4OScZCSwpk8uf394/TEmWA2iD4F7IAHTfLHAhyklU6G1551dGtkUV
Nyy7UeW7XCEq1YqufOeZv/22xYxDEYbt0JwDjMqo+nUNAMpKI7JkZrJfIGGm9pGhFiA1U4504DFX
2pV2iR0DOzmdjz9/2N8HtNQZZ/aMtmWlsd6sP9MUytF2KEOYFoETTnufpf/+mOIlpGVZkrXAgy/7
68er+mJq7ZExZXJCV+215qvLwcL/+YP8PqbYkYQt2GU9y+Cb+/VVOOJMalSs5CUyHeE+ciTcN1mx
bOPhzq5ovMj3FlTDfDuMObuY0phBUhY8qVv42k+7u9vbyAUdThbtHFbshebWMctXZ4q2LSK40rK+
1kW9LanjFL2zRDz2MWk9LLK4Qv/82X87TkkiXiGB6px0wGS+fcIJdtdqQPtOT35EPfkJIu1CJgox
O/7F6Z3h+ts+Mr+YxdoAJNjhFPdmtFqpr7AZ4ZACsXhtDlyml8iJX5rNv/+Z5sV8Zo96pue8mYW5
7XWJjcbiTu/zBLwGbmLHHx9I4nhqUp0jG82DP7/i7/OQT/bzS4pfh1Cem24GdQZfXoSirfhOQQ7k
/8JK+kWjHjlgUjN5Bkn649v7/423/x8Ermez/+nRz2D8v4H3M3n/P//jSGhVExY/s+tvf+IHvF54
/2KxsFmVbOiQ4Ov5Gv6G1zv/wm5hsVjyOxLtP6/yN7xeE+6/LEfnPjFTJXVX11kf6h/0es3UIds7
bGks5jb0KbbT/4b2X39sS/D+f0D8//73n2HvzKtf5j3HCyKGhM6PMwXTjVf9dZyUk18m/UBLRAjl
PBNg7s6Kd89dt65f4c6MKvJdNUVTdKiGTebl7V9+pcY9+P/mEOaFi32tKFzGWQnnyJO5du82UX6J
fbM8BAntF2UKmvb16NuLHDvzs9aSP5SPIa38IffU0Ypm6ZdRlP5HRPgTpsopQKjYxB59O68UL530
Snq0qmo2ekxsBGSBuZRBTER40LBA4dDp0l1R2XNqrhf32THjn+mZiHGJk0D/bjSEDY940TZtHtEB
zLMad6rWzME/kwrXXMsdD9C8KZCZIhEkGcsot0Q+F1+GpEnvNZkCMBqyFoFTL6YdyiB9h8nA/Njb
DY4TX5fDgdRkZ2emOcYczw/PdlylS+zABtqWCWunGxnoLxAyQfHQ9OAQ9G38gZego5mo/khEqTzk
MB/AYJTdEiqKOvSyN4/4PbXHuNbLO0UdYmfhW6bYH6UVdZhSoW4wXUTxks3i4A2F/QiiOdx7iSY/
4i7sjnJKclbrsjoHRCnggkEL6Erf/pASlAdHyKRZbMUFF0dRrqreUMuhSdulGMF0edyp78lo7h5d
Ny6eBUzOfZSBEtAw77pGgEa57qYvMtGTh9KkTV7kZnwMqiQ8pb4LCqUr2uKDltvWyqMj8ZrZrrsU
YRdhsHTjLw14h11ktPnS1HvnGSM/yYRVRLOZdMO97oVhtm4owHw2h177EqRTqS8KERNCZsk5o5vw
bp3N/uj0ab+xyCQG1+JRAYMGgSi3Gl6oPhBlUoUoaIxhBH05xv2B18tec9MJvrUxXehEWSmKBCSt
epc45DvRQPBdjhAhoiYqtJlYN2XuPZYkuS87Mxmvkk7MPsWysSmEH27yoHNpL7aB/FZraXKyspps
Kz364tU5CXwZUfF33ixHs7Wmf44jp17nqQdzSnbaSykK+2jpjYagqC4/6aUWvPTSA5vlmr1YDv2g
P2ZRF38xUy3bGY0ot9U0pB8rOMUfcf7UGCzm3DYRBP1TBwr0TjD+L7FO6r2DiWJf+BheQ8l0wvMZ
Xkl9c5CuYVKc2Ow3ZaFryI8UrcoiVatQs9WKlpVPzGjh7UwjK/eyU/rC6CFo2FEwfknGqYa4mOm7
ycFbioemuKtMM/sYdJl3jCNyrgSwmKNbkASGlVke/JpmCjat6nNC/2gtUhqshoukqDBScx/4fgHp
bER7GdYIznRjXAPzbQFjTBMG8U4j0WwYVnUWWNupblsyxSkHZyOaoSoRLVqJKDoGEd3EtkrDI7UP
KEy5Hm6d0Y+fPK/IrlQbSdqDX3CHjcE5h23pnfANOVAhTI98bntI1mrwXOzttsM8TQRKstiemYi0
jztq6Jnd1zBJan/hC/B2IP5pSPRubVGXzrNN0wv9HpRVSBrQgPRlqotPzuBn+7LCv5F28JZ0ESRI
fmiVC4PSfCyCul4RY0TP265p+kljPEWGViE01/pNBft3oc3oFB0A5V1T19FFibI+TdSXVypFN06u
i7wYSnPoDeUeGZ4GB/t+ds6LWO3jdgzmkdI8A61qzl7KlKYT7VIAiMFB8KMO4dCMW7diaZ7ze7d5
6+VPdR1bK56KXHcI0lFhl+kDEx4rIhXBYxOb4S5Wsj6iy0cYHBAt82CFyrtoCVr3qLDIU9QVZtYW
hYof44gRY5rtByHSs09i0wFPTXrI0wkRaZY794j+xWtT1HM3GHrG4yg1gsyHenru6wx2V9GjkrTy
2j4wYhvEdDhtX9LaNj4XYe5+4kpufI4yRz/6UkQnJxIhvXyXTo+J6t/XsKr7EpwAB19n3Wtm/KRk
Ce7PdLBBmsU4e07xBTx3SkMELcV4Zf8eZyue95c9jfUxNef8OmEMOKaMSazctoieiiipQZtJ8eji
QUJWSM9XtLhnDmOK3XJIBrmFQ+QmcLlUbq5BgbhrJzdweaWDsWJNTjcSdzNyCYVdb9eT7Zit9AkX
ke6l2LX9wr3ggBPLXgG1i8u55zsV7TYzsoYMyra9IOkPcEWORb3CV0XCReeN21HXmlPdmO62RLS7
yqxsWnUZfWUwoGxoDTQz32tixeqPBWrRhEO3iVXtv2QUH7aV2ZLA6JXu0h1TbVeYIrg3Q6yMlIWx
1To5Gq5kTrbXwqT/2ozaQK8gZA03jP7QVsiMKDYb+5bidLO26nLYeU1TPvR5mTJpdNgDy8mIGn8V
4Btcyyzx7yuLbjc9unIVm0ROUQGOjqETVXhzx6TatJ2SW6DygY6uzAHk4bfA+m8ntX/rsPr/FrR0
Ua/5Y1O9vjanz+p/QNqSYXIx/b/HLT3Oh8n/dcD89/mXg+v8p/4OgeOc6XEutI05a2Kua/z3wZXz
z7+oZ2Kx5Fw6k2T/z8HVdP/FYZL0ELjkni5hQP/vc6tp/kvonLVmFLwEp0oB7c0x9U/H1re3VZdK
Jz43l5wNby5u6G/ubZnI6AVafn0hnRFZdN+jaK0moFK1vosAHFi+v1dKL5CPCGOH0uZDZLO6ukaH
OlFzvv708P7hFP1Pb4d0DBdeL3c8yUP59RDdIBduU+AFF8qBaF897eTDpVlyINBxv2DJgDsg0NfV
gsZaOht4MAZpGXoweinIBDVm35/fkuD7YZMegyLfffvP/6DixV+CcDzuCUTmGfNX8XO13i8HIm+V
OyAw4KLZ6sU5KKc9+w8q8A0Aa3zQNb4Rl+a5WXXO0Sto1Mdd7KJSR/2blMMDq8fCGK0AMQeHyLrA
XW6tMR4vU+XIO7eJ8dtwEt4aIViRP7/9Nwn2t7cvAaNC9GfU8F3PFZKfyhFZPwaq4XxycVgXNtLV
0P9jP0j6dGvVfrYCskn2sz8AuiftYk2JjVYRmUJR9/Tnd0I64W8Pkqu06Vq8CYJ+3hLNDasNXDz1
8oIPLD5ashvuAlvInq5VfE5U4myjGsmyEsF0mOUBMoS6WShf2yhs50Um+0vSElgd9+dgnLqtFhM7
7w5usguzYkUfddhp8UQrBZmJiCwYrFEsr2lovvdI3xRW5hHBALWpctjURI236PlSr72wL4W8OI0N
R5WWMQKY5NukDQ1k2SFbB0m3HceiejTNp7K0uTL42c6xKtbuMc+eczaEBeE2OBWUD+PHBf72zrOe
L5tvBu38mNmBKa9RSHwzrXU7TSiuRfLCu1jSr83QtXgNzmHrnCeZ3Ff+F8ewC+56MBmnUCFUBk8Z
jOmlArdSVXK8wSzHojcBgfYcrKzc28BeVccw4Jiele7qNtlkpM2stJxrbyLCVcD57s8f5R+m3y+f
5E3Fp3VLMGFYvi5ZZn8MwmhvePH3P7/EXCH4/WnxtUrcNZQE3o5MFjNCKwNXXITXp9cixF0pexSS
aSyzZWL41RovNCXnsPzS58HHxI1fb//VI9RyIXIOxAH5i8gy2mgzaH291YPqjLuKqMS+I5opU2Cz
hmWQ4czuPJ/Tbm8VO+Woz/PE3XYRHAkZZwcZV9W6sobtEHgfG9O8GnqhHUvHz/kZuX2XaeY7k/It
hX8eyxZz8ZZwQIXffrM8EIo7eZ0dmxeymLAl6x5oRwNfZhWhYptQReh6o68rxwQDFFRfAuU758ZG
XFp4IxVVB7LxlFfynWK7+Q9rBUU3by6p2HPA2pteAKAZojjcTl4wRx3LXpnPTYGh1I6FdcCWMyrM
8GbmE1Tj2sm1TDi8sQdnEGXMjdSQgqhWantcPvqDyR+blz4zmb6gKI6vfl3B61QkirtGnq7c2Y4/
T4M+YlfRDd86dFXZUzyxMLuADVnKysy2rsstAlgAgDIn8D7EroKpkF3fGYnz4/5l3vIu51YL6wsh
9NRT+f2fVmsLY1cwYdC6DtKGSFTFKEB9EoOHoqabb3rboKhPIhf6qnZktFD0cXUyE0UKl9roGgJE
ZyDfYDVnalHRWrgKbVNzGXuXSQvnleJYtK8IB0ZvwO83Q/BdU0jtwihcmhU7la/sbeFFWEEd1Wyg
wqGrQQ/XJXu9u/qeE26axBi2mjdlp9B8J4Th1sJ98/Fdnb3W0S2dEtptM/vp41cKMRVu6+CqiyTf
cU4dFyYH3Tsb1eh6PBVdBWJx0ojWTiJjX3OOLXLgNePYVJ/M1gXoKw6D0C+gJTV4Z3a2gVk/vLf+
/7ZcCE4B9GfI5yUPj4311y+J3TRspEMlC3xKfAcKzER/lzgcUGa1ZBk9WwXcmzQYNeDhzCAPenPS
jd8nPdRAjE6fbS+rtmGF56Ur7fidvv9tbvz6EBk4gsIFv/L321jfMBpqlHV1cR0MbzynwLdXztB/
MXQbc61WBEeXcEbktf6x4OFc7KY7AFCSe1A1eJKrkSt+GVB+scV5FNhs0mjd4Xw9TkoFT2oAwd3n
r7IeEZlmw3c7zYYlQxqBfTxkUH7dfRV75QHbCfWYL7KpIWngED3kRaIeWNywCkV4XFxXd+4Mi+zx
qoWkCGa+3OiUcmBVB8iX5snXJ1i0vQkFFrW5d9b8t+GcVPTnXBdCtnQ6CRbdtF+/xMw367FVeXrN
UQ2eHT/87NQduEyTKLjOHMu7RICiiao021IqRGVVOEhy7KIBBYYLfMDz0LdNjmos8c99VGp3cSug
C9jaQzDE8fbPC8Nc3n6zMAjPZW+yCUii/+vNXaefZkatVzHBYUC7igzYLzNn2Wv2sWnDbj2NY0R8
qcbzpvaUjbV5iCRiT/+J2+F3IzWKbes+90pzXyhJHgg9vQ5xkK5uq+IwP2O7817o78arP79p46b6
+GUo0jfWaVVzBmGPAX3167seiT/tij5Ir6GtITzNiqM2/+IY47XW7WMXxjne78JfhbLSoKcjVx5R
xAuJ2KmC2nlK6LT4CDRXetrgM8FeuSrn28gw6nxp87Ku+ShOrS61Fnrh4mWtDRRcrXhxpl6ezKHx
oc+fA7SPy0IoexWAWFvY48x6yqMPmZe5yDurb15uvho1ClYd/MxKXe3u0RSospU/BafUFk+D6RYU
EuaiiFarJ2qcUFhr0NujGDV4aBEehKiS7s504NobaRPscs73Uat2dtt8aEqkokr6p0org7Xmdhxo
YSvDHRN3id/5yy6v1Kmyig1rDh7qoDLQk2H7t1WDplQp/+Da+quZl+GmiodiLYvJOlShXZ3Csj9r
heIhDA2AP3KYWBww2poKlkRpZSvLHWBM19gnKdS71zaw3E2qjWo92VIsCyBpAzneubpWuj3sXeKc
lnGZH/sCs1UaFwksJ3AwbT9OZ+oNh6pp8KGGXQw0G3tGPDjGSzbPITYJeVLWFSiotqY8W+8Ma/wr
rWd+0QzbRWbYLAjzVJssskiqQNAIz9G7H4msGOMWYmBa3lfzxB9685Mu2rOWpMHTOL1MOu69IfEO
jU+iSwHyFIqP2Fn4zsvc7U9F66Mi9rpVL4p+RYj4yMqCx9F2A3VOQn/vRoH9TUQPQYMC88+D/BZi
83aM0+cVhASy1qJr+XWMB30hUylT+G+hlq+kmUiKlEgQOnkExRXvm5DAA3eUh8YIxKUISDlRhYfd
StrBGjYPghEKsPidaepk2qM3ASDXnWkTMTOXHFCwijveO5da4/fzlWfQTLNoWs3z03qz+tlNWk4p
LKXrUOEkC4htL5G3HEYDL3hksK9abVxAC426HYQ1uiLILNu0xi7PXmFVz8JqzOcxCp///DDNN21k
F2QdgivbdeYV2QOC8uvDDMFLpJnbxvdcbpZkN1PD8r2KNpK2d8iEPVdee9WIdb/Npy6pzsMk8NLO
9YBw/sUBVWJL9ZKyjqx1HadvLkw8fXpQH27/VyF6ctZkGK6n3MPV6jv+iiCqeAHXTdWE2t6OgiOJ
BEc6dg82GL07ZaPO9VNMvpmTXNA9Vhx8K+OMD4SYjpkSagz6uxf3W7bYzwNrjgtF6cOd2XABx70N
2XSEj1C5HdvLbYdqK8mVAShXUmGSQQC9ckvi3LSm+Ng2ZVPeBUXlAtRoszs53+sh8EBLc6L72UVh
3Desul5kf0ASeLj9vCku8n3oBReicEkykB+5mjfb2+Ia+hy1jZJ1wI9ruexnqW7gWAPKWRPSmMDn
WHzufczTnJPuOyuk0+RUOWp0AheGPBygw3S4jUYHsa2fQW2nCql58aMKDdjHMffOESYeB9PcuaSi
IHun2UKms89dbwfLfAq+9mIcHkfhfLhtd6P+V981x7HQvbvMarsD0+0TaqmvpuVrey4sxRIM90oU
Qbsm/XE+tjcw8cwZVNZ1xCW2Vr50sFF6DntHaLpPVVCBu5gQoo8o/XuE27OMG2vvnozKu7wv9Ofb
+Mi8Mof1Ez/HBZaPDjRpFEk8WfN94XaqsaW2E3ltnRCu8rGGatVphHqQSUNHbGxIjnDuOUSlWz5A
tC7b6KXtyhPNarBk1QjjMgVG6zwFprmvqxzzGulM95WeGeeizqjXyFWOrQBHNf52i87I2hkB2zei
5i7vkfpDS28hQohGQW9e6rljFtP6bBM6RG6HsP/2U0qhGtIdqvJy+1A0kF0Mqr22Rmy8ynJGf0dH
7BFvaFV0/sGwwvouaSc8KO7weYwwvwQNZRb6lt4CzeJdodnRDulJgQ4ziEIsFa7O+y3ZazzVL10M
SfEwpkfkbN5Wj8LHwQmNHSeYD30rrsJoJWCm5qHFgX2r4oWW/SQ4PT510SuXQZBAmS136cgI7LEH
S6xdmiwegJ/llzyYCtC46TEPxuSQi8OfV6C3cg8kSVQfESRRN0F55ck3h3vL6/MxNir94rekftQO
96YpUcG2tkikg2JtnM2wJj+g4IIh2n4LbV6+I3KRvxeYdB4jghokpEiX3t5+J5roymqK6OqY+Qvo
R+OO1qV7X5vytbLxYWREGKXg5g/JKjce9NaeTZ/VkwnF49yZ3idLo8Nx+yPI8vOVFYBEL31a0nAz
BRbb6kM4ZdPnHuqVOTpPqWIF6Ed51MZ+CVc7PNz2c7PNEZAXxSnOgpU/1TSuHE7q1TSCgox9Thi9
vwAglT3VHMu0tj7qpT3elw6zfXDFwqY0m9WTuXOHGAWrDWDmne/qt0OxiUKE+AqkH2S90ZX9dbfA
0WNFQ9u4lx9nQmMwzk0Xr2qPlDDqns7aMPCO32ZmFguOgcp+KfTROoiS5/DnNzNX+H89obNvIdUz
THbWf3gzEwK03hK1QazNUK2jUSG21vvjbacyu6hZtDBm7RqTNtsPnawA17kcEfYahYV3kGSAlp16
EfaWszJFffF8hRs+wkTXd2R2CUMcDAlWWkR+vm1BMdWCsIPbphaXwMyDPjkaufp6O9bHFSQHkrTP
dhnf25am1jKEOPbnj/xPFV2KFEyZ+ZDv/Tj+/3QpmdzJcHyQnJdMfYi7EoaCp7fb0Qm1M6dy9mVt
pr77hUmazPBX1LpfJ01vjzMXU8kQ8GfsfI1gCDleER6CtH9OOUGvuglmrT5/czR8MVCTqqKP5efI
CNatUu47E/6mTPt5m6UCZrPVmrpucYQzjPm2/9OHSJU3Sa00xOV25+ScLhdjqWWHIe4x/AejTi4E
S7tROTlMpbjaVfoDPL1iZ7EgIWNoqhTuZ+UbRARh0s7rDO891Na1YRoPXdtabD+gDZokio9UMz+T
OHDHPqpRXRTNdgwgaoxgarZpGDvAVO13bo7/VOEjG8NCsWE7Unr2fBT86fN5FIICbYihsNsfUSjA
RxCRWo8Wrcupcu9vxyZKo4TCtD0GveRDFRO209aiX2CsuQ/L93sSv53yeOS3zpdJyh1P/s0pz0JL
RM5Galw8zrnAX/uDnQY9qSbiq9Ehm0KvhS9qzH5MHiuDbdakf8G96RdD19X7AqJC4XcvY+OSLNBa
yGTmk4hWmNY7o+Of2icEE/JmdZRllAzeHJQ7W01h7PW8VdVbB6OR6VUkuKMHWaeH1k+8ZeHnfJeZ
9zgiOSMVKYjOabgty8h+773Mj+XtSJ1zJrm6cBiXbws7mJratNJyQSuHndoY2h3HTsK9SAnzM+/k
DDIAvcApOJDJtE0EuKUQNBSMxykjsKz2tlUyEL8z5f4mLhwg9nLYGK2evvdG5yH16xulM2nQOp27
m55hvZlSTlu1jjmI6WKShAQixUw2pa+8TcW1eUElslwboQ2B73YCx1V1buYDz63cY2jc5CPuHHfB
FImNgOC6/vOq5c6v/tu7kxyoKWlw33jrQHDQZjVOLnUyyGacQg/jzMt19anrQFCkbWriTTbLteW1
NsC84mtD2fOu6dkEMzeDdFX7hyEQ/rppG7UuzNxbcS1Y92YOOqofzCW0ZoQNvqTGlbyYmqE+3aoV
UX2Mimo46eZwKU1Nu5M07hdm3ffQzzobbC00lKLGe3z7p2AgHKND8UewHmTZIKkc+kqgSiR8jSwv
DmxmW/L9bDLvqpNh59ndjz5tKK7arF/R+Au3uK0BlaCWLJOWw6VrrhtrP07+U1Q/IQTotvqEmUuj
eRkYZC3dlrrS6JNrFMb3XtdTTZk51C604GOXm0/Yw8y7TmGl5rRKYIRMqNgFcMA11cdbDXkhcpBp
F3SWthwL47MBmnYJs32DrAI//FxtckMJ01kTcmX4MDoiiBK1VQXvfM0CdejvXzRfMuuewYQxMXrx
+z+tfGneleQr9X+v7JMawnOpb2/3HYuYKIscxNZRaufkxAYokm2WlTZ7bRL10QUHZcepehhKG4FG
4JwD0/oofTb1du4x366WqYtJzTQDd2kOQ70yMscEsApZZuglbukR9x7yTqmHj3jBQCio8DJF3qsw
nXJF6wg4Rl46d4mLaKtvjWJXq/KzJpviIGgcF3jTaUNcW82CVMTdL/MzIA6A1A9Bk26DpCQGY+ru
QRWvnL5U1E3dOc8Sf34ad8bGR6K21nBi9UB5vCXs5faUjKWC+ANX9HZgSh2NDLfI15aA9ZyVVtkN
wyGJj0OlVlwzfaR8aqTfUn6JqJTe9fWglpWTfgvnco4T2NCR8lRs+qTDmerg+28q//W2jQrI819l
GAT8/xaMqAgrdu59wQd5TTX7LkrFsKSgs8or0MQ57fvK0iPIe+jAyErJyjNmmKVF1vNGq91gnbf5
NbCQ6RSuGf6oAKZZxwSDOlNZ43fVa9PWhcna5B2BK5b7qrnaevTz/Dlt9H1j85PJ7S7oInNpSVPg
Q8oCL4IqGKAhoKdg6E+2ozFVRfqt8UvrKsvgxdHJhDRxaFxvsgPhga1qda+7Ctm2iz7Un7LuTJLx
+JHgSO42gNQBu7+6+GQ3OQzzXhu/ZlMc7OxefmsdrMUFVf8Vqpxi15ROsbChyG2CSFMrJJSwfvRq
WLvYq9VQ70I5UYNIpsXtRusmsXE2arQQ7FHxnZ1R/uPTL9v5ktdOlbqCssjxlz/3ekJLd15au6kx
zgjgRDBmXx2opF3RLQeZd3xjzMPbXNfTaNrUHvw7SyWbXrpkH9l8MalBn28e6ZQWa35wWq20AMYy
vc9zmUJOBkn+2Xa7/JAHauAYyvqJhHBjp/79WA3DpksrC2wMaT1FUkNvpgi1KglOrHpn6+Cvp7ET
uBuZHIOJPpyq71uuOXqaI4cw9NOtsjCUHTyO1O6QkkVyhRnvLh8M62BeuNBo61BnFIaZvxc6MDrV
oL1o9Q5+gJF9KK0JQrz0i505dStJOseqxQu5Qjs1nh3daxc2dtnUgkJi+Iim6d/LpYg1fdN4ZX83
H0PNCYKmlXa44hpjeDGvrpdB+jKaBFFH+IUYa2tGGoc7YhDSVVZb66yV1sFS+gnJAPoUne24SGGe
homsqaqpYEXiqumAwuC+5elcihyL8Bn2EQz5jXWIUiBa8WhABAOIr0lKooalv+SxrA5D45IiNYtf
lBz7NUqwr8LnrSR5QoHKA1RO0Ud/mJr4wQyHs4m2YzPZMHL8+VgZUGLeVm4D9CWG7Ao6ANs1t6XO
u/BS3ZMwCECo3WTR29MTdQW18nbdBGpD8xjj88cK60ZbNAGlgqHEkWWdLd9rXxK0C2SPcpnyEKDN
UTqIYKN1MNgfnSrGSj4pc82UuviBdrodzyQvB0DFHJft5B3yRNe3wWTsbkMtNqSPElo/APVvNrEl
5cxrBMFtlM4uyP4q2o8os8EOBun2dssRWMbWSRPuinngW2lCJf7W0ECYOCzdtPvullDADDs6goDf
13FpLqe5F3U7zN26D1lGJFetEH0WvvgQsjS5WvshZN5rkhQgz6OIblGiSln36PK3PjmsyUbHCL/q
C29zW+xuV7xMDzZKj7K9Bki2yiBfVM5zUpbqNPTwD3ycAcTdgoAS5j1UuyFNBWNl/PGd3qbiNKlz
Zkba5lYDKnUp7+s2f7n9Xu9aHetvlx3jMdSX0FZfAUxMJxTeh0HpXwYLwhS57o+dxzPIScN6zDOi
87relBczJgnw9k7zVjNX0PTvvAmPs0+8x+m2E+h1BG4Zient//KT/Hirqzu+NcFEb62DFOpFh7Vw
nyTet7L3keLExSt3/zXyoonIB9gyHYLlhym0kGayuqR68CWzQYoqL1NnAI/cdue65K1pQ5G1WrkB
yZwOLRFXHxk6xhYmQbnOEvtVlZBD9NlNZEm1Qpv+9+EwDI1TUCTJNYeMnrsyW93erxdOatNUoCqq
zPhwG659UV8V9EejaMqPsPjrU1Q7yIImwUY6jmCkUGjjQzgJizfhRtJ+bEnP2HfUpl0O8QQT6h+y
eCTWsBOAYqTWQC6AudcKzdohuKLbo18LB+NDqBnGwSW5kJmRGmTCkdKwl6xIZJWPWyj9X4uipdAS
Z9MauPgXZEvM/vk2IUu0uSqV/vo2FCFIG6VbHWcDw9gBTAymcV9JRORdEu2dABfbOLn0+Sct39Qt
/lJm6riw27xaD7lO3zbRHisvA6Qh6xp8XH+aZO3ea9pw4FhRbXlEbJ4DvXyrM+ijGOGLXYSMl5BH
ecW8cMod63udWUDv5qIwfm5nqREUsxFpkV8GbY7ggU/IVYvJXUASq6t7hx/BsuGIZRPc49q0D2Mh
5cknmnCR9XG6F1HFc+3GVSAtoHIFZsVB04gNore3UlbSwioFgj3/6LiwQiTjGjLyDg9tMw4vuW8G
D0mFZr8Gz4/UaZfl5UMaBOY2gqQtQOxn7B4I2uALgrw4ydw5Rhb9pQ5bJOlL7RqCNRuiDqBMfGdM
wX0OyAie+15dleDSgI1fJ0Ra9Vx3t4WydsqYiqVp5erH9+LEpDYHxaNJwseqQSbDjgYYcAzoRigw
crBUbVPzF6qM+msUV7Os10F6rifHzOzvp4LgbRRv456MPkqzsEk03d3K9mR4Q3QgIFQA+46qBRKf
K/VXkHlwnX4sTqK9z1WVHPGjbG43cpSiBB5MXpvdyyz6fNvm9VKdR2+QZ7f5yloA0I9e9f1tXnP7
2QXkny9varvb1IMB4l61ifyScd0N3gyRotb0Yxli05v/reU/K7/UT5ZV2Mi/Ck7qetRfcAvBIO+H
19tF4zb1JieEfwFsBMZkCgFaN9tl3/9lh9x23NsvVgxgFEtEDnRzivRoe1stw6hzqCfr9x5cIQxO
NpGtyS7Ru5TeAamTPXEhQVvA2+PIzV6NhkWC/6eU4BCzmhjnsTS+pR6YaK2X4Trny4xae2QoVazk
ZuWvbK8hxBj0aKc+jxq7qxsW1Yph/eznSCBQ6a9vG1fZyWADUmTRKgJQsiaIl2XKqZAbIDIY+JeI
PW8NE71p9pHh0nzRkZ+Xfh8fRmlu2mgWf87TOY1nbQ3dsoH3tdO6YEYtI1BCfn17Vobs2UI6VR5S
T5bbRmbPDQqNhc4SurED+P2FCrJDVnfmEsF5y55jJMec2lFAUA0pOZ8sk5Rbe/T6JcuTXOhW+4nz
5Fc5sNv5s/7Vj/zt6Gd0jLULhOanxAWmhahouCYqvRoRgYO+UtopSPcqq9qtSILXyRrUrpZZthos
G+yazaRQbtjcJRhwyEId4Rx7bb6/DagpZBVK/4u6M9uNG8nS8BOxwX25mYtMMncpJaUsWb4hZMnm
vi9B8unnIwX02LLGmpq5GqBQ6K6NSTIYcc5//mXqk3UQVy3Em10rSEIO2vIIJIw3DFleI0KaO8EM
czcJwVdRtHeOvWvx0yJ7HbG/0rsIrkjA1AVgtF7eZT0TpVwnpT338S71p+R7JT1OCjkIPuD3tZD4
KCIJ8/Pc3oWdhMWyE4SHQOi3smYigmp6nmJAAb0USFD3pE1jWptpBoSpRVTMYiW6+rl6koOuZcum
mSeJ+NXIJbzVyKlcleowbdTpgLY3v+3bS9Wj6BGZ+OGzhsjNRXFPaldGvoLzWsCEDqFq7GWBB+/S
ukHwNRPIqy0wu6dD/XF7Q71QUSVrh1DVHZU5+gn2ji9CYRk2Cjr9JtVWPQQer8w7H68cW96VMk5p
ErEeK9Eaw9Fwkm3aCuKASdvxokRu7yarK9aTPlWgiiWuvvEQbpMaKR7iQOcc286XZTalzNZYdpyJ
w4I9mFPkNU2t38i4k8Zaxr89ItFD0T6s2DEuxOZ+IzyMAtwownXRIMohHIqOY4ruoi4W2yQMYn6d
ug2CJNj38fhDGsMfTGgc8nMzegml4w3YcLYlv9hiJeMiL1Lf6KX27ETW05TOIEblFll/CJJjgxXP
nqf8FMTqJQ70Rya2/XWnDz8s3bqPoP0e2jnUE1EOQdspTruaLOMMbj5WQ4braAc/s9f0kgdNtkel
YfJmRyOStzC6jooE30j/h6wTvqLJpezmRvGA7rl2NuTnmjupDsg00tQ7yw/6TYIHNwl15AlvczuL
HkNkL67w8/TSwoydHANXs7lqbGC9rlCVnZS5HAiSLCdpXMrc5Ykb8G2vE9Jaq6pI3jr2UItvjDbX
r+XwNnL6+CgBJHqlnhgr5gDjZow6A1O68LuDLHCbJ1CvauFAxA4UMszDqtygSyR8FM/4/bJ2LD81
yc/tiF+sEVeGqGGhwVfBlqC6F19Ke3InsmlVBMntlBbaPir4Etpc/Urd2lFGMEMabOvVGEOPcKrp
boKmaulKcROxPmrscOjJZzqQkTxHgxCkNCXJfgEfLAFNoIwSPvmClUDsHr52ep6ftNBOicGJ1qFs
E6Q2JLewR0Nbkm/Y0AM4hdKGekujoSNSlJEXVUOYpC6uJ+BcIWNrUfHM2qjsD/hQfcfy3jkXhv+a
6DBXls5XZPKliAneI3IyuKY1n32+OoDp8tAOg7VJc6UhPMO2tn4cXUopeMZ0YCTxkWysZGxyHgAo
8fICO2F8Uyhcb4M7Mdqka0ttu2cK3V8vrzDAl7gd8/Fk9TcQ9X3X0bGfJ/j6qbeNxgMRa9dC1xlV
dJHqqdYMxJUW74dUT9rMYtdOxYmISoi81VCfo+S6kuzXNLaTi9rlT/iG+Gt9bImfiPWrCkXrtRw5
z9AuV52tFN9Cg2BCM3hm5pDc24KIJwWXcjNqbytsaWUe4LXUmse385O8vLgjVS6sR+WClhelQeoc
yBpRAUqUh0JvvhfJFNyqQBkw/PzrPstGTzcEexHOK+sgQUiV6P6hyZBqIaYqb5sAh9ZeNr8jl6VG
Ujk5/Lb/Av7N++rFdGsPwXbEpsN1jDC6IuHX2ldpCtIcVOOe274Ealt5kvDbi0Mu4xqX9sGHL2Eh
lu+Nozk15MF6FgSCV8NKn03OC11P0m+y/LWZ+i0ZPeZrO5nPNarp28KUPBv3rJ0cS9Em46PyUBj3
AF/pV6BPZ19AY2RHSb9CjU127PXdputZZJG6KXQsWUWWInuNW5KPpUzzEkVPNw7kpqM26m+fU9OQ
vz00wRHnGGcTMuh2GV5mhyQPHaKWb0sSuV7RAxL56m8aJUz2LQygcwztk0BPoe1lo6Krob+5J7bp
dYpRVrIjEm2UbfOMJ6qHnUUi54A1sx3VIB3tjzEi5cL2Rxl0qn2uZjiqtRsoVn118iPmr5VoEWWE
jnVIajCmfkivJ1X7Se5UuYNVljFsxwolTIOzJWLEgrjGnaCcQWAZSSlounF4lUuy+wbLXKl97eyE
ULc+hXyKUIHxCdLjNv85peUNMV5fospw9TBP1n7WkrLATLjS4ImZUeZVqvSdB8MpAaSxKnOq5fG7
lWn8XRVz6WI3arbmmZF/kHwfl3A7j2GxaatG6Hct0oQzKb0bDKi+YlCmbeF543tetU95i9GHb2Vz
XjlgqzpujAJVLV6EKN8TPHLDePI4hAOv85tqZcc0z9kwh2LXd3oTDB68BzqfIj3UhvoQE/kZocJ2
/Qzr4UCFz1ZHXyo1+1JneFmLLhkxbr+pWsCoTqNbSQH75Oi6l7H2RSKBPWltYeVd24fGxp8T5i6C
B2gH4MnrOGdKNxEX1YUp0GGCxlWz9MfRSDM3U9IQ4Syhx6in1hJQsDum9E06yStxqpKaOnxrJj5t
0RImNE3RlRRqP52CWSGRigOqRd3Hc633VVyv+3JLAuZ9Pjg3ViH9qJuK8HWFpI0qyDZZjQ9hzwHm
ShODpxop2T6TIeyz0pzeuAygxWtpUJU1yDtrF9ZeBtqKyBiHWtV5TFVna2eBtkKyIEOVonUdm2pj
k0VBl2EjSiY5zCHJaNDMH7roMVf2sWLWCKryU0ZINibRZsiZVaoKMhuKsthWDjMRPqXpmplQNDaJ
hid++AjbdyfXzE0kth6nq8s12AmmsZbY+5Lh7OEK/6zCCaM/EqxdqbVwXhut41Tpl6QUgHhWjqsf
Zg2uLGVXCDiTmUWQbUkO34dDhucsQW0htAgLT0gMglsonyIKJi8Xjk4u79rRfJSXhbjPbOcnKCGQ
VfPVxKRlnSYFgQ1YWjWDygBWYOefZvERswS0Y0pFpWv7j7yegoCn8d6IkufJGrCDdnjHndSfAwp7
ulUoMzI1nYTJXuUMcC3lxuW8vDSN/jOx6mds+S5B36zD1qzcUI6+xiOAQuzcqPyTKwJSVS/SlPse
6vFsj0l2Wx1uHPx8zdaoib9QNXjrtb2zQxIyQon87FTnCd4FFjaRqpXfVD7OS7GREeQrp9tWlYgf
+Uol0W9KxSKuY8jXpp9cgonITMS0XzudSrDMqcq0yZI8tSVd5zqiMIUX6mNEaeh4Hco5MA+KXlE3
P9K42bcD/C25aX+afZ/vBqu/wopBQ1xQHEjv/SJnpIFOGTdltd1aqHayaUfl1s6SM3m25X4YinWT
E8GcUM8PKix+W0/2PuG0rOFq9MIJL26dH4hQezzAJnpRwrg/sBSe9a66MmoiZxT03wyKtp2AWOb0
kI764iC36iYBBV8FXePy/aMYlqCXrqHfExDpDHuVBtYLVOztW3NOP8aCc+3YgXWMuauyvG4TVd/7
nI47xssrMLaNKUHFKuUSmGUgZC0zwqeBT8v1dfMo5aT8Zn6X72LnIg1iNi1LiT6oLReONrUC9lNq
dO5lGnYe5honxQhSs3E2A2QjOCVisdqR14TGP/5eheqLkyoM5nx5i7npS6CEP3KmNaYEKp8Fzn2V
Frg8GalDFgVGtXEcpbdpZR9GpSdFEfajKAzSqEuspwu8g1YWMdqKjutlZxSHGITC6dR6G5mtf6NG
rbhBapwjCienOFJ3bYMF+ST5V7GUhNs0hQ03lqxinoXY9BnuQz7JNF6ha1i7B6nC4a29om3295UT
UiGU8Yk+qzk0qnQxRCvfFyq7ZwFh82rqg4OpVfZO0iMkYGNqn/xcfB+wFLlW5KfKN19aqUqumnGj
MPk5WEqfbvysJD4APGuX8pSPJZ0/kYqXqZBTzMz1kJAII9wJvUaOUuCVrzFcsPqigDgjIjfODOsm
tAkaKAdSf836SdGmKYZU7aeztEWG5WTbt8ufyqEI3C6EVuZYufP215Rc/2FOsnFY/lLt59Be+2nE
eL40TsufLHr2U1uSlmHbPrJ3p6oOqe58I7QxxLLAIIoaUMQ1ByZ7OUHMAEatRBeHIWpkCaZ94xgD
eQfgQrXKYI6IRWEV6BlmqCCafABu+mQmG/33UO/6e6ZtjkjuSPWSjgspLlFG4Q2SA2l5vCCM3M+i
jlUfmPYqZxwopOxnYDYASAF7mjPeGFOr4lM/PNc1crKSYBptoCEbyXu7ktSLouDIjaqFINQZ+V8Y
Xo3cOjuNlkUCmIXwl9JHRY81RbWWr9UKOXseGWQ4JNCS7Kb9rkSVp9RFubXrkqC82BqudE5zMGYF
+LTBGR2/UhxMH+wRHpk+eYUY61uYxG9XAGq8OCXqTNuQEAyaxrQyGpZxk4ybIm6gRdvwzFoqW1U0
Z7VuvndG3R96MmtxjId4ZmjXXS72WQm0ohvF/cLVLX1CclOVKfN8F8Mcd2QTY4mWH29zn92DYKf7
hSaFtEu7kuUI7S4YxdEh36qtzedM6iVQ/fHgy+qN7g/jsRX5REo0rVDehcWVjVxzmTdojFLa0Cgv
I7S3Ff+l6A3vwzZDrMZk+JYzsXIdoJ9DnuJkzlrBX9nRQF1Suz+ZDv9ZJPhY09ChYgMwDTsDt3CM
55sLHojFnv+R4qOtSRsaLsbyDMi6yToaHcMqQL+uWNUttthoLiHq6RrpaI5gko8NEO7OnjaDtmZZ
elVeP6K2AA8gVaazOmJFcNuADt+ybubbylqj3AedgmeK7VwLB7Ef9io1vWlBnW52GJLMN631MmER
rAmEtbKGy51+S1WN9/A8GCzt5GuDcm+lGZpxkQqJM7w56jbuRCgn5AP+yxKAjG1sO4i7TEsRR2Xj
RvikwwAaHcw2sI9pD70ymisZMo0WzDMYUIH4KYkmQWZD+K66caUSlrQRmKRrStfvEbgwjzHFJbN7
Kq6mx9ZsnIHKWQoQ0MKrzdGPy/5oaVc2ZFFNsaqDAvHbpQ0OSebJiqvQqu4RBwDcduFFGfKNJCz9
ZGnjmSfq8AU7GCmFhKANWvJDD9t60wakCi4PL7DUdjV1GUEsoR7cvj29MLEJPW1u5IlWrIxi7Ysx
JDsxC1wgeF6HG1IQVQ4ao8KhyCqfmL2HR6nS98LArnxIQDNaXYhtpjekQbUQAHSNJKg8IzbEN+mf
0zdEt6xmMxP/S5WKByF1DrM8+uF57eR48mvl8GPs5eGkVkjKY//bsttMU24fo7GCA+QH68qPCSUq
LUjMnYIyyO9Bapts4wwYdUggcXJdUl0F7a0B7VUO2vBsE6LuxBX4xuDmo4OpXTZ9s4vxS5zw2nIp
GA7lCPlpgQqIlfRvW8X3qH3nDS+YYM9jaZJcjzoNLZ8eIHhUiHjdpfrgwcFBYClbt/4sjutNgJVG
clOZcKho3CyjMHjk2lGJ08dhlqMtCpGGR7SqU/IIbTmbHSLR00bQjkMh9+7yrSpxZRwno96EpJh5
VaNuhB3Z+5Ae3LegKg7w9C5hiw4nF8kVQtYAM3uLF4t/xtWQkS6UwuLzmtay+ZgnbbusTqCEbAfi
tVqGUlUlPzKyaDYLd09QG2CgmivuskwAe2zXB3jZSuzMzN+GeBvJw0ssFQ9mpn01lTryqtakf7LK
gwrMOyj28DYJhavO8MGviD3qIqLMUm6eJnvFavWoIaZnjVTydQLtxjErc0s4d71d7jrOGqi88yee
5rnYWYH/TZJge80LBD/CapVMGIXROGYeI4PyCbNryQ0mZ9tRslxGA2bm2N1pdJu7JBZk8YS15aEv
+97yFI+lOvHaBrkxAaj7/l6hN1uYd+Sh1m4n1+ci90O8SJiBsE5N8mM1+n/Cz2CazRShYi51zRur
r18XQEufMqwJ/WIg44rUMrWU/TU2bh0hOnAxUDUgddPwOc+UGwsca+0HU7hRCeo+LPc4xtoMo97n
TW24KgHgUNErNGFTVW9w8BerUBuzDZ7vwYZHyVCb5THrC3F76ofhWJgJ6UI9KUU+wJqrKwx7FbBo
0MKh2Em9YJLqh0ejUXbAf4JJQgZaZMguW6pNwac4ALku9+Pb8LGcQKj3UlaefAPRzPzTib9uKFvD
kVwEtfD6LIInUKOUUg3czKzqC+eXcjECJuahEewNgFJKqDFHQiC8cpa5BcRAJb2q7GLVIT2FRK5Z
HgUd4cWsB7ZRgNVlqBMp6jcJeIGosYoQIaIT8AOTSHIbc8q8yH477h07fpwqlQIZ2BieVt4fUAWe
8BklDFHC/QpbBX8DqD1i7FaTtQfQiMEGEWlISQLiOGt8RMA7qvaL3yTnBtTo6DR2vLOk4qYL5eEG
IdQNUTlJbBePXTn9VLQGfAPXp5c+H17azkhOjIgIUeMupjqDs5NUL4OZ6FuHMcRNDFH3ZJSMaNGJ
RIqPRgfZgWNGz2EF7wMbIJShQmfOkaCbe5twlTH7V3AF12ullQQMT3pMconVjYdK2OaZcFwKr/mD
6BEW3GIAtUV8W93X3Q3MO+U6zY/AZM0ZNlu0IWON/gitj1XIp5Rj03ewb5+qrNvWBhGyXdLO9r5M
IUyJMLdO7Xn9nIrbDrLwC++IzsyeCCEKZLRr1TczadBONc0WqemumLMr7KZmtDhZ14h7WsJrun4b
jfrG8k3iH1Jhb2BMThto5mS3CCaflaq8IHxqXP67wT5l7rfGNsnaZSFwnD3+JEE+u5Fr8FdDNRlj
ReONKNXvwk6jk9pALMkrXz6ZSUelsVBZiiy9g6hWQMuJDUgmQpt2kyPka2X+k9a25iq8C2SgeDsJ
EcZwYAQByrpuFscPflU+jRPjA7We7PuJzlZBrPXIEEPzugFyiMK696AjVZewHjAqdmj7Gr7eOPyq
CryzGjOjX551mwOeXmusmFPXknhA2OtC7qnGLVL1cleQBaSVnYmI2mz2SEI8aMTFHtrIbmi5VgZv
Z+FFxM1LJrpiR1Jy4aWMLPZWeqjgjO2MIDbcwcYu2NLgyQRFq6/TosS/n4PFzXwnX9mhTjYWmUOS
gbpnKJHZ+QO1KEzAo632FyVEKqCpMZ5MpQ30OWEAKunYEvbNw3IUqT5mU1OQmnslHnf5NNhXuDFb
zsC8RH6I9JIxh9/sRdkyk59rWqU1roqYhK+iJ2MwLPqS4AP1OUfQs9YGuTh09YikDYFTkepvexzE
MIacWvQqRT15pDkBKWkoNdembz8bIj/3yDkZ4kaPY6gNN7BQj6OmH8lLueFGExhR/rrsGoXkcPwa
LEo+Ju2MoWh2vZg2vLSYFbfc/3pKCMqEy7vPJXgOSdaSyDiTiRvWINlqJXLTqknWdgAgEiBE7goF
sNUo8OTJyX4F41ljhfeFxZpsGUjOpoXlXMlRQmIxM6ckNIMrh3M8ZKVdWk0iurHT3MKMr7NckrZm
C0DSJ0q1hXDzMlU+dP/iUGVWyRyjelhmsKGmh4RE6DGm6KhT4ryR9uQS4DoLafNgUu6uQU3pKxd6
BRZKR8IBs2oIL3pIzE0wbfOmcOhhp4OtOI+a3MvH5QAjuJrauqj3GI69XWoppp0iPkEaqrZlFpKB
M7OU5zfLzB5mjdTulIloMUnd576pH1PUaSEUoWvr29LAFaUrpZm+ZWwXz80LG1guxXPZvw6kyT/0
Zk3bzC6v9+pDX6AgRyVCM+ZH4Tq0xoxQ6HTAMayYm5PbalZmmYH0TXHIq9KUvP9iqHhgV53u7yqh
0G2UZCJ1GR9LZJgZUCXdQFbEw2lOtl2OEx8N8XawUFinsLd2UmFpWzwgLexrEHsWUroxM/wwkcC3
fJF0pKlBOIKpFM6ZtzdncfA9zGyv2JaiPeLWaWZJSZtA7h+buftaiuTKmuSdZlxpCFUga7UqRA6t
R5CuoxMkNTCg6CJGIPJSgyC6OChxSas0ypP+rq7UfB93Aj5Lz7wRi81CPLRKYO4aOxw9i+1PFC2q
uo5OLq3aaVWGfrYRVRpcsYRwlFzBGjNO/uDvmZCJ0zRAVeptNic26CYgBlBtyUhprHCdokg8lI6K
1RRVpa4MPeHiEKUFVoH0JHp8G8mEPvpBu+X1bvGmOBhRFRzDOH5N4mYgW6UdzlBUgoSRUGGGL0Fp
p25B23wICb23Ek0+xFUDyFvWV8GgnqR+nB+D/+QrCsjIMOJM0ufPZji8Tir5IrojDulo8Yn5YPRG
c+1bMqmCctVsxyp4Ip8mOTVm4gaOle0y/F2zzix2Op/am14rgGZNfwZeXUEdrCQBd4qULhrx+iSj
usYX5RpgE1aEfpNnhX239HFOg7rIZIarGzPFJiwfAiJsjsMwFnvTFgzZlDsfZdha64UB8y1UqDKw
kUL3nu8ilfkK7JTTwoDwB4nU2vmwVSCT7Rzh12iLjZFfFZMhlsDw1AqFgZwGlkPUDr4e3YUzB4qy
zMhTilJ9l5JOR9S9Nvjfco2s1kilXVHLgGhJsu2n2hMIXQ8k6bQbU03jTa2WZ3pXcm8GJUG/GG4H
+Gr4l33zq9B3/64d+EDxhFwFD37DxnIYh5Z3lPIK59hiLFrlvDAOE3z/z7IS44B06FPIpm1P44a7
/c6sFDpg3EQR8MM6UOrE2topwLPwyTmsmYihGT3yQle6FZSP5qiiCw2lu1YmtyqiBKw0JmYxRXqi
faLO+OgecDOTLc2Y1erWe0FQN9QgPWUynWV1siC3W/nGjIryKiCQcCLJDbw5YOQBW9Yv++KqiePO
6+uQIL4WS0bND9TN2GrDU6OJ1X5nkytIM+v/7Kz47GOY8izhfroypCF8HPtCXqtx/Am1/0/vDhIC
DBURjCFrhoFR1e/E/tkiThAOo0JCbKn5p4qonTQJPHj8LaMH3T/qPSlCh7BR7ZtgdmwimbwARN4W
ExmjWZfUmOAYhivk6EsQjwmx5PDs8g57h78vGGW2p/pdbGIz1VZUTZWRBlrvDX0kuVfA49AgRGk5
bJJONVZIMnomfATM9XFJRLTOMyeNqFvZKiMZx8hTNxDyZ7kbH0j++SUo/h0srnCusd8ZaWFLrE5S
n6KGUKBwhEP0s3Ua7UrblI0mu0aq2KghMKXVIqAUAM4jCuqIFMl+VoKZjS2teGzFJ+o0dXZHeP98
kAghAlBlh+yHdx8UugB4xmj0z70F7JDNZDfocoQNTTsIoOZqUXAqueXCHMWC+SQqPOF0EW8NJg9j
WL8WHUIbVCaJW0gd3l2VtcWHcbhSa3g7hWz/RDgJaZmv4ZPv6KMHiq24wVvVOPhM+Z36lK2mMGTR
mOeZdQp57NDLkECdErXFUjjZPedThe6P6Yfzo2AmoZSR/tbgp013KWbFZlrIn30dHyw5RbYsdAC8
Z2JW3knWUBRKejYkxnlpkFSrhFRtKT+HCd8MrYU9jJ5dvymligHNTBpbSgMyNT5TxP7pWcMiU2Co
s13KjsY3+/tnKtWK7MwA4Dmd4nGrSXiyxto+Zmtg8IOfGnXCuCkZogxTwlkzb5QFe4rD/IYALZlY
NIz3icQu8acKJFxWfUNFCloS582PNSoBrbGwrvTGCj4R836wR/LTiY4gOAnRrWK+e7caZp6lVprm
2dQr9WhV4jHNC8fGgbWGit7oj+iSAUTD7CUf5PDo21DEG6FSySIVlZis3eYiVOAC83+nUcfJ1sFb
G+qOvku6r5la6EgDfOE1lXLJHUooKe7kw6yw+Pv+89E7mDdLnfWpsleq726k1LVMCkiVOYeyI+EA
JvX3XWPeLUgdfiOPwg7PWJbrZ31UMVxGM53IYJbFVSGgNS/13JvRZkGI8hpNAmInMxmuxdGCYi2G
xL/7+y9eNu93OwI1moXd5hzYAfPi91XTDvi7RGFnnBfKDuFx+0hP6FqaMdow2WS8Mpkv8GR96PPZ
eVm8cqBfZQbdma112tqRx/iayMM9SHvyieT5g/0cfzZMXJdvC3/SeT/7RVNGfJHoO1+y39TCueYX
rl/7wKIK/jpx7jiAs1DFkMtN0NOwafLrVl8levnp1/Xnzmk5pHvhYqUhqyZ14/df0jcNx0cWSOcF
mJRyvX7I4SSMWo6LUp5XsAdHIpMH/J6lhAY0U8gQrUBKj7Y1MDAf0Dooc/cWoBKq629pxGAmMYeZ
lNqul10ffb29qix9h9NOc/n7e9Y+/P0GITAmmwTn47uVCUzMiKGdpDMfmkcOS3D2y0rjEByM3dLr
MlZwQ5QrAODU7U4oSd6ybBVsA1fMYA+SYbwGpewNOR8k6SOHTnVDJy8f866LN7n16NR9vRkFBi1W
SKi800xsQSUFco75CUR2JfcEopF9UMQB8gWrd2tCId0xtz8xtvvoM5TB+dHgocWeIyJ+f1l+auSm
sCr9DPkAuBGBy7WIp8M0Y7ALzLC8RB/nPTBrZZ9UduM5ERUDRNWF5J1DXfI6Me21IoyPpD0g+0W0
IPLwh2m8Lju93NrF/pOXNP+udx8jv1rmGMGChniNd1s4QzSVdEmO51rTZK+KImxUMFtF4nDRoA2s
/BYhj6E520Ctug35S40nJMgaKekDwWg+LJzDkX90n6tQZAw9IUYbje8+2C44Ym1ALm1mWqPhk07s
zHLFBdFsFLJxrUiFeKD4J3ptDORm6NSwaskD7vzUMfXDO8XkV3YwNHCc987DhQ7rK8yY3Tf0F2sj
gsc7ltOrGle4HfeTBiiHI0EsfM926oMskZwQKEPqNkaRrVQTXy55oCyJqLeRZFjVeum/Fx0FA0bd
dRL4wikUmY7x+ydv6YMTH5MQTHUpo6iJ34vUNVUpzVzChROnz5NcRMy3agLq0xHLjy6dpwQdWR6Y
xudeG+FME8TW2tEbMOJZLB4UnRvLNXlvkmyc4iZd2xmQig/lA1J8CmyWandTpj+VZfUTVq8BTQT1
eI5j0QZrWG21rL5KR6pcIPpshHNYjoxPbvJPUxT87xTqV10lDwum/++fUNeVhTnFenSzcDULn4Ek
7AHNk1I2fmek3xosqDmmVWDKFIlLlYe75QZ9a3xggiiuOmwXLqWpPKpwfQ61eYtVkIDk2UmnpiRn
TAYBl32BTRq2iFzqbdzXYJXXJMZ4K1kSlgjGdhHAJE77wn6SYw6TqDPjxhORtSWEw95bM6nu7zf/
gQ3B7BCuI2e2OXP+kP6nhtClgdwSQGsqc9kO7km3hVFPxqQbwnnZhnL3xa4DIqon1d8vw4800Z2b
IP7EmpUS9889wcaaCxNni9/zhy8VLFihT40a3iyLOwAd35cZXh5Fge8QRv0aYHOtgWElk3VuMOwn
vAPnJ2+MrobSRpiEFKY3FYwU5VkXGaOnaZ98qiC4s7clPvlQPwaX0N6HtDSFZ0Is3Cx/mjSIckqb
hR6NHeOyNrrLdcBcq++nkyL19nqMrIQAjLmAGe0ObBXacFJq99pMzm6KdFURoXcoSyQ7XYQxFNP+
VShbLao6EAeZocxAsSkluIgimVON6SELtW9LFZebyXMa4ekX1cpV2hQKCayZq1WdtHbyRkOtgj1a
0pHQVjx3PUdqxwRgtaAoMuFQYVx9dcwRDW4Ei3bCvWGVhJl5OwjrATgF+mR8Dtohe8319CzBxOXE
asBY8xMSSe02yO3NwuSPW5S2sV65BqJPZiidAkQ2BafMsu+Cvmcf5c0xxoCSnCFS3pfoSREJl9EB
kt1PQ64x0/SpBpzwNcqFcfrn63TO8JvTlIAu9fc9EUqOBB0e63RBYJXMuc50kx0kVF9teYDdlIyA
NMo47pd58lK92V1T73vIAp/8lg82DAd0QMVDSTWpfd+hBIHD1JaRenQzkHdPlsloeot2vxTyAR1R
v1t+wmLl8kNFn7ilaqjWdaLsSdy8H4Bz3bppN36C5hQlzvTJrv2n2S3hI3OMKdmbCIL/KCV7o9EI
uzWwLwZ9BQFak7miPtUZssWurOoHZcIXc4BOn2HdudMm2OEhnU5JVjVblYnfg619D1skHGFRKusu
DvdWT8Lw8hj/UbTDfZHxx/u0BrKxXsiyrKMgbP/jf5b+8P8orWyOlvvvcx+8OiLE4vnXzIf5X3iL
fNC1f81Qj2HjjSTzvc22qG9ZZZr5L2xk0JCatkrdiynqv7PKFPtfQCBs7xh8kmeGYPLfkQ+K+i+w
OgYSqPvoPgzV+ieRD/Oy/6WkU2mrcI8h0xVrVmP+4/dzNKizKk2mSZ+t4c6RTsbX0MEOCV7DsVn/
8kxu3v6jv4Wi/XEp7Kwt+DVYJdPTOfMX+kuzZORIgqXEAk4XRBDGAxCTkVbOJ0XqeyCGO5ovg6MQ
AJLDc33ncJSkPlbhCpfRt+0eSoKoVsU6+qLvk5O8MTfGOj5I/d765Eye+5Pfn+PvV313c7aWx8qI
i8kqnmd5Y9VmbtOq3/7+BN856Sy3ZhtsqcA4LIr3YZKx1YW2wL9qpdT7LGX0V3ha+ck1PrqR/7rG
HxDlqKNFqguNG6mCddPtlObl7zehvNuJ57ugjGDNE5/BTrxYqP6yDiZUzXaccBf6LemXD9W1tMoO
M6kO+sU9pmgvaJBNyOMrzqX7v1/7gwcIkAP8Yc1NjPaHlV4p53IVcOmoPclMcMwnHVL+/+0a7w6a
xDKbrim5RpieVFGsFBUxfNr9L5b5b7fybsH1IjacADfrVXiC3ryHQuv6J+fa8LIT7FMv3/ooZD65
tffutsur+/X5vau6Gd/qUxBy0XHbuvice9UVaknE39m2cjmHXMie58HT1vWavvZOejXrTzaR97Xv
8hMoNHFBxdITqIDd9NddpG8M8upVQ1+JtUy3skoO2Iyvg3vFy2+lTz/r9/jT2+VYK+zCNFT2+8jY
GNMjJsqDvqLP8fJ+LT/3OCO7kHEDL1kbW+hYJvGE22QTb//5OlJ/ufK7Z00OVW/iaqkj5dmIuCMH
eadijfP3i/y5/QN4E0gkAwgyBXq/WdpTN6bxfBG++TX5knvNf5zs2B0ohf9vV3r3WYCAkQZZskEm
CJaSOnczMy9wC4m8pJbsT3bjjw4BUmdVLL3mBGlQ299XiS91PbY780I9WPgSuZpbrautdKe7YJ/N
Sj+hYboyPvsmP9g7f72q9e4whUxAa11wVSZ7nr6mCwx203cHqGnFX3NVtyRy5+nvz/X9+GtZoVQR
+ERZClikPSNrv2yn5aRAEgo57+wv8khvv46fYKi5jav8TPpVvTPFenyy1p0LYymnOES38ck3+eFt
//IL5r//yy/IW6dATDrfthnNgpViH+tB9ckr/WilYiE3DwkMGy3Hu/UTjFpYTPMbDZLExZEVho65
LdMaZ/iff3+iH96OTo1lmDxVWpf/JO28duNGurV9RQSYwynJZgepJUuWLNsnhCNzzrz6/6H2xjct
qiH+8+2DGWBgjKurWLVq1Qrv83Y6fRqgqmAxUic/SJlOb/v03yzYxQgr212JZoyyNZ9MrMnWI5hE
O9KG9bh+Ai7GWJkPOTHHul3GWAzX7ErUW55oxKZ7ypkd7W96aM+W8LglAnr9Ky0OJUri6OauNqMe
5b5EO7Bq63mF0NIJGdk4/e63W+NcdSJItP1noNWeK1IibQ2S9a9eHsJl3bxXQBykv+gaaEL2f+WO
O9nVjRO16weiAhvbcS2k+T/H7uIHrNzMgoaVER9NtVt3dOfbc+NUDvH2e3Ctbv1n6zLYHG61KREq
MLkVLdUGf/ZF3CkuF/5ReaTY2ZHO8a48b414zVW6XODVHp3UpAqLxVsfICqUWJa4/hNW+cYyXj1r
qGkSq4THjFf79qxlTRxISD+pNrRcB5laB6rjx6f5un1cQGM8+heI/eoq0Dqy50bLEO2v4W/42/wT
upljPVMNEpwoz+MGb8/Ks3wjHoxv0oZxXhZp9SqgMuQ/Y1urCwEp+WAsCXlQhzRRmKP0luh0SHad
iFw2h06Yxt0k6M2Wn3b1210Mu1pV8qACQmn4SHrzE8ESPy3s3twK7izr9m5uqGMvTzoTpthqkM4I
UjGcXg/AIuHhNERLalfzqj0YjmeDjrXUnh9bnEGkXkLShf6GFb3qmykWGWVNJuklLcTEy3unnn3J
L2n15ExInu6kbvvTyo/QUjn6opu4kZdyK5JZ3mS+XTVzFyOvDkcoz5ZJyA3rA+wN9bh9dIh2vjsJ
+8A/oN/okjY6DFTdfYtePt7OV3fUxcgrsx4V9EPkKZ9WwPVO4n0w0Y1G27ASq4hsGBtL/MoDfPeR
L4ZbHR5/HqGjNExUPFEJrX7pEcejlNg2bhrYwgdlb5wyN3xI3O5I7ZObudPPZ+1Em7hyUqgasgV3
y9mQlivkg5/0Ktl+4W0MZfq/JkPdoyaXOPF9f+jxr6w9EBvcuufm8PGSX7VR/6zBaxL4YkCoOhQd
iLyIKSu+w4eFaHT+v40gv93IlZ/ovrJs5FKlLCR4mntxw/u++my6OCuvq3oxiTzTKDCsGaJB+tCW
d9Ihccqd+UtxEpcGm419s+zCj77RsqQXo/lRaZbhxGhC/1nWxEMtGaEdkg7PtGCnIv0+ptP+/7aG
q/u4CUlD4PQzwRE1heg2/9fa2a9XPnrLkMhEU7Z4W7ydVSaXEQw2FZsi5NLZlAWEMWd0AQmxxYj9
KGZyrwHupBs4zI+mudQ2Dg25saIYhSPh5OYQ1Qh+ArHrN6qPrhl8ci/iEsUjHfTqLV2stzRCQi4K
LuucFo5d3fkITcTa5DaxvoVxuvZpKcNgFMtYMDerdQ4aOnAg6am2UmtHuHetlyYoUNX6YyEk3Dh9
85X6xsePP+41e3s56MrSK3OLfDHK7LZamR6JjF1W9Y4y89iYf/3fRlpZ9l4EXm5RNW3PZdD8okLG
9PwyiE55IJa3Lao8W3f11tTWBj1AlKQmXmrXyt8AqY5uNp2ZsNFklRu+1vVN8s+XW9lylS4RqmIY
qapuYLM4tXJORn/D0FwzliqAr6VQCsbB2qEzwfUktMQQYRtSkT6RmARaGBTBxjBX/X91CSTLpsVG
XHt1kV8NQorUsz095Mfo0D0s3nfikFp7nLzoKHoFj23faTZwelefVRfjrj069B/6DgXd5Ylv7mcX
5IZMM6TT2miN7mRb053hp/FJ+vTxrry+qv+ZrbXytRAYVZCwXVa1/R4XvyCkb+yNa24F8n86QSDV
IAW1OtUalfH0lA0q7RHdUy8YnVt1pkfDlgltCWEWP1W9j6d0dd9fjLg60nWqWJ3ZMSUJJXj6ZBbw
sKGHLn2ZG3O76jHwmLcUkn8mrMbVxi+HdinOXPbKyd9nhxj/H4nlOyC1dukErrlx+b3WKq1vv4vx
XhkTF9YY8BEotGVvNjvFY+snuIb67/A+Ogc77SbYASxzkIS7QzbVDbz5d3dAnunz1gNunVH8n+vq
n2krq00zZXk0RP7ygiMa1Z30vX7Kv9Gl6wp3OgUouGgAW07zn/bPlsd0/ZRcDC2/vSn7ZpbwN/i4
y9Dz7HUP4w2asrv8kVY+3TO92kEcZOM7X7VvABzJ/SDmT3bh7aB8+zYxdY4m9A08D6h+v6DxjvQz
m9WGGbj29lGpwdAgWCvL8/XtUNRA+TFyVmTNTGIMkv8cCsF9qOg/psq8tyZLs8cYJRA53Ljnr4YB
KIWk5oMSOerHVls5Gckz6hQk2lFZ7ELq2kQEqTWrfTAC8VT6fuMgQERHrX8nE5UfJHM/UP7QN8F3
dGKHjY1+5Qi/lmkDizeIyK+zKULbtn02sQoLekYMPN0qTrXV7ZJM2DAW60LLZS+/GWplLQyZcm4q
BvCQXeRRXIJyJ1Q/PWVX7qsNd39rVisPANHErkYPD1+DJhytQ1LJjCk6rffTWG24Nde8cnJhFAeT
zVApx1rto7wV0CAquJKTL6AVvJmHTLlTvwbkT4Ltl9OVmWkWNUBL6mRJIa82j6rVyMNQdGzL+/q2
+lE+1QDBHfPYO7yXM6f5XXjoC+63XmxXzuXlsOsrcxJBt0fL3YIiar4rR7RFqd5dArhhtvv4Utka
arWetZwg1YWHbHfSGUE5oJk/LDTzPx7kyl35Zj4r4yZofuxHLcs4Ng9WKB+QyvaCRkQ/Pn7Jgq1i
r9fA9uo2WZAVEn0jRDrevTqipI6shppuul/nv3KFGJ2eDnDIu0+g8XiOd4Rg9KH+Rv00ugx5SE9e
9EB7p79vVembCgt6KUhDxYJSQE6pfxeFRXdC8htYuT4EID/Dwc6a7hwhSZ+HCCpWZQS/wq/qjZDR
la+DZ7HUnSMEAqtrdYg7qc6CakCqtowpJBYPHRLryEX/66/Dcin66yON2or1FpBQB0uannAf7Z8N
NOwxaxFh0fcKkuy+L29cOiqW/v3X+We41WZI9SBvkGIhQDJOJ11Vv7eaGm3Y2WvrJqmGuFSR0GS2
rtGQkP+uRY0phRaFs8+0k8/Rl49X7eoQXGSGQmHyEo59e6FpY5wpdcjdaYg0K2ZF8gcdL8Hhnbf/
eKDXnrh3C0ah4OsDgZqnVUg0zFECMAomg3rso38WT4qHTuwDra0o4td7ybAbb9wVbhbcjpUdfaZV
fuMSfX2DvPsJS7JsKa8R3zm7dCwYRYAsuS1/98/mw+yGTvZgfvNv25viWXc7l6TBX8VB6P0muqeF
b+sHXDEgOkSk/4y/OgcoO4jIs3AOEDp10kiwIZFRwRfZXXvX0Bj08YpfH40qPIIWVI6swaFWplg0
+PF2nv0RLXSUruTaJq2NQlp9buR2wzV63Srr1ZUpXkLDUTE0S1ltJULtpinMvKBrLmoQdoDaHVgw
NoCVya5uFYemPNd3BkffKKu/Fg/mePBVqX5G4MBQ3m5iC/TXgIzNkhMKDtOZElgeachAu4u7jRX8
iTAfSsCGnf38eImvuINU7S1dfUtD3Tt3UPBTRG0pNyHHViLz7aPrZVg0VkX3SWj9qGpU2KdA/ukj
M7Jh7a45Rgyt0ZpEGwEV+as7XW5AAPEp8CBI8/mnbt8e+hMJPkc+6I8fz/KaqbsYah14RZN8QOdh
sawl+tNqVCMpLCXd1v65EmC6nNE63Co3IsOM/7t/0AmX3OIhgr2+p/3PoQX7RvfCO92jS/OME/Hx
FK94SEt5KGUzuLPcUasdpIqxL1ciO6gxNcQyKAFXuxJygWq4kzZt1U5fnalMZFlUZSoA11dVPKdT
3yz7tfW6XfpEy/NLP98UD/1BtfudFBHhIrlHf3/hiTdbbQLXLD47Fh6WKrJ31dXG8XE0BPqmMQup
diy78aZMh++imW3Y+2tPQaIKvFb4h7jQOiNcGWY5RhnmR7gZPTQl3Njzn1DRolwo+VR4kRs+K8eP
v+LVqV0MuWzki/d3CX1dylouM9hICE4nhuTk6Mfd15avbticraGWP78YSkB0oQxTiYeuTxeLpXxS
hOnUWJq0sTGvxTDeLOPqzqjiwojGnGVsdhDDe6ernew7IpPRviXXJYa38QmVh4/X8apZw00zQcQj
s76O5XEQCy1exhRP1V1yqg+Dp3r9eTNaILNI724MTQS2udQ7iet3iSnzYKeRBYfa8/ciEjNUVsEm
kLBi7R+knV8+ntbVb3bhhq62R5KVViBIFXHQEYFg2g9mkQtCL73/2zCrrdHRFFDLWaPafqzJ6FIJ
1XOLwIOb50KxZTMXp/b9Cv7jWa/u3FkxafGRmVJ6bBE0dQpK4jpXcprSrp+3ypyu3QM8WE1Fg0fO
Y2plOaYJmAE6zPiKwg+V3gRkbzaW7poZBq/JbmDTLY1Mb0/VYAR4MtpiM7r6Uygzi6nqD6GoT7Zm
Vltm+Nr2uxxtFYFP6Q/v8RPJaNi9O+0aJ6Ibw6F3m0qOGELl7t/vi8vhVsvXpePI02SJIFtQz+VO
fahS4Vg21Ad8PNBVf+hipLU8hRbImTXFNVGqXbcDQXaUnpJT9QfZj7Nv7LPjkqRuBTsft7bj1R0i
kygzdAtBhnWOCBUbKddpUnpNzM+3iy72rXIo9oIDhHCvRrtw52+s6taQK/tI6jMyGsB6yDbQs1VL
0WfL2DIc18I1lIT9M6/Vvsxg2oXhxCBQIu5QmD7QqupJTmwv4Zpu4/NtzWi1LcOcq9ufOGaIUxNk
LJvf5TBXG1fltSDxmymtdmNTNW06V69TiqcXWUSNHU2KQ045ceQMX0vTacRPXbDvy7slKoXW7sbj
9vqiLg9ouusNmXTO28M+SZGBUAy/ID6qwC7JTIMhonl6F/2ebuv9Zlj86nGnKJTSPtpY4YW/Ha/J
QuR+RdxYDRzlMfeyc0tsOrstjsWn7eGufkVSpeTCqEo21q8vvC8jLnNG80PYRgAdUMLypS0Ttvzm
tf1XLkZZ5nzhhuAcICK0RAhKgHiPwUE6RM8E2m3zq+iR5jhsLuK1C4fsL6o3JpVbwL7fDhgi3BPH
Kha6CzX5JJeTeiOZrX9oKcpzBdWKD7Tk+x4U0Ppc8lrbIWrc46ZY82HDyF37nJZI6xQuJgoX6yC0
kkX46gbWu3aHnUYsYTz4t72zVIMIn/6bq+9ysJWVyX1jlofFUxHqb5n1iJr9xmm4sl0MWUOY5ZWI
ba0fIMLQx5rf8yFhtewTNF/DdP/xgl3xftiM1DCYnDjepKvjlqphrMHQIEMBoMiIYS1ElMP1G+b4
yihLeoSiX2SRyEisonBFUxXWqPm4q/Uzkk9Q6krbGL7+26kQq1L0pQl4KfNeJy3bqE8VuecJU3XN
rpSfJ8QNBinfcEYWo/72bDHKUs3K+cVqrNNKCJRM+lDVml1HSNIKD0Hd7QrjiKPvdkia/RdTuhhs
dZAFv7X8SWk0GGK/jek2UB9FY8utf+9dMSGoptKi/UPr9PLtLoxFZUEXDSyWTYjRcxutaf5kVkF0
FwgmCmvWVpLj/VZQ6GAj9UrTDenXdfZVNdoq1wFBEuCbXRCWtiY/0MK18ZXeHxwF0iBVKWw2+kLW
VfAUT2U6/ZlMKkshyAJhQ+ft429zZSMsLUs8UxQel+zrt+vWjKRxGl8jbIhS185XteOUCYfUNF5G
dQT25G+VhpCaebf3ZENGIYy6fpl2l3XeH5ZWRoQgUey0kWB2GUrztfGN8MuQl6KXinpqo+8DWSIz
RO6Wgq0ShGUT2L46lM9Idko/016qfnSton+e6fT4hCJs+DO2yvg+KaoObQuxR5YmHG40+N1nI1D6
T6aWxp99ucnPoRrLj3IA7XMBlrbGU1Fkmq1ByrJF1UdpYxpOaHqOOLFkJUa1elIgx6F6WurmAexa
vfe1tDyjTX8GvaLbPRQKGmjzYjegYEfHdld5RQL0VOm0Z+S6O7uYur8JnCo05UrRlqkFQFgAwWgx
0kywJQlVVlaNZz5aiAOO0XEehfGullL5Vhnnu0TK5lPfWSMjab/qQJEeTTGfdlkcqfsIqTYH4qZx
ssapdpS4DhH+szIknpHCmSiXBW6pWDaxNry5Ap1YcRArB0hUZJe92niQob7IYaPcamgutCiYg1bp
Zor3E8R9dlYVPekUBiYFPArL7CtnEcvfqeY87FoUDW1LQUxVhUzi5KQIDjOSfk6MV3c3kdE+xln1
kwb64Uk0QnSj5RAMOvmSl5KCMSqtBtEWYL7aE8BjXLFWdwDpQfruor/00r0oSvS9a6Pd0A4Mri9S
v03Ze9IiUVp3GaitGYX9idoOL5vl2SuAY5/nLI9h1oX6IU2U713e3cejOTutlu3ruv6pIescp90E
z2lUPsMHy04ZWh53lhIpn6OOIsVUBcrh83qy+1oM9+ik7LlczrGWs0mmApiE0eVOKci8R3O4CLoI
WTAqJWSwtSdN62CQIOsBOMF67EpDcsuse1Hk+vsgR3da136bx9z/BhtAdAb04G/LDhU0tZYQbtR8
j4XNgCUnv4yqR0PXSGJHMqPPgQZnIa1iyVXiSjzq9ax/BsmJOlOs5mCRqzaU3ToYdT7KMO1B0ir7
1vcNt51SRF+NwnST2GgcoVdoYjMl+TEs1eociqV4pIByABYYFF4jc5d1kIxf0hihUtvXgRpYY6Uc
tLYvnTjqyhdJBcgn0VwLelWbnFZQ4DFV0c90SM/VVOqfiwZla78N+/swMZ4ILes2SpvfWPPQ1cE4
eKJfFLC/kVpS+sRLEZXQqzn3CGXVp0iegh1/QXFCw0lAQNYQ9j3sNlTQJjrGs4gmJ19XZz66flYa
5Vs+9ns1BZZIKr2/RYl9H4EQ8SNL4n0RKH9jqUKpXxxReFOHXYVnYu2EqBD/zrpUHWirN+8rKYev
1JXQZJsQeRTyhCbC8pE5lY6uK+Y+a4Xom0ibP6JykXCu8hTaddhZHuWg+Y2KL7lTB011GjPVvLps
yhs/quWjL9XKTQaZ/ZNvxf7vcuoqKu2wiPbMg+F2njt5X/nF/AQoe2GP5taihYrOtDVH36c28hsv
U7Tyz9TSqMP7rGdXzvXMEe/HDvG1FlmTNs3LcZ+nAoWaNPrDskh0WWh3cLQTAx1iWLmsOVT7oEdW
AvMmhnzRgMoR1D46AJd5aaJwnhdtDl5C63V3Ksywc/qxjpHwV/QXgXL0Qx2KGdjbot1bgx78boXJ
cs26MfY9hnw/Sig22wBu+h28Q9lT2qy8T0eh20VVF3jIgItHqVukR1pYo6Ui3oeFHNI1EFp7tZCb
LwgB0dI1+CocwxBB7IqP8VlDueF34aeAMpJIx6ZJoXHsDSv4WfTQd8Sg7r9YQDPhBetx/SyXMAH9
tE2OtdrGj8hg94dJsv5UVaQbEDbb4ZiUC9Xcb9Cy6CwFWIqBUc6nn4PAlrStuow+N/k83DfWyBQR
dm6Bc37Kqyb2ZqEMbmGVIGOblrHbWJno1oUw3qtN3TpjMcP3XWR1NPqlHVXMrF1YaVgeIS1OeQVw
WxMk8yFC6Xs/zI34OJVZ++BXs3FsEOs4YsYmJ5WT5tCDnafiRgmoLeavmtA7ju2BZPlDKcNRIkOU
3o5tWDtFwQUl9uhrIy9V7HMRcYS4j8H/toGx61RDgKjD7kNzfkGW+kpda56ctyE5fS2+y81ce0KO
nDNGZ59DpneCoDNrD2IH9Fsc+uDIDWi4syaHR8XCkiShThUnEWhbMmEeJo3MN6/64daIEcf0c+i2
fLvgDkY6pj3jXpen7JdQ1gp0Sw29HUiKwh8E0cqDmPXirQInl9sjNinOM6GFDkFMsEGsv/hJzT0U
9sTIwDjzeeqhe44LRcldX4snulXT9mc7TuOvqVV/6lEo/PVpd8ZT7sJzH4zoz8sjUA3LF3wIgIF6
Uxtt6ca92RyCuEjPgRnSRNzxZEWdKz36vpIeDNRsTJAOopUACwfzKoReEk/NbhTT9KsyFuVhjCvL
K4pcvEU2qfxsWDK7HkF54VcSx/WtHMjWyWyCeGdMk3hOw0wtnF4En973oPRgzA92XojfQqGbD8Jk
JEcBAJCD8LXwCC02bxw5iCT2a23+CtO0fDTUXIMA7Od/u0C0juaCQ61DqIatHrzEow5tA0WklG75
Noxs/l8QhBCytPpQwSa4j5WwHfi9rfJJHqTsIABsm0+AVglBk0lA971JG3ZYGDSzLYlJ9lilmVk7
hhGbX3qIfNk+UOZ8j0a17GKsqDcLU8jgUL4lLRR3lN6r7sC7yzUVDJQsIH7LwoyuMvXWvjXRBMQS
SWy3Wt9Dj4QiVEXlThr12it7GhzKQs4joCY1MUOhBxKJ9m1M27NsTbhtOQxldQrVfaUEg+gpZRy+
QOUSc1frDO2rFSCmPIxqKO7Nbmzauwx5hIxTodX3AmrMX9VBGVFW70zp2Ur97Eslg6TExzRu8ChS
MlNslLuqpXgsBh9+zJC6QkeZdv0URiDrHIEuEjh2StYXt1Ctws+xmcF1hRVBf7Q4JxixLHZyRQx/
TLlcUqzS1oPqqIFGmnagSdGtU8sH3QRr6i4hFiodmigyoagPxnQT1IYgPaGHPEPr1fTqN94e4qOK
UGKZdFSDAfcJeQ5/TWxzCXXFYQZZSzyCQJYOrNxNgo4aEznWELIC+QOrkYiGjl8pgDE/9EI2I85s
ScIRnafsK1RKAz170xA+GVmqg/CJppe0mSAM2nlSxOb3AVVbLzaiTLtVCU+TEGHXeFob8HcKYdN/
awHjHRNW9S5UKnpxq0Z8EcKq/huMAlQrreRqlg1UyO28LeXPJTUqhNJrvfxUh2r6pTAbwH1CQT3/
rpQGSHzIby06aIo0NpQ2qt0TQs/1X10a6q9zjJZsOAT5jZ/E1jkLm+ATG0f3H9l5GaCIqMuX60l5
sZqkcHsgTV9QWFW/a+yQrzHar58Dw0SBvhKBumSxWN1qAl1FWjNJx7TO2ptAAxRazRP1AlU9J9/0
0SweuLa7iG+gV9auV8dQ4xVphJhQa2jvIfvh7NEkQKJ9UIO4oz4xHb+Eplnd4VXR2pKnkXGIJUBc
3ggL1LCZXxDbSd8qP+OyQPYSPa3sPCHF+yyJceXv8giZkp3acP/ZMi+e20mekntLhHy4t5JsBj+K
QsvJGEbtcaw6xlSDtqAbLQzL30oRBZ+EOldMnNtcPoxgDiEqlN3cw9REEbGTj2A/2uEFhLah33J8
xSdTqpsHGo24b5VEJAMB+Hiuz3kJOMujvlT6XsN/6E8dha7KD9FIJO63JkZuEUplGRrCfZwV0e9G
j39SvVM5YmOJO3g6cG5ay7hXdMAweShJlB83be47nWKhtU6uMtF2eqbJrtH20pNhxZkX9KMp7mWu
zXNHCoRuzE5VKBZJC7iRU5UMd5lo4ttaFA8JNhi6Cp38FOhVFZQxjQu5+iXVyvw+gjkRQ8/UUNCD
UACvfobxSzHZtE+CoTnBPewOegdRTInp7lLqNqZQRKgK0DKw7FVlMk9+6AtO1k/mY5GjmpaK/XzS
5KoJvDQya09Qheao0mbwx0d0PrQbJYnR8Ib9VUORuU2msY6Kl8APQrec/cypcoHnktihS24EdX3b
GditOgprbEJ01vXxtkrE6LaKZvVvmOelY6Wd4XKHIrdgKMjWVdV44tk044YKQj6huVE030UhIm4C
guxGGi0Apn6X4RepGWLybTb8EOK48nIQ5z9N6uIQoVHS+I6KJeMm8GG6pJwUWJsoFB5xFAWIVsKY
71NeJbtMG3DsE3hmU2YMvEgE4TiFYX4z0xTwu4mr4aT1IYXOQ1K8oHUJsiSVx1Pfh/UuHmcN37qI
vX6U6JWcpKL5W2mlcZvBzj3EExKCIIfydoefLHwXrCJ87s24rG2lTMyXJKwVO4e0dgK9ox0CRes1
W0jVoHQQ48vuoEiV36Gz44MFgqzdVfRhfG9neD6CIgy1LYxafOgaKTh3FIceSyVLfgxjKu1zpVLP
wCODO87qZIEY1sufMUSB/dSBlgH1aiZf8lkJe7dNghAlw0qKD1Irj49GqBkZ/501rd1T5JnbbCmJ
d0E6ibtSFSw7NLIIef4sPQ59CBO8RenBb4xy31p9vROUAkG3IWFf51ZbOqOmx8fSzyCMQj04VI0s
3iuNID+pRmJ5rVIsb2J/jG0tTsTzHIvTPhqK7qWfQv04mVJ4P4GJcYnY9ZA3tdytZkX28ilHGpii
j69qG7YPwRTgOA9qgtuSRS7laGHjGGXGe0/1OT9Fa70gztk/gX1LXUjNFhUSKti7MKs+8+6Q7/JB
JxDhZ00SoWKvK5/BpJqlPWYGjmZBWFhMqurOSILpc8V7dE/VT/8ipMNwiLVG7kArNPqnVKzQu8mk
ogSNBnHjl6SEIUDoGg//Dh3j8hi2eHYnsDqFfy9LXQjqIxYswbrt0M0T76XARPUuS4YaGGuqZRXc
V1kPYwDysx7qjxFCPqET6Xo3eaCSA9Vri2QACSonI+hntM+qvVxD0rOnhZIOQhUYk7wXEj+Uj3Eq
FN0xnI209JpeT61Pi2LxDzJRLSg+KuML1xT9WUiYdaiauIuKDoNArYFdK5THnqehzKyNyPW1YJgq
01JEIwexMHWJz13ELc0m7MwsJ2459P4fQoCBm+M9bOQT3kcrZeNykFXWrRUawJfgUOjkaeyg/e53
qseFvDHK1lRWQfgxnfnkQgmFOK2eutQ8kCLa6Cm9ltm7nMm6arTUegvU5DIT0tqGRxzJelEDh7LH
6hztif2RjrG7p/phMk7/H8Xm1xcS+S2N4hHlXWf/yNbm4Uda71WGq8MPg9d1SvYoPnotwUqnRx4F
zaK7/yJvyrz/GXgVps2wLFmcMO+paUy7X+Qwh9wINpZ3a3qrLGLoD3VfLh0gZYcirG8ilI/mii5t
xJyvbhRkzAwgT+J7rSzf0Gde9gxDFGE3oNFe11vVqNd6SgxyKNRbUPyLGtDqXGWp345xzpcanNEl
OuOADexJbQv7wsuaF8stz1uh9GtVYW+yUMvyXpxlBeMkaCkPmpasXf5NftboixKc4jY4Sg7svWQ3
Hbb6g97nPeQ3Yy5/fjHm5BeRkuus5Vg9wJyzZ/FXIz82Xb+Rw3tN0r3NGL0daLWgYhJEKOszOfG0
CK/EFPbhG1OHWhxTWCC78nkrH7s1tZXV6sdg8IcF6dTm9aMelvhEQNZz2R41cyvX/H5LLkmwf9Ig
q50/VQPHWiAH2tKKU+Nd000enYLCsV7lsHrFi7ytT3elZJtBqSdehCZQEFxneVsYaoY6kW8eHIBo
i5gTXimyfg/Vd8SOjtauo2g8o+WTmnGd4Lzk0AG1lTi7OnOSWBwWRCfeKS2xpr3RZxItiyRL7mb4
QI9xQGji4zTT+7OhiwbHkDTy0mzOv97uUzVLh6JZqombHVUm9Oneyg6AIjf4Y95q+8nFh6K1dcPQ
vLNnq0FXVnOSUaONe31pAECnJNrl7adc/P7xzLbGWO2coeaR2dC7B3jMgoaeL+q3EC3/tVLUMpXX
YmjaCzTz9WK8OOdZZGpJDvbMTtLPQQmxapZcK/01m7X9X8znYqDVLW41WaJ1DRdqHgJn1OOvEOyj
ccvteS9gs8wHoAjtYVRiGu8qaC2BLoqGA6d1Mo3v7X6W/04xPQvxQ0qsJogeckDbEsH+nlc7Lveu
RZkgUHX6furdHKN3mYAo1XMvNtMNa7BM8Y2pe/1tVMdRY44g/Lp4x0QWPOpUjsRSco+68n4pEZUP
W/fFO/vGMHBVFjUuWBtoX749EnWqdkGxdA5B9faWHDKhGKddCr2I6P37j3o51GIELnaPOkrAmgOT
W4I0ZwTlNzYbR5tT9+Nhrn7Vy3FWNyCygovYGSsXHsvjBGfRiXbCHbIciledgp1JG8rEI8MZ7lNr
x1N6q1tiuYTWX45IF8sJ/YdNvLqkYKYVg2JgUU2iv2L8OZt/jPr3WE68OVC8jcku32c1GA2Oy61o
Kab5rjMjzuW+6SiDt+df3Y/moXB8t7W1BwkZsnofuFsF4O8M9dLrgvY84kTYUcrK3n7DMez0FA4B
V1TbD9/TKZW/GOH06+NJXRsEggrJXgMNdlABbweRxUo21YAP2JX5cMJHC25ESGvOx6NcsZlge3SC
5IbEIOuLr07DMk06Vm6ID9r0JVC+6Fsa7u8nshwprhr6R6joUlarFYtaVESkuOFcT0Sm4cIbxsYG
WPyPt98fVQHoHnB/aK0AUvJ2rcy6zRa6CB+kJLmmCyfENJR0dkuMJ5JxpyFO9v923fj4EM3Y4Cpd
OeteoJHEfDEtVX4JBRtmkDoSktoJKvAfD/N+7d4Os/z5hbWQerPiBzCxeqlU7sKvhHY2ZrIs/3rt
LmeyMhRSMTRiqjOTMdIctfuhCmgGEjuoiBrCEf54Pu9rhilIvBxtscQXE7KGakJjhtGGU93t86fF
LJG5eIpfktvq1reT0tZfAm9Ly+u9gcepWuTPueboUTNWk8zUsCrFqKHuEwpL1CVeoPX0uCruGG90
bLz/YsCPaGmgVtBAcXuteApaNlryBToHSifFm9O4qxibItTLhn770RiF4ioa4zlUKFG/XcZgqPOy
QivIVgUabtmCkzAdGhmuTGJ8Iai7l6yYOGZ7NrsvH3/Bq/O7GHm1kmVNszXJNT5gCZ+WehAfatbH
Q7y/9N9ObrVHalzWqB8rslFdZQeE/YaxvA/KJdVtnnloHiNKEsRR8j4e9urMTA1ZGYKxtMOu3C01
IYCVDTPFJa3hqllAMHijcH0N5qEplZlxQS2XBo3ia0ZZPpp6nBe6hustedJTXtrqs3pSndwzjwi8
ON0xc/vUpvhlVzvhaUJwZr+ldXDlKCza5bxzMMUmsgdvtw4NDn5j1RmRBQor9pUFm4jKPM2tlb7d
hYbUb3zNK+8NGDc8r/ABFkdOW9n/rle0JO2RyitSRLrIAw2UIFQCZXSRxMs19YYid1WxDvG6Ck8V
4ntz+D1Q1A/6xgVetnHjvX8+I/C6CJfqPH7QsnhtiL8wQWIntXVI8g2fsvnRW0fILgf0rLy8ei1B
345VLUdidViRzNCYPb1OBFlWhzUei64OlsMaieepIXfk34f1j4837/tGzWVWF4OszmUWKWLkU5fG
YZlasseWlQOeasVfrSSIlLTFMqi71KFWJBTPsvJjACC+tbLvqrZXv2F1cNu4CaJeK/jS3bNg/ErV
5ET1pzMqJqU2vPmk0q763+Jw58/txi67YjPeTH+1yeq5VRdgqGb7oA/3Rc32qroJZTghWIA5kXlM
RLxcIfcp3ZSlcCPg+npq3n1j8Gj0fdGV/K4Leh5BD7O3l0e1MnmptZe6/aJVae2S2+RIUi01nfGv
/jV9zH4rHO6lRfnjHaC8d4Iof6UKVtagj6D5sVoCWVxi+T1LEB8phLWJYeiOpJ9E1VVVtziFn3My
CeC87fEg7NRjcKaOBKEE/1P0nU58b6KSP3NFFF7SB5ksB2SDxpkLYi2sW+DFyufp/5F2XjtyI0u3
fiIC9OaWLNtepmX2DSE39N7z6f8vNTh7qthEcWsOMKMbAYrKZGZkmBVrWRsf7a3HFXxJUE+AFIcb
QF784q6KnW70S96SJB/3UVOHd7VtbTHKvXV4Jt5OkFuIooe8jNaNum0A5zFwizpteA6DsTt0JkNs
SqB0u66Uxo0P8XbiBMWLS4OLahkAuLlBk4plQSEvPkVw5+zFvJe6y49/PDIgjIHchaIM2ADiF9fu
PJ9pKllmxMyQ/AA5zk6x0/3tg7VyrpABIahBpsaEqH7hWcY8USwHqlkG/DttnwXlD4sxYrMtXCl4
jH2aPU7Xb7zFqzaJn3TKbkTXy7SkR2zGGoeQeM2WDmDlPM13HmnEA5KfAKnAvKFtka6uHROI6jX2
0OIGL3MIBbCrkTqa4UapnO996kdnczTH9xkw4UMcZOFGhf/3PPu1y4DDTrYYXubKqn8rX128Q7lk
jRE4aNaoGU8zJCn9hNa9/r5sP7Tw5lTk5Xmu7galPt7+oOJaXRsmb1VIlXXqgIwcqNdHBvbBNlJz
dMclHw7JJlHy0ww09IPRdcNxHOsCAfBwa2jv7fZilNavAOmbDP0uqo5NMCvqNNBULqNRQr/dUn5I
w4z8mTbrZyWs/7xKJ+wRiMPWJThHFtHcbNWD36m01/tu+BEqfXZQYh5DbS48y56kDc6PlaACc5wd
BeQfSg7LClIGG2kNwsd0xx/9LjqlB0FJQQv6cYK0NjpsTrWJa/3mGyI4hSAaW/rmtIKNaWe7FGH4
Xfug7meG2pqdf5oO6i7e+55yvn1kVr/ehbnF17NnSCc0jSGVvqrvYhA6enLWKtQV+1+3Db3tFpls
5IWlxeGkPjbCGkl4qj8CZvOGY/Tub3YP+4ug08u9za1cXxtPJ0UKXNzy3fStuGbGCIv+qwPX8l1G
Qqoxu8oIA5G4YPGLkTspvkffby/17esn4mGDcRL+MFBcur6GU1lMlkRI54ZtU3+s6G6j1hsOp9tW
VsLvazOLDYWyDsYujdueSwdlOKZn40AV8LVXT0O354tOiBZNp4lBhcG9bXprgYunyYhkRi16LNtj
52kh+PP8y20LK2HX9eIWofXUJ31TyZgAhZMd/SPjlkfLC8XVA5mxL92WrKp0A092o1132qI8XTs6
GiqrMmGfCihr4WRo4oClYYLMReQ2dZXS+gIpYenGjf89NJStB0N8qeWdv7C2zNy6xBkluRIH9VE5
lIfwAO6T8WDVhatk+1q8DeaZ3kLNjoRNSPLYYu0Xz1Odxk0/B0Qx+lH/azjaZ+VYnDXPvP8fZnTX
XqRLW4tAUGm10m8ybCkfutArzyXiAwDkx/fl59adPZENl4/SWYbxfMOxiS+03NNLyyIQuVilD+yu
/G05htlANBi6Q3jKDtaGGREj3TKzOCiqkqEACf0W2KVRcashfjWK6TUzkx+3L8TalbtYzjKIgby9
iVKbWC2Ac4LRL7eZN0jWfofLN5byZmYsTcaurfhW1X4+qPv0EElMxLbkW7Er2PgL+L6Nl36gV3xo
t+ZX1y7c5foWzmyu47mtbV51JdCaE0A9xi30sNhXvtye6oRi2O39XGmjXN2C5TR3YYZ6iNgmed1d
txctqLjx4OO1nnQaKPohzdz4LkSsaty1h+qz9fG2+Y3TuSzzgavqmEHCenwWQ9d/t7+2h8g3Tqez
iPDTKHQaRolwLNUnJfkrTY9yvlH6Wn3XbVjCdOX3kObv7PXiouW5owKgJmARAw7GwfgiWs6CBAAy
01w5xu+RbL3/81oXX48RVKHXB+HQb3HZC6NdrAZt2WN0VGtr3zZdcQDi+rUwGNBqTCvZ3f5cq/t4
YW7xokudFlVWzj4CW3XpGaAA+joxLnnbylvkFSESAp7IflDygV5p4ZnNQkuMsMEMU4endDd/z3fx
Ljkax+CcEd3CzOLcZQf0FadiZ77eNr62RIevSBkfXuw34IHOd+xRB+3uNn4MvKuKP9u5+Z3sYeOx
W7FDrR7NFp0UkGHYxcNuDnEJInI0XAZFnV2mzYzcF3Nxn5XFZuy+4jRtqgMYU5AUepMqJIFUMFwx
MEH8LB0G728SqegV2Drzr3DAtpXbbURlKxcbqAkj7KhjUv94M/Std1YG0lt0EKsDYNE9Wen7yCSx
lRIoU3o1ebHT6FcRZZ9vf781902hjNongS6EWcZiYzsUkgO7IIhov1iuoCZU7svD+JHmsFftrNpV
I+jA1JPzssV7u+YBHEo91Ncdqj2gLK+fWimuk7akQ0hZZPorM12rcBsvPtg7xuTSO8H+sa3msXKM
KI0oNKJZL0dpcSMtyan61IdzVAvmd3Lf3E1qStHdSL7e3tY1O1S4qcNQ2Nepr1+vbUYf25l6BlP1
srnPdTQTLWuv9uqH22bW0kxqBjCzaAaelKDz2k6VhbDBzo7G1R+ZXwzdGrljuFSqXfPAmM3U7LaF
Alfe3Cubi+82jZORFj21mMnUX6pK3gXVeGRkwK3CwLu9vpWb6EAWh2uhivqWSV2uJimsYWNwa1X+
1EkDgyNqXWz4z9Vv9Y+RJX261aPzXTDxzb+dPc9aduRJ8GzNP/+btZhgSugRixn7609VpqVTasw3
oq+o7cBPgyfLNrZrLToBV6mBsWC6lQxyETcnwJVTCxcK2Sn9pAflpJoPEvxtcDSGT+U3UdCNQOZ6
4aPxNfpL6fa3l7i6k3DgQmRI/krWfr3EofHbwuo1EjzFOATpE8rqnTHvbhtZS2ApbeqOQTIlEAqL
RfppEwxag3uW7/oz8wjyY3UUTiN9qp/i+/FRPgXP1UY9Z21lGkoc5Ocmfy5JJew+Hsso4j5rc4fE
nCXPvzqnZ3w3aMeNp2DtekF1Ru0BlhFOymITy2SE6FxAnIxob1t7gwl+6FsORhNvuH6xT4vAHbZU
qitUM4A4LSksIotRnE6RNEpu2S4tqOWEimsPsCZq9+ZmQ2Z1BymEwXdJ691a8sBkhVZMUoa1MLeZ
4Zh44YxDNrT7jdOxtn34dSIiSHrwG4vtk7psyien45o9wLZ0lvfJPjzk94YFx9pwsL/EFI26xtui
ZF0p8oNHQx0b+Ad51Jsiai91bZx0g+ZaUek89MiP3hFHMIEL41r33Qw0WkCU7U6a7MvvBnsK34fN
bCKFpEIRUYlBoNsbsbYPDMFTi4Bzk7duuQ8oYmoj5W23TqyfkM38R+umH0NU/DXSXb1tau3TXpoS
P+UiqoYypAijstXcTs8htYjdaXoxGTn6F1agJaEuB14DxOW1FbuCYlzNG+jC5xx+nx8RPEKJnGw8
BqsvKv3+/5pZxEPyELWzLAv2kEM0Q/AkfAsEBAzEUv371zEJTRuBNUa0nUjsemFjIME8Ycxs3zD8
J5r916rqfHd2lD+HGpJvATagacPQCd7z2pCaQcEAXwhUTFUynp22S3ZMrnawmtCEvv2xVk+fQx0a
YIHyFvViMx/YoFqnMezmv7SF70l2/405/Yek7I63Ta2dPt40ONhZ3ds2pzk57dRBluxOLQPKmVLW
u7Zrk4fJrL/8G0ucPYALoj25uFKzZrWD5nACoSB8ANz/Q0v1p5Qxz9tm1vYOjKQhABkr/cmU/D7O
K1IqehNfsiJ+hhJjr8kSx32cN+LUlaaThaYpSDneUwd968WtisaoKYpQ8DnnUxR7mSqHn+PMDu76
SpvfN+pgnQNFDY/yVKsfMiDImuf7wRat7eqto2PJ6eQdgjd8ES93ky1nXW+KXMB+5x9DxE2dp+bQ
wzXLwNqmlOPamUHXVxWvBExuyy+Z20rKsWHVUlV+aGq0QFPG2eKcKY3b33LdEH1YAa2BWGexvWo6
KUnGtDxza/VTK8h1dMWH91NiRPe2JeX3j16+58TIiuDlM+gBq9fXu62dvC06gxbQOEyxJxWBhihz
ksnKLojbyXOiST0zBho8MTYvfWjaFkHzzOru43oMn+zWkpF2keXiPDoFzVzgcYq652kZf9btaL8Q
r6hf7MmXCjdkLvU5tlWYopktPNmlnH6JnLJJXBO2OkY6dWncw9KgvFdnxY6ho6iyb5WeqKHnZKm1
V7qquyuTKHiyY0mBmGmU9oHCmIyZTfZn32ysX3Y8ao+VkkWWJ0Va+gIiNpLEoOtIBBHP4yc7MZPO
1YrRf0HHNT9lCDx9SQ15AvIx2v7LVPbzHhE3iJUyxMAbwES5ru312IzeS8acHDQ4Xe6GsogeWzWU
3o9j6ZyhompdhZnfY+nHOfWMJG1/FnaefySujlp3kOEIgpOH7dBb2fnGeLByjlW9yd0uHoJXyE2s
R6WZqT2yigcoo6L7KTAK/rYC8wFHXXSnwo5/lvzO/suvTAhzuqn47qchGq0ox97H1mQ+jEmHMq3J
5zMqWWJm1IHOhqnw+7DOqTKW/oCiVONAcUcxaG8W9gdtGiBo7qBjBEvef5FIgD/J5kDfWs1ntytE
YOIHJkQJSt5uFvPennJqJRQPKELBVWaYixesjCY/g7sGb6/P9pfKrO07gjBwP8FQFRtxzZotxvt4
wWSBP7AXj9hYqNnMWDdOGBasKOYuydnekrZkPYTDub5MtkzAj3MEmweEeJGtFXpgT/PUkhSiLPKt
rtBdooMDL0aROtmReeB4X1l0BVszt+4MHQmzDc/xNjrnB9AXB3fI4wYg5vo2Wz1Bf5oE5PCM1Hpq
Jr0m5oTCTICElhyd4S5oNiyuOGFKbFSfKOZRSsTqtclgCFJbhp74N06lP0+vQuHOpN8S36unbYDS
SulJ2GO0CVQ74IOl0y+sJlKGuRMAJekZZoDosXoCYnTKjgjHHIJo78ApmrvTx+SwNeCxkiljW5T3
RD2RsQdxzC5i1qg0lDnrLWaDPvQPznemyIf302N40J5s55ODrh9szKA8PmSSZw37bT3vt5UN7MNC
ixyICmr39wDahf1qMrXZDk36CKWyryI+alTtb78I6ybQXwTbQcCynJUptaFG3QMTuIvnOQhfJis4
3DaxdhmFMKcgU6dQsyzhyVHf+YYBykFPjG9Zg3qJXn4L62GjWbBqBikikpnfGfjiYErWlNlaSTRZ
DO3XOjORJGo16Pf6jURmdccu7Cxe0DQMYyCi7FjcGDm8uQE9rHAj4lpdC+G+6lC90DkD1wdPSULf
yqeer5K6MKhBifSzD7ewS2vOgwCVci7ZEqCpxYaZScxgV4sRVfrcJT94oJlKI4VheNJXt6CWq7t2
YWyxa0mK/gBJPTXIamoPhDeFN6rwxNw+am+jYi6MrStk9aiP2Jb4FRcXps/8aFQgx3J5owd3QlFn
p9rBN6UeX5rR+mOpOYBCl9bEV7ywlkUZBDA17gH9oEfHmM5leVZMqKqVNNloKa4eCEHyS1FQ0EIs
Q99wVjj5vM+K6p8MOXVjAh1/2NLJWf1K/5j5nQhcrMixQyeXc4mzHbTGGXIXay9nm9jAlTIIqxAp
H5EoballPpG0pjpOGhsn+iZy5JUH1LK94pz9VF63y/lr55yHCrwc0QB4RHFoLhZVVU0e2AlFjiyU
5b0a20zjTlbKrMVIOVpXP0DnsXXcV0ZWKHDq4GopuiOit6xkhaoz6KSamhv9lT+Mu3lnnKJXrYZT
zFMt+AZoeR/SI7hifesOrByVS8vLETDbr9pY71kuRFMBSk5tfK7rOTpDpLFVed8ytfAgoC+GSq5G
ykdBr3iTPNYPgtzSDct8/Hj7Zm+ZWviPOZF6egCYisbMzfqemZxnW99wHyuJ7tVXW8ZTsVT58WRj
JT1XT4wCn37MHinZcVNdZMVRCcVMxovgISZ+FMu9OJMTPLB+MA+/kd/gIXq0mL4B/zsGd0JSaNhp
r2V02h5ZXwlYDcXWhW4lVZA385VSSd87GjiVdQbRq30XyiN8NOnZDOrvs1Yd6aw+Id20ta2rq6WP
T7dUhI7L8aaqmHqJwFT7PcGSwXJ1GMGRETMKmQLkZj+Ee9ndoh9YOzEEb9ToCNFpei+2mNrqWGiD
yC/ah7wuv04QEWtWvuGYf8f4ixyAXEbVoamgZWMsjwxMnzOM25k4Mu052vetK/+yqRkYp6bfqZUb
HyJPqOF07WMLWxjMeSNYEHdLB2ttiy9/xuLlS4xYSZ2Usl01Ks9OAq3X/CFWtdRtrK2vKW71csVC
ZEWlfs7QwNK1qUqpTZngfxYcLv25A/8EzNsbztsYkxXUAg/5P7aWzixBYVWRBmz1B+0gwZySveb0
Evf1/ehlZ/WgZ4da9nzZ7T5n2n4bMrvyIF7ZX3i4CfrWFGkcqqG1aX9TInPyonoI3992bitd7utl
LrzbFA6mnjQsU4gzx+pT4uxSetxgQg5z5FXDsRCL2yKwWBn/sZGGY8RR5qUizFxEFX46J3aQVP/v
SzbH/pTyJbuzetryeGu30UEOQeTJPIfLpiOUMX1ixwLlUjjhLrTau8aQTnG/2WdYuwgMJ4usif4R
jbhrz9pO42BpEmnAPNTOgzU4XztbjuCeVhSoyqJ4d/vTrR0QqvKsTAY4/qZIWIStpgAXoj8WGI9z
V++CINgwsRYuAX8gjFAQtaAOu/Bkk5NnUS5Kymnak95EpoFEDzI9kjYmn+O2af9jwcnjKlYFazBz
zhzW+FfSBv4HFVmkjSbn2lkVWSnTByrvFiPU1xssI2ZY+x3pXO/fRZ/Ks5Cc8Q8B5InfhNi8EC/f
ahSsHJ4rk4sNsMYm0tNZZJAUYfUgpFGQHVJ7Y2Urn/LvsJRBThKiZYxNRzKOrBncl6zVZ+o+z3k3
/TFACeEosmAxLmLQAFzkdble1rS+qdeYSg6lYj1rj50OyCR2JmWj1LuyZ1eHRtyTiwijpzTUNL6M
gFQXP9bxeLQ645l3fgvZuWKHY6/QGzaIKIjor+04hZn5FYU/pE4m8tQdeVe6g4HT6x5qt/lQOl71
vA3+XflWQsWJ7Iuptbf978Di/YHsTXV746eWV7shso+3L/ZKqCRGejgKhA8wiS/O3NCkKIpRDXV5
7NpXBCAzOmJTvZPLPn0KfdN+rRwp241Bq53kofkXoTU2qchwVnBmv/ENF59PMcvSn3QQV33XlMwB
ZpWLaIJ0aGDavb3QtTcWLVeUVxjUYhps2eewgkatIYshGwuyoxFDfYoObPyZZJ0Cl6MwOd2FKsKT
w/fZ8GEtDKu7YYK8RaIx5Wrm+AhXM2pTAO+8euy+hLX9AmNHvVHeESXbRdQhgKAUKsQUMqWk63NW
JJZJJYSGl95AaRzk0onJrtC1Y+MYpfoj9M8NgtHGFlpm5XgDLEIYV2ViTiCMrs3Oc9NUdci7hSyl
N6gfOvODOWw181bO2pV/Wxhpy7HuJIWPbZVMUuuFMsMD1mjHUdIPeq7eyUlyLpP2IZ7GrVb2ykVC
MIBOOUEsXFbLjz/MjjSXfEk3Iy94rTS/OPe+lBxun7GVj2cDXKCCa1BtsqzFo5yndEPMEGCmHo2F
FyiIDcZ+rz20TYWuhBPWJ4b3qdb71paQ3ur6qKQJEhEx5ro4NlUddV3T0O+BoLfwGsK4+6ypzK2Y
eCXqAMokCw4ARLGpdV4fE9npw8DO4E4MH/ofUJfCLX0WqmHWE3yr01flqB7KO+m81RLdMrtw8sYg
F0abgmwvnHpybeS+3crMHlEveygkfNftr7i2l2IojqYzLRwoeq4XaaVGW8oO1TWAfS/O0H8AgnC+
bWJtQSjWULljtJEm72IfS0YKS6uoyCxwOruuro6mkWuuozefglDb3Ta21ltgkEpw8YBOxuji7Uqd
ssxjgeEVzArarjjO4QGid5/HktF+w0t2k+ymJtzuJJFuttW9WVssUTfYG9B+RHeL/fSrsKikGPN9
8lGW6heNUXfLTsExlqfbK137cmT9ithaJN+WCbgtmKljeCbccpLaZ6Hg86Bljr+xn2vrAfegcgsU
WgnL2TR7biCemR1AacN9ICt3mkmOT3nPb8KNY7LilclcqI2Lgh7zdwt/UvbhoEeAKAUgwXyIJb0/
dE1rnFShXHB769YWxSyoBt6aQOANkLBx8jCXRoZjrBE5jMgY4GchJX1Iesl/rKNM3YhC15IypuuQ
AORAAsNZfisp0aGmjjgVQqrc/CQGOIyjdNc8/7u4+tKUWPtFkDHYQZ/aI0WDuoeKTjM6pvedV5NJ
gQ3PsdZJu1rU4qZlQddMgzjqg9fv9E8llmBpeWcFrlkcaNl7477Y6Y0HVVVmu1HiRc9b2e7qhxR0
baJfC5/Qolnb5HGR10APXBQ3NJcaRrFjtER5gHClOEvG8J/b52atlghQ5R97y5cnzWutNbAXn4v3
Ham1KJIUL9vFxLXLcGloUTwIxzEudQSzaUgV6R4RgBd4lMOdAzJgY0krlgiCaG7hsmhCLC+4E/hR
6stkSNEnANZV5Q2Vp+yYAiDcl4QuBgW9bBfutz7dWgaMhD0FU9GngnJwcXzmOoAHkjAPes+G3Hdf
HaOj9dgzONYfpd2WuZWTgpQQ/WZqCOCjlzheSfWzqvBhRZmU6q/A0r/kTeW7SEPso3LrwVvbUphL
FUvM8vL/wpONDKN2TQD2xx6UY1dIOx0FtNjZomNYeQCIXRnhgKKagfOlGV6gkrlNMPKdEb6nYPFS
9flGJri2a5CIcF3IJt5KmIKkiaK5AgzBKXwkO9un4ecu+FmOW9xAW4bEWi+8Vhw3DZowwMBAeXyx
ShW0lHkoUtkby3nLb4m7s8g6eJz/WZT4fBe2ynFM5Q4madd8NxMhcMYhPWke/jeM5+pHujAmFn5h
rK6GtmZMg/ezgkyl3AOE27jBqggp3qzHBNEAoZkoxC2OG1GGCXMbHn+AwbV1XOfZviufR9c8S68l
09zv0GCGeWYnmlNxzHiiemzu4mO4kVyvfUK4QZgT5klVuWzXK00DO4bNx9DccXqx45i75bhRa7qB
ulGeF45huV4YegFwKIYNb9Xi+8WxEs3ZFDAjHEkvUjt8Ja36YcrBk5mp4SEsOK4bPnJthxmvc8in
NQKtJdoBoJEiQbMshm2i0whT505Ag8f9cJ4+6N9Tb6s2tnZoxLQBQ0RMhjHxcL2VYArhaqrx/lUj
3dWCPEmTNp6yNR8FiIrClYD9vCmMQTmgWaVlUVLVI/nZRm/6OFl6CvVHvhVtvU0UmUgRcCaqLoL/
a3EwplhOjNRizstGTg+YxSGavkpTsivb9DGKGTE15Y0T8nZx1xYX3qRvlbBNG6ofsfVYy4Lr6j8D
gdDtU/HWiC1iDuYnkDuh1rKIBdAvzSzq7EQA88tcmnsZUBhh5f+nFeHMLvxHpk9aF8xY6esv5di4
c4m01/Dz9lJ+X5nllaLuS9ht8B952rWVdppqZU65OEGKNOa+PGf7+DCW+/CDCHGAou3SE1pyO5Wb
7UaeGMRvjyqdvtfke7GR16y12UUR+r8/ZrGx0N30KiKGf2dwoafdg8ccP9vnet/vo5+BF+8DsGGZ
++ccDnzQC7uLraaYoKBcg90wK7q7sLCk+2CWhzOkxtDVOcNftzd97ZLTqIELFa/ydiLRUdO5AUFF
B8BBOUtSpuYQ5I35/baVtVNKUZV0CqwEfZqFK1Fl33TsnFoJlLlIsnQdhBF5ou9JCJqNQvhvD399
iijjUXOiCU11hvLx9SkqjKxPg1El9z0EJ0aKil/1fe81D8UhSLz6CDXFxpOz0rdgygCPQqtWRHfL
GBKRoJmZKVYn2P1F1JrYe6aR63vtCOOH1746+m7+8yspjCKxLmBWPEFiyy+upDI0reoj9elmTjDz
2mm/UJFCLInmyu72x1sp42IKYkKWCLLmjbaF7FvWQPlQQAr8Y7ZHuWB21fww9I8tt1LxzIPzqB7E
w15Box5tpa1vD8+1+cWNKG3K9Ia4iYM37Jkv3Y0P+SE5Vjvj2JxrL323Dex5eyscEhHOKqUTQuel
V3V624njjKEOY5jMPW2IegdoO92Ia1dGCZlRQcgboK2YO7AXyQeCoT0RtQXMC0FvvJ3/NUKrhHL5
Ttnbz9NO9Ly2qD/exi3XNsU7eXFucp8ZJk3n3HR0u+LoGBlPEfK96Zwh1fWycXLehiwYYx4NiRkA
KZRnF8ZSNSyGlEy1biftexHPwWNiRsExzpPkqamR8URcwApHj7oPyO1Wqp+Hsit/mQDzD9CCTp9s
kt3Dxq9a+bpXocDi6qiis6SJ1rt81zxJ5Q5aRI8S/E4IBe4grzmmx606/EqeSTBAHRB/JPqsy/B4
0BQqqinBgOA/F+G+/TB7iHF54T73ttLMdWtMb4rMj27gm9ZZxnDEEPNeD3fWj+hUHSWPGZDJReTX
iw6bi1v5zOSX/5hbnCmTunfQiD5P50VPNQcZLqAXRIvd6pzuA1op+9tfcPUMXxyrhb28zuhUU5J0
I19TTlRhY8+PgspNarNHBsFu3FEp3t+2uX5ZL4wu3rBxdHRmWoCLJ4BT2rP0Q98Xvw+OdTTuSBMP
29UJsY7lU0a5DrYjUcp9M4sb67RxSbg0Wgy61/amGzv2LtJVWBEU11TfG9rn24vUxON4y+IyURzC
CB3SjKZNkPQPUuSodzpT/JoN9fGI3o8bFsh1utmkQ5hQhfKzUTbSqYAk7TuqnRBByWVQAizu4WJz
4tFNrKH5ks0VvdrQEuMDjf2ixV3w3BlJ+FGe6/ykRkjYS02l7OYoQ42PF4yOgzQPgTeOCYLtQa9H
57LQJq8DMtp4t5e89rpAkkAHEAZ9DVTXtYvymVNsO6sDB4QemeOgRtx8DOMNR/g2K0XTHoZs0n0d
uKi2ODudSY/PdHC6Q29/rjT0OxMzaD3FHx6GZvwXt+PCmL4Io9VCqyeTbB9Z57wPXBpx4aNa5MO3
UenqJ36Lc2jsKdl4zFb28coHLJboj2aOgCU+IO2+TOFPH+b7zIg2PtbKPl4YIc67/lizw3SsUoAi
HuL6UJTMZ7RfHfS4Z2drDH4FfYfD/q9PIwK5NgXXN8jomPXck41Yzyrza4hWxLvMQz4TMBODKXv9
IYIaWz3Fx42QS2zW4hpeGV8cSuCuWdbKZEJR7KACWSThLlOSfRoh7J7JH3xGsBANzb4hlb0Rba2+
jZQYqBzicsiVr5dtKahHBuIz9v5rqNKmJ+z74wtHo53lQeVGX/gNjGpMYxr9WMgQqvUV7ncHDCH+
dNvKahpw6TsXoUeg0CcqG3ynfFfzzX5TUo53A7pJ5iF/F0JKedvgysZRcvrHVy/epEyeWkTHieVm
23fz7qSGw8ahWElJiaYuTCyuGGISc+uX1Lb+DoRz9FPxWm52hFXQ9lAnJpho7o1hc151fW3M11Hh
Zfh9CVUw0nFIK8vU6ZYG9BARpeXz3d6+lZvN2v4xIX7CRViqh6iCh0AJ3cLvHzXzGxGlayMnn6Ac
/eeWhKyWgNXK0PMvLrYv7hYi3AQPrf+YSc27epyexAy527T+h9u21gIx2rD/GFtc5K5G5zUNgcxL
9+0uOHVH8yyfG6Ru0v12d2HFa8jQEwO1oMXHHV6cjx7y5Yxbzd0Fa+b1ZiI9+3WdfhOEHo/l5Pee
XqXxQ6a08j6o+z8W7xPMz/+YX5Zv1MHw+3Eg2M/NaP5Y0to422lM1WJjT1eOii40MUWzTfSdFy7K
sZPUKgRNd/gwgt3N9sUrU7yISNPsE5lT08LOaJ21n7ftrj1wYhiTfq3g1F02OmwJ1u40wCx1uPRz
aFfOF8OfdYSInXk+3ra1duEun/DFGdWrwqzTHNCH6iSWazbSs50OG8iSlfUwwUotBqAliNYlPmeM
hnCORbVNkQO4BEfza5xVyb62rC3ih9XViKIWUnJMni2zaUmqsjgIKcLXsDK4vjU+2Wj63t6x1fCc
VxrIMRcAX7Q4/NBGjzP4XIZTbKVO8MCNus+1vkSuA6Vid46D8o6vOz5qwMkeHIr0u7irvs15oL+W
nRXQseggEHJBpwY7eVS1jfhorYoCPpMysq7he0hKrj1cqCBoo8oDsYtoVCNxN3S7akRxQ/3lny0m
TsN7Apuoc9NkZ33dep7WPJGAh+pQqNJHezOgoaiRHCoifTGCXfgiGA7CQ+uiFTztDHLCzRR05aNf
2Vu8h6AZrMQeShOUi2k/DZI0MjQ+yvb7EfWJOz1mWAFNlY6iamTaKGOPslcXZnEycyfoXUudlLtx
1vXjjFfeiHFWHMjVT1sclQrg/5ipvDWNU1THcLRg6Ykqzcttq/oc+nKdbrislb1gcpTyh1AFc+Ba
uf70cTQw1C8KaMrMHHNWuIP+/fbxX7VA+5zZN4EVW4ZtWmSYnWTwqNlS+z3Kgr3eD5uTZ6tGQLrR
pQemBeHb9TLypEcJPmffhPqdlrvqr/xrenCoyKdP/eyakhc8b9Fhi61ZRMLgtQgUhQom/Y3FtyoS
P4EFgbZNjBKLl1uMkc5N9MVozMc4rJi3QzVp42utmgSFDsaf0ipTdtfLrEa/GxSFZK1og9fOqe9q
Qwl3pkntc7ArL3Lqrchu7UDiEQAcwbnCsP9ikZHSphn9HRDVevY6O/JdpNzXU2NxQLeaUmt+kubK
f20tX2ldrZpqrMThp5gLufGHrNul+kmP4T6lDgfXYqAkbvC85YBWnhvBKQZzjSP4SJbuLy+qNJ0l
IH61HnendC77z02Z5PdRbucbUdfKOQX2wEaCSlgZbvcznk5JonGpBJV5LGMnPDO5qP68feU2POob
NteotCKpjPCo01368e8Ew/yAMibgvuG0VWNbOyKUJ2ymT7jhbyqpTeHk6tgLau+0Mg5SXxzsKL0v
yvpTj0DV7vbS1JXCE5RF/1hbOO9UMwpt7OloCMmQ6JS9c57KffJR+W48QQpyF3+nUkpNsdmVp5nE
o/WinQrDme/BLjvSB9A+3v5Bq6dWEBWgYwbWlqL49Z1sfPC7msnpET8Ipcq++QgxnQFXQ7WTD3H9
q+khHoda7bRheOUsIb5O7wrKEtFkXbjuuklBjMdEYgwUj59rOLnhQfLCb3bqlTnqtCx9u5664oHI
TQAhClwxtEQLR1vMUgHUUsyGpZ70wXz0J2/K9sNfiLew7/ouq94l1knEuuVx6+FetW2Kdg9xgk4B
+XqnZSmwQikF4VtORfCo5OX0zvLTzKvVttgnvAtU6HI9+XR7n9e2mZDov1bVa6uab8Z9aEB7lug0
CNxC02Bet+X8z107F4iSKcB7sDua+BkXWWZey2VYTWKsWFF2XfmkFu/7+qHJC97NjRdZ+OzFw4US
BuROCqIqkHaJC31hqo4aLVJjJlPVI0SAEMhHDBW2x612zopbZRyFDhWsalTurMX5tIvUsipaty4T
wQQw+gnK9fMQTBvVjVUzHEa4UA26xcv4Ioa4TYom23Bnx/pmSX7lNnXzMe6ieOMLrRoideWKUyh9
k5UwMJOZ6hDQKYY06dAZkBlRgyqTQztWxVZctiKAR1hGTRaeCkHftkwaGNMppDhmPqDdKQfYoT5P
qYvS27S338n7fBcepL3lJcd6D4g02kUUk0I3P5r7Pz78MN5oQoqNYd83QJu6zMMsMmBfhgjt4Ey6
4aaFtQWxX3uurrpei4utRmlqWiWFG/3YnofHwuvd9JPt1pSNck/acNgrp//K2OI+S0pds6/kM5I6
Dl9i0yzuKahqd1nShPt6HpVj6NfBbtJzxu26dIsScuW11EXxku4qpIZ0WK8vXyCFMKb6g1B+szu3
kIxjaZFIj/54qKbwz++GAXQUUhDw4qRXC6cimSPDrgl1Dw1i2KfRj7PXKY+jHWRlyVYMvrIwetK4
ZRN9WdA+i+vOXFo8qR0xB8xmXIeMhXrQesA/hXJY5aZVuvEArhpk/pwZVJyLvNzJpBpMM+1oCM15
w06m/n8cJf5eOu3XZmq2KKBWXgGgDIwMCUpA2iSLyk6tRU4oqzXyslwGJQ+obm5Wj8S/sfDLVzYW
X6sNOikrrEoAfmEmfhlDN32OjiP44uqrfh+++3OleTzmxZoWR1HPhrpAZBNauAzSLugOk32pFNmh
YWT5cNuPrFw6Q4zaMU2AHhnAxOtT34ZdowxS+3d+9r+rk69A7lkSo0iAAwUXzjJdQTHcagMNO/FZ
A0ZHf8IdnipEri0vfuo/W+QR8o7T2I4u8lbBprTg6jEBh/K7zsnA9+ISjHpS6qlBOq1HybwvdL3f
pVpvHm/v5u/Q7s1JuTCziDnTwecG5qLh21XPtRIlpyaMJU8OxCORl9q+kdufsZN8mXhD3LZl9KDM
6i9x7zBkF+rqzm/TH2kcn7uAKmHiF5/r/+PsyrbbyJHsr/Sp9+zJfZkz3Q+5ktRqyrIkv+SRLTmR
+75+/VyousskmCTKrn6odskiCCAQCETcuBfkXrEoJ3Y76sTrZVLYUCJt3H4miZuoZoHOBUu9lebh
S2wVbtYpr2LfPyZz5AEk+Zoqy62SRk8Taje2VmEYQH4EsF3Lu3BIXgAZfe1M0S2y8kpsy73VZ9vC
0JxeBRtNVMvfZSn7ohaiFBRLFqP9X7XsqI9iu0ulRyWf9I08qV+EAmSzhUTu+oUnorC2b+DlxiMX
icBTuq46NMSpDanKQJ64jV65U8vBk/JGYA73vKDrzyjRmkyMDn4R3dDTF45VrLiPwzkwx7kiHTo6
sUk22KtBNqKIe10jXywlEThBwVq1B4wqNM0CjUNkI5iRlj5Czyb6L+z0SwUVNRAPo/qoQ+YlmSCo
0XkUPJL6MVebev14HwxMr4SDyDVezKlULQwsfpJv8gasZ250O3qyl7jEBUfOtO+/68YWHCte6lsu
T/+Czuv02P2cN3O6cZ8Pg9ybON2zaRuRjEqnAM5SsYy5yiVr5nK4xMwJD3PkgOCgaS5kcsNdvVOa
gPiGYwSqn7taGqCO4F62n7W6JCJoJNzxosRDnq2lQbqgaSYogILVJd8rG6RCOzf8rKDlRPeHG0QN
DSfbubaeMtVzBMQaYDP2Us3VXICKKeAATVxu1Sbak17dVKL8dHlivGGYo0daaww1aDnaZi/njhTH
1jaXhgYVtplXK1zbtsMZMSdDmo20SSTcP/McOxnqCu08eJdns1b+RzgO+QwwAcAW2VVT465X1RqH
oHoW7qw7cp9tkS57ofrwptt4rWyT2+xL+rnd4v95vxM0HI7OLqbVNg3aZdEcYrY7KdTuq7F7HEKV
4y5Xjzq6kaAXB5EQkOEwEYNlDDH0nHDFUbmxrrCtq2W8jb3cWfa9G4L6kmzau1n2OujZiXj58LK7
q0YD4npQzFE6QjbZUFqxXpUSsisi0NUICO2hgijy9Hx5M9diWEUyZMCPkYI8wd6FeEkmlLHY7sdk
p0X5i1nNb43WgPSnzn7jtEFiA+1dOGrofme8V0hI2Go1nv1xqN+08XJbKuIVHPn+8pRWejnhOijh
Lc40RA3YvFSc6GGVVIAtUaqkdPMRfXlUHSj2W86U1vDNEKBFOghpf7w62DeA3iBiDhVQBLbe7Emf
26B0rL0B/H1o93f5g3XPM4tVJwmsAbiDKDHCCTWrZVaVClq2P6lgZaeFWCQe4xYcs+yCLUG8+g1E
Iaojfw3IZsVHq2sydcSAivptSbXH3nwfhgw6iuJOV185e7f2BDmMIZgLdpZLlDtoHAStC19FyyHF
FDWeBBQh2fV2zPHMH4gG9kY9HI+xSUNdiGzkePmLwDgYwKjLTuqltV3uIg8w1E+zhBzqn3mA0EO4
3tnjFW9L184gfZkAxAhAxEn7PSRjqkWVwEOVRL3d9Ah3pdkFdNhD3ZjzHqfTYaerg9sE2UScjBPX
bTRJh24VesNK4hetkZ8stdgbmfW9TeMfdZsGl7dzzYcB1gvkDzDjVBjmOFxKAV9sVfwDDE6iO6g2
tI5YGF/rOeGcw7V5gU0DIl3IMgBHzGxjXfT44YLXMZlv0fW8kcYZqbHcJgJxQU/uX57W6hk8HI4J
jtBXOnY9WkY++iiiCQiBTQlmZCNQvGLZGSUS3zwjWR8TNUx68SLJcVIoDTvTHAtY6uRH+3rfOjDQ
z5QCWveldz7Mf3XrUFOgit5I74vMQSzFTB8KCnarWv0q69qvOgEgvu14AIhVbw0WDwkIGSg9nRS/
SpSUp1hFNNEoylUXj3cmhHUR/e/bQvJrHLhuJvdJm4J5VZjtcuJFumumY6IhEk92WhZjO/+BoReE
AYweYICB785EdKqTbTlqeJZKY2+3XNnkNRcH5whgCRp7qMzB8aGQ8noqKgtZlmw7XZuv8jtVBTMe
jQASgE3A57Necy+4ofDUxUuJ3lPH4w0p5DZCCVdUOCCt2AjlgwbKF0cZ5epaJNn3y2djzW6AQJLh
VMHfhM4pZjS1k8JGhN2UeH73Rev2yXMkzpxU+FrRC5Q26GFCgymtedGvcfAQG62pyE0V1QrzRvse
Nrbiiu/RznIGHEDEFzaYsf4GJdraIaTt6fDSOiZ30smbV3KH3jzwIdFOXly+gIrkToxCG9296obH
3yevGCeKmkj54RwCX8iuplWJyVRTDUfQyebOSJ7rPYCnlAFbxT1F/O/x1giSzXhdeMMrDUnLwUlf
sn3+Nm4LoEYCXvS9vgJw5RrFAJwWIRJQ38ST2aMeH7ndNTQJ7XDbRXb4kP0AM4A3b+qcs9crTxoE
4MiJ0HoEHh2Mb1eyuVqKHudFFFpHyTca9Jsv2+zaiwaN0YBY0vQqGrkYZydNcrnMFM47TD6lENK+
lQFxDc/IvPzaCDrL7Z/rLdLxgfRGrrWXlFdDWp0jWHGoPhyQKmz/cp5qmtDmNaqaQDbfGxB43STa
GHNwViuegDIx01ZfRBooAhwfmrkZi7ktY9RQpKqz49x6Q/F4AdBJmNxKDnl1+RVXgPYzlXaJUT5/
FkWHYxta2miATz1Nmo2s9I0ProXidrEaXov92sxwM6KZCuKxp/3YkSYJeGEjrpnHemMuvWMpKFHN
8Kvzp8u2sjopFYaCa3GF4DYVpFgNI/i3LNx1yzVOrpOHvOmsmQMS4yjP4IjhrcQ40abvK4T5GrLI
s2QL6lcNXTy/MQ2U9dBbB292Ek0o8mCG5gy8tNEbzbUoo1HAkMBXPUUhT5h5dW8wEwqa/0jBH1ud
tLSLltBMRy+nfivpM5juwmcza/d1YQSXp7WWGcTjEhAXWoxFfpBxFnJHarVR0RCp3JHQllxjE++i
GxVljHQ7ut1t93Xc1B6PWWGtgAgwFGil0aCMuhp7x4p9RDt88Wyh2TLa5hq60j7dqr64sdyJ0zGz
dvkdjcakQPphXEw9DWGDpR3fzl9akD8KnvgQB6Ov7SBa8cAHUK/ZPd4cSBGA8ABkZMyFWwpyFS0x
is+aNgyuEKkAj1YDEGcA93Pc8fr8DsZi3HFUlROpQqReZmfxs9YlbyoSrJA0SjzlxgqGW0t3xqdc
5Iy7ZqiUtcKEdiViF5ZpDeSdtZq36Aw05Wi3yKqXZ50tmJk7jjOH/+DDDpmHGNITyISgrA0rZWEs
YaxVs0y7WGhfNG3cJf4S2a0GtKeTov0xhLRvFsyiA112lUewsraXuL0BeLWAwzDYPKvex5oqL3jx
qqk9E/muibqNnMqcs7g2Cop7YB8E+BL4IMaJldMIODF+iMCaBIBo4VpTvgwhT11rxVdSvk4KHUan
94kaT57Hy9LFGfIhQnmv5eY1HAOPSWLFMj5ojYEkAb8ZbrNjFyYQZSzQs4emzVjNN7pYV6Kt0mqQ
M6fatGmEdPl22ZGtjYi2YNCtIpUFaCfzSNCJ0CmzCE1Oqx63eTu/laG1hUiI6bRFzPEnKxsFA0Rf
BN0kSkRwPLsSvWjSkIBsTTcWcieCn5o2NUpbqRzFX7cJGrTDIFA8PKWUiodybpUM6WlzFux6RDYl
kR8qSfYvr96aTeBxBTYT3AOUSuh4RkubzVFZtSiUQyzMnhVzZ5j18utXKH29UUp2gNNP0jaRnIOG
+uOFHN3KWW7L5k4zvvz6RFBNpmThEFo4YdIxGyEKwUWLhrBhfskX67kt5N9AFmAaFGWDAPgUUWeI
USOXtENZKwdbA/0syTPOUq3thwlCBvyDBnq88o/3I4mbNFdTbLveDO+pVuwlqfkNbgvjcAzmUhQK
NVNJQsf4tMi24S+b1JGC2a9u+y1FIvKqVWunBsBjNJ0BwHYKBhympEaGBOOBsxiNZst8I47CJwQl
HBOgEQtzU6AKAIgJ/keF3BjfI0/ZIgtUC1iRpgctafdJhalZ2TdzGT+32sxpfVnLaOO9iXQZaE/Q
jMhmtAVRq//kRqMwhzczm5vbRlF708uVWXqaY6patySoiOuDnLgZGGxtPWnzBaQ3QrSV56if0P7c
ZF9lQ4+8y8dhZc2RVsD3gjwkzjfbH2m1g95OMdaitMwAWtM3RVQuIDXksaqthZEmhS2hqZB2pbCL
Xg9aV3QLLccDCYOHkfyFFE5/A/mzay1QY1v4Mb5JNapbPMKUtRkiB4YRDUQHJzWSjKgCaj4xguWw
m7bt1HU1wmVwzc5C1YycgGdtMOgaIf5HnxPSwYxpFVWfSC0V68hJIm97dK9vQQ+W21Eslr/uARBU
/RxKPvYAstwsWmRhQaUQr2lDDtONlg0GJw28NiFKqAG9Jh3ZEjZHim1LFnFCNavrots5NLeZ0Txo
Tft42QxX3Bnwx+iuA6fNCn3zFMtiW9O0NpHzwY4H4aoquFqzK4glCnJGVxjes6j2MD5Tbq2priHq
+tFR8l/EEl/sYyXQQAZNRB8JzB0mx9hAWghd0VPXrBXCw2CQJ0MeS9sQgH0ZoBDMsTiaGGec2dFo
jBlk7ZKDMVbCBlXNWz7lyEIUg1tC9XuKQAs0j3llF2L5dHm/Vo8zRHYQwyHYpfQXx9ZnTXJKlBwp
UNqdk3tQQ51kr/pWAbs6BY3p6ptxUzyLicNLgaytLpw3UvZ4GlJm2eOB+7Y04zlDv0yVi3eS8Czo
kKpOUT+WJf/yHNdMHzrBeExIuM1PtMoas7ByyuMGmxRQrG4kcauKcboT5ix3Lw+1Zv4AVAOsRDnM
Udw5nhSJ6j5LIgylaa3dgPCozX6j6weRCEUdU/p39MQcD9HN0ENNRbSpWHOLRHwBLpoyeSeK9Ckt
yW+cZqSSgbqicmUnBFw9oXqxGqZTk09Z/x4i2/ob6/VzAI2J5dMMwfVI6X0z9bppJxvSuRzvurL5
SK2g7ZcmjWBvzI6Aw3LCEwiP82Kpt4Kaf+7leptoGifGWtl49IQDLIM+N8QIJrMrVorEQxyaKODH
422mZV8apfx+ea1OZgJXRNmeIL4J6MNJO2Bf5dBcMZAIbcPhWYynvVqOd0qS7y4PcxJUYRgsFKDC
VEQKYfyxfcVyGel1hLepgFahxCZdIm7UqDS3i9Y2uZ0puYyXePrLxGQYFhEjGHXBswi2N8bZdrIK
FldKnLFUrRPOmduhi6UTebwtJ14Hw9DwBYqMoFNCS+vx7LSpH4gZhsiGprJtjbvJam0JDy7QnXBM
m72kZECn8I4zFbDo0liJMTxdBb1zD91r2xI+5eWwXUrwthePSznb4ij7JHlvKy5an67S4SVCB4UO
Lng4EHqjhYRZRXRzCpWOvv2P4Cy6oiWYakPxHcQzOXka9r5ih2Luq1RBGqqKMFRviQ4YPx1NSXfZ
CHITpd71zbBfIh68ij0B7JDMIYP9iVUs4Mmn6ZEt4hquhr1U8SzxBN7EDkPP+kEBranrootLzGze
9SPldxYyH1RE81dpo7uQTouBRrDT+/yzDGAtqLH4IsMfSdFL+8gYzyImw0AGfAUqYvNfRuvCz2/U
F/MtVl1xO34nr2jlwvDEy5zGF68sl7ICG5It7kMve1ZvAffnymatWfWhgdHzdbA2c2U08kCfkkI2
bRZF3tSzCTErAmzNXN7FJciQomm/NDPnYuWNy5zbKTUkNFtjXAo5QzF8M/qSp254fVGsG2e3nnF+
KtR5w4VgmBZwZj1MbRTcL7vXk/QmOwQT9xCpDWHDdIjd4I/e4n6QTZouZaGIHH2T7CmZc+FIv5jK
ouMi7QO+V4grn4plNATymyWxsHPpAACu0OteCqpekINFxOPMkR5E1nxpuy6t0iCmZIs0Vk1pC2kW
fnQmN92Da8MRnOyqdaFP7YaR/asJB8wNCYCPdgkkz05qz4lap5ZFt60Ymu95GT23AvSJ0Pq95UyM
vT4+BkIGHI0MIFBDGHZs/lg5yAVXKNgk1/FedMbFpuhm1SV7EoG2bvdYYed4Bak1h4T81l+jGkyU
hNpRnagpRqUcEEJsp6+QRI6QEwfQJXVQ9G5sbUH7RPVKu4jnK97yrrj6o/GZW6Wtk8FMCowvfhXC
x6IYAqPpnKa6MtvFLawuuLzKq4uMbBg4g6jIHFvVHkQddF3GhBNiJU5cortzejHDx9hM/MsDnVTs
P7YT1Vf6xgeU9eOsHngzwcQoyCDjQrFHT9RtqrAKI7JnipFobn5zK5FNRrac0o2cZC1Rg67FWqIG
tI02IwLewjaeCGpTWhCBIEmwu129VTeDWNmpL6RuTWxry3t6rc778FswXnxMUBSORaxwttV8tXel
1qGk4EZANv19thuflI7jvz9wAoxLoMXHvybOOHBRGpuphIKYXXvoQNODMFBc42rZhMGwzcDk5RO3
syEjvW/fdiX6E6DWltmT19/xb9eT/k267YffhfHyYIPLcmGiBjZ79RegRkhla886QNqhiySpHdrT
D8Fw4mv92voU2uJn/coYbW6tciVYO/oajDMJw0puunShthBv5Pc/zzL4RGNbvOIJM53wyDBzVhgf
UlZ1B3wsBpt8fdf+yGS7vG1tCksvNvNznkMTVnI0R7T5KKuTEjA7NuM/9J6AhCzD2BR1PGxx4VES
GS2Q0UNt8/F5J7g5djwmNEXGwVoqgvHUILsv3GlTeaIvodMfXJucG2HNNR6YElvdTlvDIDL1IF0B
Ke/WAIulDjqHefhhddanIQOH1zRws5MnZWB2hmyI2mSlVhsYVg1mr4jc+IqmwSYneSUbRIQ7abKb
G14CdvUeOpwsE5U2gyCFH/sY/0hku108Tbajq7s6COE85GcFjTC+9EP7Ibvx37nlT/Lv7KwZt9U3
RG/jEvta/iCfVcA7KdATQ5uKs2T239PAoIfwgt9SGL/VReAiVKjfUtGQTxcZXRx/Q1h4JfCELwAY
mBJd4V/M00av0qXJJEytaDHAUkNWnFfMWnk9HQ3B2Ew5p2kdJTQDPD30SeRN0TNZROfylXqCF0NC
j95s4PxDnUQ/ydLXg2Go1QhKhga98Wi0QYDpTn4HLgNUCEBXZfqpn2+zBduV+vwL9mQdmeEZ156T
JjEFC8Mb3RMpCmcYOl7QsDYEenvQ44VKLbhZmVNgtZ2+ZGNGZ0gBLYCobq3b4Sp1ehc8OFfS6PBq
7KfHHbM6HJIx/DlVm24ZPobsAcPX0dIXvkTB4oDs20UvH8igecQ7pzECMyZj+FXajq1eY0z9Jn0F
f9LHK9TpbLHZ6NjD0OHeh7yFZfZO0OJQ0iTs3ejoxCGybe56uBbIlY8uTOZWdFOf59Poyh0db2aW
zB0s1KAFRMMt+MaUxDZSxYXGrpvVCcT1eLu4OhTwM8BRU5U4tnCmgXh2LgeEs6WVbtI6Fhwj0mYk
DAdfi2rOE+w0xsHEUOcxwPuD1v+TbuvciCW5ETCx4poElPlT9BpXD2QHiJo7GmtFjavcljFiLNkV
tokjbJaXy77g1F8ffwe2PUYFIVBGzA+zLbb6D8Wl/UZzZdOEVBUUX/kCcmsmhJIzRGYsGQ0B7NOh
BwWibGVYY0i7uWr2UqAF7WNS//N9+t/ovbz/0zbaf/8f/vy9rOYmBsUg88d/31XvxUPXvL93N6/V
/9Ff/euvHv/iv2/i703Zlj869m8d/RI+/z/ju6/d69EfPKSauvlT/97M+/e2z7qPAfBN6d/8uz/8
x/vHp3yeq/d//fG97IuOfloUl8Uf//nR9u1ff1AR1P85/Pj//Oz2Ncev+a9Zmr0Wb//YtvRfLfub
769t968/BM34J6DC6O4HqQVkF9F28sc/xvePH+nSP8HFBl1XlNPQUABmmT/+UZRNR+ivif+E4iV0
y/Hkw63x0SzWlv2fP5P/CakREfV2gJkslG/UP/77LY+26+f2/aPo8/syLrr2X38wwaGAjCt6MwEZ
YfxZoeZT34mdEYzLUNtCTTJ7LJdv2ZA/QmWgtiUxBi/cgkYnK3sCNgyULdEcHCzZf77M0eDHiZGf
gzMOnEAiWFiaSQ86X3RmD4zQhW3iEOLV7lW7KlA4yZ5jX/NzHOZuUjVoJ0NE1AyiIrF1zV9EyOIZ
G7P3L0/kOJb4+fn0/B08mBupRDQEdulA0nAkXlPtLR84X/34CP/8aCYCmgrJWCZB0gJxvlML7Amn
rnHuc5nHQL+IRrOkHUAR8ych8nWLxw7FZPR+fmPmWVNWJUgd6tQMDLGUgqEGcUWrAIo2W16dkBIt
Hl9L9JERQQd1QwSE92R+TeL2K8nMebdoxZdJhZQsybIrM8p5gkBMYffnt2IeemiWE2P0KBhB7/Te
XASaL21QxnXVO1Gyo230GYyV8L4tj8f3o5L28yr9a0CW1yMjkdHN1pJuwiW/nlpkwIj1eUkBgEks
V5rUH7M8+EpY309Z502dBoZ3pXLiVAjGWh3sOQtvwzRd7CaPrtW0uIX486tGjJcYpWlbGpQHoRXd
hWQbbU45Vbszx0RkIg1liCkHrwibIPJVk7a+IjYDqk7De12onM4C5hb8uS6Mw2mato5nCzjudqfu
LL9/HJ6o8LIG+rfSF79lNzy6OxqrrG0A41ymbhJGI8RsKEUTpaWZfbIRr3hI7jMHiI13IZiLx3TU
G4ExX8UgxhVDXsXl3CfT/37gTYRmLrS8w5HXlLq0EyG9tco5ci+7qnMfzviTOh5jkxTUn6if22ZL
Yo4/ObfajD8xGrUbCewzUENyi2aBfaxkd1klbHLFeO5S80VRiscxbn/z6mBLemVUxWHZpDocjDv0
juhVfvQpdwbwTYBW4B6s1Y6+v7xkZ7y7yLgO2rbZyuVoBQqqzCLEfmvDreXXyx++fubQsnS82aBo
7FEakq1AA/TDVlJ4Y63dKZW+mZKId+aOU2v/PXNgBzgeRAIBCLomZSOY8+oW0mGWrWbiQ6Tqt01a
/8ikMUc3MxHt2WqCukyulJwz8vrSgTH5eGCZROIyofUgEOqNpW17627gdQyvG7JkMcc7ErU2i0E6
EgwQ7e1+dOTt8oacuSnwTjj+zk0vTFKDclEw7hZ/cetdfTO0oKlcAtMuPzd26gJ8FN7yyhkK3YRT
PyUhjjs67uksZVWD3Ecwx9q9HnZ3EYG40NjJN1g6b8jUhybTN2XY2mInGk6fafsxVu8RNi4ACam5
3YjCFV7fX4ZEuwItEFobSXgzxtKTIqa3ZJJwmZjTfspVF5x1Xi7Vz2h6ATNus+tUiIiS1s3D9iqL
hNEpFeFKjDIvKfLNKBNIZtTLjZJNHMjoOWNnnI+cZEszzpiqiTiMFDfZtDiZeV8pT5f3jprV2lIy
TkjOI3NSqE8uIAU/pZlHNNmJBcjCh19Jw2uOO2d5TIAjF31PrDYPg3G+qxPUwavHy1//4wW49v0Z
TzMScAU14qIF07Q00NY0X8sp3BeRjG4dsfflZbIFMrnGUH1Nyo6zaEw++i/vwKL5tantp44MZkBz
UwSdJcNGAw216mceGkoCztzO7I3J+KA26XI1nkcjEFQxs0Gu5iGZ9DqGgx3q8rNWaINNSAXOdrN9
WvIQZLBkDtowfwYt76ZBHKJkA/hGuucM9CbO5S91ZidN+l0Pbtp+tma0lzQIEUBPMY66Bzijf/mj
z+2lyfgnSja16NFkBUty3alvbd07eIiaS+ekJkBdP5YKEjjLJ85o51aXcVpJ0ZrmEE+wfDPz4254
aHtIbjfCc6yUvpYVzwp45ZpIcgD0cXNKjdYh72/+mKIoMIfIzWjPYGnYl7/OmXNuMi5NxaNSxRYa
QRQut9IA1fF+9qVo2eWztL08xFmrZXxJNiCcB1sY/L9fgOIe6H3LibbKj7+X72YKRT8PB+NSUCEl
yECPemBEySdLrK6mULkRVO2+rpOnarBeBs0o3WgsIR4M4SRby6rIiTrtIUoUEBPEi1/iYeMQ8NjY
Qjxtx7QqvMtLcM56GT80CnqUF2YMb4FCOHiE+62cFZxwjtrNiidiKQf0JZcma8DzUJO/SHrQGN3n
0oh4fo4u3sqn0xTL4blTwT8tQTQCkpPeQHPFbh5UqDBbQQeZ+PKXIN5/7RyL2OvaWg+J2ISBJNeO
3mfgXQpGkTOFMxbOZtSkSUigeFOaAfbTb+WXWJ1upWQbgqLx8uaeG4BxH9GgaGBZxxGS052oPOR1
7i/Spox7jj8+9/l04w9cX6jQ0AHppUBXXkSL2MowuZMaI9GrPl+ewRkTMhgnANIyQLdbRQtGrfMb
w9yFqdMBpnH508+8I9H8cDwBudUbtJtAB7311F2+zzdgFbDTbX0tBDJAAhZyt5dHOrdSjAcAlZGg
5RYNNOXrmGysPrEby8vy18sff+YUG8wptnJdnzIJ86inTRu9ZcmvQX1/2j8TTAhwCKrRNVYgV1dZ
Ndl18lK1nECOKYf89eEs4qdQ6ybWFtUKrI12FwY9WKx0F8BrFDz9IRg3vEN8ZvF1Jmow0VyUCn2o
B3pruhKUqpuhC3Lpvkk4uM2zM2FigLZsST7PIDVOR5fKxk6bAaj+6wnEIKpf380bdX95o889LHTm
SKuCmaOmIllISCg+JTG39E/N4qZg/k8/dwAsGoY3J45E6c44tnvulLBcNbI2Qd0uwfpRdtkJaRDi
ivfazeIYO6ozkN3gWcGZHj14K05dZ867FsZNpWStGVAiLqrxHad2/mi6k0P9ejJyO5/OnBiWlEKU
9UQ1MmSNh3bTN4WdJhVnDuesjTnqgHOrTTEqZqBo3yZF8gotcaIptptk4mzIGafI4rkbaeyMMETU
YozEbuvcCZHwynmw0HMrwxx5rc/aXosKLUB/plPqgcZ1t2c+mRYpDq+LIgq7D1hjUOpXlopVQQzP
sRu6uCt2ozFHHJyRudwtlQ5HLvmQZPTxEPiGti/QVKGGyzPPcxNgjrmgxKk8ohs0qCTd7uvMNesH
zgTOGL7GnGtRhChzC94h1BNDCjSmCgWRV49OKgEXLezkq6z0L491Jsxn25QBtDTCivRm0IPICO2r
jlI1tiR9VsSveti4lwc55zQ0uoYHsUFkdf2Q5bAfgmQ5NApdeSd7sUdc6JQrLS5ZsuluBl6685xf
ZMkFJg2VCKHDSwmifkVAS7J9AKkAr/eFmyi0tZ1sg3LZ/bUW47+uLo055JYKqmYoVgFnJW51LbWV
kEeLfsZ9aMxVrtWioNUJagxzZ9iCuBOy5zLZSzzQ2hnfwXYFCSTr8jiTjMAcG4i01p+XkGziOtpc
3vYzJ4Sl3rNQiws1gmBfkaFJXAPWWnEeE+d2WGWOuJYX0M+edSsoIukpspJdssz3aNu9EuVFdxCp
P2lj2/tGU0BUFExjoSXtiqp9I9DIkEAGrVVoS4kG4z9V66Oi9WHh8cxKqowzIEpIyapgcX34pE6D
P5DOLVODU0Y59+mMP9D6sgQdlmAElY6mjLbLCqckZFMPanB5p854AbadrkbBdslTAwnpUN3qUlCW
r2Hfu1MDVJ38fHmMs3vGOIHYbFJQsaN8UoWqg5zx1VSmj01jGXYOBLsOoqtYSTakxgO3xB0W1ib6
uYurdILaSNm9V32eOKQzEu/y9zlnndT5HvgkAqqgXMzx4BraEUT439Xh925klXEHUpWUgrHIZpC2
e0SBWr/Yw/y7i8h4hCQTW6UG+hd32/jRsNJ1tvoSblMHcJ4Sd1wJkIlouTInmv3QwF65TFUmAhCH
RdAFY7YCGMTn1hxKB+2Wlo1mVg+qeTdQZ0rsRQtfNGl6A6+836Dj00ZuDhGP+EVpKneZsxsjlF3J
iCFpUlUvUW5+I4t8kyUicQqpBAmoGXQZGBcj/Rplhbdilh61Oc4cfY7uhrEE0EuFmm5kumone0ao
3kVxdAW2sEdBBVuaOCZ3o7hwHvlnzILVAhdRyZdwkrWgrq+y2ELOlHcLnjnFH+n6A4ObpjEahjgy
A0F5LIUAqipJzauRn/tsxv/kSwhcrL4AjzBEW0kkQaG0ntDxUIdn/IPCOKASagZxmphGkFXIN/Xb
xMy9Lt5MEDZZ5N/DVKCp5fhAZrg2xWXEbbTIra2jQhIZE2QQDBu0bZyjSa+HFWNmBaYgs06iNJ/M
QEpCy8Zu3ICzEo8jKXbkcbrJ0ylyhjL+TVNiPIyqg0yXgKsL16s3Ts8NuPIvu65zqUqFcTHJROal
Ix/prtHTkWDX74vNByxyEzrL/eVRztkU42rCDife0OAg8/hpLq8SXAa/ba+MV+kROod9MWtBUW+X
8K7QK0jmuJe/9xkE0kmXkpbX9dyg2TmgMPgY7GsC4JSUmzr1NV6y+Exk9iHRd3CYkXW3pKWqgHJy
JB874GfVjphgNXTQqOmKbuJlsh9pgXUvcCqf5/IKH0SdB0M2ZQnGrKYOA/HT7DRb9NU75El+GDzJ
o7zU3cvl5Tuz7SwRpUgsCaR8sK3IyP1GUDx51L+HpfB6+ePP5b/ZRvFuztMlgrMKGj+8iTZtUN80
V4phL0+DjYztJ+NmdCmJJ61D8hgKzu0WE3rMZZ8YnY4yXifezsipS8V0PQwvisYDVZ3dHOas6yDi
Essa9kDJ1Kq3HgB2vDh3sq85uQsUEMelnDv5H3DUAyOI2t6c0ScGVEQAAK92vVxRXdCldmhHGh+d
/NFBuOIp2c5C0uRhUSyGjnHM3XCvfAt3xRaYiAfauKXsyD6/l68nT8GoWWrrt/Xmsnmcsz7GMbQI
oyNFmM0ADvoqq5etomc3S9Jyzu2Zj//ovDhYPkOeal2qkb0q8+xWWAi0DKX4KRUtjs88Y2gfRn/w
+TmwVaBxRRI8AfAw0Xqn6x81xZfhFy6vz7njw8IrwzAZqro0zCDU+y00woNYE7eQKUrtFBpLJBk/
SwWErMZs383xnZ61uZPVBl5AZbxrhXCCQunQAgxWP2gyPFQlczbuTNz0EfUfzHwedAJ6Wwi61tV9
DSqyivC0B89c2h+g/YNPNtVUGAH7wD00ktvEkB3DyoI4CI1vivll6r3LC3vu+zMuAhCySgAs1gry
ct6XsrbYGailORf2uQ9nvMMkVWJRL6gcZRBHFdsXonAebufsmQkEZFDKiEK2GEGcPXTzl9zQfTmu
fvPDmQBgnpJFx7saGa7qU2Ps5QgnX+Y4snObypxzcS4G6KyhG7OBcqltjPW12SpIzhl+JyibZVC8
LObVLc4cShY4Cf4NFESgaBcs0ruiXCMn4RrxbtE5F/OZzWVBjiC3gcThgJcecrwkQ0lKebhskucu
FZGJ6rUMglyLALDTWDn1FxVc3+WNfJ9Bm96yRb/whG3Mq0mdmwRdu4NDBv8BSR/AfIKqWx4BDdkv
ZcTjBDl3abHIRrEfptLIcDlSPIj8Ot4Mm8Ex7fyl2fG7Es/NgP73gxkYpRE2SFkCIiDeVebtzBO+
Omc9zNlt6zlKCwJ4KTJZXhf6SxN5+nRV8z7/3PdmjvA4hnURVSjXxeK2AV1dSxT3sv2c+2Tm/KKU
mZCOICk15+8F2NoBkuX4s7OWyRzf1piLHM0GNPyt0N/i0/4h5FczxCIKUhDk66/1D/03twoHfLyr
lqRUpEyAndOnAnQkYJ1PHKV4gzYEZyrriwRV5+MBhBjCmnGEq7MXlhSAGgl62ZPoX96BM4nvEzY4
USZxodFaLCXxo/rQ2f9z9l3NlcJKt7+IKnJ4Je/k7TgOL9R4AggRJJKAX38XvlVfzXCMOWdeXS5p
o9Dd6l691jV9Qx4DiRrN4w/InexxCGxcMnkNX9SFYKTNkF6Qj6oH5Xh0/OLZM8FMmM9FtNdktaz7
f8aFIKX6e7mQ15rSIgeKYIkLlyhXiyQU4/bafbd2Y/n7H5c4Sxxey0y3I6I8WkY8msPONn/uKKHN
9ffApW4RA406SZRUxDed5FuiovVNUnYytBthmeysbrFOx4JICspw2sPyOGtxHwoWcD8NHK+sAUSp
oTpvgs4ZIrA4wztftbVcqxuel0RLdZkbUUe+69U1aXY8/9a46+stGWKQuxZwmkb2NUjmlP24E2dt
HKA1NrBKHYMbKh7nCw9eFS4EM3q4zym48cvXoEDUHDKba0iV2wjr8/duj9Z363qtkX2Omcq91n2k
XHQUr/JQQvOki/0O5Nj29loMNgwrerv+Pqe1NueKKjANLT6SFzzqTpXloqJUH7RAxIChsr3T87ln
k9cCJpI844nXob6Obm9PlO8yLQFVsNCPtQfb29qN5e9/XGeE0lJaCFQXoXjeSujkTVXva8u6cZ/X
PHAokDIxJDhGYxPLxa3Wnht2//XQn4emYDH7+0fTbrI6fZjMqFCAkJ51iHAzKZhL06taLXW1Ov+u
lfWek4aYCMb9xKSu+1VT6PzkU1IlkZrxq5T3t71O0LtT9yhLDPJpbJxHTmcI8Dk1dzUL4qyaaF/M
YfhdD5rkaRoK/2bevJly/iw55rlW1UAynYdhSi/F0Jx1np+GrHR57aC3uGYnYChvMxP9Qa2E5ncx
zA9OZy2Y7kH1gEw8orv9UlaWp1dOWM/dUR3Kb3LBwqIaYp5NSDV9yNI2/GyOPThGbLS09trVBDUP
YfTRLKuICPVA2IjGu9Z5L3s5dErQWBXqc23RGxBaf9fA5quBIclVaOvPAhxx9ghKzEFBHjAJRIts
YC+st6qh0VD7Q4l2Qaq+iZydqqaDhFcLYTs8YF1bS47tCM2rLtECi2nHxqkenKSjHueqZ/SQFlOr
u6lqHpKJ/UTSdABo0pYDkdoTaM3o91rPTh2ywi5aWNWwlJ33dJgDWve1C4if7LY9B4+SGN4tdGgQ
JF5aQ/uW6jxM5hziq2z0TGov5E5RW7bfmjb3jEZciNGALkwp70EEH3e907sqKUtXAV+wxMunQk4h
WjNZlwkAW8YG0OA7EihBqvbWrIQFHfv+WOuCeJol9VDXE2CpYQIYj4wFgGP4uhif26EZkW80b2qn
PxuTeQsGH7Sr8zymzXyqhOGpg/jZ1V0wySLUtMHXBkCGWS69QWoUD7rxdWLDD+YkXpc3KCvqE1IF
Sf9O1bqAz+ovVNeToC4rl7RlekXt8X2WyLve1mFej9+6kQYyl4/aNA2uycdLxbK3ViQH9AJdnRIM
Fa1je+AAzHxign6nQnuAECApMOzCbcviYHXoSiAseyCdlvmAxfoOmdzKdt5GzTxlEkDZ5VTc6U1S
AdqPAzwp5rnLnJjWcqRMowy0swkRwNE4pPn85MggWWG2wJ40d7ZWHnI2pChNNbVrd3LlakYF2Vhd
KjxFDLEMJjVtsEzUd/SgMCHJXBtnfMVj12hnhVsHR62flGG8gwgt9Wd7OjfCvi49VKM6/W4mZa+0
shUiroGxNkvrql0sPiu86qAHdaQfmneduc5FQVav+5X61s+vLduGOV6jZHNzYIVRAedk9Ke+kFzo
7fhfj7zlt9bY2EqYVeMwYBrl4/SNhVmo3gJC3DQfkc8U03d5d8GWkO0Te7lGyloaG5VyxpNAeQDc
7QMak0ao5I+eGtZ+Fe0l3DdcjLVyxb3p4L4sHj/V7mh3re1Y6nbQjltDL3//wy8WVIJSNV/aVqzC
LxItdIYpdpx+Bx6x4VHWQNmmQ4oQnteOHN6ceffU6Y1nDVVI2zzoRwlRaBNnrRZ/vfdLNuKz/ViF
1nZTd7aVLqF1M7lUvCbZW6Ed+zFzu+T311NshdfWyieraVWkvYY52qB4HMI6Nu8bfzhLz/mDknj9
K1AeIPXLobUa7mmPboQBaxgt6fMht0EiGJHRvNggY5UaYCtbxl277J/aQg9GY6/bYus8rOJtZ9DM
TJlVK6IKBBx+NBrILnf1ljbCvDWyNhuKZIDuVhKNZh7anHgIkCODTveW2BOL2zJia1QtA2WQNsgE
HUye7BU/qzm0wvQ4AL1boTVngKChW1/3ZttYLXOdFqsqQZO8SKIc8DEb9WepAjmpkeR7IpsbJ3qN
qx25ZgEVNWMCNIIoRXkR1pi7ckFPIhdhx7R0J4rdelWs0bSZ1OtA4LVSZDwYL2msxOAHc40MfDP/
Dd3pht1fA2lVLSO9kOUkcmoEmA/WcPj6Wm6t0+rm1/OSYoI0QKQm87louNeYZES0gHhzsIJaJTve
ZcOemevbr0LvzNQKCW/G7kAD+yBCzLnLubq1PKtXdE2JI7cZhs/Tmz49ivLx6+XZsCDm6lZP1ShU
idAUwUZ+5nVy7RfeQQPgDLWDXHc5HYrRCr+ea+Mb1nDarmMlU2R8A09/EdAxlTuPoRU10v8l4NZg
WhuyqGoBpxE1iYOAzAABQ6+9qKZ5ZjW9Trx6VB3Q2gByolP0G5sQrfBbs74ia9qCFYqdETfvtWio
W1+5uvnaXHFHp2oSVfWA5sUCBbD2qjPpN5U0L5mnExhK75PePmdyFYLItPEKHYDfWZqfwZZ1nsY6
dTveMbeuK8/qQQQJeLY3zlXiEkt5Aazlua+GR2kPPbVhqf4TyMsYFAGUJatu+VpvhnJW3SjE3PG8
W8uxCiPmxKCV42Bv2upX2j9ae53QGx5jDddtklTRS8lJIjoFlN1jkYNeoOfV+TfQOvTt/45/yNJX
2w2pFCnl65CEGqC/+p7I7daar4zFwBUhGchOR5UeAGkFYjm8bPegxVuDr0wF0Iu1Oii4ZgZUgU0K
rfP0huzhvreWfWUv7MZucwtxeTQPzxU4MgGBUgHoh55I9E9GYg3IrXRaS5ARkxAJFPE0Kj7aHe++
Hnrjt68BuRBdImbbwhVYA59dvTTxbC2A756VSwEOoH+zcmuYrdwmoOBqMoDnpv6YCTQjwHCN7tef
sLG3+vJpfwTl84znUT+ALiXtclcqX7iVuUJ7+nrwrfVZJv1j8Ho2CEtsJ415orgyUgHoOUEqOKxS
I/h6hg1joC9//2OGxtRZPoleimRyJzABGwv/65G3fvvqtgrIHWGZcaNMjoY4jXN/otC36jN+4DOt
dw7n1iyre2uSfhrTmaWxqbHBFQnCiQRIPb0tjtkEmt6vv2Ur4lqLzajQurOSrIGzJ+AiViFhPMfk
FyiffeV7E/U7lnnrLK2uciOprV6mTALWuT2kMgCNxpxGpWztqVBvTLCGqdpFg34KrZMiZLNcuy/8
REcfxaTvBKYbh2mNVTUZybK6NtJ4Mp8bUDo0D18v/0Ykp60cuJXBcbedlcUgdPUsAK9b4C97iyKr
XVC/GQNpTtGXb+6glzd65iGZ/felqMx6clA9BE0PI75UjbElV0Gr2D/7mZ476wU6gUcyO15lSjuX
ZfmST17DaxSrlZcU2jR1FlddjnxU7xb4OMGZmw3XUd1Zxs3vWl12ZGSlKu2x/bPGkXCsXkpR+VTr
LoXdREORP7SZ6F3RJ3czMpJf793WkdP+XkthkcYpWzhtQ2tcqWpcHWyVbfHy9ehbgeYa0wqk4dSy
liMmuNJvSCtbIIrmXhcXv1PV5Wd+qMMq4jvwkw1jo638OOFoJgDHPJSYkPjm46FyfCgCu1V1v/M1
y6J8dgxWBmBySk7q5Wv0aJ7CBeaINKgH268c6c+FknWvQL5xU9Xlpv1h9nnWllZB4bXyibuJ/sNE
oPb1N2ys0X9AXCExDK5/5FzmlHlaHpIMNB72rYKw5OsJtmzxGtFqUuoMda+k8fiihCxMbhFTufYL
qAe8fcrKjWO7xrNOVtZQreqTSJ9iYd4OM7oHwq8/4GOMT3Z5jWWlJVFJB9hbpBQpFAFbdpdR+zBy
p/JnNQkkaKjD5wPbTKVD18o/kzR9LLv8l1aOsm900jVJat3v8LYFXg7RZAZaNI93dsAdiLrIAPJ1
QvvpQE0H3Mv22SzMQBnrcmeDN96nH6+sP45Oq0uozBjIoxjVm6NfbYtEaDKC7N9jCrAFb5ydy7Z1
RFeGoxBibvsFWkfUi56DWmPc8+ZbI6t/H37am4MkBgnNKQmOKMluSftvvXHgsfx7aOKMMnxTiqdm
Kj/ZWu7xAUA1oCx2IoQPwOZnZ2dlIezMhtQtlK4jkHz41eC4idGe9EYL5fx3Nnc3wMK8Mcg/6Kw+
l9oczEUDdibjRE1UaE2gVMhtltHg65O8cUnWuFhRDnou2uVruZEiyemge5xTy1U0hC7/NsVyCv84
bVM7mhmE4QCNbcewTySQrIEfVCtRDfp6gg3Pu0bGZqWA3PMImshR/VmXzxRV7LR6rdGhvtt9tbVM
q3BCFaSURImT3ITdCwJI1PUYSjZZ6HgdSmX1B8nv/6rz+n+5lzXydSS6lVqgKwCyULsWVXLHUvDQ
t7tSo8tZXh9BiNWvAQDKVEAUE33j8cJbPPumB+GlgxGZYXf5l0B4mWIVqBiDXjeSNGWxnoAUWJde
pTYN+1Lx//c9X4ZfmRYjTTNd2DOGb77n8y2TPKVHa5IDzZa9l9tnNmaZYmVjyqpVeWfmJC5K9cCI
c5LI3pPt05hnGXtlZKwuMWr0ddCYI5oycJY0AIas+07xHMjNoJ+vgfDNMbnfC+E+c+nLfCubQxgE
UkunIDEUNi9DQ49KrkFv2ToVjrGzIxtTrGuMRC4zNS0nEuty5VfqfYFQrlSAXjCev97yjf1YVxol
eUw50vF5PNqW29DkPMvZP5TlsDzryiKq2nRKoH8V91PAJZT7dA+4sR0Tu/W7V7ZjJL1VzmZLYzlH
G/IJ4Pyv1+PTt8Dyqxdj9YdhnVHtk1DlzuP0prxh4Rj3ofmCYHmXqn5rS5cv+mMCRzJSGaRVNNYB
EOlQjbfrK2tvO/4vWbXlC1a3mIoh00iXEcBIXgqRRVP2mhb/1A62jL66wMowA0RhYX0WK8fvUQaN
6BmJ8v9C8eYzv7BMsbrHSjnZtVyXJE6c9MKQzWQTuvF2ZbG2hl9dW300aiPRsT4TBGqB4zq3RR7L
1f8mqvr/3Qx+/bpAqOcNrZu2orGKx9DIfsjO3ddHc+N3r6uCs9Ac4qgYuBipV+YjmkUP0BcP/m30
VS5B1WjZGXaTx4mU32ULlmjKKIrATb1T3voUmbUszOrK5oJOk5py2AOivzdS/zgS8pgqxB9l/qpa
9gUhG3TWOJDPifZM/j+vgOOmqn5RuHEtckVAODarXDBfgn6xltLfkI3cy20st+MT720sq/7HtZRm
SAICSIkGRyWyIxWQJm98R1blDiJD8/fk9G9vTKzDuh6Q98yGEOmUxxUg0iAI8ZT/TXHy/47euhBg
FFDcqLmexyr7ZqGk41y5CP/peKxZOaBb3c5jjqFHkAikoGEclp4o5ux0fWz57jU3x8RNwQCiwE+/
m0On8Zct4JEVqGmQgoXH5UC1Jl76/vXXfIqAWPZgZQOygeYkEXIZt8Hoy4DYJJ0PpJvXh7arh+YJ
oh2+5MupWz0lOxdsw+6vywVK3msJuvhLwLDpIuWLpxC/KRQjJGO3M8WnKQB81rpuoPOu0ak+l3F1
ln7ov0hQfjTQlj/7W9BX7cQky4345KasywYk7zQIkRlgTh/rdzbnVwAuznPi/OPwKzOBtD5QjTWA
dy2/JepzU/lkLyu2tQWrOw6IqwM5Tgw9VsBXHpS2dSvl2oofO6dqOT2frczKtY99MndjqoDrTn1M
m0jRg645mprfoiJKRWwNiZ91T19P9lnud9nqlZdvKnMabYGtXmTY2guJSiCam2iPPn1rk1dufqgK
q2ZsovGkjl7HLbAZXZVhx5NtXb912SApdL2w9B5u95gc0XmrBkVooSR6VGIS9S/prRLg/knufyW0
tuzCZ7uzuvONyhB1WTKJFecp70GpSPf4alDe+HzsdQGBlRbviKJj7E5IwPgnt1RK0MUunyB49uAA
H+kOnCEvn9bPlamH4EaN52mGaF/XhrqQIIxp1bd5ZjCvqWwICCT1UQa6FmohL7op2V5bec7FyTXf
RNtmp8ugvSChqgzf5KEB70cH/OE8Oto5bZ02kswAHCIKRT+JkscSCTjAxNOMTtU0lTwp1R/ztgRX
sYxR9RmkvprGLH/uIedgJtMraMZf+wpw4bJd0J0Rn0wf5Tzi6tAk92XTIEEhy68TL3t3wUmAbab/
qQsNNM7iIDGCHK3wLFaiTEOso1NCYVco9aFJ5uMom6eZNq+0YFAqUfmR9POFmPKbAATCmNU7OWXz
kcm0cpUuRUHD6Q4Dr2O76d4UqEo2kKNmJZ7UEzgxa1m5VkpxLOfiaVKmZ8NAo2Mppkdi10Fi9w14
L5h6MFiXewWakrxMQ8XNJt8dh7+xgqQHSzmmpTScG5J8gJ97r570p7Shww3YutWfDktZgPe2dhZW
UYbIh51KtclDMCy8jpMdi7ZEub2MmwSkFHbPrn1uB5XEvlVKeQUFOo8HqGm6jDH4rl5ybVs/K6U1
egUto6x0Dv0kH019eB+HEmp0TfaEhmTjt1aVww8tURD8GIKfRFpSLzHHJOzaagigol27aByC6iOE
w1D3SX1zQilMJcnZhPC5Z3XsobY5QLe4U+3QP/Ome4I2rBVYeRFnNmn9ZE7P4yxlnsmsRy5Y2Avj
qkkoAXPLeYAwE/r+VBIMXZGibqh7CsJaty74KZ/p74wlil+Pkl84Q6RO+kk3uB4KatAAbYNxnTVP
WdLCkU5ZSOv2nTQtOmrtOyJTrxkAM3GAtU5IVbuD/l6giqvVhZ+OQ+cmFAIktkGuqNs/qVWq+XVd
PtpMENfIs9SbqA3gh3bUnflN6vmd2vYLSOXs2Ml1wkNcYe2bYUJYTLHOrFOftLL5Bp7nQJfmMrJ6
STuqjfPSD+oNT+UwEeQwKGWY9XWQDXgMQL+1cWdSBrqN2N2ghvBwvg+qDNi3RXukpxIa9jIXLpvT
oyzlt12iojYsWb3bcGx0oeIrCZHPvdy9NIm4Gwd9BsKRom7BdcjjTcoZTDs/Oj6Im05UB26xn80I
82o60n3LwaLNzUfDSQBe62m/kzHeMrfrXF5lN0bfyxqNwcV8MHycKA84DgUNdJxD1FI96A84Ct33
RWpSevzaP2342nUHO55vrT1PCYVc7JuuXhycfg0Q0+zb18Nv+Kd1Mm+GBoA1GiaNzWnC4QVwXWvD
Fmbj6+E/ag6fOIsPaOYfzwErM5qSAt6JGo15SuV0dmVnsPy6n34nqvYdLEmxXnRIMin9d9ieB+Sz
v3MFmThLFiU4cODxk6F6VnMZ7ERKhW57M9TTPkpzEZUzGtf02roBBvZg9v13wrW9HP5WCKis4oKM
ZopslKg1s7J+KU0B4145bkWLY0WkcwlD1Flgop7UGztvwRxWaj5APTtp+A0Xuy50N5NcdDVfVs0p
L1JtPzZlv/N83Njwda3bMMyyFgPep5I0e0n2q2os1ym6nf3eWrZ1advGRmWwBSRepOsXTV37MN8X
ULpSfTneZbn82IVPjtW6nk0o7kHZ4CuGUKk/WNEZmrdNZLpRjjiCT9P7+vx+Sg+H8HDNzSRKNBzO
eo/EYQSYtVtSN30DYxKo+hEJhOo5i0sQnHS6nzh7U25EpGtR2cm2JC5xBVb4oYPGpO6lMVxwHxgh
BTclipE8BoD5Bv4+NFN3r4V2c0lXkWrb2YWSqdi5NlgkyrRT6VlBAv6mLGZRdtl7oW4d7VVSyqJs
bAe7Qn7Amc+ZUE+o9e2s3GeVw2WvVoFpq2bJ4MgzEiPQXvKcOj/QNLvQykDbcXaLUqanj3tx/dZB
X1e4VfApMmJRpKea4s4uHDRO10QN2Nj4bSF+QDzzNDuolKraI2HyD1tXf+eDvgfR3ljFdRVclkAo
OddaEesV+v4Ji4shjb4+8hsOZ13+RjehxQhnyP7rVoCHsM+A2ZhMiJ2K969n2DBB69r3kCEwdsDM
Akkv3csI5CgMEIjWD1+Pvrkzy7R/uBwlHaiNHkwSm2+GA5ZanORojgByMI55vN/Tu5VqWReq8wE9
Y6XUYg+i+oZMPvTccT1xN6E+cWiOFpBDsER72YLP6og43Kr291c1rKnUQpPyODeS58mk92XSHBFE
x1TPzimfd+KBrYO1sgKTLUCpx2wSd/xxcu5LulMP2Bp3de0To2l00EQVcWP+yrTXea9gvXWWVnd+
qnUN8JwWtaPybRZQa9fPzcB2DMpHlPKJm1kXoAlHu0U1IzpKv/fcWzJpkjd47Rk0fYlbQud6b3e3
Du1HyPnHoV3kA4mdOIiGLn2wAHO6k3JTnpUgD/alIjY8y8fkf0wi5QB7y2OXx0DS+awGKZ/gIeAh
Ri48VW9D2yQgYtpLTmxkcT6I8P6YrbQNMI4uqcimlE+8rS/FZJ7wvm9dSwEHdgtwvAmln0azr2Uu
/1sd7qMc9cekap6P46SwLEbDOhh8uMBDJNtzMFu7tObsIWU2MkvkGUzL4pihqBig93rhCuDXf8MG
4aqvqXs6KrqJqzLggcn0zFCv6RL91gAQ52sDuXEV1/w9tap01TBi+AHSLY0yPRZS9vr10FtBhLw4
lT+Wf5a7SShlSZFNm7FA1rNyysKF7wOphtTbF/zenGhl5CutqWeSYaLJm6CK17rorU4QHJWHKoAS
Z+rvNdx9+L1PbIC8LOMfnzSa2tQRp0CFNBr84hYx7VFQlz1QLTTejbi/GPIHp0n6qIfVsQXTkucc
tacSrdg+gfjAw95LcCO8kVceQKry3JpLHeFYKgcmxyNecgvJtxroe0pek+94563jsfIAUpqoOlO6
IkYKxZcMw9PLHTqSrZFXPkCHZLwjgd04HttItq/1nrbg1rgrH1Ak9mR0EH6O+QiBvxqgVrHzWPrA
Vf3n5utroh+aT2iD1pwyZo1xljOiu4mKoKKupieRK5HiZMQ3nMnwQQcwU0F8rVZSfyDSrwkgEACz
dHcwp590gUdNZX7DVfZgWDP1nU55Az8ud7++eJ8vgb7mC3Jkymxbq4p4yO7l7Fjpexd6a+BVOZPp
I0M3cEfjhbV0+ra86IYYkrXXxIW0XVD82vWAn3tyfc0UZIw2km9zUcUjZw+9zr51SvHDltqTtrAf
CbUGX7P1E+jsM9eGV6fU0eKlOX5bgxOPg/REKtlODLRh5vU1nVBeU+RGtRxJkTeQQTdQS0kO+bPF
PPoITodIuf160z5AxJ+drmXR/zQtOSoppJuLuO3YM6/ZXWcsbAdDJSEFDIaPlPUhl+obMTv3I5Uj
1kigPcjEcbJo5ctJArqDOg8Mh93MRD12oozSNkciDX9xk2a+mG12GScjP5aFcbEG+6da8zvJsS+O
kjzZEmrfSVW+kz57UiY5+PqrPl5An3zVOryvsqZDzhhHZgzzW3FfHcCel7lM9XI/u6oH65545UEP
WeBEBRhV81MZskh5td9n1F34u3PYe7x//pKBHPnfy0tpYQ2ynFexPNWXyk7iMakjpTJOQpCdLdya
YrWDBmtGFU2OVWznz9P0naQPRQc8Ztfs3OuNlKO+DvsnK9edgaoVEh2wIEG1UDcFHEtJAcWikOlE
y2aUewJsP19v39aFX3kZeW4b2xHYvWIOp+op3Q0NtgZe+RU6qOD1qfQi7l4mT3zLAKNPfBYU3+Rw
8v+rWPrzp5LurPwM7ZVcL/qujG3E0lbII/OQBiQaYrsCHYPtamAmJp2bX+Qd0MPncbXurByQzLV2
TOgiE1A06MhuzEtdZBwaeRzdD23U2EYot1DwmWnZ7G2T+YEU+uSerTmrigylA6AicDQ4QNhOAbIQ
ZTxBAPdGrsezMmVBos13ZqEdnHnpK0VPSVL4epNdioS+JFY5oTbU+LUDY6G1LDTq5MAhdaUMSlCk
7a0qjGAw9Ws209NsgDihmJpbc6aoT6FgnTF2nesJn2vniVt3UojsPDhpCN5GUGr1ray+0aHUOmbQ
2dag9+QACWmAe9qUpaWgZTxOmnajsP5hyhzmsW56GIH/QzFrCFuRXbpmuKYquxVqdaOabHIl1Hrc
xkR05aipr7XtTT/2Rydv4jLJTx21fhijVniamt6RebzyNLlVqAJjmPShAyV0ReMyBAIq4lZEuei2
cWuwibn5OEmeKKZYqQlSeml3L2u6fGr0OXL6OaRF+kzSOlYd9tYO5sWsdD81oYLIR1xypja+VKA6
pOr5c2Flis+pSt1BNQ9ARvnU4mEputK1pOJnmRHDW+jqvcEw8Hroul9la781kvEqJon7gvMLGbI3
9Gc8QEg6VJr8CIqdPpoq4fIOSkcG4Dx5qgUtQfWEmLNfjMzwUqW9d4h5pHaVupKdqZ48zS9yQqfQ
SfILTYSzVOOaYGAAoBqp5LdJA/Sjph+FakI3dureS3yWZ8P7YJXb73UnXqBufxpt+0pKA/2eNSEu
E07pTbk+eWWSob0HzdbgbpTCrpDfDGAxPKnQEJqCZUVXoM3bKbmvq+Nda9CfA9evY1udurp8TUuV
+ZYuJnckZupnRQYuqc4D5jdk3AErdW6BFUcjD4JmmauO/LbL2ifNLMHVADnKhuVvhZmdWGY+j+Ys
ey3vbgdb5K7Qx94dy/JRT238r0kficPpRaum4SlTix/NRF/UAaF5PehuDsnxwKjnx7FAzUwCzixQ
1Pa+sdXRZdb4oBLlgTRmlNrqb95Zj33tnEhqPfUN6nEJ9LghAtK/1QPKbMRpG3fIrNNIciBYjZji
BNqGcqnVImJ13bo5VyF+pncRHasnPafgXKyKbyST7u1Bnl1VLb9TSfotmdZr5iTvdTMbbplC8sQw
tCcrmW6asonMoQS9R5G6pZW9m4KC9yvp7yVU4z1LyY940N3MXQcti4QTv85Mb9YqydeZSbwM7fLu
0DTvFCc5rJzp3M/A6IMT2uuUNEgKKWyr7nWWUuYabfLKeBWARdOEvTJCJjnCLSr5hndoghsaEMoz
gW9KpN85QHOarh7krofWFO56lhUp7kNyKgU7S5Tcgh+h8YRpoDegpQ+pA3w9pcmhMHvdg0h67fWs
gID5WIlLqiQBUQzJLaH407E0VDo50oRwDZkck0STvU6aHnE5LpaEtiJpBLoajBieQrNbUDr9rAbt
BvrPsVal3xWamG6hpxdRsifuqKepKdG+01pvRpZFTQqMooKeIZYCKT9CE9jt0gwN++VzO5tBYsxB
xtV7mlj3ea5egZBFcbiAr+IgFFfBoG0N01s1ppFgySPr+QNDx1Ck8xry7HRqXTTdnMqsg+ISa0qv
0ZLXsTH8SkiH3iSBsJE+EEIEy4Ne6u1LTkbqU70SXkK457TjczF3QeGQwk3S/jkrlJNUVNQXrBl8
FeLzP0aDyKGal1fHMt8nQQx/7gSok4YbMhivUtEonqpqws0lvUXfoqX8JpY49FbPIKsMZCCy1V6p
G8KFaMnvcWbXoeO+0vWQuwHwIGnEDfgSynORWwnwkbIvHHpjpiirTLLiSh3ORYOfPEkFrAgku/Vp
iJkpHk1HDaY2fZMof1/Y3oSp3kzF/Niotjez5GSBvMxKswfm1F6aqfGkUBiBfHivCW6vbYDwy6o8
WRW+zPGakjTkp3IYdKD7VMf0Myf7BisfkCL/2XMDzUj80SIgcWtwZ3syRRSwIIWjT8TicaPk4UR/
VlnrjbkJuBBHJy2UetRMOg9VdWcP+o9poq07yH2cFprXS+YTXC/Ea9PxnOtJ2NjkB+dFkHb6fW45
73L1rbYgaqwaN8XQg8NtOFhTEhpiBkkhIPhS4QsYNaZIFAV+lApliwYKus6TfNbA1QcxGQkcnCWY
9wWkzlutv/4/jq6ryVFeif4iVSEJhHglOXvGk2deqAnfipyEAPHr7/F93K3atU1odZ8+oan63Yyo
cl7+N6gNOrkejsqZWX57YR+XEmhJ65yL9V6SahttxNxAFYk7DPtaF6iAXhdWdZu6dI4qgfg+SPIB
1JNLU/v30usniFCLFVz7Oj3GLSRzjkOQAuFPqUuyp4GIXVCZoyXFb8aXGMkaTrgKeuwyBJzQ/FFy
JM4HuMmk4i9+KVOdwYnPyGeXi+M2ZLDQISP4nd2REhwoG9wPQ+Y7W1JurkjghwfWX+5G9eTDx1Hi
hca5z7FdgHMVvGTKTTX7weBR2GBDCkkaX8ljYPO4Aw/Hyjoe+/U3GIJYwrxlra6b1KG7/ud75pbp
S5MVsOT23jUs3EYPJw1VXxMQTKQCPaIdu7oseGRk+QLP46UZVNKCFe71S6xlBdIJ3LhyuzfEBUDI
Esiii1g30yuZ5mjzt32r6h1vOVz2/PyyifFtMu1546WL9mH40mV+qy0GMQ92ext2wdZn+Of9e4Gi
hXo+wN/B3OaMHZq2xy+yTTgh+gh0n7OgQRGyGqQaXz42XvtnaPVfZ/QZCiQwY/qw2NyzZPnHmKtb
FqyXrehy/Pjl0Lnlbqz1TvYsXbr5lzrk4jugOxk/uOjGPkygSfnNbCP0Pbup9/YFn05b6/zwMcf1
5OK55953MftA/eAxW7nMxr5p3lgGA8ymm35pPj3Iun5C1uy+mgsd3fPSw1wXS1SSMulMcHUGkg5l
8UVWccTS+19XiwVkBPrp5bjhQGDe8eEh9Ws4dDghJFsNnABBC4EZppjQXHWNfWw9ZNbW7kc+0mTW
9qX0wHfyJxLONbkVbI4nVoAcA0M+R++9tm3jzORnjejeKKdIsQta8E2I+SXVeHLyNWXwprYbEpH6
2ZwWt8j2CyLeP8GMqbxw7bYmBFUKC5mheSTgfcPvr9utQXtdcRz2fvVcdBY71GHZ64WfQUIPoP0a
H5nqd+jgh6Rhei+CFn5uHlhUM6cMpxXCTmqfunBkXumpGmn+0rVzA35TdSpz8LDnVoznxRNfWTaB
hqY8mDe6x5EsLO4DBw6X5arafVuGQT6O792y7Ca+/nMn9WM3F/7pNe0wsvLlOJEFcdvMPOrS3fmM
hvnon3MjXsrOTnB4tG9T1uyXGtvOhWTxUog57pvq4orOf0VEFjnZpjf/8NfAxFABK9MUMUPPDxOJ
eNDLtRyXF8JJUtv1oi1sBya93zazr6s+BgaYSNue4HKpju1C81RMk5eAKxCxzD6bWX31oL+Ba1S8
u1nGUnyNu4UN9KKMGhTFtY3XIP9PT42Mgwy++cSB/0bhVmI/1c0a4YHcE7mAroN2nFUpDty3iltE
eeXoZmv/nPX9f+3m7NcGOtyiwZSysWS25ZHzNoUQ8VeU8jg24lAxCdtQwW8tca6i9BDYonDG1UF3
FhW7X9Wwg+nmBb5QH4VyYzzUl1yr3wHZpwGUX2M2XVpO36emvsBJNM19UAfBBUNArjs+i7VKUfr3
2YxIZDH5cGZ0hyP0nd8BEsWSpuf0R4+45Sw3Y8JbGhVUX5StXzqT/UHpuy9GdJD1pBJJkVLfsSed
e0ll+U7X7Nh2zX8ZZxu+M5yK5nmLIb3cOf52baftSWJk04X46lx9hYkox8jhIrNXtfxuEHRCxGpi
6Bitq9nTEacOhRsqnFSzeOvrn2UODuDzPBTEIuopd2Nqtz7J9HCtGhVE4u7jog28klxIihr3h/S4
+j6TRydb171wsB3i0MnerwfMor36XGXd65wXTsJX1qeo2H24mnaIwcR/sY4zp9XSRVtTvhDYfRSz
dsJMZiiqtd5C0yiTLiNkY8iJinBfE9dRSFJG0NKmlo9RFQ/ch77YrMtLNvvtDvXjvA3t8jlV7uNY
F/WphRtHnK9iDNXU55fBdtsemaqYb4pc7yrZHyGXiBHlk5igGELrMDiGYuryNk7TpaU8mjd7m9z1
Uvn+DOE7MD7Qx2sclE6Kfgy9OJw6M02BRGk0B50SQ1i2NirAoUsWZ45HvjyqVsrHoh9f2//PcvKr
Hknx5pRbmww+OephSBXRO28gClV/+0PL9rJov0oR/7mrVPO8NMUO1qEqpLI9rGv1r6oQwDyjxamW
0MjgonIwE0WPK9dv4Jr4ag9EaQfvqnPlZjGu+qnl0wEs3B1Ynjsy0scOBrkKBi6RmzUJXoDn3uYn
VGL2MK4o/x6MaofxsHUBrooPkozwD+i6jjkA6IAAj6MEnp4yJwkIxR18nbM3zxRHnlf9URsG5haU
x2nWLT/zViQ8qCMnV7/gMpJ9sGGqhNUHVBLZYw9VsOJ+CoOx55zIG9nYrsEHZx3FqeieW4GTNXP3
uYL7FuaX96w33yhqxUE7uXfDCJtfGJYtR7os4glQZuzAqBnXySK4sgHvxfXPdWNF6MxGwphjgUFv
B3I4QYuwuEkJNzPowvbWDc698P7RudjneP96Iz6Lak1JKX8rS2/FNB84d/4FIwuSham0qJvbtnS3
YiXqskyeCcuuA6aKOQ/CWrlFVpuHTCoQIQb46kICG8S4rX90adyYQcJfgFUZuzU7Bcjd2JlZ8J0p
Kn+/rrkTeXx93kp76eFNC4rmEyl0EWbrxPfj5PaxzItDQ51k0igTfYCVQRkgQEYuGJuQ6HWYrPh2
t01HxAUT15R10sj8obDyVJUGXmLTpsOibnfV5odD1h02Ne22LX9Y3fp3Gc3btiwH6xZ/NQgKtsLU
r7iI1x69Se9e71IhO7aJGvkfb4qDp9XJNW5c2ZIAzIHnULXYE/HWH8d3bnjQPxDs/FxWvkmWO/pR
0S6pwKrhg98lyzwfejCFK/CBrYtGWOhSxG3f4kHumwwzKNxXCcVJVbILiLVjTsM5eJTVBmpv+9zo
VkPp1X/W2Dp5ZgXbzn4KP7+6nd5Tb8YqKhjqcMghcULsYtGgfASezaLVJ6eGTJAB6u1n88c5bMD5
Bhk7JRSa6LZ5RJ5wuPXtIV+LK86zPRGwS+bqOVsZxkDxN4jKj6ph+vAnSBr85uL7NG1dG1coN5FH
xZ5SmhocBUBh6tvIybWp2w22wc3BGfMUg/V/lheJy/ITCKxR1qtdptWtDVwSG9l9zbYBER3GOJSe
PL8+FUP5HpDhZVXhTJwPUmRPIDTFAzoZ0LCizi02GMSBkkmLD4fCQJZNj9aWyeIGHa6LD+NspEGW
yu46L08ceGjLWfyDZzHeY9QNWCBfjC8/dDOUaanhaS80GhZ32g9k60JXjAkOJYyCWxmqMe8x49V9
ONYUkV1I10Y4k8REoMstXOWQRwGv3h2Oy03XEcx6g/tGPVrFvSZf0tDYiP5aEuudZ+kbvJdy3DPh
NLFQ6NxXJNsf17vFAnBlmcyL+SYBvCUQjJsMHQmdqZ9QDASiaZcnNLttVOe2SWRbpkNDDuM8pmjC
dz3Lr5vADNnn9RtZB3tqtHcKZvU9b9NFgjIZlj3QvSFAlkHu4fotZDnRVp3tjPB0svWABOiaIEvz
brfH/DCvJQdN2QUwu3lYVgNXwohEvzk0BLtptKlELuYeYoIT5dCtSnLwhxaZvi4ETeURc9krdntN
ZEr6pJrAop1rD3PefkmHBIAxSNpWAdJqvQezZlcqMgjgpqGFAbbYIlJWH5XsinCy7l47ZIJMQ17G
uoQRgbPd3C14BH2+PQhC/VAX4ETPAz8ZFKpzX27/lqprcBJCCYHLjAmNgvRdz/l5qOvvrOs+piV4
8Bce+z6C/9CxVLZ5Fop9rnn5agJcYndrsTLrsiEJ7j4fC5zLkNm+MzUg0XHtXnFn4fXd1olpcYpO
nV+m3HSIKKoye9ArHaBFCNCOV1URiXnqQgeO7RHCjG9Bpy9zro74cu+La80d682Rr00+A0R0hDLD
UePR8W+CTAK0+cBPl5oei1WfKlN9rbbZq0bFw31Ym+DyjRkc4wrmX8RhHrR2ungiAZwpeLI65tc4
8kJ7dTBLcN7c8kxK9EtzM/ShY9dvQasDQoTjYsuOzQCsWk4jtA8lVobokYD49ddiy49DNb6VHPUO
X/A+ShtATON5gldwhMw3NyT+coEvZsg6C2Z3V183Pf3Oa3Y/wFG5WJD2bZsE8rluAf/4+ZZMCsHh
/nzRxV9Q0aQdyxPj8J/XeB4CFZdmijaDabh7W2kAKNW5OmjdWzwh4zBENTcHHXyw4pE75KBzEZIC
bEIFcv+oDrP3yxRs8AEh5+918IKwraggdYJZehfog4DtwFrxSK71mTD7tKKIgS22CvzfM4uZ1GkL
aBZxt1HhMdh7wO18ClI46VjWxt4Ac/0MaKH7jfxboN4q7jgqfImFkwe6iyN++sKI2CBrhYmrkALj
aII4hYshgF8r/ec2QYTxr4ZJgPuXlwPKC8z4ifu9+kDU/fm3gbX7TH+27hWN3HcOS/0FRQg2fSHr
HSeGdcLPzKETDdY3bCLCun7ovOIbBMQ9AtdCy4d4RNJ07a3Pq7deXSsOgKg/VW67eKB0R1x8M9Yj
Lh6hZt1YhIUHNwFbtM9ylS9eYffWrN9FBSp5QfZUCcjipmipaFjO40cXsAgYLxRBAOfE+p2DUlZm
X0FRHPhkLtRl32sZvLr6LNqnhV8AlKV6le9w9sSj6tdng+s8DB2LhrF7BpkuYhN7w3H5aBqx2yrn
Z7DNK5+Bd9befy0aP1Sh5cuHFKfrkciszKUkBeAXpBWN4wMrvJtwZjx5GfBL2/chBXOrmbZYAYor
USXbhiY9+8g4YhfpFLN7sJ5ANiIjT6YjsdDtk+7rXbt+Yz+eNprjyu2p/TEaLy8eQxSIpIEZQtGW
PzOCjACuwgwW+1m8FvyNFnCf6nSKMwYnPUB/VOqmH9E+NO6h9gtM6/YFtLu0FsF+wtvdaT++M5aI
f8drPyjubLCYqCzLcMJ6YvDNpSMkbjDgF2Y4UG53E1Y6QEpxv370gg3n8JZ395y15l/GcfcCnEg4
sBG4FKJvOQWYUGZxWJY5BaPWIc7TpNqbq3BOlKmLdxhEiFPttJG1waElqO29loAOiluPJUQ/WiRT
IKDMkY9QTYXjtIQk650ItoR/eM1PVa6PA/2XswGxUXKflyoyK3vrJGKRVz+uc7PG0wZLlWaRqLrF
wziLJ2GmL1fWawTU92Ny6U1B9IRQuurWT1iWSfiCw8YxpqOFy9sAKZvEIpJlNO0G+r0izq9Ya6gn
1VML21cXaT3aJxe72SIaOGBk1PYDm37bcvwbfOyKWFz0sNOybIlskaGJhZVoDbQKlCiL8QFtPp4e
Wf9XkiUF6he36odREebswah1P+I8LL5a+V+xfviZBKJtwsG9dqUbmSW/dc2rojVumMWrhku+0VAi
8xRRgVHFxd5uJtS6SnTwyWGfgWiIS4BzHlpQ/CDYnbfeNct/fQa+uu+cDFawgDnKDceImz/0yztn
SbVlLw4chiexE6JHkYchjuM20aKf1HLmNnspm/rXZmonaY/2ezoT3cqoJeYnc2BahVOtrqZE6NfN
xevl/qI7jFygxjIbH2GpgO/oINv4Q2Lhqs0Pc0SkqiHRq41E1kV6dI91C3hr0leYjoZoUwEAqQXo
7YfZXHRwHP9bCUo/i2sIclXwlInHrISeitOwKz2YXzUPGCpIf3NpvlvcKjR0i4IR44uNXHpp4SSU
5W3CfOSeG4imppQHRzmtsKgQ/60wIBkyeVkrxJCgXdEuS3EYRwVWo1ljo3rEtmG4+sU7GG57+BAl
kKmlU4dPKbJry+2Rzyp0vE9vG95rHOJ+j+iTFloOBFOxDKP7jSt66tWwrwQ5VF4WSnVdYO0cmO+t
fGF2DGtRxZTIePGrU05JzPIm8oA3q6oIKzVGOHKfUWDSQboI9GTpDJRVdvYcqABzFhpTcDjrIT91
HeKAIN4B/nLwt2nXwMO4LHHvLOaUNQE0EAs5XZrmw8eNCNCgWSjrDJbiDcre46a8x7bEPfQ1mKDv
s6pA4vnXYnNu+zxaAyeeq9sCZASLvnAdzY7Vn2DA4eB/Wut/rDlu9FXmSGuisCczoON1h2bwrkbm
ILdiURb883GBRXBTaGpaBBRx+JmjYPv3cQFp8fdl90LUaTMOmrgP6L3jupvSYZkSzw5JvfwA2d8t
I/wLIVybjR+RBXh0zy4WafKb4miVLLZWa5v0C0AZ8eFC+IeFBrYSWBRsMeXqPDC0STx7WX25s4Aj
+TrHHoo3Qzfd+g82f6Puvwp/EByRPoJ++BRSybk9TICYA0A7Yg6SqhVxCdkU9lm4E9jyQBQldiCf
J2Mzp0Otk9748YAiU/ZfbKDR0L5R1NfBn4+jVLCNeatx+AcrigLf674JDYgKZQV0YQj+m9ZsP7P5
E5B8RFYPp/Ua+qw/sVV+uXp54Zo8wc0C4xzdHrFzKsNiQP3Yuq/AYkBsC7gCc5y+ON1yYMa1wspR
tShe+WEy1Xej1yGsigpvUEfDyu3v0NdRYWExYpG9yfUEyydU3jkV6ImAZIUBFkK8BM/MIlUIC4hV
BoctcFJIN0k0OA3CHGoXXQbCdboZGLiSP4PENKI+trEDCSdPO2V0LJ11X1TOqyn7h6pe4tIXe1lF
xqvjXLvH3vqJm5NHNQ2fUmLJgk9QCKmpG71jnb4y3743jU5HaBgHE4TYNOMxqrFZ9cqd2uS3YE3s
e8OdfwVPXrrFDF7aQzk+dC10jmp+hjj4B8Ovs8sHuQNOHFVBffUqjay1aSqSoF1AyKpfqmoB30Am
pgScBfsjhHpdAAim4zTv6BIkBmN13pmDWw2R1MULxM+PhXSvY9n++EP+twTBs+Dms1TN7t6llUOH
Ash201TutlYm2+zGBmrasJ6GJ4whj1L6t1JDJYWnSSNmMJWjB1ElUFBt4ZFeZM8MjULbV6FTYFnN
eIoYVMhhBRrdW+B2rwaa5LIdIk6BtxY4kWd3J+h8EpUbd9TDkeU+t4P/NrtL2iObYvB6cM6X2K48
hg1pFa2MH+r7Y+itWMGpCBLfyIPCVpFqDZv7s9Z5NlrzD0f/8/K/FvwP6XgYYJcI0ulByKQBJrDA
vCisNdgDrROJBkJA73t0+mtP2imFxZMXLsEdMFo+Jsd8LwHWVt346foEdlYSUw+Mpofj2mTYAnMP
Z5N7gQhZJVjqxGJGrfPMmDJ4AIWTgPTKwQ8BDWZ+qMm4RYbRt8qBTNkE/L4txAiMGqX1M/UzMBzw
Lh1F632BcGIenBoPtNMClMXxNICmAj0ycqVgTH3yXIjFrdde3HzdK892ia5An3AznO7q/oDnJvgL
KMMyo/EEnl2QInItvHTI8h9wEI4Gg7DFPYhntabr6oznGSrygNE0k00RuZ5dwrXtQJKmHGvvcnwc
B+ihRfHMSY+HHgo3dLhAtntVmHhGud1lAQeqBeuCGEukKLjn8VSs0Q8eC9yPGZkwuJqv84TOj2En
tsIDIGncOoLPDYg9GfoTLPSHCDaCB9t3Yu945rXaYCSm1x5cqBr8DUojXA4eutxGirunXnNI3UY4
t7Y41LFfFpfN+v84oCKUmtgDUXHRyFOhW7o6JTz9G8RAYavX0pN0cS0Q0Lt27olU/plWzkFtSkQj
Y78DXT+sBdA/khQ5YjsHyiA0TsOBwN8j1Ni6DVP7xjX6g7GYD27HLO61hZIQ3AiZ+VirDBiqiljN
AJB8Sn/6Xj7Uc/VS+SOa0AXyU5WKkmHj5cEEE3nxExBw7NCeptkSoLxTONTs0AlIRQygtrLHZqHe
gNLouUMqSeYNu55UHYgYDr8uDBgk46AgaV9iuHTYzgfOgrGv+ac9HNxlxnU4OJmfFo1A8i62j1k/
vAqE6jTM+tiVq8fZ98tEN+xKF2xKhnmPtNUSx2617+stWofllg+Qsk/YS2L1GuMgiRA9dvRc8Yos
5Rtc6r7mbPJfPdGFWGkhCQy2BasQXgwsakVbjMoE5frVv5NuEQqXxWPp1PHUD5DqjsCA0cvNE2J6
rSsiWMM8wUMr2dYFF4C9QwXkAcAGPsJgdw0mFJIDQReCBL8Ejb50vU+ptrQkAosfc23WYoo5WSIx
mR2ExBt2vdkQNzW72Q5dmPDsJ25iEc5d7f8NRJ6YncBFAL6v4HHa6iRrcD5ot/8Pc0Q8meXgQNVu
g+6g2u0wtv0V4eBfuZX5RcwibYl8Xjv+szF2LYd1h18f1wN9k11zUTI3KIHWeSznpYp9abD6ojmS
sXp98mr3qLz8o6T5wyCyrwrN1LQ6r6yBSlOj0Vf8D0TfC15BdEyFBb8OGoJmXl6bZgqlXT7dDNtS
p7RPopdnrsarAH1F3D0pAYKDUItjC9ln7Tg/whHgwXM0Ov01aZBlt/r6NHjiKMYm9OQEkNuLCWsu
1B/jbTD7Kq9PZuwvsmD7qR2PdHTjLccihcjpudq6F42gF/SWX86ywbR7xSQR2PK9XaBuXskHzD0f
ywXPQusGex+/MwvgSLDy9w1JDNnWvldUpcP2D6v6tOz5ruf9ToKAgJJ1oB6Mr+xyZiUYn0HRomvB
aCjsbnTm560QBzuPp3IsP5mzXADU7PzNyTEutFDZ5uiNuu0wBzwdrPM0K+dWl965VdMLuHtuyMj6
MGGU8LH5qhT5z8/hxmDUBPK/vWZjeUCcVVxatwyRB/PeOval8TEfBRM/y4E+dyV2zlXAMPBClewI
F2k65LkA2zYayIL2H5KyoJ8eGF1ewPS7KlqdHJMdKHUOehhvi5mOOWhKoRiX/0xVAdRppMGMV73Y
3J8gQgMymKP6TZm84ybm02kICORl9w9q/j4iGzlaLZ/Gkv9bSriOYDf7BrbCzufVV58JGYmhPVPK
kyyfLnQFf4/P+o8t7kuAGoRTb6uwi61eut5gKbjw+RAELZZcIp3HjUfMa46LlQVoI8snmvCIMoFC
MkE33NSnafQuthlAzujAZSHl8lbMNq1mecq24akAUuaYMxUWyxxsosyAKI+3YP7Evp7yMYTFmMjR
vqjsNPvQu4xIKF4avL3ZYSnQl/X+wScyCUp7zMG+Lv0RFBskLvUFwV/AjGVRCUN01YIGw/ZbNADD
IPR6P36rBpOAvjibe6rhqXDnf6xgITGzvU7MQEnbnZmUT44rjmMegE4zRrIEzF/i2XTxgE0ebqCP
uSCTWDg3TfvUI1gO/Czso8cEll6nVZEPW+cpqdFk9XCoCqYLrC1eqLPcRINkX+lPf8NSfKwie8Y4
MUVy04napirWrQGpSqDmdiADjC45EwWS64IuarsvczMwVViePzgdQ8xhPuFsdKpXwJ8YFpbRxoyp
B1vhnHD4m9vqX9l45wFAxoy9ZwRrdBV7PX/qYFQZCczafY5zl6/nFWsloK4yLAw2G8BZH8w0xx3D
mh5taiT8LFFen+qiuJAsV0i5nACWL6+FY/e+nrqI8v6jmcdbpspUyPkY8PG7FuLXkM7bmXtbI7Eu
6TcsbAp3RbH3+KPKWha66n4ezqAYzvX24MA6MGRAAk5bP70Ggly1D/COjZc1w0Kr5sNHSwU6t0If
PTnvhQdvhE38Zvc1Wu85ZZT766My2xwNCyiOGWHpNsz3NgxahyDnNqaaqaOb+T+Bcl/4Ck+pDfdB
h1QbDKFwnJ0AHIw+FkhtsSvRETuYP+ZN3ZfOyzdQ+QLLzyBykaBMixmQ/OCsxVFVKwy8p7rY9ej9
975HH7Dn/eZbDzggd2K3qMEHx249bybwo0HVqvIqdYpX+A9G2bCmY2lvgb4zZkbrPfFg2CET4pU7
HciN+YaHfn3DNujU93hybXBGSivQeAyklaOeZ6mPxG+xWnYwLVMAXYVUP43CUNHO82nWWbLxFfdf
rB85nE5UgQ6B15hW16mIYRccwRoV7yCH4ovh8CocuB1tcIWvGvkf4iaPAxiY6I8D0P3widych4Ki
hx47+JBO0zsA+4TnFOxhXQNk0OFIpvde1jrMAhjjkHZ4pDXCJPss2Dnu5EfSbxPHaVLh9H1U5igl
fI0tLzEqVuSNqLsirNMJrBMDYDsNbX71kD9UG+BWX4mnjga7XPgvSvc7dDzgLpoLGacd86oitnWP
uR0PW83m/WibqybLKzX0YZuzWzDTh0UUODXWV2+we54HjxbjGzaC1zoDgij9PnZ4m4yeguHbGDsY
HjScUQYPMogRbjOgrFINkh2sjwg1Owd0KMAVH3U1xt5W3U+rZGmq40qcdJn4o5Bq7ymRZmVz6M10
9mBG4sF3AwMlKL14yX/qLD+6rnnS3QJSuhyjCXGbAPRObAarXFYUm2yNd90d5rTJFrCYxyssd9rY
7/2/vBkvY49TuK+GClt8+x+CQQ9NXpIUuOXrMsCz1MvFB19RdoE7+1mZRc4dXAykeXRz7iTG1x6m
SlCUutb5qO9HPOrZLe/1tRp5CZazAc3FgoDPGRYU1dyt2AtiWGja7b3ry4OH1YvTtXD8abvdAiVQ
yAw5unq6um4H5xyst1i/I6r5LTj5KEb8+zvNXhQA3ivUY5IdbOCjlUQoam3mNSmG4KFDHArHmxQN
TFOwr5zzwul/pivg5+MyZKoW+q/A6qgq9KUum5/Sx3bK6eSVzHwHf/kWT7N68Vhxq/PCB+PRrZNZ
ZLvG68F+q2GoAvwZLUKMMhy3nnmoWnNoV/9suv4dGSOgVLpnrdy0tOLXbch/K5bvBqUTqDP2/Xh1
FhSBCdr4vC6/Fie/NCj8YNS8uBjEE3zebzVvZ4xpe4xgMQ2mJ5YzEEDMbvFcHOQ69fH1NwvPD5Dn
AwuCiOsfDKqDp8ENmHKwp4wC02h9u5sE8qI/CFki7rmAqZRNlxJbYhNgP5NhCYuYcqC1bmEevG07
+OV2Y63d0UGkK9+uMC6CnFSlSjgx2K4A3ydgnSpvwk3KQylNgqSORPk1SJ9mOCpYLNGu32+ZuDnC
nqgQP+CZAMItyirOmmUHnGkfZM0ZVRRgckmB43o1WlW7XespP3NRH5mjnxeJrnEbdNT6AN3tJk9j
UCCzElj2EQTJO4Izg2YzrGeSlcNOcgKW9J0bMuYd2M2gbsvNt2EOiYCzsDQvGkgO+NdM+KGRWEZM
8C+ZwEFG35ZUPUjH05ySgr8tBVTfObl4i9gTCjoKQnxxqA0NxJLIUPofZ+ex2zbXreErIsBepqIo
qrmXOJ4QiROz97bJqz8Pv1F+nsgCMowRSOLmbutdb6HiUKFB5pikiSIWbivK9yYdd6SenjN0ahu9
SAF++N8O9NpUb2m/yN1zNInPhc1QSTR8jPo9CdNjpxuuaOObdLKOhHrdtkr3FszNYz/FvlQovpVA
GizGndHm712AW0M19OcIG1EBjyhZqMGT2Epifs6n0Gemm3Bj2GNg0ELPAKodj1lv0vxvTooNm8F4
mQVkmWTstk5d3GnE9wG6KEe56I+hmd0OCm4agDOjISHtII9Qw4dLceZda3UqwUIhVyD1RwsaVqmT
Dy3SG+lxbWcd9kwL26/P5W1UZI88bk4vjkEzCazOaWCkjnQ3qd0+ZWEVzavS5Hf0DIetKc+vVOK7
ilAwHWS3LYonMxeHaApOwgBNDcRhsJe+sXGDmuO26pxzW+MWv9S8iuE1Ivk2T+reUepTE9uQP2DG
mbUX0v8b4vQ2a3+1BqBWH0kIc7o6Z4NuvKwOzkKxt4UU+oAV29ASOwVQx0qWXUxhpUcmmsqiJz65
tjDlyKmALckriQthMiSu0DS3tKXbrB6oROB5aFBFJ3k4AjRw7sM8iEbXJsXLrhvuwzU1Xr2ttZFX
8pzRfqrtzDVk/jzYHF3ToUoTIpyVm2GpidDWxE74LW4Cao3GL9P3PI1/OrlzJ0q734R94JJJujM1
47m3rR8GuYU6UTVzH7pOWnlzXWGMoRwQQOGflh+MDBar9Ay36iep3OfMGHdarJ67nJaWkr1YIzhZ
z5WFxJ+THI4vdcwZUqrpSeoqD6WTW7CnBPNv2c4fpth2u2J6jHIL0cD0nFV0ZILmeVYmD54P3WJs
1kYuSRmq8mqID/nAiVujtHKcfTjOp0Y0hyFUn4P8ewwMW2vTb4FruKEGVJbY5PZTtuscTNeCtOYJ
inqTWWSWGdmdDSWzBkDOcsuf4mGXdMLLJOWuaVgG2CyCods7NZs/O5zaXcnpCo8uOUwKqH1cErA8
5z0WCj52HeEGkIFaSIxdv9fS5kaiPTFSCy3t60odnuvC8obaeimljyCrjnk07uMse2tLeLGy5bhS
9yOtFk4Bia0qqbAZewmpypilApm0bgPwG4WJ20xowGAZs91vcjXaTg4oy5B9nw3rBoO6LdCdJ8YJ
xuLS44w/QhXsVGhIHWj+131zL0eqbxtkH9bGIWXIsXakfoRNS1czoi1b9/a5WRjHPb6OZWU8a0vH
vnZaXrhxakzzvtLkYxylvlXbN5L0G7r5xuKGEXT2z7DDG2qRLuf2HutI9hjKiAL50DDSjss2ml49
JIp4gEC/UQu29u7DoB+UlCTSKqn61GWYPSniRZueiISPl6R3lAHSdLLKxjOD8H2eplthZ5Rs3OOY
nNYwbpQGwH+i6KjMTdIAJeN9UYvKhSq5SzJlK/QZsV+5k9To7FSCDRCiUho4Xkw8mz1mh6LFOLQd
vHoc73MT9+oyOPb55Ec8yYg3yC4waelW6gn/3XA7cRA0Rk4sfFPyefNOnhalArjsBmURdBXnLk0a
N7eSejdGJmi3ceqBHNqyB09vCyj27Q4i/PtcEJDQ0JbmSLc2vWRBNJzgiIQJmGbCC8IOcU6+J478
DsvTBHDLnOBgmjyekX4v7M+2V/agfW8k9xw6VfkGgXobO7SBleHWKeHSUuFDRHmN6vaQDfUpi7X7
2qkGVFsk4ljxQ5uIBq0CamRoJZ3WvMSccuA0SKpEd0+3ziOa7RhOqPn0yOv6b4qY6F1H21ZqRwAH
/bNVpq1RcN+bs2MGfRSrgOOYqd/EZL3OKfJ1jYeRCYllhXBlBTCi56yXD1lrH20CLDVUlVzH4WNA
D+DNnyI5uc+azitSDlEB8E+RfkuA3k4X9SGywoMa0ga06uQMu8zNs/Fxbjowj/xYqsiPhvqAE/g+
6RW3UOKbsuIGqvfB0VQkL2nV3q3Cnv5cSEsMndFY1IylYv5sQuXZ6eimmc5zqEU/piinpRPvGi4W
lqZAA7V21iwOEipC1ZIOBXo0lc5RNyuUAgCs9BlPRqMSrWwVDxhZbsxS7BOCvvWROHHYMXMKtGv3
P9rUxjALJDETrK6UXY0asDZiV34IKogboueLykPdlTse7o7ykZ5B9t7N1AVCP7U27gqkFJ1rs31Q
rP5E/XY2LFKhsF/QdXiNKa2lIvcTwNBYwn9cGu6WhB81HvgC/FhtCE+qdYxaZdNGrMBI3eQx/9fQ
6begYhuzm5lGVm3P0HWguBbauKsr2aucCpJKVdyyto91XueemkbfJk1FdhPv5aKFc689TnDuYAKJ
x0YHGQwryevt4mREE31Nc3Cnobyzuyi/g790SPGQiGrTl+rqHmbfLXKGTylpf9SJXrB8JnqfeX1O
5PRWl2zDz5v8JjDTp0KrP9UWfZORn3pVv4EaxaUpmu6bST0iBbaYneXW0eJHKWgOU61A8jDGEzeG
bWVavztJLWHIFSDM3D9yiDGbcm5fpNQ+5lP/BkMw2rShDdtmim8zeXIHiSYGgONzLCvK0gJ+A3Lb
EYJ4aGbzJp8GD1ifY9cI4C9TBahl+KMkEEM3iKTpZZjGaId0wNgWmkqFWE7ppc8BHo6lkAmZzsbv
vsZYMUt+9oP2orbRi4ryYiPVLUIcWClxl+LxWlnFrujR2CZReZ/W4R3MB7HPdeVTS6fflSQ/q4OC
FXj5M0cRIY3Te5vF97Ni72aQP94kqHdRblMIu5vUsKBCoqqTRjhuRMHcDCMSaJPaX0l34UgqQ0Yx
XpbTazi2t5BYZLCv6DVKgxcuvVjrsjEafYS2E8w/6uHylOIYV4rfCQKKxFKKdtbRWq7Civraz+0W
/OK5AAlRuflWKSJJSX2dAn0+DYuwtpJhkIbjY911iKi0Z/ancBOhY17uyJo870nWdWNZBcnPZIhV
bCZSYJ612XaBXbdOj7nsNGmu1k5A4pEbQvCSaS7kCoktGfzYenjHZWo4kyCwlYps1yNd3CRt4hu9
fBMF7N9O0N8NkXqa80WHEFEHVCYUY1OGI9k/SkJ4AVwbveI+OdszRP2ppOYu74ulyJmwJWV2TG7v
yPRMnPFpDtrnKFHcFrDHqyw4mCpYgzXBNGrGnEWh+IZk5NsEldKmnsReSAluZtmdPFQ+fPPkQwnL
Dxp2eNqq+QPiasqfEDbJtDdbc59ogXUYZP0nRPWWjhNtrqGqdjBBHi21+NVNUBBlgAuBsanOImpn
dZeEBrF6kpwS/pKwG5esyZKjDh9r+k96LD308w9jpOmZZxy9vZQ+NWX+FI0SvOzuZW56T6IlOITQ
s4yBTQuqxxxKngJfg6IzfXMCmh1mn9w7yUCHc2q+6bb2YzCUfW9Me6SlD0piuuWoeYk58ijOIyKH
DzH2N5lDgS+X48EYrBcICz8L5iTMHOj2c/WmatqpGcp9IbMvZA7ybz24KVsdFRvieatpXtPMPPc4
H7h2quENlEo/LQC0lvsPSx5+b6pGj6PKUWPn5a2I5n3kDK9TNZxwdiY91UQNpv2Ytd4rYnx/ZZyR
NQv6R7tEz9oZO1xn3NYF8I3k0OyprOFM/Bdk2OahhKgYttBCKnYj9pBbMYCILBQrXIuwKmlbboZ5
9dmN8bBJzeA1DuMf+pSifh38gv7lpm1AmDKhnblGIPqtnFMtObDGnOGtljp7M5oS5rRpfER1jLFX
UXtw21/MUbtT8TYxIEm0VeEHcnDAvU7e2E5k0Mzg1ot7vEkLxKCh6aZhf+oi+2mqzB+FnP+ydJ1e
rF5MTOZFHKbjUxCX2sM0i88gE0+aLWX3kjKiX5YW6gPt5zFUobS3mielNOQsa7Koc5vMnecm5XDO
ZeqjEmZ+eRJl8zwJ1DPsaZu0a0Aw8eaWjF2pFqbbVlC7cII+VhWHqN4AvrYTtgVzBlakaXeJiS6p
U3/gfe7Hkw7qBIu5LyFf5DqNN4dItE3eI/WGhYZaqMVnWQve8oUNxGWC+5cinltDPnYmgLTd/FY0
+YmGJfTApPOVdsHsuaQgXIRemLDF61Z9r9n1bZWEH2VSvWDXgM82HIAtsiKxm0K8jxwNnumclU/M
eTTvQKuVXNPVmbX3RugY+gISzAkNpCAtuaZWz3IMNTKTILZEkXZGiRvRIF64Pdb0SwwNHt9d8jPv
0D7bLeoEvWreh2Iw2aLHn5xAxibpZY3slNS3CUGicdBsu8hazOqc9xwW7MZQ1RM65ZehqmmmMs7G
BJTf83S4iL+lJjzYykL4FjjvrcA1FZG4YqloVRJBAVfdsTEeE+GcyfqGCG14STTeA1dh79eKzzgo
X7M4+BBt+4HWQWzDfnzsCWPea1oIpRLyb93XJy3qXDGga9LhOpeoyc3YejUC89Qi1Cvy1zqfvs/q
dI9YpN3qlcIWboXUiMgSq1imQTHSpxtuM0c/Iw5E7FCkOwnNZFyoYC5pe8qD7COlJMtju9rOAgYk
Pb+Hasz2jH6/7dJ+hN5W+JGG7L1l58RrIzm3dveWjjj/R2V+MogCyW3pnFbGzkq1s9MBEqoKUhnB
2lb7lgVudPUBkv9tyh2LlsS+CGpUa/nekjoEUoL9B6/70alsNykRFI59eYTVTf1i/aYsuukkCfEc
MMIYY7Bj79sYvlLqnIay2DtFB5122smJDiSkCjoXIW1j6ZQsl71UT95DVpwjOxWWWc254njCeZSd
Yqb9NGbis8wh6WaQRCJdm928QN5fJK+6lUiuWUBLX4TEXVii10wq7pwYniMVz715DB8iSrYuxXnQ
siFBOgabzDC6uhX5bQvrJVOdx6YatkJQaRIvTxE3OE8E5uJJ3dm7kX4svKc434xhSrvLPNLK6rd5
HD0NeVG4IrRfRyHzMeKQJCN5rd1rOES7DJnePsti+1ZXii36SB9Y0c1m7nmGppp+IduwA+fmbDTS
ySYHxqlMJAW9sdEjyJoCiucmbDl2ycJ09Ylzw+zvxk462v34HsT8qNmCC+XIT9iKncUU31u19XPm
tOcDTC4Kxo+kqY+2EbyMQrnVNSwzVO48NmW5yNpdEkBu72nB67XsqVXx2FEwzaP1ROMAUnjwTI/n
IZEK0On4pg9qWJb5QxJXp9yguyQXd4aT3fdp/iSW9lZZlDsuqreimgJiRfUtMtuTbtMUHJYjucU+
y0HpgjngTdKCtTQyalDN2SlZdR9GPXeuaO8kEOUUVblHfPwsZzKaKDZ6+N6+o4FyYV9QIMib/Fme
TnrtnGWd6C/kr2FeYMmR0dsNA64eow1BdGrjFp/k4d10GH2RNp9Bnp97vfFFGQpPVSDjOZ2db0o6
fm4zN4eQM96LK73ZKTE7SJV4pCv0tFbNUezlWcroqPLu2bvYZpFs4b5iJ850oEuImpwe4uRwxM0W
Zi+pvGASEWIKKaD6F5/2HN72PUCEboudZrRPXVBmrh1aW8zq9nMnofSvYDJxLYcKKr1JQv3dJPh4
WbgDuOOQ36txlj7SfgacLHS/jyA92g3YDhWcvolNoPhEZ8K2hYK8u/RDkRztKr8nh86TbXO/HOLY
SEEIAxYq8BaNSs8Cp0ksGCu67iyFNF4E/VwZXDebD3PmMIRDRV8QCqqMx30W6Q+BLn/LQuo1Y7Le
4PEcVbPf6YX84tj5kaKD6qOekHQsXPVeyCcyDxM3lQcMiqXydwYvp2zThNmA1wpQFlBiv5vsofSI
L7XgRQIUS9nDSC/WzvWK1t2Mx2qN/C+Mi7dBbWQ/75PvgQh/FEi/to0ZHzMRneXReEKadK/rEJEz
iPqxSD4Nw9xYCBpcPQ3viF8x3SSNH3J2Y31OHqwQW4yyOapJ9lzNXPHzGlh5RmlWDIZnoKVE/XNu
Ztqyatu8JzDgtR6HnNCEcaxJIfc8uWPicT2MzfFdLWyxtSmicdcJKaMkE0+WBc0T8eAmVvrAOf29
lNq3aIaOHjaelKNE6+rfA3iXYnFRSTq4o3wMeKxyVkQBQCIDdrcCznCLwUkTZRBYW6AS2ePG8aQ3
E+TIyNMUAEbNIZQ+1aaPTMD0LoEFRKbdDBR/g9LcTKaMK4WOdiHELqDA0M9tCBzy9BriL9Q3fmn4
TZSV4FCZzYMd1KBcJj2UYoruugHO2FSod3K3nGs5oqPGCV/ZFB8CqC8m3TLXlhBUFjMdnjaiBRX0
g2sJOkV9EUGGha/v6ZhTbbmyY1ehy9wrhxdo9o92r9/i8X/sxipxadVB651fJWv+hjj8IDJkZEWK
MB56uubA5hvzZ8zuNK+qZ/Af+UeqInbukuPUtASXpOchy/bSbPzC4+2l0k0IRXhvDGjcYrRbFu3G
1G6Ry3Az4HoAK7jVXqowucuVYje303ugDc/kdvwUev6RcBxETveLgtd3BnAJ/JKMvQV5VW4NZKDp
cx/Px6bJvLKV4L5j1Gp1TD00nyEJ66m2qChpgcMLMCaQpSEJbpJGJT0QJAhVfrjJjKj3+7GB5FWO
G/I2t1Pcf2tSRPYpsTWeFmvL9RaGLFdXT4EkNqdIMSrUiBsSmROYX9bbLAb6ek74NtbpmeLAL4yA
sLzygdA8v2ydD5lqYaNaic+1DQbu3O2bJHuSq/bJjEx6Nzovzc7nO6eqxUbpcQ8x8+QdnPsIK/qu
0ZkgdHCPMW7Q0yiODo3rjam2tw0hF03ouNz09jbyon6IqL26Zq+RgLmxRLmsg2+DqrzB6vJjHSWl
YgpXMQSOJsU7jKJj26B1nIfHXjbtJ0xG7stR/CiN7GaSPgr8UlD3fyZ1+Ep/8HXxeOnm4W1sm19m
hSGjRntB5iYHSS+Dh25jAsWusakHEmjUvHwaoO7XtdgKClvLyPdpqcibBmQGJ4K7BMLJTE9fR9yO
gg3eYzOd+qFPaeupKNDbZ1NXcV60b1ujQtaq+SaeWlRH+btlaRxuyXci57Pd1257ygWvOnuVPxwj
nunCbEj29nvKGj84G90tnoIDGiz9OT9DVPuODOVoHeYrjoUXbPjslaGnRI9GyUWb7+M5+Q16A8A9
NVdMvi8+zWKT+Ieh5ajKDqYNfbE3X8bjsE1wyy3uxLfFy7r4jG6nLUJWsUGwe+Vh/rN1/psH3sri
0Zk1DJRjzOqHXUnKKP6Xh/pQHK8bDV8weLRXBo9TG5SVVvTpXiETxXQQqGICYLTbeOyvTIFL37Ay
XLQrWevkEF6KEdkHU+6fZeAcLnZUu3Z1xaDwgreqvfJejPu2GyehFFAlTg3qsOpVqFd+/gV/ZN1e
uS2imsM6wsEvWPcBoHf5S77Hq679oW3zI503z/JmV8EcbiNe5HhTYpoebuf74oY4pxtuQVf8EC95
tq5DhHPcfLKUuCjiK8gL39a+CZjrYkayT3e2tSFe6MqKvbCA1lHCJsYRmaEa+NS+0aUuP5tD68My
nH6B7s0u9k7kgWhX7HcvzI11qvCUiGCQIrvYx/mpOlX4Igw3v/7xOVYbQSGisp0rBozi3su9kuvq
JvrW7hw/dMEXaDDAKLoyaBfmn7U83x/7glDriL4w82+I9E1EgY9L5SaKf195lMVn8y+7gLXaBfBf
nSSpw38zXAyWqqndYmD63Dox7nA9viCgM3H1khblKSqdtytfeumZVjuDNsQ5nn6Lea+nASi4rU+Y
5waK1xE7zK31u3iId1dn96WJsNokVDXnkLCYCPLDdGzOM2uLwMtjeNPhDQbvB09TeY+nx7Wkq0sj
utowAllo5ayyqMUufNS98NjuhtfQ5V57xVn70gOtdg07CnIxdfjaFjnktvRj7GocTw5a+fL16zGX
D/rbnFie7I8pB9UzHtRexhEblOAwm3bg5Wb50k34mLKKhhpFqDm9oHeNvU5CcubUd8M0E56IfAav
iJTV0NJ7Kwsb94oAm52g+wHHFDE3AWQFOXUQdLeFgr6pNgbQEPqXsvAbHDl7qad3Ye7zcKQd4nhV
RXCQQ450KM6hPPp20+/LXnoLVdhJdoLaFwUlomSJiTvk6W/am68VcmrXbPGoGREVNtVWiWSoGibY
u6bfGGkOL2gsYIxX71HKtCjwHivNQ6WRGFhq0FGy96mRryzf/7JV/zKY63SKRC0CEZnQ47S02k/Z
9C3Q0lcrbSgny/41sMv2KKsk7zWZI+5kgRuFqgKZ1BW9iJJlCEkbEbEaod1r6FG0IEnbXLDDFM3i
qaQ59xq+qiLlHoSuhloRBKQcPODgX0PQ7lMFHH6OToVeq341pCZRcupNsHChR9mTGoxJB8emCMLy
ehjzm6w2vieZPp0oSIHJ7fKGagtvS5jYCVx+rnzDcRTpT7lXd5o5Xrv9LIvjL6O0TqyOdbqrgZDS
/46gyMUfd0MkwRF7u+3Cffe+ntn/RQX/7WtWV8ZBRdM1zWO67+b6tg9EDDaeYc0qDZHXtCB5uD3i
SjACiNE5c8hiDPGWRGPql3Z57Jzie1Iax9Kg8khzGU+PLCV2r4HWj00uTN35e1yOeFzl94Zu/Kw7
6ARhpf3UdHFIZ0DQUtyopu7APyox5kC1Hku40IjyI3WqUwB7wZris1ymv6Sp2Yqgn3azhYpL1/DI
FB584ZcKewhZTW6gD3km/P1+0l6MFu+FvIYtFCjw1b4eK2XZH/82VqtDLlJIaoxnJ91Hh/xW2857
qFCkUShu6Kac08mV24dxYTszVwecCnLSlmJgt2nIaETSFSomTWa9esWeB6u3keKMJBI4erYUPUHo
gqwKc2SWtpgCFYD1mBdRKZeQkBnnwqU36IEUhXjkyd8UdcQnSx0eswaZc+44GhoJWpdjFBM+UiKL
o/Nuq+xdcJddLNVe4VLTOZVg9CSoaKAlGoPimrHqJ6gyeh16RDDjuTxlW1gPRxl5gJjqU01jVCrj
bxbNMCfVTxBckHIo/oCMI4JpLEkBjCmYLiXV1tcv6EL58//CNawoLvrWLPbKjOWn+DWDUeT6o119
hxi//fo7LhzU/z83o8KGCond3lLuVfmUm4969e2fPtpcvvKPQyaLzLBzUl57ZTvHRjXgqOFFmihX
frlyaVqt7hggZCZ8sgXo9yf8qGi1brOtfa/gPOLbNL52zQ9z17gIXa5MZOXCsWmuLhoSPFTdVKNy
D5VNVXH0nCwNGA5TK3MykHT1nmGCO9Y453ZD/yRjzPr1UF561GVT/WMo0ejajSkbyV6BnyylbhHd
jQWh8emVJ7v0+asLxwDIAT2NXRNG4SgPrpMpbmcYm5hewddPoCxv5W+bzerK0YW6HesVk3nRPbvK
znSVvQ1JGyXnM5bqXp26zuHqm7pw2hiLGf0fA6ZCzUQEHJd79MQYVcR+ORCWaUbRPpHmG8io2xab
RKUybuZeIArhkuBUP79+1AtLylgdQVkZyfRf2nQv6Rh+6r8MaJhwvf7tw1d7docrwtCENTV9IB8d
oFudwqfJlcevP169cLf9bw//Y+ACmOS5tSQcoC9Ducwc6Jrim5LBKMqG5gU8ybdr2DNa/4ZTfIZz
PgqZRrWAcpUTGN0dObAPaSj7qQ41XcrhefcpgbP1lQP+0qElr5ZCE8p2Ki+r3q5cYAC8FqiqBQrn
ntSx0M0eihdN23w9GhfepLxaFhXOJNhkMmfVpttoMPhBCrjMRlc+/lJZLq/WBIrcohIhm68jYxsX
9nu4sbdl154HHKgx31Ke6tnyobEDt+H/kDnSfYpY78rXX1iRxmp/HiZdV4KcIkAq8WaVA8+emuPX
A3ch88FYvvKPWRQamGA1+pKTkZzz6FmRnufxXM6fhXRuLV9Sr5wwlwbQWG3IwDbIi3VWg/2i+82h
9yUPvDw+qLt8J22dX18/zYVz+L+75h9PgyosiaVSzfZO50/RE8b5px4ZWsEMjJNrVeylt7Gaa7KZ
a1A6AOv66r6Rv+vdv6FbxmqOKRoNl2jgxw9Z86tSC6r8SoHJU1+phi+skf+qoj8GJ8xqEmDThqOj
sM6F5jzNenXsYhbM14N/6R3rq+1U7eqAex7FMMXbxv6cXqKt5KYH8Rr8RFd6ZVu9MPr6alsd5U5F
DkvIupw9FSBX6vzxjz9/dfmtTFVv7I6loPvarnXHlxB1WHyuD/YJdU3yr6O0WsyBFQRVoi7nwi7c
48f0ZECWOnSe4hHq+Rv6+NePc2mclr//8baL0qLtlsAckrJdNaObC/srb+DSdU5frWVEF2Uuz3w0
YT5vKMdpAbl6vFUehTtu1U3jBo+W6Y0/8ysT9xIer6v/+yz0Pcu2nxRgnA8oxO1xApeNXOxPtsNm
fkgjL/ohPDLqruYlXxq81RLXA9vsYAYU+1n/XRlvyrUgtotDt1rjaihqVTMsPjhzm7PsjX5LS+vG
PESv0o3iTmfxkhLBqD5+PQkuLHltdbkCDDLAeyTkAPqx1Ra854SW6t9m2DrdW8nwIzYD1kuKUCyi
CWdWlf/1775wKq3TvaWBEBFsRvO9IeN1gJg2qmyvzYqjMX3IgviCOjimM67dX3/dhWNjnfYdRKOD
8oTuyGSdaBvW9rcqfZ6Tm1q5Vrxdugxpq1U/4NaRiJTg2ATh2JLB7cJ9sbcCzxePwmR7vfa5MHfX
Ud9DbYeqXvIwWZ/fhsBuuRpfST68tBC11crXhcAWGTfcPZZvJXZg+fuAv1bUqr/6yCQqBVgvwwwA
+kTackcqMT2Ii4e6x3otikqf082d09w3MGT9tzen/u/O4OBKkWujne+rdoFzoLMtGTphMh9MfCZo
lqpXvujiC1xtCYYZJmMxEjoby352IPcbXxx8EEACN+ruPxjGn67Nx0vbxDoCvDHiJZSAL1PfRw+y
PoAfRZeHiz7b3PB7wbAbP9z945n6XwTeH2dFObZBUBSs5IGMGEPeO/CBv34/FybjOuAbA3S4Tstk
7J0nbAal/Mq19cLG9l8X749fbMRtq2mCDTpNhYfM7tDBa0nzf4n4tPHKXR2estxD1JMFziDpZzck
SMavnJ1/29iWD14toBZIWEXnwwc74lHOlPs5xrSaIJJm4WVIiv6ugr6L+FoR9rdxWr5vtT7KITaH
rIoDfxTqlrRZn1Tx99TBk+Lr9/tfSvgaLFi+YLUsgnbAYQbBr+9kIzI6fHbmLsO/Xn3rbP15buJH
Ry3OQa/RBgBt31S9eFNifPT13n4QCS07TUq2Jr1iLWm1IxAjaUrEtmz0Lr/RkBjhvTpvHbn2NVu5
so2py9P/7UevTuFBq7i+QDP1cVJT+o3uT57tNlvbt3aYz3qGP9HwhZ9vPqELJb/Sbcj8vRbn+Ncs
RIZMXh3KzWhrUYG3u199DLvuTDNhX5xg06i4OD/Mrr4bjuWh3DmHCjOqa0v8r/vX8q2ry7lo1CRN
yfdDE7uEye/TG8jFd/SDtrOX71AbXali/gq9LV+0uqDnyBNrZcSGQQs9Akd2zU/xACX1WTpyv71y
P7gwreXVVT0kmSK1NAJMmvAxmz5yWL7pld+/jMdf5oa8Oqht1ehnU5ccwBN0JASsvRv8o1HnY1Da
h24xZ+zC89er52+74zJUq22GtJEQoQir00jfbeVzqv9xeNa7jCqVvSqlvGvY7hJ+GomibwNsJ77+
2ZdGf7WpjPKkhERvB/4kJl93CBOezRNMzyu//r/N6W+vYLWnlINtGokRBT7x6rsZLj7d4ZO+Gbeh
O//O0IlceQ7l0oOs9gFZxXgiUyq+CJY08bhirz9ntFYw+NsRlrDt/Iy8RUIGruyWfwdvnXUM81gP
s0EHQvJlmHoJQBW0R7jwTv7j6xfzt/mEXHodn2znmgEtldOF2Da31qOfrJP2ym+/9NmrZZ0EI9k8
aO59tX2ch24bouH6+ldfAJyddWRy10q0mm2Z6aq61YE2vRe+NAhynzpvySKPt1gQhFce46/74DJG
q/VNanBiqwQW+0xd6vzci3bFN8sTrrpjz72Prk3iS+96Gcc/bii1qOspC+fAR2BzTp32Wz1r3lRC
G7Kmdp8NqBxDWfa7BIWWYloYfg3ZvY5vBLeA/ENaEokcPNV1+9fXo/y3ub4892pPmLQO+SZ5yb5o
sd82RsKTsCgqrwzrpdmh/u/TIi7XA5L7oCzNiBHKmUCVob7SkL40kqvtoEVDoBl1xx2muMUsifLD
rVvfCq6Bu5dGZrULoEKY7XruEd0imSJQ6DbXwX0QDn498MsCWe9mDPw631ZNbaLQAnbLyCDKSBKk
6UyIls0E67jkLmiIsPz6iy6M05qDqckmEpmQZZQU3834Jkf2a/Y4Zv3jONmrHUDJ7AHBPHaQsWzc
1d1AHlT82WAy9/XPvzCF7OWx/lgw8dBjO0zkkz90e70/BM7z1597aVhWC77pzVGWJoZlKO56NAJW
PCOJvBtFc2WpX5g/a26l0mQSTp7Mz649Vg05wwdHuTL1L82d1aK12mxUYIIwNStnO6eP6gxxGtVl
Ld+q3e9/G5/V0pXoU83chQO0aRU+4nk6um2RPJvR/NYI07myCi69hdUiDnDexOoTr0UrfecONU8g
IeLQY7j79VNcmj2rRSyREYUJDMr5McYlNNfhCEgYHXz94Rd+/Jor2UpBNuRQYjBCLfCYnA6a1L+S
vv6CsvFKTXLpK1bX83xwelK8SNZKIGGK5kbHFgtrv8C+8ggXxsdaLd4wIIwomGE+1JDtDF9UV7DZ
S5+7PM8fqzZpiVMG32F1ld8zPXGxV7hypFxYVv+PDYnSs0fwGKATgpba4CnmfM9L8W/z0Vqe54/f
Hc45hmgzs17Jdsb8SCrERpmOkOL+8devVi5BNENQoaf2AyzYU6e/wV5hbzj/OiNXi1afB8VB7ITx
W4piTE3w/Y7N+ntqWwfHrK+M0aW7krVatAD9yCrHVPLRC3uqF3vl/3F2Xj2O61oa/UUCKCqRr5Js
y9lV5YovRIVuZYlKVPj187kHA9TVbZcHjYN+OPUgKzBu7r2WF6+aJUQuK0QSkP78c/e69qVnfbdD
Cu/UTUys0mzjADmr7BOVDz9f+0r7nCezqYxh42XkYTChrLoowQ6VUfBvl553WUaS0kT1JyBoSEX7
cqaXf7vurKtaqeQjcpfQpXJgY6Ra2cB4/nzpK/PJPL8rZKFSJdiOqwaldxaBFQIEAMN0VX7g4v7f
fuPylb/1LNRDAT0RtSEouzAOOrULyZNbh2cY0VECdKPJXImQcnvWf3G2hSSzgWkre69eUH66pL/K
R/s0vnZ+uRYvAFWmSNBH9enPD3WtGc26s8PJBBJYjO7chFC+QHeuEfC1/+3is85c92MjgfcCvQgg
/hjg3defr3tlTvmTU/ztS3R1zTSrxZdIxIdhowgYCVc2kJAxCmd//oVrr2XWcys9sqy87MKghZ5y
0iAV0cmNCf3Kzc/zgkKASRJQB8MgA58PrMrnVEynDEh6J0XtzT/d/jz/h7dpXOparq1Upx3hF7po
RhY/X/rKUQm3Zr0YpM80B541ChrkWGvc3DtZccJ5HBCdyotjDqBZs7Baa5uO/XOuQkCbtTWQu0uQ
YNYUZ8KAZyyzDIj1n2/o2vu8/P1bYzAQMVNjUYVBrt5NpH43RQdQGVbE/1YcwedJKnats3popYbM
Zn6GKaH2AdzaT5ao/Z+f4K+BU+yk5rkqMgfTwrRKbQU6+FGekASMUuUtYBaApS901Ky0AGegHAeg
OEDb1j//6pXJaZ64IiDwGqwM7y0yniz6rrf3I7/RP6/0nnm2CpU4ZYaSCWPY8FjpIWSyN2PM1y49
m7kznYPXBwoCUjH6xQig1Uo9q43+phBRQSUoqp9vZ2Rce0OzQSCqkagNnoK2MsuTCdx4/9Y5b//0
8ucpKw3Mp3kTYhCQbN2r82Qjknlj6LrM0n/Zls+TVVCYXAFAjsZEWm3by+g+NcozbTnQHqixRwXo
I03ojce4kqvH50krBQ1BsWYtAPWeb96NC91HzWy4ufyXe8DArN4tT7yMa9R43TtfP7+7K3O9Oevw
NZWNnmQTBlAFFAXofQlHjRfyupvOvfET1yJ35myuhwVBI7JGC4a95/2S1As39CtmmXrR+2B9ouT4
cCsJ5EqLNi9//z5+JTadyhSMf6Nb1S14UmF8Yxa40n7n6SwVwmLAVqH96gi+0UEtB830jUj+/vk7
XLv8bHZ3UmYPIFCgl5P9mMDLB/aNNXT+z1e/1oxnHR1AjEjW1eXq7LkG25VrD3Lw4xgBbdAskS11
4yVde/2zTl46vCh5UuElYfXjDhPxYjn82xuaZ6nYqDgp0wLPQGMTROZhZ7bcLdl046z4yq3P81Qo
SFDgvlxuHVFWAuVx2CU3dr9Xvu08TyVFgLcT2mXO615IhhKS6pjqt175lQ48z0phk7KZkwFqKdQ7
GChwd/sKABpDDKg/vBUPv4wGfxkG53kpZaUhmwuW1JWwHkYDzFRTuaHWuQ7gwD+30GvvaNZxCYRD
YWHi61oaUoTiT7B9h/HGp9UvZ6Z/u/3ZupzpbThFPb7t5ahInchT4SOe/5HuTV/bk2UU6HvUFZxQ
QcRvZiBe+81Zh84d3iurwysDR/o1h74OBWS/ICXYALQGG6XUXqJObRvtVlz3WvuddfHJLLMsvXS9
7oLaaky3yG+m8l279qxbp+DE6SRGA0a90qrx0rtqL07/t5xqmFvsnfPPzeDKL81zTGphls5gozUj
hrZtIUIuQen6t0tfxsZvU0NdlcBd2jQM1DCsTMvejjxe/HzpK5X5fJ5owgSK9QphghRvVs4izKez
vLBH+tz6ytpW8zJ9PPZ2DV3JpeBDNv82JNJLd/32SG0Gp1xLEAOwwlMGmw7Wu+LXz490pcfTSz/9
dmnARbgUOYI6TQ+IIxysHdOWGZIr4U2/Eba+Fjj6ky3y7TfMMAsZvA+XbgkgSrxwPsBs4ot2MS0i
27dwKH2zN15rV7MRYEC1WiYwh6/0RAYAdx1VHN1oV1dGrj/pI9+egrZ2Pk0S+3KnSMCfvRdidB37
+efP8Nc8Cexm6Kxb0x4KachYwYReUy/yKmTEX1aC1I827FbrvfYEs+5tSFEAEIwoZLMYfAiyFj0O
5rzOJ37uo6z7ngTGq376+YGufIg/Q/S3t8UNziLWwHHbihD1QqiDnewbU4j+Z0L9yzg/r9w1pkjp
2FFHgSnFzpIZhEbp45hlh7I0/R6zI4gsK7suzG3E1GdGqmVqdffjaN9TqwQiFaoHhn230dcgVVb3
XRwupNbd9RcLpKD8KJIRhtho2rRIzLZSgIu7ZBmF1Sovug4adgdyVWhO0tZc13WZLeG1k74E+xZI
UKiBzPRBhVnnAtr6YhKAEPO+7sERHw5xFwcQekA3i3JSt5U9ODmAHMHWgHM5xqfUV0YKiYxTKB9R
CN+AM7q2KHQXA6wGLbfApWnLQxyjQski5QvR2Lums19tMx46LVqYCa7YpeVbFGf7kGuJx8xhcylh
bTrzvqvEszWGkxvlJWBeZvUJ2yeKkOGU0CQgumO1bpMYtseBPnT1pDDtVwlcMalHZHFETuUjaJib
FOQxlGPzozFiGYJSVNcpAZGPDFQoQ3RVArUWxUAvh6RGHigDwp6lD3o4HAbd3uvge/Ep3gPYdZdJ
OBcNE/ymipyMLP1FOPKelHF5xV3TuzbqweE3XoedDFFhmp9MoJHLzl40MZhMTpscTard2SUQTDgf
uaNjD0MtEOUSSNdxelJ5dgiHKPUaVkJdmDSoHdOtg1U7i8bqn4esfpgaCFhMTa7SSe4d8Y9Bgnly
FSSMUVkT1KwBEQXYW6sORROBxwVm0M+d68qgPU+qUiGKsomFAXUQe1WYbhZKgHOJ3wn71ph9pf/O
c6pkpieqVBjtLiGD6QzSFpKUsZ/z8zUQxZ0LC5P/bw8zm4FQ5W0VFS2jIK9Kz8nvRAtXjGg8iDVu
7Fauva7LM34bi0acuF9S0BD5BGkV5MzN2LO3ErImTR9ujN9XhtZ5Oa6hldBzIycGqAR4FrvXCuXO
xMhuROuuXX22xgT3OjXCIuarON6z/pw52/Bmncu1a88mnjqyoIRHtBGb9vwA+6LXAXIDxSxKderY
g4hqf7ui/K+5XJjl5oVzGRk6CEwHvgJMDkd5K+Erx70AbaZF6de/buWMXWm8f6Kw3z44Iz3XgKfT
VtOwdcLSHeNbGeZXmtKfA4hvV4YOsqcNU+EF1AxLdWutMQ3BvJEcpjG6lRh25ZP8SVD79iNlZZcs
KzBPV0lgR5sQKMw++LmzXXszs65gDcBy6HWBmZO+asXJ/JckQHzYP0u/b7csowmp/laEra/9ZTfE
52nkAT17owNfeyGz9p8B2BsrHYtURhxP9RGQpuumMG+Mpg6Ggb+tJmY9wFbc5IxhUQ/PHBSNmqfC
HZJWF9lIPIDZf37x17YOf/7+7Q2pAYzXiWLf1iOr7VIwYNzrGwButva/rU/nicSaRZ2svQQ2YDDz
y7xcAA+wMltxd+MB/t702X+lK7ZR1gCOx7BCTe+BHm/XjVfusd4wXeZG06WGd8P99Phv8wKbpy+a
fdK0VYLTyQwxfUBZMgUwy7ANbyXq/L0rMH5pDt8+iBEZQ99muD4MuB6qnX0i/ikOxOYZjJOuojZp
sLnV4eeuJ6BSoLlzeudGU/p7b2DznEVb6jVB+ba2Kpz3yfQm6M0aeeN849pHno0PfOQ2zsdxBkZB
pdRtaCcH8wB+9AtUgDfSnK/9xGyLZsZDGLcWkgNLKB3L9IM3Y2DqHxO7FcS69n5mowWVUzxCBY2e
llmnoowPBIKPxtZfbnSEvwdZGZ+NFzTsaAm/BDpa4ByLc4sc1WY1BDp2hdvOh1L8yQxoMG6z1a1k
uCs7aMZnOzew58e4kg3ymbpGeRTH3T6Q1SsDGux8JEFTwKMVmuVbkmtvepXfV5laZlhjA3RxK2Xo
ytzN5pmLKAiKLUKQ2JY+XdI/sEP1Yu6mO7Is/TEY/w2UwOZ5i01CWmLjbDpIYqR4g0bPkN2W3RrE
Lm3gv8d6KOH/s9NnEmrsTENwyFxZgLIgxxs4tU12D173/4Occ6WJz5MXaTUAH0hQBjNR9dE47GvE
jDvI4tPUjPPPrfDK6MUujf/b6GUXGpRKNaZEZ+yxcrbBKk1vzLZ/nw8x8/3npUMeExlVOCqC8OIF
BX6IYk5kSQoLZpxmB1PHjd+50k/ZbCBIsUK7AK7iQGRsM7TGfdtn9zzlN3Lorr2h2TBgYb2QKZPE
UKMGogqa/Fb/v9zf39rQrP8naSLqIcTyrPeUL0/5XemlXr8cFqFnP8PZeOP1XO1ws04/QDQlIpUD
vhu7bBUHEBb66a5+Iv7/B45z5SvMsxkhrgnN8ZLwWUAzR+BvHBBWJrey+a98hDnr0ciEIUK7DwNt
4G7PdtYY39gTXXs98xzGUWuR+9HjKN7QfWNZLKPlaLgOKpjgFPAhcHBuTInXBt8557GIU4cJYsQ4
PSfeMg2mQPif4xKWtaC5sWK4cnTK5umN7djYLeQrYVD7GXWHXbqB0mp07Z358L/jq/56s+jh2hef
9e8pdrjNO4yBjtEubMPZ0FY+NBAH/jwyXcl1Yc6sX9u9E4UIqsQB2xOvXjtLSOmP07YNKt8+0hdt
M/26sH9vHQVfe5xZP1cZilw0GxNGbuY7wvhb3WSBfXPKuHb5WW8fwg5aHYKniUwdruLHUvyGC8v/
+V1du/isi5edMVV5H0eBpF81F27Sv1n81qrhTwz/LwPVPNsxShqBDL8hDEqI4Namh3FwZeyyEwBr
45MDLdCTXbvUM3yUOWIAK94Ri9MrYMRR+yJXt2pfrkyG9mUZ9W2mqkoIUqoKuiiunungtzZFwhPO
7V9/foVXRhh7NqMbvQxx7IeCCsM52pC73Tq1uHbdy+N8u22TDDjQkxYW8ZX+ZY3tLorLGzOTxf9M
03/7NJcG8e3qTcIMqGijJEgvqC4nsZ4iODtdpLhsC6cMxkKerA4Wwd6810V3kQMnIXDDPXWVWT87
mn0sHH2XyC7gWuR4GlxEKArv3+2YH+qcaqBKkjcpQT9H8s+DpqWRCw6A3w3dr0LKBWifb3ZWbh1p
PjQN3U1h1Lo6/DGeXWcvYaI/a2ECKmWF88UkQwSlCIeHS67oRUEdVKV1r/TnsoS9po61bdgjnJxV
9jmq2jVoA3ujqbyxD22Pc4kkQ4iOYBW4q+omQLR725ntZ1lQy3fogMouKEY6XaKsD+LxxAiBzyRU
D8bIOreOWmUMOmEoHZ00+SDTyN2xguUCAb2lHh3SFMR3y+qPkMUUfmgn0i8J4AJWdieN6gTA22uZ
inUqon0XjttcM0+krDYmXLT5RI9McOjjJmSJDjDIANaGPE5uQndvD4FB4EGBHnIzsm5LYwKZT1m9
1QQWBTG+VnXyCAkw1CT5qbOUseU4JfcIVe+Ijr8jHJuuBpOc4SfeFSNAtt2IOiiChFtXgyGLmBX4
//SScpeAjx5TlNrHVAdH3ubuRLstgQ+8B7UdbiC2zwyQ/TlJoR5MqANbu/mmD3RapXbyJlm4ynMj
h/kw2lVp/1uAqMWJsdLluOAMpohuQuN14DbSj6EG4EIFdDzkc09h52xkBp9fxkIcW5ePRg3HAtOK
z7TQiA9cd+bmUjuAo/mQlxEUlpGC4S1Rh5DB5dxpj1LSjVL9s6gmSK7Ll5EZv4BrfIgr505w7cPO
LQ7nHIsXcROuoTt5SAvnLCrzw6qiLb+o+HTI44QqHlSlUPFd6HtIsxlOONJlrqM6XEPxCYRNW+TI
PA8aioDsRPkm6i9WlFNkSuX2YoJoV2EvOeCAJRbEb8YSsttcA50SLQ8u1kcUKW0HWvxWJNzD5fU2
KKi+Urs/KWVOXlUDLyvg+4Q9BVNvp6/bRt1PsY2Zi8rPohWwVoz1qwFfujXlvojTU4/EvMnpT0M3
ugUSaqHRgnYzNYpVVsIC3BrK73p4OZzhI4NeUiuTg7hY2CDkw/EGy59Q/x6ivfMNLIKbaSh+x7rz
nFjgylZh8daMUEywcoLb0ko+hD0cZW/toi4HhbsLwfaz0i2YTXdGpxaTZm+VSKHNk+leUOc88bIF
ANXaqK5e5qBqLsHABAo4PHas8fW47l1CVOVn5fDZG10gZfEKSfGnPooKqu6qXLZJbkLyYX9CtuB1
qja8Mc/vOZRrcWN+FXW8kpn1mfT2O7fbo0RWJ+Ridg9f7gglRS69MUueoDJ5HLronWQIFElbrkAt
fgNX+gmKwLWpG5DeaCZUaqCyaonpSRuWHJprkK9AfJ+PyzjXF7IDDkcDv4NU0CxyCJxdiaw/XitU
xkN6E4fISBhGBl+IXFe6PA8kxTCEtmaqfgdywIZmRiAI4JX9UBi+lTSPViV+06jbObLddX0JRRl8
7aLWFsjwy7yoMYNqLI49jVe9QmKTnXC+yHR8S5Xfw+GNsgo1JFsrpAe7S1HJ0UIjpNfvqMsUSyvU
wdJipn+BJQ5NuBv5xSyey8hVIM3GkIW7TOjgxhvdPiXam9Qj5isLVkQJTyB2cy9Qar8QHThH3lrJ
Ii+qX0D1u/HAnk2deG0yHQzdOEAouhqA52Ap2Jl2Fr5GWb1PetjVqyy7j836t4F0lKnVd4TYpymX
p7SPHvMOb4fUxh3c6LD9hrlvZdNCseTRnlTQcrmi8PeGdFiQxniZhMQwr2kLEWc72QJ7DHweAK6I
88FMvcUtYE6ApNPtaoxlGuCDbhfG+7Hu3rFnf+ir5IkI4iV2Jlx4EQd3SOonMQFCLTlqXUWlO6AZ
kH2Shgb8SOkLNuVLwAnR6ac6yKHxCaNsX3C4b+PppWDhSU36YUqN1RCKz65y9kgp2JixAXl2a+F3
om1Sx496pA6iLzaZUa7qiNxZSZm502jdyxzkWoeZsFHU/QI5crmnV1ULR7G1CAtIbMrKwSQbBwl8
LyD2JtsSYCHO4PoLtXafaqCgVsnBLho4z22/TfiXMFnlMora6thm51ReGqkKkTXT2ffK1jnUscYH
j+JT3VhwxmgGTJpM5B7KOe6BBF04ZbsbWu7gGFhbRCR86GzzDpLRYMpxBFwisWtRF3KB53tIa2as
TRMb8Is7Z3QApjQccOxrksMtO/Q5qpUU8R0NsyLmuTazz5AsvcgcophEHGputdAAmgHOqiE1Tlec
dRCldRHMn71a6wVFVmi7MR2yTy9vX4igUA5S0/lnqqbfso0O1YhAL+Ug+ZZZ6PcK8vpJbGDNhPnV
/hAOtKt2g5VADpsTsuue9QiJbzzPViUxDrmCI7dsLA0Y4D71kPL+WBP7yW7QuXFY3vlZ9AmcrZc3
6kCSLTM1ihiXeNNsYzvZ428nrB5MyZ5yYB6gzIJTT2CRPNnWaUSxEIyX/TNhzQD1WbmvzdrHhOo5
iIwiCpi602DuE1hTLZN/8XwAybbsNhqt4bwiA8wqOAbsLpPNqDQHjTNcQM4V0DHxdWhwgwn9jdjF
XW1BpF7HLcaVaBObgx81XeLXnN63DtS5rSB862BWdGOE6vw4w/uoU/VZtgDB17Wa0MiSOyODD3Hs
oyUY+3tbDB0oo+KQQUwdCoFqhmgn6bDTeutXUsJFpMfrltkenGoYlQswM/OK39kq3pPEegub5JAK
ti9yuSZjjUGsqrzeNr2yntAQRdKvWVHA9Tphb1yAYUJwNdrt1YQe0WakhEzcQraPkSONAVV6tMba
o8uyZ07Vo6JRC7vApY/G5q7hMNI0OFpweynetaaEoq0YTFcKYFo76wM6qxXsPCdu8W0pbayDSrIr
BDw3Kc/dgrZ3pirOvU0/E4c9cavZcgFLWRvbSP7pkk1hd59tnOQe5vc7DETvpLQOdSOFl0t77UzO
QsYTpOkTvL1QWG2avl+XVr0Nu2JhwRJVUfEiLf0lqc2nrukgKyBOQI362bYaLCnLaaO1GO2S+hUR
VHgBc74biAhyagI9ejHUhlO8MBqxjMvpSRbdAbWc+0gWlg/962/bzN6MMvyI62ZvaqDTOzmw05UY
7xUWBC7vCBSSnH5GIQ7F03RRCCUXLIbTEed2jYoYprqw8i1GL6I+9gjv4wYaq62DLBa3DfXlYAEx
3+sMotkK4sGmhMgSdrNqxEqiy5dQI6LOPXpGZvV2UuSFteGn3vYvrchOkbKOU5dDmKsNry2BlJkZ
yCMRDc6HjW2jbA9O1GPOsi18LHdI7jvDUYwgyWjV3ijbN5LG65z39Ufaj7CSqsQXMoeeGLBnj4wk
h1y+RDJGpo6qvCRkaMOWdZWnkHuxROAogT5QbBIQfmomT4Belx5KgNplnaX7QR8gSEebmcKaellk
/CocutKS6jHJsw2sZg+06w9KNQ+cYc2vaLhsqKhdjU6pl8YUBbXtSx2GW+cCXhl6HaWTSBSj0iub
BoLY4hX150ckc+xJox1tBCaj0NmFEgR9jdxPoXHUVblJbPhF21yuYsENV8vrXREWCxywGl6eAtQ1
dHdWr785HKNWLt4h+faFle4iGn6OGjKFRFd8IREO3kZAZNNBwXaVjYt6INArl7Hwij45wZh2bHug
OVPiRxa20Jli6bpp6vvENja2JZ6iMSUr3tDMz2AwoBTdbUKuJW4BMVvc2LLiGhZ3Qp4SI5/Wpp0A
9pMEpJONq8b8WTniPOYWNk8Xgbs5rbWhQEWQXQbhlD1C3blN0L3h7EUhT+60mR+b5nNfRufp4k02
C+xkprT51Iux9UjSIe0Zm0ZXd5DGZI028/LEQHfX+aHoAdp3qvpcG/qdkvE70B4HFrO1NXUHZQ93
DhavRrfNSPxFnXTptMVxNCQSBZgXZdYOCIvy4jO1ocGCSoImAlQ4LA0c1eybxEZBbXJw7OKQRQ2o
/npzKhqIC1SjPxdhNS2SPN4Ueb3tADN2jcn8APU99jD0vnOEDpMeRkCjKBfgk/2GsW+pM7KHtxfD
GcSJacZazyoi7KkkDbAK5gsoqA/w2RdubtcYSS9uSE3szRLL6yGD4rzWkm2ag/repxD+djlZORUU
oGGbHyRUccoevYlq+3ywjw7flPAO4mtYd6Gu/2YVPJ5DgyEXyuUtxDkBWuOhq/RfSgcOrxzXhcq5
S0Nj77RNYEZh6qlO7A0JRXU7QSDR4U61rryPawBnmCGXSQ0DfWwisYnwjZ0mX6lQr1VsvGhdS5cT
RQxnIu2RRZYXm9AUWroXwYA4mM5K1myVZ9znmfMok+GY4ObiwlgwiGk8epmCJm341PLwxeDJI9aW
207PnvQxfeQNklcdvm8bugZoJHdZgxhaND2lGnYaVRLf22RaaSZ2r3Gs3RNlQg8kzumQL7MSbUVz
xKs5DUc9tRZiqJ/qJD+OE/414CGX9UlV4AFi0dZ1zXFq5AY7ci9p8tM0OIWLuLDEO0jPyiztk5Vp
yh27FuKHQWtcKuGLDY1qoeyI+3iJb4lDT0Nq/a4x7Oeseq9Bv0cGuflpwRRrFfABYCPzSAfyOVbh
e2KLL1R1J5g7Quq1lxqRSWjvsu1bXxPQQqR697sf4RO34y4Hf6z0RW06sFmyQDRYgNlJWrtk0nes
yg4RxCYVHIWXAA3z7IoJT8j6PITkESvIu7qpd3AqhlsyAi7f9yEMKw3HqKbHG2wW9mGLvX5hiLMO
W+3IYIIQU441IXyMMpcLHkdrw7AbFxXWFwPvIq7Jr7YnlTdJ/TmOuruwzB41nFcjOqAOzNKwF20X
vMOOLje8NkJgwkE2KoUchIFZ6wlgzH3DQthkgGPOK6i9dy4rdtlF5xBdx9X7BK+LIh4g+3FnWG2Q
p4PPdVv3e6g02hLbtpQr6uIoCNZB6rxihYfq4+qxydhXa9F1FalFOxjwQSNQ0BjNxVtIVhYEJ4g4
lYvakksZ8S2dBHdxgL+cSAVyUrKVluq8doTDj+fYyiDwlXP7wSyGQ5OCqpv3WExlbE8hI14WJWaG
GpvZviVn1QHZrzTxKMHqd9F+PIOmUDgwe2OYWu3iZn7lPNsiCwWrYEeshxzLwGiUO2xrPyuC+avg
+T1MLL9TO//snOE82ORAmu5c1uEdtZzJxT5uR3iDsVo/J5lcRo6+KOEvdOGze8fGWPf4JSGzqtdW
qyGDUlkf3GaLJONboWE6R/D0rRcFxpDMeGDJ8GkS+pzaxWrqTM+xXctxkEeaxmehDY3bwRdjEAbd
/Jkb6LGeQup1M7RLmWlffetUaETMwKpTPkgiILkVx2hwDJ+YsDbbhX2f5qWfNd2hKPgOjs9Dh3Um
hypzaVnYT0MOeyctgRkbrsRCIWkPUhW9Kk862BJeJrOvFNZbWjvPBubGOJ2+RPoJaPN97CCiOPLk
BPkNRHoibmFyVfflZeMWR0YwgtUHBQ22hDROvDa1ns0h2zG9fkj04Z5X7H5AAI3109IYUTuCpcUx
Ev22i8snq+fLWu9WBHnfQpoXnea2day7tiPPjaCvlamvqmza6ICGuhmqlBeRnPYEIWysUN7YNB4T
Vi9ZyYIwHgMjxNpXQEEA/ajXVHTnaOkHIhp7g4ozAiZ7p2gNbFzDT8Mm77FRb5iuRpQ7sieqYYQf
lPFY2WRRqOJZWIPu62l7tjvyCB/ibwknp1ukbKlBks7aYhtiiewa2CLmsX4Iq156OaFvMc0x5mRL
1NIedSFAoGbYFlpG/gRb7yassMficbW0hgSPkjxDr3znTBlKKaZsCbDcxY9rPg919l5mdG1HYqkP
zaY0poXImsglDEmuBKTeAXhPhVghwoD7lhXronJ+lU7+Eo2I7utRAKEagmLh0XLQr5N0S3m9yS+T
7GWHFoZ3Wi82DWU7TBvnSoTHLCcfBi8PnNkr3nVrWMEfq7SAns9KPVu3N05N35qOYr+F6ArhkD8g
Tg17VurGUnp1O1204PKzzfMVTeuncqCnKMRoqzTX6rNF1E0QtWpHw7RPMUzSBWoMEAXFMBjyeq8z
fsJadjMUgKmxXv8giD7lCKAR7GJFRM+ghC50HGpD/LkfGVINmvBelgpK8eKjq42nKudBmQuyNOj0
jgOGx1TZG8RYX8e08h2z3DYWdjGa4UW9ebSS7ouQ6KXQzSByxg0oDetMaxAWjhGsjFYiQfxDJEFj
ZJc1WfHcYc7BcF3C6stgt0aFJNZ5y75RzwlPAWgeCjwkloyWlqxDlmGZKAYUM1EtaDhdKqz6kCF3
N8XdmYflQR9qLMORPK5Z1hHdeh+a/WOZKRcATOLbmf0LaJrRGyiHTkdDjNI4x0nGPJg6/UrAQiRb
7bGKeOUhnL/Oo+RJL7DpEohviTHzuirbNdFTFYqghKAeayjYkmWgAZcCG/Pgy5JsZZEteYagAuYt
5Lr5IH5uEah+xJLZLVPmJ7oVTFW06Ijj52O37IVxnhB1KlT6G+tWP83KjY1Yy4T/8fqOFz5mzj3V
W4ifw+OFa2KN0jcys0X+nHXXlyJQOVnWAPtCCL+atD50pRUeSkssQbhCezJPrcgxqQxekWIhM7DP
nvFNa+avyBBf9CxcOJW1YAhcYYFcr6GO2JvMeXM68z4xtOeqBFmUlIvK7reJWfgEnHxousDPM/hq
wHjgigJu36Kna0exNxq2nqTauszyldECBpQ1HzRu94rYmVu29RabUrWQfQtPvfMu+2lLmmo9IlXV
VVV+KEVxai1nx3kFxrjBgp6XwVQMv/O8WZUaXcOP9imdNsCR9C6Lm5UQbHTHxHxJK9xFr7RFKrF+
A4d5rYMs5iTxueDtEQrmRwtLRDGSYxfbPtVxypuLRweNhJfFliIfUWmwS7eTdZIUqmaqdqIWoKE2
B0TfKkReySbs+cIwCBxLUxGEVrnp9O6lKca3ocAShI4Eq6RWc3mlB8SxduBTIeiIQBxt+hXwJydW
R58sfUS0Y5lo5WOWY0JrL4JzDQN4OG26GocRsQZ8mFbhMMKWWAQVj4WF7bCEjC03402kF17jYNXf
cVhmtTb2k5xAxYRaHytVQZ73CxRlraphUmuGtV4+xh8lcuIhWsNyrKWT24Sm46L5Y1QxCwREEV0g
/JGx+KFsv3ING1kJQXnb7poOD8XC+DBY9Yq2yAz8H47OYzduZAvDT0SAsYrcMnRWq5UtbQjJGjPH
Yn76+/XdGAOMYYUmq875IziZm3GYj2gEwRsDrXWzsHbls6G6j1Q0P0bd/ctMc1/Wiub53vzwrPwU
D0sw1h5KqTi0ZPFP54Asu+62yvjs4SQpuuK5tttL3tBpLLeecSj9GfnAo1GTR0nGDmswbffpnP3Y
rUPIV79P2+5vNpbHUSn+KFh7BdVCtr1c01Q7Fpl2EpW5T5kH3JSSFWf8K1za9mRybmIVbfW93vOf
EmUW6WWX+55TXfvC/bMu+l73OEPd5JGA4/euFC/NCEpf6SROy959yW1yoGPhBBQAcpWnHSOB/I1R
5YZebn0IW7pBa8yhnRQWP8gwBRN1WYBA/iCSs1lVV7HIo0rM2gew/OymOYtMbTluRvlWacYpd/rd
bHLSm+tHuWiPhg50ItH4+oXbjQGdxk9yTXuKTorqfqift6Z/lJ36WRP7y1m9SyIM9uIMo9HSZYG9
zJlveeu9isN9ziZ1iIfxYMJwOo3856Tp09A6pe/JSV4mIz0Ty+H3MScAtrQ0zpMQYx7YBNWy/qRj
f1BSXQlmeK5mqw+nrn1galW+15gv8dKOfjHEv2ooIdrSDsZGzVFdwpI6GnC+az64pl0FlTZ8TQ1h
uEa2KX926uc10/4uhkLXbV9FSnIeWx2HaPc8NMtRVfM+J+XDV1kGEiCum71FM8DYnHJ6euVx8rRL
Wg92mLYp70YsdmVC4o2TyEM764/mOBx5T542/ILKWo+mWi9j1xOirhbXz6y2jjYOz9Wr3zUv+1YM
qt3KbJ7TvZjbr/Y8/lXxeB+K013uJgONeDYdobUJsi+fS6N4zOXgm+kigjWd/rlmz0zKB1gt90QD
SMfIXTCl2gokSyVPWV+8Uti7S8syFJ7+QvYYjqiG36+Zmk9O5oaNYf7U809jNvWxj8VZsxI2OWvZ
cRofyir/28YLz7vTBpbgE4F82xs9vYYSeCNsNcuvuCRgc0JrgRYYZ5KG1nv2e1Xn4thlw9GCuLfo
ow9Uupw1/FI7vYGKdV3nOym8fSXGn01sBERr+a/WEQvdO+ku7uajE6djYOv1UyW2HavQ6uvNckr4
9ga1TI/l3Jx1b8O95UTFrD2vxbrr6+lSbm1YE4XPcffsdgmab86QdqtOiTcVB8vd/s1LF3XzvBuF
ullgIta2/LcxuPpC7yInJcReLyCfhmHvZsmX6cUPW8WPrlf2btapHBx4Bgfl8esy391Unx6kS4pb
MYLbdzK+pjkhDx2urnKtXUoDifutZyYaY3aoFi+bS2LUkT2M75vrBE0mzqlihMq8Upwm6sLnZf2d
zZjGAB1kGE97GYmMS9BuH2hPpP2c9QEn6n89rfFLauzX8j6f3g1XzXNjN3mwFIPw82qZ/MEcnsdy
pKpUUjdpr/nzapAqqCyeK2ludmRX6VO5Ge0utpzHZhJHrdkurb3uNP6xjqJaX2nrI31+nNoeAJgY
67cCLr63rTMutQw713JhGLjJvtt71RSqZMgDA+ZrKRmcTJfVVGnWwex4W3P6+nr4xHvat+XqoZaY
x2lMbqrvPuh6eUttitkHMliApK2D7bVBEk/7CqgpLrIs4jz/MpeC4LPK9gUesKCQ+iUd7NTXejIM
05VbU6IpmB3652v3P7mod41Y8UA4gO3jgBFvMuOHtPOgCrS4Dpq1eB629twm5aGpFwPbYE3FlgQ4
2oS209PYJ4zouKX9EaLWH+bpN2/WLVrz+By7aOrq4szbdpn6NHSAm3jj0NBr4gBhGE599rWU2hEz
9C4pbFqxFi1MOZWjzUpeQcZvw8oysOrqypzchrrBEgJo9rpm5ugvrg6MqrRj7npWoCXa36qowmGU
x6EQhy4fI5FQ9z72B7VwySj7iOjjM4PPbQYwCuF5T9nYPXqy2ykjfQMt/VeBzwXTQpaOFUs96mrq
RR1nuuWQAAg2+pvT2H9akIW12g7NLEOzFd9uWmg8o9ZzMZhvpjENQQIz41szkdyGVoR2rt7XLD6B
XX5Prqh9C87Jz73qQATZZWxmLaAj/G/VJCosutREhzDt+0lJ7oyXWUtvo1Hv8g2OteoehOaE8Kjn
vPHs39xaz5OCzLHbP9Mw/qO127cG+Pxi2x4xQF43M4tsZ3ps7e5CTepV19qnhcNsdZCdJ7PzWK7b
YfImeLQVFYoY2gfdfS69NFjlsLOdQouqZcwetnm75L34aqq+2ZfemkdlbZxgOShg7JzA9VIrGK3u
w1rz385hMa1qOjMzfVd5yXly3D8IUw56Wg1wS8Pir82SHjLLVL5WN7vKjddApDy1fY6AY0jxoXJf
g/hpYLSZdF7w4/F8VF5k0CVmJMo55K5bhN5YF8GCoifIp03z55xkO7ntHCi7IB1dE7AReyrhNkVk
U7h5qlyxRUuVxmwk1Zemy/No6U/JWiX+ssgXtU6Rldj/dZ4w/a2Lz+SJRE43nmb8YakD7wu05qea
echT61d0xYNV96e0GDHr6ZEuLEyuRdC33fDC+gRhNTAnzEkVGcyZhTl8F3aPH3NqDp6dfjpu+j6r
8Wj2DC3LlPPZUPtpVfqT1SY7e613k+l+rel80sb60ktQiru91tWN21KvgTFtPbteAphGNbuWmSVw
vPXTcE/acb334i4yFsYOa/1eObNU+blx5/uxjUG1d/MTqtevUjFB0j8QJmqE68OdPtq77k7ZywmU
qZy0A2j24zqPcNkQ0CX7x6A7KtxS+6tYNvJ0ocbBri/oTfje3fbTEwmUgxLuIW3qEGaIMwcoONfM
P5Nqnk1KMIJOqjCV8RhskyX9zhj9atyYeKy8pEHclBEKf91HffRtJN6eR2/fj/PJKEom5zV0sviy
GcoIwX/D2NSvtoeLNbOfG60yQrly4nt2vCvGgWnHdT8rc/jTcHUCCH66G5qctriIbX5N5fJrbuLm
ujCqST+GvW7fZpU1YWsXT0NtPDqNEyB05mAGi5ok16E8e+7y6JjT17TNOwdVR9LOr/O83ZauhLgx
1wVz1iL2qUndatxEDF4PjlXrdPVqDOu0+S4Gxcdz2iFNm4rANvtnfSlOiaXt7imHiVZdujp/lpp7
k9D6+KPbJqgq/kutzs1Mt18BRFZt7J09R0up4qOY5yVsJNx6didi0jJfA68v4biaHpQmw4Ft5TAJ
We2eNvuuZiNAyrNJw3Fm9RJP3VfcyhOY6CHJG3g7VgZDnh3a48LB6PQjvRWE8albO4tT5tmPOfmU
cLzj29xZZ6vY8jCZ5EsiFi/sF77YmENTzTqE/Gg8aNv4d9OK41zA/6x3pkUM8muGnHK5Yf2G1rUk
k4Fcq4PttqU/Wc0TG/atbMcXmXd7KefHEUc2CjjekkGExqrfij5+chkCtbnapZaufCNtD2Y6G0dd
LyIta/aZaxxqnMj/OatxtXp+LH5Z3KfPTQPbX3j9vnWLS+wyMc5au1uq94S4XIkAPBHrj5B0hBVO
Dgu+UQJTdXXnd7WJfs9Gedg0P6O7VYdRV9sLh2sS3rus5ylxDqLAc24sDFcWmuYwb7luFa9ztJg5
XdUWL4ltWQgXkV5U/DHKrgwWpwkBOJ5QO/5TEACri1yn8iwROLP9GRfTda5XDrzyK9aJK7Nz94h8
kn1ObwLIPQulW9kE9Zr8Z6vMiCapx8HqlN95ocmDviEKWDO2S5SKjnQiLwYcXcfC2zkdG9BUJpGe
mS8EKV+MvjqYIGPCjg2UNeqc12XQaM4+gX9EePntjS3guL5nbtJDa3N92ToFbcWFE+b1At3oIi3S
EW9M0ayrg6Oyf06VMvDE97JPwEiryh+M1H6ws5oOwjTSNO3JMmkzNYuLZ3hMhPYLer8rYPeu1um1
y9yYrMC5Rq7i3vIGv7qs3c/ew/HttuzMcWYlobYiojFablO+N5aDOQtbXbHMaG0fFElCe9UcdCPm
pErvD842I43wDJAcdjZRDn42rOAVowMmpRXXEr2WlNUvY8YYJaJ9FLKNGTpyfrC5P1ZyKoidjlt/
tdsuIOr6Otb6W74V95LuWDH+2T/m1r0aG43wtcDeS8P2bk5UZMqYoDONecagQnZWydmaRByQ2mBF
26xqf3P6p87WXyhUJNXaA42zXYDz7ZHwowCl4AGdW5hZQ9itmo0kMY5EW5x4DJewMx/z+2HMrjsh
rlz2Zm2poz7WkMfTp1nRlY3oQYf3M63stzLQPfc6TIhy4Lf4bbadFqFaOXWFgV62587qzN3oubsq
tX9Ib9z8Um6HvgApywUQhE5XMDdbWzHBV/QCjpIRh5N8RRJ4mzP9n4D1DGXX/s02AEbP9O5jnDz1
Ke8ADwgf3TCe+sH76S33X0xagNpEEY74rHbSgaOs3THSNeMl8eaLo7oHTYUdq2Wgb3Za+UvG7FDr
jLVTt3EoxLn8roV8tKcVpLryi7x6UbRfcsqYGNIJDE/zXuNuno6rSi95aT5YwqquYDN/WDoLP2cf
MYac7m2dNjLHeuyL/kCF5mFwvaB20r8A6hOTOfrCamiOOtAiJWZ5yK7TwfCkFHiiw/USg69h4tBd
Cwiq5qsaNiOQU/vlaf2rWGhncdH6ls2hXNXOLCk1WG0EIVnyx2gW4btdLSFuu33jOftBLA+a3Cbf
M+nRzjKIpri9aA736rxO79zOZrTkDhLd/qa6ETC7GgLDa98Ty6KqA4gyUcVdTTEGpb28lUK75vFy
Q9mxHy1nfw+3oB/j3VbYXayGFuMeuRcP/QWaVl6qDiGAtanApLmV0Xi91FtDtJd72dR2ahR3TI71
xKQri6iKzIcjH29WKrsX5Iy1ry/oezRj08gBszC4rzFHVNolR1HLPBhLa9rjJW+/pnhY92nuXlOZ
vNr6/CizO+pe8MuwnHpXCNS/9rYp4i3hgWfZnhx93MCdvBflLFNYJf1pgHvRlvwxW3quumy6xW09
UXbfX5Dg+KNTvY+O8QtXYB4hzwB+uoesp6l2cc1bBvcSaDbiutj8zWz3n6jbv4ayPidLf5kMxitW
JicsWhvaXvwrkrFCRNwZ8OM2EPp2zdzk6Ezyl7NJgISnp9HJd04880tbs9AUNROjGgGiJ5HwpXMC
Hlw4hhzRTaaQvpAI2injy6mBbw0LfVujgQxuhXkZJ+1Urc2KzqrZbQ6FfPZ07Fxq88q6OJgG1ye5
pbvc2XZFU5/InHkWSQLr5Hwmc/o3ntzPMlHYgRx5rmayBkjhZuUdPhZVar5EhAI/SsFSae8WEPFl
nMLcFpHBL9hv0TX4DTAGN+HBAHyqhfUwVRNSluJXkSTseArn0RrNpjgVcn3JXO+QejGTVCc/GdeO
NF+1gYLMWjKSSdxChJrT268epboQWf/pKIvde6BrGSM7t8Huxm0M+lTMwJtTxcBYtAEBInwrKZBU
JuJX1H7IPpqYRkiV/l03LYC1OtdrjR/MAodr4xiGMjEuMc2FWaVP6BUAIiopz2Xf1qGs9DlsFw7L
wpRakMBdvUirt8NEnwXqV6Uz7ZZZuJDttzM8M/fdPv40HO/mmNtlyvSXaqqZoNQtz9StX72DUSwW
ajJN8/U6hT+7y8pq6yWB5uwq978+7ehqoXc9Xev/xJY9DXb7YfI5J6Z5tljkoPnLZ1d40Mn5qXGq
v6ox32bmQR4xES2u8wQVdvVa67najAPvAr6CNd+Zs7lDC3xUk/HDaPIYu+UJfuqXHsKdPq/JOcsX
mzO6dHcE7WhEAo20+PRr2MTGs+GRE2MwImYaW195lwSW983KqrrHvC6OVetRHuo4kbYA3TVFKf1c
3embWP03mx2qDpGrAJwjZAPh/EmYd+CfjWK9Lm180Ar9LV1YK2oeRTK7XrSpfey39Zb0A0f8jOt0
MS9Zvb7pWZEFraWBdA49MSt0pwVxth2lvuySSrzqXYsa3bpriEFaDaqmRe8+rQOvdG4pUHWm2aaL
tAn8I0tLX3MzqmWARzku5v0mGJXy+25aAPBGcyHAtRsmPYE3zmiMbwkTEBmG8yJc6yoXvgQayncF
MDHzCSMce0qX5LuQ3HxCE2gKSaNYLVHsBxJkHXI8Qn0oGHlqlDApNK6mIuLJExKV8uu8eR8DBvjY
GdCWJfhLEDcsuR4lmjjaBZRQ7/4iPUDxvuX9uVuyMvTuRThCz/ZihH1IK5jzLvbbJGZquguQ1ZRF
CFqaO6ePuo7MveM2FzMN1QygGfDCnwZqpG/UT+N16E2HTj944j/PdDYfxsyJTGW90CL6kKf2m6lt
V5Fob1qByr328Oa7vXVOurq4a0veXWeoWE8qEVQuG3arm45Pgy6t9CkH3ljN8O9a7buLweXU1F+V
Oce8xBlgWo+dh9HR7xDMnOuYaZA34o9YpxdnWp9Eh3a38tKbiSjUxzdwrZGMBF2pXi16/sI+s/Ow
05KLnTbeDl8TzTxVNTa4cKxIAhuOrvCzpi+RW+eHlB+4nlvQHXIqEmMznlJN+7txAgz2qm5mFls7
bdlclMH9vyZVvB10ModaZ6EascU3ROHn0s7IIDu3hC1MRRCje9tVjL+tA00v0wPWoMcEbijr4p3X
sodby1O2Gn/JKo70fmhCNcZfC8IitPHF27aoPRgXIABwCiqNZva7aXxsy0ZGmUvauImQ/0raVEq2
agXa1zFMg44XifvCMnZ1TO+m6+qtLiERMk3erCXf2xs5qbG38xLvKR15YDcj7Npmr6U4mTL94tXI
O/v0WKY4Mid54vo+dnnxvDLs0s0RtfW2BY7ZHguiJoe6Yyp1fcHfAriDU64Yl8rB2g1tWoSmlKEY
VRRbJs9dah/LMb3mrXFoM1j7ts5esXc9I54El5Jz6OI1QJST/bRkCQXuKF5chypXbYWCbJ1h9mlz
JD2svI4teYF6xS/Apb/KwQlSLS4qVY35qj0VU33cUCx3fYyj38re9VJ9Zplxaj1UoxIR42wX52m2
jxx/c4iQ/eCu2BhqebU5ZKGSJfH2pXbJRLnr8m6n9/G5IASHZAgdfUp2s1B7Meb9KdBY28AYwTDr
+d4sXVqH6WsKVyPdlVWLzgtGK/Dk+J0a7q1ycrRX8qKtXEtpn+85wH+HlORJmS0hdnCkMtpZlvQw
TfMRuyEKvaECLtJZrmgoRZCukVZ5NET7Jedx85k/uSFl9VbiHhJT8YkG4uBl3pNVxyBgPYsLDXJI
PCH0ynXf12wpw3ZEMPDkesWPuXAQmHL+SNqMZrbUZMbEKCNIeowdgr7zrm5481TgGtnzpJJ/2J3C
LR7O/FWMaFV9qPnRYwtMWxYv/ZhPwAPzq7SXJiinbI46w/tqzS9n0vgGUiOo5HBbHIzd0FadRXKa
Pl02ouI4bxjaBD9LluyEMRxmle4bQ/xJtAIZSvVnStYSPmzZWfVANCg/mBTGE6VpL0ulv2uzPBVV
Tf2QF7+aRRzwwJxsz4D9x3FWg44P5cyGYKLjtOc/qAAORrqNO7EOF1v11wqk3tcVAp9RXQzMDmPT
vOguDSCti4CfaAjOD5qZUPyYjfascd2igDsiR39BTvgNxspQvjK4QpGcVzd9zgT2acMN9ZIUMQs1
UozePhnA4wsXzfSCwLmq0WDKDBcdPJdOpkagmcLy066XaF/n89SMGUw+agnigSG7C+8wg2Mjft3X
NSZmQNnV1Kcgz2XA+pVFtaaKcB0QK85xMXDiF8gH2uHUre03//+dwvJr17AootsKK2OJfTCRyMv5
5EnoZhInJN3d5EPRuocJKsbMel4ktC/A2amnH+1xMRlO3Cc3HXao/E45ktU4VS0Pznri8obLF/+x
torQRRFByoEEoBrsSE8znEtM/SrHBDTX1RMrueWDL4cUk4SWcl7SSYae5h5qMZxTW+cSrh4t144w
i0dV7/ytiwT1Tr5eITKPg9C/8jh5Yo6jrCwm99KcQz1JrD1lOcS9VznrlLFrsINOnPgv0kT35s0D
1EbOi4AVsQqnIf0TLyvAhj0fBmN+tor8BGwt/TSOT8B4f8gHaaItpv0WwBq1cpUzcGrP41q9JVp2
7nXvhVUu0nPtBQXMS2OwwdA5y1dqG/ugejPSKusFu9h3j0VktKZDk0MKyc30Z7q3m6Yka2ZVV63p
jo60marqCidGtZ2lslmgUA0FXjs+OoW6iXyBy7Y/l3UC9UwQVrNU6gvBJGBDsKDijdzRSwVsoE8o
8evy2CUJnCWXc1PeViM2fasckchpiEJbe+5DA1GBEa+DHxfGVXQuYKtVoqibYlYxqmZx07JmAKn2
s/WNWDESXfy5DvV/m1wDrVdn2jXfct19bKeSHiWxn8g+b0dWAK70D6tyeWJN66PXOj5fgG48Tz72
m3Co6CtB5I9JZVm0SGvULpu5OawpPa7ewFNTU8uyqd3SEAehzVtQeM6LvgKGrBsZ0GY8WGSq6klU
1Nnj2rc7Td+gVar/0pTONFVcgDFPZeJ9bKb1ILom8tRwnImnpCWl2iEr4HuSs7846bfQlLHXRjBe
VIMK0nWo8tep5wXSY2RhzvhE+nowmjpPXPwgZEY7HuwrC9ZYLvu2FV9LIw4NmmbLUD/tNrwrlR66
7T5FkHfFWAAzY7PKNrn1J7OMm4dCrE3d25rzNHeG2ieioWAZO0OmwQtNbKxalX4gsvpp55acOJlb
EKCb71mygrVDtpHdk6IU113jII0tZgeNZ3p37Q54aICFtlhyhjjJf1unP1hWcdZKJ4BOxBEFPotH
io2nLI6aw4K6zac2N3edQ/ggknofIuOYduJ5bTgENycJK5MJQs9WvxtxtvaDfTFLJCU21mSFcHxs
x9cM4wp2n9znJzn2ybR3+vJtzREVSsppDJb5wBBT4M3tNcv7O8Yz9KxL3dWYm0fDXY/6kHNJLtvd
HImhqWsDN8ftY/dTGHfOqSjtUDAYDC6QuOW9l/U04fxEQDJm5JBSy3fC7PMwxPVrORvermkRot89
Tuv4XM/23jBE1BJeYCrtzVlMxLdQsGh1xLH2epbFzD3V+oB3yrzkXvkmCU/0vd7eNa5r7dRdppq2
Tzjr3t1a+6Rj9gtXCeKZ4bOZ1289AZ4jcflkkPONws3el6LGdyNNWjPqZERZrnu4yogna53PFjAY
tPhb4/dtx93PNKKPSDTgq8liu5/79NyT4RnNrXaO5+48tDUbcM5WlvyOcR6ZenU00vS/NQF4XfPr
qjlbMKvhpUVrnFfuBxtn1NT5PxeO2TE2nCBVYJbGc5GJL2ssWeRXB3FHeUaRCnMhT0s5W0Fpah8W
75Di+/SXpPzQRhwiwl0vXaxQk7S7qbMjQuhu1KsezRlAWJUwu1r3r6v08yrlb10hNW5mOiPbGHFt
YkGlDuajpUsUFcmf2cBENOWoTjJJUKRorzMMW5bbSIY68z/XBp1rzZYBg7UAxB/pHykzeqEC2/aO
rtmxAK9P7RxHWg+Wk2TVD+GsgemhG5gc9utSPnGtom+bsl2KDTfQjZxZoBlK6ia0x8QqohTLFIud
E5IcjnkPqS0ODcfEiD+iS8SO2MTVRXUsAlyZ4Bgmxro8w2yd4JuCXTGPsU0gtavcv2XG7MPB9a2N
GKTKAQ988Qx2CnQ0PuutfTKX8SpN7VqXiItT4yYKK2od8wQKeJpZUIMUTDlQdvqo5HgZqvmLqlA4
KqQQuJ+i3nQeTY27M25u6QJLMar6OdazD5yixD23DqYTOL0RX5qyzJ2tW199hSLDIO21vfOHmrEn
PhOJnouLqe9FIEtXBVyLjwpzdO/MV6fODkoZ72bWPpizQ4wv0+dQZdAKYLCyad6mFPPQIlTJFAln
2jv2dZ3baJ3Jpms0CmGIEAwagbU4KSKFOaxO0Gjl8mNMtV1izhdR86lOadMGRVF2GE3aw+ICIHsj
4qN+4sCwY9RUzV43u3MMkoZVc/KrPt1Xlqn7Q91+Or25k3qycyvkLbPLR9bU5b+5x4WcbQc5xrg5
8dPzVXBpiVxEnm6HRgk7aCTTAUFCoDldWBM47M9UNA+FtH3cG5duXf9rPfmHHaJCczD8aCuzwVRg
4UaTlK/93ZestgADVQgsEiChxBldItkzBrkTqvgGXw1aO+YUbs1n2TMyT55zK+wRNZAxHVytPKW6
N4MDLjst9fgd2l/MWYd8Lr+3Uie/ljJIDWNzcJ+8lqQ42wYsWacO+sQjOAk8SQODlURa7heaEWzY
dO83nfS1bvmTF5MeWG6D7cHkYS7T46bnhEMAbaaNta/t/mZq814M9Z6F+b1PhnNDCBogtvWmd/Sv
UmUaLoJ+HynfJy4liuhOelMCJ2QHvWlfgHOObISPcEX7uEteMabil20hLBHHrE2BrXh1b/WUHzsT
ziMtqASoYsf3FHNjnKCi2hysMo7x0CSCcXU6ecg5NETV8Ej0TU/9+yy7/Robka7M50auH93Y/eTl
etGV3kfVND142MOW3DIjY7D/9G4d4RAlFiBbmW/T+Gh6xisiueX+Q/1WevWeD/JQWczS8aTvyd0r
dlZa4jke1LhDMs6C7KGhFRPGBVXwx7RZ7HMaQRjBaqFm9IYPdBUZxnGyK5BciMx4ijWBL75AWbTd
zQf669rWPGqD9UuStec7Jg/edn8nnHT97Eh7d2ruZ92M/65TjKnA4trsRIWiUubTqTeSR82hpCTL
uqfqboEb8U6a0EbcQ/hXWqfZ271+EimqC9cwXvWaJIJ7YikL0TQ33z3Ep9+s81nPGrwkdnXGp/9h
OgLKeij3fcw/2brASnO860q7CJkvf1m6uY1wTIHXzluE58065s1SHOvBwKgfj9NHNiNNcoknZovP
kd+s1mGFrfMmpgvRtodsJY5u82CnXINQc9PejW76mAsZbsp7k6v1PLkd0duT/bcSRMwBrp67AUJQ
9X+6zX1P+0mnZNLzUzF+FNQN+8OA+I9kjpJKMKILbtDXQd21yEqG2KeU6GvWViwXVvuRdSOAYpnw
L5fHlG509kZA3Kzx3ro8/c/REPX2XNhUryEytV6ZO25DXX+YWvdMfL0T1cR16BaJKvWiKIFiADKH
9VPQDl0kHCkVxksflui1LYSD71t8tD210rO9vORa9crff5Z4wRonjaYMowBHm0f1JBPy/KccxWnc
4NlQrx+l1T7839BvGESZa8tPPmqnNUHc2tQ/mic1kB3ruUkWXtgy3EbMgwhwQxxHNkpm+6hmwSaT
oZcYnG+zsf4WXVdC6q3f7FBkNQzFUWY64RXuVwE97edp8obM9zEenX/W5vwQavhGsMhngQKpZEY1
RnRvbOjwSFcnm7/bHupEH1hByj7fCYFjBvcqcSflTUH8tGb+8j/OzmS3daQJs6/S6D0BzpncaqRk
yfI8bQgP15znmU/fR3dVpd+yGrUpoAoFySIzIyMjvu+EFk8fXqHv0hjzrp4u9Ex/5Yb2IRVlp+sS
+0D07FXoSGTynlKrPprHn2oVsMqUiceIq8iEfV9OE2lYj9dyKO8ss94y7eRGQTJddiCFxIicGwi/
gCw+KD1VPjgoagrSoCrEo6boCzsKV2Ni7VPD/ky69tmwensxGsabgoRFoQ7L6Vxc+5hW6n56qa12
UQ94u0YFpYqlNrhNaBZM4CSCuFky226GmwAtj0hdPzlK/iIGfCh1dW8aXDeyXN+WYULLKdE/QiHw
uAaGuegSrApxjcicugE9HcT3Ph6rjCttaCKfROA+K2PqQr1yi6NnqaNsQa2+bcsyWzSix6PZWAd1
tGeIR1/6qsbKy9WqyZsXSuEvzhBcjXoWroTNwWDYQNYqE5tsfbBDqnnhjeXotyaGl2hCh4gqXBms
fa5MroU1Ef/pVaP2yDTgk0SoMijGN8Or1YwPXRTc2kWwjBx905bdp5N1hyqDrDbhFS5sNzFIJ2xR
qqshotFTRBuh5K/FpN0lhfmn1rUHKjfvDqKtwaLihkzgo1K8iquMp6N3wVLHZe1PE8pdSs2UBlZ5
I/ziKgBM4KjDRtHDeCYz+oS2QhnfrxWcW3hyK47NVvLYAhSVrcZpadUoaWOIbLX0UML3iBpBc6xz
CgmwMJIZoreYQO49sjSruS6rmJKidxiBcGgMKWtLzNIaCNUUgsSS/grNGshf3Bgcbs5Nc5gSc6ta
5fMYIHRBtoD4O97EUwAexnjVCy6iWkOMzMLnKOH+EUTNK2XsV32kpKZmj6qhHTJPHDpL+yiQpmvj
VC7rIl03YqAHFtwaDjc4Hxn3EMhtl02PiIG+u5HqLQqQxpcfai52rd9ujqVRQDWbdsKP0qjjSlL7
Q3NQMWjG5mAvIIbMRBrTq8vktQjaB8NL9oMa3ql++0QXfGWE6nvWZqsEkM2y8abPWI1du+UGZEWA
MCwtPDhRtlSb5l4UysrJe0AG9R9NYDoPHFHMjCr91jhQA4tyh1aaeAeFO7XWYwIwxOrFXNcU1+vM
LZaRFRt5weTVd5vSVqpREKS98dqU4LBGjSEKqm09CoBXDShh7LjNs9VmH4GeQyWJ8rfSaLAIhQw4
kFVKybuYvvJBfVBwfjX8jS5tiaN0yDqkbTAudFzCaiSS6ymSD00bP4WBxGPil3dKS9UrIpXwm/Ku
SlAjOsWXbRiHGPxHjGaBZTWtpy6/QnoMUEjQckPdYgaxD5Mn2lhJ0M3LMo4XahtsnCgY2LGlvx3q
nN5F2z62pvVsp1SymL87b1UHu7XwY9o48Rf5+douOfj0sn9wwppxDLX6QqZrsMSSOf/bHEMMd/MB
2UTls7rbAGWyV1NeEfiMZ3YWkrxF28oTyyA3EZQHCiJ+67YN0o+kQiJDLfFOYaQRUiPkVT4zow2t
bCi2DtE8rdJya6DZ3IL4Ab0UkUUrXFWXcdWtW2osuVaixgyQ5k60s/uyfUBqeiUUhGJN6j2pAc5h
OE/WIJHKUMKNvThZkM0Hqz5FG2ZPhUC2gu2qHhDuD8NqpIqPwMPYoFG57zGOhT34jmjKdrahP6o9
gqJW1l9dhYtnKA6a1b9oWfNo4vASlZjT6zzklvoq2tENbHWd+BqmD+1FgVCnJ/nB1oZ9lJl4npLP
foqDXdrHPotdeWr1Fjdvj9duuhdK4SZJq/PEELriRfnTmGKZRM3DQAOtiPxtK7hQ2umr5yDmLIP0
LUZ8zxg2+VKn+jYj0nEP4BWb6bMZovKTPjFXasZjOKq7yGyoUgK3vGIFhuvK8Eif4X92RbobHFEt
JVJW4AuLUQ32RQZ4QQruilpY7vCsraMcSWbviEdVDje94jyL3n6TfRmu+rDb2LSozLhYF1b0QtuP
UyIt7qY8vzFk/CV83u5UYSR1sl2rO5QdsAE0UQHKJSOLDzSgP0nRo2pJ13aaPIhhwjNsGrMxGTfN
qH00vX9t0C1CMWQ2bEC2g06luau8OzQRLrgLtzOxkfXZVYopYqbajI+LTeoICYNRxFR8doa6kc64
SHvtaaqavW2TxZtpOqEhcL6kk16POTY8lSECUxDdO1Zyow9H9ZBDPqprf7JOc7Up648qr4PaJHfD
X0U0FXs0yMgtHnBJ8X9zs+Km8eIk49t4bBIa6aOhROFcKOU6pEmeahjDwYzixPHIcloV/btJS18/
fm9Vs+sDpEesXaWVW+7PSx7XKpt8ACQKhidGn6DlEMVhwFo18+gHzGOqKHFg3IAneiShe+oN9UNV
jje3jjnvSRQ9xSnihm4kJEf3uMEPjHiz9jVDarjPcYunhDRQGbb3ppn9kVb6XpoAFHRD2zBe547E
XC7lmB/KHo28Yo8Lx8Iz3jXaB87LQ9iQhHdFCcMHG8hciejLV/31AHKXKgOK2sRCJFrKj4FWXw+T
kMt7NFC4k2+emW1y7u6FEh6swWGuilwlhfrhNOGtelQR93JRTMfGtNBQiZX6fSqS5WTKqwklt0LU
mDJ1TxXM1c3hvQeJoI7RrgucNzuWKFu62zxhJpRZ5s2iRUdkmlAH6mPjlhYC3pHQVXDI0EE+jLqP
8Muq72LKyViE/V3Z+I/pVOvXaXzUXg5qtQ+n8lqJsmrl0PBjaFdzGDX7lkyb85BIm8V01RJV57Ll
YWgYvVeMifmm08tuppEoPJaFOAx+ShO5aK9T3H1EjempCUKx0Ez0sXEhvhNmJxjK8OUwciZNxQOg
cQJe1+8ksb8Gmc60GeqpEtBlh3rTy0EmMBQsISEqe5Tt6OzXVVEsvCZcyhRCx4icxST2TZEO5ep4
3nj6wtct17GUTaNhm6cSskticyesV7z7QE1gtI9RtK71bKH79ZvlT8zRSVx/DK/HVOwpB66C9Est
sm1ZDzfshvsq6FZaHt06tJlTw99qtr/pejx9E9clbhPGDmvS9UArYqEAGVzFZfpg9smDQYVLhsp7
rDs02GzzZvLHO7vBmtwmMtrXoYe/PF4WHZK60jPummSCnNYpBSPREGLKpr1NY95cZ1BEt7T+VuYU
3UxRFfdVYkarsQdik1RXvZmuc5zghIvxSkHLMutqkgCvm1c2niQ4yxLdm6mjVZP6thlNbzmpaKPa
YZr7Bm4PXKF3gZrcdZ5zl1tinkBTy6r8j0rnYVZF6nPfhTATwQeWoritcDt38BIJgcFNwhV3Ftfh
o6oQObn8HGWbbmAG+w78Ol0ofTdW/DUTbkw18Vb1UO79Ds/0IAG0JcO1Y7F3qHzOELyuW6ff52k/
DwzJ5iTO6bryZVcaWlKf6MQE6CK+BRh0lTW4gLmP5SnGTDodNQq4Uolc3SfqWdLcpI2Yy8CHQiMm
YiLKDyVeR035ZNlg3hVD4jm1DoNkrCGSpzsvbV2Z9Df8kvVYIBCcSgOMZuRWVHlCYqVGVwbbCn0N
DzD+CEmhRx8cOeqt5tjlWtf4Y+26XpEKURHgUtaXB07CWzNQ18oU5oggGQDhTPqiJmNBh7ErQfw4
ISxDz8Q7B4mypOxZOh2qp2CtavJB8ZoFlnT4A5z5GKjkbZXUN2EgcpCH/Ssr8nEMGtfs66u6DJde
qTwXUfuQElqqunnqPPqV7Tj6S5R1GGgs7VkBxDWnhqPQpKsd1y75o00bXR7KxZAas+Mk9BWKYUP/
c2Bp4XMiwVwbiUO5U/+UhngEInqjKujG9NG1ZPpmZPWWkLTmyruWA2B/Vmirde912C1FbD9BvHnN
jpVAPQp3fX0sy8Y90AV4crQjZoVRXCPs+oItyXeNaDTrcnyLdG/DeJgX38n/JMr0VloYES3W/cJW
o4/kmNQ0KeIJpZLVPPSRXTMJg7JRemxTMgAr9MVVlHQ7HuuTQqvJ0wR+HakB9TgGlRCHXXlt+NaT
nlsr3ERb3yxXma4uR3va0TjEVBatHIS8E0ivmLm2s0ALV2k4rbRKjgA9AwrVEvacvpyS/mmIMFPX
7RpE9E1vWVd5M6ACk1VNkSPctxQUenJhTOP6XkEmN6+yaYle4XYU1oby9FtfpCtaeeujVIP7H730
/iNVkn0x2feVpdIZEoDm2uTGM7WHpLP3Y2FTXVefxFB9T3Z/W2jjG8rxVW/pu6Lt3YDimGfRiy2i
autkw4uBC1bzONbQqlMmqu6Uxt8jc4oXA1JcT0Mlm4objSLmmEA5or59GJnvpuABnFp1f6whRaK6
Q3e+cfqU/uaIMIqRaaBHDHBeMtwDpUeCU+6HSOypFOZzGJJ/Yj88FORX5AKvXNjYLofYBhLqh0sn
jnYU/Sn6wMMd+uFbG80bzalgOxjmPTa3O6Gl5HCZW+uMpov6+wlzybyNzQGxWXwbF9WmFGhQQcns
pa8hc7WRO0c07flzPq0pu8/y7hoFKpeMsdp0qKWB6YmZ5Ye4vhxFm8Vx/AX6AeydU35VUrkZO3Hv
NJPK26YDyJC62SRj0BoAg+LqoTXE2oAUATJsJfVjeBGatgwFBYLGB4wATMGAcoKrAL1x2yVkFdKc
R70DyBRPWZL6c9gDcyMyXWp4/kFaqHOUJHuhTLbDtnnwaRMOopwjCETs55OtJSJEqoxUcZlFenYH
2nUbIDczPCw5tQ82NJOOPwfHhEh4OLb3nn1+8IL+4cdYyUNdy7tJ5w5rNjhxjGBlJ9CE8mFX4sQt
JoSmnVfBRtUM+B5VcgOD/H7yQjLTIEBZiRejh+lH00+/Me3yVaMrAe6N5KDBqlIgbgmj8qkyHK4Z
WoHQ12dIrEf3d4peMgsVc+vhgqT3EXSbQnT8/Mx/56W8Z9b47qQB3UP9EGY9t1rU0GrCvLmi+Ywn
bsOivikm66rMabDnUjxrk8NYY95eMKqfjOxBrqeGzgIWqFzAnVzlVYOFZeIa5SWBRW02u+/pnS66
OP3uhE3Kf7ySsXgc7Pbm09CFlBciE9+7k3+NJfLbOg4WoveRtcutpjtbeL7ISZw9HcKDZUDAmmgj
6HWxC/10LjCMbITZXQlY4fSvqKI4lm0ugZdiPjcesgkRksBzNoW0V527qpfPdRZQd6E6VAAVKSgp
O0ptkksJVxj9vnZs4l+Gr9xBHlKL4K4rVdv1VRUsFEaabES9XWws8IFXfdl9mxK9JWEGomN/lP0X
w0OIONppgjeTG8cCEMB4lcehN1MpB0NwRblLCIoVbzmoMKbjgNRhTEEvHuuPZei3i8Kwp9lQGcr1
KJIPXxUvYSrbhTU5HymKQXzl13ZdLA2Bk4ZSuqOwsCWEQa+iUs0UxQBmfcZYHUV960JjLWFt6YFV
LRMJmCzynCuKQMs6V18AQG0sAMN5Nq2KFJNd18nZFLSbvoa7aGHfHkdyAMXTN40SbI0hWbQjgNHA
tJbgqyhGCcQBzVsz5DhjlYT/WMBO4fLnq+04b4dgq5nk6qperevO+qMhry/RkAeUaxumV/I3uKmK
Gi7Ib21N2ccp56yA1GS3NxnokDbI4U1FyDwT+y6H+dTAZTqCucuGRklWNOA8q01N/TyogIzocqFF
3o61ugmbOKXNTWnLVBUOEyqE9qi+qZgt51Ifg5ni1yEjk4IrplqxrFJStiHamUWUoSEMlkZOgb2t
JPhc+ykds3UpHOak1X/aUVkNYXObp92D1hhbPE9PgM3eI41bXIx0K44t4ggYetRT7NhSXnst4wDL
qkL/bRwYODlPcrOdl3J8rJAt1N5R/NUdPGMgSfCPDmqQF0mTbvqucAvs+2hD6JD59Wsg0/sEXEia
GFc2xrJZoRYLRR2v4C3cF23BTNTYvBVBwszKaRPG+gOipyNaSnw4pfIW+OTIQ4ast244yTJ9bfTD
svAx5SBD3OuFwbU1fC8YKkWdsLvpUw2yRWK6URnfNBqdeq3U34aovHVA+1Jbredcx9yoMqj/0gAO
nfC5qpI7FCSbeoAiSdE0mwpOJcUAmJAPd7kePUhTW7a13VCzbq6VxrpzDMzQElOlXnUp3azgkSGn
16SrlHwr+ZxTNl4gUUQ6OTxooTb3KEw6BlI/5tBfNSOptNYnc/8osJJ5s0/b8tnquOhmdLd1gngq
/uiDg5zfdA5SkavGLj+mxOC+hJ60EyuznjaICTGyj6sgt7e9US4C3ZlzN106xZjP7SnmNqSP71rN
GY4MYBkd/T/MAT0GzOItLIKUVmOxh08bcMfF4jx0CpmG85Ur3Wc22C8NYrB5bdUrWLLfpsi2tYyX
ul8wa3Qcvoqgxy6PIZu+5Q6111UizCs1Dv6gWdoVWXQjajCARWPNsGK62HdypKmqRQ1i2o5tuvAz
Da+oN6f0suBu9sSwj+sxYOxKH4kPv+xeez9YZjUK9CBd0qlzIftWLZzlJIMlIY6Iagu/ZbhByEzk
n9yxcO7GIy8LQSf6a27uyYQSvxqGN9+j09dM5o03slXI6z+53sNbximbhuGqyCQK6jGbKXVyoxwv
xYpz1MzkyQL1/3OcxwcNb8TMb7gu+npFKiD9bwFKEO2i/oYQdFNPya1HdmzIo6aWAQaW+oU7bdYY
xS6lDpkRkXSUIRY1oKCI5qiaSNeVXsF0UYCHxq7utGunG/dhwKAGX4qZGto3PgrXmT2VHGesfmWy
XNT0t32UvqTHmbITPvl5bVurYvS2YaxGC/6FKmxbvAdHRb2XHeUWFsSwsM0YuCpi4vmgc/jn122u
uCPxvIBu53vV1vJaZhNHy67SN5PnryaDqvSQ2++t51/FU9utrKi/MhUkNxr8Li7/T0MFgi4G9pCM
qCQCL73SSu89Kh2GKqBe8zvzZmgGjjWmeKSB+tgO7Wvm66sqhFGZCcREGhINrL3vZI3NSvEC3kvh
2rUZrrS4elP6eNEb0O1pZeG3kyhKj+pau1vWY/Eyhi2cblt7yBvy6db4jjLjD4yWe9rgSGKlVlLJ
wN0fC3qnEEXc1NZBHfcPehRtdc96LsIKQ0JKOIf9sXWmAUmHDJJVFKG1pZ2qz60YQpXnAMkw9pMo
HjxPRRyj27hz6ZzNqLptssB/SKSz0Q1xN6bswiSPb5LGvx/aYUMnpZmLVHnwBbz+NCZDpeUQ+fd6
h9k0DCa6e8MnOCqFW2NWzulrox8IilVc629H43Tr2Mfubr80veKzKpGJERNnZe081/BEBrU9ApJ7
N8HJAeGSBhZZMOUWNCi5epic6rVO0F55qvqWplwUmoFCcaLdFIXjFl5DpcTW/lRMplnkI48iIpvD
9vVRmeYzTHZwwbVnzW1ZvdCZpv5rOcjE0viJ4oRNgBnukxJHoB1QChFleh8jJaFFhQyX6zhDy6Zl
mNNhEzLEcxoV3UIDqbhyWOt2zx+ONZBeb+CO9CkWknN7XreBsR2b8AG9xVNg1jtKItyv7fGGis41
iYCPK7a8rltqBn5ovccRZMeqg/rtqbu6dj5NinsM5oJhomJGTHzq/oj7B3ZeBZuRwYBBx+Ga2+Z7
5JfUzEK878qIHnkKANA4DnJeKq2hBp6udvaGEAm8MfvZ6RpgJbb6QtRfOFn9mdajvVQLqtARnQSg
JXegGYtZo3HZQgV7hEoGXwB9kQApSB8qpd81gyk/O8t+DWz6/faAMaaqFNB6Gqkmk1hl+ZKp/jX5
Ij3+3ryNExLk3ovu0xooBlKTF6kP40r4o3tEzkRe/zraCDXpPjDoA1JvV66ANT/1bfmYldZVDzNf
V4f3Wp3QYJC7IRj8bCz+mkIxd2ma4h+r75ou/OhMtDvQNRtAQVymEr3dWzXl/iCIt4mWkjQ1wbbq
juonPAYc0FzaVQpb0c04xp8Vbu/fh8qcm1lzMiJJlkxd7JGcujZ7w/rG4D+rOdS96en3zz8z98c+
GZHkaSnq6yKKcBWMu8FHIejI23gclv/t409GImERUOBUpKjB9W89Qh9fKwsmLF94OH/HrP80vOZk
JJJXDG02WtJ366W2MhbRKl5jQO7xxCFv9gGeMNAXmegq25st2dg2af7buCT7ZFxSE+STCVgscD1b
O9hms8/xyEUyvDC56szIH8v5v//nn0N5wHckdHybwNW6+ZD8STiw/tP7sE5GIBVikGHptAGl3Ghf
VNqmUDpXl8WFqYZnBlJaJyOQMkZo1PRFA9eiqTYkdFC1d3D7MzgkMzgPYXBpKPjxBf/w4q2TmUjo
0NpaeMwylD39/ikatlDcyG16APGhJ/aD3nwSrN+ph3HUTtlVkF+amfR3+PFP330yMSmrKT3WSG6Z
ujcspkWyAFFzLN/csfRQoC0JbXPlJmou/NZza+EkAkRNpLbG8cztOugZffdUAqn4fTWcm1xnnez+
TMCwG7ISxzf7J7yKl/amfrFn5qpa+4vpv83Fsk5igCVko429Gboj2IE6fU0v7pIzwdE62f4QiMZ4
SpzQHVToDqYCJLYMBDKSsnrCnaHOGcpwPw71TRoj7jSC25bzFj0zSKFQ/WgQbNtx9qpOzdWI6Zr5
KfeW04hrCKHk/cOwqI1sH6bmtaSWl6chIv+pqDgpE3/e6ljIbKFqs7JpcS91D9jle7iWaCh9YT1W
tb1PhbNWdLAMLcoVGq6YKUETzY2BrrnpUHoys0f0d4tQMIFokuLmwls9RomfFuhJcMp709NjRE4u
hTNDrlVrpS7R8S7ws4NMXBRP4nv6pluAIfdGn12er6Yft/kPX2yehC2Q875ZFB3p4Zhuo7r6ag0w
jGXR8o8u2jWqzmiNCjtOnViAcjr5kmQQQoZptJkemm+ywtiNegOzbrrNVQ1yVg/tIzmWULiD+L3Y
5HX1qVodKOMeZcTAL+pGBgWZF8L6mQ0h7JO4Eulj5ulHtK65bjbtW7CKsWXN4PPPqzlwkeZCGP55
Twv7JIQoFbg/SkYMbx9ixnzgcxB/Lrz849b933eACor//o95brHtNPEEatxltd2pT+bfwbLUY26M
JTDc5aWZ2NrPe0+cJg6FHdqG2eDaSNASMHg4vFXmCVc4WpWgTJ6ade8aG/0NdM/m91927pmdhJEm
yTAPNFnkUm5Z9NglC/XCHNVzn3wSRhJIOWp/3C+qhudf/27iS8M0fz6mxGmaYFnMyEiHXFlDg1yo
S3yoVz5jirmrr5XV749FO/Mdp7mCN4ZRpmV98HcoqLpMFt6m2dI7Wvmr3P39O848oNOsQUO0keRl
RzqiQ0TLHFqp/oUj6OePluZJQpIp06jBXKcRmeFt7PFl1/aFTab9vBWkeZKNlFXqkKYxytRR3rIq
2ebltyif2xhdupffDspT7GeQo0COwkekrNglF7Lec3HwJIrg+8/7ouZcijzYqIUFdU/M8avDV4HK
on/9/laOweJ/d7o0T4JI6Qmb6g49XCO4UpVwHaJjGRXlwos59+nHF/aPONIbCAnRbUeu5zduyqXZ
RErlZO2FR3Tu408yD0Y5lmoCI8NVjXGtMotXqUMMyOaFd39uWZ0EC4/+SVR3bAoNL0wAep6D5Pen
fma/UeP894MxAQH1aqUELiKP/A8QDMoUahXNO6uiRMSNdz6WHVDCelVTvDKx+NvV+J9ioDRPTnYV
YBMjHRChOMh2zeht0C8MAv05mkvj5OQebFhttK99N6wGSNC73tyFyNR0uigXHtuZN2KcbHS6PAjI
nCrmZK0oKTGdhfHFNI334nb6rjfduniM1r9/15m1ZZzse5TMbVgbWJBBaM6dodgZVG/0/r/l48bJ
5m5jLI6WaftuRiW3yZ70bv7f/uzjz/nHjhswGcgewIZbF/FTF0a7LAu2TV1deAN/F+gP8cI42dG5
ItUuHhUmO/fDOq7HvVfVtB0BEzIRZ9EXEme0+uF38UMv8+/YkgMszukqM5hupsk32tNrXwZXlue/
0jU4KLo5R90hECr5W12jd2fU86hRRpotxjUIihfAFy7aEhui1bCCYIyPQK4DyLqtP+CexpimIKAL
6++2GBCKQENwwgXsh3VRxte/P9OfV504vZDqAbVgBL+BqzLcYwbHYR8gLbkQCs6ts5MYBjdxMkcf
XpYMJhw0jnOd6ibCu2C8sJB//uulcRLF+saMQs0XPtMcv6vhzrQvfO65P/wkhMVDW7STFsWuLxiS
AsEBNbQtLhwc+plj1zgJUtkYBrHaTdR8SuPWGOBB4Jmd23Z/l9mgQSNqjLIDqxw2xj1+kzWt+GSV
Rvb1MOEbL5QGibnEjC3M4ht82V7tpNtXNAENXf/oco/WQox+N1bCC+9RO/5lP+wM/ST6jWEWF2Ap
YtcIOYFarHIe2lWhBpsYWCJAnQSTqTT2fetddWl7IZifSaGlfhISO41mrSOpXoEMocztyZehlpvW
OBKCu+Z7LIBrTAweoqmBRSjF0Kzlb7FfuZ5IXrpsuB0nDGiKs/h9r5w5A/7e6v4Rf6QBrLTFreNi
d9Dqe7vTFlX01IGq//3zz6xm/SRwjqBroGmLyB2Yk5YBM8mc8ULoPPfRJ6EzMwxHixWDka3j+ODQ
04cBdeGjz+wV/fiV/3gqZueERdfosRszX7bpn+jl1ABSf38kxwX208I7iSBZGxoY7Fh4FAacWe5b
H5ODwkgAYUPCp82TBrHBkOkaNOaov/Cl5zIYXf/3T9IMxjYKM0pcxTW3zBY6IB3Y6rN4oSwuTXw/
+x0nIcapImXCMMzsOOG8x5O/DL3h05i0FyzLKB0ZXbgbEAfPStUCoxhG7w23mAsL+cwtXuonEajK
fVmznZO/VyLSSur8KxCra8zEb+Hq4m88E+i0k7AxlFOJFkaJ3WrBINtmaS7JaKg42/z75v/nsn0M
CD8sk7/l73+swZbBF2A+cxymtrzJq/w1a58L37oZ/Oa1ki+4Iy8s9jP7SDvJnESvBoQpEMsYKRdo
1He28C6kH2f20d8g+I/fwKCN0cBf6ruKsLcMCV8VkMRjTbsUTM+9jJMQgBbJGFUOhbX96F9Pi3pW
/3Gu61flcVwxRNzVLlX+zx0W2klAQD9IMSrnGSW9/VUbMOTK7K4ub6l+reGXXBkm0y/RCzLEwv09
SpzbTH8vuP94dthoNUOU/DbjAKtijvNlSa9phTvtSi5//45zr+ckJsQqFgdg0OQy/oEr5aiySQk7
v3/4mTD393f94+9vetHmTPzgkRXtFu53g8w7hd44WJDgrlu6+Sq2mt+/69xeOdn7Le1ar0oZxO4V
zHrwblR5Y9EUqJTnGtKwfvv7t5zZKOrJ1veO4RjyrLfOmGBJrZjo7diXHteZd6Ge5AU5OCFjMBNK
a1F2rQg4uTatSmFcSNDO1UXUk10O9TPRplLSvHpsl3JbrzEzMwoDqPNczhDyg927kGj+3RQ/RC71
5MxHk8ng8j4hxTmMc8YSrBBsYiEqlt3Smmdv05/wXjz8/krOPbXjf//HIpvYJbaP1ByMTOYixkTH
6V0DLl78/vF/Y+BPP+Vk3w+Z4pjFYIQcKnq8Ta8/VuU8WOlf6cswF9vyy9lW60s32DMbRj3JC4LI
aShI8djUrbUyuCZzuKxg3V94LccX/dNPOdnsmgWXHPZB6OZlyXzdpLgbbA2db3Jkcbf7qR0vLbVz
L+UkDSg7R2M+CD+kWhT6bPy2VvVaLmiUTFtzld5XM31xuSZ9JoFVT7b+SEOhU3sAHWq8xXmolR+p
Afa1vRBZzuwb4Zxs+iqF2D+MKeMSngAiJ7NgHi4hvc8bOZ+W9PwW3oVj+Ow3nUQAH9y8roYMqsEe
8d1el3MY6HMYzuMMZfICZdelLzq+8f9dCcI5CQUMLmhpNNPHNg7TSl+Wa++Ba/LfnwN6+8LW+Xk1
I9j/984MOVu8itEVbonhEJiEgpwq/vSt8rNrCuRAANHdhtlnv2/Unxe3cE7iQNqbCVhO4oCZK292
4EBZLj+EBjg816tyZibJ6vcv+nltC+ckIEz1YGoB1XeYssxs6R8M3LWievz9w//eln96MychANIs
Ohyfh5ZOOTCVIPiwguHDy8ZiJUtLn3dT+t6ERY9NHuV2nqLOMurIggsxLDDewGuwI8YkdjY+x4bx
rIyTWsZmFC+FidU2SfoXE9Q+pk912SXa+3FA5i1zC4/COgaeGj0oGMAZR9zgort4sp3pnQvnJPKk
kRiw9ZM8tdt2aaziK0wLd81Vw9HTPEVuuAIheXFx/xwPhHMSfKLIcJQM/p2bvcRPxx4V4xvmzru1
19btwqbHDfB9eenbzq2Gk+DTFhPjmSkwrb3wi7IWLNQqunRNPHOhEfIk8jDLIonxOh0lBwAVl8nK
3wMS2pIAuhAbL2ycM79AngQd3a/8uql5NyXOqDJ5aguDOSb5heh55mXIk0hTpqHsPcvwXX3CDCIz
7coQJrc+hvfifvh905ypqAh5EmkauEAl87WUtXyDCwaBk6vG6mjW05IFUltwG9baXhVrptqKC7/r
7Ls5Ps5/5B2pjeS9blK6AAgCtnB6t/kep/scFFt/+K+HG1zVf3+NN0kf+2eGiNb46o4mwIBAHWzy
8OH3Z/dz3swEsH9/fpDU3dQgeFvXvb220P1HEXASfZVE3YKxUJBALzywc8vsJAQEwWgySeu4zND5
CtMtjlACb/P7rzhzO8N+9u+f0TtekIy27rvevmLHDy7EhSd9ps7EhW8495xO9nnoc/vzbZMrEoic
42iOx9Lqrv8O6RpHZtoNgkFitiJfL/yg42P54RwQJ1vfV9rSUfvGW5tr8/v4g4BAfZcv+SZfKJvK
uPBSjp/207ec7H3pDfmoKyziKGUIvLQQUOHpb7BzF8h4gwxNYF64Qkeq/vvvOi7bn77wJBzIzo/V
evh/nJ1Hk5xMs4V/ERGYMtS2oYE24/1sCI1GovDe/vp7mNV8vENzQxstFBI0UJVVlXnyOShGUMqO
Goyhp3RLXLGiCuR8EQXiymgAEcARsHEAqXVBF52DJvqILTTopK/TsQPo3J1lWmDhbkyflZMO54sw
0EjRVkGPQ1X2Ots6HVLcEN1HT6TaD5ZmzV9LVTde3lrM4YtgULSaDpoQJit6ZqozQUZAOgLmrIfe
1u3Q8feXP9LqfRZBoagwAuD3q7hoAH1XKIDiJvy8VBmgSYECWi3JHfGTTyCl7DbOLMazQzkmvy7f
fW2ILAJFnCMIolMY0gAQkRLIlPSHf7vwIkaok5KmqsCFWznYwfDgwzfw8pXXptEiOGi1iDMSJphG
h9DTPHYYHW2Phinv8uVX3ghbxALgjOq8o9itS4oYUwOCv7nDWNk1s0UAgEV7XPQBJB7jHcTgnU2s
9gqKsWv/MN5CXAmJPbKno8euu7fLz7I2ttgiAnA4yAQ+HIndWXuIPjAXTL/m2O2ZM3qwTIhfLt9H
/8rU/xBqllrREY28s9uQApNF4252yoQIFigB7DTR1t9dwUHCyxm8KQ1yxWBUGE6JW5Y+iixtv6+B
1YfV0DWQiRkat2Cr2peomYbooG7dNI+dWG9dVFVtP66AGKrsMJSuofrDeUwJ5K9Z9KsFMI73YE8k
aFRQp/AWTufZrmqT353w0T0P9jy6KkCYbc0rrYdcISTjPpiq68io3J6PdlmNHLzBAWI+BTC+vq5h
W16+THX7i8PoXNeGU5uBYxwC24gO/cmK4thVFH6mZncfxyHArclJJdkd2nAdJZibAGdUXYVWz6p+
VUCfmgtNucZfNQN2xyJCI4HsO9gXxsOdqaC7vwyauyJt34bSQK9q4MO/FIXDfKzQbNPoBCXE+DbO
IezvIgO6hGZgO7gbgqqUpIoFxDds6DmI1+iafKjM9pYAAKerxqMyFFexb6I0YOxl0cKzRRXvRICz
RnJ4GI/J768+JOBsAj2wUG92IjV/ROuCo86cSzKe0U8N67oKP9iIgF6tdPV32MEYUBcUeNZgymyq
x2gRI7+7tIYVZaM4dSVDeyQT6EhE241lnQEc0dygxGPu5QCweWPcAPN8AkDq1CfRc1nym54NXgdT
Y9Qd90VagdgcnpJGvFHWvSmN/6KN7a+6U+ByEUFGlMQNdk4AztWiu8vq6b2K+VUYlJ5RdSecsM71
lD75ICo2qHnsuFnH+8pEKaRN81cK+WlLwGaGXS3QtdktnFWB5Ir/8KL8202gjgAxrZPkCLjUe8xm
jxrq/w4qcIkbrdoBUzsbPwTo6ZXBaxxFMUCaaLjN06Gwp6Hd11M/W0u2b5CmRbbMVYek05NIws+I
zlwGNCuF0V0C9DhI2/dpaT71SnlA25APF84GANeyhJ8cR5PW1Jo7ECYAjQwVdJ8AjGNFMFI+K1K5
SRV0wPQGYcesKF/hD3mVTf0+AjRkAg8uIIqj0/Re04LXyBjgJkDx5w6V9MShA/BMOOnM5Of8LS8b
T8r8yJOa2wB6tHisTnh6nG+tpCubUbpYtQOmo02kzwF+HLQbwx/u0oie83xyLweftQMJXSzUkx6V
sjLTCPkVBmrijt74LrMiR7EyT7trKJaHwiXpbkupt7I7/Y+gG26E6NZB1kDJDItXj3MbblOhnNM5
8OSBP/b58oMZ8w7gp6C6WJwbYY7myKD074HoQ/OgEHDALK+jUd7UenrDYBu+B6f23ifyEf2mid13
up3V+TmE2NIOy/q21CKO6emLnRI1AbA7nT/DLaIzyoJvxJdg88sJES0AxbtrsoNoAOsGNw+KBZj4
wB+XeRFcjY+tkQHej+p83mcKSABA411+xpXVdqkuD3g/pmHehZ4cykMnAUqQHNzDyxdfOQ7TxU4B
raHwf9TR1+PrYEP4g3HtFwI+eT7ML4fk9vJNVnLWfCnITgyFIC41AUhhcENMUv0wptoJ3lpvbaYg
dVlU8DYCeiUh7HVqK23fk8iDCBr/FgYLNimBrS5AB/b726bWtk7pK4P0P5rPONOUTEJsVu+DeziL
vg7n+Nh8gFTshLfdsbVxlkb9FH7Bh8vvYeVLLoWg4PASPYU/khdOxhkd6/dw07MvX3rtWRZnDSBC
/aFG25cXsvG3iQ4QuBg+igqLEchx9oS+TgNn9sv3WhkzS8FnAlCcmQqYg3aNsJUMJPEebF92Q9p/
VMJwsohXLK2MYCjmfH1Bz5k6nUpIZOFafsukaWVG8Rjy8jwgJQC+40Zh2FiJwWRxyOBTn2AfU6Iy
DHCBnXTmY1zTo68N1R2MPLCJgo/Nnc9Bbpt6wwHIA8XD2Y5IF+GZo+856Htv9HmMQgY2AwnW2grl
MjIUIK0b6BJUUHvQOBo1enU4ViwYbRlTQDnQOGga8bFX2tuwpx8Gq1K0qNSvWpNfsSG8YbkCl2pm
Xf54a0sBWURMkSHnAg+G0AsGcejmMwfsL1MAFQDrMqZ37AUOncIcfSws3sZ/VQabEj+Bhe8oQdCY
jAoFreyM1tViIwStDd3FMYj3Orqaa0hwZWMeZA3CbK2/VFN+BMfTFnrxh4l+48S19okX0W5kIUAA
hoy8th3BntaQmitvdG1L8KHPP/mH1WgpX1VNVgkf+wlPliUCSSlnlhDgeGOSX6EDeF/D3g/J7wMa
I3DMmODgW6j3RQ1+MRzlP/uqOgH3ORsjwCuyN0zlyCiU2wmiBLCOtwNs0jYGwUokWqpgczowUcys
cMMEn1zUBvQibYdmUv0X0mIvHDj9RinQxDh5EQcdo+tNtOaCixlzUGuGTWXhSihZSmTDEgeMjkK6
bMKpSxQ27MV3U3DwQdO//KQrX3ypkqVRhfqiROMn1+Xe7zqnLkDOUMytNWTtAeb7fsu6BnGV+bkR
otaXycjhIngoEw2+s2poOrKTFZIhcPxjZr2HW7ZL1Og9It2ZaDCwqpXoQNAWWPSltHqubozxlem0
lNfCe6BLMx/bharMTqbsrUiCtQMfk8Y4F8UfIO4uv9m1IbQIl2oZ6hXDU3tqe1/lL/nw+W/XXcQn
rVUHsw/ROKR3ulV2Z1DgNsbCWm7MWESaImfGyIo68synzsHh1pMWHAb2vocmtNGGx6GzVTmdkwc/
BYJFoPFlVGq+hnpiUs28EL05UxxCd1lkvk2DeKWTfLz8tlY0OXypGRXosIMJDnbaqJIpAEzKsz5E
z3UcPIFw9zwNMNVUUtN3KjjYDaBtAqN8f/nWKwNgKRtNA6YoZgtVcK/B+Th7MwAJ+Lcrz2/126QS
psLSuhnR8xE3bwmHEU9avV6+tL4SEJbqz7wBMSNS0RuYpQCm5FFzBpQx2vkE6R9Yl2G9Nh7zPLgl
goPhAuaO3pXwLBrA2s4f9LJxO1/zegNarhwoIj+/H6foeQzInyBDqYegKRcWHt0f0gOknYh6I2D/
/KuZuRhPRqoEOa8wqYNEoMPjEGvPKLxuLMA/f0i2TO3Dhi4StehDbxQwUUtZ55oATWx8y58DJONz
mPr2LXkNKm3coE1By+4Ye2r9vwH5RUW8cfm1Of31nb9dfxgaH4oulCQ7R4dIBf2ljnENczhXevqJ
v0VW/E9viS8FuOM4qF1lYKJlmmYFOjIhG70BK8naL/36tycgRAWHKC4UwHizHZBZYfEugT+NxQ18
Ivv2M4V38uXBv3YOWypuM+ITJiPwsQdtVz93h+qmdEEAv++Ok4Ws1lF5V9wU8ltja2+3esdFyE18
mo1jj25J9WhIJPq8/JpYtTWdpC0/WGKJzBV/YcWCEshWBXxlAVyqbglQjn4eSRh19jw4BBHsaoGA
ni09o2ufBcbMbn+IU7mxqvw8NflSfVvlGWEaru3VObtPC/BRc/6ojaaz8c30n5eSpeg2E1izBo5x
lz6jF8CZPGEZrnL31Qm8rSGeA8kPC9bX9/s2CFkWa50R41RA3PI6c1K3dQZI45rNmsGa5GIpvA3g
1AgLCHS3whsJxkQAqTzq+9YN9nDFdILP6S9SttvKtTXp0tfP+PZARir0dCqBFKjIHvJIxz8E5wZN
Qm5vY7jdYYxvFBB+DnD8KzB9u1HeKj7S4TiqigIWOi+xCTcdHRlC8Xx5AKxdf7HPAq6HdLxiiM40
teLswQR9XPLXoNo4za+En6+6yLffr5h+IgjxsYHgzRVyPugbMgxwmchngNSahQXnXQQF3Aj6+8sP
tFZxWcpwFT9jSTbh08AI8pDe4ams7Fmzot0cBfStu6zNy8WSmTRFo9J0Utz4mb9OZwfFBFtY/Eqz
6jNSzJDJbenKfl4/+VKEq2aD1CcVIyBS6ZtWpWeWbuWF197VUoNb1irhU4Sn6F7ZcThMnnGvXM3V
VTS2n7Yi5toiulTiJnzC0pZDb905HUgMb8YJlmoBxFD0CHNcLKTK7dbLWtuwLqW4KCZUrJhhGb01
19vA+jZ2xG5tAhERTMIvj7GVQa3Og+LboM46WCPqFcWxTAuNQwhU/I5Q2YOwR2Arp8grn1fVzGeE
CUmf2JdvujLi1Hl8fLtppReFMsVoj2hrE2UxADDB/E20/HD58qtjYREJqALqAKFzYxT88UarQG0/
d41rOGlmv3B8cbekJas3mpeibw9CQbwbElWFCP+psX0XFcar6lTso3uwRze1xWuzZrEz8DPQdQ2K
c15a99dlHb7wWuwvv6mvtsofVrOlApeWUdpnKhR3kBi/1Xn8lg+JVdQFHBybVxDbH4zcsJElPaDx
6aEKYXWv1Q7wg0+xAepgHqmvAc0eB6A24Wai3Y2kQE0tRr6oM02HwtgT9iWwMlXr/s9UCReyK9X2
0T20q2u01scKQJNpxtBC1/ymrfrYyuRR6emfNJSoepmQaWr1EM1mAkitTRiIQ5+q74aOvJSAPAz2
A2hp1civQhlgBR2eJUk/ZiZZ65NTo8mzkvpPvQp4W1G/GUTlMPdTzuhVvAL73rv8ClcETGwpMh5R
HG3g5gZ2QFLCpZEylDSQCYyaybfKHMzATDEfmgQuQXVXtPjN5cadf17vmFgcGFDzBFeSIJrmJoDf
EOrSDo6R6VtZv2w82s8jjy3FxqkYWzhkzMllOzur1nTWdrkVusr7ZBmQNW8Ljlc2IWypOKZtPhhy
3hskZ82Z7OpGOqn1u7WDNyQb7K35uvY8i2DXSrWAfw9mUqg9wsNxTLY6JVf2bGwpLTaKvIPGF3Ub
pc06qy3gAEzpES205yYMbxvs34vEAGyFlx58nst9z9JnrnSQAEtAwgM4wmh0Yz3/ObgysQh+taoN
BZ9GdPMC0DHU6HaST0n8sTEk1q6+iHgcxt7jYAL/IXP00Rhle1sSIHtjduvDXzeIzDtOYSyZ95CJ
/5G024shcMdJ2KGefApdbkhfv+g4/w1cbCkVTuE3CCPhIfbqqhr3ADQeQ9PEd+3gchnfZHX/Ugaw
wGoNCfKTcgLy8LdsgxJM+zqHQbQyWImv36Ov8j1Jy9Ogknvq19qOseyKaXmz7xTjWocaxCEtu6kI
GLYAQIbwJ52eQni1NMFwF/rpp2+wEFhD1HPQVwZkGhJZFOnNSfGdgnYZwLb8nEjDEhrYam0EG/gA
YizHJzBBkpF8r/sanvUjlByivVNreNEB/VhP9Ikq1SELzMewNs8hGMh54b91TfPC6WTYA6lf8kS5
0gyxA7ZxNjNBHjxUw99DLzaG0c+JOcYXqaUUW8LOhMeHB+j5e1A0Nnqan3JTuw767AmY+i3A3Vr8
XIr/srAgvDLQZ9j43X4oscnRC/DW+bAbCQeoE8D/enIjFQYwKGldHsZro3ix5YUpWhdrKbZxYCDr
+Tvc67OtJvGVqLxUfpuNosWEznn0AthO9YPWtzLrHa0UGxmulX0hW8q+QUA3e6ODoFWB9EEbJCB2
foXlshL3+pg6USbh9qR9qDX7hdEDyenWAU77So3/MOuWmnCIUghpIWzHe8tKm44NFvoAAJXAQP20
NCKbdcZxmsLrLhpr5OuNU1Lyh7ybTqlSuSCHH4gRCKuoytHyS4L/TdgH9oJOyqcHMsIaboJxXULg
uCZNDUZa/ieJNbobsZGLBqTaIs38lfQ6kG3ATgBJkTgmMd5V4Y8AsZZeCEZzHRnPEBXfZVmBqBsK
p6P8V5MDPtzXEQQ/4ERLuIC0bfaJjo0HxsRZz8kriEk3Si6JrQac7WQbfTSKedeb8G0UFLaisFiq
dqqa3U966iU+OYz56ALEfc4FwPmjGUM/o721CYEflgEkbFf/aVJQFAM1/90m+pVPpqs67dKdRgCc
z1qkJxQJ8RYMpne6GRJLUZvnUEYvZtD/RmkERNpieFVaGCtrJh8sYLHvB3Riw4Oj3jGgjmdfKIC/
ed2ADgub2pwTJGF9E25L4ikIzPey8eEWD5emdgKnoHJ8yV6wkboJauDLm6Tb6436oYX+Ie9U3Rqh
qak7fm+SZM8D2HXxYPrMYNnTqpj7UnWiZGBW344PtTAewzB9yjvcFarWwqKR4nAOhHQsrjM9zR1R
GijOMXmGV8ZJSZtfSR0ds7pqdkHU4lwB70OE7XpjNmtfRaofxuVSywv/I7hAh4ghE/Mf/Ka7VkZD
HLUoR7mC6qcMHXO7Bsli+CtUiLdCe4VD3GgPY1VcU1q4AN7fNgpMpaM6m00lxntD8J2eAtisllPq
cZYCjz7OkFIOFEvSmyBPTLlbhj0YwXl3Nwy+A3hNZsGP1qonODGGYXdKRLGPMc4EalaSCwv0bX03
kBxD5BrOa3AsCU+cl485m2AikgRnmFJU9N4coIiLWAWjrRgm8Y1p3LZwGEtT9HizCA4S8APwpf6a
FXSmHn6MPD2mEj0zk9bs/JwCQcpCm6J/aEDbNg3oER1Vnq+gMgn3W/h8RtQ2WHOvS8NlY/AJYvtH
Pcl9LZJ6V8V4X23XwZUcHViQ5J0RyLwWEqVdX8KrrSrYleYHdzJpr0XPX2A39lj6wBEEMLivFdNq
ymaftOUpKIU7gJ8NM+i/7SRdqqg3Sdu/9OqEdib0K8RwpOgRvarCPKRq+4Q+NBjAJH8wC12g1Y9U
f4VPn5PCTw3S6cOQQWeYc2RehOoGennmHTS1IkPbyKzIa6FLNODNCXPgPDE8+D85U/2bASbaNa4B
JXShl+A+D8VR08ke5mCPRGhOLqJrPVefoth4uLy0rG1l+WL/RWrG266AWGZwujNju+Yh2Hc7w6XH
wBrn0tlWguDn9C3ji61Ypzag4EP+4SUKcVG5rXcine5MVraAe+Ok0WTEa9Nq47SxsmQuO3V0WP5V
oLVCA1T8Vnv4Pb30yd3lV7Z26fnvv52iRa9hv8QRf2D2sPNb9EuEOlzn/16++spGZtmHU/VwhDPK
ekaNvFc4VvpwX0t6SLgi022yaXf5LitHi2U3TsJrztooi72QmjsTqHoxuJevvPZ2Fp+57OCUqrYd
nAOC8RWUKdsI5S0WvH+8/CK7gJgBEkMBFVlGm5NSSFiFBTcQuuwv//qV7dCy8UFXdEZgOBR4MRiq
g+j+tICnSzOzc4VuDJ+VV88XT2AWgYbFpEB5VZhQ19536fPl375SkwEc9n8HZgzDEWBfceWwSF/N
Amx0GC8faBUdTJi0w+fIoqXqUu2X2UmnE2Lf9U8K5OFKV7qwKbUrhvyZGm6Uv1aec9lMAM5+l5lB
ji4I7C8m9hbSjam9duFFIsFU1baJlRa74TJ04YZ5lFPjXH6FK59/2TOgRZ0K74eZVs7gvYVVQG8+
BUmPEI1vLP4r02MJgIVdz6Ai5YOqD4PPRf6nwkqM0u/ln7/2ZhaRKUgU1mYF0IGkFB5TakfTIvvy
pdd+93zLb0EvaCE2rymqPLNvkpHAWwXVZCn/8eqLRQi2KDDng6TcE9Mpn81t1I8B0pbLP31FAMjY
IiQlJhkTLnDGMdLoOo6FO5nTIzOHWU1sp+MI37vxZWrg5DAQ4FYkTsx2XlQ2K5M7c1BvAID/NaXF
W5QkV33MT9lQuaoeOhBPPShDco71yiPUj2wO/3gYLEICb2awO9RMSOtxFIcfYmOpTINAe7Rzw3ys
dR17gnHsNp5wZc1gi5CidWqLSjl4ilTVPiKzOcalMjdYhreg7cOuiPbTxodamyCLEDNpfNDDfE58
wU7Qx9rRwY4ybs1zVzxd/lorz7LEzcJusq+0ELNbh7M4+L+wum9gDjJ7KT4o6Hy7fJcVtSRbImfb
NomQLMSYaGDBbMelhZ2C69ud1Yy7Pdxjh2dq/WtOnC0xgRQdACMUO8h9dr6j1MqnLtSt8/X86n84
TCzbj4QC3XoLOD1qPPCXcVO3dsoD87ZZW/MU/+kGi6jCZ0wrWkSBoRLGrjXRFN5t8kZXwsqyf4Fp
WdFz2N15Q0rd0eRPPjxP4A5pOmYWyQO6jfY8hZkTrKpTPQJ0ibV2PamA6OEEm1DjWalxSgaj+GHi
MAwj9KmNo7feT6HNgpsYiE1vfTzuizw6KbAradFpXOtoBpmEoDvep/t0omfUr39VlbwqR9hNw38Q
IBa4E/lwIh7JuKtgGeNMsBqLKHb/uUhhGRnegDBxrxfkSR3rh8tDcu01L2IggU28ouvIYBmV7vII
zrCTwj8uX3st4UsXITBGX6UxDdBO4AxOX+feQd/GiyM7c6ccs2uKrDWMeW//8W6LeKTiMKiECrRY
5jtyYvJxsrVdhAy5xmwo8qCy+aKdJxur3toYWsQkOLlSJSyAM+rk4FE/2bUEVZMt2v3KZ1m2OISy
R+vXzLJUs+Ysys5WgP65/J5WfviyT6GRsd8xjh/uV0C0T4oAEqHU9wSnxss3+LlaypZ9CUZUSDSR
Q7ack/HENM0p0STTj7CcGnMn1XIblgInYww3QtHa88yLxrc9Ql+XU1RCoePp2CM0sMEOCw3n+n+T
/GIf/r+XF2WahDAhBg9FPSsGevX2+Xh/+UWtzY9lX0IxaMCOF8AJQh1Pjina4Ntoj5Kh/MswXuFW
6OWe/2cMNpaftUG1mOsZitciBpjAA77Z9ZMSucduQ7679hEWM72o1KhNMyK9pjt1tRuH58HY2B2v
5QqWaOpiqJD4BCTaow+dDQ2sI23oy6ExA/oF1KAtke3KJmNJoTaUPps4RbCCzyrgF6cBphoBPLsD
Y+MQubLHWMr5I6TWApjJouBO7tOhgpIaQlclcWAkTPjbvw2p/0jxa4WWpMBwzc75nrnNo7RmREBy
ip5b20AErDaB1CvDaam2FywYSDUmoZer8B9G00G7NVBXIshSZl/3YcLqEiK4WHursqsxSCzYXWEH
uKuhI8qyPY0+N97XPEB/2GZ87d6/RY8iqglrZr0ddmQ2zJvxtgYvcGcQBSBu9uW7rMyOpYheCceR
mKAreiw+EvIwjDe++nH50mvH769Wxm8PMAhfbQUOjl5vsnM8qA7N0eru5zoMbofyxhhLCI5pYyVJ
czWYwLdgmWwsM1AfDak7yhjudTR5t6Q9G532dPlHrT3vIhrUYYh0SSkgxkCs0VFGRoNh1rOtMb72
zRYLfT6JLKIhnfee496wpeM/Tm61h4msjV7+enf5IVbiwRL4HAouJNT14CyNDyT4M8EVb+K3SbeV
kF+ZPv+R2musD7se63Adv0ywNzT5P6bZllL6uiCpmAwswCgl/0pIcZvSYeOlrJ1gljjlMRKGoVIU
zht7sOFoCn/gow8PHji2O5pFsWgldxAe/xvAky319SF8c8pWB12Z6fJqaDR76vx7ntb/tmwt5d4S
+wY2GhWKOgBSJxM/GEpxhGx9Y96vRPylyDuRM3sqRREyNx7HdAAAwPQ6ChYYfJEhiLs8TleC5VLw
nfqSBoKYyL/B3bZ3aPhUKn9988qMz7J4iNutfePKfFiqvWHQXhO/x6Fpdk+NIu4Iszoo8lXd6mf9
KpD+EIu/+uC+hTKYaRWxrxAUToX2YM7cRqXqbwpGcjRTl24hQUuHMBJWe9FHXQ7Q+wKgMPjNix7k
sAc1uVPq8rc+VTZNYLWsqjBIQNOkTcystbpGnnqGwpMfxfe8zc6Gof322+TGUEt95/vjZEmon2Da
i/NmY3a9PUrU56TQ7DyX51jlqNqw8X5oucvM2Oqj4aQ3EUU8jf8yP6Xo5wdetkFSOOjMDD1upT1y
5Zn7I6ydRXg716pgGZckKPj4vR1Nhjfmw4lU4R1IHvdjHXwqTXJbRdzK218gvHn1MLxSHStrHgVX
tZ7cdICXj4GBpk4Oq/p+cpgSnyaUhg95U31QGn5m2NxboVZ9yBk+EMUUvuW4oJkEV35KkLhM6E0m
xO8grP5ElYoE0QgdWtoq92at/+OAXJyMZFolIsdm00vq7DTBHVuh0KgZDL7cSqschkTpbSS33KAV
9f7yHFjbIy5l8yMviO6bCEvJuThUn7MvWGyhNsh2cClyRbQztk6ZK2F7KaAfuiyexpn4BqP3Y3Ca
IZaAU+zEnQnq5/8Ll7l2pzmqfJsOpO/CqZywQPTWTK7RdpNXfIBvQh7QTumKQ5jb3Racd0Wzy5Z6
ejb0edEn6MLuYafrwp98p0HGBp+wYD8do+eZ09ptZXVXFKHs6zz07ckoxm+UzUvfdIOyuQc5PXrK
d/pDA0wOqrZbK/jKNmSppUc4iQYBc1QvbKJDIXSMfu1d67YOnisB8WssfnsKGCEPFGJt6QWabvEw
s6qJo2r/NJYvl0f12gDQ/3cAxDTuiVYjCQDkL9x5rE7d0havLExfqplvP73Rha9HAoR+0Opv2Jh5
EfH3plQ9wstbg2vPlx9gZWn6UjN9u03bDpNh6thCKTkaZYaUO36dnidJT7LkSHxB98lLWKvpxeHy
DVfe2FI7ryGdpQhIFKD6CRC7qbEPK/XfNrVL7Tw8kHBUkAjL8aDjZHhszT96+n75d69UqdXFVE81
WcJhGLvlrAofQ9hhI9loBcJ/iEM4JxONnjst2HLkWXtJ83j+9lX6oVDKtsnRaiv1HdBQVUz+LbW0
1Mmj9Qw0Hg6UMG3KA+qYrlpeUWXj265Mt6UefpJxEgYx3pEaKNdwTdd2PPYPOpon4eU+bDzBWkpG
XeRItC4q+2YG+s9G4k5aWYkNXCxEMFhKRjRKDH+SPbS29uXvvvYpFjMcXrt6X5T4FH76F83bu6Tb
eFkrtECmLs5IkKPAm8CAEkHTo1NcwdHZlHaW528+nFVgB+2mOI+F/gTt6ZRfEen7u4L2+7xQKmwb
6lsWqRZUlCBAC1jCx3C2uvzEayN9sTkwcnXMc4YnpkWxG+LHTIMcG21VQ2CHkK4DL+ZcvtHPr5Yu
Fed06ADXmA+JCqRLsHsJLVHCtOnyxb+6//67VaVLWTnk3qlBI/jINTDJ0OzE0f9qdm3lrv40g1lr
uz37r+lbdVdYykHZyHR+heef7roIE9KAw1HWokl+oOkfGuq/tCH9g8b5k5jpxyZL79oWaseQP7cK
4Hb9JLYG6s+fjS6l5x34o2rc4c6FAkQ4C7uXqoTN+pgd1ZZOthFlTlh3G7u5n2c6nOb/N0BVI/r6
ONAacAjoLYG+izrNdRt8f5gWiXFLU7s2QOa//xYGp6ZDFWY2RaWQfEXtXxJvfKYVbgf9j7h8UP2w
TEEdbLNrSAr77slIrB4C7Gcdzaqli8ND45qwI5oO+NPnB+pOe323LXr6eeNDxSKs5FIkIFzPER5q
Pj0MLb8uQJvasiFc2W3Tpa68CjPgaGPYasw70wneHeEeWFWP7BBmnMyVG4WEtcdYxIpYBmNXzTZn
RlnauTg3VbhPtqz7Vj7/UoLcUVSLpgwXHzRylRelC4GffTk6rGym6VJ8nI2dIvgEz7uW7lSk9ZFY
pKfOC/G6LGZY/q5Bx+hW3nplan6dpr+NY21KId0ae+mxJnL9oL9iCrWbhJ9MRZ+5pTX6KNQtou5K
SwFdKtwKJTFrqaPbcoz80QZw9OCnfriLTaPbaVKBYTg4d2hcAvNo1IbQifPeURrgE0uTA1gR/TUK
BSlHEg87DkWvZeYaRIu506sATZkD/nGlnTiL7kLeWHiym1RXpd1rGTxUp+IPb3RqkUFWuzjIn0jP
n8YkORlRjoZvw993EoftxC9OIYdrtpaCJJiA6QpxhX/OsxzCzQSmgAPoUlVR/SoiJAunRrg+H++6
DGphTcvvG1q8KGnS7A0kEFAW6z+7ggm3Mf3HpEneoZAFSbRN+CEYATrC8ohMTlQDhanhrH5OO8hL
0yLf4gSsJNzo0lQ5DUeVM6iDPEPbzUpdrDbFTez2LfTeu+zDcPEVbDSx0Dfj8fLwXZl2S6/lKqHI
p0ygQ3CBJ20eDNiokMy7fPGVfDVliw1WwoA+GHrQOCQaRfbjfjhkN+Gdb1N8PCu6RhIXll39izgM
Wyf2Oer9sGouhTiZbkIyOVVwY8BaDf4RmIs7BShz4O+uxNtWo9nPRyq6VMMMPOUpoQOK3Mi7mSn4
AOY5QeYqS2qAxwP38utbu8siJEJuEIH6JWPsapCl8kt4KDqJUdssQQe8v5VSXAtgSzlM1VfthC4G
1MLQaTbjuaNij/R026KJ1wD1OXDSYj9kG1u1rxTiD1/oP7IYkfWK3iNjpAAkMVkt4KwOdqgAzivD
rtmjqug2V92zJhE628cAs24X7QP7Hy1Q6H+EMiZYWYEpYk+/C+5hMO/OFUblKj3Mc2s7Un8lyX96
znnD8y1UxzV4VxDNxB6cnOxSk27S1m5nJpqjVfFbX0H2AQ6IPwnNmtThvRDTS9z56AOl8leoFfXO
1KZbQqBDiZiHRf4UC3Dssu4x4ypwtRF03LQabB18OAYrc8hGxspKUSDaXx59P6+ZZJkCjqaMlUVZ
wtgv+JtST92yAlu77uKwolUAf0dZg/eiH0P5qdCXf/u9i9nij+iOreisophusI/cpdFGiPx5h0qW
6UasP0GesjrxqlCxk6y0yln2oz+p0xboZuUgSr7i57exIoZuEGneJp4Kt2UredOcefMY2ZUnrztl
P5dyt8+ha8+zGJgpjn+1YLhZzepjDyfjsqn3UoSfyNv8vfwtVg4vyFn87+BPsLjXWQL1gZ530kVv
oiOxrOZD7gZdGe7KtH2lVKA5L7lDGuENbpFb4Wzt6eZh9+1VIp8i9Ii26f9x9mXNkeJclL+ICCHE
9sqWOBfb6b3qhXCVy4DYV4F+/Zz0zEM1n0km6qWjw9ENiZarq3vPEtJYvU8mKH9q8wPP7d2gbAlm
fn9msmUt0DIr1pa6WoYaJLFt06XReYbrzPWh+z7os68y6l+/v2WsREaBhxOIfIpCt7wYPQpSykNr
126nG2/X37P2EYttWGR5f/GxKFG4f8qbHcCKbguZsesPXzlT2LIYaEPftoFGcx6yk26DyOOwvfRy
j9ee7dsnWYCP7myLyq/cUdiyFAh/YWDpqFWG4nxRHSgDeDMeoPqOY78IFG+LaLgSupZVwSE2zJgw
HB1mfe7tys+7rbz+qwn5v6cFiPf/XbY2G0sy9ZdTKRZwtq780jY76GAPu3mmaDBVTPEkT8+TJt4q
bsE8hduHzqS7uUcRx0AldzRGdPiHQzEN7mBVrmDzXpTMiam+b+fBxSX7SSmj57GbZu/6NK+NxyKS
yNmyddOA6raQZMfRlu+2SBJrT17ED7BqbVMlehnKOQmGGDKEMQ+u/+iVhoS2LBYxCb5mXhjQoA36
G1zR/8w6EkQSXKKs+NVsTelKMq8ty0YWSUq7gCFxqP6234bb3IOIjA+NhsGrvzzQiJfBKtzZet+X
FOH/LiHQ8RZLCNo7Sq5ZOWjD5k1XSYgld55AYdZUG8dGwbEyoZcDPwSqBKy1HEYtt6tLLy6gDKGi
gXbIJPMsKnEzguYsPTBRnEd0CvUBAp6x7qd9/cgV049Muc9lfj9q6MpiCGFOe31qvmoW333CYkHl
ha03ea6VKOlzDynJQ9lDZLaq6ElRU68b2Mmq+VM6Udy6CLpxMCp1BqH6PIcEf5I+Z+oUdhDO6LQ3
ResOoKm6ldKdoij+Cf5o4oD9foh4ty/ocI/K8k6bup2E3hP4Sdkrz+QuiXSYk5IEGRYp97E6BybT
zjK28fh+dk0G26KcJ5DZtyK0gcQOAktAuHYVcTI9ukPVLDAughOTeZKC7zMwgaEEfztw8dGpSNIi
xt6KbvpTVNVno883kPP3kgLWEYleg/ZnO7U1P4g6vlEzm6KBbDQg0VLLmTvYa6cCdaM2u8jp2oFh
d6c+5alDiYVHFH/sPLsfOuMgVfIk6/HWEOyhi4pdaU7cGXTrqc+nP6NmHhI723PwFJyhme9LmJYP
gOkmncI825jealVCxiQpt/SYvz/PtGV9DywkZeoyiU5KZ3kwRoAY8micYxE9G6NxsCY6/VMw0paC
EyNp4GVfDhkkblD8ziDIsaV7vPYJi1tslVC4JIwm+HL0PPWnWvF6U3EEHOehs7yx9L9goN8tffrf
3ctrM0qIVKuwN2Qw2WfCTpOuQHnGdmYTsK65gb9GmwTwNACl18ku3Ot8glFGsoeyPJXPkwqTCQXl
6fHWzgrXTEq/N/OgUu8yFE/G51yrXKbouI5Mp6pLd5xBd74LONRmU/kCwVmoSzeBnPleFI2TQda3
q24mmMBxWJlQmNfos/Saf1Qdh7n5f78XLejMmEVahXWMHyaS8qTI+jQy+MFcGDK1bP+o+r8ZKmr2
4m4wDaybISJXhraFPa5DPNkA3fg+7aBQFG+09b5PqLRljTGncdZPaVmGkUhudT4FylDcgZnrX4+N
3+e12rLMmFcDL+YYpEdEdHfOboaJhHPcuVPZbrSR1t6wOD/SPstzWgskUSN0D1VzAJJEQ8dB3gwk
36gIrWylZUWxZYpGUsQDaGhwt2iJq7W/VIgYGL/0Lfrm96mDZi1SB7WPaNMw3C8TCwRgq4KTiKHa
u+uzsHKx0ZbcWYmMp7OyqgpNC6Zvla3Fjm1zAHXGJy4UdA9jmFeWhgLAMsvJjtYwaGy2vDjWltgi
EAGLl5XURAc/zwLAlZ/lkNzyQdkIQWvzv4hAFZwoWNPhwo88IiiBINUz6ydIqn8iVfnYGL7Ls76J
ctZi1ysDlMggi4Or011DbshLtrf9RvXGz/SDHYtH++n6e9bWwGK/62aNI9zEJUrt3ur+XeMbIjsr
E7CUu001VkOypkfQYi+8OCdwmWRAZ/3Tj17K3fZF1Bt9ihsZtbVXSP4/9VBCuv7olRamttSuqThv
jUJi3JM0BtFb63pHtsWvhrSp0yXzXdJm8EgshKdkeVDYxZnm6ZGgfQszwJY4tc0fTaiZiWjYt/JC
9EDdv8jG1xxI443PX7nEaUvZG4VEXVmTuoIelAM7JHSzw4s1cQ2nuzNBbS71tsRu7O9X4VIcw4Ix
rYVGGpAwNxdOHgrswQU59m/e1PAA/e/RJrpJHyTUa0MGYw0H6fF9reYBMwgQY6x/mXqx5Xm2Ek6X
ygqDwe2omSmikcihPcXzHTBKupfarWdZ4lY3togxK5V8bSmtAMiYheCtYMiGYa922s9mGu5iO/us
C3IY49grR/4rBssfnpvBUCW3hhk9dXnxbDTkpW/JPSydUofHfAPMu3JhBkzpv4NczpEQij1WYfwZ
37ZHFXZP6JYA1g+VCeKXXvJoX9g19Yt8SY/RI39Pny4O1+mm7u1KjFlS4aHcKvTZwkkgc5jPKz8I
gMvXd+tKIF7S2tVJhc6cSbBZ+4Y65TQdjIq8mDR/MnK6cZCxLz+lb0Lx0i6vjTTS59BcgZp5d9cm
UUCz+aVl9NyJSjq4Qt1BHt6DpL4Lu2P1LJmuQqQECt8kF+RGwpnNiQwSezVve9i6JdZR6s3tMKB1
YFTjz0Ib7LCX7X0i+j3rKpdK/V7pzTskXbUjWNmCqxf/saj2MrTGLtbBGbT1B2k2D43BfymTGN1m
gOzREMfPw6S2PrXkM5nKT6ulIugTLLNChflYyW7shGc7WI49Z8qIYgi331MdzM5aOXMFEAITXmAF
E3462I+xqd4zzYC4UK4/NHysAB+2PTQnLZhMjXe2qkJoY0SvEh9yq6jRDbKJV6Y0nW/YhRWMWX5j
sBTO0oqwd402J+40Mumim/lqVdDJ50gZHBJllQcFAQjINBMqDHPxNurTbQT9NRuXP5MnjwqN4FYB
uRVD/Jhkf0oVIIw16AuJ5jlpot6hfLgx8+gdHnLPU3FxQcsrsuua9GaKZzBUxy6QFno07aDeQW3I
8nihDp5VKFDEHaqzolVPc1dDbE77GExEUkv1CdT4SE7uRkW0/ojyPmSSylPZ0X1hmdylAoUANj2Z
QKg5as1/TAL2JtwUrTvr1sMQDWEez/llxNHNq9PWm4rqIFJ+wjFCXWZqXjNIH3zbPe8k7tggUdjS
PJe2hfYVg+dNZtlhPKd3qejvExvN61yeJ6O/57rxyqP8feIgwlWgwEV0vhd6+8D74Re6imdW9p9K
g54t7Ap+Ujnjeh6p950S+XSmdKcZVRfUTRrYGHTHJONJ78sT3OSgXCSIn2eidOGeWOH+GT/3F/hM
a5bvepsGLFXu4Tx4ZqDp4z4Cfkk8SacsyS0vx7BWlYPOB+GoTY/apUK8UaKdSKe7i5W1kydVWMVG
WFYS1ZRufhjSpvILkQWRqT7Ykam7SW7tal6+wcXld61B/U6tZrcsUHECCJB7KCJrOCD4QdebDz2F
kpeJvhes3//oVa0GmahRLBqSo66gRsGtqrkMgOJWJhFOywFL7Ps9uKMZ2oHzY5M2b+po3WST9VnQ
5FZp4MQoRPLQquWtKYC9Mpka1IZ+jyTjIcf+d4kGm7qMVfvRMnaiKGsfGpq+IfA9yjAOXsJ6dKFp
hu5U/myKXoGuXnPQiNjPOSqJAv11266gRhSXb6JUCxci929ll2Se7MzSa/PWgybn3lSMmzi1jraV
7gZ12kHhS4fHoHBbVZ6qqHtMR3YpXtqPpux3HIZFpS1RsWT9B2Dlj03cDU6a6E9yakJpT8KRLHtq
K2jiGTJ/BWX/hx5NL8MAz0i7jfbGBTJAGuuhxJKsY2q7U4HYmaohNsyb3rahTOQPc4RIaAZwPxKB
+yQz/0y0NJxGNXeamvnaJaKo4KJNA5SjckX+aTUhQ0nsA6/jj6mKb+cG/3MppttMKLPT2DCz0mWg
5uLRkP0h1VG5miuRum1LH9hoQw7NqsNqgEhkCq1sJx/qwqnhX+krljxCtM5DyDuweLip6vJ5nrtA
0M7VL3qVZVLfjVH5Y6xxL9OSD41BWVHV+GfZ418iXextswjxoV4UVx41xL3R9T/6nO01Ybn1RPvb
gdiuoPptBIUJL866MC17IHRNG6ppkwYMiaq+xI088R4F+qqMnToBfSyGNxVUGwE/gGYXNavP3paR
NxQG8ajdlo5dNlA146hyRa18ybJadepBBw4/m1/tIcrduYmgXphoPZxHMYlNFN8RQV9op7zNlpI7
mYTXxZCP46Gls5uxyZfxkO9SPmSuZmKUOqU81hLGg/rsoRYSmtDWHElxIW14TEN5L2ZHvcvuTQGQ
HO3ecdJMWLvsGBnGsagV167SPenUP1pi35B6PkKbLHdamDtayvgUT0aGIGjf5MP8nhgokeIADGZb
nhoOh2AjRlmvq7NdoUKnSm0JgUpY9UtHBShpI0cpY+7EkI4rETiAgkUJXPViUv9WafvYEWiExdo+
zRLhDdaAwwICdiUL7ET7xQy01BNZFZ4614YzoQrbYeW30KEYIYEK6kfpTWX5g2jkUJdJ4yRFH7tC
h6LZnCXY7e0J3hWbGt4rt7KlJk1ZZbJv27YKbWG0jqIBTi1IbHjjqAmH4bQxENRcdrFHhZzmUTYs
jEh/hj3mlpfg2r3auORCf7W9AMSFIhtEY4EyI27/9H9tBLL7er8tMvHVfPou41lUBuyeoKjR4/Ym
XOFrgRZaN5fEn4Vbarpf2lbfvWGR+edFUdvob2fggFU/slbmblciTSiM46RTtPYZKhKzOT9aooa7
SNWfpQEc7KAyLyNa77dRfzIZ8A6G+SPTzMJR4uYA/t2jwlWPkvaxVJv3OhLuRDhzsgb57Vxlt3OZ
BXFr7VkvUge25Ld5DIffqX6DVGMwS1iYto0JD7rkBFuhY1G0UHmlCSBFCHNM90kV3aQtd0XB8DMV
J27LY97BTQuC1GFbQIsc1rfOYOaoF8LVpu3I0Z7Ve1jFv3YpOcZQOJHNfMgNcrlZ1iczh/8aijp5
BHRC0v+AQDbcbLWXthogu6cHYAk4oDBVMB6ugLPOxUFXdBNoBgHLdvWpVOj9aA1oGGvvM2t+6nV1
JrwFNeyjgPTj9RR7rQm0RCYVVtEXSo4KQf82u1pw6RjC4qH2YWISzL+qjXrByh1hiUaq00Ft6aXc
0UIzorwQ9Pzrv9/6/ga7BCCxOYZILEElaECUpvFZQxzL052N4IDsDnZEGzXBtUu5saikqKgHQZkK
45SgFPCb7euAe1BQhRCGq5yRUoZbkKq1dtkShjR1KtDqc1OFdIezv5GQy7kUAFCoSNzxXX6iYQyw
2P8HEGgl6v0PEEnntFM7hBzj3B+ZL0N2Q++Us+5mwRCqGwO4UmpYoo1wSqYV6tlV2HB9Dz/gvA+a
GqdW4aHj63ISBRrSxOuLYmW16YsYaqcKdGInvIvhkeMwuFG9cdteu/4vTYZTySmrgcIMY629iXPI
5BQThKjiuDh2k+JzghpHq+vQ+MNfW3P+NacScs79XVc051HDQV5HNhxbGBpX3biFzF+BGWhLbZ+m
L83aZqh/CDe+rd6noxrCEua33Js74nG/PDUbG3nt7Fi6EiuswsmvGmWI28zPlg7HpgInkOrJrp0R
2QvrInBuaPdwCPhhTmZwfUZXKgFLTZ2ykVGi6OoFKwX4YmkC8gtZ/4i4arrlyPoFY/rmzFp6BFtI
umSToh1OwQREN3jPe2cIMHseVW5S9MV7CNt3BJd6HxT8EFDE69+2tloXkYUztCB5pOVQqEVjCogG
y3y6/uS1ZbEU1NFsDSmNniO4AwTa+GqgH+N95tI7cwcO8elfvfq0pbwOPL3gFmKAWsdbKD1XCjzK
BAcBpX+J2uw3mbSt/Gil8LyU2SE0jiOjBmNTiR8qaMbXw7yTsfX7HwdsETk0BQIxJUXp31QdG3et
92hXw/aIfDDoSlOHBrmveFt7aWXilyI7kcFy3eaY+DbrHjoFzXS5Bf9de/Tl739lkU2aDEXVAj9t
KH4c944OHPX1IVqbgEXrJYWmnrA1PJnoh3r+gGePU1exd/3ha9kvuxxRf/1uA+ocZjXEAH3toz1I
aLt0p+9Aw3WS/db5ujY0i3qpzDQ7GhKsoJkRT621T2aBhnv996+EqaWaDkRVCMzakeYIyNTK+UXt
Cr+z9jQRGy9Y+fFLNR0p69rSIzCwtBlYFHUm97TZaqyuDf5SRYfO+v9DdXVw+7o428M0RATAD/jJ
ftqKdivrZ6mfE9sNF0JD/TxiZ334UKtdPW5pM64M//8o6GQZLp8jkA/SREuyGXy1u1ebyrXkv7Y9
l8o5XZQluNKMeRihegAOdwa4dqe5yi73y50SXF9GK92MpXKOKNC7nWpAAlrtI2OvQ0I9tdyNmuaa
xQZda4UqqS0VdMCtsPoqy6rwJTniyO5S93JGaB7gRtAth/y+2/vAXlMHZKrS3WrtrQB8NW2xwVH2
q6lC4NLDTQJiSqUfFSZ3E0sNx5LGIZnBWU+MsznKk0HYc2fqMDrMR+aURuQmWYtamDxfH+WVjPQL
PvZXrIHleFoTbiPWjP2ztHvIvUPTPu3gaISDTLWayaWzfNBNPm7M69r6XJz0IqolnTM4k4yd+goP
EOQXY3SYSy2YZrERQlcixFJgZyT6lEgVXzVH9VGj2i7V5UZavbJ1lwo7PR9ZIy44vkZF/Uf+niIQ
cNLP67OxItSvLTV2pnHAZa5U8pBCw7hpQNKmEywmy7sYzgi0AekDBSHSgtHUOVFf+zMMiNF6yAzb
qaIe7imN4gHN52b1ybBMrx7l3qDtLU9kEE8Qq0BEBnH0AG9wV6elU9J4B2TYTk+KfZKP4QgBSCnI
bq67nRmZHvyjNmbka0t9k1gu5XzGwowh2481xZLMhf79yeL1E8n0+yytXi192NEcnSMeT5+qIpkL
XZSjoqjnOjFDo2hPs6bMbnOButpc8a0+e4JOvoeixa4iheU3puAebPp2xZiLgIO83UGips+H0hnr
Hk4YeXdklXwGRu65KehbRclWp3ptQVz+/vcOymptyDtkzD2aKlnEfCt7MoW+QYRcuwgvhYRUYhhM
Q9Ux7APhU7cE6fLCBYhPIoDR6hcZYJumsrZvFnlNacdo7CY5zo4WEtQfxqZ579ogLSIejWEE0YG/
HDbKS6b/arPbPNrCia4ElKV2EK36sSYVoFaFjIKyRSm1Jr/Mut6P5VblZu3nL2IWFayNJb+guWzU
ZCseWLJ3RWZvhMSv4PHN5liSShqL6JbewTemhJlFaCXzj8KcfZbX95ECCf6877mTZuJnNsKTqYxu
eyPzx0x3eR8f47wHiE3d8az1cPuUjgCgwYPskDe1Jtzm4sHNaTI5lp6HkzZ7BN1IRRqeFLbpl+2W
Vd7aBl+KNKiQNkpFMUG20kKerU/ieRhQtyFKFfR1i1aC+V4Yw7sc4mMFkdZCL5+Jqt6aWh82ZvMb
xh6QrGZeopWfGUEjapT1HnKAT2MsbuXU3TMB0KuKFIx08mAM6OyisjjY4kEAj1sb1d5sP2VP3pTJ
/nM9Gq/M+lLvZ8gUBRB/ID1TwMcAEVbOwya8ZyW7+Sqt/BU1jIZZlbggx0T7O5mPc6MdKDpYsZDO
aCobQXftAy475q+XNMRKNVVHaCJytENVJRnAb8jz7XLa8pL80sT7bule3v3XO0p0HyPoaqEkeGOd
S+rZb+VHXDioX7PPNt7l9+wSs17RPn/PjjOE4gxw+PIQ53GRevVtA0Myv4SaZ+wlG2CGtSrlVyHg
r5/EI5XFyaxfuF+q4nUmmFlNrMEDpBuIB3q0+WENcxPWDart9VTbrgpr9tPY1XAK44aa3NkQzLi+
hNameRFQO7OIeQqN2gtn+jTFkwtdbp+jNAbLN8h4bZQV1+pRS5qQLQuln3sg5Yth7oMinZ6z4eJ9
U/+4OOohcjlwKbufrb51qizaymNXcsevK9Rf42zOVc+VERA11ZbPs16B8UHfk3h4i5W29MYKSPRY
fx+Twr8+mGtl+q/P/+uFFDZosF6KUABDW/ymDiCfJhxSO53Xv9Tn6FbbchtfmbYlg6hAc77qazT0
bcGCnnz01UvRcC/ne1s8Xf+Ylb25ZA9FKu3GaUKXzWKjY8EItIjfTWXrTFwbqiWDqJFGnbC0yL+6
W6qX+sqD6U+4ohVB6ao/rn/Dysm7dOBtdakINGUAgFQAZgMZvh1eGgv1zybeqLSuvWERXbi0eju6
wKpMxXahrbFrFfGRpDhXaAPsxPXPWJuKxSYdrCkvNHqpG1fE09kBOn2xFW1EgLWHLzIf1YqmPoPm
UghAB7QTIfGfqztaTVtXWIY4+038JYtKTlVNScNyzIH+CASHT+Az515sBYAcgRDTKTnnbrExGWuf
ssiCKlWC2d7nVZiltpt10mla09OLraLI910sumRitTE8VtoszcMRjU8qrABXLRwk0QjWi6GGogZj
sO02xu37YaNLOpaRJnWT1Nh+yJH8KEJzUciH68vp+zVLl8yrCaS8KTbxHbU8xPBMs+fKVbNdbpYb
B9z380CXijz2GKUm0fDbNXY0olAVz6X1cv23f7W7/nc50SVBJx8mXc6gg4asBcB3ZC5E/EMhgOmz
zRtRNbmjgw5VdKVH52g/tXfFAa7HvaLv1YpVvqWW6DMJj0wRQ1MIPm0gcDlqhfocVdKdgUOiKnnl
maD7Vy2B2JnyMfYaJng4SWNG+wS0/wLOn6ekRLtIo7ucxRHwdfqhzBSX5GXtZTo5dvU8w6xNpx4x
rJ056aemEaEi4CkmOtfmJnR9egNYf1Z4kw3nhHY62hMWEmBB7iRAaiqM8aZPo4tYZ+PhyrPFcFpb
WItNoigt5F5NhogFiX0jPbTDvy2rJaMETPlRQaytwqID7cxohwbioKN08b6A9+UWvWll9S6ZJZ2q
20QqpApH4yEZbwdVB6eOOmJLIHrlZKJL0RpWwKwukhWIiV+aHJlv/Yh3I04mYL2et7oK6lfD6puF
vOSW9AzWOLTFPKTDWPgZSw55pqYOMpIX1coOos2fslEFGCh7NlIwpHLDGJ0hAYyJwM57ViEiU2pQ
XYEPkW8Nyh1HL8dBsVBzDUJ+I3WHTESexM4QKQUwGxVxud74SiJDBYgYbBtMv5mwx4Zqh1ql8LUc
Iz+NtR8Qlr4VgPqhHdH7JoVBN7wfx2a6zcH+S43pXrebZ4vYYFoS9rM1pJcKLfGb1BwdWwGHsazB
8zNn0OaiOIb2LcohCTpyjHc3UOQKFDvziG0xF3HotcyzB6YPGF69np25TO7zOfokHXzJu+YO/cO7
qQN+1Vbm53Iq8J9bz8KgHobrUVVSF27eJyB0HdHrgN62/LGMzLDFf+XSPv9oLSDU5uqn0AGKxAX2
Rpn6c6YlAl6k061GAeZKtPGPYoz7fmyFkwkAEuayOPGq69ya6+dpAPqjL0GX76zedAFCDKg9Ddiy
PACqsXfRTvtFIF6b1vOdFUVPpq281JHs4bVYjcepLnRHyZXnaGrljQroYU+7Pe2VG2OGmY8ckRba
NLTgcm5okwfPQ7fsjcCqk6MEU6EW7Q5t/yfaMBAd56eEt49xb39G83DLAYfphmYvDDP1udlKH6Zs
f6KeU6/XhtZNFG03ZBHkkNXSB0K791JNeYEY35+8o94wQVP+ovMs6sx2WCkGBwicW65KsoEKXwkz
X5ijv1JhINWIFWszWvB9FqhptrPm8XXjDPg2o6DWImOxTYWkWlxDEcK2ge+hTlv+MqbMu/70tR++
yFdaezAynQNn0XbRZ5ND4oSM0cagrNAA6JL12SVjrFuTCsxDIU8lLU+d2j7qOr3XcNl2mgnCQ203
nYzaLjxRZi/dwI+dRf1SNn5VKX5nzPcoNIbmeAH3mSR27a79bRhV7uZxdOE6X8zI2uqDx+y11ZIt
Wdzv7xuAPy0u0SQ1BqvHoFS9XThNTwDKRGyqu7s4i3ZdZW1Y5K1lDsupbSKCMzICCK0+RBc0O9xS
NpLDr47BNwHXXkwsq5I4s2pgIgxyLibq6tw8SDPyO5rdxqU425rpjKg/a82uUgc3E4+cP0XdWyzu
5otdWQo7KWsINQmVvBaoTcmDHoaFaA6ECT0n8WcLpkCl1N4IsyU6GziWAG9K9eD6uvwqqH7z+5dM
QdNkOoVLBzAdDH4IwLyTe+SIO6wkNzGaYG4nl+WzZ0LerOylZzapP7N3bgRTcWPyg6oAIJsVodVh
WAFYzM6q7rOu8Ei/tTFXasF0STdMWCxHBHJkyAEkVNw8mKBYMIUlcQAP9mK3Shy4RgHM6l8fk7Vc
YJHL2JMusIkQZEBY6vWfqYQuY/yZd+NGIrv2QUsGHRMZgGuRUYVdihMs67sT58XJaIEYN+tfANX8
yQvltkb2X9LhUSWqP4FoAu+loFT7oDOZN3byzz997JJwV5t0GosUDJiptFwduPpmzO+6tAhsI9rY
IyvbfMm7SwDfMWSHxL0Dfjp5bAs4iMUPDeHONGy1f1e2+JI3N/awTit4hFAyvqvlTa2gx7axHNYe
ffn7X2cOGw04khnoyI4Senll4imG5VRq5FyfgO/LSXRJlLPJDC0iiS4128GTDNAtbaf62zy8tcRz
SY9TpJKQijd5aIeDf2H6gU8fyr3mXoS+ttDTax+xiLBQ5OGDvGzRr4849KGOj+D7LTLhSm2TLolu
FSyzjeGSPbeeGhhQ37TzU/SEkXKpw171eJ9uZAFrH7LY+7PZDWNDJepT85SCAGaeZVI/6wL8IzV7
LekIjHq1Z23+fH32V/KCJc1tHI25agTuHcisnVwAW46ex/VHr4SxJbfNSmljgcSFq0CVnmis/0TF
GpqK7Ukz027jHSt7Ywman1RS5vMItGWiZF7ejmcLVk8q+TefWLoExKN72o5TjscDPh0IDBOU08Hx
QQdYKUE3uT5Oa9+w2N9dpfG4T9DBodG9rT6P/YPd3V1/9Bd26ZvTdaksacQosjGug19IoHvH2tta
1b2sTfYWGVESEAcFWp+stJ0uh0tgI9y0mlxYOwdoX88OL8GBM0byZnWsu03UxhWRHkRDjUsXSlC6
LZyeRy9aw4FYo81DQSA6L9NidkzJX7qLhAXu/BHYidHvSDPuzEnsIBgamLEM2j4/mToAowj3PIau
DO9Hp6Wgl5FmS41kbQUu8rtRizmzVNBTFZndNTbuJheiW5GSUItIsVHGXIGV0CW+3GjMXM8uzQbh
Dn60J88ZwBs/ygP++ab6F/FyCLGKaiORX8FV0iXqvJgKAkpXnof5TRqSOtDBUJAOENouC9qdVgVJ
5sCxZ+N1a4tzEY9iMJnNvkdq32ndflI032rFzWzTjcFbCT9LvHktZTF0KqorXPNbINUSY6u6vMK2
p0tkuRwbvewnhOwO2FOI++ymA4Yq3mvI9Hdih9K8+xsulSC1B9jg5r3k/vVNtzZD+iUP+evAVuhI
opl8vZk/ET/zqXiyvM6D8zZ8dB1SeQRYgo1kbuXAWOLNcR3llTH0eQgpBJNAY2oaPbPacetsoEyZ
P83aRixZWQlL9LmYNVjEpVCTSyENkFA3n3svr7dsANY+47JA/hozE6QJEBTxGbLlvkqslw7qHSqI
fsByo5QxOCSeCpcBvbURdddW3iI2wCVznPUcSXZrGU4x0qOlNw/XF8Dat9D/fosYLfTGOUaK30zH
bN+HF8wIiDsb1+21ZGQJFodKlFFn6eV+cJe9X3I2iFNKR/s5B6jLHnCGb91b1S9k5Dfnh77Y/sjN
y0IvBNAFcOGB2hJKoI2ZVg4Bp8aZSXtgVfHWIajiNiEdWZUgVBUcrCN4Yzd9/nssUGSirX0zRsZZ
ljoKMnl3TmoaSF0fHS2eNV+JCi8qsh/oQ/igSaJVbTJQedPqV28pwE/FLyrqT07dNsSFpOWu6zMQ
UFSeuH3eNl4ulE9dWO9TZUFajJAbWlL0DOP5VhNz7LVFqztSbyugNYApLdrkSZm0BxQsXiHu99jb
44ll86FouiPt4h9xVT9aNj9oOgQFclW/n8WE6plBdGiZJrdstl6VstlDoAsaw/cs8eT/4ezbutzk
tWz/So/vnd2ABEJn9N4PNrbLVKVSl6S+JC+MXCrcQQLE7def6fQ+px2lZHr4MU4iYGmtJWlprjnv
yQLyv4HO33LS7Wi9HMCCtctjtL9mCvMu0KvB1MFPSY6KfH67eM0+K4eHtETrJagjIpyzDoNAzzJJ
0clsg217Tg5jOWzLAhiSmH3kANRAiuPVGfn3BpfngaTvHUZQl5zwAVPab8rWeoJq6lbWXYgmiDvo
PYSWVe1KYYelXUWqUa8ja2E18krH7MGe51sx+Yc4cw8QIgS2rau+24w/B73zLp/E+0YWO1sVRzqT
cSMS+anvk8jr/ZfcEUCB9PfQIXfAeAgcXIaSrfAAZ2bJrZ/GkZPm6FNIxnAsl/0wqd0STBDUatb6
+0wHCr2xwHFLrxssgPXGvt/g7PKuz/s+XFRwSMvlRlY8sgLvrssJurDeF471qWXl86/I/s/v0/9J
XpuH//b87l//hT9/b8Tcgo+l1/74r/fitX7u29fX/t1X8V+n//r//+nv//Ff77LvbdOhL1f/V7/9
J4z/7+eHX/uvv/1hV/dZPz+q13Z+eu1U2f96AN709C//t3/5H6+/Rvkwi9d//vW9UXV/Gi3Jmvqv
f//V8cc//3JP2eQ/z8f/91/ef63w/16y177+Wv3xP16/dv0//0I+/gf1ueNR4jGOugA2YuPrf/+N
+w+HUoj5+tzmiFesiXXT9imeSP5BOI6dtku5Twg73bB0jTr9VfAPUK9SjuYhxkAT6NjuX//vzX6b
o/+Zs/+oVfXQoG26++dfb2b6wNPl+vDMuVnKZopaxtGHXWysmayk4jfXRAytZfop8522FOUYOb58
5wQkJEXx3ZJXsZlheK22BzEtK26seor6HIQemXSe0O0O7g56laQ2HqCld859Xk5lPka4fEG2U2Q7
NdX7sojXpITf3IEHno6w48IqghEtCJHH1B13Ssj1ke5mSORzNk37M0/893yfz69hEnS8WABW6KYF
uWOkPHB50N7FctiSAAeX2rpmm4rP0HZ0U92fNAu7IWpmsLLlJ9yvzIo1zi/TB5yMd7b3aYCjnKVX
DRG6FMUu6PwgVMB37UG/wsPLNjLEwK+zy9kj5njO/HjxVTTbVlQG1Y5aa20JJxv8sUWAbU6PPBsa
tcRhiot5iEq3AT/5UGddB4IJm5EHVo0ZGqmBP5y2VerWV11mBJ6uehWooc0rnqqISBu6fH0jD45C
b+xlWxmmQ0dUunPfuj26wCPpue9qi7wfXKy1ICdYmYu39294fX3rCdoUXAfSPgL3Jw/BEYl6qioi
C5Xrdm4Pou0fSCu+dqXa1sz6CGT4MWgE6FiLlYgxeYP2AlOw5FM9TyqqoJ1JZvogufvzsvECgzdo
GdF1K1F2oB2KHJ5CXhOL2TbIW36o/apLI8BLoDqVd+2DpXi2rIBKTnHypwdSvT5PkyRJFza3USV+
oHC+X0qIjAAad10dIaD6rV+fd5BPsaY2UjaIQuJkh/b4m2Go7qCMfbxst7enhOq3f40QzUgg4hwx
vrz3xuzWk2vixG/7Mwoevweol4pijj2nj0AfHIlRPlQ+j+yKrLQlv/3mng5H5AgVlvdCRXVvvets
F1Qk7NNlo7z95p4OPHSUo2oGuohIMly8b/rRlo8gM/B2uT8n16V2HXM4i2wa5k6CUk/Y7DF35vgm
KKFKe/kL3nZNT4cbJiXtU0CxVcQ6/zkW8g4qVVHDBZR2FrbCeWoIOR1zKMSS+EuCL2AJBcg8EJOz
ASQgfhkC6ASBt7vcinEWW06c4uvlzzLMuY5ATNnIfWEjRTrD4tU4doBgKMTWco3i0fRJWhYRhQq8
zK2RoBh/N2IRufFzsre84CFfxp+tB6iTEmsVNdPDtPjIer+p48IGQZoNri7oA3YhtcldW1d38YjD
o1RHyGSvocjeLA4g+WtbrsleCOu8ro/cWYD7K1HRZDvfQSZ9ywPxdbSc49y5z1SUa8vZ23OF3fTv
4Z8F/YLTGOmjAmyp1YF4vHqYMrbU4TW+QHVI3zgH8djZMF/m196uOZHX+Hm6hqh9OwVQHdVXQtqh
UHbVI2Fx0LD0jh8WYrY+q7EPVlZD0yNOsXu2gUEFIM/mAs68CPbYiP6HbBbocTje83UGOj33bHy3
lLMYE9ZFSRbPw6Gu0VKxjwen+HHV+IHmUQvrUTkpszZy0JpyYhZNmquqvwHVL4ozbscL+BbayGuK
91VTvcxDcRg8upK5DK75x91vO0/QqRVtNKWU7UBGDQmMVBW7y3Z5O/dSHZUy+kJ2AbhiIybqv0UC
VFYBErIAkuaklCvPMHyBjiBpp6IYLIGtnKhQ4z2R7s3+ta6vJcFRjXmLlus+4kN6lyrwfrvWdq7W
hK1Mbq+lPZv7NcZH/qEzTILt+edR5fctaCNX1j7TAzS/TBk/nWyQeHiRde9AY2jtpV2T28QFjuPy
FBvMr4MzlROXuK9Muoi3hxliXG5TrGwLDC+v4zFBFDVhSXDbCHVBgPmKbgwB/115bYNn6lhMKLAS
N60thJXsDuU8H8HrEkJ28UNiVSv7SdP7a0ltQo3GysHfHjUVy6GjQD/3oj+ImPx92fKmTzg99yyp
QcgYANi2R+gCpJnlzV0eVIfcd8EjetXVNJKPdugWruunckJeI4GzbdB2qvI1+SvD2/+B1gjcoK3q
oo2WlLxPc2ff5k6w6SrI1kNG8udlExmcUyc49nxW9gT3qJFDyJd0bh7zpt1fHtowuzpmoxnjxi+C
BKcF6BAWQ75V/lNmrcBlTINrp0MBNvcuONndWu4zQF2TpNig9rG7/Oomq2hZLeggE5QIOA5e/Yes
M7YJZu/7dWNrKQ2l+jZXpGnBnoNdSDD53zqx1lJmsoqWzQKK3gIJzqWIze6hZ85unurbZVmTCH+7
ioIi6u/x5HfCQfW0hFkYeYoT725k1k0jpue0nQ6+I1b6mg1foWMyRGA5k2A4C04KzQGABtulsxXN
AOAvzYN2Be9omGMdlWG5IuvK1mujWDk/B3v+eyw/X55hQ+DqgAyeFLOYOsxCJ3wQ24L9ZQP+7aes
Ht5DlGUlAEyvfzLeWW5LICTTTyCujaw6vbW98hkIk+t2PDoeA/rQNOcVMr+fOj/bqQW3ZgU4xWXj
vH2QoTqdXpNPSzWBEjsCn26V3ch+DPPh41S+yOlLQdYa703W0QIY6kBOsmTYE07JAvLRoZAbS7gv
lz/BNLgWwdgyQD1HIbGBq3fnBjdeu1Z1M42sxW/HF6vgLUb2RxFC4GhTeo+X3/nt+/6A/gFikPWs
mjkG3WMNVkgv2+FM9JAs6G1p0mAjrGobM1z5bSvyLBTZy3HZYbXbuFVzc/kNDFGtQx3sgYAoFGJ/
UclA3uq2Q6K+CAVjvsTKYx8vP8QQejqqgbeyh0owDLi0YqPQa658B7fy1kZe17QHQ54efRZ4VWcD
rs+5jNpMhl6rtgO2XYNaOwmbzKTFNQTdUC52AxnZ8rVvIm/8OCSv1xnn5HVnb24vfmc3C94c0OM7
SSHfEYDTtJjDAMTmlx9hcGCd/I6C4ddD23cb9ZKCCXTmPRoB2911g2tBjSPpCDkinMRsDlx1ojJ3
C4nINcCxyfBaVKPUy2MUDmB4e9j48WvufIEY1ZV20QIbaJtpTBuY3vYgNlCC9sCaVuLKYHL9prnI
WW8zhsDua++QOs29V8wrVVODSXTSuqIj/jgJX0Yocm6a5TNoKEBJ/nDVbOpEdc6YKJZK2Lsb3XAg
7aF21wBbhixAtRB1GUnAPwuTZMNHKW8FbbfNxDc2hIouv7vJMKffzyNJIWMJ4skIenFbLp3tKN/N
6Cu8PLppRk+/n40u0Z5W9DOchctgi9bXu6lTKycu09DatjnLRwkdN4IXlzV5YqDnBtmsmlZGN5lF
C1CnmEeot1OkRurcz3mwm4n9oePjijsatp9Ui1A2dSk4v1FmI9PAgq2yLffbPDlEbOjE+A97aeti
W0jR0pWJMHyPXkGuh6wkVrvIyLdroP6+5PXPEgqlV82yfj/YCZCjFgw+1NXVJyS2HQVK9aqhdZa9
FlyghaorpATfCQPafZNoyVt57dNe/417LJ1gr4CKDLrrR2ybE/IC0cV2g8rhx1IOH8gYf3Gy7gtZ
0I2LPvzdVR+jk+5J5Vh+G2QyaloRJUMWlavza8gTOtXenJ8ugCmGdhL7kAKsYy/2LW3tPc/8lWs/
gwvpjHsVKOMdVThIRe67ntEbv6w3cbXGg2ca/fT7WaZAmVCxPMEZBkJBHOrerK/eu7hV2Ti5a9Hr
kt0fZHtNO4KnoJPRkFn2JuPDI5vps1dAY+K6GdaTUkttD52pmIYlp1ueFR06qaA0cHl0k43c323U
OgzKApVAEDsFAxwwCLEWO+DJV/vLDzB5kZaWqFqmiaWINsmHCNQTR9Y49znolzaWLFc+wpC3fzHs
nE00ykyFC9IjVPqArHbDMU5kdqgXge7ryx9hsJLOiqeq2aV5hUnGwXLbj91GlhRUf8+XRze8vk6M
Z8Ud86FJLKMFDciQ13gPFsqVNcdgfZ0VDzj/PJl5jhVtIiA9jlhzH6Bo4Drx7vK7myxzevCZ6XFZ
zMe8h3d2UHVB0Wk3diRs8zW9LNPwp9/Php8s8L4ndtVGo9eVgFJQ9EG7os12cu6y18ufYDL/6fez
Z+RZmntxOYtonsvkg6jn4bZbAu/K0bXwDdyYg5VBAm9a+N8tr3u0fHdtBTa9uRa889L7rnJKpE+f
fxMQhhnacq2lxTS2FrcZsK0NpFnRxz35r0Ufb4Wr1kiCTGNr+317UH4D6Y42Am+UX+2mMYuznYsG
neXx8pQa3F7H/3BVl4vljFgVyXQkAWgyWOVFfSufl3lNOsDgmjouTvYBWjw5Mqc7QT4gEH/P0Chq
OmulOm+wkQ6JyyxSzsAaywj3FvdAWkeNv6wUxwzW0aFwDZFlkjonbYuqgiyGGzaugvRQEKlh7URn
2Iz+als9i6mUFL4Vi7aNuO0U8n5xqS1vRkhaQa3LrTP7UCZJ4IbJlEOv6/Kcm+ZDc9hh6WYCEAgO
kQXd5jiZbZjfHNhArsvSOpIl7kQsi7qX0dylD5Zsv7L26t3uaTt5Zi47L9O0Fg1mJPBv3CL5wFKy
ssUy+JEOX/EBfJQ9bmGigMld30CboSNPly1uGvo0+Wdv3VtLJooFUHovAV0N/njPx7XDtWFsHe2o
EkHKoIRFslH+HHnTgcGIjNvLL25yldNDz14couhtD0F27Bcg8IAcBFpVGIaQPAgvP8AUYXrS51C1
c1v4SiXnF8CEbkULbXR//NYM/XUF+l/Q+rNvyIk7VYNApTie2xzEYUvWH1M/kNfVH3SAY0lBxZP3
DBnUTR6yenxf18XKBcbbROEBUOO/m7+kXdcMGSJVdXFoufNRdSlcswzBO//Ryqbn0QEFqXCeRy9G
XYKsoazeJgvFg7UUgY0EejtOpQOQxRwHQXf1kAZAT8bjLs1rKA+g+I5++Upt/Sm4B0h+z/O4gzga
35JuQttHvqsy/qUtu5D0y72V4SoJ7RrlUoOIvLuzyfI5mNmNW47bhqegm+kO8wzKTWeN7tRwPaAj
j+gEjvWxRlUoz9QmcRg+5M4ZP7us25TU2o35yvr59nPIH4Aj6YI06bQj5azcejEJuxoU5XXwrmit
HprpPthzLH8lWEwPO/1+5snUgZLBQLCQotIdACIPHXUIgy0Dlr2+P3bU/lvxfGU//HZaAfPW78+S
VtIr0toysmR626by/cCtz5dj/u2kQnRuMbX0Tp2gfQ/4bDusKxais/kBunJXJVvyB71Y0A4+yvQi
Cgr1wkvn0R3W8vjb2YroKBswEZKxj1Fr4WiBaLP2Q5XTj5YKQouvVb5Nj9AS4tSVxUDUaUMWQ91q
hIZcPtqh4u5DX64VE0xzq6UVsKUUDm+RsiAffwDYFGJ08nB5bk1Da4mjybqATT1Kvf6CpqqiuR88
ubKtMLmNtheeFshW5k6B08fgpeCKy96P9RSmebISyoZX1/E1fYDbLL7g1SnO38RRuyBZu/A2vLoO
sLH6PhVBgMBtZfvQdtAIFON9MxUrBU3Tm2uxGoiZuAvBMkGU/TGl9h0orVYWT4M76hRnDR+Qq4dK
RGUcfBnAy5im3n0w5R+ahr5cdhmTcU6/n2W1fnLHvDgdQYYuPpCslRsq0ptpYSt+Y/qEk9XOxve8
RkLNtkVZCMvR3mum/kvcjf0mqCv7MSggMHf5O0yzoEWuE3sUUnpYctKuPo6DuvepuGrHDrm63z+h
InLp0UckokaSuyCR28T1PpKYrnQ7m95cC1ooBQ+EL1jEfE+gidT14k2RsDXWo5MX/lnpJTpkk6L3
sh9SFxlNqA9DI3cDyPKHDD3qFgiECzqvrFgGP9Lxm9gnOSTLPRH5qn6eg+Q9WPMPZWWvoBlMw2uL
b6rGJgXSQwITU/yoqu4umci2Q8PLivsY3FRHgDHl5kEywk1Zpm4TNT2Nw/iCE9TOr/rdVR6qI8GY
VQ5NfSqBWxOEogs3hEbz/vLQp/PXG5Os479y9NbNVou6X2u1auMN013uuS9Waj22wGE7jXOTiCzs
k+sgeUQHhY1xP/ZQaMWhHzXkulWPTWXdnGjWpOzWMJ2G7ZZO5lN3yuviBGkVZNo3pW/d5EP2hcUq
BIP6Jw5+e+y4s/Cy/UzepUW4n7lisRVm36q7g/CzJ26XH6S/xlduiEGd0mcoinrgGTYunZOAnT9B
i3N/XGT/LiEQVUyGK2NEW6ITB6wynsJFVz6CLsVJJrUp5ur7yKrrCmJEh45lpZXGQ9OJKIYcLshZ
v3ijU61EoCEN6nix0YZU8ZICC7i0zQDSR9sv+pC7yXW8hAHahn9P45CSsoj04VBJg7Rh8S7Ydrjp
3F7lQjqgpOT1MhS4L4tkOu0mO97lU/w0MO/j5eEN1tEpMToyQmTIt7D9GuePTpwcAJlY2QGYhj79
frZCt67r1kBIthEqO5vCJUB5rtHLmYbWFuU8wLUNtLuRJ1A/vWc9AUsPIWtYD0PO1rF/fHJpnAoK
EQlqbQqAodqePAUUoktLu7L0G5KQDgIcq7T3sdqgKj5mh26Zj07FbvtUJSHk4cAc4RZ3MnWuKoER
/5SdziYiLT22xNhtRHZJ3lE1RcwnK95pMpU+x7InVlkGMFVaZhuSLpFbFjveindwrHRlgTNkUR0U
GE8U9BxsEtDpKHcM+g9O0u3nZK2oYBpeS9I1zSUF6S+AQ3G/Z6r6gcNrgDvS5fmqENPZjhY29FbQ
wEaq9m6tqrrP8urm8tCmV9cyM+5VLK+WHDX4zPlEEv7TTYe72Sdr936mODvtC848J/Fnhf4NrMc+
99LtUgfzpoW+2IrzmEbX9l6tvYC9xs7baHCmCLd0D65tfb1sGNPQ2pxyS3DggkfY3LUO6IJ47S32
9+WhDTbXqWumtvKxK4E35r2z6eps64JmpSArL24IKJ2tpuzlUpd9ghl15peuLh+CzL7FFeB73A6t
5GXDB+iQMMduiql3sV7hdvFHAcaWsU/vCtffX7aPwfQ6LKzFHXo8W6hcc1LhNjd5SgJv5UT8Nm9K
QHRUmCtz6QJQeTqMFcW3oOnzHR9G0MQv4JSRttttwZ2sAKpu7+N8cMJyztGXKKe9B4qYw+XvM5Rv
iY4fc3DM5OjslFE91Id2tL76ynnCZeFtLnPQ0LObsrG/SNq8O0GnloZ+uvxcg2fQ03SexSLoG1wK
jTJsM8BpG39oErYNqsfBXqtmGDaT9DSfZ+MzqriTD8glSQ2Z7Jr0ex4XTz7t9gvJvzPJ1pKKyf+0
xRtc2nPRCvgf99VhyHjYTf52ctZqVabhtdBnCfp6uA//8+K9j9vVWARPoyNXot80C9qhOq27FmhN
IHZsK9n6jf2Qk+IQK3nru1eWI3V8VhCksXSQwVDctlXoKkJAJTyJLagty80802olUA2G0rFakEAQ
Da9xM4ZKzV3XjTtVZEdhqZVrDkMe0JFZGU9LRSSAL1nWbydW7Wefrix7pqFPLnzmqrE95CzpEIEK
bNFzl28ZGsQvR5nJKKd5Pxsa+/jaXSZ4T8mWG1ZXYU0h5O6tnKRML3566tnolesltbBOU8tPDGSV
NW7LjF7HA0B0KBZ3kBBFjQyBhtdt67u3ADatZF6D2/+Sbjt7cdRQSzT74T57kdynXyoIjH5xwXY0
vNASZ5HZpqRdmQGDjXRcwWSJqVzAPxYN7pLeQk3aCovqOrbVAGeb32cgJlMMSgHMABf5Qz+yI1/a
fUHWeOR/3c++UTH5xXF+ZqiU+4C4xhzlKpfssiA/eozdVTS+mxt3B+LQR9cmYRGP7yS4yPt0eU7B
o06X5D7usFyB8vCyGxuMqCPCYlr27uLgtoTZw67wFGQ/45WhDa6gY8Gw/Km46fCFld/tOFluU8eN
Jsd5YZARvOrtdUAY68HR6LWYpIBxKCGQ+bnH1ejm8uCGCNchYUma8nFMaRMJG0Totd8+DST3/47n
cWWDYFhIdb1StF1VkKJgIrJITTbu3IU8SO5iuz54uGXHRdDu8oectslvuNovKYMzV0NRJptnsHaB
YQKCrKPt9I9O2swQznGU6DYB8dt829G0+tS2NF6JTtPsnxzu7KFZ3ALcNpzAYqPcsTSHzhm0xmP2
jqn+urq1TnbWq1okXKHiOw74mJ5g5n2ZeSvTb4gMne+sydos7jrcktWjT36mtq0AGR7VldcFOt+Z
Q9ARx3AvEeVDUH3sKFrvGuBXVwLj1zBvzbl24EPXv98ywIiiyQMRnF1Wm9bKHnsL9LmpA/wqiXdF
L8NRYdvN7ZBKe5+MWZQ52Ts55ztQWO7RZHWnmumRBR7UeuODTZ2jspe15geD9+u4LYeko9t6OHlN
KN1aIj0WZTj68abtZ7SLFdfdCugQLpRRcyh7ofKpWC8/doIUoaS+nWw8Xqx1CTq/fOINa+sortoD
+3Kd8SZql2E5lEqULwtwAWFdyHybxBndsXKCj07o57wDwhSc2in1vlkWxCsk8L4bqPvSLYt5t4Mk
IJTgPVZtCxez1tcTDiwVd3fj1JBwsokM6TC8VtA4PpRDnRxbwA42mb+oF1Q+kl1VTrG9sdJ+CnFf
PW0mSAKELKizm5Zb5e2i3AXKrX0Tzgm0R6Yqq7Z8zpqjBQnwreUoUJi6rdrnbSm3UznwzVKCHbv3
imQre24dQUDX38ygQgXvNbi0Wxywtt0AKusgS74nwVLvQLjSH1hrpVtmtW4YDJW9aVSahcui6m0y
i08tmA1vPMg03btpme9SaNls0XWdbicBfQnc5MwbrIwuWELj8rFux/nW9VgXdpZsdpPP1b7g6Uve
pWLbupRgQt142+Xiua7Qcmh3tN3bFI+iripDGnfTBpm8+REElGy9tE3CppnrbVd77DDnwzd7CJan
2I2HEBed4F1hHtkRSX8kQYBb/pZn95Nwuqeqo9knUXNxmJLGfSc9u7upSzyZ2ZMVySwrbtGay8FG
TD+48/AzljkkaFOhbjlNss0kLbFvLHT3CGsot04DTlGg4eMPlienHRpcl01u0XiT5Xa/6dxMhbMa
lnA56dReXgYMCU3nTnKSoi2HRHBokn3tunoD/tWVkQ0rpd7gEuejgIJFw491txvdW1BhbsBHuDK4
6bW1rbCb+rY7dafBXRni8hw7S7qyWTW99+mRZ2vUSGpPqgZDO+gJJ90ScmJBPWqN58yQ4XRoWCoy
ig6vgR/byf1EhfM4g6dikzB26BL7xbPyccVEpge5v3+HB4h34rqSH7N0AuCqfC3K/CtYit9bnvqk
JHu67EAGc+lQw1p2glbOUkcjWu1qi+GKxL6rs2blHGjgCiQ6u2I3LjXDDWsRNYXVPcPx7Sgglnuk
Q10i6Fp+WzWACDqKuZ/bEqJnecLmz45Uw9c5ZSJsEbUrFjU43a9XPPMMFwLuzpyhU0iidPSJ+stc
bxYk85VzqeG6VMckZtM4ULAe8+M8NNsuraKlcUIXXGbplG/nDKzthG9xab6yFzOVw3TeupI3UOEu
8DxVbqy/1X1Qbupn9xkaD/KzFRG6sVfwIiYX0bYdIMTsh6zFg4SFldyDvGIK/YQrt2Q6f90QO5mP
+gM/2nkaPELe231Cnc/7fNm9DTtWHQBcN+gzTnyMPqqv7fDJrr72XGxE9uPy8AaX0jGVeayW2mcI
UgoKbaArfF6vOKvB6DrY0YF6HVDqSGOWOpRwHC+QGy+/akb/kEz1FuBBSqfmx8YXGycLQeiz4eOK
yd+2yR8SqXk+jQEUTfwjlLHK7dKjQuOAn27FLqbRT+nyLIhpH1slq3J2xO4WXOEKRG1LOpVX7Sz/
kEiF5mOcWLz1j1bmQewnjZMnBtrBm1Q0xcp93Nse+YdS6uRBJqBkwj9WVp4ePauvbiDFAr0imS1b
P6bXESj9oWnHpeVS1Fa9Yx7Hm8CzdlCchDbVdXXcP6TneC1zkS6Dd2xrf+c2X/z4EECI7pqwcrn7
+yRnPAjGzun949KJTeJ/88eflwd+O6rcP8TmYmUTcG75xx5pICz84oEKrwyZ161Elml2tVzJLFQP
a4tC0zKLD9UQbyHdfNuN3bNaU4oyBIAOaZzJkksn8byjAt3/BhvuEtosYLK4ykA6qjGp/Yx6y+gd
43Hci1jcemjAaTvv6fLwBvPoxGFOgNYyu8DwSozQab6lJ5C4QpfPVTfrrg5tHIdcBMBDecd0Bilx
MePkA2KuHwKMCnyM93yQ8SYu07WGZ4M76dp/rcsg46n4ScF0VCEa9Jq9PXbgUOmttRZDk8VObnCW
77oZogxDhTiz3ceefiyT4ujIp6Vur8t4OjXwOAL/7NXKO9bkh5TpJoZgekY/Xp5uk69qcZxQCCst
2exBFxeU3UGu7B136NoR3TS6dhsjoO0eFwqjFwsbd/3iBlsoC60hxUyja5Fs4Zqhc0e4KhSE7hqV
/90sdMXmhqF1VGNPU5p2FZJE09TyqzUnw7Adu9zq9leZXaelLPpRdtPgeMcMSN+9V2b1fqzZ2gps
2NJD2uB3l1zSwM/s1MLKUnxp0gVR5WwyHHUzpCJS/J3LdlMV9feAu5Cbdo8Qbt3KwlpZPk22O8XJ
WTwE5QDUiYuHu05GN9PgN1s/gFjudZY7BfrZ6Fz6Te44kCQekzxINxUdKLiIAXr7ed34p686Gx/t
4Az94C091gGux4GKSlb53QyJQkc2lo2D3uamtI/NmOywadlMFUj+Fxa2ZXalX2nhPKO/Y0TXmw2/
gtVxqplcvrvOMHosO8VU1jhBH2Wcf1yk/SyrNY8xJGmmBXJVQ6VdpMNyzJRA7oT6q7vwsOL1Wh4y
PEDHL/pkED1bgvmYDsF25OADmSv1pcvWVIxM45+uAM6cpqjaYZFVuhz7E9oB6lUJniCDYA/cfn7d
pl1HvdVFPrkkZ9PRV/47v652HbdXhjY4po52m1Ph4dJ8mY6o2m17Srcyzbbo44IMkDhc5T06xm2J
rYK28YS3B/XxZpz5B3+6DmXl6ox3NWq+QYIS6nHyRLpLZd3uU4q7lWK0gvC61ye/TzB6qXkK3eIJ
lXgQY/Xlrk7jlZA1GV8LWZ+PTofFdzyirAwZNwgP8+Sw2Ow+nutP1729FroNUD6JnXE8wmnvgnI6
NOo6DhPX10I3dgUuSTtLHXHxFLIuPQbeEiZqWXEbQ2DpvHeo6KsuG9Lh6EyQsH9PqbuxvIfLVjGN
rQVtAxLSiTmxOi4gtbaBn3fUuF+uLKCiUv67y+R0xp0CYE1wmXF8kmgXPnRt0K/UlgyL7B+w44ZU
E0ltdRxbxkI3KIodGdd4m02Dnyx2ls5KhfU7ywd17Lxib8nqNhmdlY2Vyeja8urndMqCJhmOwNAc
0FxzTJmPrLympmoaXovTgciEerIZjrLqyg2tvuOKMqoc+XLZZUyG0WJVjpMsZ+WrIw4Sh76nIRvX
+icNaUCHLQZ8CEScwRsn2gClDpVKlANeivYDkCjBivFNr68FqzflTt/ajjpWnidAhl4m25wHU3iV
cXTcYiVzyIvYkzpmtfW05OM+K/xv1w2thSoDecvk2bk6DguUOgSLgqVcmVKDx+iQxZmiLzPzekxp
yh5AfhVmU/40xGtaDKbhT9N9FkqeqAeFg4o69jg7TF6y7xSaP8s1RjjT8Kffz4bv8nSeRgtvT1uJ
q0FL3oAs5uuEK8bLhjeNr4WrU+YxulaFOnIvA61isCVD2NbJ7vLoBp+nWrTWfdl7AS4Wj5Z/A5RS
zZ1DVuC2Cbp6lx9gen0tXt26pFCkGpHiM3dooVEiJrh8RnAPidvLwX++/BhDXOnUdhNUY+yGK3XM
FxA2t2Rf1mvX9aahtZDNFeXpUsX9kRdiizvVvd2u1QcNQ+v4wnghYnYb2h9b5tcvkAzxb+mE7etV
NtHhhb4vGZYoqz/OUDMK7YCC6GZq5pV9gendtcWVpUOuci/D4po72zIg+yLJVvBTpqG1iCU2DUYy
wixj7x8IBxijW4NeG9yRnH4/i9aGVieJJ6s72sWylVD7oqTfCeWtBKvpzU+/nw2/FLipIWPaH/0v
wbAjzZXDalHKcIzkogR9hzNYW49BcVbFHy87ySl//wngcHW0H2c5y3xUVY4F+7RUQBp3/ftcLrj9
WcK48zeQMVn5CJPptS0wodNgpyVsk/SeCOMpE0d7sJwbMfxfzr6sSVIcS/evjNU7PQiQgLGpfgB8
iz33yHrBckUgIRASm379/by670wWtzz8Wph1m1VmZMjlWs85+pbXnsVbTF+7MHggydichoZ+iPRw
b/n8ByRQriWx6d8P1hbYBxNIDaXw1Z7Ahz3qaZoykdAiJYBSeOKdj+f6fJ3FQfvh6164gi3OLzBz
mEJm0ZyWNjiJUTzE4bCPu2secReQ+sEW6sd53NRT1dqTTmiu9ACaxnvWBbmPsgtJ3/W+n8llKKiE
e6yv9i+vuT8Fkf5m0W3xf7DmhVMOb+wpgm+8qYC40hqlmOFonN1xGp7G2mVlou9Uqa985oXVt4UC
MpsMSSOtOVXJlPVhnftQXVnX1x21wWbfU+hIBKXFNJXAMA2C7SDFtXt5sC51fLP353WFmh1rDCAO
QXT0PVkWemhtEQt1zWDlfGT/3XRs7ujUU0AWQHIHwotNeDOD5PBFmURypNmTDnZhU04sCzVeC64M
14VDZwsB9NduBkmlx3C55BPU7EXWpjbXrHmjuT4k3nC3RP6rsJLB1v20hZC2l0zSnJTn+v2oR5b7
TfM6RZFgC8UWnl1aNmBZwQrBzyhL5l1Sj9c8Dy+M0xYpyCGdwQMzDKdk8TIKDOsujAw82eV7R6O6
aElSJOKantOFUHALGASmAIYggR5OcKumqOvOXQXlgvfQN3r78kq+9AHnv//lcqwWbSOQgIdTKKas
s+unLnoqA174UXwFSHPpE8576JdPsLxeBoXS+qldo0KTWGUCsmB933+v52tb/cIdsMXqAOS22iZO
hpOErY8Hw2sIwe85G1TWhPP3JsUV4Eicz305XtktF4KKLSRnlqSrHTS4Twkbbr2+uVuna7WAS01v
dn6YhAkEOzo0vSaFhKNmALu6l2f7wrm1Rd6gxIuLF0jHUzg/ExflJSyzHL+mCHWp45ug3F8S+Ef4
iT5NJC1KthSG6+JVHd9ibRgSFe5BJfA0CJWNUAUuzfto+fZy4xf6vYXarG13dmNx+tR2VfUc+JJD
3kj6X19u/cKYb4GOKZwoSng26hMNf1atyDrd4yX3GtjuUt83+5cZZsq6QetTPHSFLcEssol/7Y31
UuubvduNnQdtdbSuSQN8rzxWyzXKyaWmz3//y7HQDLyq0krC8qANbBF11bIjEKwrXh70SzHUFu3Y
n6m0oQMguQOGdwlBvo5BmIgyIMfL9EbCill/XUi9j1bzuirSVh6vnltal/7SAD1E8K5YKjl/bI1r
rzlhX3q93EK2cOCUpQEk7xTr58Z6p6AKbmXfH00AlF7bvpt1coTtwDMUx+7pOGYjntHCZHnd0bGF
dUU8CWE949FjJN+hQHlrV6izlsHu5fn6+9VAtsp1vG7dMEV1fJy6Eb5aXTkew9Jr376u9U2dbIVm
1AivQHakIcuWOs2a+ufrWt4k3L6tIw2w9XQ0q0z3ELwjBZi96sqo/P21RrbadIAvDnFFq+m4RBZ1
bKiAkDKL2F3JZEaYuanlo73Ge/z7Y4psheq6xBB4fGLcpYIcFdXNHmyTNwFt3r88Upfa3+x3Oc8m
ACBzOtbD+r4Nwn0/x297L61etT7J1g8y9eBh0xuMFS3HFN4J4mHsQa+EsNDxdV8g+OuBFcKyMZqX
FAvTjVPReeZtIOEEM2h5pcLy94ES2UK82pJPnlzi8WgtfaiDR9AsbyOi83K+gkC4NAWb+3loe2VW
FU5HT/Y5aXhxfssEL/hKLeFC/7f4LsL16oFFMx5TED18eQKxMxvlXR9f6f6FM2KL8BoH0k4RW6ej
j8djaZpT589X0FeXmt5sYyqhxsq7GRst0bdEkR3EQYqXl82FvJpskV09HkkDzvV0DFv1pKn5oIXZ
mfa8m6tO510UfFlIy4v+jO/V8nUvy0B+/HW5phEYP2bspiN3yz4h/aMm7spxemEdbV3fp1agNgWc
OxYquQ+qSuY8ArKfDs8vD9mFY2+L7EKuMKFSPE1Hxtb9MvX5uP4xURQ8PO9mZnYHcDEWFr9Cu7g0
95t9HSu/7jQX03E2Lq8QdltdXsFUXhqoTXXNDD5keASmXlXjjnchtMi02+mBmdcdels1O29q4Gzu
y+kY1bO3W5v2ZhWO7WAf8/3lqbjwDbaAL1g8TdCgaKej416xeM+T+hby4MrWuDDyW7SXn9gOLxFo
fPQa2DMIQFvI7uV+/331hGyRXuVAVh0LNO3336H+nTnQrs5UJp1+S8216PjCgbdVsBtGDWsVqHMd
G5TNstZT9yUgEINPvwzEv3LrXBqj88T8EiZrcErpsCgsocbPx14XAV+vnNfn6Of/rTCRrWpdQ/1q
Ivj/MQ05aLfDuy6a8sm7C5LgWEVq56ZrpaVLq2hTLqujFC9AFlssdNG+8+FzLGn1qbfXHuYvTcRm
C6t2NRDT5lilVfBg2JwZ/WaMQ8RH17gelz5hs5O16tLAdOdpWOOiQTohqMni1M8qfQ26cGmQNrez
P4ZN18yYjhbV5HUJj8Sa23G5Bse90PwW69VFKI8TQACOiydA+HDZZL4xcu0x5FLr5zX2yzIdSDp5
om1wJbgHBaJg5A/ZApLky7v5Uuub61kGUxdMnjcePcZyF4YZo0s2ze2VjXDhsNjivHw9rLDHxina
a7rk2ovfgYi5X4l7w9v+pEjy7eWvcelzzl/vl0FKq4YJUuFrpOnwNU68t+ns7oNU38HwKKdjfyVO
urBWt7ivWMJCrJP4GJgRkORNHEyZju+X5MfL3+JS85vNLAl3zIfc3jEKu2yij5I+19ONaq6EYpfm
erOXbcUZtQtWUtKWmamHswZLXplru+zCebpVNfN7xgejkvFYnp1vErmavBXRtTT2Uuc3e5gngkEs
FTlCxVgHlkb3Pnbpo4nS+spSvdD9LfDrXFqI5wHdBzn/sDjvMCOEfHleL/R9a2VK4iBYYsaQfgT6
8xDxwo58AZD4murnpfY3mzgcQwsFk3A89l4Men/SB/ewvdRgb5NrDikXZEzIFv6VWpcACA0qtDbj
eRZKp/tH3qdjmVMyyfKdbEiTHHsxzPzAkkCDLd55UBvgsV/xfQkJlKVoWS/sjfBEzIHGTJcys4JH
10K2CzO4fQ4tNeQvYqiiHZOqrjGNHBY9o35l69vHUD6EHcibIbjgowfjFle0/fC6SGQruVlOlE1K
LebIlN5VQqwY0qvOGxdGhZ7//pejMZn8ZGhSY44khfvXTL2TgMRJ8fLKvtT45sSq24rC5W02R+GP
uznBi5mrhuTKtrmQrNDNecWqcORtOWDJKX5wqsSZyNTdAIJH3lTlXeJoBy2v6EH6/utkZ8kWEwfZ
Er8FZu3PcAqGEnXX2S+6Ea9jzZKtll/TtFwQX5ljhfk+1Y3md9WKHdGV03ylVnrhLNhi4sZ0hhov
5PnxXv+h5lWWVv1BjK+8QrZSflQi1JxmaRBuym/jQt5ygzIT/Ie/vryeLvV+c5JNwqNlCyvxo+vb
zy4K76iCmIJ73eMyzOf/uhemLox4HAhzbLREpbr/CuHD+zmpd6/r/flb/bLVnGu1SEDjOTYssfB0
qL6JqNlFs38tFryw3baKfJ1f1YuDZ+ZxmWBTHkWuxwtWdS1Yu9T6ZjOPk+6M1Rj8mQULWDuKZiOh
r+NOkWizm0e8qsPxE30vKX/27XwKB+/w8rhf6vgmhZiC2vEpKofjGFRFhPgeJi1XttOlpjdhR4oc
lBCLFTN5b+pmlHlK8eT5crcvZIlbOJw/95LWOIuPlARf5PhOUXNCYXVfiWmf1CEgG9foWRe21RYa
N2FCIXIix2OTRuo2hXHjD9jyJHOmiLnmJXRhpLbmqAS1Hd/6FLevgljurMy3cuqvkSovxPdbW9Sw
ZmMl+wCXb9PmlH1sZgjbygISM7z78vJsXBqj7eZNtKecxkeUafyRB+w7XPI+xpG+9hUutX8et18O
h8r2pFcO7ZNluaHdeICe8E0wvg7pR7Z6fGwRXUchEHKsCE79fvRg4VWJrwquHq9crpsN3LIoGPwZ
AVA9izaLaPMtAP8oCvRBNCaPVdqBUs5eORubLW3D2Q11HxlYRwFscg6LJq8ggB2/PNkXFusWZ8Y6
rwHVHqFiWstDyRSEU9mVoueFed5CzPxuqdlqnTlG8x8CTEc7Zbx+5VPMFklGF+CUoMxijhIaIq26
g6pRvFzp+KUx2WyAxueiZzHa1j6jDwpsKUTnwbWD9MIO3kLGmnRM/DAYzXFgnugzKbsJOhC9uYub
tTmRmpf3IELy14FIyFYyLoAefNIba44mbA5JFdyH4TW++qUJ3uyDlPZ6rTWidSfbLo9s91Am61ML
nZrsdYtzs/b1EMMZ1SJiF5E92GkqKhW87qbcosM8IsFKlGgaHgg3sg6LdmmvgJEuLJ8tNKyErIqb
wgkj7qX8vvRZvQ+lx650/EIusIWGnUkBEJH2FRIN76Gq9DP8hj9VI+qoU0Jugo59Mko8t4lNXrcb
tvAw10bpQLRWR2it+UE2JqOgWUuZuLZCLyyjrZQc9VbVUNmrYxA0N8oEz/Ew73mzvn95EV3Yb1sN
p9YGgy6FNse13UXay4AGvCVrm+NTs2S6Vvr8c3b/ptK9hYfxxqRGk1YfKw+qfvL7woe3VQ9b5d7m
3ZreV+RWRj4wbx+q5L0gagfh5aKUYxH3X9dW3CVeVDTApa9XzW8ujesmil1RLbUD3M2PpicH0Er3
fUXesMa+cplvdr8LPTqI3i3HukySIiCk3y+dfy2fvlAB3KLIAE03wNatyzEASa0m08O4NAXoPB8V
veYKe2mfbiLaUsAMiAR6PXITqr2v8VSgveSav82F1rdoMsj0DXgHL5djG6+2zYinApknPGLfX17W
l9rfVMO56upJonJ09ESYj3OzY/oaCuhCOL5Fk3WCjDXyquWI/LYXmRfaxisa4SisRKKhdXlnOLHv
h7UEBsnCyuTHy1/pwoLdiuq5xe9XvHcsQIB9oWuZecPHZbmWdV1q/Pz3v0SdTrVVBPTxcuxKXLr1
50E30Hh8HegR+lN/bd1bIzg2JBgyO/m3ZO6OcPp6E8Ec9OWRuTTZm60cr85rbU2WIzw4aoT9TGTz
kF4Z9kuNbzZyFZVdALDxcvRN33xIUIgEUF7BCOHKLZ78ibX/m7NxiyprWg3+uUj7o4IWQPR+IDG/
SRZJ7R3qA2X/bo5J0Lw3lajrMPODYZVNpoDlkSSjlGHJZQhazGCzEnYP6hRx6ePsDpMuftvyck7P
RndjfWPW5Yx9NHJq/oCuxpgcZELCZAfNSgqaHmltctcZrexe+PDU2JFZ+/onHtAho+tHtulg14oz
oXAaziH5JKHwCCK7SacDX3oZPlam98whDRanTrZ3gt3PfRLljq7LssNr8M3UBtHHvnPj15gn0T1/
i0vH+mu2+EC+79dO+d9q7nULHmLGkB1D2GpBqmtoxwprfQSLsFuGsCpcj7cheM92UfeONMH00y2Q
s8vquXEgGvpmXG/myOjue+iTyqIZfi4AjmHd17fg3cnktoVvy/punOaqewerj3U8QgUkUXfjquWU
s0kiA+YankxPvejL6ql0jRE70YGgmosqVSxvw7T092CRrfTGlVzwYjEicRkS0N4dYIvbP0UxGDE/
IFcYh3mKk67KIyH0J9OSsnyGA/r0uYYhk38KbKLLouYoIRzqvpEssx2bxp96AhvwqQHpq3uaYVec
nNpygiS0sErJPB67xM+XmbokY5YptVcNY3CSGErrClnqiELLwEMttAf5Ve/dWkcqr4PFAz5+sQ2m
zoWwBvBnSwjS+zlOjolk/nBoW1XRAyepYUWKoS0zjlr5umtk2ZQFHZnrch+QzodumhK1G4F9xJEx
VbKpbgyIRsl+XG0J3FEfJqoAA2SYcq1Xe0fpTINM27qPs2og9VcfevnAiTWxu2s6wD+KMoDK4rtg
lJ48lnPdjVmUKtmDb+EBKV2PNCaf4qWLfQxrP9W516gUX9bETbRf1cCTDNEkBJnp4lyZd6oDF5qK
2AQ7SmsW5KpNQuwANi9lPk2DW/PF8YpnNqbgLg4qxRozoRCsSHyRTu9XF/M4qxcADMHQpOkArU7K
o13PRuuOvb/qIG/bgDdPagQTLYOdh54OsZpx36RiGNV7j2lpZQacqC+PjviyeyRryhcI6IJU0v2I
63RICwuM77qrMYFgFy1g5kNjnnMClH41viOJEixPdLfERbsy1uyhHOX8zA7VSh8pn+HCmQs497gd
pNrnscvkoGZ5UlWYxHsP0lXJjWo9aGeUqc+gtKNq/Pcqwag8mZUJf+8L1X+SofeOabJzZZiiLOBH
+jaWU8s/2ERW78kc8a/Ot714tn3Syn7X2EV2YjebKZJvalZK9RPPkoTtIKsUJGMGznjIbhYbQqYz
U1NFucoFjG96CJtbf06hXtOM5K5nfjQdxMwovUtaKyTMmQVIQpAoH90HI712eqygHF4d6la05c+g
GuFTgOEI2+q7gcWZLhzKYksuuJkAxm0JMAgSWPLpprQU9tHQnJnovsVi55+dGIS+w02dNHlEsVTf
dYPArYSX+Wp99lJW1W+ZUKXarRx80/s2blJxaMchEHtqJzGL3NpQggG0UhPhZYcKSBlDr3AOixqB
jD6Ag9K2sHYhkCxpex7PWRgPSt6hjlxBQS+Jq3AXwFOLFdrRlN03njd/YSpR+tQJV4TwIq+zGRJt
a14vbwMIQa/Y4ApPVFHGyzVz4fDoKohC1+aN8IbU7RpYP3+uobpCc6YYs09L2NHvM/MN5EBWxwXE
y5RtjlWwwkigoFGTwz3RfBTR5A85IyzIlIazcJzWcBEoEWl3cSJgX1234QHs4VSe6BjXMGeWzddx
qe/TmdXmxF2UnoJIU2zupQ1Nliat+gxtcSn3dSQINknjyWd4uQuXrZNfP9LGfEcfxFeyhvxb0Pu9
etOJhEFy1DGY3kHazY93noPE+o2tk9HlSJ7JWti+WcQbGQq/f5BItEbIOAOVm5Wl1LA26RJW3bcL
Dfew6j0TE/x7+HogCosX5qa7CD67A87V1SieCevZeQ9Xv0rfq24gGL0Zl2XuGhgiZrojOsxSyE+N
GRemTHPl+tqHQTyIpplinSlzXa2AkA3jWLU3fbQO620o7NRnvotHWJ2D+Zvu57AT6pC20lvzgNaQ
W+deAj5PjGLDcuN3IblfQ7EAoQFhIZbPyE4pnDBJYHcaSl4ottY+G2/NUkFlPojmDq1wGC25IR15
VoVubbMmLsPg1FYCp2Na4n2o0MZUSc6A4k/u69bTWCtuxYBErHFRxqqODZ97N+r6OV55RzMcdrTZ
92RooyId56ArjJNE5CpM5fBWVs7Xd65iQAB4sBIOwOAHR/qu8V159nEuk2anva5vslDGVV2MTozh
qQbFD6bvoCs8ej4vSU6jIFgPXlAnZc575TUHDY8OknWgwPifooRNnylO8h7a271e8m5WJCpWigPk
aeJt1+1qpzpy09G2pAcXyB4Qxzmac9SfCCl4kMQkS2ywynzhvdceASJdG51B+Xhs7/11Hqe8HSeA
8KcBfu8QTZ/tc92DkX3n2aqm96RP0hFWFJhgABwgCPplig31eAFI3BS+qRjKIBmsk9LwsCyOHs2I
IOmzlaE534p89g60nIY4h7W8OixDGS0PcC6EKGGi+jEsVEIGREpQ4Zuf1hJGT1llU4woLaHs+MZT
i2oeQwdBayy1Vo5rzsk8y3zqh8UeOoif8pshhsRbwXDn4+5t+nUpcJ7V67MEbNvLfQKEaY7V1MKK
pJrATVaayfIIHwkcwXg5l2EBUFZFT+3QDnOmkwj7La7tXN7TCfHCmccMztaAvYT0C8aL9ovol8Q9
tdCAYwV2KR8ggNDaFWL0Y9/fImf3gt0QDIAwYZfLj2DKQtCLIhAUpyi15Xgno3BtnxxuZe+nbw2Q
WrSlzdnwSoKJoXUbqYzYCK9pzvMmchMZYlLArQx44eiN+zmqEG/DpC6DGnMcJ27PeiPrHXEw83uM
WwiX70WHFYMaNumrvPbg+AHVRm9uihqkD5pNJZ3+ANS68YuG+HW8l/XE1rfQeAmjAtLNYsrJtEBf
JCy7Vuazp2O3H+Ohlhl3s/F2MhYjvV1AnAtyWkYpLUSX6jRbedCRfB7HYClmnWJGEWi17Izm6ob9
6NHozdiu4XKvu8pUBxk1ajz0vXVY82ot7Y7gGm8zF9Q+zfoKL2kH0S4yKkph1+oZJYkAXgydhWVW
7Fr/EwUM1+7rmM7dDg5DHHCFWGgFA93ZdrdxBZOAqG3oLV5QTHhIgaKqTmuj2uhDyWzwWJWtVA9z
DdwTblTXfg9hrQkjUFX38IqclqAztxYeMtG+xKnwEDLZ6cwRGfhHL4KZ5R7PPmK8qSdIrBWN9C0t
cHmJd86QKb0NWDC3WRrYlBR2bVyzW4JJkxxRAIehAUKodhfWyA0e4MIj40NiKR6Bmz7q6kO9lnL9
Q8IkGIrKznr0EXbN6wTp/3SpYBps5+Ck51gNMHVtO7uHIU8TPXoBm5PCM/P6Q6sphFZg7dgRuYnB
IbuQGNdck3rdkAUqrO9CWvnogE+ifTs5iOXBLT4pwQ7pW7YTkDspc1wuttzZHhdvBs+mJNjPhic4
U10U/wh4TDisnW3p73iPgyEzwI+1uR9z6+/o2kAorzVp9Fm2g/e11AgXs7WJOy9fUojl3paClmkx
03G4Q/TpH+DwgWXtRmFhtRFDmT0uBeBJia3hNeZrn2Qp4fGSRQOHbUA/Lktwo8oxfs8NbPHuk4W3
IieJ1OlDhShLkgPHDeK9LXukdjAh1tMTi2J+BrST8FM9CglwpGjVI5VeZL+NLl6qLBERY0WLg9k/
4iEugs4fWBqICySpd305NQ3s8BxOgwElH1zE2CU8Ax480LmHV16kgq2SZVZNeIA/ubEJZS5SBEdZ
gojobZPILoDFhBBfKGLn54SLOT0q2g4yl7Kfo0O5BvO9GafhqZtF5x1woBv4l8fndTbJaY4PVcx8
5FNJw6tD0nX9jGOo0vRBVP5kHlIapfGezOO6vkmHQURfVMXN9wXb4idqevCxmLEKYfyyLtWc6zVM
+sKUkNM69APAnXd6jJk4hOh++kj9lT5ESx/iHKzH8K3flfMX6+pFHSYTR0tGOQqX4BL3nBQKpXa1
F/2oqr1kC9IP6hxkJP3ai0m+JqmbT9oNicrjuu7JBzXUjtyH4wIbAaRKAPjytKd9XjUzVjiuSnUW
D2CQHik6CV3ZzIf3itpHoo1MMQxtKvdxqEz90FVdKQro4LF+x0hDyqMPX8r23lhyvqmgCBnetkMQ
ru9DkHnWE2BeK3kfVFqb73w1q/5QS2HiHfyj2HxA6hCwR0QuKv051BS9BFOHhGvWrItjjywYUWSY
JXf9u8YX/VcCn9zgj0UzG956XMfp52613YzQEDlsTmXjp7u06nh0E88+LlPZwfoz7zx/hua4cgSS
iZ6qSPTkpZ7/BTkksnmltUh3jVG+voUQ/egfGmAwxX5pIKx/FlQe9dEfST3AshgOS8j1FRlyDwT8
BlJojkX3RIOHd3TB0pmHfkFSjzSStv1+dWIeUdFgsYUVLhtFASdS4Z1aWzmIrFvOPzmn9VL0YQqO
yWiB584DZkj/kOCUDIoS1pH07aJ8r89xXdgZlu6tGp/isdE7/AfE2KaQtWJfJjVJfyI5o/NOxZLq
o+cnQOvpeSLy7YKkdEaWsJT8NEkSU4EazerZfQjR2fQ5xIFaiwwFJcRmSTy0QcblGv7oYWE+nHTn
Be7U4iCCYIqn0nrN4qg1051jqj9zxIVe5x/NTKAkGC5N/9bCHOWLIi5E/YMv3GWGRvz7xJukPUas
8j+IJkqD3Jv8EvJCZEUq3I04R/AyGDvAOPBRsugWf4p3Bk4uycd+gDbxSfYU4s2+DXlyiIUXIEwr
KxV9TODpHmQ9Ev6maFafx/XZnyRKDY4VtUR/eJYL+jVxGvWCddIjkmHr8M48imCpd6i9kC5bZEvX
K1IGlwqym0o1+ieauuxAw4S/6jGOW11o1MRzEwcUmlBB/6Q6xw5JGl4zL/77mqC/5UoOpCed3w79
cUGiVUBQG7Ici/03gvA/vy3/Vf3onv5V+jP//G/8+VvXr0Ndcbv54z/fdy3+99/n3/mff/PX3/jn
4Uf38KX9Ybb/6C+/g3b//bnFF/vlL3/YKVvb9c34Y1jf/jCjtH+2jx6e/+X/7w//48efrbxf+x+/
//atG5U9t1bVnfrt3z86ff/9N3IGgv3nr+3/+4fnL/D7b3f11xXv/v9q6n/+/Y8vxv7+W0D/ARxW
4icswMaN6ZmqMv84/yT9R5gSP05THFwRhIHPsFlkb5b//lsY/oMw/FLqJzjdyLniarrx/BOS/iNK
U2jBU0r/9dPf/m+3/jIx/ztR/wEPoqeuVtbgt/9ER/5v7TYOIj+N/IihB+gH8beaiqjSwYLPInlH
dTKowF7rWcn9d2BAe4iGkdyWU8r2QdraLgSuN0o1UfPBI0Kq8BlnrEFgMtR1MAwo5409Vk8kQ/Y1
XWqpT6lqynm/iARiojlrJ5+gRj/7szdnvAEMzmSVZ/oYlR8Pvfi2uMl4IHQLxPD3cBlFNSL3XGkq
1LjWEZUCFB/Cndc1TjwKoBuC6YATs8OvzINUMf6tKl3esGGoIXLSkcd+bomYM8Tag4I8cJL8IRxx
QWYSBtsmCbfRL4ntexPd4nWv03jFm0xN8r6nI0EiPEncBWZmIkV4TRCJtcUwiqbvizHqcPHvp8QC
jLiPhnAkM2IvF41BjmgzjD5i6Sb2jT9GIYIeQsCFyggvlUb02sSs/ETnBSFgPiZaDDjVoKJOgx0L
ANGOd7NfKe8Pr8EjFhy0OgDD6U6wZgABbFlahC63KBFxQt64uY9q2J6QeGRqr2UwzDWI/Ono3lVM
W8mLWiId/RFMgk7foGov1ge8+cooLSozqtXtg5Gn/sdBzA6KXwsW3fBDiTAeZwBpuwg0j25mUYbv
WifRDvAYoeBB1cTCeFmAfBFVJNIFSkNlRtvF+6T8GLcEpVyPIoOOnkFCNgRr8uzmqEVevRiyxFFW
R72scM1MdqwegakfzVtjG5RYynjR6Z1XBja+gyr/GH6veGXAlwmdbdxOGu4tbmcElECbbCKoNHtZ
I8YR7p8MCDkGfrMIU/tT87iUHyQN/Mrd6Gmdlmqf+n0rhgxO7UlX7geUXvjbmng2WhEyNgtMlDu4
laKoKdNUwZ8ppnhJpgihqs9e7Y2wMGtaeKV+k8kchT/4RBv2GSYEgUmLfhIOCkeLhVA3z8MIbkzN
Z1QP6hi4oZWogGYhUFEofwdYI/wu5khMo1wkqCjd4NvI5a63y8Sr0+wFy3zW76czYoYwDfGc8jzR
cITtYcbgMBuIQqI0Y7w3vKZEVZ9JVQ5r02VRUsYWMUS7dr5EJZQLCE09dUwwCi86wefBQP4Lcbry
pzFXyKMSSCoj5zOxf4WzuJEZ+D/Mfdly3biW7K/cH+AJEgQI8JXznqStwZLtF4YlWZznmV9/k3b1
LW1KLbbdLzfiVDiiqk6tDQJYWENmLk4AfxfgExDONa7K2lqcqdUL9HUCTTNqyz8Fsx14jVsfQoxS
R5n0BVXKQ/H4xt/+49jeOrJfwI63fgwmdRnFE1VRNEXV1xBzgawRMXzAjcaWTcwVtdI7KCsNg9mp
CFGM9Co+yF5gCVP3tO/9t6awcGM//w2roUTLsuGq0Z/Slz8xfGTVi9QyHQ0dJmvGYA72FJmdK9mt
MZrDMc6M0uXWhr2lPXi55sUex9hbDH3AylftQ7mU6nbE9zeIq7mTHZqRzRRQOY1gF16Fh/IUBhtg
kWUFK4vozMENcE1oXKxlGeNWzzHfL9KMNO/NrjoO5GVsXj5f1gc2IAIvIH/EBNW1dVexo0FdkDrQ
jKC8qtMb6ORoWzT5Fcnj104JeamyoQKCS7RmUsRzq1V1i2qi/4UF9mDL9uBm7nyrABGMhHofG4k1
GFvTSy6xPb+tqogCZMFlnJI1sxQKN/5cMKCO4129S/aZi8rHnnjC/vwDfnAOGf7jeNBVVeMyXX/B
dslAOwx8NWoUa3WF3aPH/IQA4drvMTko8TtUTSAIn/t3GOWEkgwTRtY13z//FZdB7bJYTSeU61wl
KpPfLTYfcpRMfRAmuj6whUDkXBFDDu6mtDCICC3Mp/r2pxa5qqPfojFcBYyGX8HK8iwSLaYMwmIW
GrS6QpVp31PZ0IQ38AjkvGTjQ78/qTAodE1BHxvucg2hquVs8NU6RSqNQo36tcdoNYJe6uerugzV
l+/IqYyPSSlDnR3/W0EQEtBllBCbiV6bXfWxo+RbJlbgpt82CKMKLoSCj8dWjoQlsSriesBC9szR
H0MLVSnnqXsoHST8Lju1D4rdunLk6OetqbofHFa+nFGuKfiS76/7zNSxyjlXjW7v30RetE/6k27O
JnVqV1Qu3UKWfmhQQfyMW8gVHa7z8oP6MxVUzqmKlwLTiuzMLanbWKNdOMH1GBv1Fspx0+DiFt5A
VBrsnh+huGxA4HqXOv1hVHf8VOxGN/8iodGzgSD8aDc5UZiOu4C4Xl3TdXuIx/cp6ioGmtQMSJ6v
dF868R1ABiijSQ/RbnLQFxmOgRnagTXc0I3n/4MTy4mqaQqSC1zGtZvTMYqA65isgJgnNGXUFPy7
z6/EL9Ddm2dIRW60uG2CTVTwCOmr8zrEgTQ1mdzhoR2RPJwzT+qd+lG5LY7o3fwYT+lgF08bRi+B
huDVaQLZGkwyJlSKSONyG9sSDVG/wbKy2mB3o4UWup07oSWZ3bfxBq+8pdijO3nVBpt19Tl/2dU4
9pEhE0TNd/FCb44PxOFySVQ4liS4Gfk3Td0C7K8P6GJBpSpRKMemae8+Z4LJeNUoYRDAErcsy4r2
tacZ2U5zwv3W6Vi/ve+sLet9sx6pVkGzRIPNyJ/rIzSPHtGD3ifmaGrPvqE81H8RKb2zufqGvVyO
XQJ9agSkiqMhTpIHszU6a3Ey/hU7M2vjsFziG38dlotPuiJiRYAzoib765MKl93NDjX7s+LpJqbm
pgbbY2Dw/2Cdqwfpn2Uij4cf1TFBbuVpsrpGBjwRYrRBYbDUjYAaiXJvY23LQb+8fUIsBwVVCMT4
ZC3W0wHrM6IIqeBjDjYgCnZyI9mVNTmaoz0tIfbn9j44/4g1iSwjmwDmaH3Z0QgIUWcmihFrD9Q/
FdnNX/z3BcGzpwlKUIS/PI9aX7c8RxhqQG7faPVzU+4+N7ASkvt1GHShyYJRrsgEvvnSAgAbElJZ
gCoxN95F2mcXJrDK+9STPb5l64ODd2GLXNoaK7+IhnJQkBMguzcJsNHGbABS7jbObKJa7EXC0Heb
z/gHuwS7HLEEPD5Sn9VXHFqmlVnTKfAhitPed652nr5Ra8Q73poowD4BZrTxWT80KeC6CAOcA3Yv
lyolfhlXZaMYPSowRgL82a5CxsVsZQ/okvqqmvGebX3fD67YElejVKZgR+mafjoBxqWhfwoEozGZ
wSG35se0MYOTctMciVWbQGUhZCn43yz2jd01sxZgzigjE+xCXHf8mp4VS8bGPtYH5QbzyZv7+kay
/jhWWhzK29Wu6cISZvsSwCVwct0mP9A9tcPr0lOao+xAo8D508zltz0gpxAgMISh67sOrRQOjZFs
OUXCJWZjQsLMyr1sl9vhvtpyZMu9u3RkKL3qssoUVOHEu3spZ/FM4ijAza8d4VIbeYpV+3Zvk//B
2t6dVr64ZMqhyY2sHQnD5WktNSCK6raRjUb+HqZ3E91azbubzylRAJdD+MpQ0l1nI8kUNgId58Zo
nXw3W/01hpczxfRf1O+pgQvR/6iuI6tpTDl0/vAmggWASjJ8G0WJGzSnVWiUdQVlYzaVCKkVRxQu
hX6rK135XnWkGHIhWQ1BrLlV//j1yd7uH8wKhk+qA9CPuGxdZprnnhfyDCTREsn7N+RBPPDHxJs9
iFqaS/YCYLXJ3emYWLn5DCHfyIhvixfNq7+k+9zcSu/XrmGJuRVZIFDToHP0LkCUfVnJCp6VgPta
Emgf1I+MYho2SjDr4hriNJhRGFHRS2ACJZLLg0SDOBlICTNLtJafGyO1MlMcuavY/Zd0c1W/XqfL
r3xhb+152gpQML/6ZW95URoztjALobtKECTqyNTc1tYc2at8E0xDs4qcydt6Xd5/WfhaHVuMZglf
Iv7LJcuMdMPU0wLtOmoA2uRoaeKJaIsX/uuKXC4VcQ1Sba6gaoEoanWO+xnkDqiLQIfBUREmKofk
VLlEMgCftKmT73GOXGGjQbql1/wuo8HN5agKySgnKERm6+Si5ookAVqBFeIGaWbstBgo2XqRiWKi
RazSlavR2GJmrV0SjApYRV6ho//D14kiKaSp7IWfG7VyHotHSdrMtT+ygDqQjvgN2/eulrdgXdCo
x3zw6LV71fYAbFtRZShIQ79oXwuLGMn19qO1jk+XZaEqSkG3RB6KosLlaamUVh8iWeTGsO9emdO4
wpprs7aBKUS4z8/ztw33t/a8K4N81cdFf2NSI8xWNFDaan6M98l3/4W8lJkRHTskhZkTJkb6U42N
6HHD8sZS+epi5CEmMOIvrMztkUvFTnRqYoPizCi27Ilb9eVPDcLF43kBABlgFuAcVzFXOfM8Kii0
GWoHc+/2yR41do6Qq7enY3Y9eH1r/YVFOCCdoTiFuv5ajHJ5cgD+b3IEXEtyGpohuhYm0AfIoipH
2sm3GwaXCPnCCRCKZiijAj4cf6wjWTZHMfpBEhD1toZU2EPFxkNMyS3VbE3J2vJt67ICWZlblaNy
IEiCDBhQY84BzuxiCSBFQGyD/rlgKXQ+NyPJrfWtrkfShjkDjhWQi2uQGMzGnb3WY3g9xi/bb+K7
bJ8QODOUoTlTl471+jJ2mJ6qKhMAHlNqsciqA7uzJzSE0K50NWiDB8bkLNcydj/fxneeB3bReFLx
XqDljnLfpRPoW9kfYhW8CLBnDFHc9PMfv8OLBXR7UEdcuk7rR6ksUekPagAJK1u7+e1mMMnVWm58
jLraZrS6HITLc3lpb9nXN3UTOWnlKG5hb9gLs3dmR7ZT3HjO8TwNzmSFt6qJWWtWc9jKwN+HHKul
rt5FXo4UOLF+uRIAnVu5BWUNHRUbSAAb2kE6bz2HW0tdNvfNUpVSAoZggD3wHgyo5AC6lJklQRsv
e9UnNwbp9vPT8v79XVYIGomQNQ1FvvUgYaHKeZcksNhavYVLAdKOFdkZikT0WbFLd44t9bxh811U
Q1DRR5yuLpXvpfB+uUq9iFsmQ6fBoMscMkNzuVOZoRW2xnPUoQL+299sRc3vqn24kaqqAzelLqf3
XXeIqGFRTP2MKpRRHtsdkte9tqOGYtLj9jX84Oggr0IlGt08FN3RB7pcpDYGnFJpST8cjVvcmT0J
T7G4RiwemJoHAqr5+Wd99xgvBZY3Blf+lEasgYp6lxqZck01SEkibAzma6DGNgy9jxZXllaOVCkk
tVJLWOqd4kriHrYPoUZtt4lXv+aG5pSIh2tnQDry+RI/2MIljUTYgX1EPrCOUxOG0C1R8VGnfYfe
ZWKj1b1UUCUXscZo6Pcb9taJ8mLsrb3VfZw0dGl8BntLytFcKV590OC3pT3g1hvKkx88GJe2Vo7b
H+ZUr+lyYJ6DW2qW+Ki910Mi1+ntpTGLAVanZrI2Vvj+Li5Wl1qAAKpKV1eBVMUzMPNGDDgNUiP5
IQPvY6aOZEZm0plRgUoxUpxDfOJbX/aj0/rW7sqpdxLaUeUMu9lkiJvBpiYAjS4C8dJLjqo7we78
JXe3hBQ/vJYaquwMYTJTxbqGG05xxzPMAkYrmqfm0paCirg37vUb3V2q/n9c2VnOzxuD+ipGzqSi
rUGiw/CBpd++7Gt/8J2ktsD+cyJnswC/OM/L1/LS3mpDIfg+0pLDXmVP4EwazNNvI3ieWDMgymhC
u+Nl4wi9D+Q4PidQdBpQfugurix2c8AxW0kkcAe+WwMBa+KeNKaO3HFGDqCfAaRW3cSSdluxzgev
16Xp9SnSSMn6Qk/wes1O+A1NzdMAfJSp4A2J99ohd8ntxmrfXxgBygWyZXSkUDZfTxxQeVWyBbK1
ZB5W5ClGZaKTCriL7KReZOk7aytbfVdGR6vhwuRqlXPGwHaYoRkGngy6b3ij96XH3SU73izzvj8+
l7aWf/4mAimWDmbaY3nzc7mTUGKRrloDR+cZDWIz2F7b8tsvjyvsoawMRBpigXelrCQsqBSW4/I5
A49+WSqR5HmwAlP2usfN9+PD1b2xtnilt6tDLRIEL1gbTNms75kXWr2x9MOq+xodzC1778O5ZXHA
uCK6Qjn53XPVE3AJQKwHQQTMDnAxpthTwhSM1hJF7C6K+SNY2PptLxGyFWR9+GFRGRUqRz5H11F6
wWKoK0oDMOs2mECgZAPnA00du0ad1N3eyA+vxRtzqzPqS7wX1Ie5tPageKGyr2wLg7WEFeujoqIP
RjiGNr7vQwdpkSENaH8fFRW5G1R1vMTZ7CQtHvmdHVxtlepoc5B1PTkjfr1ALxMjPy554vLoL1Uw
8l89qz+Ci5+i57poitd2DQa/wI9flz/zu7b++bM9/SjX/+b/h7Bxsry7/z1s/C76Wdc//s/xZ7FI
qfyLHv/1f/uNHpcU+T94OdGmEMBSLkVQxF6/4eOSov5HlWWN6wR5CxW/kAH/4Mf1/wAjjmSbCiSh
gPXgmP6DH9f+g61EkCOQlnPcRcAJ/gQ/jk7JxTFZIOr4YWiEEcaohg7nylNy3rUB7rWb0xnqKyIm
L4DP0n1Mi6Qw1LHv7STNOC4DeEHgduNp4Gr5NagYPfq8YHYXQhOtpP3T1DQyiFlzgRYXFBS0OI5N
Hje1V3Ow7hU672qFuK3UZA7UD45h758xRS81gxRE/bIaUrsjKTECPUwg8hFAwiGFwD5Re7CPWhnV
hzCNTDXqn4Iik80wGxA2V9mjUugYTFX0P3QuP0mqD65kltdQimDEVLrKHcUUGNkIAFbssy8diM6G
IpqbII6A7ibCBOwY9cUMPGyJQSOm6gpTjwn0x4LAUKgsGbxSHqLGv0s6uit8n9mjXJDHXpZ9VxYi
zs2OzFNvSLqc2dBnlB5qlgh35lmGIKWLgUeMlJxXZlRPwpgFWKKVTsLrlmHWLg8DwIQFK/UfgYrq
gNGAeH0F6Yi6O8uipK8zVH8MpmTTHlz5wiwyPbxiISkfJ9aCth2APD+1U/sNs26BFJoXSLAAQBCc
VaKhMKyErY7xtGS4VuKJPAPzm8GHsqQPf1SNjnAGGiWDm4PtBD8epLJi1rwp7idtZLcabecniL1D
GzAQ7YTRzPIsgRI9prdDplWHLNUVI5Kg1WTU4Bjf02qEhoge0PIq66YShe+ol1C7kRLJbLtBvw7m
Nt2HsY7JgDKRWt0Y1Am99GAAi7OLcQKjcERtEAQ5sAX5PExmOohAMhroj9hRpJQvcaD2FRQ3hgAf
PUO00gTpraZOfoxssSe7dBkqR/Wxtquka88s0KfaqDLyyDOq3g1lAukAHrFvugxwkgGyp3Ibp5w9
DFE1n8AcKzE8rSoMcHnBfUgy/hN3Bz6z6pEHUmxvRQPdoxVEaQw6NtKt1MjhqQBq2cF0hei6ziCN
wlp/n7DCf8xB3Tw0OahyLc/6exBX8gZE6HgyJ6UJbqd0KPZpCSSXXk3CFhKbv2SMzm5diWEfSxFz
ZGXqnI5ObDAiLtHHCuNZTaqmzxEfM4fGKnCSs5Cj3syjQX0C7bL/2Rb6ZGaNVL4oVV9D1qNOoCQC
0V8HkHsWGFrKh8ikKQkQw3cyWYQxfdWo/GCwe857kAgyfuiqSpgFWE3nVO68qE+0o5qif22odVRd
17PAIzxOkiv7rLpp0oA9z4OK8KOXJVepGhU8TWmeHKaW0R70S2aByTvf+aGC4zoFoQkSWuTUtRx4
JX76C2KJAPRtuT74fjkcqSyrNgdt5FoLeflIJ7BPOLjIFkR7x1OTtjQ2iAo5GC0exbmJBQYqlXzi
r+BIVj8zBYwAcDU6RxPdYIEwklsxK4OnWfcDm1eoDPW1XuxHrddfgNgaUPOrE8Up2nxyFTDMDyCt
BTdJAS4bpGwqbsYJ4XYcc6jTBPW0h2xR76paN972cXTf5/G3hEPMFLpIt4lIBHQ2+v5Y6EOJUQCN
bGN2SF17cUzUA2ia/X088eI2LH0QFJUuLojqNQnIlWg+5AtLVaui0UioEt1MkXihVThzN+s77Wam
RaGeZpD/wQeMddltIe6BHelHHANo2mIOcSaDxaqT5DGEJHhnajOP9iCF6+coF+NTocqVFVZjaQ/w
7T0kcGuwAGlPR7dUtOyu0kGUBwumfw1B9Nx3UGMy8QNBR1XbXN1DLiKzwmmZWZG28mOetfRG5EMN
BkdOoJrUZZkVSSN47jKp9oUopx3ppOEsVRhjjvkp4Ma22jAbGUaPnBuNSSh/jNEIYm0Tw8fNFf8q
Czg6zCohT5DbiA+qnuV2rqqRE0ELx1XzklhhWXATsF0fc0z7bITuEji7oUS1XT2rynWV4W8bBZ6B
p1RvuvMwkwC3GFwj6AhF7bUqsthaNKTtqCTcwQiF4My5jmoWR/6FJkUZZnucExB3gl4v7+esUK4Q
xIUY3Am1lMYiosJEh3LW4n2lZfS2L3Mwl5o0JRwvFBggoDAFV7WotdEN1ZTdtATAYDNSc+gOdCJE
Ab2uy6G3e8iSyWbUx/J5ZEJ+ChJdOuGSRYc8LtMfVVFiuNaAR9mSQU+RjB4EukMU1dwKWgWCUmke
HqMYukOG3sXlroIO/Q7UyFfQaDEpno43UqZA+SrxJOCCc6DIQFnZafJ43TfDU9jnh0EZ9mV0V8jV
PuvBuBaYbBekr90cG+F46oLBiovywGbtBJ63mRePEGABBTRye1LdYg5eCX5tYmB0908Nk68njOmo
hvChFo3lA7nQVN8wFdMaptaS0h5HRAb1FRpB4ZQGRq2oPzQomdmT/xjkCcbcQYOjCRftRytqA/3Q
NDGUb6EaxhIVm8+sGG+nKMFZaOtjOw82B00W/G2L6KoFVvw+h0ROXkpGBVkZVuBnKd99qbPKFLeX
JfZUF/uOkX0GwlOCzWbpI1hWYPGDxISgZAavre4kA9GWmdIKRwUclKZxMebXhBKFndaNQ7BYJe+N
Okx2yfwliXyguTFcPMDgpAoCEsHPAao5mKUIVYfcLiVxhECBmdHSQVxkQZ3D82kGuY3RrKMvcV2g
AKeqL3AVu9RPHCnSzDahZpFmVhbErkoFtFYGM4tiL1VAp58Af+heExmFQnIv5hYq1vEeKhTPfcvu
+rC6yaIAQIpINmL6o+Oj2TSFAUkNEwNIrhvoliXxk0qmQ1QjTpjO0YBYQ5F3TYjcgH9HYc3OJOkU
VMAAQgWpCIGlq0S6AyUfPOpm4g7X8ZJBAXeXAZ84F921VkNQRcaTIjCcOmb8KLruVZp8O4dUMQ9G
k2P/61CHP2BPddVeYT2nHGrJnYbTD4K5WQS5SRA6QeDqtUNFwiARwior6eTIVdVC93o/wqhWqYis
iJStrVdlfNLLjDznid4cM8RRttLV2ZmJFoMf5cjXjn14H7kQVYllr4S4jw99DbWZAwMjILJ0MuHt
dvCaGA49lA5l/rkO7ytBDiCt2IWimx205VROvA6KPDJ0ApN80hHUFuDkECiEcW6WvuTVHbYao9+9
bJpMWb0NGnSnpfxmxMmcamJoWvCj5j9KEOqhRR1YMkQmMTKS2rV0t/gIpYxtzGO0woZ5A85h3nxl
hXYVlmhZ9upC9jKSrPoC0ZeDH+NAR9pD3zUPom2cpsqEWeJmGqEU3OZNRa2M5zb0Lxyp/Zn3gzWE
g5XgMsl+ZA4stUim7yfBjbZ8zcd0RxLJGvjN4KPxJWqrFo9VTI2KZUZAqaHGCA66cs9ngDSk+4BP
TqahlgHVDvhyW/ErC2OM7DjjTrtM50PrY6b9uQ5G8OTL4kUSZwqRi26QTxVVb2mYOVK+H1hoBjXw
bvlLBHRGpOB5PCrQJe6gK9GhMAPEGAvR/MJG9f5t1SzX8lZg7p+s1FaBL9T6lZMPyp4MkC3rovpQ
q90BrKrrcYzojjX6XVmQfanc9EX6qAwl5smh1Nwmx44plgbuOp40GymxpzX0Sy8mXETfCuvyoWIS
hnUcAVCBwtEOQpcg9AOD1YkRwdr4lMyj2emTBXU3pxH9qdaym4Ag4VFrmwaP4Ju7Qh1NJFnXZAj2
LFQhNEvPbfDQAznVqXeJckpVDJVKrFBuIS6b3iQqVsi+SWrjQtTh3o/0A/czS0Ga0mvx1wH0XJlJ
+MEj1lPbalYh2JAcTCoyS65aUGZHT0Sy0vY+1AFGDTIrn1VTkMSr6vRRhrLKog8y4oGHRzj3WY7s
TDekKL2LNKymjhclHuRm0vgAPN9B1soHEGSvxKQ4PUQnpKpFhO1/VYn+UOiFnYfFkYvwZegybhSp
fpi7LjIVwjKr0SSQSqWmdVKppnYrK9UVUD7sJfIzqOoOJg4tihuziu4fSEpfmmr05r6SDbVhMlx0
sRMZ/d5qoj7QWUZMDxiNxcawxSzOJLaGMhwdMN6/gg1FrtjEbiuRBGaB5xDqZIUwUmhlObPSajb4
4LgVg36Gfj2bDH3Q7+ahQ7EDiiAg5/pnnqa+6RcYWzWPMb8e8CifIiBEzVSvbuZZgd5ZDLmGBuJU
LoaglB708cShByt2Lws/dUjY34+gPOGSIHCOkM8YuOig3CqV28UUbqfOzDglA66DLu4IxA4MojSd
RVqceyScQFmn0fdSV66gVOK1fDqpom+deSQl1Ldi4sZd5hSi8iDgZEPksbYgdXOvDMm9nECmRJme
BSa2O3MMqSAVVbgoSU0FyNUujM2RekIOoJnSmxTEyCaRPFB4LUQHZqfcSqQydKS/vMEwMERdJutD
dCXC+qwW8lnXI+mOyFPoCS7d1higYvZU2ic55BlUiNPpNJWFNdEIZNuaaTsy+/q+8/vijk2pZPV9
Cww5zqOJNj6CNWhW4DqNhdmPMlpooY8XTsHPTufWrHP2EyJOiUFEzQwiQ7hPnR55ov3o9eoHBv+8
pnPC9nDRPxm0a5CRDhgk31e4bkPdRwCOzU+sRRYsB3jbcC5HDIPrb+F0gTbNVGiL4MHPZgirdJID
XaTHAXcJrAt0f1MtMNSAWhDEGBxJ5Kd2LqwyCb81w4DgjMZQ9IH4E6494ozMvwIZ1YC02Jeg5lco
JDATXMP7ltRHP1cfkGAirc1zG1fJkVAb4RB5UNmEwK1w9ZJ62QCBp5i5TXQNGTF7zOsTnZDHTsXB
D8aTj6vTlnSHMfOjr9gM4itp8K3oIQgm8l0chjZkgfr7UmKpR8rhOZnGPfpMYN/2yGR0gkYsxllG
47TrhITMSBXXDHUN5JESw0wrJAl1GEsmUZ6gk3ZQ/OGhToHsiaBKIwFSOqAVJj2DL73ra98A8Pu+
1b/6hWgNqcIDwKApCDq56ddJAmVnOOYAkEGBsdO0H6EoGdXarZpLg8nG8T6f0NwP+/CY6h0wo5kc
21C92rF5PJUkceU0uyfQUpXUZDKKOYWzYIbWvw5ldUgjPfHIqH8Badu3+haztkr6A2muSYrbmYU3
KKU4bdTdz9J8hHRIisS4e8Cke0+MyVdF1nZj3bXYmBaoxqlzI78yEwk/c0zCAOlh2Bh+Fte23LJj
3pHbkGontXrEdCajqb9CNYqZRV/eNRJ0AwYw1AHeNiYae1VcQuMykQejoHDajcpx3flPaDcupYQy
d7uOugWmOvUUs46HFoqYIS6KUUH4NRLpGcI0X6a5+sFwQgxQMH6oefxYphDv7aSeGKKTzkVYPwZl
hyZTZnJSHCmR4ADDGx/SrkHwjSLa7MD8LDCquVC4y8sJ4YBylHn3kPlZcBprbnMEizlkvRmUoXTD
T1V1P0OZwAHGX7tpo2C+CyHk4DV+DWcQcCRpJc+tSa8tEvj9rklz/Wsc4MlHYNuJcidkBt1TWwlB
nEeoQGl+E0EnVnbGPCHZPis1yYW4lP6sQlPNCXim4EJGUFO7eVNBPf+uT78lgq/6x0s9cgFtCTTG
UbgG5GhVj9QKpc+piL2lSTRbjdkXkNX8CdnOXW+Xt9CrCRZ5RINskN4uexzvzaJM+7algnJfVkJQ
26Nh/BQrWWNgwrdUIYLWnlNINnzpykaXjHoYt5p/lx3k94aXjsSbXg7yy9aXcO6SKJVdiIO1DpSN
NTce+YxBJlm0Jfe8LOTftsA/9kDQRvEYDSsUky/tiTnoA6lIPEakY5tB0mHyN5jDlz2U3xYY6taA
kuMPbOalBZSiIk4h0FHI2q1WDZAS7H4merSxYVtWVj0wyvuuq4Lco9mBaaGZ6wcZtcLPD+NHewM+
LVC9Qpbfc3d91MvnQs88Wctr29enewkRJMekAoz/mrYgTB8bA+Fa5pSjLbtC2sSoUSJTSrwFo7EI
IIxEN2vgxG4bQMN8AySOGpBUaGHOCDI22mxbtlegG0xdivKBJl5Ud0iAQ6NE+7lsUUGSrM+/6Ie7
hrP3X4tcYW4illRoIuD0UeRgih+2rt5GErDg4q8cCfvXFFkhFurRl6Bdknjlc6uaJAMqTPWSU3pI
B4uBL2LE3uRBbW74qzPz/1a4vl8QcQnlWQWLAaX4KLzRIwRkXWmrdb1xYDY+JVm1KtkYJX0MrFJW
se8jdJFMoKoAlWrEFgH6Ehjxz32mC0pAg2sGEPTyPodlQmlQQBmb3McIM2ZGH/UCMaGYrqU53vD/
H7kn9sbYyg/XvQ9N9Sr1WJk9aCzIbKhJb01Q/fDLvbGx/PM3LjcMFlp5mHqJwISuituih9IZeg+F
+ReH/Y2dlYtieFOg0JaCb6UgWy+Mojrxfve5jRV25J/dgSMCshpoQIAPLhcz81qdszlF/dVoj7NV
3o2Kqds9sJ099FuMHESZTYj+h5v0xubq6KFbhhr8lHojG54UEt0BU7Ph3bcsrM5cPYcd2P+pF7Qq
cu2dWrx+/tk+dHhvVrA6ZtncQrYTX00Kk0NUzEaA29oqstUmf+NZ3xhanbVIa9Ag6BHIN3pqylF7
7qHsY8dIa41R+avLA86EukD7gYddPSFoctCizsCmH1LkyRAFnlP57s8/HLRqQJFapgK/I0kNRMEs
0LLAmKNyX4b+GQMJXqUogASzePjc0ke3dCEMyxp65ODsr74cVElA8UH0R5LyiqFuaE5VppkVLzd2
6EM7UFoGOwHYQRAmLy9QgSi3aqcCtTyJHes2bdypRWbbNXq8oRP40aHW/rW0xtCJhNEEXRwPko7H
Qqmv9LF9/ItvBiIftGM0MCPX3IepiAJGqtKbMIEGFTUmWVpTOFWpKRuv3IdLgfwGRzGU03caFVOY
hwFeOE9D4Q+JJ7+fguqPBhj9dmxA/nMdMOeFAbBybF2ZKZXUloAPiCPKgInhS9KWcspHe//WxsqR
odKZ4kwAONlGLiYS3MwT23MeWn++K2+trJxZUqEG0vHSQyWEA52AbCoNoFvL8q+f2/nIqb21s3Jq
UhxE5dCVHiTXHtuivlWl/lBk3R1FHfkvLOmEQMLjF3V0dWeghqipdVF5WT4/8Xx85Grb25DkffWX
qPVzWx/u0b+21vxF+KF8kOrKi6byVbQIcfxOMSsZ0NPP7Xx0pEGnUxaCJodcz2pNczuh6BTmXl31
t9E8/RRDucUV2jCxXkrTIH+YeOYlUKc2CxB5MCwjHDbuzUff68061pxvv1BymWa5N6PnNXT+dzXo
d1KXv/yvvhZb3ZxE8zEYZMw9+JYadRe0grjau5/b2FrJ6t5EitrXgmUewAjfAJI65lL7DDCB87mV
DzdFKFCPAA0IMKzVo9ksEwBIUCC81U7cL3aaUm1QjT5cB5i+wC1wyHWtA2iWFxUwKYU3TblXaEC3
dAQdHr1MN+7/r5+6zu0BDeMU6SpgzGv3n3ZQswSP0cvHK8gc2BjsNN/I2akE1iKPbgYpNvWyNEnZ
GBirYlSQj07+L3vnseQ4kqzrdzl7tEGLLQiq1FrUBpaloLXG058PVT3TTJCXuHVmO5uxsa7uckYg
hIf7L8h7xqK6N6kKGv3C9/tlEXju98yelWrum5rQprtq3TqUVDzxi5luBXMnmwgv+BtjNWwGOklB
bkebpbrKL9L6ueCz/Uyxze0TVqg4Vsl9r1Y9DcIieFRd5cdQh4hoVLJZ2Xkvi4YjBpHoIXbsFoXd
1ilSH11Fp8luImVECT7ts5GG8Jh8hZzaFjZX06A7UeRH2QrB+PqhUUIK34UbKutCpK1veF74hGZo
+lzyRDXXZRIb66DBta0oVDW6oUvV6j/pPxniFh86XUG7Uqku5IL69/nVfbT2ICapXKCUMJDpkudL
Ar+PVgcwsOv01HJ8v1wnKsr36Ff+H+KggI7eLdhWRAxms42zTJSEprgbJzn5UNNgfFTjaOe69XB+
QDMYOXkBI9JQGrPAA+vKEb8zNishhIS9C839aD2ZnWEjmeO0JgSa8qLVG9sQStoU6roYhoWs59Rk
avC9gO0i0vPbSO3g4YgXhiYOrrTTm8G41FKzA7kQWa+eLiXP50d5dJVPgzTYwciUQPGaQ64x5xAq
rZABIIPo6W4xZMIBiK7K0vNkRiT5ezYxGkGChc92JP1gqhUWDyqFYhRq7XYfXFirAC2C0GNLLpJI
pqP005acRjUpAOichMfChq2I9d7oq7t2Y7xhfFA+1YDQvqvrSeehxblq36drDxLkMq775HweRJ5d
V2MuGhjGKLtAGsKVrrgfSICWtoIKEl3MdCHPPzFMXizIBcFJxOtq/nKJ6fvDz1N2PXiStR6574XP
uZJJSrMCnPnsUeVbn18ux1UAZFMNaPOagkzRMR+oGCpX9PiMJgArX6PTk1GxfmqgXYfio1Lf0u0Y
8pcUUYKw/S6MWHeOC4f9iRnWkQ9CTkrUyNbmB43rWaDvTGU3AuysxJUZ3KXapRn/+b4AMM22h7WL
psRcqaTs8wFMqLbTrHDYm1Zi3AxCFb6G6PiKq1bsl1xUf6kJflqytCNQmZFMmMjqsUYJItZDViQZ
+8Pdyt6qKG+wlYvv0o1JQ8/2eqd46K7jR/9RoXN0Xco34JjjjbWO7XHV7bmML0XTXmZJ/vITPve7
ps9xeBQp4pjWBZ1kR1wp1b54yd+UNw8eD6+La9pKz11m1+qTuuvspSz2+MyYzcm0/g9i41M01oA9
flWqTeNy2r8B+1cYsCxaac+Bs8R5PTp3p4AKhXh0JIEiKbOAbV7jT2llu7AU3l3DHJzcp2NXyp2y
Ob+PlgLNEha3GsC0t7ygZGyUi6556PrxdlDdJUbN6TiUhRSkR7mYpz8/mMEevClY4XyXhcmTOogv
lTkCfst2fzwa9sik6aVRDUKw9nOUVDPKCnOynVt/1fHcM7623fv5CCdyZ5TqUAyiysntMVeqlVxe
UyiV77TEGy50rAgvZDA9SzIkJ2YLTtUkFIYuEhJss9lyrSQ3ohxn9ji+8KTqq6m42yLW1+fHshRl
tqNCT9VdUy93Ppar1ujeW4b5mhj5n7+cEdbUNJhwNOYn+sanL5+WLfjfstq5bl1v/SxEZ713uZPc
wWuQBILz4Jwf1tG5PBHSoMUqZBGTrtQ8Mat9VcxjpGjKchWmxb2fAEPJ1btc757PRzo5geYk/mUy
vqOzORFbbbT8Ztfrqb+plETfydhq/dADQVj/YSRuO5j34nTXoUkxf7KZYRKreq7vwNXj39oK70JT
Vo5mtQulweOTbhZodh4IJkg9tdZ34hYnkk22TTOnv0eFfYVP+A646aLy+tGGopyCocNU2qRSqBiz
LespsivEnc7RChr3IbpstuEmWmEFZIuujQCNs6ROerQ8kN5Cd30SwaC7o8zbB1LixpafujtFbd9z
fDHlUu1srQbsihnSQm9nKdYsCfNB5o9S4+7i8Es5Phr1z1IG0FKbf56lT/JdVEBZ+scSf/wT7HFV
a1clP4K4tjH8AsPiLwQ5fmszcaQFnEoiijrol33eyEFdN0XYujuvgIPZX9Xfi3tYpuvW9gKeV45y
AaJ/V18DV+oXDt1Tyd6n0LOTCkGBQpJKd2cWG/Vi3CNztaX1rQDFXBkXMosEDOv38zvu+CnPhKJ0
w7uHqj/SBbOF2ei9HzYK3w4hcJwzb6jKXAcX6l170bx1jnGR3amv8Y9F5ZJpSXxKc1DToh7Hi8uc
qszzd9DY6SUVFYoy90KzagNSq+Ta3ZUvrq3WO3FXLZzOM+3l6Tn0Od60Pw8u5gC/06AnXvQSPvnf
AZwru3AjvmM6iL1ZYG2Ni3Rt7QHR+Cv5Ji3sP850pviarlC8kUk45/b0cRGBlJPzfQCPLS/Q6R+f
EHNduBKODxkeepSIdIiEBhpQs2+pCSk+ITHSIQB+fbQLOm9JBGKqzM0/G8oomADAcOSpN9scPQ89
TFDLvfGob8FooxkSX1YONZR1uRWcPxQL+P3VDsPNNgTO4jxICDedmpP4ywBw54uLmA/wpW2J5MWf
JlaTxpvIo1nXVXS658PDC3go+z7bu2qF8IsbQvOxFbF/H8fQWKh+n7iCiMVJpugoakq8QT6vyMLo
B6Py832PnIaxGZ69C3cTJuidY39+77IKz2/0U2vjMNxsKlVJwyLMy/cGBthXYCchRQi1+3I+yPSX
zJfHYZDZAkwzXa8DxmQ0FYZCSfFV1qrbHuCX3XXW6/lY0/zMYyHwhEgonwx9kFkROcncDMO3at9j
Q94Nd67w4Q3uwmVwajzcn5MCIM4XnI6fvxFpSlvwSNk3IjJgOmbARogh2kWh/nG/ioV3GGg6Lg+O
p0KzfG68aq/LT33Z26D47ERd6B+cuNkIAjsdjSEEMY6qXHi1KUNd1HsUf3Al0VclpoYIuSZbd1M5
gwOg/SL+8v8hNXZyFg/iTn9+MLigIP2eZtG9Lm6E1+ge6nryXO6+JVejsB72MQq5FbnD+vz6+PVx
5gvEpMqG5QRbjAX+Oawo4EdbZf1e3Ho3OKqaP8er8h34FbJc6qP71K7ETf5Qtbb7NlnQmDfB1/M/
4HiBIriMbiWAPI5ydvrn+Jg+yh7uy/veEpsvRSOhGOGp1q2b4oB0PtLxBBOJE/mXotukZfs5kkuN
2orGbu8CB06iSfsj7G6hpb5LWbm0iE6MimchzmkUhBA7nb8McRbR8eTuuSrD1QTlxLc0dzwUuSqn
c0R1BYLdWVL9ODE+nh8EYyfiuDGnsg8u11GR9nstaZAZdd1v5tB91brqrhcA+J+fy5PjA2WhytSh
qGXOtnzq9lVf5P2+HhSnLsONXvobX0k256OcHtE/UWb7vVWlTkuDfu8L6Bey2y9MJD/XbWImdpP5
C1fNySExe5N82iRBPFuIqdzHZYZ/fKtTiBXc21bTr0RtfDk/pJNRJrQFPgwT5GL684NdPuZ9l6LM
sh8h5cjhDx+nXSGMF4Zy4gyj/ordCm1BkaHMo8SB4iuCrrCpgw9cH6ub7ILS9kP8Wm3SSb8frbQv
6bV5Iyx8sOPrk+KnhlGZhW8GTkGzOcx7pU60xtz7YvlgjaDzhdLs/3zpTWaD3GfMIIXW2TZGiIlH
1GjuFayS0ShQ0hpneHga726kD7/38X+1Pf6HJv/Bwp0sJz9ZQl5/xMGhpsevf/23pof6FyL5XI/T
WQNGnUX2j6SH/Bc1Khn0LmsbL3iTgsHfkh74SJIKgy+ackaNTcZ/9S9PSBGLSSC/sAGwHePv/SNN
j98GDoc3Gu2VX2mpDg6MI0+dTpWDLWZiiuc1UbWh5ylquyaTeijjWhi7d4WB2ewDrq2J+GDo/lit
OyHRs+9JCQBuj15D798rPczo61brtHI/ahiOfwnSMLXuO0tLPcfoEGMY0OtBFqAwIuuibKOw2+je
6Jqrrs1c6RJmvp+/RYrgV7cSLImiWdV9blUYvReSFn03u14vPLuu9WDKlzyzjDaZp3fBK+jgtoD3
UHnupTcGhfjgNvGYTffTKDqpFUb6Ux36GJwbhfvSRVK/rSsX72JF+lr1YeU6vZkN0U2Im/3w00Bm
D+HywYMGtOsVOVTC1Zjj47DuRiOk/+Qq0NU3MTbp3iWaw1L1RRVCYdyO4pgLb72Jgb0HWTEbh+us
aBKYV3KeKNJ7NpFG3pREzaxVaEDTfx500WtvEjVpYBziBF9ue5gx3p0ZWb20dXO0Gl7hTxoQ9RJP
9sOXMcb/e2cUtaF8TaDKQBrSvCb98CPYhldNpunlS9YVqXwZ+XEZfzGwwxweaXKGHXQymq0glwuE
ZyEyGoiAoDHSaLH0oy7GydNxKCurvIn7BOKpjUU7RdqVKEV1Um+VkTuSdnMljRFdPyML89E2ZPQC
9rnYB/I33XCNwluZnScU+5F+t3g7KmrU+RvqeGFNgqT45Wi3ZQunf1uZlpvBZcaCNFNsqPA52e8o
u0a5UdomMh2jaVNxHY5J49WrPKq6+qnFy0W8wd8Ng0xbKCsz+q40nozvXSVaQXwjKkNm0WBRgqbc
IKOACKSGSbvV4uyphFDzr3BhYyHbGGH6rmwPUZTJKy2B8nUnFnKo7dVak31Yp3owPk21Y+VrX6Nu
UDmqFuE2bOPDmE70Nxztb4XMG8NXt8Tz+r5QrFC6aLomNvdSj08peqI4RkSPmty1+UNTWyWaAXXj
hpkzWlanXIuB6GtXeh5aNexrGZXz2zIQuv7GMHtQ366UQneKPFkRrhrRD8G/r1xBaQLyESNrgqEq
N6mgZ8j5bVNUDCQSF93sAt17a0yvlLw7v/H1uLrCQLKKBw/9G0oUkmlXgiDV3W0rp5OV8gr7L18R
nYJHsC8+UlGRK7HfDzEu6GvV1emVITg/eF95ROvuhydl3kB9Efk3fIIyfdx34ah7od1FfeeUtZlv
OsMqGxVW6RD2H6baQgeX1UjMkpXSNFZ1YZbUCe8DKWGBOJ3qJsVqqDyzA63bZyWFUn/IlXU8CKbx
IxbMuN6UReAnj1KCNCyis6Piizhxwq7YxnEcxT89A2GFt1zSi/hnG5iicGsMXtRsRmiGybXuxXJ0
J2iCoMirMg9QiDCLotauB0Sumtu4JyN8bsDZKk+w1LDgtCE/laljhWYuXPd+JoePgpCxWEzwEPGV
5Lad+D0o5AxqbJxFYYuqB0rDju5yBF1Hgaq0a0mMpfAaDr0kbBVXEDn3hiRHn6HT83jftID6nFEE
fh/aqSAnA7wC8Jdb6O/VbhxRcWhXAoXI6iEdBV19hQkqDK9mJQXmrTQJ3rwWmd+Zj2Gl5mpqoyYh
DFecd2Ib7NxcaBKImqjaPEyW8/mNkYhms49Cra6u8eeKrNtaN5ryQ/FSXbgkK0ylxDFq0B3XQAdG
40rpTKHfuRp78S4h3YuhuldJiIVCV+XevV81rfG9C4fWfTb9zEIn30KHYiPKI2IeURibqoNSeFyv
vViAkpwmcFFv2CBDsm+UvEWCJxTSHhsmmPremyZ2ZbrVwi7skYYzmgHGbdGHl0JAFYVnVddFX6Sx
MtyG+qiWVbdtmEIjVsomrPapUYaCU8iRrN32epyAc0i7Bv7k9OkbsMwXUIhTj3+M1otyreptoV3E
qAnWl/FY0TwRNCU3bundeQjKtGnAsV17ktBfdGMQ/N1r/29K9D8Ibp9PiZoyqD/S4ONTYjT9R3+L
nal/0fWBGA4QgPyUd8RBZmT8NcG4ETtD1Ywy60FiZPzFO3GSMpvw11Pa9E9ipP6Fdhr/eFIf5c/h
uPyB2BklHxKfw8Tol9EIqdZkaMn7cF74ZKcInVj4N3oIUoqrR7VQ+1U4Jmmhw+7/Kchoq28HFf0m
xAPQ6oK0Sj4HOwDUE888d/CdptA6n3PEQyLjqY0ao9pERpWaL1XQme90BVA7SdVQ9x0w2GWCRthg
WBu3QOfge1Z2ZmfneZYVHSopWWM8WB2uIxcKCl+8g5DtF1CYMeQAm2clq1bKgJaBXaZZUN+LkSQU
aI5UXfFtgAqm37HEwSJwIDu9oGXjVZfFen6P0E6/VnQUfy4S0xprjqVfp75UQhL/2ui6y4HUiOFO
zhqx3Y4BiCY0KQTLdIuLooY5Kz5CwJzuk7QqG+9BSK2SM85UErQGRX4lyaJ8yz+V4Qqj1BWmsfwF
IauwbK80YaS6vFEDM9PevC6xlPFupHmi5m+DbkKxvJeQYivlq9Tv5bx2ErFAjexG9GphqL2VFgml
hQRr6WuhYba2IniZCpRsMMbafFLSwiv8etUFoB/ETdlgbt9d4mWexYrqaFGpGoCKOC9RruMmtHgd
aZnX+j/FKrS8CiEvMa2/NXRn6ye1GUxXsLuxN2P9m5j5kpS9WJroI8iz9jlHc6dAGy/H8xSvO6qg
RdVHKw6XtLjOIKDmV9jBwhJtRWR/fdSKnLrT0LZoSJ93Mr3870WkvhfIQK2ktHrXyyJ8EyjmUhiM
h/hSGusGa9dEhXPeVhNlfNIKsLLyUjNb7wqVNLRgihADSBioOxGJMEepJGEt51HxrQij6LL1fH3P
fnKhbBsyai5mob4KLRekrTam/qp7jb6newmt2c3TFgp7Okbr0Yvd18rXk/eauSZTrAvvPheCFs8r
N25ughwdMAHz843WpNl75ubZD7OKmmdXCgN1lZT8tQ7dcSCktZZOBvNBn2s2/3Krbb1UTv2dJw7k
5S63zxXz5MqkyEWDv+qovwWkYrHdVIXUrYN6AD/eaW4H8mFQTNsXOyu9C2Fj7oy0lcsVag/w/CvX
CEBqqaG4kcAZayuyXflBdHtj4ze1G+0ys434oS7N0onuF0Ru3SKchBE8AkUmi9iT05uqrJu9y9V6
xwPdoNEe9dpNjgIuXaw8lq9Jj9QLQXJlBMdzP0ZuNDJxjYeyIUPljzMQna7hrtSae2iVCmJ9GYml
SEuoxmDdVtWi3kWdqj4Chs8QGSuheV/y4AtWFoIAL03Sl5uxCQcUhJCKXWm5OlwpfZoGAMIM9bUn
W0CoBT2pizRpxvZi0FU48X1u/IjKwb10I6G5rxQBedcIvnlQiZVTq5Ly1c/ILxxvbMW9lQbI2+Ha
LerrGg5DtBqQbojQwtBSR5C5sLfQ43N8LxGnQGrcFf1448qF/EPMZXkz0vK9Kq00pFCORhwE+oyc
TgjDSLlC380sPky9VpV95Ep0ooHTauO3PpZGvKRryxOVC3kUO+l6NNQ+/SgUv7MwjkLrdMA1wo3X
fYmxupxn1sbPijFZh2KBszkFSPCC5ONRm3nVZdn04BRXVdcL+k8XLoNw22VlGm0kxW3DKzkQlaeh
8wNrHfZdxqMzbiXswBNREehdd5n3KmCuFKyFqHKTfd/jaHGFJpAlv2K4lJWB3Rt4zW9YVv3P2hRB
deEp3P80UDroHQllCnk/lk2uXhYoQLqbAZxg9aIHQ4ACiUxWMpY4ZXBtjHm9CUytb1fQtS2UjEOo
9yC7K1QmNA7yV4PnFGo3QVKa+7aN3BbVbLC3pMiN+b2rBBQ1arGRkCoXMtlD21DsvzIka3SSXp8E
JRC1/MJp3skO/3ZVoKbXdN+NgN2OYao0qEghSd3bmCnmgxkJJgQ2kNZtsBlVThzHUATpUR99+Xsb
jukjmkr5D4tk01xJJarzaCcq7gsdZkyV1SbVEeTQYqTV4kBt4nej9+hmlZYSscZMLMn448odLbS0
MHDs0zpADsLQ3OCqSPoRrcFEqkGzy24yIoLp6b16g6E90HKtq1XLEXWBC5QeWoi0iyQ0ympsilpC
zsbKGycKsl7ZcglAX52Qwx9mlAGkztglpQPlvtavcSw3el7h7QDuwvc1fwdQTLK9lvIXF7PCS4pX
rNbcZ9Io6fZombwI+GNBzq8qjq4Bp+xMF8KLXA47pK2ryF/CWB/36EAjI+4KonUCHhxBkhuk+/qO
nky7Mbdd9ZDvFUTgLRbyq7Elpd4tyb/Pqox4FyoU1WkRT27Z1BlnNVT0Rmk8DtWbl9TO0BfIpa4P
Eru73ynRJxWGqSt2kCn9ikARGLNcACmAx2cRSs9vCyEd3sSLYFddqxpofZ3+LSKgKUfjytovIeLm
c3gUcVa0yvyEIykf3nhOrnUijWt1nW0NMA3IpeQeusVLDIGpFns0xsmHzRBB4h117eJS87mPxjcF
C+fAKI34PcnkSna0McqUlVLU7sfQxjV6SrgVW7dW1XtLHYs5jPPXqCHt4uPF/9ADmtVy1SHT3LpS
3kiA1n7xZFn+VpLGtdBJtR2OX02ZugBY7Bq56FBCy6+xrjxyCM9yeFo7Ub6V2x+d3Lyf//zyqQV2
+LNmuKeijDj3TflNiYxNFLtfwSzdyEWyHbvyFunqGz17VQuQ9l1wEwdtwrkyrhEI36HIuFLGG6MT
basWHbgPk1uYQv1GvskUJFWMxhbUbF/12kJR/NQv1kQQIljqnbBZxxQcVRVJfevBiQTc4oW+1Htd
isCz57CqSgnIqLtRfUO1di3V3xtyrvOzPq3w+Xo8HMKsU52NZaeCfH7zymBT+yLJx6OujjsdWafz
gU6OBJKoAhAfmNQcEuiOyClXqfY20mKI1y5tn4cRb+zROR/meDz4UcMRRAUEOz5KS58nzHOryDBc
6a2OEpSnDHw6yxzejasxNt5m5cL0TWvy8/QBgMfXlYxBkiEMz6ZPswKxJl97G4zmUo28tYx9Y6OV
KwRPLvvgebSWAh5PIwE5+FFEAMhp/TrRDsrs3Hi9KtfC24AWLQkqyb85Rgu0ml8qDkejOggy/YiD
IOaQxJKnu2+Te1qwIwvD8uNbiGPkN90GYi+shevBidfRo7mKr6iELB7MS6Oc3QSi3updY9D8Zsua
0gto+IXvNif0cAZiXUgHlfe6DGRojvEaUOBt3VF8qxMZMcpyEmNtE05g04ieCmRh8aFHbEv33He5
9Iq9olTtTSQu0c3nqLrfPwPpdmoRXOa8iz7PdIIQmjYEylunhwh/Ii5WxbA2FHZ7m3f5yholurxF
SA3W6r73qlbaxuiFmzyNFArXvnnBE/MP24m/fxNUFJzQ8Oo44nOLXWyIkWK8DRK6bEOqPXm9/PjH
uxTUCga6CM3LU23k87AD+keFmepvfitRe7a6e57Nu65GroKlFy1862mxzFbzp2Cz1Szpg+zJsf6m
F9m3wYyvhlZ7EgptIXs5sWQ/RZktWa57pdCJ4oc17EavfOPDLoRYGsgsW3HDNlDzAA9MC9BS1KUO
3RXaVMbu/Mf5BT6ZT5hES1EhyYN1Ns/0qOvncRqab79EgaS7fOPeic/uvlz36/6LQd9FWy8nRpJ8
4jMdRp2NziwDf9CjKWrr1E8pBoo1fo35TX6xzMw6tf0hQfwzxNk1ISHilCbxFEza8Gjstu4eSV20
3e16uwTcm/6uc9M5y2tSOenozplvVPJAHXzr0dw0xncLi0FNeDj/6U4twsNhzZAAPmjWNiKUJ8EU
NcdN7v48H+DUEpRxugUYK8NOmjszIi/vx34VvidefZdY4tocsI2W6835KKeGMaHAkGXjBj86HpSw
NagPCG+ymG98v11nnM7nI5xc4yTAJIOcc2QjswUgNhUFrDR/b9G7xllSfBbcFQ1ry5afqKrsRQeF
U0QPlzzDjucP4PukU6YBceP/zQ4+rctHN2it9yGQytciHuPbOqTpRmXXwj9iYYzHbw2CURxH0g5t
BN4bn09ZWvKRgUDsFwikVJaHhzwpbmKkOepGX4l9QnHUv/MQq66lV7r6a6/y41Wi3CV5RbkCX0iB
FCqQxG+FkW5GYWElnbj6+HUWCFOD5x6Uh9laHfVAR7sy+FLgroX08wXJHCAB486VcVLzptav3u2y
kjNH50M0NdYOnc1/gEVAvHTiTbJcn7eoiawIEGhZo9QHUOjzTHELD0j5hl/CfbBLb5MVdayNvimv
l15/J5bdFGhSfAFbzpNhNujBH7KyzKIv6raLbQtl8lV37V1MRLZ0tMsPDR5qulrizp1YdNRVSBZN
sOwMcLYOstHTKS3VX1JY5GVzGSC9rMlLIPajPQsZC5SJSg4D4FWeGiqHOWOXJlVatMmH8ShtmngP
EfVSWLUX4kas97JNKrNfGtbxZBJyOoSoFVBPO6IR0zvQykLMP9St9dY+ZqsE6z1jq2zbNYgHJ792
13+nRv9tw9GG41r6f7sOXWfjR/I1KJofn9tw/Ed/45NE2nAW8j86+COed/9YDimYEbHQ4elRauD5
p7Ny/oYnTUZF6lTDYl1SWFJUhb/vb3ySIOt/AagEewwRfTIqIg35gz7clD38s8PZ2bQGMZyDzUdm
CytxtjylVIs0rRMEW3PHXYwmQlVJ2zqLV2GtLpwmn3fCcSjGdLgTIOGR+gmECsmgkWVvKgAA49J+
+5xV/I4CvY5HLrcINcDZkeX6tErqHI3VPBwe9ZjaAIKU3P+Iu2LDMHR7NRQeOTbfW9G6xP7LEaZb
VEAHIhLqnRxIm7xRgDK0Hwfr4u73lB5W8U6NfkL7crnSPz1StHErnc6OS5cL/MVVXMu3kd5tz4eY
pYr/Gvu/YxxJ2jSRTxOAGBMReUS2MtzUu2pjbbONt1my3F0Y0FzaRjXTWostdFiToKUzVJTXmWu8
LYzo8wX0rxFNGDrEF/iYs3shGyCAWmiy2r0M9t1qVh6qTUJ8UWHYooapk6nmppa3sfD9fODTg/t3
3LlepeXFw9BIxAUs9IyC+V2iJwsr9fPtczS0OU8BlrAgDQMhjAhHDzRNoyrZ5XTSzo9kdhscx5ne
FwdFi1Juqr7OiBO9DOvUoYEBCiPN18CmaM3hilhupdBRg1vYMwuhpx09P1wUJE8oPanklPOsLjIL
1NViyPk9kGwbTWq7AnJnSzvXkW5aza4xpd5jc7VqUURH5DtfL/yAk3N88AOmz3wwdq0jp6AaQGv5
Pr3St/1VfksrzzZvxbtuY1xgXXq7mMosDXr6TQcx67bkvZ5OigSYJA437oWPLbz/OKVPtd2vyOrK
B3+N1A+dncXC/cl1ezDg6bg/CA5sEiH1iOA4EjnNi7rSf8DcCHHflbbVXg7W0cZdmuSlmLMrJE5H
Db8cTtzp0ehd4sy1wux3W66tbYFts3e7NMoZS+TvJX0wytlNUoxhUkUBo/T3yQsQjzy/ldfRPUoL
q3YXrV1nShwluKAApmANrrHDWJRBkE4eTYo12Y5PlP55yloL8uCagc7iHqRXSRI2tN33o4pPTKaM
G1oYJF6q9dqbltNr+gKl4+Sca9xxWIFCrJ0zOqKUjxzlCjPgJbsU2qvRL6WRSyHm54avuQXAE8GW
kmwjS2iaSrvz2/PUVc17GZS1AVD/6B2GwnefxO0o2KP7YdSyLdVXunkPmHl0/0y14PeKwbhJhAxA
5ebIormV5LptgP7Zmolzaf1Yt8FK7/+MoX4UZa4pmQiTbXFMFHUbu7a8HnfWKv45uer6F3ivLNqz
z8o1xwFnyY5llULoRgSsnd7RX6ZStIdgkLIevi6ea59fzcexZuthSKu2EgJi5UhRD+tqbdjiS/EF
L6+N6XSbhsdMsEpfsDoZnBJP6KVdf+osP/iE88o053iPYj7xJeUHkHCs8h6nrv35JXkqCHpItEpU
pDp48n4+P/PMlHzRrDm8hbvA+4njSA1+8XyMUxvrMMbs9DKDdKQDicNVkUeOqz9r4xLp/tTGOoww
y5qMmq6SoROhLCcY16UrbdukcHgv7kVt+38YzVT44pmiY0c8mzE9NzC4qCvWfHLT6c+tYS1M16kX
Ci+kfweYTZcfKuCoYj6JkIvPOGPg1Ffnl2PcrsXOfz4/mFkL+PciPww2m7lWNl0ItwTTn/Mr8LkN
JZfKFtfTpeJtMfH0X4CE4JWzSa+VO+/1fPiTK+OfoarTlXNwe49e45uZwlzmxX0qYRbs/4cBZueF
PgayVk8BQgm4nPWso/b3nw1B/jwEdygkc2iIgFHFdKB7XrYQYQZOOPpGv0x0D2Yp03O57DVCxFSl
SCi/+LfulfElu1LWOdYvK+n9/JCmBTbPYg/WhDp9tYN4heFnSWIRz/LxvUuGbWu5mK/Vdou0livU
tszZdz7kyaQdVWdacCj5yLwbP8eUikHMA8T1bFAsF/oqfxy/5pT9n8r1uKYC263jlXC1pPM962/+
PbMHUWfZYyTVqT4URA33w5q0daXVtrVRLr3eznK4EZeTE8+mXxcb+VL07cgBb4mYhxWuk6X++8kc
73AGZueKpldwG6aFNGWV5ksDOdE2L0gucaZrHMr4e8poK3nD09a7aq/1YOMt36+n7rzpKqA+AlD6
iMSaqp5cWmPJcZCvvF2zdR2rXEmJrT/RZRaZDG+NjsIqRoYC5BZOKFm6q7uFevXJO+ngR8zWX0R3
04t6fkQouHbZf+8UHQRkuLDklqLMVhxVC99MpClKDxHIzZ22cm1XX9hLJ084dIoRb0M67oipGwVi
pQ4tUQTyBFP/KlYLJ9zpYfwTYH7+CIh9ihLLBrtpG8eckffmqC4AAaa1d3QiHIxi1q0AODdmRUQQ
s/wWKs9qf0smchUO10VqLYRamrDZx9dEKh3JFKqBFd83wHyapUR/acpmX15QKzoIGt+k657D7K0x
nj18sRcOtKUpmx0tnZR3IqRAPjwqCTf6ClvQKFpPvcxf6fG6ey0e5U28Xk6Sl2ZwdpAAulbralpy
Ri2tAnpKWbMg03FqAmnJTaVcpE1oKXw+rGNNinV0Qbi2M/zEBZC0Jg5bVbqwFGadod/H82GcWSZU
tH0weNNF1KFyJK84Bb7iQLrS7eiJpsw23qr/4cBm2ZDXNLEaugTUy8EeEwUaYIx5Rr1wwJ287Q4G
Nq+2tbEEiBvWge19ICzkiC8aJn/rgJyrRT7munhCh3SxUHNqRR4GneVCDcTcCgE7Un05uzGNbG1g
a1bgEe3jiQ7ScH1+B5xahofhZgdTmAel28mECyJadsNNbaVL03iqIgHyCdwzJQFU5mYb2fSxADHT
6Qjfu9t0A/lrW+zr7TJM4ORYDgLNNnOc+VlMv47sxBM3qirj8bx0HZ34OtYvOS+qh7jWzx9ise8H
rjZkWC15b62e2KL8iB2EjX21HdQ/z3+aE/v3U6zZvtL0RoUsMcVKXuX0Q82fDHfx40xzMrszPgWZ
7SUK3HIvFASpnXGTrcfNpI0U307KJjFL0IbCt/YQC/tPhob+0+ejSY+9DgoSUQ0jsmsTw2+uxRZX
7vNhTiyIg8HRfvkcRhqLEdYfYXr5zojecuq55wOcnz3UYT4H8PDJSxSDAEFvrKw4xnMaNV8TtXtP
3p4PdX410LT9HMoc+hFYPaHK8l4M8CE0d90ivPTUQ9MyJ+6dMZWjjnq09C2SArdy1zavu/XoWJvY
Sbp12m687f8Sdh7LjcNqFn4iVDGHLaOSJVmO7Q3LqUmABBgAMODp5+huZm6ouauu6nZbNonwp/Md
+zB9whAzxdwuOgPwxfog/wUJ9h8ymn/68Pvr/D8ZDUyDfRvyErwu95XXT7aPsMK+VG4p5IPu/psJ
1398oMCbQYyIJijGFf750+baGwJMlFcJ/O/SHjOTc/NO9P7/f2v/wsT7x+UIGeH/fsq/rJDZb/uB
d/gUcWpU7jaZuiLGqLJ7pR8+FbZJzet0GJ/+e5bwj+vp37Y2pldgguRjBuhfZ0/rqPIAQWdVAilE
12TgoeYYYhqmBzuDzzEa7zS4uSj+L3Xefa7I3/47lBc+L/+6B++KzTjGdO8/aC7/pkPwKYPyJYQU
OO6aWnyuQUTgkOuO0fLU9bLCGeqGJI7zDeAHd0igE2lEwca2rsp4xrBROnXQxCdQ1Q1B6oO+6+SO
x2uTQOA2YAAG1oiynBxY9N1l50IdOhIG5hn69uqd8F4iD96Ghj8TbB43Vxv1LLh4S/D6MW/MpDPB
z1JX4NM2aJNTLxlgIT+52Rz4zPlEY1zbBwsqYh+olo2bKBuXic/Aw9jD1n9XXuNIhCFElhL65SV3
YXgDaWLHSHyFNIsuQxKDYtYUswlcaAMdyK7yUMJlGlUIeFUkiJ02OLeK2C0XkPj2BKyWOl3W9RFk
mPeRoKoZ9/4F8MO53Gx4GRPMpp1i6MvTmbc/sOlVueatVYA+scHeGyXqxQQytdf5XXUYra8n8hbD
ENseMZUrHOe39ef9YMRLB1N7JJh7JEXXicpL48M/B+rsD2h2Mzi4lm20vcDB5bjpJuM9K6sqfLQI
/M7d9jj4kGdiIW/e2xS/0Jkh/bRPvFVpTeYMdgVJ0MafGvPO8DwvHd4WC5xQZVNK/wku88FIHu+m
3gN7bUIYrMGAe4FiGxqAORPrDC0P3lxiIJCbnGcxOA88UPsFOAcNk2Sqx71ukk1AAIswqdnAjIh3
YCzVw5rcJ1Sb9bOKH8f4FjUUWXkak1e7WhNYprr+2bYwUGVjT+xt5xiH0HBAOXHtx0cSnsblG1D2
BCbmtdyb8FmpD8+BVHct1zbzpgfBy1V/0U4nMMptt79qBNlvsLPNSHR/M7NVaQe50zbD7d5u9554
6KaXqW1S8H4gJ0RdwIKJsP1atcjbwxcQPQLnRGeZSu+0RJ8evRoJkZN/qNajMSVhezs8QW6JLiR4
CPYx9na+ERi6BTwAEPcKJuHMYHr1j+XDpReOz9V02MJdq5uCRccqfhgCsXPti9JDQUwPzwVAD+FG
3xzjtfRRGujgdOuqjFiXfmn2rfwDZ3VmDelqhclU6eNanaJJl9ao0mB+r9a/wYCcEuR4Bk7LTjU7
Hu11jwqI0+MLUhWddPjF9QOBDtJtVhzkxSq/iOrzu3Hstp6DCpbIARyO6BGCQkGuERlTv/8emiPa
OZX9IOyvUB4sdEOAJe/KGpdNd9gQn6qmqOSesItcC+Ichca/ONeJn/rqRnnK2XWbP2b+l3mlhFQR
UjIHhuTsozbvwfy0bj/2lC7RmCyQtU1QKsMwV8tPMA/Q5kFZ0Jjcl88hiidT9wCrIjREX2A+3s9g
Yo/Ah1gJLHHxxOGLYcBLwWwGr8Ean7IZZyqGo3fKzlsrTAfy6Lpthm0NNANKY7BjBk0FUnEpTxst
qYC9yotDMZ7QpVLA3DkPWOaCkYAzPG3kU63+wFx5wUHkN0Xt4Lg5h/JDTL+Wf+BbBKVCwhl8Wdqr
5Zw952hHA9yS04ribpmBrilD52WFprTdDmo8ig2ywspOAr9PNchgOAb9K0wv06CFZHy+LRAIDYGb
SheqLfrpiEc9nydQWuEwK2VBEQD688M4J15VldzJ4KIBu9vdQi99d+mcH2Yuqsu9MKF4KHfbbUed
CSmwYZzq2Vh/Vzi21/orRDguvxb5QJoXMj0764mzYrF2rn8aGky6lJGV2iNNwnHnNA+UlkSdmv4Z
k80pCjZJ30JHGEOlCoiG+7GKYwAzb1VCVR/2BROlqvHh9BmxUc/OQZdS5mC05rFR7m2yu9SokuPc
1jtVn9mAF2DTM1yUdQVf6lieFxjTeW/BeMOx0hkUmKZyVF8r9EEV/8I4ye8Q5CEaOyY6K0yUxMCc
2DhK+BCnQ/0BAWIG4+1DvWIAhF9BSCkHtKEm+dUFP37fptw4ech46cPbK4Yu1/lwN5G61ksLLaQN
YEXN4dLcjIUtH8IJ0AD2CqhyUz2B841AK8xrGz7ZALBWD1vgl3Agz9yqhsoaKN+oT8cwzDYIgyXM
3GjL0ynguQhOC8y1ceTRdslED40ygjY57rcIFqfrmmzdmcB+ADFr16D40Bl4PwTn2jozyZ+4C964
cturqF7tGniOOso4ntfSstwETopCVu7ZfdoE72iAPILxciDbljZ4QyELJ3iN+7fFvLq4JD3VFWyp
zuuq0zv+pV3ftbWlNY7LGScapMLR+jYZHAdO92rIja1vIo6AxaR5EJ6d6tNzuzTonfe4/pHVno3q
LeyPa1c/wl8AAIAHOK0kln3Vc5PwAIWH7k8TWQmIAvotYnf6MRnX3Ftjp8WhvnZ76RMUhskotySq
XO/VXXxk9do0x4g4EAJ4W3vT5GmB/xrIUo9BHyb+NH9rNT/0DkS8SsE5I1iTyhLjIWjHw2zsJ/iA
n6Mqukzz+EKUU0TzuBtV/UHc+kfFOKfWmfLMjB18c4nBe7bDNALoKaPdcIbU5Yj/SNJ4BqhlMWWz
1JegEQdWWUE2ejjp1/6AEsDsALWzqGRyxZX395tuM3UueoOjeWWnccRAqo6PXix/Fl2XEN4nmsHz
Rvb5WE2f0LwiMBApWd034wwH22WnmRxmV5SjuTjgQ/PqxVZ4LiFcXKGjFUAwJIDH/bSWe2TBgODB
1IdJniQ9qxGPgJ2hGU7a8VMK8HboH+G8qCFvSdGNPHN0oqMdxntSZz70oUqsSaawJIdQu9K/gwvC
Bf/CqRf7V+O+iV/S7COvQfP017FPVfA6NElIv+IQv/brqv3EG1MV5LJPLfFp5iLWReMjB9KwaNoy
4j9676FkCesACvBvJHrChQe0Tuse+uVFPhL6SIYnm17arXS+xcfip5QUd0/Pxn/BxWJ4GQfHJizi
reS86F43nkU4d1DapJkTXjtTaLz6CY/QTytxs/1r42XQU6EU3X4I2FsATYBBsPU4RBemD32Qtjuv
JGHu+bCgyLD8Zl04GHkZYNIzVdibSTMdgtxty1ak27sjEmjdZJQEKvWjJ/gkVqh2v1LwwS3wGFJ4
xwMlnlC24/0hDHLj0gTIQlzhqFhOyeANOaJq28+Fc/O7FxMgZWtSOiYcVbHGfqy8n0YnAWhLGfYf
bFCm9cmxDxsIwRNPmQ+e2pZCthsEv1BMLzId7T/N8CjCT9AmxnoAEOjPML0sK8+U+Bqwzqubx/dM
5oxE+bzgxMYdZzTFZQqdBM5EZ1F/5OgXhO4i9NqApEgEflL8rcKTtJ0X5hUhw4zIgKAltx5wggxL
Ela/tf5cqlRvp3ZEtRKt1e2TCfTsdBrKJ0gXZn1dOYxRYQm2PTnmI9a7hRw7+T4qC6Cz376haReI
VKOHGPANZ1INilWbjgx7Gb5qYd3kgWMgQ0fn2UYwNR9lmEIb7niHBfA64DESommGYBihn2QlvHJ9
uxgx/32s/GJ5CD5mOSSalGNf6BY8p3x5Dfoc0kjQT5AXQIIOxIiCbOSOXuwjXGtI15X2szDmCYmc
xOFhAlExkBDP0YQLIBozwJQQyeq8928Rt3C6ezhQEZvpQugvC5EyrtQG8/0c0Q10tCiz7S24PpGH
ZrF346WeC28qPTtn8XE15foGcKvdnAdUKs2p9TIJKzdwkVD9zWvWJ/Oa4SV4EZTBbtpEV0V+InZA
ftpGMJlImjI4eqB+gcu6ZBw52YqsKOM4HjGzdXM/mieQopTJQittwiweXqNwN/5Y5hvqDHtO8D2R
cTZj4i1F94KQU2Cfozo85XIurDAfUSqxEr3iVLsajpgKIEG8Fkjw0359DPnfQeRD87gMFx7v2gve
R4XdsPSZIK/d3Xst03PR0CZBg61D5ymZqwzMKBKlzQweVWKZc409n3oQPjo4L18tcuYAykYpEe8K
V8XgpIRjK5b2h41JQzdpn/q/VYOene4Lz5z1nwY44xEfu9tMMQfH4DT7NyzqWCSW2NVg/P2tAawF
nNTs4/fl3AJ98hubJIBPdJt7UWYPFzC4anuP6WX/JOyc1rnvPHcwpGmS5o0i0UIWynG3FUQeXFqy
NlkwdQg9Gv/0EcgH1bmP80iDYpF5GX/EOqTDaVpK2F7XQ6rCB88+Ou5+jk/LdupE1gnwMlLa71En
YdYVG2UZb6uXrk3SDRn926h3aIWjEBunxGPHfYNxmYegAfotq6znnr350FXxs6ivlKbLTSxIts6Q
U0KHgCPno2FJ89TJc0WPbDhMkGf7yRb/8bxSOxevO5gud5HlNS4+z5ytY3hCzx1pFGwEQSMZGjAU
u2ebZDC13JYEXzkOz6MqpaWhpX/A6Tj9uMuxv4Xtg9MX9I0Fad0foKQEsG9+HFjiiSPFBdEerSnt
wJfZDuORszcHN9vzsmK1l7aTTVYh6/0kdpDM1A/yd/ur+71N9jPO9Snf5PPdsoc/NF4CEz25nrz2
qXGeXNBYeOrQX3xzB0RuHNlp42asjNFaAHIQOx6VSi+HtUFr7XDRosnsm4tX7Szrap+r/mTt53Yf
ifcwKGaeR845XHN5ul9q9ZbK9pnNXtJPQaqGz2As4fMnUG8yATa4ldjyLx9gzL1eTHzpwpOEgynS
A1gRuskqESnkDgZiB3SYc7mRlNnHadoHKFSgCLfsWqwxXiAcWHQBfMpMunwUO9vLNttLTZgbbAjY
PScYWS5jwhL+GUGdqmEYl/XNQxNgNzCNy2tv+g9nPYxLUpvU61OBNBnJzQ8b9hZGQ9XR8bLqldhZ
PyXddbZOyntRqBojWnMy204VeXYQlcPeon2JyK9u9mb526sXrb89fcE5a39IB37D22UaSoGNFKnU
Cm90LLbh2q1l5H8QK5Pz52ydO+/Xm4qpxtpMzUuN07SnmfLRh1Hp+CVUqUATsKFUgVvkz4jvdbcX
DZBg5+tN/nbsJE0mD8srOJP1GQesUhe3u0XdgeiLy92yN7iIJTCF4y6EqwllaV29aVls401NDw3O
g+3ZrsdCbK/B8OIvv1S+tPrP3DyTxaQ9OwI5B5zMGGRMPtP6jZEy7j4YPCt7SAb7Z3vO2/EpxAna
N4mIfuTDADUwOfb85qmsqg/Kxl5DDKBjnm64QsZSo4JCYD/J5yy2rjE2hkzW6BdSW1mdRzi0dTuA
g7YMBCXS5x4WcNTkfp127bfk6LWNbwJwMAf2RxKB13fgvhoolrg5kjbb4oL6pQ4yLGE7/hrCXdBc
JuvU55aPhDpfHUAXXi0DjtTZ4S8uLmP7qQeaZ/oTIAuC7XUrjxYGnLjJSIhpo2NgMrVd5rBw1329
PbIZpBjEaChubM5JLk8iBrbFScY5pTXLtk0mW3Dwa5UgBMbbHOs9g1HXAnTXr4+eZDAd2+EYmxyG
Fl5w8ofX+cxgiCkvHISGIHyMkKZuqBrQYQ+HIgU6c90C3/gQv48hVjRvz1WJSofqbxzHOx4Er4vg
5lVoKexm/QiiqmwfKq+AmwZmR8q6blLctdSkjGYaKUeOpLvFLf+D5EDTnIu9PWXmieE6+VIIs04V
z8GvYV4mxjSIdsiYXbbzgaky2RTj5McdZ2WOyM1yHOrvEX4Zg3Vk6n4D+AOOP7lXc+n+TPiGY8r4
BUzenJtUwIxtvmBIpQF4aT4FflLDCQOqL5bNsKqbSv/sdScNg58GizjpyPM94uYfOvitdKpZsY5n
8bnIQy+fO4Rvy3qdUZuKM9oi2D5D+Aum1H0kBGWyFbcV6Kugwc122atdqLFvgK79HOtn2T3w9Ypy
VO/unHnD179vUVQ2zlu8XaWmRd8zlJkAigr2/ZTjPsdoszalFxyJem/am8+Ke+WKtrjYYjefvb2P
obRIfHXr1cMNdi+Yej+srlLhoHIyYjjHS0enxH5xdMHoz7LlW3V21W5y8jsnzcdF9y1mnERZyzOc
7OJjfTUAXTiJjIvWL1C88nbN24iRdXwSQuQGbC7y1i0ZnXd4ctZaxnpLxAiqKJ5oMKZ1kPVtZmog
1B694UKuCIQmjIa2uYu0aDpQARTaR/3EHcRK825EWY/sW+cYwa+uSfEIQ/dZi6z+2CJnH6gHjVKo
O7zSpoyQwMcnD8XKzj7yFdrk6UUewAJJgceNjj4ELzJpHDzmj9p+itwtmeoLjGCTBhUiSR4Ay0Xc
fPZH1FN17rMdmVJX3ra4ZN01iDNmMbxswAgFbrj60Mqnex34PviVTH4WTGVflcOcLZEGFen+O4EK
iIIPAiLfKdbXqs7WZjeYnH7PGjykLqmcR1k/dEHBq72LpbUmzCmYAS/zUbSgn6UYLkTMi1KdfwQ3
yNZwhN1LeAbh5+DJHO57YA0/vauH7JwXEiwGqzTNXnbHHpXXFNl+gHCW7jaWQe7uYw/DyjjGRFTq
glGB0mlTatT0x/Zs17hsz0a8owgazz/GKuPxdfFSB4zDPgvofV/iF6IjZKVnCmuJKXV4WtmvC7Iq
FOs27if8h8SwloaORJaLOfLpgThuDrrqk0adLayiBCazQCEl0/bHRxEP1XkcM3/V/MHMrhmvGokl
tl31F8OH1M/Vrw+HUeuHIKD2cpgR39Pb5rwg4HsG8iapVLpSPAcvb0KWwSchkTqxcJFq/myjBBbp
IxIqm5uEQjzj7JY3LJ91KPQoTpGPjOl97ne6RmaOkwxp30PPUVQql49phs1yZiP0vNmg8F1Y9E2q
Z2rpBNX3pP3bw0DmOx4uOJt0W8IEDgeqPz3Mw5Es2dq+cpmD1TiT3HvyWC6bbOoydAfq6dFGrgWj
SSBVkA0+YhLE6lKcXmNcbH02TnsAYd0wX5zL5pchArQab6FAEiowN+L/BOtts79bAJ/BSUaK4GcM
p2/TeCDbtalBRde4Iplb+HShvDmwi4PsXSI3rOvXtXewfHmy6gbVLls8a5Br3QHBo7Nx1BqAvCMq
BwvzbLP1y5tUVuv1uuDvI8vwbKTjZ31v+UwAiu486R/iNvxCD2dJtcKz9WFeXgIO+UIjFubwDQkK
v9csnQETssAV46ZJ29bYe9oCs7mxid16sGpRwLUGlHJ9CyDFhAmLX+hGtoNQDP8rRvtEaKQoHfGs
wzQtzYPxWX2RlYfUzGu9zeCnp/CLcS0539Fu1VL4PmsP3tLvfbCjA7t+gs4vOrfdvHNqflVqmMse
0vajZ6FiX4E6hwOdPPsCKPN4TpnXE8AhYYDRb7nVjQUo/Ykdx+fJ38LE66OXEPslnJvDyukTCZ19
x6esdXEdOKjmg9mLplNrPRAiMOyH0jwYf7uunZ2Ct+yZAzxx4ia4QLz5R7veC5PyIFwgIvr4URsU
KVuDuJctezjHHKkV/gJ4imiinfyCNyvAFSGG75RLvnU9/6VkxHFVU5ToY+sQbxb+vVJ8t67Tt44n
uG/FC5rUcX0JpZZvYTx2794YiJPdIKNcZhEVkJSxm+S4iCZWIetatmDH8IUvDcGqCOiyXFw1kCYb
9KifI+rZ93sC7cOMb1a/JJHsO/bdL4TWp6U2S3jgLnitr1BT9PNtXW28Jxt1exxMToWfdgMlz34S
rV6rco27Wh97Yg32C0bMOtDmOm+c+ms7bchPYNYMhHa4RvMXWgQalz6xa3xis7aHKawmKwWK+o4J
nAiPU4u13tfcMbDTjS1xWcXE9r96wPX0sbZ6SgsuG1RW59Af0CQxVJ4Unbt3ynW8wgbXEtt+hntU
B0CnwPyk1/ut9XcCzgP9lMnUyJestl8OMnCIzmP0JHtMHvV6uSz1KgUW4/0cFQDAAvJqtwPwSfWs
B7RCqiUqaYznhJirClHsp0AdHu7i1O641JPxeA6DqgmFSd0rEPlS41r9PVevhsW5uoDcLq8NoBvI
tsJ45fFl6ta52ocGS2XXhlt1i8bGoV8Q060denYLQCMK7domYTHamRhIXrU3YDheABqTNhsFGaCL
3f4ehoDDqVdcUkOLIkszWJjCQ012dfmI4kZnuL0Pq1gQOMGQqEU+RVzuN3/sgYr1tlCnmt5q2LB3
E3KjAUzeXFRy+unhl1qVDe1RWBVULQCHsll+m7mT8PcSHv2dbTb/lTNFhxCzPZvAJlstgVRrpj3b
uzHQ9SxRJIp7FBtdNcsf2zTuvK+UXbk/odP6JIvXgQTFYDUDK2sdk0KtLhCJBKgXnS6OtwCxFFrh
goh7CmkBl0E2HN3e92TSzaT391NgDzt76urLTCFBKsJIYaoxWBCFWQvGq4sIQMOGJw6NUVDYsKJF
YUPFCNpdP8xVOtZ4QKhTA02QdR5WQi74vDYlGL6bOMbKOOzZX8FiKybOHFxrkjm0CCirPji1QSge
N7/6iCxt/4yLj5ufU5i6FB2X6MEPsDiOyrWp2LBzlTU6FyFkdHAV7u91A0C/5ys9wOUgZseKAjiR
O2O3oBXAlaKpIXOIOK+ijs6HoKowNLIsCODZ6t0NaXqnylBMp++jcOuvAUjlNYmtigLZXXeB87OI
SI2fw+CgURBZQV+lrFYYk7Vm/JnHsxHdYww+avcNYDDCa+MxnOlNaJPPXuCoRoGBWDcJuKeXdpPr
0x3cGBo/4+PCQdCtF4rGDR/HN7mBv3wUwYqKagCLnq3s8QvJvMcC7K/aFYbh0cKiNgMDmWNioYOe
Bwx7lG9r/BiQh3c2UhBdAbiUEDWoOPPrDoUWEMrVWjQjDb4r7UoP9vaLb++W3qoaVFjB+UWzNZzf
rWbiw52VWR2CtQd8t50mg15n43P8QlMPDQkad2rfBvMEMP1mn9HhWrxs6t1B5+sI1wswRAEbLnuG
qYNS8m2bMj7ZZki7mW5uOZkYdTwbB4h77TzJ6l3oyNVk/ubRZx92Hoi8xhlVZZiiihG3jufzOzLW
h8msxSeS4tgatsyR/N7yHmL63hH0sFFcx+j5s0PmQZfKbg9O38x7Vw/a7NoVkxivkxkdlIRAZUdH
P1Tbs5jtLGhb8hizavuoWWPOGKNSFYjBMVTufAWpswzrtrFSfwUCOtu82VZFLHC17zzhaecxkKDg
Pvp9tI5jFnS+GfnBM5tP/tTTZq1/ZY3b4KJatxoAAd4E9lPLA39BbzEOvlY36tcTlH6AmyaiNspO
xlEjjO29KRox6+YBuLxAgNevwTXmzch3kChR/eFDr+/fgtGlgBRyKyY5xd6Z38NaSwq0smynQsZu
1WPlmsXOfQ0ka9YFjD07M4i9KKv5UNU6nkKMYIaY47Luqh4ZNV9JveYWYPqYiHRWfZ8m7atfpTb4
V4sAbOR0bvu5TyexokyhK6uLU4etaEZoa1gwBjpT4HdH+N5uSacUX3NiO92WM9HGqDe5FVzs3WhB
0dUmhgmU32LXBnx2tNZdrSo3QjWcL49t7cn2sLm0pvnah6YvMP5hD5hG5jgWNzemGGtgG4ZshV7g
3nyMwM6LUA/j9zmNrcaA5I+qI67cZNzwdShZaJA0UZh1xo2coFa/L2IIrekPHmutgAdm9fwzhYgj
d4LF4OVi8E9U2+9Soa21pOEWtuIRuMvVMgUnNPL2IAHjfjo57kb972npUI4W3AEp8M7yZvWIJk0T
yT/CH2dQXG1MAC0fDYzHf+o2sMwjM2pG56dd2ZDXSk1htsILSaXx0lPrFZYrbH2sK4qyVztGLit6
MaEVPoaOjv+gMWljYdQYYGJJ3xOOYnznA9DMpwqkIVlLzZAbcXcrlO0FDLMPs1zeAyriN0uvKNHF
Vhv7Oajb0FSTpRvE0xKB9Zy1VouJJhcDKD2cu7Y0CGG3UADJ0kI2gp+gyeAbZFlpXAO8ltqL24Hp
O0aByLUfDl+DAdos4fAd79CB6Co/s+xt3lLi+WCAbmqK2/3SLLMsvQrQS9RqRsYyIVypjuBEbeKm
Rhcg6A6uDFHCGPb9SURsU3kF4rpJA42Xk8IkZ44yE3QM6MB+RrMOQ1ukyTFUFJlDI4HizuEFpDEy
Ghs0XeaGr/MJ07HA40dbE/Icw/vrHWWk1gkltRFlH0MxxXUZSc/G3RL1I3kCEdSL0kgsUYTBBsB7
0b5X8d01ow6mg1MtWPkYsgzTLZobNKWYIC8arjv4Haw51l8CPjt1YTrUc4e6mdB1twxo18zBfEel
2D0AwJl3gbO1W/+VMMVaEAuFGAzOqrYVS0FsTUTutE0Iu5bIX2gxxb2s9Sl0Fw23eku0FnDnkq7K
dnJZMwnIsmWILx/jzVSrfYKGd0Xh1QwLzQh4EPWFOvWCHsg8RctjwAareunVGkVoDC+BjRVTW+pJ
K7G6N6loOOQWWCBoxbU1Qy4HL4GBP0cgPIGLEyPIvLVet0RvDpwxHtngE9h8VN6EmGGD84hp2DB8
D/EYT2isQl+ZQS2VdC528G2AkxRqt9uAYKou6n7yw1yrwWtzvRIXySJYxXPGjCO8fYQNJg91DbjE
HssYPPGN+F6MofM6oh3KCnBI3tvttsJqGpeALM3AKvsyWK0iFx2us70fPJcMybDY3m2oo+EHnkds
w3CB95c5y5PZmJ82VGHq20HVA4FX0WmghXfQUtltqse6Dnea9fo57vrFxvQLHdXfpkUsWfTbrNED
b6sxyDUg2Ug0m5WAsooTpt1BAWz6B2Rb4VTCs4CqrK8nLBvfbRSAuUQ1Zt9H/hTs+GbfrYcCqgSy
vNC9bsQV0xEzjej7rmZAuETwmr0jBe8/PNmRajEOtIQegB71jIQ7RqzrwsGzRScVHl0rIK9OOKGA
ZeOnBctbeAAnMYTTKMN50/cSDgztZskwhkal70x7S+sQSQw26JTB5KDVeOnS/yPn0XNKZyF+9OHw
bnAx+7a1AmVhJbu7BXxlxdkUyXVAOGDD4g8hVEx3MWcBrjPhsnbMN07bJlnbbvO/EP3jVye+xqyM
wfZDat62ndhWFGLhir7ttMdXBLCVIlSVg7/puEvb0Tgo7xvTTN9DJxn/WDF1M91kPRhdJyNYXuq5
DewR5WjkCAF51zNR8xOYT/g2aTstZH4RcTCgqgiGuEa50wpEsI8aW1Rwa6mi+NDGLUrDwxyjtMhY
3JvLRhxLF/9D2pntuI0sW/uFDgHOw61mqWa7ytMN4fbAmaI4k0//f1l741hKEeJx/0B337jhUCYj
IyMjYq11TBvIPo7RELcfhqqIjx9xvAK9mRRg7atujXXweWCELH0oXYioebJb1MQ6262YAdHVnufP
/xTkZn4iWgsiqg9rFj74e3c4ufelyv+6dRVz0F/+h4veL0tqEQs8++TRiEdWjCnnDPrM1swMbxlF
hQ2VGgFWWc2MA4sp7fOZXHhDUSqBwo44iy6fzNUYdUbTJSkQ6PYLavERxCPBWgAGIyS5X/VVsqFW
8m9MwtcEgaKqO7bM5Jv2A+hdAdVCllvb2MsceeWlvxE64PULbYtfc4j464lf1vjHoEz3Q1TluVJg
kMHSIHGWp1aZgQ9ckVy8byNkgLCjOZpnuhJqAX66yrDFVGAM8269NYH0UaDO02Ygs4mUjwCfGoX6
l6k96mUeUGrM9fJrY2XJuLm9vTICAI4LSNTg9kWqFBolS5pZrxmMSTPUORYjw1eKP3w91YKZfHCN
BYqTs9Q18t6+m4MEXLdR77vWOh8KlRMvzDGkKaoQUDgsGdHfIiNVYnA7rKjCb+bgGpNWYXh3oIqz
IKuQEDxd1iZt3R+xSqW60+58++ftXbzCkL2v68yC2Oaz0X9kwTKrUwtz0VvrKCv+0dQQCF7IeFcQ
O6sxywivcfO99MPHQK/ux8rYG8q+Zqy4m+WaFIP/V2f0j3PJdBmoCVZeF+Jcgtj++I2R/YW19Q4Q
SWztD7fXLSMe8GNPRcIdEl/LhjNF8uP4qKJXQ+CECX17LIoDeM1HdOe2aJjtu5N/0N05IjIZwPQf
i1xpQl1VdQzx52cb3RV9rJArwyCV1iuP4ZRBfRgZETM+2eNp5my8IwyknWR5f4xJCCYG4g211zBG
w+je3+o9wAOfeYZmdWJWk1bWxlnd3lDZU+XlSRs6mkzpUqhihKdo73N0LMbubxFzKIQzbW8Bj3HF
J9OkHYxi+Pi9KGZmuHKcvZEk2T03dzmDqpS/k7ACg49rwsEOeEG+KLre6Js0b6BrGbVv/vA9Ur+E
esKjEVglTevbuyZDYWRj0unTjxpVCA9jcEnfRxSwAwqfHd3h22auwrZsR9q6Gq2QoRmw0+rKstKZ
EVep2HTWHu7umIaEan+Aem8b1t2cJ86tUPbEAkUUh2bBIqzWyhM1+2W8EuRTTNi4H7VlsKQr/KTO
UapcMRewYB2t1nfuYteGuPzytPl5UZ4amMtB1wloLGJd6mLcMWQclghXmCuIG8Q5+I+CuL6yzb0Y
QNvPnQrx/c7PofwzpO9rOEkYq0nn08uvwJ3nrv9TdWp1a+aJtgp8zdnOfOiJ7QZt59I/Ielw4bS9
XLfKC9FSUtZdrY0vdgh6a+FsTuQd6QK0ZGWtY3tDxsOIzW3D8qkR14iOjoCrIikgaEYv7VKSikr+
D8Z73Oxjn/qvalv+cmBtrfN9ZbzdNnaFD363BroKXd53qThplRAqW35ZqeYivnfX9jaCiQFw8E+k
mTbhrlyqd/OgLjm+ySbFn5+Fb8V0uzCIMOlX/bKkIqkX2kxyNWnCBagF57H4htIhHTyzsNJ4NCGZ
YXZotE3mD48fb2+dfO+9X/dnWZO0c6Y1molS1Oai5oiQdafeodOzTdLS2Sfh65d+l3/ILG9mafI5
eDd7lmVIS2trKzZckceArWYA9PlUf/WQ8cvdGSCjIacQ74Y48DgjOTfbePmZqiLyvaYhTQsypGqy
R51ixEN253z0t6BpDuUrw0n0Q1dUuvfKQ31aFtUio/i0DL8PK6rNvrbq16DL/w/swvrE3iOl4Gkq
ohuCAVH6bUnKI7hUfGOR/TZ+uIfhm/3b+VKth7W+Hn6FP7Qdbbd1/5uxyPQDM+fFI7WYNbPCZJbh
2l8PM0dWDhVsFfLrsJ+ZDrIsV9RW9Tj0Yd0yzI2Q4D++G6+ajgdkZpozpAFXl49sSLoCUH9zNSfB
UH0CxJ/Eh6PhPcW58dENy7vM9nZ0f5mBOnkw5mvunPWJU3WxTCkyBaKXeASNvBgOQqSj2jIWFPyC
7W0hmHMY4UKS6/X2IbttknrhpRP6vJJoH2Gy1J8j63OlzKndXEdbnUeP48H4a0BHI0f5IUKBTuHF
AGEm5UXGE1ogmiFTD0cN2jfQNbfXc+0pOoSrhHWT57MFocXlesYg1GIXXOaiD9RdkCQ7pPkWFgXy
vzfD4UBvxKXwAxb60kxWlrwYabUyXrN1sgr9u3/UMFzdNjLx4BE1AIRM4eVQkVGSFsODMmw8vbUW
YwmuipGDr41d3Z1oYSrZmCNOo6crDfyT1+qfo86j5J/+GI/RcxHFv49e//32z7kOjJe/RkIp17WZ
oOUEzqJnGDJBS40RjY3egvIAAXbb1BUi2iZHPV+5FPv7CN1yCnrsLwNoWyZtl4KY09gxsL067uPv
ggw82LgzX/X6MOi2TecV6R8dBSCZFvOUKHlzspCh7Ft0f6pj+ero7hzfwMQ2MmKCTgVaYdY1yTOo
ZFquNQciSaw7vXVACYAA6MMnJJ5n3gdTpnQXjnhSLIrBcqZj9rZnlBZTl0cTNcQcSa3jj7q916Ln
25/r+oyTTtmqoVPm4C67Og117ltoO5q0ootDW1Oy8jWd/mjDTH1EwjyirDjnIcL3z9NVYQ7YOKpy
Gl9LlzOQ2qLLHrQGNs0vg/KpcD/FOVNWyn1vrF066UMY8Pg6bozu6+3FXjuJQbpOLUdDaUhohF0e
/dgeTCQuTXNh+HRlwcXlC91S+pn16RN7+p4WiJIcnCiyLzpKbR4rbzAXK8RtH/M9jAfgcIOdtSmZ
e1m4e2NrHdwv9Kube2s57BGbfIYgf4vkxernDN2ziGbSXsMlgSiaAVMQ/5FOYxmrXTfq/Ja+ANWi
58AXG2Zjaagfl93AZHnXxLvOOYH7DOy/ZeXjQ+NYKAJoNvtAyeVyvyukGcMCTdpFAnZTqb/79cfb
H/SKz+Ldgqnq0DyrBuO94k45y5f72ioy0HKmmDyGLQAYth4uGRZeCnZQYGKn1enLqVypGwO653n+
g/digLy9xIP/tS+O8Zn9LjLyRE9YodHQAlvSH8j3zkbwn+chqnlL/Ye3ZaB+Ha28/Wk3s/gJPyMQ
Qb3DBxaCd9JNVmsDoSNMyTloMZaLaJci0Vjfud22v0seAEmstCWIAFTvd6CVbhu/vqy52zRULPB0
ZAHk+412aGcGsaUvjAHqlSeneXPnyIavQyBhj5k+3iqsDweS9jatCidhQGCRm8zqeriwfdCr8lCb
8cxtPWkJtkMd5n5TCK1dWqqbODxpKpaS0VrGXrFnFgnajG8n25ghUJ7IC5C4oWJG3VowDKmSw+qO
X7RlMLJvH9Vlv2KiK16FEEcDxII+AGGOedqkiU8FX7MO+7DGs5mK1uXqTpzLvm256NUAxKem7CLe
zencs3JiDy+s6JdW3I402y6wwhTFV0cdNiegTa2drjz6Yn/texempJgG20ifuQGmrMEDeFkuLP27
rmTb21auIyfjbJwq0miP4yUXxSElMTPFy3TgfIchP4TqPYLRe6vn9RY/GcXDUP79FgqL3PhwqbgW
75nLLaT4rSfZmOrcxZBT285D6cRbc/zA1MSMw19xx9hUpUnsEZPnkTAhHKUnadyQhFK5DV9TMANf
/Dfvqd5Xy+NSa57dFQjPzaAwxLygjfRYb+cqOddX8cUPcKTHS5pbtmjJMeYwGtsUhngV+pLbH/CK
plpapCPtp547g5qKRVbrlunajeDFplfkbOlUr2epw67f3Y6oCKCcxMmmKCiFq5JCb2RrYPuS7Ldd
PhM7lkn+xiToSmMyiE7q3PKuT5z4gi4vfFcISnlS1EKBvHIZd2JYGSoTJtN2FUwQakdiE93lEHtE
Iql7tO38l2O9OCl44SZ6dWAjaBncbDxt5rxcdQPYbsI1TUgIgSguyYUHJonaqh4ZCDS3xsZLli5M
LRtvKcoLNjP6sBXMigBMbYGByANlWKKbIwdufKeFD05AbZ3jPyOlpqApf44tM4m05Ge86TqM8lWZ
GnDoCpA8vqcC51e911ZDYjG06b+ZB6izlCUFz7X+pDy4i+Brv6WYc1rM3vFzVqWqhpMrSqM5WNW3
/YqW686Cb4C31PBsbUVd2/wcA8SdbSpfbyxK1q7J92Ry7jqvqqy0K6oAs+bWPnjtQgV0AqT2qd0J
2UEmYpHmAyWp3s9/0+u4e2la/LSzfU5z182DDs44c1vvtZ29F9XWYlYGcMJdXRU+WDrMNkpEV7SF
sCJqkaYJ39kGOzLzeOUt7SdMLZf5rNLY1KLOjUmLgufCzKmS/XdRd9G2XtuIgs9F1Yl8WCwKN/Wo
/UHiLIU8dEeCKmyxMyzHTX6v/y6+Hl+Ebje05at62zDqs6+XTLFAIru+fUCml/jHtJQAVDSysg4q
rff9TA7RtttAmbNx9rfNXF8clyuULv/GhuEiNzHjwtvTHu+Sak7TdyJHuzQhfsKZBxZl0oEwwES7
MTbhcngjv7ffBSkRpN20D90/+lw6PXEhX9oUceDMJhiH1GgGbJ7W2qZ9TkDuDXsRYJjcX+qr9DGl
45B87N/ocVXP2cc5Eu7JbTXoVqNPqBm2XOvriy6L4lGsGfzFoD0n/e/b3+06kLHAMwPSpqZOpfWJ
WGBfKS9ln+/KGtIYpvtvm5n+eGd2pI20cyPsYhs7yad+BdhwGxwEn+soeoBLcwPyduYZNrdz0tGO
kxKk4PvCDHJ4Wt8AJGfWJG7yy1fm5d5JN/0pz7pqNFiTCFXqQ/SCpDXsFJSYydxQ14vXylcfpGy1
7JwFRdPb5icP9tmOSleQfQyYWfOx3gw5MIHwPss/6TzJjgAkNePFqPHWb7dNTuypi4a3adtioul6
jIr5aUML+3HhOQ8RxB46SJnbFibc8cKC9NWSHk0JRjQB8SVBu0oZ1t+Usene5XpnzxQpxF8lfT1e
r5RgaFhS95LfXxp8eqqjVOMiMEEFutEyOz3UQAtabe7antq2c0tSCE7LsYutuAYQXPxMjI+eO1Ms
nOiI8hA6W4ocfDtSJDfEQLlSPga7fIU0gbqPN9nytOpWYN56pFMX9oz/T28gYYlvQmSS6xzWgLKk
YbCB/uknE4PwsDBQavzSomLGKSY8HS5POil0qkyWKcUOMd4ALEgwLfU2YGfjrVf9FwekKdBq601v
Wsp3Yb2yu+z1tjca4stc+YjmuA7KC2j1yU8/1TcbRtkLHB4iQUA2HuIfw1u7z/dCYodGIjcBk1MP
FAo23cr45N7pO2VrPuV34SceGEJf64OzUu/mwulE5HEddKZ0k8I3p1HakXSMBhtK8XHRxYmyU3O3
+JhBFvZjsOr8KQyZM4WXJR+Xt7dj6oPD2KrSdRL6lXKdNqCgxlhnyF3h2fWLpymnx7Hq2ofCVUE+
dy5Y3dsGr99uWEHv0uQthZfJcxxt7RVdoEI6GlkelBqgXz3YhBzwFfaGkeNHwBmb2xanNpZnG09v
lccLQl6X931gq30YqPh0Fg/Mp4+hc1f3av1Y5ab6OzTM7r7U6Rf/C6N0pFihR31BvuTbzKA3ajfj
QmvhpoISsTTvGih+TOCfCeWv29Ymo4V7Zk6Eq7OcBqYxRW2PmBPE8ePKXvb6u0gaNBCiHBt/S9/C
h7lgMRXYXXbWNRB68JgwvzQKZtE6aWCoID/oYPQ7OYuga9qt2cIWcHt9k156Zkn8+dny6tHSu0LH
kuCDKvR+PdLTa9Jvafdy29B71i5HB6RcGX4j/HlXTL9RZFlFkxId3IfTp2h3WiePCC+HFLm9tegl
KAePmka0NMBHvde5/35AlOrh2Q+QvmTJ8Hxki/AUwxwXuLuos2c2c6KSfmlC+m6m0XH+Mkw4H6Hk
ML4kH2ApQwMcOkZzBYvyun7hxbsuZytRk256vjjpOyJmFvrvu1uvNNL9dNPe6V/rxQKeHJ5oygps
5FxKNeWk5yalhC5MxuaoFCw2hVdAgU6utnI4xn/e9pvZlUmZm1cYwZieMNMhbwBnzjI5MLOirNul
u/AX8a44FA+zA+lTl6iQA6C5R1+AFvvlsUhyIFCpWFupn742VLUDp/p0crIfgPM2PqTHqZvBXTpH
1T4Vwj3RcOfMG/QVpdQkaBgO74SLFqGyDo5vbRS/WPmnONPvAibjoznV26vZP5ui8LlB6UwU+Thm
zYDBdnNiiiBc2gfbXXo/LAbhwtVp1Xzxn7zftU0BtfuivGQ/aS/MzsNOxaDzHyGdGiMahzrp+RHh
YO3sOlyFwx4Kr5Mz07eY/KhnuyudkTZgoqITi6WUep9vsm0jdExn31JTrzc2lcYINVTG3+X6RTvG
UZXm73bQLWdumfHsZAnWZWt8t958ePKWfwtn+M93/GNSv/TXqCkLf1DgivRMKCCHXZzoM9fu9Dk8
W5Xkm1qf1a5RsSpxERrhunxtn407enWLFKZk6IOgol1C7buaOf/CBa/ujTO7kouCPIWZVNwbYtJd
PS7Tj96HYAvWblM8xnfhGr6w03HGqD7tKn/2U3LJoLGiMi4xam4HKKq8ZfXBXLeQC/6yIDGgLQtR
23FRP0L6KN6uoi2bLodt8WDf6ffKy+m1/wZNw9wnmNsKyYH1avA9CsTiV50eRQP83YfrT8Wj8Qn+
AIRe5qahp4/mn32QYjy9uLhPHPyqUT7nzoPutPdJ067jqJzZ8alK5sWhkcJ8MwBl7oQH+w/2IbmL
Dt5a3xsv+pdyUS/TB0qpM34194mlEO/a3dFIQXchV+h/g2x5m+zGPVO58OytoWS9Nx6O99pv5QAP
VLDyft62PmmcZq2lmVQ6Kd1enlcGPKByyTDetsdwkxuWvgN3+Bp044eoLf/pPJBgVfV0CuuZGKiL
Y3p1nMTzgLlPShPy3Epo9BQeGd8iCMJEsSyewieoIHeQJ8BUlH0JH9VVslJWIIOgfdoxAPVkvcLc
N1dwmph05OY5+x3S9x7RWNB1h99hbmH/RM2KRs8GQohtOLPiqUfKuSHpO8P9oDeJiqEx7CCgCcYP
fcNMUKIhVzSqyk4/zUmETIfKP2uzpb4g2uRNmIk9br8cv9c/0xUkEstybX3TDtYhvks26YM6N7sp
IvyN73r1FnP1vIl0bJa8tYV+fbC299VG2abrbmfsb7vv9Gk9W6F034z6UXdJgURHJ6AWRJp7XJp7
+GG7lb+w3qLZHGHaIkIhotnLhJwjXT/2mPldlGIRiquVQCmclseHjFl9IdlbvM3VDCb6rjwWeHvR
ywaZB+XM5QltEyOynSIdQUVom+LZ2MECpj6NB3tDmWKYi34Tkd1TSTQt2o/0X2Ws4BBXzP5BW8Op
7Ff+AXoHEYiUZY9CYveaQX55+GvtcXIGKuUq0EQmVCCMkmJQ0WhVUot6QbtJPmiLf3oE5XpUIdcW
vRVgDzO318Rz4cKc5DIWyOg8y6mHFFn54gXdrvF/jcqc4q02cQ4uzEjfzWSaOER8gAdtoy0yH3JR
GzWQ40PvblT1Mey/Os6XFEEFDdOJN6c3OXFfiu4DwHdCq3dV5fPDKgU2jddoqJnkaC1Zp3Jpa4ys
wJs5cwYnVyrQK7QkLI2W/aWHFsdEc3IhMqNvKe6stZ2zzu6hCiYb+XsxrHdn+WNMHnWotJjrmeC5
4Kj4bBzVgrhi4N6yvt5e1uRJODMkeaWud5HDbDPhuorXCETADDVz2CYd8cyC5IhjWzpdlWABmiZY
QDpYnu/G4OP/3zIkN+wCc8ghaxoWHZzjtgYp+EwInqqngN0RlzhruZ5L9KL0aAQpy4h+6+h4BGs4
cdPkflCe7d/WLtvCBEDq5KxS3nMwQA/LWD+oRwTG00Ozu73Y95qbdPlc/BbpMh96M7QssaUOo2D6
qoCUd2V2q3YDW9vBYYI0Lp5MayO0oMUPG38fUWRBy2rZ/q4/BcDY0YuA7vQx/d60pHvJJl/OJc/T
X/3PdkmnxW6HYCjFBwlPyKNQZKrofwJVnjmV0+77v2ZM6eqH4CtB4o+dOMH5Hx5/ecP323s9acAh
ZaQxTm3iPfc4K9iFusNcchaNkL0API6y6HPYH2eSickodmZDemcIor+4SLAxaN09hGPrWsve+Xxr
aA1uL2fOlPTAcI7wkLkVphQr+2zbQPGyZBu4v/2y+3Hb0tzGST4aN6chdXUsQSz3cIySx7qfS2rF
X3F1DM72TfIxiOoHuzlhoqMtbKrVuoY8yEqqTQuV4kmHsU2bOXlTtQYmIj0dlhQuHlC4l5eAmzo1
1GG4tYV0xKJn1iRb5nf6k72wDhA9vTjPzcwXm8puL0xK3sGwcm/yVBvIG3TwLZt0A1x6YT+ljzpj
LurKeAvXs1WAKT85X6fkJ3nttZEqjAIm+MQgnJ/sGBWmZ0fB+KXJliA2IRcAljE7qzFV1L1Yr+Q4
bZ02pdeK9Zrrcp9v2l10D8HNo1DHKx6LT0zFkzDFb+UsxkAEC9mfzhct+ROPuCjTUiwnUfYNqBws
2DG8cbRf18cqhQSo/AWb9xfFpqs2/ov+lZirtC147Eyms6QbzKgiD4JCjAdVuWxo80Yjmk/KkzLX
GZhMtc8tiZN7FtIcDd4eN4ILzkKZJ2zy+3JkBD64V6H07VAGh+UbMvRWG1eZ5swdoKl74dy4dIDG
E7pjmYtxP1mo1sb8ffqAGtYu/6z/0INt/l1bQ7XzL5A+jPqdba50hsIx7wZPHNs+ElzFLy3kwLfD
3dSDycMCvA2e5Vl8x8tddXs0OKIAE7befVOO9caosr2tQqKf0m6tzRUEMocicbdxlHxMY9YIW9YS
Qoe/B1CwVotpQw98g4hTlz8kd8sOnjco1MfA+ppH7X5U47d/s1iQE1RUyLpx10sbnBNVbUwWC3Xz
ur9v92IknfcvDX3nk76bC/TTLntmT4oJ9qhXYH+wF++b78UGNm2Gc8ZPMCDPwsUnsGjvY6GeCf0G
D1+5r5sZ0BR5DrbE27D5cHxpnxKA+Qz68drWPmkP6bfibS7gTsZbBxjjf41KDtqr4cgkBkb75Igu
Q7o65U9+8I/bzY2kip26inFnhqQvB42WH5cBCRNcnAedKU0/6lZjcYj110zPl9Ywg0mbfCAyZfu/
K5M+nZe4JdAuDCpO/lrCpjtAMu9phxExFSvdltBpec33kzZA0OztvOppxlWn8pBz+9JxyEo1SnXx
OfsnEvI1E80vCIs+kxUv4128zrdzU3HTF/afFctcMWFcgzyK3x3I36J18ha8LJRlvfiag552N/nD
LLBm+ny4ULWCEAHGbUnBpzAVN4XOaXgf9joeRP9DND7N3TwyZKqSCMTQxBrVVFEhujz7DkR7LSKb
sC9voZjneq42p72wlPyrkHpmSb+0dCo1L4BzB/2xByQSjE2zTd6QElo6L8Hz8fnfdXUvlibdwcoJ
kOEgvpy57dbmMv4iakLIaiyKR5FpJajh6h9m/HPyQJ4tUrqNO9eM1LjAZjQsnGZR7ItNsHZ/1of+
4N/3SygM1+pGXw0EVXsujE9GnTPbkttoam2dMvEpVV6DP0Og/Ftj56+6r+Gj/QWadB6v6/ox2cxW
+8RGXkWhM8NSuGO5fl1FGK7Fy3WZI5cI3rcH0WQt21/V53B7e5dFVLtlT4p6Q23WXigW2jAa0Dif
8wwWJydblJB8Zu3cxJs4AbesSSEvDw2NoSesxfvsQ7b29z+aVfoBNpnV3ONgznmk4Ma0TGilOZaq
8oOZ1hCmoxnlnNaxOWw76No7P9nf3snp6OYyaQXFmsCQSMc/145enFokcCriE+YaVc17ItxaB66C
0Ac+Ey2sT9DJfe3m5p0nTUMpAPqXwUgQd9JXTJMxbyEoQSpjhYwoaCOermtuMECLJxPgDJW4+ghp
gre7veapXTZ56/H6Bz0NuusyDjHep6EVAPu+W3JvIpph5Naq98LHnqmTCGEO259B4IqDJ3uQA8ET
EFwdsI482ucqSdrHrUV+Vec5GmUZffRFDEXxm9vojru6vb6pKxJeF5ilqIVfY8iyoNW8As7Zxagr
yGwE/l2YIFdz28hkguwaUH9RqQX2Iw9Z+XqVRnbE11MPSJeitwEvzvuQtfW72fuf5/u3U5vIRBdQ
H8s0gE9Knw2BjMYpdGQC3JO/NkfSnBT9xmiO2GUqiHISxE0IrRn58KV3tGGlK2hvcto9dNPN19Z9
HZIK3uKZTGpqOUwZGkDFNCbk5AdGpaRmYHtQ2BY5AumWm+2zovhoDHPJ/fV6aMSoIAl5zYA6lTs/
jN8VMMJiJ/Zt1NSa4tXPg/a5Nzrzu3PMNzNucR0sMQcPAyMHKvMb8tzm4PsgFn2USeFAXzKntjUe
vRfB9xCu/57vAVPQh9EuAHYHw8bll9ICI9HgAsVUqO6G1EDgUPnn9nKuj5KnU41k5tg1dfxOulGr
o9X6/YjubliO+3AYD3XZzkSjie+DCRwbtlDbZmrqchU6gAu7bWEg8HUqzoEDTbWKEFBlw3UNPXW6
/PsV2aJxDqia4Ro5FMXId2RuhlB7dGr2bmc/w6VZz8SG6+v5HQQIZNvyWJV8hMokq/MG0h/4l/5R
25ckRbTHdldq+zbm/+IDCTwezmbreIO0ew38tJ59gsXEMH97w+9TP+dkEyVCFnNmQUroCr0ctCzH
gng/5vAHbEYEkol1FdRuKgpz3noeADeRlV9alRzvaGlNkQt2FjpfL0d9lzXFnVAmSmu4hBL/oOaM
EJUfERu87R6zyxXuelZNSpys9nkSoLgJ8Mk1Nj444G2yFbkcCn3INlm/YCKZrQhcR8PL9Uq5gG7U
TWXE/93lAVCJzpzQf8wyGmV8Qj0XTuL5jGvSVc++rsgVzpabF4OF/Arikscgu2/bFu3cDIXLYX1E
3cAo7BnWsInnM+sUhI+2aYCPlY9fqThhAH8MWo7v89BwFLqLBHJgj0GDQZ0F5E1UPy7t6Zfrs8ex
d05B08PJtzQPutAuHe1D6W5+iN54AOX8IjzeFw6MsnM1kPfi+WXWc2lbOptVErmJZ2MbIuxN596h
xNdSXv+pImeHPNUaKRbR0BJoUi/d9Yw2AwVHk7Pi6l1WtJkcMNpzv2rawc++gHSezdStlN7hCwgH
L5Hvcp9Le6+94zG19eg+R/b3/4NZsdhbmyEd6Bxicyi42QxBw6YhKJ8so7XA2PdrKM8dRnLnB94m
7uILZ5POcl4WhV+7LDXdRzuEyII1wyb706b/lS/n4uTUNcbwhahQao4OFPvS0WJTq3W9PPKxEz1a
JahLNQvPrfRtfWrS+6BFDWgmUgnXlXbUgFiLZFCDAuXqKJ0imIq0DBHVciNI93LKiOFnBBm27Xbe
macOLtY4ujwbDP6RA1Snj7CjoWcTu8GvNnBforhcarmBbqOLei+im22R/AzIvFe6UlirRFFfB3QC
by96IkwCzrR4K4ERuh5aOB4hgrH6mIEoBR33ogzVVZFBOoOSTz2zv1OmAEAxumPCYq7Kk25GYw2V
gWIbOPqji6pK9mZr4RsDP3MF7okQDOfKH0NSCK5If13fx5AFuYtTBcvKbe5bNHkrq1vqTj6TnEw8
Oz0B8iH3Vvn3OiHW2q4a2gCY2jfPW6AaWT4nd+NOffY/0uBHbiX5yYvpYH64/emmAo9BJmm946hg
YpLCYZE2eXGMI1IViuzKAo6i5DnciMIlM1+/Bucwf7tNHEqDmSjYecj/zStS73ZMAMjpSrdolfZJ
TyBoTlzUwK3hrah6cyaRnciVxeJgShdAMfzwMgLkx0gRGmbkr7kK4SLilXHVRf/CK3lvAlxiMFy/
yvdKQzuVuYbKkpVbr0aTHYzWWFTZzNDjlO9jQtBV2i7gNymY5ZHmptBNdIuiLhd6C6SnQxTWTl9u
u8SMGXkqaKTHlEYli2kSZO7VRan2yxNi57etiPMjx8mzxcgUKH1UQIkaYaUvvyTVJ6UyH72oZnTn
QxB97mbLOlM+ZxvEJyoPDu4g7R0Cjn5wbKxuoYTwDJbKokeVsE2PWy6HGWeY8jiadICheM8AEpRM
WVmVGmVJ0ui7LhQ9qCga3ur25k19ojMTcvEfLSm7s1VMeApatMkDj40FJD2b21ZmFiIX4Trkzxqn
JjkIXabEtWLbWMpcYn/dDfeM85WI6/Qs0w14gaZly0rQ8NqaTfttVPMnAIbborI3bkLctevqh9MV
+7o4zhif8olz21LoGxu7bDykSiAWPCQ4umKUy5KUPjfamZ2cjO4eXGTv9UxQldI9XZ7y8lTDnAxF
i5UutY25zHbanbLsKBT/sH9Ur6enYOO9/pvv98eodIXZpZUrcUai5fceYsU7eGJmgutUIk8tDyYq
gKLv99fl52s6q88cBBoX6ku9Mr6kzxWKXYsyhBxy4f5M7vs1CF0bwRNtOUsFM+GeF7Yl12mgERr7
XNhG0ybvvx+HucHPqc92YULyEB2SrbI9YkJMY/YrJJ2FjIC39D/2v11m3V6Yyvz49/AM78KoWPfZ
kdCaUNHsTOR0yBOFJg2b6oNdIdWmztz9kxtIMKQoC4/YVRlJj3zkAV1SHJQHV519z/jrTJCf3sAz
E+IInq0FsVrGFSxM1CtYX56ju/CHmCzKd91mWGU/tF/d3b95SpGL/lmWdNYSCw7sKkwoUlhfkMb7
Xgflr17RH4bxeDfYzKHQ/wlRAjCqx/6Yb4/2W6eXyH8r678+fvwO6HtsntXXJbRYccpsOLJ2zfvh
kZ+m7dfbBsRFIl2hFwYkR1HqsWjtQRhACgs+5EXSMuqdRfujWq2MGsnb+rdrznWDprwGUS4xogqV
2BVLsZ/UaVI36NN1IayASEL7fw9C5Unj0Lgz4FwW5VrpBi3CKnHbAorio49GQUfngHZa8M9o5eGM
g14tBktUuy2eayZ48HfI2Jl/NqgC0tmqUZtuMrQS9QLFb999vf2drstm8CdQ3OS1AnEAJHpSGHE8
Ks+2e2SMJTE/xpay1E+/W1UvljaK2H1nrLuho1fBIz80VjO2xd994STYpuNCERcyKdWWsxGtcHKU
SxEr78yNeTDXtH1X5bDqfriLcpEfgs3x822LV4kdY2WMrcFTbYjxRdmgGqAQFsQnaxHG3yPrm6M8
nMJfQ+AIicTFyZ1JVq/OADZcCzIwUmIAQXKd2jRLCIKOCdRy6NFtoqAz4RyrVrntvzWBc8hbRCiH
qAAaZDEifHul2rVxhHJpXtBWgF3uqtk0juj5ZcXgwhDcPWtodvVjiK5us8vS4KC0OssFymg7ayep
tzkcNfD+rQz/Q+0ct06BAnlVrqK6XWfBnebPufbVA5bxUQ+aSAEKE2TpktMpg2sFVda7i1NohAe1
KBD4UJBQPpmlv3H7oN1qttPMxLyrlEpHAgMWOtEzgCJD/viJEY+BaSVUD+vjT131DwjTHfoA6do+
9U7L2/t/lQULY7yUbdei+HHVqypKo2jpkjiLstHyjVmpPgKhibHLEEWdOcITmyk4VthLw6CYcDWR
62ZBAhMG0qensA8PNEmHdWSmabjwirapl40NdgpIqenOTRbp8vkFMGei44Jygg72WLbcxsg0F/Ao
wlQcj96blxTecU/f9vTBg5YL4mRPGRF0yLK2QMwyY8Kp6tEiWUa2khRLa7SOUNUjiqLOpLT6VeYu
JLvhMxfxTL+mpmV8VijNZcai9eBTNZV2Z2Xaqx/G/TIqInVhWBUMAnQlTiajvcBanhiOOHQxMK/i
eMhDb6WdHHsbJs63NlKWYRp8cZJkFbRjP5OlXjvl5S+V8uDa9uLIGvmllf4apyZahRbvC7Rwajua
2ZVpU9z3dJkIgHJnDhVP9BZiTAW60q/7eNxaPpIBQjx2sE4zvdqJ8AMHIvk9SQb5t9yrNdMhUyAI
huxdj8ivw5QewTAcjJNvLnKl3cShyuBJr2yP3XFmS69NwwdLM9q2CBLcadplXkeHtQr1nuEMLQuf
OjtEBc463ee6tWnV+PPpeLobTuUTUxwfbx/56wcHdSqAMTDvIF1mXHGZNral42GDtchPMTX55ptm
Gx+srn9M/XLlNuqyjL27pqJT6fzM3eq1pUEPEuWEGmv/3BCYNGemeXL9yQVfLRQohCEqhvKUKrKL
qeqCdIaZ51sLLsgw4aAM0iXTFDP3zVWyIuSFxCMSCCMoXzm4jj2lurwrEWBNPhfKlyj/cntzr/9+
wdlKxmUAYBaN38uPahhh0hp+xti/b2hEs5PRNHtNi//FLXFpSMS8s6xrZOrE1waeiKTl4cprhsem
7970oxWvjV6duZKubwmMoR3IR2Jomu90aaxLhrTNEUhdZJqV3o2a7T/XMPRsndycYxi4LqYisIlm
ATkBvTTq4dIONmHpDVEHX1G87z5p4HWh23jzVz8s4KyWaKbM4S+v7yUESajwwwtmC3ou6ZIvrbZA
5rfQF4ptLk91ES7MPjwuqHDuTQUGBdPv5zgjRLS8SCjf4z5c0JQaESuRM67MznL0UMm4ish7tIr2
uWAagkH+4t7K7V8hkn7Z/2Pvy5rjxrGs/0pHvbOG+zIx3Q9cclMqJdmSLPkFIdsyCG4ACYDbr/8O
5epuKZWtHH/P81BR4UhlXgLEcpdzz5HdObDb+02GIxzIKAtEX4hXj8fZs9AHehnnajCJIXZVm7lN
l+YULNBitrd5W4KOOv9UlG4mXGg4V3WTuXAF+qZJehOhUB/5V4arzvi679dW4IFQGH61g22DF/52
bU2MdOOiww3VoAIoCdNY8ZqIlWUTeeasfx9JY9oXpUYIOwElhgzBW1OhdugEfWYnTnHowszOScdN
CcIM+sPMM5WYsXg+S9p6cnyvjC6v5dVGbdmEq6uCUfLVerB3dLOkP1hiRnFxsBLQVhrp2fD9vcPz
dqBHc+rNFWejDZsqDWLzHjkQmpUgl3NXctGBOmfv1Mpa2gsgbQranHeZucAbIfqxrCxT2p9c2rRJ
20DuPqxHJ5mEP60+PmPfd3gu7/GVvSNnZJhoCxEO2JNZfg3A+jivuEjIuHFYVq2MDOyLWUHjkWdR
mXrg6JkTa86am/NlmBOn1fIoaD/AhlqwUUdLymKhJRSDSsPCGqEW5pGFsCGM+yd93V5XN8ZZOcD3
N8xbi0frye9rWw0VLJoCzdo4rdru9x2EtyaOlk9VSGqoGiYsYxUeUOjdCiRGsoVaCiA9b0rUzzlr
V/nuLNz49Er693QevVlmC911LSwvnFY5WXfqZrHLEmvn/HSclXB2Kpni5u7cJXBuVo9uONv1pt4m
OJHdGqrqKJ0gYZJ+vGxPmQAfINj/zeUKPa4SEimGwlgOAs36PG7ysYxzy+yyj628L2djc7w2szzG
q/OmakvT4ctmBOr/BlppOz8dd0Nqpv8biZRlJRxfZAvbIHwZNMMB+fLWWI5Eq5xnTBvVaNcaPEhj
Xoo5jz2y92fvTPftqZP0tbGjkZlt77nlBGO8fyqn65I9L0JfH0/fuwWIFDwyTEj4LETJ79IRga48
6FCiPjggKj6ooiTfiTc6Ww8E2Ds6ByQ8Y/DdoF4M4uR0oXmJiu7RDFKElc7UwGAY9JsQKPdCVon5
27HGkZWjqbPyOqqlgBV33W0X1JezXihlzl52y9O+WQ9Hdo6Ow9r0JtaCwnOB1LHYQb9gmSCPurNX
v/QQz2FT3u2pI3tHh6F2hxIKzLBnherCgOxlS89SkLxz1hYbNtxZJA4WGOfRmOAw0r7PYYPe64x/
yuvEShdEtHHviWT6wfdmam9IYv3ozjoPJxfHQpkBBKQLKYSjUwnV3SniIGSKQ8eY71iU1xfU1aJI
HFHRPPl46Z+cy8BCNyKcsUUF7e1epppM/cRcLP2GxVBfzQHP+9jC+45hTCV0+cDLgSgPjMlHi90H
zUBTQLQKd1Zc9HH7NEOTpL+ovrnNyoeSL+DlF6IEGNB5JE8f2z61sZHcRLclIAYIt4/CiqYpx8H0
kSOetGuzrac6mhhh0MlVWSM7GoNulPHfn1HEmUiMu0D0QOXo6PVpAm6e0saeHtyOprZXuesIslzb
j0d2YpEguQX3A1jZxa8/Gpk0G2MuGeg6TGHsAFP65LN5O0fN3cdmTiwPFzmShcUY3I/v0MzzbDNj
ZJByA07jqR/qK8Qa58j5T2w12MCpDRwIUAbH6x0aHHh/HNFJI32hE2oVdewMPVgsBSCXDBzlgDd0
Ie+vrEYAM/vxCE9NJGLPhfgH/73jqEF/DhsNWg0xb9FhMavuVs4Kyq9eWZxLQ7zPwUBIBhHPwoOM
DOA79U1Gq5wCo92jLxdt3HPqZktzdfcF1xqoaqKfoJNMyWE8l24/MUR0P1googC+/b6G3kegYOxA
HBiznmdm22Zj4CVOfw6K/s4twOhstB4C/Q5n5J2rwxtrcuwWZkILTbJg/cmNb4XtxLCezudEDk/O
5WtrR5cbcqQ90qGw1q+6vZ2UG31T76yNkekHC+oK1mVzU1/9ddX91/fxv+kzv/51qcl//A/+/Z2L
qWM0V0f//Mcl+95xyX+q/1m+9q8/e/ulf1yJ5+az6p6f1eWTOP7LN1/E7/9lP31ST2/+kTWKqelG
P3fTp2epK/ViBE+6/OX/9sO/Pb/8yu0knv/+x3euG7X8GmW8+eOvj7Y//v6Htfgg//X69//68PBU
43sHRp+7d3///CQVvur9CRZjXJKoN+LVg6Lhj78Nz8sn5p/IrEDGCAzyoK9bfCwcUw3vVP73P2zn
Tw9qkbhgl2PFA//eH3+TXC8fWdafuDKQDcL9C28MSt1//PPB3ryif7+yvzW6vuasUXL54beHWOCg
+oDiIVJZuOFQsjxGsiGJOTHa8ozQyu7RMzNzcFSaM7T80F3Z+iupiRlsnCak+p7VXld9rvw2X6hD
sdb7MEMjh9NjZwYmBORsMhduEE9mY6IgD1GRETu37oLZyyKzLKItsk0d6OXDYAy6lRd1NrhV/LoQ
eykHu1hNs5iCvYaOu+vtokY4+VXreb353LQo9DQrU+RF066tibFo7Vqz2a1UQUaQMnrj0D2M6FoB
MkSNROdWUk3gb+oBzZpljsytxfQMRjHRVeCr7bUsP7cdBH9Xga8nZaa+6kQ3bEMrtz/Xju5xJbMw
lOPW6QJ08CcjCwYk+evas3JwrNVQUOCQQBzKim1m6kvnqfPaQMwYVUSsTVRK37wqA7vpbjxUc1jq
i6n3Ug8yIN8HR5f+eppV5OxlZRp1NhM4G7HEzfnURt7cgKK8Eztvzsd+W3VM3Yx8yq3Y5ahJAeAI
2Fky1QyiU6bFuAJPWh+QnaeL5qcLPuKrSkZ5HvvOgIC4LjV6c7tydB/Q+8fgaQzB/BgVpfm5I+UE
SV4K7CGQr0pdUC/MLbQDAG0Wd0ZdFUlvBJKtKJoxf/COWnXChdn+dDSVfM+lXc5PQxkRCFKGJKwB
wCAK9bvdNLYSDq5vTu6d205lsSp6EyjXAc2l+InANPh3h9qNkVVDO5AkgsaCdW9PddeDtW8gY/nN
jDrPAn0qsQMBuUdzGpW4yCWPwDxsDWAUDG5DXZbDPpARZdBrViBi9W/ssOZRu8KcOpr/tC2NWuo2
DyJdF1lALWAQU0G5aa0HNGmKLffRmBhd5p4v9YVrtmoMMtI1Y2itR7OMKnsdCVXa9iOjTlTOByi4
cZQBlJxC/qUQmJbiczXWHDgXWxZgcjwAJKgc6Nm38FN/hNbkG7eg82s6+eQWnMo2pk3VRSjeur3f
sYdpLLWZmpASqsCX0i1O2cYDa33PVha01Noga50ebTkg5vL8QV0bpWkb5MrhiLxkGqkQ+u/JMI52
9aPQha+B20BZKAh7K3HmBmLZPuuG+cJFFc2VmQuPtrxu0e9hDImlEMVeBpQqbxeUvqMuTcyryqK5
0urWqHxBVcKARSyyMKSky4axnPt2BcZ5Uq3rqOuHIBnYPOR1ieUj8qZfC1qNQAJQToA0gg5rO/zo
B3Ni10MZjupBNDx3VlSKwrhoc7yaC5hnWJ7FBKEKvvVL3clHzFoOHT5R9PgRZwqYn8pJYJysj1r3
gIYdJKNVYzjF1cRtUV/ak9XSS+qpmoFaF2XPHXYcwAnUJwPq05jFKPZcVX9rSD8UeVyZspMSTTZS
tTUKmdzKpytdyF6vLN34w9YJitZFSzBtLf87s1lRr0o9SjgiLfWteBgbIaa9FVqDFTeeC4lwE01L
3VekUofwctYeta6kY3QF1CIMeGWzZLy4aonV6xgwy0ps6nHgPwMXqHbUVBvKk9oJ+gM8PTWiDznK
p+hSBFBkpAlCZLt96Bgz3Md81NW8rmZRQoGkHymooiUf3Ozl9vq/ixwXOdy/Mxc5Qxj1yyv4dfXj
G39d5e6fPhBENho/EH0iGwJf/ddVbuMDXO+QAcTaeols/nWTW86faLD1gUZFOj+Ad4sv/XWTu39C
7BWK8+i/XZBJSMD/zk3+1sHEU6EhBdq48C2RS4vw77exKlGeGELEwb2JS4a5feKhemuaI/p6WUsS
4OYfX03NX67Ea9fhbfj4T4PwaKEfs0DRFsf6VVYNR5QmbVkkwQy2bQubAi1MProncC3/Wo9v/MrX
lkBR8yaJAluoUKL3GpgjeExLKeytLa/MnabGBdkQPZbj2m8iDweEzANrizln8ioXHnsmpmr4PmKl
ATrPISfY9JTbbGcsOJa4r8MhSljrh49AffjNFSAno7chtUZvLZKbnpprqPlgf7erhgooS7kgt4AU
DmCT3WMwuYWHZna78y+92WispBlmUcRNFWk/tvKGPzCvR/UYaTEdrDjaWpOGKhsFW63zlbSED4oK
YpMoVbqZ+DaIJnLAnV4TErd9O0KkPi8Gv7zPAwVMz8C68BHa7B47TOC15BAA6iyVTmVVp2PgfzFp
WKxzKGU+IMJn+ToKOq/DlBjdkMcgHxnBRV64EI4Ff53U4MQC1Kmju2ngRfXZmQsf0EkxD3bmkLCY
Ej0hwts1BNnYTUUaMOvFTovfWEe8hgrmKi+70oqNsfEUhkVCvZLTZOTAl7XcdPbeDIbBx4IqgyX2
CLHkJOKBXd572szBOjgPUb4tldt4q4gPNr03PGOwLovO9ocEveEsPBjVwmntzOq7Vy9+h0l7YKZz
mzRXDBesTADX0nlcFoOw1gZn4rbxS6nToDZJkQIwmHF3Ko1EyLaWu24YhQ9WibAtVmNHm2+EhHxK
IyAz85QGIUEGzi49vmGOQD/kbFo8SMzcKoMEQphNcYEQm9CUS0pQKNJz5K7KSTLYhxBQkHZyUDxT
Rd54B8dSukrnnvho/B3n2fiCbF9bibhsLW0nHQ0ava0iJzcuCRwA/2vrOQJMITIcx4yaTXMzgsEx
fyDOgAanyaLhg21Kaae9gM7KNu+53V4MaqqCa2oLHqRAMXZNVk2lOT5VQ96ZX0Q9WUMmZKGsa8qa
kGzaslQQSZMO5WBE00Opv/OI1jpRcxGiy6iow4ZDE9X3i0yysAUdaGs3darhdraoWdE6AjbS1T+i
qbf62B8XpsKotUfxuY/QI7x1ROhyJLTd6DOeCW6GVXm4C0kXmUVajaJh28q0KMLdRoXQQofvP+zU
yBxwKqIp0V1Bt27Y27XX11dambl94FzJMRlziWstcWg7j6lXBYXK2tmJzJ+6zxf6k66jn3RYRCVI
E3EiVGGcj3bXbSu7UUGcl1ZvXZv437xzDNJfUaBlq5QPg8cv3R70P4kDvFORhGgMZ8uf0yYmTU3o
1msIerjHKKRWPDp2oVY0VMW9wK7TNz7twkbGTNekS/oOcJy1RFucAleJq7tLWwZasDW8la6cbp12
DjVwAU5f908zAr84CDqriCk13CcaDUWxEosPPUwcHdWuXbc/tOCKZEHEZpQkuxrON+U+tTK2+ORe
ROGeyxdXPVy8dviI3uMMNxcRCh7gUZkdkbH34uzrxgIqkea+f9UqRAOBqkZzV8zepAAbNMsesvcd
R2znj4hi/HxheimX+MJyhIt1GpJ8i/SqiRMN4UxKC9t66kF8R+JR9SpMWR549DJsA3dcS0+DCQPe
OcKaSBpmmVZ+0ZfPwNa1/MlAMmcqAWRjRnCBG2TsbnrRtM6TJEZYsk0UFAwRlD3LCU9SlbWnv9LK
txydFoFjBGMCvK62xC78FZ91epjMxIdCl/tVsaJs12BrNpBI8ZWJJ4jrX9Ge9tQSHIVNR+oqKV7C
QgSAPfmqXVc6mTk0kbvhmocBkPZR1bshklsvwWX3EmmOXFn5Vf8rBJ1f4lF0EJHpp2OLok6Q+gKJ
ivSkD6ClYXEEs+Qlss0jrDovq3E2IuhFvwki4KnAhSjBNhlVHRhkPYMa6IEl2nVGIKio4/7QI06P
HS17uOWBocMw6bSvxnUjW2XuCOa2TRD6zMGmeonG25fIvHqJ0sGlwKx7aSINuVYGulx+hsClon3R
A2CsBblu2waPEN42H6TTUGsd+AjO42Lu/eLBhWqkXkPRXgSZPVQR24gCHdzgNczd1rlSHrOti8rw
hH+dE8Q5226GsFVKzGZyUpv1TpW1YBLo9k0VIAi3pLIhEVx0xZwYpp9HX4q5Kf14mqs+z7hpMr3y
cOQJoBlC3qWQ/Z59FQdjJx1QdIAGd+vPzhhd2ARrp06AFPJp6jaKNsk0FJEda3Oi7kbb2v3uoKF5
eBrGaFQrEgRTs7LAh+4lerCKL5WL2ttajnSsbv2KL7rInARzczUUaqAXcigC8ji5suJJY4ym2FWN
D3acsilQKtGWn+9Reups+Edha1+UEfjsEupAMinTXmXZqWa1og9ATRg4tyMjX3lBQUUiaR/1mzoC
ShJ8Rm1dxy4VtlzbWvjgnTdsNK9QwaooqwNTzBHADm0dAFkaVDcFTowyIXgNB3O0QFCUFJ1byTmZ
5qBG0d4pqg6t66AlniB63bfAg3YJAgfBQIAsXRNIfWuqcWwHisnEr4UzrG1VT80XvFDmYuGNQRVC
Z8+fDfHcIuETiaQkghgAWFYK98hvJflfvDUkpUE0i564AN14RzUNhu3JPeyrbizL2B7II4NY2MfO
5xFrXOCYgJ2Dxw0YbQ+EFeZx3QTZjGBE3JQUW7qBG9KuwxS3R4b0gf1PleH/i4f+sCJ49f85Hlpr
1jw/GTGT8km/iYqW7/2KigxEOD5aKqBJjiIFUpZLX8WvsAgNRX8itLGxBFBgeolx/h0XIWYKgQFa
KGcgXgXZmH/FRZb5JwCD6G3xABaMUA+wfycuOoLGAMuJtOviKCPQ8vEcx6tRNYR11RRcjtpII/rs
G2ZST3UyoIQyDHbike/NXH3u3GgzzXNahkhc9nAr2A1tZRpYdwH9MgY98vVRCgLKzZQXq1dzejaQ
+vWACAzRyAF4L2ZjCX5eBVJWaed2EUSX1B/cq1G63afJI9GjI0x66OawTz82d9Rf8Jc9gF3Rnw1j
7yLFaGqoaxTGZbNXdmyNyGCYn+ssX9ngQA3j8clVm8rakGhty+0iIHyeYP1ItvvXIwDID8qcBRGK
O+jtkNFyjIpjFVyCluIByO0xk189dOlm0QuPXnA/KChLlOnwDTwozm/Fre9tL3Htq+kWSB1XfAwu
pau/AFK3OMPKTUD5HSYBVAt+6yx8b+3o5Y4cF8BcB5e1/k6DInbE3Zm3+TZ//97AUkB8NRyOvnAu
FYYDqg1konPU/WO6i8ChmW8mlfR3zfpcK+ESbf8b0vCXSRQDITtnm+855dypaNEeEF66Tv9z8u16
FQYySP1oJBsm8R7hDEMptzfoLQfp5/bjAS9L4yPjqIy8Hq/RudK1NVg1EVw1BJIGdbihoTizJ4+a
q/45RuQdHFDLIYw+em+D1zutXUWXbrm1UFxtEVrS4tpBFKBbiZj1yaTtBQ1vPx7cqZeJOtBSjUEK
B/fb28EhldfXXW1czrndbwpMcxoJuGAfG3mbTPk1tIWaARaQoXxX8ZHoSTMGXh16Uq3syNsC7r8Z
4fI7ZbOecnLG2rKdjt4XkjcAQeJMB1rkGNMfedSdalUfCLxyZXzjoB0sUU6RwRko6wspyUeGjhaG
G1bo02L1wWt7Y23kk/+taUzj8xS47bYf5zD2jTZcE4P4iee2eZbz3PscoNEhIflgmHHpTsnsiqQS
PrZpjxJOg7KR3+Th1nPqxw5uNrjN7X4dTpG1DsuWPc7Qu12JsZE8AeNFQOPZF/jrUHs7U7VmItwp
HacOElJFazvr0FzUXrh0b5pmqr/MiNKRwpnP6aOd2J7okvJwE6NTBLnHo4lAJIWcDcmvJu+CeWDA
CAW6OO5Jd0c6xHWgxuGy/i3Ox5cl9cbkkcc3u10/OYM8kLxZec6cMfTH6WE+c3OdWLhw+ha5aOBk
FkDf290haCAhxtIfUDTtB2Q0xfwsDA3NEFpLvL+R0p+kl/LMgXNiT74Z2/L5qwO2qJB8cQt96Fu4
244ZR05xZlynrsM3Jo6uQyxRq6N5eyCNvZAFI3W5ptK6BjNkl3Z8vgHlPbKDVJWbziBGVpDwm+P2
n8B25COCCPpEYOeljmDWznCZkYZNtde9omee88TRiwQzQBqYfrSNuUePqVHtUoGPt8x/GuZdSS/K
+uHjo+nU0n1t4ehuDlCLRiOre3ABsEXib50frMzctGdW64kjaameA/qPYeAYPDrbu4DMY9T0By2u
Xf5UG4BEIN/VFm388WhOrZyFI8ZEWzPO8+OeBkM3Te7P1gGcQlurIjd9yW8+trBc7kdnXrSwugae
BYDBO/4RYyhcoXyUwdxCBauimfTWMxVbi8AmmbR09GAumZB4mP0zb+rUWnhl2Vv6+F7tCjpFFHRr
3QG4th3KyjRuo+bC88812R0hWX6dLK4bgAkCTjzaFI7XXBQa81jCTmxDAijtbr19u1YbiRai9Zzk
G75SCI2DGMw4vz+1i0iAv5w3CGuOjrS+G52KWRAoJ8SLnUjcuF6xc7hYd26/G3JnI2t1jvDn1MIE
CANrxQcXOnqy3k4qYiIaiEAcBhqhTszNLTD9d41XrJu6OrMHTjk4aPf4t62jWyIcjKoJBvNgzEiR
q6sG+eDKfmClm4SjmUSNtRbNRT0W2cfTempP4HUiGPTQ7f/uDAdIhIMjzTyMOXAMIe4i54y/cWph
on8XjEko0L1nvOqiuS7bXB467zvh3WU5DAkYpX/fqwc0599GllG+Wv2AOIR5MfWHvEauarhRrDxj
4NRK8FxUFcMIjeAAhr41UNe2QJOkOkQaQtlGKzIvl18rXn1xXH778Rs5NWHwy3CKIOgCcH05k1+N
RSKRXxjOeJjDNZ9uJN6LfZZ64ajP6Nc2fmXkmP3JKRoFNIc81EYrrworRN5dukF75egWrV41BVti
2OYpURwdOsBbbEeXgy9RSGc703E4hEP73Sdk3nGwBp3xHE8/HPSxQFcdeu+5uZmBTPLgOod+pbbe
BoKymZ8uYpH2yspqsNdH23O9Ff/BJAhZUDeNwndXqVdWImKtdSCX+l78QLQEbWQ4xSw2LscMqmjr
8JOx+vg9/webyNPgIHWweo5ONMNvWrvuPAwT5JhJ+FykKJdl5ZZvF1Xi5rJbnxN7O3l6+8BP2yCj
QhR1fHr7BqAenjJxes+ryk0E9E0JvJOY7yeID46Xcoty4pp/OzPSU4fMa7PL7nq1pD0JLHiNs00n
Ois/jdsqrZMSqQXIPi0o0t/V1P7L/301zqPtKqMhMitHHHjIvwGEdu9b+tzbOzemozjfC1BNYco9
dMoCCt2o2mFlEIVGvbx6GkWhNgYthjXjoYtuVzBfDaibxYaYNEWZh6KFWVFBL8wmOseVcfLBXoUb
R5eWgXJ7B3DNQbXOdV6Yn0eHnNmgp06o1wHN0etsgR/iAn5/HRZJxVsUi1xUCM8BkJdfOfalfBuO
oQ1M5ILmeLtoBnfqjQphk1tYmXJE5hrWqnS+ad8+41mc3IivLDnHvpNRA2FSBdiIZO1DVnlWsXEw
oPrbZ+6qvRKo3dyd2/2n39K/RuccvSXT8FA5Z8EhCkEzMaZBTs4s0JPThyYCZDCX3v1jOIiuJaLq
sDugW2wLQOVTLoOtUwR3Bki/0/+f/Y3LChQpyF/AU3r7qkIES4HRmQfbAxtTrFj8qymagRQiGx7a
rVqf1/04uQgBwQeNOBiK3kFQmmBk40j1we9GknSg+U4gtFnvcXUaZwgZT84kiBiX9icgeo6To+Fc
w+9csIa+uWXzI2d1psohofa53sJTa2LpksCdtzi4xy6u00wtE2I4DFV4rTwwZ9X53cdv6pyF5fNX
B/EEttOxIvVV53+vUHAPvDPO3qmpej2C5aW9+n1h5DKMGkSKOl8z9jkSzxXP+voc/8apd//azPIY
r8ws2B9KmD6Y5lc1/7CtHyyyso9nCpgF/Mjx+QPHGGUPdFRBaeJoUbeu2+RAGl55Y5NBOCNGX9Le
5uGuc5pETtUG3J1looXs0zasgRzJUMQGQKaNo/xbDWxwWd9O7LYkMim9ha0XtfXqewVGLWfqgAhC
ebkBXQ7QpX64V8O4E0a5Vr1MK4VmKjF9qrn+0eXAS4Mcy3cZaIWoKuCf03UfBGs9FE4yBw4gp97W
Z+0XH4WVxJ+EFbemSAnXK94DmSP6Ipmc4KcY2BPSsnwVDHqH9EU6Ad4Q23pPvOuI7T2R6v4uN71b
pG55uUHecD2qEum5JmlYfdlr6LyDbE2ZIm6ae7MwUlfvPAsXQNkndD4oaiTtpJPBauNRImkitzo0
s6C+c0oIAeYH6HfGzEk7wTLb6DZljnboCqqEbNtNUDbYBNWt1dyZ1SeDfnaAfJFhTOSUWj2EmO0g
5VSnk4AvmPMV1WJNfHChWNaeDGBor+Rd0T9I0ATU05PW12YFYccBcLPyZiLflsYj0h9EmK98sBMN
ZpC2g7Vte3SziD6u1W0t+oRDISVyISeW7y15HwAY3LsmHuHOJpdkuHYqGgNZLqz7cLgGsLqyLr1g
JwDE4PRp9D4X5hQjcZv6FPXzHyJSae6OgDZfuPW09jq+6RwPcmXB516RtC54ZnHvour2tHPXdt2v
/VDsGdFxj9mSlnNh5s+2w1Y8jFakBqAcjE451CaMCTAAwh+J61xEhY8iNrD9SSjUKmgtQFPnO8GK
TM/2vunG/TyInaDDZVnbK2QE49w0PhWQEWAO1o0AyN/ZE+38KIEDMC0IDIkpnfIyCw2ezoOxcrzv
lTneDnYEdDFg4hFQHV2VGGBLRy4cuS9wn0A/IivpF63vHW8PwMF1pdqDbPIvZWRfgOknG6PyUIGK
jHCAQnSOmotZ2zqGg/qgy8GIK0C946GT0PwLjA3KUzCEbKUZojWzoD7wNyVb84YUMQRTvw/e+LkC
ONgJ573swLdjyjKpzK0V3OqSY6fVezQqinhuwGMaGqsyguhmNFaxQ8zVJPSG+Oy+tvfWOH/vO3/v
ymbLeQTwAXcAXbxu+zAVim/NYPri2DJtVZ06zEQgtCxd8xJ78JHQaBOWd6AUSEBfX6MBwAEdd46X
57a3AyuRuTJjN4fEn3NZhD4ajtVFFDQqsVo/bSz/ktbOztXhxgyr2HaGOLBRMy8hken9iMS4HT07
DUR/0c31he/0KZvDzazRLU1VDEBDvBwDZKwz6dNk4Ohc8uDD5z2Kx/fVOCSR5BltytQsP7GQJr2Q
GYekkWeioTGKVipiW4sOOx+gBdKqa9aItPHuo/4LVWS7ZNfr9ifgWzsJvIgh2pRE4IvmdFewa0TA
ia/RFF4ARBK5ILoTh8629sZQX0cauGoym+vCFluKY98kGKHkOOTQSRLrsXqsemdbBtVnt2tu7UYD
HOAeSrNf9WH92e6tL4QOWdEKtkJUuvPyaMw6KwTBehXydei0uwkrpagByvazEpygcUQqbw9t+rjO
9X6eWzP2mN4qBywwA/WfWgLcT/vgCRpuIBo8J8wIbyMD7xmPGC/ENDQIkGqUcVQ1qc9/9EZ3jefc
fHyTnMqSox8R3GVwwvx35IMz2iGJP7oHWdYXbrBnOP3V+ERMBA2FPpOmOHm/o2AFoAcYfpAme3sx
2m1YNmxwD8LLY9N8KJCs+HgwJ2/eYCGjAZrkfaHYKdzaRZcqop5oxe1pM2MfhvpcAv4lDn13974y
c3TBlwCAlXS0Dn6AHKOZyXWIhpIwjrLmJyBdl2TfptNCFXIl7viXaR1ATq9OjdS7PldIOTmhyzgt
a6FkOe6PFaAumkmPCc35J9W3V8o/Rxp8ysJSQAGAZvFlj/10gtKTsGwkOzwWy/Yr2lM+fmOnXLLX
v380lWHrtFVFnIPVgUqnZXpYU7+PgCwN6pVfWv7dx+ZOLRDkTyBWsNBQhuYy3FeumQuFzBG9NgfD
osAxfIEuAXgkzgzpRH0Gne5I9yEdhwzRuxQZ0M0ayor5lZ8P4971DXlTARK7VjIwdeJ5snmOiFFu
nJrAn6khghWXgpoVAm/IdiXRWE4C94pZPETg1LgCoZG382q3/2rZ9bxt5gAcnh/Pyksu5+2CjlB4
iECZiRNgadV/Oy0TnUOrm3AIZGrvJjLhiZF5mUzNFV8Z6e+7+W+tHeUmEBYVJLCnAzVvHf/CHu8/
Ho1tv3ON3/7+UWgOXEwwQVbsAGpm42GYWvsGIEvnAhSA5tpEn1YMLkO2oW1JtnrMbRm7dkv3AKF1
Ddwvqb4JPulPaPYjm6bK25vakeXF/+PsvHYjR7Jo+0UE6M0rTTqlkXcvhKQq0XvPr78r617ckVIJ
JWaAHnRjukshksFgxDl7r62FSeB1+dDfSmWV7RvAz0uxkydv6Kvp0plf/rEq0wAHW4BbAoQlxdaT
4tso1DVa02pfm/oT6ITy2WhF8xmsVvZaUQy8SvqoP8xWVngRTYbnVFWua/b5i9mIi23eUFep9DHy
lFgpHucJKLvcphHAVS7qE7Ca8FA3kXSF90JF1Tlkf/OkFD6TwQ8/u64lbzjr27fMmKaP3x/Nz4l2
bOxj2DhitLCxnjozBnH0LeSUe1GT1W1C5cmusrZaGn06v9b6IF/LBdlAdov/D+ZuO0oukTRUPdNY
WEamlt4J0USu3u+/1c9Fgff1XxoqMWPyj3QGhS2JanTtIW7r90aVHqMi+yPrkfv7KCdcmWPVj2lJ
pt2/E9tPzC88TB/7mrCfluwtrKWPw9p0jZ3+gUJYvRwk/XNl/TbcadnIauSolhmuX0xef50vktHx
XbB6RNlrb/mmXAqL6epipfrSqCfH0thAdqr4/l7L8r3S+NtBGF7MOLvOB3BHvuxGQvcma0PoBDVe
09DviUT2D4kMIKALU3Otd1Hh6YZ/oUhy7hEfcZj/djkiS/P3BW5W+roqW2sfj1X2BLfUgpkaB8Zy
HjVp8b8856PFyQBPwHQ//i5fvjE+bWkpsIID5wlPeO6W2XJeRvcSOX/lxQTm89f1n7GOj+PLWIE8
ZApl84Mer7q4djVr72vWhV3bpTFO7p2oFqFa5ty7RnGGBNNJ+N4pl/qnZ2SG3xftkxWvkDOIWXyC
xE2Te2ZtTx4BYG6JiHwRbP07a/LmR9nGW/xeved/LwHYTgTC/+/l/PIFPNkYlJxWC2pz+9YdPI7x
G9NFb76MV+XDJcQPdbkL36eTCYLfPB90SdgrY+6kc7Xop4oFsd81IvrF0EiWxtC/oChzMSk4GLGu
NZWQjbHFjlWt0ui9iWSnreN1VSrLsEBikhC+XQJqQxcvw3Gri3gdz74dJ7dFSwBTQHRsWsF/fvL9
1Jmr0WFPvCytDCX4aCfov7PSQtPeOH5kroT0ScybBRbq5TSqzhSIHOmaJaySvTiEe97PXcY+Blnk
bkioL+TBxlCqXWyUN0Iv3WXRh1IoN1WiO3APlzq8J8ksl1L+HnDGtSjYRN3GmFs3Gs0tplQQacW2
EjpbNvrbTi5cjDKAHC0uvPS6EMLjTDR1S13BmBxzaF0Eaa6qvsMfWYZysZ4l1U3DxG2LcOML5TpT
QN7Kgi1F8gbpuxtp/ablaKqH7fUofGZaeA8l3U5z8Vbsg3Wkm1eB6DtmNS4EBfG+/wwYdAucdNtG
V3X7kcvBMplq0mg/uzlwI+lNUI1FR1icIqR4/sVlFT5jxyMnxN8ZAgzwIHqzJskjwGNpCZCGOGp3
qMgqMVvJSfQ5YXPqICXEMgWrZvC9TBeOBGc4xZz51Lj862uGPUp/zF6/zckeEYpnTN9w4SsnalN7
gHFbip+yHC8Bly6Col4aWbHoq24vCPVTL7xDMNuoRkA/pxY200QABjZ+cS6dAGEyhEFHSN4KnzyJ
AYlzOtl+oSxnNXEK8ueOcFrSL+MoXBHY4QBHdkY/46ffTviuLYRNk6islakpabxaG6tIDsL4RxrC
ayk2N2Mdb+eAtOR4uh4tLD/Cc4/4cmyVTS+0Xo09D4GK04rDKtFruxhFtCYGgUX+MpbYpACnSeZs
pQdvRTO4aZR6Y3MDSsHuhOvaf9fGdyteHON78+hZVf8OVPRj0ePE5+B3deW+uarMu+QIzmqy5Qjg
SQUELWc5ieOPspF4ZZ27WYKMWcAVKpBNoEXOFFO+m+UbfDgbWMFeM9NWrcQF2zMKg+UK8kqDQz/q
MFgNlHMKM8LHmWvryrAC5vb0gI7mhV1FTXDffF82kVMkBcdn9Vm3QtRXNVji4BAmpsPGAlhNuDQr
tji+skslwyvz2Z2UwMmMYeEjqwzDazGX7DkVXSkKdzLPZ0RzobQlBUwTKxFH5zlfZ8ZnF74EnF/a
NpZJqDYcCqKL1NTxSfarpJideDC9tL1pq2bVp1gfJ/5U1NBIf2vMj1JVlnnQ4dTsluQ7r3RM5lZS
PGg6jn5pdjThwcizlVZ0XlqLXmc1mEm7g0aJNhv2jQAfcm72Qpu7uDX4siNAwQ05VkTX4zvVyDaq
1MENMdcEQbWmArNu/P7RaD8S88UfgfA3UXxn+etKr7xJ2SVluxWM4A+KycSVEa2V/niTJtNL2//B
aoPfTl1EBmn1deso+d2gPEnSY3d87p1ma/VBs5r3BNsqdhVupRVZNu1NKBOJgkkXYXw594Ft4BSl
eplfTSXnrLJT3TEW9kZbPg2G9G4ZqLmjMc5dpc43fjZtR3b6dkKctG0NnBrUsLvrQ2Nl+IRwJ/2N
lOG5sfwXKY23YZ/g4emNP2Mm3chBs2ojZVu35UOWCIeUdism/ptCovxVt1tzYltrZe4gm69ina5l
iGhatUdmvxCgCU2FRCEbRYE2rouMErb8XBCFiUlvVYzrIPdtiRZg2wqvUau5hZzAJdQMV86e+9L3
wAUs5eE1S9f5SNGyJJUmqJalTm2+ClexL7yg2Z3hlFi+OwuPWX3DNtEt+9Eda2mVV4FHhbQjCGCS
+eFRcij6YiXB9/59l/Rzn0i5CeApqiU6EcD6v29czF6VpZhPydAXy2roOYzfmEXsmkN0YaDjh/v7
0ZaBGAn1EFBCDlTfB5KSOki7oNjlRYUtzKo/NF240HD+cVjD/80xHxj2kVXGXuL7EOjbW2TYxa5p
1ffC6jCSqbdRITwFzKXWbJa/37lz+4cjzw4MEIJdXcIN8328pGqJdxCK3VT1ZWFPZc8HvvMb8VlS
E2HRaJqAqrYdHigoWy9xOXYr6P5K5OhSg3AR60ruyqWYPDVN2d00UY+jZ+oqXptaok4vW/Zg9j7V
+GhcDGZXb/QgJLES7kfqpXM/3akoFe8recpv8cvFd8KocsRWJT73KxFKjfGexK2YbPKqB6eRUVuu
7NkPrW6doQKkadMEpvLQqGmZblHlprdpF2myzSaTJANJrTIRn1o5vQ9RM9O1OL7aopxW6zTEfiyq
qUrSAZEso8Nmf+AQMeFosHXA3fsk8bWXzqpocs2dum5pDbGHUgTYJTnZwH5eejBj5GXpF+JeYuoB
3IigcPMB1OipaNFHVgTFXhMLdROBe3QiIxFYqcsiWqDjF1jUDf4k8nDpeVSFqPMwUoYq0a1NPjha
UlirbNJiwckJmucNikL5uiqpP7aZOH3gcYt5pZSsu8VJH4tOj4HcBZvY6jhzM2s16/JwKLWKzHMJ
24npwO3Id3rEBz9SusHLwAHsYtaux2ruC/oqUy/eFmkwbGPKOos4U6OdBf/js/D7acNKMz83cqu7
0A/ybCEB7vGYT+191wf5TQxE9eMoxWjsNMizlyTSFfRWBtSQTCgAkDZ+9Mo76sNAMGpSyqN+RoMT
W6zd1qh0q97oqrZ20tpM9WSv9nM0QBTQJK1ZUb3DxSsPcqRudD+cx4UBVL6/w12YhPQTMr71oW7G
vduoeakelD4IsdMICl2HYVbSu6wwg3EV9lQJ7Mmilb7QiykrV0mczmyF895cKn5DzysexnBw2r5j
nc+kkUU4b/G5ukGrYqQk5PHId6JwXxElr4ZOPg3+FkxV4nZWmXvlmHpNO+TIUYX5bSJSfUfkd3Fb
WWlF6qAwY3YOCd0EBb30+7EYPDDbC9yj1h9thBpcCrhuqxKzQJJE1kMQQGx5EOJ63ZHFMtkK1sal
UBP4VKWDm6sSOcNJeRARco2wcZaEzplOHpOsOUVK7VUdnEof96ZdRx3UCGNw5bERXYhTlQ2KqL71
56k5FFM9UBAx5qVlCQAncKWVTqEo/f1YGtV15U+DXU9jtiBFzlzDpJicUGaD4XezsgjjXqXvJvtP
ueA3C1ELB8/XFTw54jg9pHkQekpBy24gHnc5Rab+UadW7MqTgrFYa58io6AFVaRxfjMYZbkrBVP+
hNSgLoYiiL2hDYqndJIUr8aK7Mn42T3B7LCz52Eu30hiaX3qDQ0leyj6YVeZQ70L+da5Bk2I91ox
AztUEvlOkLX2CgLRn8nXMtvXRKLxLPlp6lXNq4fmXZ9l2dXbSrgT1GyE4DyThyoNPr9fxe5MnSPJ
RjJD6II2gpRWzVVXU3xg9T4Y8YytO5Xe5yLu7ZjZsqoCedsSz+GlFi4/sOmz29fNlrL3QZCS3Bl5
cWFxs58oaCm5ed0LLrsbyQvqXHEUowicuTMztwXgYgu+8kSf76MPB9OBTsLcGrrxfgI4ta7rkVfd
SvTVZJjK41QbcJWGpP4UWzPZSUMQbyS/KdZ1UM+vfpuFTtxHx22kGdpxLiteONbTOm2C2R0lP91Q
OtHehWEGfTEnwadVp0D/o7l3crmxvJBy1lDpbyAvOk9Phc4Lgym7LpM24s/7QeVMXao/zYrcHbLM
aB4ACgCaDYzpET64wLFSJzmvLI0lsuCQfnNmPbZzl20FHJDLZsqzV+6HdB8ZsbWCM9V4QasM16rs
H3cr7TF8Mu15wdF64xZ3FJ0lxolTMErOqNQoEdgKK4ZdRfrMvw2EwHfyZBKWSdFCAmhac76Veq14
SPVC2lIJV3gi5Ch79KPlOwRTbPIa+GAkkU64G7QxTQ8KELfCjkd10t0ol+TXINOl0ZsDpXmCUzU8
C2oz6F7dFvpO5XtjOByzSQts2BtIOnwFpJcRsAaAEKHUY3/hN3ekJhE9JBPIHmPJckuaj+Ec47lQ
2YYFhO1EZD/ZwqCsW1nJcOS3ylInFdARzfhuDFXZzmEgbiBhhg5LwtIfB9PlHlEDi6XOLkTZnhs5
PCAYVMioISSUiYVjpa4a/T7psVHwUIOopulNFbQuWnNwMsl4boKJGr0RpXQYTWKVlXK8MaQiu1Yb
LV1nnX7lJywfqT7poEYCc5Mp7XQNoK3ZmEKlLdkqU3mLg+RPGwzTTjMzNuttUS9y3Xim6ZO9kmGn
0StmG3GvZ5Z0ZYJ1uerkIJ7tBg3+bWr4erDp2qS6VzlnHvTUH+5KQH6HDAnvJgZWcc0LBt1E1lCi
MP+yGm1ydDSiBHXItGWhKq5MjOYerZnZ43yfPOql6nu/75nOtGRwoVCAFbGjYAY63W4ClfML/Ic7
qzeDj6ytl0IDxqYRRWETRpbuChTJvcbiJQYBFFBkoS3dAKZ5m9q6dhU1D95Lokj9K2wiqq2MvsQX
EvbBi96F/qXAwp9b1u+lsJOiniDV7ZDkwl6PEUGVHRQOceRQ+vstOV/V+/8tn9N9saZlFXeK0JNY
t4vu1ZJGZ0jvfx/j5yafCzlSJ2lNArQ6YjG/VidDgQdLp/QQC5tafSCiwy7il543//dhzlbWEfaZ
pKtYqGr+ebq/VEENrZHiIQSmhw9IfDgmNTRuch+u2MC52dPvg527Jo0rOsaA/ANufr8mpkzHDJ/2
Va8sRohCXco6DGq3++9PLhjR2ZirGsSsYz/k5FiRYSkNY23YW2lbfuTgO9DYBPWF08RJ/gKHle+j
nDpzxkoQOWAPe+UueWy32qpfVa4127VnbAr61vnuEkn9x8Q7DkhWEThnwGM/mM69NCDR57L0ostu
jF7LNm1Z8Qktu74uLsyMH28SYx3fJVIij9d5ejLzxyirhwLFjzXpfwMtjJ7BR0sX6uNnZOvf3lf1
RKBbyUI/zCRNZSjJdbvprOgmjwf/ptK6wpWmMoNy3iPz2vWEC23yNi3e/qG67LYUetUuK1G8MkYz
+ZAhZkI2qa3rvEnGC+LHn/eCliJzlowouHb87/vEBekoNLJU7TW9Z4ktdiOn6Au3++ejZQhZRIMK
2gEJ//Hff3kP8yEGWmRVe+pdsV0Z+WPTpnccAv7bZg5dFejnGu1DiT6idrKsgNwpWohse6mP90Uj
HQqfagkd3tvf3/SfH42TcY539MvlDBNncGnI9wLW8fX0pq2aXei2V/o9WCr5QEPnelxmd8OVdh39
t4vMycgnN7LKqrBr2nw/AQoN/D5fkK8E9nPIca7FaC0vXOjxhn2rkRyHA4si8o7AUjjtjmWlqTda
Ue6jx97VFshZaLp0i86dvdgL3EuW/J+C9pPhTvr/SUPzvGc4sYz/0GkHiRSrmiObQG/UrLrKDHU3
DfU2S2dkU+1jXfr7vm7vrK724rp+D9oodC/cgXMzF/eeAUKElNQf/v0kriWhCst9OloPWZW7Vea/
ce53xWZ60Dv5ddCtVa+Mn7EsP5I79SwV06PQlRupVt1Omf/bghI3CE8/eW4gE1T51AcTk2UgEaW4
l6BBxVkPIogqRAl2yJCcRnn4/drPXjrfzWN4KKLuUyODqg+BFOImHqubsbsj5YIWwd3vQxyXltP5
RUwfyEp8wJgVTqazVuVVrRr1HpFda02cuc32YaJsEQlhsrGsYvH7cD/6a8fbdwTCgHBRiUU9WR/0
ui5EXCb7ToVc1Bj+BES3XxjZ9AR82qmEesnu9sKYZ+/ilzFP1gpoV2kT6fW+qT5QOdpia9kiddzf
L+zcEo6hGg0Bmi86zCe1TL3OfBjDzR44vKupqdOJ1oUX4cfu5njroO+I+J3xlZ56tlWV9LipZYS4
AUX5HrbHwteqS59/v5BzE4KSFD4vImKOAY7fV9bIz3TdT3lCUnpLhRwduH8vzfpto1ovhpn8988G
/Rq1Uuzb/0JIvo9WCLEyTNq4xzwpeYMiVW5e0dmMSnAMv1/XmQeEGB8JCeR2vEGnW7YkCydI+BJg
LuCm4wviau/3Ac7cOAY4/sVJhvl9cuN6dRA6nQGEvrqKzWMBNoDlF1Hf0svkkGTd8vfxzkxr9tQ6
mhv+9jNyFnRz4c+pvNfS+k8gSfQ/jVFedEpyYcU7Nw5yCRQyPCRe3pPrCiszUPyeAuRQONL4IY2K
PZaXQsOP8NzTdQhR3n9GOc7+Lx/0rrCYH7m8F28oxdXPUW3rS2NxjKLx78Vr9Vq4pfS4M++P3z5r
CZHVSzcULGngLemxLC6JZc7+OmgQ2eOz+P7AGmXZJIu4rA41WvZ8fEMXFYC6R6c8zrXTFFS1zTp5
+f2BMhvP3AQTiSxRwpxVf6yOgepHhcQjLUV6TY1UkaRXS7eZPyP8raLXJLX2QmbcNGVwIxjWrQDD
xjdFzjsycm58uEXrtg2Nt6RHwJU5dMPtXNHXTaRRnsKn0Q04IF7yUfV8cKpVNN4QCeKEk2SbVIHi
ulnJTXXoqmzXxROt1oaObi47U1r4djnohaMOPa5yf7rrZTp6kV59iG16n1XWHZzwBVsyL5/HGzWf
DpOhLKc4uKLHgFKfGPOsbnZIYtcB9g2FyhByJLvXEneWwqvZfCGm0smE4JaiHvWRAhak/pQO8isI
94Og5FfJMZnN4PukYjrVRmvTygD1ALO6gWVdVZNwr7TprZhFTj8DxfSLW0GguRznQMCgUpbdsALv
+xCLlg4hqtpVanfVg+iYwuFx6DGzVvH1MKY7rZbuukpwlaIGeSlHO27+CvFnvDCncLbNsLprB1Ve
6FHebbu02/umtRlFaM15smLdrmxFEO7iMbuzqF61gu+IibyMg3yl0Ze0LAsLEH1l0kKE5RCOXmoM
CLE4/FTahh7RqhwwWKQEG6JoT0vFFc3sbyONu94vn01dd4tMdGTE2UkORyHmFpbjRzR3GH/S/h4+
MIG+vv+EDGWbClPg/quv5775NE6VF+VW5BY5WykkdPgvlKsCHX07NAv09W4BTo1m5aIa623V+U7r
Vw66H/LAOydOogVlQMegBymV/sLKSQDI+g3/HUkDVHkFEX6TIG8MwuonrWGjYl5MHPq5wFLlRwgP
+Q3K6A9bZ1mB3ecXOcRxE62RXUASrqTWwyBsusFQLGL90s7h5zeDEUns4UgDyEk+/ajTsZ6TQpP3
vaST4FBsEkSeF/YN5y5KQu/MGo4cja7h93VPGEkSiBXs9HFDKz59J3edAqtg7ErQ/DaW1fHCNuKM
zpOUApleE98Mi3TSky2YIPmi6eMq0Gz8Z7fHTEfzzrT/b4ResNAuDCf/MMMRuPV1uOM9/rKwz4M6
sBdSEI8ZzzriBQy/2+mBveVe282baq0vjEflgYsmkqPdXc4LPZZivm9wGV8h516jwcVjPD6AL+P7
FFGioNH38Tpadbt2NSz0hXx1yR9/bqZ8HeX4PfkyCqfuSJZ1dQ+MrybgNTQvbZzPzpNjbUBS+Ur+
yO4zyzSqlUbcNzq6XDgmdbKRqjelf6jbhwufobPXAj4BmZZJmPZpZQbNMR3yXNxPtV3eq471FLxS
fd83hS0sqwXLIrS99YUxz14eRXSmI0nFmCa/378oSXOJmPDD4IxYDYg5ylaxO7+bbuMOLn2ebkvr
jTRZ60I4N8lN5+YHzCa+tlR2qI18HznthEQt/WqfUn8fJ6cPGCTaSsiwkgV9NPxkrb40a/82FILV
2KyPSHof+ZI5Tfe1WO2CKXKRpK3pkWC0rEntIN/Erqra1cPcCfmRk3IlW3/rLkYvN62auVxmweMk
Xo/YqNTY5Z+GchFH4ClhwxtOZKq2PIlrnxaCSsRFB8uNboaiV7bAoSkVN2I/LcaQ3J7ySTOrpYwE
URhKV6q2nUpj1NDzHWqpZ7UoVMdQpKdAow0htp5iZOu+yJ6mxN/PReU0wOij4K4xgL/nuiNGK0Ir
3DYHm/kpxyulru1owLMFJE1qr/xIv6qE97EUQD1fdyKdNXr4vZ/TOeEWRLRkOu22FyK8qaLTNM2O
cI6ljtGLj6Y9qWibST8vLKoHQ+jyUtKbT7a98qJiwakeZbry1ogfRxO8YysaNDG9WouEj/caqC5k
ZzunPpiltFlAcIebPjYW1N4XpQ7zv7samjV9LnuSnnoQW12pYKyFld+hTbf9bgnDht5AhbWAJhRW
nCY9YKJaWCbfY0yMgjzakejzdeRYzw/suxdRei/4yPajfMsRxU70gyTcqOGuTkoqWhmWT1cW3iOL
hJpVrT8WBCgpj7IY0yZdRiSFZn/qOHQwKa6Lme+8ig6Q5oxZfwAR5xz/rlWH0JRsI9S8qZ7oPdJj
89NVGBheMigv4PUfqybelhZsP/VFSzQbB+tVoz3lo+D4OmLNdkSJuZ/Vzu7MZW0tEnGZsAGJ/L0k
4Lu8mfvXAPVXDSlfGO9aq7XNaFFH92kIg4yjfcUPSswb7Di272ce1hxbOjp1q2ztV90OCtsKXwb/
/8qQd0b4iaW5rNfFGES2Nsd7swa62jSWI+eZ1+lGZecJ+zl/sDtZdfo+tflkWknq5UZJ927pl+SX
NYtpuh0AWSWcjrqcCDzzNpJcWXuMuo9EWQ/NTm9l2wJuJ8QgRaZ3cisc8nXcCudwLF1l4XPdI9vM
3UB+MZPPHLeuUsnPWqhskmBjqmgZK46rmuDWFnq23exbhCEyjfG8SpiK2a3EsU52s4netnUL2sCl
f11qMy1kaMrtQ2n2HjVhV0GmUKeZYxG9Vt5F432hfAjJfZy+iDSemmxDkIADpNqR9a0WhwtJSe1k
uBInJrHPZ26cHXQeq7CJr0L/qWYTnhjM6/Cmx4ppoeCk9eXEk8yCZ6AvlG0leM9lwwaVva6EBdqo
VyHXV3LlylZOS9Baxl342sjFnViHWJYqZPk1mkl0wm1rT32/S2rJtaC9ThgVFzA81cgL44d53DfT
Ngl29XywmCwa97ZjJSBHro6cjFBRK7oudcGJ8zfMj6NVownam3MAUJ+V10RZ8iLRVKO+F2cfhbGW
qtYh/9pWVGmhZ6Kn9H/bskM1LDt968C9wj0QkUWJAeYmUO8gs246LXTa6FMmOUpN7kS4J43x0inX
o3igWaP76Jx0r6tu9HxyKz48eZBswkK+wmviRnUc2ewiFrn4mvA2l+w1h3lbon/xUzD7zVLUM9fU
/1hjaRcC0RoFwkTUVCMl4ViyG/7Dmj9tblKLc1uOOMCUPZKt3bAR79oWCYSfZYJtCulH3oU30lhf
9brh6clDHcHnjglOrnvazAfLJ8xQHLaqGaxxM7r/xp2eIzHxSHhy5vJQRU8F/cCKqRCjWY0fYqKu
rKeSpdQMP9vuIeZYVCeOPvNOEpaubuZIdJJRdk11l2fDrinqjSIderjGZUzV4HUaEIOpz0eDuXn0
zqfjoprdtJPssnibBoxgiK5TAc2sZ3SDE3I+8IfEk7u/lb5Ne5/ThG5XTegM2T3Ba7ZR7IriJm4W
khnehFbkqCjGBxzdwVtIhudA7zWP34tQXhmkEY/131B9anrOSqu8vO/UwyT27lCIh2j6xB5ts3WG
iDfbSuiZ1uscLxV5J8UxU3K0Y/NAfTggr6s0ACCbwoW95c/KBLUj4AmSybeb8vhJzU0ZMurV9Psa
q9i1WrAwI3GlR+qFwtHPFiY7WBmq81FKKMvS6Q4ha3qgcYO0nzb+slyMK3E9O74t2yXAo0t1h2OZ
4/tu1aQXLikQnUmWJF/h+27EkNqo0NiNjGXgBMV7wqdIGN9aVtwLG66f9+44ENs7NIoEXJ8ebQga
kfs6BIrnJfvgCBvOQzt05T8SiDzTOQYad0980gkM/X1g+ewV6kdgnagcd1wnB54pqDVdw6XXJlp/
NWOkWxGSg8hJqOdbtamTwO6kivVdERSwDWm3yvVp3g5+Iy0anTczVOfwpkzbmADTLF1lahtcN1kJ
+zVi34ZIIrBY01QTp2TPKztYvbzhTgtLS2yq3Yi1zxlCrUyXv1/X2ftJE+/IGzp2wE42sHWQVenM
4XTOtHsCfLYVqqfAai71g34Ow4mUHuFR0nqMsDoZZhKLGdeHvFdRpulIAdU69Wb5AlHw0iAnhxl1
ZNrVs7IfIISaqb+AMrtSyuHm9zt27pgh0ie0OBeJ+g9wWialImkZ0j5qqmkVwajAtVG8/T7G8XZ8
f524XYA74cFJx279yeuU1RIRGV2/J0Z1UTDnfH0Zi/da4s1x+T8sRqxGtDU05L+Uur6/uQKq0KRM
TGiFBlJTCzyLkeUySCNLvDDS2Rt3JJ6CtGRVOq1ka3Nr9qkl7Vvlr9Ly1k73v9+0c4+fmufxyUCV
ZM37fiV93RldAuyUQBrJ2HftWq/ufh/hTJuRJfXLECfPpW70Qgzr9ECS0Faw2YyBsEvAZjXbdl+4
4iq4WND9Sck8ruJcE+IneJw/KrqDYOWGBU3SYkeOcyCrbwOrhfthsMexAl1h26FNHzXR2XYjJtl2
tpro9sJlHy/rdDp+/R1OitzD2KZWNrf78aN3Bdu4Sm78dWuHe/+5Olhr3/l9uHPzBB8vdXPkkNIP
AgFt41SHo3Jo52RaioUl1exuTfasvw9zdrr8Z5h/NKQvpY8JEQcRTO1e60I8DeyiBUrE8aXa+KVR
Tl6vZpxCU+R7ZdyN3Doqvs64Qg7owueGP8jmdHmJSPWvu/rjaf1ne3FaBzkmvgrZKDKkvqH2Pb02
+zFzOPIsCTu94ux4ozh7NjW+jZtl2zuDqzjFYlrFjrxT1uHrJSPkzy/n9+3OiZbFiEeQ0Fpx8NPP
0DjgPlh2nNjCzrzwiT53q6Vj1LEiw8ul7f79/a99jaNS1u3no1nBjA8Bx/U+Dv7rthJ1uS+jnKwy
1kj6tDZmh6IYPkUtewvE0LXAuv8+Oc8IRb4Pc7LSoLks8HLO6M+EadGGrrIor3MX9w15qi80C7zj
gZ/ezmriMf5vZcEvF3l8Rb+8G21XRlY/9nujGh5Kv9+ljfQ/fKu/3sbjw/wyQsWxktyoHtsX0XUG
eDbD08pLReqz6/XXUU4WrjBGHSrUUHLX5kZY6cvyOtsEnglblTqXb5tX09Wl2X5uFn75RJx+5TKy
ki2BT0SgLVTcX532p0Rq8fvsOPtGffkMnbxRfhSFUcplWfKnMMp2Jf/NZ/SzhAX8Ps65GvSXa9FO
3qguG/0W9iGTMFg1y2Q5QKDJFs3q91HwZ50diMAmus/HNPLTm1Y3Y1liwgHdSK/Kt/zXUMQkmt5P
SYPY/7kMKK0O4kFtpmU+PrKddlDIkKeAD6dtS/xHB38G6Pw65v1tPLaOLF4lcuGFYbIKtH3e496J
/XtZgLY0k840VesIOf8o9AdVEJcq/dE5hKXUN6+iUmJe6dGil2+1wX7ecOb4kYCF5VCViyZT3N7Q
bptcv1XF5rXoAi8NDa9JSB0wfOqtuIuMbl1Kz4ZmeknveyC/7CHuH3BEsO0FmUX6n+sL/etcK6+p
rH3OENY0Yx1gWhX+D2nnsSQ7km3XX2mrOZrQgva6BxAhM3TqCSwltNb4eq643Xysyk67SSNHZWV5
IxAAHA73c/ZeGxdDkUBp8t/iKdgn+D4nNVlkhuKM6NFq8axTUwZQb48UWA0MeLJ0iPPShm1BRpi8
GfCiRrdxTw75uJS1RZk9EUFBYQHhQBKsWdB6c8TCW/ekgIToqdjW4hXgepWbupL2EgifQTXYbY+L
XBPWykCHtSNJUDBt8K8OGWuEgNGcHSNnbnS7b2tXze4g3zhaQ4pxDtBHSKgNHTLqbwG2jqpAplvv
uvokJtq60+plJRBEHmi4FQM3yNVLYcCYVEjaEdnj1x+KzHcJ1gILC7HJgSMiNyffGy2sSJE5xjix
HMojnmGVDDR/GzWqI/gyvWB9KafhRSjyU0J456SKoU1tjJRKwe7UaBnhsklbYrwrepX5/ThcjKDy
MiU4CuJdw7EF1V+nUqbYWUAxgNEhUY5EHNeJGBNo7KKTcULSoDUh9iLrGdSWI1C0bKpoE83vLD2R
S0hES+LEljKbsim3i7q49CbSD/NzyhGvsWp6YKh/bYDSajVTSEma4tSLd5lVLlvxxY+gBMf7ZG5u
eixpAzl1A1J8JdpJ/Mcn97Pn40NWeqbpO3H5PNB9FTuKUnq3gFDjTo3pCkVChvxDaubrtpR4VWiG
N/a4VMPRqblTcYUEN37w8bbnd5Vk2LNBCY/sRFny3Sa0bJMKk5ymTgIvJe2mdegnK0tIHuq6OshG
t68qE2UdBnrB7ROFOh/moKDd9Zq+otpSy5jMFJ69lupVDoFovOgh4zjonS59BmnOdXmbJdMRK+Kv
mtSNNRDQuOnFkHBTLMkDgYCxuMM1sBQpk4VVhbPkfqosm4xxp8qShThsdcJtU4ZGLK4zeulTuk6k
xMMxg9Rjwgh8l8lrs1vFEhl5ti88lFh0hQkygGxhaCa6U0UZ0PIKTRNQe0DpSFZlBhi0Ya2nOT09
Mqnk5z6ssc2tpaQhOAbvo8qU8dDIFBIv7Ml1khHJ7Wr6paiu9Oo1ZnRYTefkBpbs9hypOA/fFfD5
+tEkTzcP90F56vz7kSc7u5cpXFClY09PgOUTAB1vrjCNw1QOWI4xnYsZPL8nNVKcVL2oybySlGQt
lOmGLPlLTc+pmT4mqTgkkEDxxywk1rBmV9HRh4xH691RsZfLePyw7TvEjOJUL70+oGqZD9tJJNZd
46o3TfaplP4zKLzV2HMyV/eM+Kjp0YdIPCyJpetmYBBVEr6BMdwmhKIzMP1nUWdiMGfLt2dlvA/7
yK4b5azzUNVltRpk/FXTHuO+a4zGDSGG9IRfc53wVW5Il0aU+4edMO1z/WMKLlJ7hzTXFTQwNpmw
MMHzlC+m9hZx1YPVROagcRsWxyl6t1DZzEuG9NSc2+DNQuXdgriEI0sQ8rsZPCXqgoTV46Q8x8VB
gS8Shlu57TcK2IFwVr2M5s+U7s3kFRJGlZ4GfZGV57Ye7SIklDSjRZC6hKRL9cn0XWN4MY3ai0pt
aai3Y9o5lbKKjW1TPBo9ySCjhb+43Sbz8AIiU4SU2aSeDvO7Ol5bUHhU7LpPnuF6kuiulzYWTzee
gwuxpnam6uurmV0Hg54HTyOxnHZbFK4xP8WWaoukYxYaIdrrINgXpVunZ7WCLeZ/lt0h8l9D6zKK
kuenvWMmq1wdmCOZJ2kyxYGrjwQgl/cC5vy+vb3aEUMmRKIeO2GdtY9NuYsRruRgiqFBpgbyfLof
Q+pYQktkNeBCQKXNUK+TggqXcSmDwFED8ZiAF5mi15JY19nVhINgZsuYl0It38aW6PnzA3KxRGuJ
Nqucmtae9mmph5Q33wh3tXiWCIMOdRf+C1m+a4V+Bd2XJnlU5+mNFlVJhdjkzdaA1y7SypF7cSdq
sRNb7zIjGgojcpaiza7ymGMyVNz6LSZDT472OXnW+SZJ9pK2JaK4SLHgHegTjcIiVO+yl9m0+Pg9
oAHV2PvKrZ88ZekpVT0jJBDzIY9vrVfLemn0nRQdZ4rC4aqnKxi4o+ZFPN6p1zWLQKaLhF/YVV+U
uXIs6zUStp1/LKqjlq3UALfWKhXcJOJPGxXpDBwqKQEYErw1vezWcHSUvHJC/EKaui/k9BgT5xEp
JGwibEnUYImtpQ3Zyfcv/riehZNIL7BJx0tV+xsYBgtiYl3ymugM4uuUxbc2UY/XzGgrmW8IMnxJ
jZQHIkNHlSUAK2MC2Giu5cIaA4AOdtYaumOol+tCwJ02h78+F+n+Sc/qlRkYKyWs15QnXR9eZD2Z
EE+zNds3D1acrUPk7KtN3hxGA+6seJuUQAjMnaH1a8vPlkaVLPt6vk9MuKshCN/22qkybLl4zWqr
tzXovkPKXFsWR05yAR8MmfZHRx2/TzNAo4+6v5iaZWq6tThiLZfx/jJQCDmxsmOlXEySlJPyNpTW
4bwruxszO1T+h5++6mbqXQEIyU09rXCJAsMkRtDfWnOMlz13exQ+EblZYkU8XOP646I1YJiOqju0
km3VADvoafPKK7SnkN1CMDkWLly4GGFZOGZBVrehr3l5epn2oSmLtnwZzW03Y5ycOK/8pprf0nR0
Ov1Zg5eTZI5JLaHYZNKyGF6unNXOTXu+SSbUPN5LPt99ogFR8FoQaXKn9KJLiMMnSYAoOrhB5tWa
i5i1jvfj4GFMlaUPsqAF+qn9RdcOabAsB0epzpX/VL2TRx5oSzm4y5jCQuV51ra0h8UqsEXh3Mxr
GkGldZtpHuufnn6yGDmNfOA4xMpFwTkNX5Xr9E36Q3zprH1Px4a25bCq8Z+ki3Z6oeVYpyivMC9b
t6a6qupHvP++ChKIN2rl9d0n1FcLak/gktHkWvpm6IiLqmwtXlX9GgOx0+teZj6OvLJh+9KGZsCp
MQzIlZaxuJzdGBxs3OhuHapL3XqR9XihtQx+hXD6eW+otO3D2JaGtQiQZ7q/tuaDHfO3FrnDkHmA
UpNiKaJoZ8kjWLHDRSD02K2DEkjHJUhfLO2S0T6jlcTtiyX09tTeqydL8RfiyNdO41KZ74p+EVaD
F6SWLXBnSvlxwJ2qXFWqL4bwYYTiSqzf/fJd7RO3mp/IlAAZ4GjSTUF3S7vUxNwmBuQLNuf4zh1p
qlZKhAeid6eJZ8pUlm19x9v2wKOGoHdetm11yKyXDN5v3TIDE3wfZIvBHz2zi2iHE3DNFlm+C+rP
PF/XOUYe09NhfaB0xqWZOnJ5yxyDOp01+sLIPwP2TrO8bAcm2Iz+vNPNO7rsAvefJp3I90bsGIIV
c3djMfxZP46h5Vm945cSIB+Bx+emEC90LsNGu5mVhKDr1J7gCwXcN7OwI0z6Q7wZ/JbeFaAVJmTE
BeA2CX7IF6XVOSTGa2m/sEinqad8GUbhXZAm9gAfG/QLEWmwReKDEFjeUCbHDJNq5p+xKbH1WVLm
lvUn+qGFyIJoMberCKgyjP1+OE7UWFnRG9JFlnY+rW2S7zF4znbV0TgRPolSdBRrSxI2ky4LFB1t
QVsad7hI3RTiRKe5vhFinMdfrx2H+EaVXal8i1B10LXFjFkYZ0XrSSqmqcT+yipl0rXVRcIi3pqh
albPSfw2YqIs/A+60FBU6IIKlz7VJDBNN0ZxKhIa3IniIqfIWNKmReLkiI/q/io22YjKqo7aTVSw
yAAKPU+3QvWMjjNluSsJJTlqeFdaJ9A83Y8fryMgrba+8tkS812nDxWd8bu+0WDO3HbMS4BH5PjM
DEp/1UlNDOtnVT8UwT5k5uzmS24VtF+dsWEYEzffrRr5pA8rZV7QsK/jjyL0ZkQvspMKF1n1GjQ0
4rGzXsxmJSL+7gdb2/klrXhEImzIV5b/oHIpxsmthYFkwXVfb4crd1xe9tiNh7srEcZkC5sF6D0N
uFnAogUoVeUu6k91icIoW+T9nWyshNSzCrcUmFNHN85o3D31R6nmce3tud0StqXdNATgGITPOX7t
GpbX9ji3F4bv6QCPjYIior5QBmHD7ruenkp5EQZnJBqKvhNNVws8zXgJJGfUHZiAWXkIJHf+BLae
mYsqcRRmF9Dt6Om7bCPinBbZTTN1eCYpe9IiFuxE3gjVCkQ1A/Ic9Wd1xtF8n1xY96OZEtvDVQZT
HrUaEIYrJstR31ryQTRWEM55mtWcxcPHqKzS5hK1C3AMEJm7YhkyIOILiChEmWG6p9jg8z3FA3SD
WryRn/xpb5rzwgw8wojsUbwrAgg+/lov1jECXnVmVNbMVzcd/q1mV7MjmJ6rUrRhuMXxfihXgIL0
ZqeCwRbs/r5Q75RDJK0znfE6rfR2JYqvIWqA5OAfhIK3ZeUGwsukoACzk3TF5rrNbgJ65BJKjSU8
8PqEjgA8fdgsEtkpIk8E2NEt6+wEDkTy4tvpIyw3mbHNAp5+GxISln6SKjoaz4+t+Trwdv1sipcE
CVmyuK61R2nXh07HaxGKpHCuNc8ARR6eRuVmFhBcHYZxRWqtnbDm6BQoD0BXNjryBwG6aOeN8YaX
niDfaeUxoQArN5to8BT/ZJZbhZydfB2iTHr3m4fxPlEIc9/zi6+7UEQ0k+5pmYv0x5rPnbEe3jVh
xQ1qVnETsiYnznUrNPC8N7KwaksXdXGBZlFxMU6Blbu+CWSgITEvMGc0l2n9rLN9h/K0plgSs7iY
sJ3uhNgVw5SoTWQKTqb5C6pVFfdHHTLwajeUjfyyceP8Y4DGpFmXpF4z+fTzTaoecu1AgYsFYYM6
r1nQzomrc/ZUhg710gLueu+k1S2C9nG6AcnX1AurtLF32Hl5M2Vr0ew8uYcpgVSDfPceVA37vhKx
Bdivcl9arp+8NdVWqJaAwdTpej2lSAdMQNLjsbnjAcqYrxJplYzPQ3pJIy+aRXu6zz4n3jizxKMT
7JlIZxhQwk1w6l6kIHPEIWLcaYcoIkuZyapomO/0s2xelG6dxncVW+oxY6uDyh1uVs8mb6Xej28t
r13qbwlPY9s7ggEvYNHGfF+yEUiDHnw0gu2jAId9HhW31FlbzvpmbtbycGa5M2gUa5bQ/yO+QJef
GiwOpIo4JSS9IQuXtSy5ajx7s3Qjy7e9QTbqysQRUkxeq31K7bIRdnIEokPfZEhtx7vZ3yTqSWs3
4vRi1jNFQSKNmPGsbc7WqmjWukVoFcaCXFybeAJiJTuE3IAy8+1pMM/VADerKG5m+RZI7jpuArRM
vER4meg1S+f2LPLzBNZH5OOuBktfTJ246Tp1IQjE7lCxMHiKIHi8RyKW19GYllajncrMWpKQsm2S
2ClIc8z8uyIKlhH7fWVKCST6qPJdNX1EOsaIdL4UubFUKwjbgRwFdjYIFQWbGBZcnL9XE4U6gCYW
F3k+t3EIkGJ6TOpFqCV20e+0dll3FBILW8plFyKMJ/YvSnnQxMU8c/6nPpKcELmVGB77fpHqKlKy
dCH5mF46x9dqDC9BcGgRZCTTK+UityjVZdZFrcua+6D6yr3WRz9IcVGCf9OlvKK/qBTQyf4PLW6j
DKLQd2SY1tpjKBGBoc9PGZvTKs5YGPbNao5oofYDG3RW1GprdE6jD7mdhoqjMwRz3wN3LIYyM/To
EibrRT3YjcYLKc3CZ5EpnAXTclYsV2i2hWZhNzABfZhM5KwCyUqh4JeOOxJ9l33wgLapg9ghGJWL
1cmuB0hexmZmvW3e98k9PSTm08gGL8LztqTMaEvjKvUf2BmFptcOD9q0odpTz1theK7hxzSneD6a
mtt2lGKyHZNUxr6eIrGtWQcM4Sh07QgIedteQnV4qJrJ7vWdVT4I1E8pMATjrp0vvSRRwt4ItW7H
HRihj2ZmN5dI59EH2Ux0S3ucIUqiHEUa4ojWohFeZumUZ43T8/gnybGZwUACZZEWNckeQ/IagtoE
aL3UEEM4RJu/SiOjW1rjvKXExcJNDfRNZ1Y3QsxSkQTdZcrGWiVjxV8pDFGNaYFQg5NM4w6Y76rU
l2nxlDAPdERKSKwZ+9nJ5n1Iv6aivGMUrMkwfviJ64v3s9Y5iSw/lDr6xbr1RNlcNBLjdphPIbOr
3mTUx9DbZlSMq1UhrmLUZ3OVw1CUY68u0qtFxgmv4FEivWgu8sysw6GxI3ZCOvVs3wQTKj3Jg7LQ
Jtkbgvncy59ljdSJ3Kz+piGZIedpieLRnVPhIZocsV+LKp2GxoE+7MU6W7EB24KabhsV5o9OcI3J
5tTUUPTOoEKNO+sKvso+ZgRUV5tWEDOAVqYRsq+r3ME0XRGc3+Bm+aOMp6to7jWr3QgGA2hWQiSY
d7hkgIL6IDeGZxmJsxd3wwSJSTSpg/CmCpVMciqf9YhPkX4r1APFZmUwyMWgNpurCFJsAwJ5XGE0
jCqXKNBFKYiLdvRdWaGvMV8CfrLls7ROT/ia7FzLiMqRTlXNa6/d5cgrVUgPFDYF9RZSugtMdSny
M2vwmSIYfibwtHr3Nf5TXJ+RYZEmrGkMJ8kqmFSAj6jnyqL2Num3fYvbSyOLZ6qWUXhom7dW3Sr4
eybwWXjQkPglB/TxCz+fV5bCNg/qxF2vpK5Y9D/0wb6bWa7CFYAgV9rBV+2XPguTUFFPsoaHGHNW
mdf2YBQ/6BG+bYIhnVMlUQIXK4lfW6IpInipU68sOHMjIxM9KhM5QB1IsI2p9xEURbZo3acQXfmP
ZnKQYiV0mypU7R4u3GM39/nBDEPGikIiCOEfAf66TlYoL5r13e+bdt+1IP/8Y790VuHC9RCYioMW
8fKo08VsxWstoIFgKt7/35G+SMfkHJSSpIp7xXpRFFYBrOuhfyMq/0Gq8Z3s5M9n9EU91icVitlY
20NrIypeol77U/DFt1oebJJXUeZVcqV+6aeKkMcMpZn2QzKhrn0rKfam1mOfxhu9Fxc628IhWBlg
an9/Bf8zvQAN0Z+P+0WzAJ62rSOOe11XIZFyYTWzDnqGP7WpVMXTVZpLGbq/bnB9HE1m8dHgVqR/
BZmKAnLROJOkU2sU9gXEYZiY93gNjhbb1h9+6He6NwDn2NC5OIAKvlwg6IplWXMPxBOE5n/lRvjr
6SDswwuaaFs9IPs9ZjtaaDTRkLLyQnbDXbeybuLnn9rS3z30qkaQIDk2Bh72L79lJEkhM3si/tQO
afEo4orME+mAve2nDJufjvTl9swlahUDDaapNHFlU3ZkEa9W6tlsKKP8/gr/Ug5+FQfppqGRz6Or
5AN+eZoKLSrz0gDZErXhQY5afdE1zBANRFWvqCmYZLSTKyUmg6if6LYO81bWwVGVGg5Qox7mH6bW
7yQaVwMaQixUtRIO9L8KQaYUmuOkiftM8pH9p2ZQrHpTGbe4fVl3ROaDgIb6UJdKtxn1NHqaQAh+
5G1uJY5UhAnL0UHZG77QbVIlDc6/v1zfjUcAHib56cAzuFx//XG5QrgLwry9WUXtQcxDokyLqruG
bOl0g8N+XAoohi+/P+h3w8ESVRFMp4RY9utDMCpCLxs9geM4BOjn3aUSPcVG+X85CqphzJvSNxmP
CLJ411VE0GdsHzIxHuxInR7zVPz8/dko38yrvNFA91hk/pAI82XEsWLvogk5moJZt1yYoWRuKy1t
zmWr6adcrMQVrlzVI60nXYtGInlNWel3/WTN+y5PzVUWdDUuGZWWSNJaFNlDgwqNUpeCOxZ9So2c
sidcKxYflJIds0nSRWWa9UvXt5bXKdKnkQTzp6TSr+tmtV7LkYj42DfzjSLi3B9FIV5GvV5/Zlfp
yO/P/pt7CU8IwRikkms40JdJRDEjayj9+MAWL8s2mrWN5R/IRf8KGPrySAMoM2hB/CKhfH2raL6s
RLRi9lm2vEpB2k3Avhcf+H0XHBT/yfT3U7BVgk1hPeMZ8kf/PBK4yCYzAw6qVlRoZ7YuxC6GLuFW
NqvqQtlY8gNz35DeBOUu6TaCMNpVidKNjiSoHfavW5lmuxwE7IwORQp99KRURyNhkh6zGx4p9h4k
aSuCb/uhdtQEkvwoIgcY3UMdHw+hbsmjBVdNVbfCeI4lmPcraKtuWdIgZ98QLxPzrS5W1vyeGmdJ
0h2dQLkypNn3pHa+3Zq+FxkrzVzglWsVshotCgibnMUwTTDwLNcy2U6Taltpc6ftH4vxRRhPcAO6
4a1TPsamXFvhfZHwY+INLrHcfy4VfUOFBj8bEXup8pgMq+ZFNRdtgBZFsoXusejfKNMJXGwYTlfq
JGDT0Xwa55s6X6TdY8lUGcLSmBZV95ImOKEFrxNFAK8y69NN9mzlT039mfg3s7Hp+sETyxfq7+RP
AjmtmIsfDDq3Ci6aOKG/dRSwdJINqAJqNe5asg8SZ1YueXQoqStp8qZPKUYAO/WlV1O4E+ZVrnVE
Jq6D9qT2+GCrfUFxr15k83NLaiPSIwNWnp8LNwq70LayiygukCVF26o12fAAAg8M/IsFAQVIm8Tm
oQx9A2vevNK4OVQs1NALaL5t4M6HdPLpwUI4SM2WMjjui+pOy489BfTouSg+rIZJ+QyhePK35nAb
ieTyJm6iEpc0EBU6OLLcEI8QegN7IMEPKErcF0VL883ypgT4ghWMmyxsXxuYSLGWvPqqdVP26rq0
AqdSPxvjnMlcnEPQPqpw7/0F8g5qE+JwN6fn2jir/qVmF6spdzqKfYWOV72s975xD0V6YPtE3yDo
HAxwjtyttWExzY1jUBbxN7lFBRrtApvTtdQ+yLHmFakDjsgW692AH66qHknRWnS0RCp/2RIeKu3m
5BJ26LSoYE/aB9Ef2DXS2nJKpBk+/txiqz7QqhRhUPjlxe9euvIhbTdXlUCm0MKnW7jVB7xMN5X/
7s/HiUzV/rbCbagmNx3pqVoMIvRxTAsGtTMWizl9G5F8+fTuL2iHMviwWDcGa6vns5P4x745CDiA
E7rQFDLXDRZgDQEpzVwqHBjxBPmZboWiL9VkbbUOjdyetQcWwtG5endL3alF0i8RLr+EtPlga8z5
CdlC/N5bO6odQUzA330o+Qs1O2NNMPT3qaI3jNwjnu/bfE24iz3ijeGUKB6Ab8VRH84v6bi2ULNT
ZjWXMW7TIDxb1Ch6R4u9vl5pwqZq7mPtvW1XDfYHJhMTF+qjaN50yiKrPkIEK8Y+QEEk0whUrt4v
ddmMT6GyTuW7a7KkJN1FwiITzkW3FKdtrENdGE5hSdf2SE/bMm9LkliiW7JKOxruVIwp2qfzit9U
NTu8fcG01QNxMaIWwUNYTQsLkVipnGJtdPryda5QVKEUiqjTytFLTeCmFTxY2oNgeEK+UOsFJTSJ
6Vgcbc6r7T2NIkMApNRgu/YWF0v6YL5yI4CkUcLLRC2S9MlwWsFEFZu9SnVWKR4n+taH1NjqxnNo
3tOqSNPFSClKr449qPBaOjb1XnnIlAdLOmQfkr+WVK+OYOs4Ajkd2aqssR4P2Jchd1witu8pahPf
Wglsp+Vnchw4+HyNP/AHJmCviBe9Rv1hfZ3tyuU4LADDDtf6QoUSAmdsysgXU+b17KMS3uYAULZU
wPE1EMLd5FK1wFaJ79TSIk9vQ+ow92P70Zng2+2uedRlNxxcAY0RGbcJuuZ2QcXREk2Ar+w6HtB6
LYTwqCsrZbyV+IwgrIJoLfu0qIpt2lLRXArdIYhFR2IOaQ5Ncmq1vakvazDu8m2TrgLrMRgOcYFm
xKNgbNfVfWcdoAQbwlOCgJMHCPUTURP+QpJQmGCf1qkxOJUe0v6+U81dFayykOCKQyFumGp6mdcS
DfeTxAD26TNw+wumh4eRIBZLWiek4MinQh43Wv8cdaXdaLVX0qOslXjTkEFDsQNHvFzLNJXv0vIa
awxU1zrP/WXU3kIGV948jqVJL3Br8FiXOeOMt5KK1bpJnXZC7Io1t4LBLYk00vxllgVsSFxUmbcg
x12LXf5MuafZWTA3b2XjU2EoNca7MD5Z/jkIFxmRzIMsrYYYPFFU2yHMMs2g4tlvxmnZA7aOta3M
H2gfwL73mAqy9j41HvBtodFjZTUxBOL7kvThYAegxQ5H2l7oN28H0mRg/MfSMTCdwUAA6bTKWkIh
5W+oYIzCY3QVwES8/i2Q3Buj+BTSlgChnm4A2PVHP1rKPhewI0WZPnnLSFBo/Ax+7QUQhUNWp0pO
tg+UvWcdvcRUHkmd64PsYchelSmw5QTbdX8cIjqDOVEq8UKvlgUlz55EKaI/RvXej1d6TA5y/HD1
+TLj9Ygd5HlTMtPFntquJJqz0XVWRiJevAc0YGt5U0ebVNxW3bGn0VY3HIzmBTnBKtZ9PL2eaGwq
I3LLKtklLHXo7Bk4Dmit5u1DhOhkRB7os/wJXo1kJUVImriKo0mbcbiYwdKaqb8hNFPHmyyjN6K9
zllno7tKupLqIO85h6aFrqNwesnTbRoscnZfAjhhYPQhUx/7NjuJ0RntaSgE6AvUPQHXan7M0CjM
51bjLmp4lN6JMRJRFutyaqskE0R3adI5hnxpKHnS6JBUxVXD9xApTRGuOiRe0rS2EK0EqVeBpefi
F9dGqXkH8XEjmKajk0erCea6kvqH36+Xv9sssB3U2f6Di/sPWBz2MGlCd7Hvk6dS2AvGD9iMb6pW
knzlVJEWa4qy9mUvYpgVOQIBUybzT5TULlIdggGRhRaF9/sT+W7hL9OQvMaoKorxy6TzJ39DU2Bc
aseWdxfB4wRPq4PMG3r+oWDy3eUChmMoIEgwIxpf9qeTBMFJEkMwsb0ty1irq5ffn8ZPB7j+/U+n
ESSSCViXLLEZrZV6yuro7vcH+GaHTWFVF9kdwfT5D2PoWOVJXDZcp7CBAKLmpBGZ3gglPoXGThMh
vv/98b4bAVwqLpaGVZn6zl9PSIgLQWevyDsDofZg3eSjQfH80lTmDwPguyvHmZmgo/E1/AcnWK4F
ojRZf2elWHuaNEWIMMr970/mh2P8qjf+6e607DcRBicHtRXEc5iNw2FqKvWHZ+bHCs31kv7pKBEa
21lVxr26nLxK9IYlGpQFdLZFdQPO7BRINrHxP0Xafff8kK6oQk4VKYZ8rRr4ZZzEoSXurbGifQSu
vj4PwQ8V3+/Gwp+P8aXim8KByIZS2+vCEYSBLRLiYPKy/aEEoFz3+F/25wppRMTrUEeEF3k91T9d
vyTjHEgJ2icV2SxDM41OLiog64w03BqDzETeaS8j5WcWjhA21IatQoiSVQ6H2Cb4NHCiFIRqEqY4
lkYwHADiXWvMJkgR6HvLCdYEfUxp65MUZNMqortrqWO9GqKieQCBKzqhOfpOAR+f5YjW2kDGT23l
5z8UF7+5ZwqmaJoXhJ9CRPr6bIG07xJz3s+WsBhFiIcNqrNy+sGA981dI1QRP+yVnsBb4stRtFqX
gnCeD3nckaBxL0ntqiTqMwwi9/dP1zdT018O9GV4RHGLpV1tD6kCfyQnfEVSCKrJ+3SVztLWoIn6
++PJ19n6y0Chw6Qq1zhbvlr/UizSiMkdwy46tC5BPmsALUgBrznwtnlMTgI5NK9gRu3JVTxpI3mJ
y4uL0hV7+lT94dSvp/b1l8CUMgzwcbqsf50lQ9KnSiUPDhk+E4h5+tg+dPFYPhPtLj8MqjifJNIg
75KODcCvi/A/3sb/GXwUx38dpPnnf/H/bwXg0igI2y//+89dRGGnKT7b/7p+7L//2V8/9M9D+ZFf
2vrjo929lF//5V8+yPf/+/juS/vyl//x8jZqp1P3UU/nj6ZL218H4Zde/+X/7R//9vHrW26n8uMf
f7wVXd5evy2IivyPf/9p/f6PPyAs/2k8XL//33/cv2R87jy85O+8nf/1Xf/9gY+Xpv3HH4r4d5O4
QaxxwPWvRACGzvBx/Yts/v3KHRMx1RuWqVBm/eNveVG34T/+EKS/X0GgEkMJWwuldQXbXVN0v/4m
/91k6gD3Ch1Ep+Goy3/871P/y036Pzftb3mXHYsobxuOqv/1qdRoKVwBAhKM6atPHULHXye5og/9
qbWMS5wX83tLjdYlwDHZxMXtEMnTDfIVcdtYeoowMUrPUqWWu0HSxlcxbzWHFAzFNUI0gEEHUzAB
vu4IdSbeQNsqbid6B7eqMQ9Hg2hatgZqt66s2yZ/x3g235FxEzpj2AQnOjPzVm1FqKGTMFIj7oNp
MUVavSPDBG2bEoUmhU0F84mfXUs4qdqsjcbQunUWluT4zLW4SGa2FolZTaodo2I3CH0xtGdtbuiP
sQcDK5UaLZrcOCwe5Lowt3HFlMSsbYb3Zq5Sd0vaPCYuZ0S8EEvxyE7ayE3QX0I1L31BZMerDo3g
ToEQYUVL0Q6BKCVmJ5Pk/iPKjBiBudh1JOaY2raz4mzNhEoNpY4V4X1AOryrY+I1iR+qXHEOUeSM
kQBly1eIqNH61KBGFYePviYH/4u989huHNu27BfhFbzpEgBBI29CIXUwwsJ7j6+vCeW7lSLEIVa9
djUyG2niEO6YvdeayxF71GFVjzhB642RYps4ide+MdM3Savovo4DtbaLjpwU35SbX1UNJqmTB8Mz
05nUT7OcvpNzTUswkI0/NRmUKQfLbiI8qqqRIPOHit7sE/CiJoVKNsZY63ZG6R43RCNm866JB86t
dFeofEiDKLu+VI5Qdmhw+Ae0bzBP+zTVu9+pRl6422QckYqJxperA6y/KosQKbcf1gakHqqSOgJq
QlwRKEfGcZx181YW4EWZEZ6jq37o6c+oTShdNX2gu2LREZETpvqrEhYGEktxCl/1sNYQZtf+Nayj
4sEUimhHzk5x6IpBsvO06+5lUEtoHROj/Ua0ED8/bzosHXFhmIcgFwL+4Eh+6Is5xMgvZL1rCLmF
CF3GHhBG5j6fRvlJEsfujkJd+NrpGkTqQJ7vU8gy1/gRCnofTXSUfJnzeFkbxAObY31NM64luyeJ
EeyWxTALOxpElOw0iTg0dKD1jyBlvE2WCv6tGiWY06YK8hzJIvJ9wFHviP5JQanSKd+UpKyOee5r
N6E0CG9BreRvU6bHR6H148hJUrHw3cTHtGn03XgnZqH62CwZallEWB/GV2ykJNorvjskhvoSslDe
iW0D7ynTA/4AFQcfm4kWkyhxRPMjab9l/FDpHVrdLEbfQEFFRBZjJDO1eXIHys6thiDAVyqPEqL3
Ja1sTxhbPOznSYWYNvqi/CLlebtPRSGf8AeJbWa3aTr0myK1DBTnfJmepEXRLtHz9NkPW2urKqlY
o7apMU5IAnKQTdmz86k7DbdFW9UUw5r6qKEGRBGq035qh3gLyt3fDmmdUMfOI6/Q2LS5fuD7VPDD
6VnC8bS1JrPf0iolpLCIKAyPTX8di+p81w6V9EMTAuMJEVNO6rqBxVWLpTchGkKQI76FEDQOqbVw
7E5kS4DQOAjbspQ0EGOm6lRw8J5p2uC2wmGXVk7XGJWXc2DZsOUp79tayK9MOZjejKin/clSDMRN
8R1RHxuU60Qem5np31kmdX89F33KutP86/8vw+30z6rKCvm//rPWfVqGH/9Mv8I/afqnOV2K+Z/+
WYo1/b9AiquKoYoQ/Iz3lfCfpVjl3/AFg03QaGcrFBr+XYqV/wLfvqBpTFnmb6zL/y7FkvhfUDxV
nO/gsdEaEO79n5/3f7EUr/qtFDc0ms8gYyUT7vmSzHK6ErdRHKlKhh5QEl844NzmfjZvSbR7kjLr
TRd745p+8DMHeuaUuNKdsLPeRIMa+JRXV8YYNATpyfuODp+ZKvdwnNWbvGHNoYYolQ/GZJigUjIq
yUr2FpkTyMViO47i46wKbwj/Xji37UoDUazMn0ki9bd6Kv/ZJJ7sET9uN94Jaf/uTwliYKexnAFM
iWwYHsfqSIVdC8qgkCe22SVuK8Z33djuJmK1K9k4BkG6VyWS3DT1lTwMp8J19eGV+O97/nF8ZbXb
YXxa5hJxMYaFQIRt1+k9judaL7MhwqretjVOs+Ix1xJMdcVNYgVox+XDMs/0mnalorItqAQrKqbt
YSkvaq9VKh8tlqoJc0KYNU9BUB5lJqi889Is+RHn4VutE0VXdg1r9fS3wVM6TSRlWtV38iK2iPjo
feAeYMvn6ov4v2fODv9euMjlIk5v8hKjuwAZOI6ohs7u8eO5NWoLdQICAieyxtA7cEatUJc2eulj
DjOC7yjNsFoT6xuMszPTc57Hwu36p0IXyZXDv1Z5cF2XGO2dPE4s3ULJW0PvPptZ6UOV8rkmbqoc
eGUM1sAobiJl+j4YMAJKwJLmfVl9T6PfMqyor69s+eGrC4NIA4nbpDiHDmv19kCbjCMp58LSIb4u
J+tZtyK6zUuQKugIUrKrwLpCrnDhfHd6qFpeWqp0fJdoIRj1UyqKXqaQvnGdIDY+9No3OaAaHM9o
FZ6pDhBqe+kQp50irD8NqKwwIUUeYAWrGZDlEDfTEjzfeYr5s63CP1PWY1Rc9MpY/6RA26nddZ8h
/axyWh0jcvElq6bPJEfTUIWh0s1IBpGZFaoo3KVG8TsJM5odSOcp2W+roXUMGjZktW4C6KSSWbrZ
lDyLFgqBWunu5uk7XteDaQ3bshruKsGwtSygRSNuJxn2rgDDUeu1H2nc/Qx767aUkI4CzVQrWEmp
DjFjvDCJfP6GTx7He9nmQ1nGsEZKjSZ3Z0yv5P5V7tK9PhH31l1iI56WRT4/Bvn0O8rZWCTqxEBi
9lNGpGyh08a/f+HIvhyw1i810TR8q6ipltSd01GMFGN0rAJM8AmAHNHgFtb915/NSjv2z4UsPHlW
KY3a+XplmQKYR5GZEYXnStuyBxrijLv5gTxdx2zdAsSOc+nerbLk/jOmIYGUXIh46zpgzVFwtjAz
24MNIDT3ZgcxYuL2OzZ8g0OyfNTaAm3WCy/Hae3nn2GZ+0gmoAYClWZVZJohjDdTyN0kohhHkPIa
mIbTivW2xYdRJxfquCtU5zIcixlZSfy1yM3WV5mUlhUNE77c2hmJy8q3mSfv6Sh7xVbYX9QAfp7/
TkdbJqoPb/5c92XQF4wmjS/myMtolO7Q3+v6TcS5SDeeBdzalfq7TmlVy90WgdV1pmpHw5p2FTYO
WqaSPdfCkQTe3dfv2Odv5fSnrdYcUmmFSen4aUJ5zdYGfkqJS/CCqu/zl/9xEEptp9cf9K1QDeNy
txsW7wWvTOyzJr/l8iWA0oUHC9JrNRS0aLYSDIVxAINTA2RayI1nRZ/dcfhtjG9IswzO8SZmMW2o
H9so3X59Ry/+hNX0w3kBmrO8XG2aHMNZfFZxjLR4uSNhjw9AsYpvZXgv6ocJVVhdXrjXZ7Zq3GzJ
0CFMsm2mFnV6BxKK26EyM3xKkIF2jLc+Qt5pi2DrzyXFrvx5wTsda3WpgVmkjWHQajGvpV/JTfbA
sQ53vUNX9loxNkz1wO7kK5xixh91J+4uxdB9njVOx1/NwVVUDzrGCGoFJtattqndmcJ9bsrPBu7/
KL0U3rVqzfz3vAHal3AFeo3KeovWg+eqjJkBG1c94Pgt76BLOPlO8cQtrdy9vou2lwBnn6dkvhhq
DrK+pEVxDlptn8q8MXJZjaAyDImXZ+NPvVXv0hynJ6lvqEXi5wnf6RhZj52JERDVkLnBVjHaiTBc
p5yoL7zgn+aMBZDJ6oDAlCgSYMenb9iA12ukpBXafpE+xAYCLDMd8W9hShhCjE7FTjerrSiV2NBL
iiLY3jEBZYS1R4mGd6u/MJu/N3ROlmLAlUSemSrNEGCE69NBkw06nRfMiQbhBWpXolDSJJAsFJUg
yve+QpgC5hZIY22WoY3AvSw+CDKTbUpYqiDYk2nZRgaQDCq/0teo/GrPwMFLzPNt2kWPEeqXRLS8
r2/kp7eXn82phqMVx1FUzasvdTITaSLQFJsp7mq1f43B6+N6C56V/P95UqBAzGEYXPSic1bWe69K
0PSqMYDK9CO8xij12kmw6x6MivVq1eEdgBFck4WnNSq1qdr9+kK1z2+MzDmJgXWN+MBPLGegvaks
VYOAlk87tlG2NSidbtIsuo+QvrQCbJZS20bwpQwTM5HYFlv20bZUobRJVJczPClDwnOlmE6u/EjT
1wal0bSIbCwQASkssFissAuQS1DvGi24M2fN0Tvhusk7R1URyKXfY/ENSacEKyq1kBf+iiA2FQSo
mzB+CJPuNagYlrbtFddonwVCZoKEOCZjV423Q6E+heO1YBDjOI2LvIgcHFO5ICw+853D2Ua9YJoK
dgGq+qffVR34YlSIHZAWf3LUHNuI9l3uymMC+r8YU8cc7zq5cKK4Jmp2Akenu6Q7XXX5pSyezxtP
XpePv2Q1rydBLXdZxy9ZYlaUfoNz3FvAu709uoa+wcR7YRvyeSVZjbiaya2xl4OmYcRlQ5ZHDrA7
0kpKEh2+lVuiufb5Tr0V7sdv8bGrqQrbyfZSB3zlB2NyX37D8qLqC54Z99np/Z8DOc1TvwXwT4Cb
HcmRIwn4PQFmWhormniHrlzyn2foR3GmPlk47FK8jkqlPmbin9Dwt60MFRLMhy6YF04bn7aQC2OZ
rhHzP+dnCk2nv02hedyLvUWGaCDs57m7iY2WHNnwWQPkKZbDrUZ+tdyOF77cTzs3hrXoaC3HaAQj
695vaMZBzxILAKQA7KVgwgdpU2CChD1zYY7gAk7ncFlfCjwWEg7xc5hQ06d5Ts6LgCTzMRoGRxWH
DW7JC6Oce7N1eNUqFRaJdNZ1KWIqiqBQa9TMU7HkgiX+D3++NxCrR6ZjTMgY/ab9kVgm9ojymA3z
LWlx3+mM3X19tUsncHW5rJv8CoWDDUvW+ryDQolcTsMPWZ1G3M0UzyblatQTZxo7Jyc6YYohYYTT
XSL0BNPJ+NboaA2pgwJhq0/mPcgGHdqAbIGbCG1FxgfQPM2Cp8Gq1o0lnsFJDcPtAv8lxr8byNLW
10AMheI+DX1HV6bbWgnoHTyMQFP0vHCa+iEa/n59nZ8n/tPLXJ18jFkUyjKbAUGY3V7QqJ+Hi7j9
knJgRe9dPt3TcVbHmMowwiKa2CK1oDtSdhl9mQGfQG4ePgUKltefEcwSox+PWtPdAV2/aSP8LVHl
0bL9niMWUQH79I16Ya/03oY9fa1Pfpi+OvqEmjllJcli1H2sJ3q9bqOgZQ29Qkfc2MDN7EirUkvS
sgyHHKZNPz9U5Z+pee5gzm5IGTlkUULFBo5kqKsQoZBYKtlT2qWeCstIF4Lnr5/YpVu5Ljr0Wj1H
VQvUaSkA8KUP35C53fZHwqZ+CZ68ibatp2+Bn2zNCzWAMx/n6c1aTXKZ1qlBPTG06kU7qt/tpvPQ
be96u9oDEfAd5cJneHHE1bKTIOhraIT9c7H9FR5ew4639S7Z01ASnMi5tJk/+93rHCAUg6YcFYjT
eVxGDJv0Kt99ug92ED9A/Ia7+uJ6ev4p6igU2J8r0qdsNuQDtEIFA421uxQ4GlTOG6hOid2GtooO
Ew46VCJ6CrYIBte5hJQ/d2OpriwznAZRXnkvlX4oeRiU5tW6tpbxB3fZPoAo0h2OJE9LHsrwc3z9
+rU9M9EsazZ+YlQbzKzLv/8wXtj7+PlnGEaZevDDm8YgWuuC2ursNbE3w1qmc9KgKHc6hqBqgo5z
cbmmyZ3eECwsR+vwBn6BjSxhtC/tis49RR4gJSoWrMVsthJ5CGpuSkLJUwQ8yZYoIG10fpZNorpM
eQc85Lcm7+mLbEIVhwAk1BGgH13urYxi21wgEUF2j3HeSZLs5ev7fWazyn7gw09b3fA2m8omb81/
XrC5t3mXr63lvA8rgvsB9Q2jyKUq4aeaq7VsQjAqI1cm2tNY7ZCLsc6KAJ4Ycm2aGLXglBdn7PfT
62rGZgyeIw5uTmXGahKq9HoaB4EvNNM1e6Amn3ak06VgmEgw0/rHNCCKLz/WQD98vCpJu4uznyEW
KwFKjBWY13ipWlMGxvVS5RZc65/m7IY9gB0gnFkwQLZpNqlm7IpKsztZ9ARgjRATfSc0+pekagRX
br4rSugl46OSsa6HzcOk/FKR3qPoIOdu2BIWlVkQTci4mvEYUlCLf2sUS8tY9RTpSc72g3g11CY8
kU56DAuAHboOB9I6FGq6k8Nik0bFdQ8/txv+Kt34ZM7Gw9cvyLKyf3UbVx9LiYt76ATSvFSk0qOs
XhW+XtoTCwpmCYcqbwS8qb50hPq8X11ekH8f3uqDSWYT33gqQBe50r35qrkfd9hVYqffqFSvQRr+
QcPH/bo0rX8uDL2/mf8OvPocxFIyGpGuLqumepCZ7yJXsOddueNMvykP9XPq/Q/qMKcXu9yMD3Oe
2sW9ZEVcLJifX+0ezshrZbi/cDWxolBSyH6W3qULPbN+oRBeyl8UEbTPWSHt0Feaxo4Tr1NRh9/N
CK8ZWhNjjg+h+VSZEghf5dLpcPnmPr1M/466jg4ZLH8aSFNit7xVtsJL586O+AywDArUNt4u51IN
cDS+2o3yJ3JSW722ni6tMJ/russj/vAjVpMPPC1zLOT36d/3SLUM3tS9Ssuge4Jn2tiXEkfPzrAc
9FB4StT8aFOcPl4h0erCmrjo1tFgcTtt5OYOrE+bDviCYHOWTszFDcq5VQ4hA5piLtVUiQ46HZZ/
7COlWwqL7P/o/lAUe1/nOlJLgl+lV1xYVlcq3Pe9O4pKJBy6uBzN3o9KH15jQ+tL5NrLIgcidJPc
TN86rz9CkffaF864LuQvt7Yhtu7B9kk2GL7H3Lu0YZE/F+P0j79CXW3UIw5jczzzK2TP94J6Ix+6
XcXeJdqFNp7bY3ToX6qUcvZ0leE2dVqPUDcv2VY/l7hZYfv17Pm5is/L9uGmrD3mZpA0fa2+zyei
Hf9e4uSiq2rf31/ekp6du5a2m6FQX0Yrs9yaDw+gMfShH1ueuAhHyRa/hTauZd+mgfF3CbBLfuWH
YFtc+KbPj2qqi36G2QQC2OmoWTuKZTwW1O730EixrRf44AE12sQxPM2u8aOD186GZzv+Dzb9Jhtg
hL0aGmFLXS1NSqIiJ6n4kImLND3JKW+xobJ1KZFMvIcHX5ypz81fH0dcLUvobgu00IwomhqVzX6X
0sZP89tZg1KwMJiVQ4qhVeJUp0ejZ2KY/fp9OncOXfpBJsnhaHn09/rbh2ec5QTAGSk1exAQdziL
HWBRtnI01L3sslS5HC1t3yFlwp7diHytpxZA1yb02H98/UvOLSCkUiO2x0PFW7e6+UKkiH2l5+SJ
Nj85IhHj27hIq7xUhudV85YXULUKy/l6VOm9oLJeQj6Ou3oEQp7rig+5y55Q/o5yvUtH0cuIDxml
8UqTlWMJBigRAHgFxFNhE1QqnNQGxgqAyH1aAHIokfcqI/GlFETzzEHLdZhFDgDCqywpblEAV4bU
/W00Ka3r94YaX8cNgcJS9NKW5nUZp4e0TW+bwdjnmub6IsRMqjQE9eHnBQ9W7Its9iIf1tKEIbOG
lJ0oEYGaAizrxEnlzAugiBdR86qKza+hMLd69LfpXvWW8FezgllMJurcX1lj9LswmTaFCW5EBPDM
giCsHOOwzpewgftaXejWiM8RktQ4JumeeAacrSwU7wuhp/b2C5YNNlMVMPjgyVaxi5fCg7pQDKWn
TC4eSGW01Vh1jHre+RrltOa2zOS72RS+Z6hcCJtyw+CbKVkPYMa2soD2lM6gLxm7ubzTm9lJ5Pg6
AuSMupUKPtRx4tXq/lfKfzVq3JWyuUqB8GVlidnut9Vr7kzimhhqSxKbXY2yi1SZSw6cXPo5Sl5M
5JavfR9BPPh1/WMADDuhqMbKdFOadAFSfbIzaOy2kaOMlYWbFheSXiBqiJCf++aTOBOPQPAGEFo5
KAbK/0RsNJPTQdEwssZV6uo4cXTGqOFqSfHD70anV4PrEJ4OUisN2prqzWK2EfEtX3h7l4/i9OXF
0Mjxlph1uij0HU/nynDo47aWOU0PB9NLdtpL227kRxTeBHD2fwS8sJdGXJa71Yh0+PAWMFNyzFvX
wku/g00dsP60Tu+Me2lXHqetvg3vfffra1t++qeBmAsW8QdFZmOZLz5MTCHSM7TT7HLkhfaZ3TQR
J6mS+F3twtng8wK/2Jf4C98j8+AiCP04kE4ITzsPDBRhh7Yo7hh+5Eqsc7Gk4+y5lHZ3pptwOt5q
+4ZlV9eamgMQGNBtXo47wQCNLJTbIAKy18zPWkSiAT2sbLoLy9oVdNKeqAjGifoyQ8nU4g4JvPaQ
KP2LfBHydmabR5yrRB+UjZfM3nl13+ux9wexBJHQdi/jlG/nnM5ZPh0KY3gdBgLdxXafBMWmrdpb
RSTzSZXFTU4h+uvHv0y768dPq4vnj+wHbedqWlaiMtOynL1H2u0LCUSFXNtfj3DmSll6P6w4q6PZ
qFp530vv+/bq2+SyoT3GDqHVEPwdBfCNc6mOqX2+qGVEorXQqlL6WpPMWiMRgiAYQ7ughcwUYwYC
tJVfPcCA/k/pF15cy7tWbmF6s+2ZjF2ilE9Z97cdgfyqk52Evgu4C3RMvu+VXwTgKE2wF+DWyNVT
TxJApAE+TzbiJNylQGyb+cVsTU7+5PyACtWFp9mnVYeWMCzureS71rSbDAwNyWIByV40YTdWiOGt
lDdwDN0c1koHI0gyBkDBeX30S+jTRUXFY0FJXoI7nj1ILf1N+tAKT3y9t61UI89iPJXU0XyPcPfr
wu430r28LbZUuF6/fvxnnwUtFvpKC4Rt3WSn8Q6btGPjM89/5eo6ki9pk8+/XxpGTJR6tHOM1Stc
9WERIzZDDvFGUYO4o23odKhRXBrKNnS/0L10CF+mjtOPZmmms8dBgQE0bC3AQAhfjhHhQLbu36X+
vMkHjTCgo1RmexQfY1A6X9/Dc6eRBWiI+xK3j8iDO507hbG1ZFkHIN6rf6Y8AE96N/vTvsrIh9Iq
xx+K29LK7+tJ3IJJ2X89+pkneDL46v7q/ahH0Oi4Wmg/4KkDWvhfj3DujbRE6IcW9r13n+vp9Ylq
FAsm/BTeSNKjN8axehbsX8qhPtR/LrWZl+nm08MDHaYinVFxn64m3jbP/GiA3LvEnGz04TXuoMRr
F2e9s8Msmn0Ro4Nird/7QKbUyJ6OOajGjCZGAqh6DewwBblOPSiAPaLOOBjAcvGKXc+GaFcd8WPC
ndYl17KSvnx9iz//HAPtvsjxAxE4ApDV6tuUkej7GjsYsf4WtLckJVjdhQX+jIbgdIzVijuWSMB1
C+q86I3b5IaQl8jNbNVJb+76o0GE57AlYMsTd8JTdqtdOFV+/iaXwbF4QrngQLs2nRejXMgdKEnS
ScZNXyZA1lt3BrhmkrZgJaCQxPz563sqndk7LYYI2AqybGFzWX2WeRD66jRBeFtEE+NTdQNZ59F8
hfluZ6gBtv6RDAFJ2EgXvshzD5NWPVfKsmphPD/9XPIms4o+4VonDAZm8Lf3Nagrqfv15X3+7tn0
osngiI7iTpVWr0wytX03aVxdSdE4kP5gFrj03Z+7gR+HWL0xBKcMcmgu+2p7cCXhWrUb5HySSUlx
tM1NWh4JRNw10fZSuQkB96dpgKszdBH0Cj4FbDWn93DsgiiciuXqJnkHbd/pAmtTDAmxZpx6dOkw
+lDrfYIIc6hc7b4lgCptH6u53SaqAAHiLyvA3prRuhENZi342ITMLCh8mcXhoDc3xgwALO3ugjmw
m6AAh3HlT6ZXkVkdD4ptGF6pQSv3bcmqyC+SCWVCZBNmtylZvswsVz1pCk3XH0ot8yJJO5CTwB4a
GhKn4yjL3sJRJ14xo2e6qMOfW6T2daXbTZhsdTjbpS/cNj0nzASQW2xVV5oYPsNPuk/9p4rWg1GF
P2U5J7QtL/eVYt2b/a+oSx/V7Gni250tw0vC2WtQKYwcThMr9aiH7mZeg1IdQQENm1KgpcJJN4Yp
NXXZLk3uk6TFeKo45JOx9nskIXcbkWSmQGs2E1u2vaznD3FUeoIy4T8ooe0SARiPZKnNLqforSDJ
b6KVHspxdOrBa8O7OSgPczF+mwPdMVVA2RyjU/82MXxnJuyT1ANEP/2mxkpbosDJ0Y5ZgbhXhINm
Bt9ypnlYmxvNvykEbZ9Ldym6Xy0xvEnCYN07tdo6vi5diW3nYt+FQS9j8yjcPI83pUnmiqruglhw
wTDsOqzUAaaJXKj3lpgdJ9m3e+uxb/37wPzRLZlrsqf7zc+or6+JPtBk/JO/IFR/q5WrIUfvl77O
BKNYFtl3Kto7csAiGdGNoO9yjvKlFV7zj3S0gPxEYo2kadNCBUn00ovLRwn72hTUtpY+y7qLqHBj
hipbd9Au7EpH63YiB2aJzhQaYxOzmxSTG0xW5g85hjJVEJUYaZvQB8yjXbdB5LVYgAN9uCqVH36v
EP5V2qp0tMgxC4f2/Ua2yp2p3/eQH7NsT0ahgHpcrCnEpP42Ka58rB25T9AnoHyFDIxU34uzDMfh
e1ATNjk/W8WzQliHT818gokVKn80Pg0zKe9U8kSEOAqdNJa/F+S8tNJBRr9lRLxXZbTxDfI5WuGq
CyhIch4rhLdB/xGl8jaHaBYIvpcOSBSJg25nhHIdVE1Qdny/XWZrCe9SEjpixWsBv6nRf4cFH1NN
RlD9Iqr5oRis7ZwE9xYq0666t2rB6xfcm/KW+eZW9gFRWN0uG6zNoJHFO4V/yYECxJY8BI34EOjZ
szn2z8IQEgl5F2gvJNm7iuI/+H4n2Y3U26GhO1naYNXNbKvqtqXSeoUZEuTxo0WHY0zabdEKdl59
a9InE2rnkuEZZu6w+DyGpQ/J7hJIgNZyKteelyf//gNJGhgpxBQ66DFBdjQTi4afX4ti7fkcqnAz
XQ9BcSOT+tID0y8pkCW8TCSQHXsj2JvttcFReBT/jj6OC314KCuiWCipy21PaB4KDBas1AAeRtaC
lV93fbadCGGt5/pGliKEPSNhTTP4kcQVJLRToDv7mRAxCXJ+NduNgj4x1l1TJQWH1Cuxt2NyFXtZ
3ZTDa+ppxTV6z5HaHtsfLajeYoBwcKqcofwWtjrec7IIJkTkyTO++r1i5W4m54c8EI54mXeZj+l8
NN20GjZT8hRAcs1f06y8mqUYs3/6HGj+dW7m91r/oLS3MBo2DcnhMoqzoqo3sxpveoUesMkucwAd
qACUYWp3IiUnIepvjhg1JIarsVBoWLBeSRnKkseJeQ7R91WpqoekIhjKNzc1heO0q7yMRLBcBVNi
yIeQGC9enSyxDgF/YCgemrLckBX6Z5bkhdiyr4KngBa9YpAYTFc45v2ab5NRtZUieu0T8870w6to
gkyrWN40SyQh/JIIiQWycGxItCR/1K5womd+9SDltPyNlBzEJY2pPfocPhQtcytlJJZYv+sNHyGG
7Ib5b8Vsfw6DjrPxx9DSmazuJRKOFn9iS81z4pnJDV/ypBGIOTiz0OxaRdlG8SsQ4f2sZdse4KfZ
ipgbG77apejqH3qLKvqIdzz2/7YmlsgQmcsAYleQyZTynTxtvEkk4bQ9dApXJjTXXLDTkKJlaehv
NAKxiHZIC8nNhJ+kQ5J6Jf3I+kIm75KowhlwgQoEsuYNwIo3jW5WLUKuJ4No4oDMwrJPbsYaX9bE
i63TCQ3Dp0FYXox5N5TitUK0j4myziyHq6ScHYNQeWLTAhyXoOBo/s8Xtkxn9jMnNa7V2UJv+qQo
ZTZmAzzEXHiqcALIwu1k3H+9NTtzIKS4JeNI0/GpKnSOTncvs6ilBWrs0K6DH4r4qOffZEwuDUFD
onUFDd0RYCroBS94fGGffW6XjzRDVUktR9POeft0aF1XyynrlkI+8MswfjTyEttzwuTZV6mTC9qj
qgi7yme1GVR9o7FYyGO+V0l9FirxrpDB8Vk3qp6Q/Efobxm4ZBNeuD3L5u30jMftASe+6EwNdner
fWWEWlah4s4ZL94RyUVBAD8dLQWPJo9iX5ZPr4IOlh7q6YCrBx9KNecenwdvXkcPnSc8dNv+m7oT
nIuF4eVP+nRpwAJ1rk8ypHXBbi5yocJuD1q1xsyaPSjNE1JU8j4NgpWlANZIo72UzVMngbwufskT
ruPOOurjTS1H2wBvRp4ESKxT/cI7+S5M/OqXLTvuD5XkYmqSWF0qyU3+ghHEFsurFk+IVlY2CfIq
W4RRJmW6JmoYAGPZERptXI8W6X7UAkd9GwEHlb/3QBvRa27CVmTboNOYvJuKh5iYPKu7MQrizKyH
hn8u0QpAcWr3MuYuuMbaMHmW0LBhNh0lRCgNtHMcZjusHwxft8doJLLlRxPz2cPqael4FNpbJL41
4e8ygHxr8Is8neqUJd9XwFO4xRuZHRkn8ri7nbI3GXPkhdf0bJEfpsICS9cgEq3OIJmVtEVTUhII
4/6qG3svrKxvc5ZctdNPK64eTH94GkFXIlB6vTD0mcOdQvHj/wy9mkAm0GUhvoYQFOxjBgxySCiU
d+P31riP1L+COmywsMMpIn3NyB2zgsLZ19zoi/fg7A9B7UA6EG0ODmOnb01szEpsDtQH20I8SrFw
Zw7lXrfuQmWnRdYWd9BmqocNoe4cdSEBa3gz0hb7FwD/r+/J++3+9AJ/+Cmrma0y50LSUh6HhCmU
mCtimQtXHIqHyNA2PYIeOAS7Tm08VU1oY1b3rdIQvAjPTq9tNbQ8Td7GoG+JoIEB315ZMZ2rqb1S
54evf+nyQz79UFCbnM2RyH3iznUT33ngM721+atofVd9BCmQ8Bs2NbTynK8Hez/nfx4NJQzqKola
1moynQVLU9Oe29I6be2AT+q3SxVfMTfoMnZNsl2KLnb5UDio4y61p840zumT0HMjSwH91ifznTmh
sBobRi/Dh4lEVStQ7hrMAlWJN0mlWTm9RNDGBWgU4XNFZ9Q02Qew2PfwFhJpgD0ourUqOlN4Iw3J
UzZbNof4m6i5Jvb4wit0pqjAj2UJXMrQqIxXX1UyR6HVikspmhRFtRY2giY6iWJdmjjOjHPSj1xN
tTLPiW4ndZPaGVxtG/4evPixJGuU2d8hutSpR1gT9iX555lSOw9jkX4SEkP1ZF3w6hpm1FqlDj2S
lLtH1uw1g03MovSXfFSbQYPtRSXOcs/Wr9/HMZcJ5MOy0slhpOUxxfalEyo5xMhKSGNaF7nZpn/m
JHqpGn1uE4f9nl0SPh/SQlYPseT6u7haBuxV8lmuIT3RuRHsimjyC5/WmeeIrthcTIjsUyi0nV5b
K81xKg2IMQY7mm1rZ3pLBayiVpRtODflbmvrL4Fj/b4w7vLJru8pgjYAtLA5YAOvpHSBEWUTCTIs
zptFicL5iOO5m7jRPaxocgPesj2iixtCOSXXvOAW1c/MXvQqZWNxG/ET1q3tWjBrie13QOKECWT7
KGfdU0wcIbCXwhCOGVFbbAurKz0I7wWDekyb31iF/mL5f5pJOgQAbKlZbOKU8DN9L+jzZipUu2uQ
x02HyCptIeQ4s0grFGgjeTqC9Uj/KIS1ZUoAT5qwYdHY6rJ1iMPgmKnjdUOWsJgAlw5MtFBNyak8
/WtEwkMoERbSIHcUB7fKLDfr72iRl+2rmYfPaTG9CL3ebfqumPG78591gN4FkQTJfhtzSMoKmH/5
pin9fTY+Z6jr5Ma/zafCaTlKjem3rx/re81y9ViXPTk9Zf7O67t6c81kzv1Jl1GDBNn3cI68KTkY
QoUEWCRTO3U0Heq8C7gEuMl0r5Wm0yCcRAtFWUfZLIAELYwpmoMxK6tDwLFYHGO3U6RtYv5QpW5r
FhysLdFLRfOXj6qlqCQY6OalFefMF4jSAjbEAn/EkrZaiI1h7jKxIm4QgdpRs6IUrNJ0pcd3fTDv
hUz635yd13LrWJKuX6Wj7tEH3kRM9QUB0EkU5d0NQlsG3ns8/XxQ15nSpnjE6VNXpdAWk1hYJlfm
bzDDSZYCuaVYI2Yr9g9jpDgeN+JIpkbZCzd9mLk/j+2xGxdCI2QpFMKx4/h27UHntZYLtr5a3Q45
QkiFdj60sztJg3itxCW7f6bdv0jUZFPE/qkh+b4LmipoHdp/nzTrb+2NsNT9sEkEyhDJbW7hT6ul
d4pBjpiYZ9AE99ivVm0PZt26ECIchxTAdaxz+8QwyAc7By8FxN7MPOdmRXf9YIoluHtMU0HJtwvu
QGsuclMlE7gyrckZRBez3p4z2tevBf9j6k+xuQ63LYLT4+WA/QTicAb9vl3GfiZX5kRwQXpT5cEu
UwOn1xttevFGdY9S2X+YZx3Gmwfjy9EzyEWioGdBfdvCexT0aZm+JDgHaxQ/WfQnToP5IPu6eg+j
HQxtLgmQmzuiGdG1F0Chjk4E+LY/HEaYv8GX5/GKzGwaiQh+rLCxadF1P1qPIjRGqiSXgW7daKg7
mkrxWFji0h8uo7x2K3p1EW4aWvs8SuqFFzxILXK9QrWUm3CVYV2UdC/a8NqLVyPNBE9PnbpsHUtJ
lmMl2cmEhLBxW6TViac53CQOH+YgB9IrXafowMMo0nlkXo/91ZS/U7H6ecIfjTKTG5E+k7mlHWxF
Fli7LppbHApVe65wC93Ekn10Cnn/c6Cjc/tLoIMs2wfVOCBQDGowTmC13JaFv0lxqjDx+U5LCCPe
idPisJDwOX5fAh7kHmaj9iMPjZUOfY7aK2xFwzYbr1GELdlvW4hp01LCR+U/f04SSLi/dOBRXjh4
bYKXdkPS6JAyqr0hoHgLDLSU7i3ksLLMomllrn8O+G3nnh+UPYNLtsTlRfu2awhejjC9CtIHYbZS
z1dl/qZKiFGawTq37kOdenT+EVkjfpDV64ngx0b5a3D59yVX533W+wIQVnxmcY3e9ujJvtCycaJ9
ahfuqqScvVHsdk70itWpXOtbwv757OhXzbBFMFGHeilKFYxypckeOjfRNZlNiYJq9ag290UYuc3Q
OYGibSuxUhZI016NRfAUhg3mQfkJ3vexYTAZf22uVZL9HUw2fco9Ty4jjwYLCiGlv/QrFfzquO7j
zsaS66rqJdeK4+XPw39k9RKVKuk8BLMG3e+jn3RNhOaranENl92oGxxdvNSxRBGxSfk5kjm/yN92
b8opn9REi8yWiXawUWQdErf4Pcw2cPg8p9EO0NcjhrXvftTBD2u5G1e++YZA4IJ+zX5qvZt8aHsI
4HhpW3Si7WYqdnLyMqnUW/zoQpFqZeVFwdy71cAQ5OkzPnE2xju0wqh9sSd1hfbcZAgpj6kjGPKF
pMz9KilFT3Ba9Zi49+NdHnfbdIruwjE6n/S599aDWDKSkRqFIboJpix0L9CyyxYNvuCxPO16tHad
XsvWVtrZ6M1ioiyQ1/ZubRnrpqUOVFXPnty6bUHRKGL3mDw3s2THl7C8Ke4RzdulVfWmB9Z1LN8j
YLsofAqw1rQeq5xeBtKRVVduG4MWhwnVP7bOQBqsU+j3ljCsQsSivDHAgMq3f35L3zg98/VVluH7
q5//HWIaKh0aP3RdbhAANRo60pN/Z+qUEHOx2Pfeu54NTM1btZRp3QO4lTj7WzSgR+DYP3+Vw6vf
4Tc52O/1zPIaQE+w8Yv3ZFaCthTaYCf2+O9738HzHqw7uhHoTtKHX0SIUQm/fNey9b2+bHbB9iRZ
ds6+fl8BjK2icAgiM8Pd7iA786cOJeqMvuR8Ue8v4HSsUMpD+Kq6O4Xh+r6vzc/1JdbBtqq2cSWZ
AB6QK5mWso2HkJtCWgptY5Wsm7vgBLTp6Mv6Eu5gHzETKBNRSjg1ydZJSiP3TcRG/ecZ8U1GaZ4S
XHvgZoBZheN8+LJE1MdjCgXosAuu1mLZp3r5r3T0o/Woay5iSeic165WUfWel6yuYTdFlfGDCX+G
CNOsTCDRilHukyDXFsRaTYq+bnGyt5p654MqDjLTbvEU/fmbH97oP784Xki0hCiZcMb+vs1qillH
MMj44tioZeYrIs8IQcirsG926qmjRD4WjaoB/GMgV0hyHb4MUe3NpuNlTGFTuerQrHqLXsd416XK
cpj8LSK9tAeR0gTO62XZ2RiwtGScu5LVUM3V9FsJKG8x288hOlsKgZtK99HQU7V7Dq10ITXKOtPb
7SR1p6xl5u92uEaAqoKoQr3re+XWjEKa+QBwF7UbT3bxNku16U68aZcQ2zilV6dceb6dgMwpMNAg
bzmfoOYeHEtkkcI41pOxENsXC1N78JeLVgUhR7rz8yRQT4U62NGsoB8kC7lkKC7GuZGIy4qSjBq+
JdGzCHUehWRV4dIQpbtegKAe8aJ8ADC6sERXZaFGl0YgXJapsgC6TCf32VOVTY/Gvk/fXjRSe2pH
N2vWgqedSfllZNZniWS4PsK7fpKdTaVqz/9fZtdB/qsckOZU1UULmyGn+gKYumijV4hPD9NkvYh1
BUTm6ecBOLZJfB3qg+XbGY0xGDrPPwQv6XBlAlLJH38O8Y20N6+0LzHMuaP05QaX4ShRphoxok0L
FQVprrO5t6kuspfBBSuHlMSpou/xx5qL77Mq0zfp6Skdkgw5V2NRSJdtTvMuQcDm7cRzfbv7fj7X
30HmufXluRQgWXWrEAQl3WVu2SmOS2K3QTp4AQJqcjE37NdG654IO0/Jw+X46T3z17MdrI5RSAcl
iVkdw2vzSjXDf4B85IZbqmEAvaBYda669C8BfNyN61NL81sn/fNlqhpMSMDbpOcHByalJgXj28+H
Nle1S5krfaGzYjNn47vpgvrGJrxV7Hyp2OA0dsbm56c/NubcD1B0p1SofpPbAsfUD6WP/EiPr9UI
S2JUT2wJx6bO1wgHbzUzmjoRVYZX6y30CeUVkLlVZqX/6dWZyWNIwKwhfdB+OeQzeFLn4wgxLwpV
XseVchuWmdMHHvqIIq6H/W1s3P48dJ/Z/O8Th+yDagCH9KypfVgWiNpc9hJs3BdImYMoAg6xCGd7
AqWxKKBUL5mQ3teRchca9MtUjWpvNWR0Ay3xPJbf5GzA5nUCAocqYkcBZcCAcZjNPCv6KUZX7k3j
PgyAkJg3qQL2SJqNIHRrFxvRo149hn10OQolhhq1Mzcbi1S4M+Vg1Qmqa3rGiYL9N4I40t00Z7lH
gWb/PEl+X5xqaVmJHqN+pN3oK0NeKOtoCaitsmtI4ku4gnCyZ1UZYaNe0y23S/fsNC/+WyPw81vg
+4OSvcoXOsyO5CkrJt9gTy98Fev2q3wgtwyQBcF6NogSNwCKGE2XMvjTegRbGV8n0Kf8sHD6OFup
FargmWHL4rveVXsGbgD3b6mDLeMoMhdLf54hR3ZqBu3vr3sowDMh0F/NNDh2tHkS2tWTeDetMcde
Zi/teXHd3qhYL59Y0p8K5wfzkqyIrhUqdUd8rBTc8eq6YZBUQG9eEK2kvn5o1BznUifGcCPW/BU+
LYXWrVRhL2O0bEIxajUbq1YRsXsAVDrAEUNEKnK4lzFWS7vHfnyVkQ8ycY2ekoeUpCuz4kU3E0fH
95+H7UgOzK6H/hyWmGxK3+SvI90cgS3yAEY77BShwjt2KRbvsBKBo+5GWLCReB0ON5Xxpqfj0jRR
Gdehr4f464I2ggy6NDDoC3O4V5ikSbggqd1FCgqyL5mnwF9//sJH3/PXL3yQ9YDoRuw8VFQyuoH2
ZOj6dziIoZzlSDYYQns8qx/kEyvy+86tQgaC5IBdIJeFwzZzO/a62rSFusi7cyCc1Fv/ciX7fxpO
8Enfjsb5+CFX5S3o3EsODqdynDpTwgBmUdKLlIbHvPyQ5GChCXeZQbPQfC5rir0of04tei5a6D23
o/KkkEyb/gAcwcJy6j0DkZqb5qIHmxRjCFtCPLbqAIt3cQUd3LYmbS0pl/mMmQR60wflFi3sjdyI
61jKl/guXfUd/i+KN7pTlp0DEBXXuCPdNUnjagUXGr3sNyAy100ZrlsQpUXV3kV+7hhG7xjRrVpX
51kSkmarzdLrM1f3IetyEsWWRnNLOu+HcCPUsy3AG/Rst/MeqlnlveoRBJDQckIEMb704xw0X72r
A71a9F3HZSG48NLIlmqdOkF/gW7oIrc2tXYmio6HZ2Qbj/YwAPCkWNLX2VLzPeC8/aLt3j3MahUM
b2vg7fG53vfATfaG9y4mt7512QBd8vWzJi+csnqV8N8bw1t8MBbK3NajBkMbyBU8C0+fXew/N5iH
SqCN5fw9L371LTioILeF6SGKzqpiHRZw27Ubs9hl2X2f4AGla47SbmTJd7qSOYtvkVYOgKZkDHWB
YtaPgUxRSLucgpWnplyx3AZsDnrwSp0uK2r74H2XUovpFRUdqxAdLQenFXhLFeyViEyvb8IDp8ea
Zjdy99FELyUmvkUX2Qoo6ykChRsvanWyDfFMCJ9xS1EE3fZ0HjBiUGh5f0LftQtBkxdS9dxBpkiN
HXy7ZT/hLUz3AfpZStNfhYcwT8Uhwo+oqc5UIJde/5ZPe5FGvS5dltOr7+U7wDrc9UBRY2Ckwq/k
fzuVzeM5VSU3kyhHjp7ji8N8ADv1jBLNn8TxWgIpZiIlpM/UeKCDaemKHjZnfYFF/XsYPzXtoxJ8
DKqwUTp2U2Y5xqRaf5YrxsJA0rFlDjVJRDcamggwVlNam4C3ey43af1A93MhdPuOwZH6E6cAKK5v
ixc/Su6XnNpYmnxrlHVmVwLEHRCVkPp2J2XRhRB2yww9PA5Brb7UpkS/DeU2AMpUoVVVbCXTvKjM
InX1obsRw+bSk83LLpJ2jVW+CYF2LwzBWSPqrqW15iJUwmGB1lO8aIu+tPUmhlpQ6DTORVTQfHLC
azwTXzALT0KSVwWGTVq/zF9qYaqVvDR1xC0EP9+A/18aGop/QrqaqDQm/rOBR7d0Z8boRIWKK1fj
lpb9AKGqKy6h3TdZeIlNFYSnQWIRtW6omHaYmdhLUzWM2ozbYPiO2mO26BWB9EmGoGDaGRIPGp+Z
mXcZiRi6CEN9N8V3QfxroqoaYjfXYDGdAQs2/YtWB9yeghVtHtsZmRAw5QwEGLgUqJ7K/LYwD3rO
w1WYbZVKgcGbrzzxqg9f4IAuJqM9xyydSsy46tvc7bSa0qiGRgNZHhAqcAloLKCZhOU2d1ttiGcN
24XRWGs9x8vLEt3CGO02wjUneiuhyQf5R4suR2ruFESqqeq5vXlNIqjXsDS0raH4Tu2fK+aAgPW+
RnbdUFqnUYp141lnjYTI4AD8tVN2VSc8Sq2/RYV0QLM8aJh+BetcyTkrc4FVGW3UNltYUoqt0DaS
1kY5OZnxJCaaO4i3RgwocWAvp6RdVXvZNHbJTJ9hlNs8WkcjRIdgF6u5Hae+Q6XJqQq47KZiF8g9
+7Jpe1Sl0gY6Uc8IpYW/qhP5plUgIStIuRfjStG5/NANSMroLev1VdkpZ40hOlEUOCbocr+aFhVo
Y5JzR4R+o9eWG6nxFdyVQdNvp3pif40c34gfrYS8ywiXE6rssd4sQulRRCxCpTYkRqDgGdISpABn
Be4PyqKr8HPhNRvZveKR3coXATbnRkoSNMW3GTpquWjacm+6Bo7kkXmDRAPbVrUw5zzcx/MIDYux
lq88+aE28ms5xb4sgArlta7cRHbIWgDa4KTGiNjOhYx8XYOOdK7vcDLB2Ux39fB81D4SbFMo5Nfh
RyXe5ri9N820NFGvU8vR8eqVlJz1w0pLd5X84eviSk7ljddtpOC6MPm+gbcYimBljdca7FI1K+12
1hQJKjupP6hcpo25iDP4asizSpxTavUoxRIdonspuVSHh8l7w+x9bPboFrAGBab+k+dfz2p1qXEe
iDUYmgsVrfLJQ0uBPqGGzF21rymrwTWKyjclf0j1+2y65lksyjQjUNymURdJdCX0dwrafBOQKiWr
2COLhexBjriUqoeKDbzHCr4zW7doJrujLymHsi1ypfIEw0kCdCzFyBn4Y2zy7Ki46NTW7nC+8wD2
qDPHKwEMDBUs8VHmjevlkJjLoUyWicem20AM4GXpvYhOX3qmx/RC1JsWM5W6fwpLqinZU0aCaVBN
rKp3ha8TxHvkAWCVhUtNdgtueY2SXvcivK9rMDagDieb2xHZxKqyHjzDBEOLPxDWPWJ6VWWNk6or
H0+siONWNBeC+VQwc8N+36u4ZHodp+WvirKuZV6U1V737uVyk03vpXpuBmdKmzqpSYdIoaOeXo/G
Q0H2pUoIs5LsZANulCG0LPVmVHgZ+i9xuNWrN1/KHcvYmuaqLfALNtCq9GOn6B6rWCYfgPFUvkq4
T/niBZQavXucGGaRs7dCzqwzwrUUK46s+2dqi/B6cQfNz64beFO6aWMIudCyq1TAr1mXVl3oP1Wa
IEGPSu0cvyNVXzXikwF0zpCClaJ+ZNaT5rdujicSZCtk3hExS731OMXrMJxu1JF2WQdsHalMjaKk
X2brtG6WjYKXaSTaynifR9S50LzWTItuWvPWCYMFpttbcu4Awi31X+OgXItp+iK3Laldi75SAyS1
p6dTxWzGQxJfho3H/oQrXDHB3xKic/a+U+jhI0cu0iactiKUDFxp51rIlwqWlGZKmJbkyxHCsvWq
w5JilgE81fn4npar9KdMcn5iAUs4qFhR+lamsu1I3UqdzNbfTMapGvX3qs3vIQ5uNEMT0JwsCKHu
WgQiYjdfKdfx3au6kGzRQSkJi4RTt6hDJDxN4d8eax7dL6MXlZI4KhUxg02zqVeBk9qzBPDp8fsm
6XoQST+ooAaCXMpKSaTGGT9kN9vHq+BDi+zXWV8vd7pdYUcU4yySn/+fhwSxrdMcphH87W6bjmaB
UnBNHaUJlk0tbgtvuJL80vHlbNUYETdZKMeht8xz64TI35FrKkWTL7EPXqqgS9VUSsROppuig9ZQ
BU6Tj8vZhxfEl22oUFQn/1wPwFJnFTvncC/Q1lUHUmZFdH++NX9vFfBt5joOt3xQAYewBEMt+z5I
K0aCu5IabqqgA9PVkEUnJ0qQ35g58/vmoJqzYMoxCJ4czCy9mkZjJFR2zt629qiWayvJpWG2/vmZ
jvQkf490MMSSnBj+JBOpth510R0mCLDNeWXsjKBfBGhqFcJH2bxofWHL+hnJ/4n48vek/7cnPVhD
op9GSU5ziUqE8kjShppfuos+xGXmZuVJxdWjr/DvcT3Ua9Ramdvg/ArxxFpY6l3Uq3bX/Qr8U2/w
U2fz95rWb+N6WIkww2kyypJI8lV0m90Ky+q8XCNaZ4fr1OWya3M7N53XcQmvJ1x1tIDTx+gCuM+y
hwVo18aJdXxsf/wyo9T5PXzZq4IisxrVYJz1GBZEfVvJmg1G+USUb5ooBxP3UCVRLhGYC00eW121
L+0KnBCw98kOn+R19p8j+z+jqfgcYVGD0vVhnzAyQ8weQqIZe/w/KGOBDd7NEa2V4ibP5vXPk/VI
74OXqlK/QvKFqId64TSoaTgBAuLp1OJiNwFicX0XO+8VhufYfC9bmk3gLm1zGbjWk3DikFOPnaNf
4x+0JmrDKEPV5yWmiYUt3PsE7VqX7shkoE3vAzBhU1LYplI5GiSpcry3jJckfq2TDytewfxwyb3F
1nNasVs0KYWD0rOz9nrk0piRoXTUTLMweKhLVoc3cGVp813R0QaIB3v0soWCskFzpdfKYsgN14iE
1SgY65Z6WgLbaaIKpJKieIZxYj889dwH26GfozqXapQOsbeI/KdBPVUQPbo6vrzYg12QC4E4opnO
6lC2cVuva/2X1own8BjH99rZMIbqJDqWhxXQToI7YGZE4eZrUGr8SJxyJ7j1sh3OEASwT2s+HYHS
zDP275DzyH5Z9ropen5p5XPi8G+Nou5sQjMrccP9KVuE4y/p71DzGH8JFYXxiH8AT4e0uF1oBYnB
CTze/JoP91TkpEA6UfNBaPgwQhxHzDeWX2btQyDcTYpIPTcLGlB2IXern1f70ezja8H6YOxouVeR
aTJ2FDuXc5G8WZuXvCxHXUZbz87X/sm29bEx/Bry4Akrpem9uidkrIt2o0E0PdUYP5pafA1xsIdY
+RRMasBrCjYzyXhYe2tETxaxU5/I3k49y8GiDYXQV4SQQDJX33FMnEpvnZ9f0bHry9dnOVi2/ZRo
elQS4t/Xl2aNGOLydPp9fN793bk4yFFkxY/EZl63ZX4vUm+bhF1FCaQsuoVGPernZzq6S3x5qM9D
6Ms6EvoyynxcnamH7IqN4vhb6don0twaW8iP1O1WVCR/Dnps//sa86Bv0o/tZJYqMQsJhzX/LMdc
wJKWPwc5mhx8jSL/vkNUwQAdF1Dzolt2jr82lumVd6tceSje5ZRBLn8OdyzX+xpN+T1ap8vBGHo8
kyJc+WPhyOioRCZ6EfqJxtapjeKzCfzljYmDPKbZHMm6iW6n8341rI16ke80t9xgwT7LkBsb7e3n
xzu1kD+bkl+iBqPQmfLEaKqrGPa+uRm2yMHsKGCemBzSyVAHe4YuN3+17hLvWRMf6kLbahmlYNwS
ZIyjZPNF0le1fNt4pHro+3pUmBCnsbvqSZD95Zh32xyBG8t6CcMbKbszzNdQUGlmY+RdURoWAQuU
PaDSBsHFCzWTkDg11wNkdpx2HCsYnRgIoxgpy4QO8RDujSlDr2aitJnfFMpDTuGtUW8UOXct/0bz
7sTwNhwp6wkv8RAt6Lm6M/snERo3Fa/AKAI+UFyJFqCQX0r5uaE+KWO+GOJlXuFs+CwI4UMR9+iR
KHaKtZY1IRnTlJeSVl4DBt50RUKZp9/pxRs9hU2fTfYYNu7cFoss6EU0exDjWdKg2kWtvih031WL
5A0pbSp6KHgtPIviUywJueMN9aqXyss29t8RRlu2OfhHmFi+CQYyV55i5WFCQUVjNMPpLi9vRrpj
FS2sUZG36O2usyI/S8fy/cTsmtfi97P2f/Y8+WD3LsTa8Ib5mJjJls0tVjyrylW2WAyeJatTh9IR
mMRvveFD14LOaEvJmlhBmIyA1kAjgWbthbWX7XoxramTorIYr6wX1FZ6Kh7pplnrEt4cuUPn1v35
0Y+eW5KkQhDHVw7U4+/7RmE2Sih1fBdhbOw2pg/Ynsjjjx5bf0c4RFkYJqYfqkYEdVVhwIHq3/+q
6nb0uqJ9iXOwqyv+KKNtTJwZ2xxdKs5sO1teha7naK62Gp3MLXbqcj78s5MODSeGUTvY7GW6omgQ
EjxGcjz2ckeDMfzzmzp6Ln95voMdvqiERpXnk7Ktz4NKXOi+jAvkjd9+AKb8OdTxU3nmUVpH+Tho
yqR1jD3VonntHHOrrItwSX9YWgmraqs2QBiz6ER2c/y8/BLzYAh1cNDSkBNzFhjVsRiLJoe0wNbJ
cTTcFU9My88T49ua/xLvYDxTz9J8RMrndCq5rbfYqf/SVxradvansimUH2w1zPPGLR110zoYuy/T
fbY7JXN48rnnqfXlZGvT0K+Kee/Rr7xV5szSuLojYZasuOHNX7Xp//MbaqT+13/x82tejFXoB83B
j//aha8VVr8fzX/Nf/Y//+z3P/rXvnjPbprq/b3ZvRSH//K3P+Tz/4rvvDQvv/0A2Ddsxqv2vRqv
37FvaD6D+O/5/C//t7/8x/vnp9yOxfuff7zmbdbMn+aHefbHX7/avP35B5zTL5N8/vy/fnnxkvJ3
N+/Zu/+SfPuL95e6+fMPQZL+CVbQ4r4l6zQHrHkf7N///Svjn/MNdlZ5tzSQ/xbpZJZXTfDnH5L+
T50Vwi8kisXYXf/xjxpDgPk38j9BPLKlIjsODQIy1f998st/z8F/vxRG4q+f/5G1mAngblj/+QfA
sN/OJ6zpUMHE3ky3gO8DaJQOzicpgqOPyf25xr2zXyaaYDw2RAasUsqaa43JuBElCzAVWId6Wnhy
Ybp5KktbFZ7zrS5rBVx2xfA50AQYTXQpFaldj6JYQqqjyk1rTbnRqwobxbHsNnWpcQA3aL7X5ptQ
JTCqhwZuupyn2zJA63NqIqBayCFvlb4OL9OoBgjsF/BjUBFH3tFHmJMUG6GhUsziwjFKy39t9a5s
FpMfdMumUKYLTvnwHYemei2XJvJ1uuYJt11JNhKH6XSuqLSnPb/Tzxs54oNHWdlIia8t4HjrLqgx
9U7zzGmZYA26bqPGONN1vL3Qhxk3PXClfcuXXEpBhLJQH1k7MGjCJgxLbamhdr7z5Jgm49CP2zrw
ygcj6EhvukZyMJ7oNgMSBy4UZ3EjGqO/FlpNWtLUGa6KqLZKu5Rj6V4poe8bhSI+W7GpbBrWMepE
PvbeXVzvlCSFzSWpnWOlpu4q1mBdB6Sxe8GY/ITSlYRlDEoGTtqkpoPDhmUXEMfKhWZWsj10IwCc
wJKjjdmN1pmnqAMetr65zspicNS+bFe4ow7nKWan16MqqDcBGMG1bzbCrCbYyE++JpjXglTIj0km
YBoCAGOTdQnDSUd7k6ZN4YzylLyMiRa4vuePrxMah+uhisszIZdB7JmVWG/MusivC4od57nWVMGi
rAvgQ0NdgC2MxNa6wAC9dNUgKwXImSGec70p7AchL2n9omhqtTWdQK4mr0YUjLdjI8vPetuJd6Wo
5MBEqujMqzwzWpZNZ677oYsYMFFqaCfWiD6VeY5TW9WnmZ1iCHqWlnL5rpaVt2oGr0BOSoZ9V3pJ
WEC7183eZfFU9TIfGx0WTp12TmnuBbM1LivUIJHAVEWvdtGzasD14nhyXgixcRaE7eAqkea/8nY7
N25La9tJmM91mB26uZkkZx4dt41Q9tF71I89eKUwla/jJialblJV3Hp6nWNiEHf9gqpRfZ4PgXfe
qrpnN3rJwkxQejOLItsJKEAsfSVS1n4z4edj1OKqUaVwp5lNtgpDmMujYTY7tEy9KwAA1TriWrHy
SYzXhd5Ju8HL8me9lvrLSC/Fh9BAzxTRrHbnS21+3nF7X3WJhEM7ukgj7ne+tokCI99iZ1JdJEGH
UK4ng34K4qF+i9oipYiaKf2d2aX5dcDSvI+tuFAWmZha/pL1DHysKyecU9K6lEGhmZ1+FvZ5zWWl
zcIXIy7VX6GclMPS6ovecMQ6bZHNhGexk/j+z15bR+GqTSp4+aPaKxsY6UUCv0/L3oXWRPrS565g
S1Nf/EprDwvxPm+yM83oY1eTB9/F22XuYFR+/+pjT+3GHHrhYooMiJW8nAbMUD2BD5azUb/LR9k8
SxArQpJCrLL7CQTOpR+ldERT1fBqLAE6JCkgjN/wsXNfrVcbFGuhNlJp9qOdr1akIGilgpoy0Jlx
MzLYpaJb3eU4Gf2qGJpotEHtIlrUWJjCj2F+2TMgj2ZR6+J+RG14X4UJ4iy1jL60WkPzlGIBhn6f
qIiqlFI+3+aEINEhPQ0zkbHOu7NmsrorJMkBSMRppcjLQiuzd0rg1RbgyfCR1Vl3rScCRuyk86sq
sJDoNNos2Sth4PNRVqzCm2Ur7d1CSqebmgV3B2kxrql9+6obyRE4oiwp0bUFI8iD0HVbVFoXAtGb
/OlMUElGABFrAgV+JCTg7PlZkCxyNR62Si5H+yRK67NQ08snwywSB+eMcGV5EogKH7DpVd2U/UeW
yMIvjaMD5BZ7vVCXyrmXFOUdMAYdsddBVa7MtpDvgGegRhCUQK8NUCSAJnrDu+zhOj9qflJfVtEU
nrdmowGMoFZI+3GMtn2QZ09eM9VXzLLhGXFqVGHEruxu9GKQtmkVt86UhkBNfS/5lULrcPns8lqw
0ipBbLeTDUeqe+F+koQKbbXB6m8Q5g+fGCiJ3WKcqjdJyGIO1FB5p5MUr4oQdCpeAsk+1zMAX3hL
byfDazeq4XelQ5U72U5IfzgyBi1OVAi1MyWJcdYYZbUSogzRNPSowTZVQMoWFgY9t5M69S+wOdTX
tof7pwRJ+toXmuWWSVms1MnU/EWkh81LiQnQVVK3YOXiOszOY9HAZ6mqQ1+0e5jjANfFodvDzhEs
6gcj+TIubd0ibrv+ri6TWdC3Ix+wQ38ytyGSfegzxT3ytHE94IuYxA1iXGFUq+dyOwtAT5YerwVd
D26mrKTX20uGv8+KNKLnNOWaOyaqeCFNQ7YFR2d8pD38CbSSi9yto2m6SnqhbpeaRqUahe0ahCgv
toppswpYbJqxZN00USRdJ/XEqvASvO7YCFTUAuO09rmcpcK0zpQCbhpKdsFtLEuRU4ee8MuM6kF3
+jFKQjBZVfrBCkOwUFLq4Gks8wIpmioc9pYciBSxxQgdQkRF62sxGHq+i1Zpsa20sfiSSOoE9tOo
xku/CrsLlKRKfM49dbgho9EvBV/sVjjfgH/UsdlBo3XUV3D3c92GDixDrMg8/7yoS8PhAC/C61AO
GooFMWDtK7PiIHw1R7gYa4xYZ9hMMdZCiFDiKII2rhTRKta+4BvCopQxkwB12yt5j3q2BGQ+y9sH
LWvlPelv5Qi+FuFh60c3A/vekkVs3aO11lxUBfrEvaX46w7xCQDcYRG7XTnKl2XtgZSOScJmVVLA
zCqlR7GTl20JV6pvvdiFa4C7malr5QLozgS/z58milvp1Mm0t3SAa8noRe9eVNJ68pSkRropUyPs
vKLO0OEL6hVO8L4xYLlewUezqXULa7MaPdVN29F7QjCiXxaNYkmu6vutXYSZtUMRT5SXchv68FtN
xDScrkn8Cy3sgBkb/83eeW3HbSXh+okwBzncNoAOzE1SJOUbLFEBOWc8/fkgeawm2IewPbdnzYXX
Gtmq3hs71K76Q2gMG40L7IDKb/YpMzFmaZrc+1zEeXoV61L7uYxwAhu6OLxOahFEhjR5ReFU2VTd
Nr5Hl7BVWAMc5uOPXpNHJLPMzPqRKJZwaAPVu2WfeI/NJGevRhwJW3ESph3wT/3BG2sROfgs6b5H
Via/Zl01HcxBGh/QZwIj1fmehMyilA8bJVT6iiOW7eAoTY4dX2E0qGFKKUaztswSAr0ad9GVCYXd
QLWqzOP8Mh8n8SmaejIkvFfzYdtVnqZukyFqHwDcFrP2gCI8CwG2uiRdlZc5KTimdFt27XjIYxpp
riSaYYD9jx9/GnM5uDVCM/jeoREAS9YYW39bI8PM4TIqA+7u9eAbey/M/JCbscE2LkMdLd/JxRRQ
FTGCVHD02JPZTlBUnj3RRIPZN4oMbLExDoixC1WoHUJ9AOytaEEHnDJvAqA4gUzKEAkG+IjUTC76
Enz5NupU4dny+zYEwTXfyaIZgSBE+nMAdljOsl5KpEo1opBJ8ZCoXJI4bLS6tSF7ozUYyVn+NEqd
OAufg3ABt4q9+pZ8CvKoqcQaSiQIK2kbJQkK2fGsKok2wdSLLQpjgBo2vaAAOzA4AoEayzJEktAH
8wxAWcVjbfR7pMo5FG9FpVaoQxUFWczkGTJAhHFshwtN8rvs0kyjMbeVof/ucR3rtgXLxR3Gwii3
WkuH7iCms2GRwrLqXUXyYHLFbSYhzN/73mfMm8xDiObggI+anD6Xkye+jq2Q6Y7ckSw6RpZlIeK7
XmU9xqLH5XUbN4H5PZCN4lgI/LBeQe2YlxabS0nR3QhGaT9mvJlCGILbISS1KsA3uzkK05+mxgra
jewL2vU4iv6AtDAOBri7WnFQbYoks2ARx4JxCJI4vBqURptsJROz2072lCvfl6erqZ9Io+j8W3ie
hy3/ghROCqt5NLoarX7UD0j0WbebylBxTRBqVSepGoAgOromYEbWRiTxTpG0RswTRjZ3/EeVYaMN
32RPfocG2qZN8nDY91KUPuiC0pr7SDQCkwdlNYFbIsUcMw3UbyayLaSeRLdqlfLWA3xkXvZj1ZRb
TzNLlETjCkHc+EYds8AokDczQuXWp2i0kbl7N6WlvHadRO08aHBmStTqc93UEc1/9M8y40sXVOR3
UQ6jS0TV+jBiWf1HpUP+KjVTizYjNYCdMeXgQaeI6fBSKuR9l93raot7T5aJ+Xx6lt+b0Kqp7om6
DSuiu1H6snes0bAuqlgMAKaNSnStA2C8iTsPeH4u+Ns+74EVZ5CdXzs/xH5aMdS9HBbelyyY/HsV
Kwus0SXklhGjBrCeB6Fr+OBSPaA6VGQjT39ORC/fNuRhd0Xoy5/SHgaKxUPkUzAgBb7hgZpYe55p
2TeLthOGEVKWHTSIMptOwGEKLGKv3qYj32ujyVn9WTaz7DsUvpI8OvaNT2qrhaBArTZZaYwu+kXU
LpBOxKRE09GjPKMm1JhVX6ED/dA4xUG71S+6h/I6cAx73ALrgJ/mgKFYKZW+rcb+DAkbkoINSJnZ
kWluAJ6U1PrBaGf/Ulw0xE+JKb52ObIpJ9WjMzWZhbHMrxjI9WDKh4z1e0arbAW4FxXSUd1pL5Qn
+uvpMrz2r9Tb/DBemfvgIrqe3UH/GariV1hDZjJNUdJAsy7q9TqWL0gqSMcar0dHRqQouM0uUasX
bzs0ReOtkq0M9G3Z+b8BLfRd0ahnKhelp3aMybpT/ShXnvjM2z57jORi3AJWGnhhqiPkvr7IVorB
b7uZ74MuWt0iC5dKt37UU++qMcdDNSCChfLyrh1ra/Pxlzw7QDh0igWqynqndqUkvMaUwThGch5A
n4IQo3R3XTDcZVn50lnCHx+HW0gY/zk2bIQNZDEglC+1MeBzJFCuzWNvT4oNDbY6ZFuYNTfeY/aK
soV4l1zmV7+IieHWilzhLjj+M4jy+9+wqDkjamrhHaEc0+411V8tf6Wf9q5cyUKZnZL/O8TF/hMz
3UxyQ6d6ISSvctApcM5i1UAtVZS+q6GXfa6C1HBSn1fOx7N7bucj60vtEx9yvKwWq3WMRWB+tXgU
q2F+GiUNPgy+Fqz1tBYNkj8n8CTOYoF6gYFFRC3xEVEjsDNn2Gs3vJMPuYO3Oi29j0d1djtoukaZ
GUtmVVy0toYgkLp2ko+jgVpH+cPKL8wB44VIW4lzflgngRY9GCkbjRSbwGMDF8WetYNTGweSS5R8
3eoYbtfGdfZrnYRbtGBMtbHMvjaPiRSLnyvDyDEL8WkYfzx7a1HmPz+5DSq5lrMqU44DTJapx6dH
Wjki5+X8u5P052I4GcZiuWt17+WWoh6lFl8WaDvmJhAntxDC3ccDORuHkx8TUBGd0qUqbxTHfWz2
6rFViysKoztMxi6L0lzBnZ1dbCdRFvCHLlR8ddQsZIYVNzK+Bhr8EutCW8ORrIVZ7NQykqW4EeSj
NN7VJbIJ9XdBnDaJZazkH2eP95PhLHZqNHjB0LKkhfaiQb4jK0tbDqNbf4zui1hxP/5C6MidWwsz
iB1HYA3s3mJJ8/CsByhNxwDESGLV27qW9mInubxlttk07QpP3hUytckSwiSdng355GU3mI9CMh49
s96hunwLvz7daIqP5sdTVeSUQ4tt3eMSMX6rJOUSbYFNBhlOSjCDz78XkKFUK7zoM82tW9DWiJP4
1kuYfM6Fr1b1VKSwcPPxAsUA25RCN8HTI/SsXWChEdqlm7io0QGKNv0AQAUydFqoj3oTvgTozVlF
jC4yzlNgVTQ4iqRsetvvraG4LYPg01gJ92kpbZuB8wgmzFbmVxbwH0XUCbRBsYNE3JeATaLgm1jc
lOjf6bSQLPhImQF+V/J3ki/bQQpN1YyRxzKq7HnmlZLtPhuTdyijP1T/xdOiL7UcukPhX8se9lYz
dRTFU4fGGawyXXKG2LB73gJa9STxlg3j7gqfAJoV5mtuDQrcNgC9qlbuAxn57gTSUSs9qNGnpBv3
RtbfSXgrwOPfitS6hbbc63pzSH3j1kgBtCDPbGbGrjSMO1/0bM3j86WpBCf+m0ctNQs6GtSSm/V4
5g6WM9SRG1ffjBHQey/H916MdTgmdI06uWJnuJFXXrc9cA9ybx9LQvmHoeFnnhJZ4pdq2l7294N0
XRmf84DhUV/JP+uesQ0my61EWIHVldF9gdlsSQ+Cd1vWdEUKVP5LHsWZbQafzeKrVHebMeCDi8Vd
qQhumCl2ZQkJPO8tFba4nDBdMo9phh96ot7TNMDlTbuNmvCmCHtba/otT03clZREhszePEWlsS/w
xcv08OBBI9XHAx5W2vwwmw5V+DmPrzn69ly/NqKF8L1N189crX4y8ukm9L2dLz1YRb8L+vbQJB4z
nFKnRfs/FaDsCcOW7tKhijxHrVwzhKFXa9tJQGTN+sFD7jGVXkE0u/7wvcx62E0zuVW+UP37WkAw
vE62IpXrwSjJ3kweU5HTxcVhklF+SbLpIpMuPSBHWoJeW5nexKb5SYApHkKCDfMjZW+briR0Q/GI
B9gMD2/g2mn7QPIu00Z2pyjfk/BgQF9vrPy+1i8nOdiqyh80h19iv4bELcCfjatS3UdBCOlNMQHr
Ki02fN2UbwOvgM4atMcwDZxQRa3h42PnzA2He6KqapIsI6+yVHz2eXpWSS8fjS73LtpcQIhD0qK1
p8dalMU9yoqKEzTfjkkFZdYJ72nu2sG2dFIM37HjuxKddTDqAoz3827V4GKJdFpQ9uZAfHt519xE
MmyOo4eiCqdYGR47MehZMWLqPSZ6JW6FMQTrmEnIXjuWH2t0t7q2WJnhc79jljv/61xfDF7wdR7b
UnOfTHeiRD8C9zOcovuHuBCexMrYiXK2bS3P+ccf9k3URWbhwTcPWs865rH/SQ2UbTl3uT4OscCf
/Jrh2d9Ap4iksogWM6zIme4nqBkHh+oQu9IzsD568Rt1m27Vwl0Dv50rByA2yLPHEiU8PZcslqbO
m6Tz2/sZaWdiSBVuDGDZ8IHZ0GDcinv9Mt6uodzOZE687+SZG4AALIosb1cRsjqtitDrsTCUi6Qu
efGYT+awJu1zPoqmmzJsBxX24NsoITobdMvkYyAZ1D2j9FUYQmzGix8ff7EzmZOmUkyDLGeCVlmW
AERfLzqlMo9Wgftakvo16t7yJxXvA7PvVv0v5oRlkdyeRrMWZMwIwZdaHoL7ylG2WOBd0qfcG2i+
CbtmV4qbtfVx7pBREQNGKIyMGu+ct3OoNWVs5pp5bGWpKey0TsNrWqbeyiP83JeiQoR3iI6nB+rD
b6PoOjrHamscFW9I7HYMC3cSEpopsjSsbK9zHws9ZWoLgIrkd2Rg/BFHaSzlh6CRrrMhvI/xngDF
d6FpSDh8vC7Ovd40DsnZcmhWrFtSNtl2oHtk64FcZtqm9/KnAfmq5xnKOjp6wPdaKyMseH+/zo6T
iMZicSiT2tQ4RDxYD3itPs9stEBEj2CjP4I/cQVbfgDfW29g7F5TIrNFW3SDxw42/7O4Q/Tr9V88
KDWqY0hY80g231HkOn2MZNCmDzgCH9tA+qRPZfCvZvkkxuJBoQGNLhCAfIDCieLDsd2lO+MTQqGb
qbpLef6LazWNtwDaPyf5JODiWBkgxw4cbQ/AtPbZbbWfkYnRqjbwuS1xMnXm4lPKYRMVlaQ+zBl1
nF01yT7rzf9x7pbnMLCHLPA15UHdja5RX89z199lG8k2WTvMXfy8siXmjbw8vahEmTOATwHDt9jo
oq96Y+QrDxGX21xmozW0FXZ0j9xyvxLq3Ml1Gkp+e6YE/pQYaacytuhOdEs7ctS7q525ye+SI4fM
ylSuRVu8Mw2t7eq4nT/Xqy++CNbLx6M5d2ydDmYOf1IzsSJ5KuPMegB+QBsk4MnxGhr3DboyH8dZ
oHD/XNxczaZIsQ6rzMXibgNTSvCseGheigO63vuq3cm2hFb09Bz7ALiLvXo78smQwVP33X1MZbTa
lLc8MlaKOAvd8fmXcGxIuJdxdqoI8S6WyhCU5kjCT59CvtBQprgrbc+pt94tsr+PSNf9i+rX24CL
BWO1pph1KRrzEY0CpfL3kWa9fjy9Z7ItEgSTBsXsBSpay4suEP16VEv9mOPEepCukJ52CmbwNrc7
KLzyVsX+d792LSwvIkmU0eAxQGKRCOmK9lOt8mT1hOIoxiZTKYG5KpsnnoqVRoe91nejIuyS4JJH
/Nc4gQCRDSQvIxoyf3K8/j/QGaAzm/X//BdO/B7onM8GN1/eAp35L34BnTXpP6pEWkXmjRarzon4
X5yzKv6HBg+KDyiW4CmCe+xvmLPEH9HgpujIMsKhgrvjT5yzIP1H12WcO+b3g4yrlWn8I6Tzm+N6
7mohziLOxkUimq3vTwMaxLru4TYdTYqxk+cX505TehDM0V7UO+kyp2xobE/m50wr7+1R+mdQOluk
7WhdSEtR/K43JLkqEU4MEzzMhV7fdj12jR8HWfQL/4wCoIduOrwKZL7fnqht2eaj4BOFFxz2Xi9C
YgfcE9m2ehaeMI8ZZae6iTahs8YMPDu8k8CLfAUEUp+D2wDv6QNA7MqNV/yjivGfQ1NAxmPjyyEq
L85wMHFgXVW+mtgMIq6OabHx+WB9BaTLmaGgH0/l27vpXbifAqsnp0tbNS1N35kmFn4yiguaStCn
7iJx9UZ/mxK9D7S4EeROqnQQ4cGme+GZav4Aa2Ps65vE8WGx+ymOMOCeN82nNZmSnyvud9byPvDi
ZsjVnq02/Qw8/gAmp6NAx/srtRXUab0t1RYI9Pcmik9ARcNNdK9uG3u9PfOTVvDR71gkGUKqjkoH
ZgiKjPjEJXKjktX4F/F14bYOmpufzS10z2tz5QOfXbG/15My//nJB1b8tErDgeFboWjr6ZXWrr5q
5xn8aGTzpz8JkaZRx9VIiAZzCinczMTjbtNdIIjwErhrz5Lzm1/hvIVaooAUXmx+EbO8UYrZg83L
tA1s2ZX2sd0hXV65+eGiAgThO6vNvHl5vh/j76DLja8UY6FEBAX4UhyAux+sCctK7QKxmd2aWsfq
EBeHQArGPvMyokEJRVjVka5wkU5IuVWnc6FM5I/zMNHk+xeLxZotLSwToXSOn7dfMgNrZdbhiGSg
HF0kOhKKjeR+fOAsUsNf+9HSkEFBE4qEZnlDxGkoNejiQkjfodL3o77JHGSKDqHdkkK1nb3uCXHu
6JnhCJI0C78b4uIEUFo18DSRxFvFnLLQ8fv5kcZrakTzqlsukNMgi6mL0lEvK2kuppbOgEULFfSU
Fybgb4ESoDE7sefyJtg3u/j2H+aIP+fU1EgQDS5EKCLLRllNk1MKrfm7XZc/5sdZhOyT8UnZwba2
xf3aFjxzprwJtzhT5BEFPmMO13ALxtatrpFC/ZVlnckiFknvzwFZswEzNgGqOmdJbxcigDRPMJFg
hUMM/v5uEKHyAbDcht/qb8kRJc1/MaTTgMviC5ZQiuU3DCmXu0sRFK2hrnH95xWwWCFvQixuwD7O
EyGJCDEvfGhKxta/UJ3iyTLtxoZHa68VahfV6HezaCwWfkHt1Cza+Ttts8OcHkXozKmPM7Ii+GMt
2rmL9s34FjtANqdSaGqiaZtpa7xAf8I59ApUvCO4+hVZ2fBj+oEN1w3gcttO+N/Hi+bMqrTmxxnl
QXrFVMPfrhk9nCAlpsSv1O8xAcUVkuuZY+TN37+4AjQLpZ++5+/v+8Lx5OsJiTMhXUn/zh39b6Is
Vn7WZHkTZvMsonGbkCghjOCVUNkFGyUlejM304gopQujY9fuP57BRWPmzwUDzg8DHaSGaBS9nUIl
0eohrQguN0AbaZZrXeAIveB40gNyBa6uTluw6xsruvs48vlv9zvw4ttp3uzzMs+th0axoOlXMkDW
/y3E4vNVniSNaUcICQIKqsoInd9/HGFRIHg/fYtvFwaREeVziOgquxJukzttizQ/pVuo7AC5AU5v
1gsE81/67lj5/c1+ftOT7KsQq5R1SVCkV/fZtkPJpj6sNw/PfiHeWphLqiIV0sXpZagKBEeRMFrL
ows6qNv17dolevaIPAmyOLDkoU/KUCZIty2/hJecHDaOwzaa5Gi2bnxn7chQzjx/LBw2/hrV4syC
x2lFuvRz8tB7nXJICRvha7pHJRImgniBNvxVcojv073x0LvcrHfFYwyP46K2kXwm66zQqj30qIq4
aNwb2Pgk+1i+a3Zrz5jzN+LJL13cuf7g+VOZzFPzYqB5Anf02nM6ekfTZKtXaB2vkunPzw2wcl4P
qqhDu36T1guTJFXWfHvQYdr7Bqe6ZNj4VMOI2a1snLNrWP0r1HIN+33WetH8Nurt+Itsq/aQXee7
cIdriavZw3XzpHxJbpAd3GlAJF4/jr4WfLGyw66GV/Azedo1h/Z6loLSt+q6XuZ8wLzbqCrZGX7S
Bm5oiwMosOp+ELWfaw3JakPGo8EuHimOhJfSxkOnQDsGiMAOqJTIoVPsvLXMe949H/2AxQdNC7PL
UkS8NnjMH1BFcYd94QJGQWZoXY/s/Or5a7TLFkjT0Q5U5p0lIoQcRtJdAVEFF0AbDPm/ufh/T+yy
2KxojQzQi3ElI7qf2XfLe/p4hZw/+36PZXEsxV6SIcrNWFLJA8XsP8Zxdvg4xP9jf/+OsTiJAt7l
ujCvjsoZ3UDBdEhwcSO9QMm5ssHB2oXzccSzg8K1UtLAdFGinNOdk3sjrHrogQMBrbbc+P1rgATS
xxGW2sNzBRLDwt8h5jVyEiLLe9gRcwgA9tvuEN7nqZN0G/0Hnl9uuJNGm1wG4epB3yhus57OnHmT
vYm/yCrotRR1lRO/t6H0dohqpU6pb3SiQw59Eb8i/hTom/rAs1Ne9TtbKii+G/5iw48T6aj8M2G0
e5ejBZFsyk+b9G49CTi/fE6merG31a6vaygs897GxMOe4UTmneYmm+oL5oKufr/yac+eJb/jLYWI
cBoLSlA81EOoZCnOtG82yKX9mMsSf0Ot9WzqfRJtcUSLptwqzfw6G6boXoR3HSmM0CgpaiWOGf/w
+8opVNExNWsjytENWAVb9A5GCVcHtf6Px76ycbTFaRB4eBpQfyYTwsZHiR86a+WhIZ29kU6GuzgL
oKmFQzTvm8axbuMb0Cl78yg+zR8V7S97wo/oVtshiiQ667vm7FwDi5YolyjALBbnghzkUowq2mzo
EoOIyTatip+xugawODeLEjA0yDBIodNPfns2TF0v6eVcajKLDFMTKR3sUGvWTtVzt5AkAVOarVPf
ozjCJBdA884LR6ITOTjl/XyuRtiDJrZxRL1yvmft3sb04ONFcnZDnkReFhTMxBhqYX4NC3vv6F3M
zULBFm+TL5odub6jr5y1C/TIr7eHJIOq49DFv8pYnLV47vlVP3+2WbFLLcmhYB2YP8KbeJ/hnn0f
7iveJVvLbrcWNn6q3QwOeTU+AU78OD2hR7xd99I8dwBTdKPbNTc03lnXhrkQmdO8b8V+um6TJ8G6
zCHWat7oaPhor0z52Y99Em1ecifXzdBZFb1SokUHUmQ86LvYzknTASrMtsxDbhd/4EHR7P5GUfpc
cieBIDOBxeFzu2zbpEESRtmcIqi74Jt2G3zLvmHn4kRb9fAVRhnag42+qe6b3frpeG4nwQmkb4iu
0cwVejvswC9Gnuu0cJrmxTeek0xfm9hzg2MD0erEZw/OzOL4VXgm5dPcJGqc3h2CHcp2AI6LbtN+
UZ9mZTjdmezBeDEmO0HYZLv2+Dk3QgVMA91WaACzANSbD1uPgpJaIvE5dz/3onmVqvHKoX727X4S
Y/kESTQtKLufZ+5XL7ArTBmqZ7pDnBDiLY8sN3G9+zWYxLmj9jTmYl6hUocGUlyMy3tW/cfZgaXs
1sqO83W0zPoVCqkYbUN1fOeInJTmZLb+3P/6at2aF7McI/qU6VWwly85h+4/3oRnP5U0ax+yEBXl
57F4sgflHIcxPydajfJMiycQ/gofRzi3GPl7/4qw2OV6ZHYVJG2oaBlyHJGwSciWzRzQGC7LA5JW
Bkzvj0OuDWpxJTaSmPGgm79TqULQEBLJw5cxkqE6fxzo/Co8GdziFPdpPdfmrNpZu1lqR1f60d8r
+25fb6MnUp7JbY7rspVn76rTKV3kyUaYxnX2K2ryWNwlOCno32oMHeO7fDvupc8rozx3UCuqCKxF
BlsIvuXtfg6QP5bV6edd1bv5j87hjuKipE/iPcDc5wHcP6x3YM9lVadR54V1sjQbqlpKphMVSzwk
Y00raFwxnMTnpEh4iQSRyP/XwNtu6mCrefWwktad3e0no16cYqL531Ms1UxqKm7APxRl+/Hcvluq
NO2wEaX6Tf4mAr16O8igrfiYscWNG/W2Xu5H2B8fR3jfVZhD0MBTNRGm7zvmXDtSbfR1Y36pdjmA
c2lfXIYHczNeQUBfBXa97xcuwi22hGkWWqrM4Wq3dyfMFicqFym+F1pgo+4wG/Fm39eaGe+frouo
iyWaGHWNoRZRs6v+Cc80LPUQcDqmx+YVRtShKG23Ce0aRQDMq1cvvPc7cg4P85bMiaP7HfNNLDIB
t0/4ttBDrvAi4zoyHW8vvkxuuV3fGqvxFssGCwPKuyXx+sD2yRX76zldRVottbN7+jWr9cx3m+Hn
AH+aLINWfFdOBkqeTuXE/MZWcRViMmn1pmNOK1vu7G4AIaDJSPKeKWE2Re9nGbuh0AbkPaDnpceV
3fDuOvo5kL9CLPOGdMyVaJo3XPlj/JEI15BVxdTBnY6GTe2oit0ZKFzsKuViLuT8i+xvEX+RQ1S5
opVRSPy2SWyvQtLr9eMRnptDvAVJbSUVs4yfuJaTY7OfJqkuQnhlvRbc6EV14XVrPS95maIwhtMQ
i5O5G318xCNCWA8ztmLae1f6ZnCjPYJX2zVAzFIxGuHPt9EW57A0Jmbc+kSbe8uTufdvhjuM3B6t
F3xUMSKZIUmGHV8NNv6rjRvcR5jeoQbEc/tytXO/MvSlZD9vttSQg/nH3AZ308G/SC7nbBM7SDfc
ruWb7+7dtyNfQi8kARoR3umkgmF4qLzXOPqm1FfW0Kxsu/dYp0WgedQna6ZDFMb0vdl6ctc++YNT
TNvq26+HwrjVDLwkney+f/yy3qY6Hxq9LURe9ZnDt9gPfe01aW8xxtptn5Aac5NtQe+735mf220f
bkbHeEIiiFf/v9gmJ3EXQ84suZF6j7iy1G7M8S5rV2g2797S85yeBFg88/TCLwp/FqHyhy9K/bnA
ZFJDZL4sxE0lr/C8F0hyqgmLYIv7IG/hHWc+wdSd8LW7G7ACvRc6SL8OeqqhsRn2umOCx+gdb6OA
gsQ5yen33Sd5wn9yW3xa2yfvcrf59/DEk2RRQTJxydavy8rMpnl2g1p/FsurvDK3yXSFSDnaaaiT
hch+rr57z558aA2osJpkCe21t6vYElNB1lqClnp1MFvxhj7AGpT1fQyK7zCzTO5AEbzu4mmhWUkj
GhLIx7GACMy7Ipk93buVxXnmfn8bZpFEqTws/FwjjIku5xfRjS+lS8vtv9Yyhw0m187aB1sqyLOC
3kZcJFASAgQd9vMzfq1z+sHJMasHmHvRu/JTvYHli1boJxxD5gr81tvMCofPaz/i/XPq548AiG3y
cIL0utwzYhongYWNaW/nm+u5LI4P7C88lnglb8a9fP/xKfD+hGXUEr1SeHCyAg/i7ZKBXVQGGPSR
NvJaCwt0cKtnPexdHq3/6pP+DrVMPHwjDOs0ZoKTKwC1RUdWPBuKSRe95vp2Za9X886crYyOeaSg
KqPVvTxb9bFHGjJmFfV2dTVQiqaXgp3w5QTltHaa0h52kLo10xYf/0aJ7exWwZYFgA9eaTipvZ1b
1USCLKgZsHgxBM6AWu19Te3JdKIn87b4UkHtXyXlvYfjzCsIsh8KOLBZ3iHNZUMLRSEj6PAVX7RK
ngEC/iXf1tXuZ4nwcTM99bfxt3UwDsuFAb2p3HDoQQiADABTAMLtgkXmxc0Edp7zp+nVeNoN+uhP
oZ0WkYyBs4LO5LhJdC8/BrXc3Wpe19XPmiJJHIdpj3Dg1FYV8g4Wt/6XGO2EQ2p0QbH1jaoYbQFl
M2qjvj8M1CZVvbVum1DEM0rMhSnZjlYvf079oA132O5I+P1qSZAoii2oaATgrUETJFLtPGiBFzty
GPrZNBPGZWXAjTeo1cKJRIHDHFUJejLoER60oMh70Y0m0xivUR0Xy9pBBXdqxK1V9ZlUboM+nvrQ
MRCzwz28rBsTnVStk7NCsFNKnHqPTJys9IatTtbIPxpJjWiiT9JkVIg8UR/NpA3CmFn7Xa7Vdnzp
O8BUaCI2LJ7ZpT42tHpfiOJovvD6GMRo46e6B6AJjXqhqew8qiQk333PyDt/4wehpVcbzxxnNfhW
9gL69oqm5HyFvtQGbr1BQTt23JhyJpeAlyJgyTbcduESINwY7/1OFrN7qUYCfILXr03ypV4ohXlr
ABVqX6sYFWd3iEsRurZhpnpxY0acIa+44JTioRzSpL1PxzDWWnRFm1zc6mYxpdu2n/E3rZCbBKXB
ESEZDFo4af4o/agXD22uysC8B0OKq89FizwMkPeivE1yvdf26Ngi7mGOnoGGbOVNFm7oKYRnFlRZ
PStBpxf3EY7f0bdwjDQcvwsdg4oypLTodHWT5C5awwgnJROegKmaZiouz13XfO57fCfcZDQ1BE5Q
M4/tujbF/pMY6L2+VwY9145tO+D2XJtlPV7X+RDRyir0aYw3fZVmjWw3cZzo3yhvDMHBzwZP24+9
WJRP/WgYKI4je5rirM24ivayxOd4fMjycBpvIgW67g2KBam6NX3BKu/MNB7Gi9kVTdUxiSpi48CG
II3YjIbmD4jgmypW2Yo0pfqNIXSCdxw1rHnQRheiaryIszxLkg1y9GJ4KdQBrRdbtQq5pvGm5xbK
Hzz8tFfEOJGcRQMGp2JXV/que1SLVJQfg8YY8yNnWZPvIsNUUKoRUc1lWvCfGabJ81wPj3G92dL7
iuWbspBN/6BoXhQ6cqqaBS7lrMDrvAzCR6Udrbve7E28oP2IvzBIJdpyQgkS4SY3Bn+4QBlw2pe1
LpjOOBTK2LpWHaim5ih6WWejnVqsvBYncWScuS6siAKfaqXpNkz1ULdrjOQlW40Q59w3kAjRKS6V
0drIkSH6W9UcU7Q8Ws0aWqyycQ2CLt/jaqltC6nQq896hkwo9Z/USFNQQki/IrRWqZLwXRRKlHE3
QZvEf+RalDaXUslB9LWxhsj7Y5Q8348OAqS1wrpS4q4WMXzvOZ7iYzsl4C2PPRIxWn+lpqpQFQ+j
hcmOdcMZYcYerdA+FFtmWWggy1R1i5CJWxejWKmPjUFLYzo0JF3VY1vkyHQ/lPmgUrMJFc4pvZSF
QL0FB6GqzW5KUDEqLrxsHEZwApOaf4tTxTBbGso56j3OpGInWjiiigb6Y6sacNC9xJIpXMqjyZ7e
eZklVs0+a4pCfeinMPFTN+y7Ru8+J02VhfJVp4dy3tyWYSR73jUq/ymoLqbRCNqV7OBcecUgE+HF
js4G7be3d2WJpHuD2AWnQ1Fs8orujJI5o/f6cbZzJq1ET+QkzCKtDIWo6IKGMIa0MVN3dNsbaMjX
3jYqbT/d5tt1isLZ8qPBVjEA7p1pd0GV7DoA/fPzvXWDb1xoFw3ZR/c0Xf+NaO+TDkZ4Em3+85OX
bITac26IRKtdGXnBzq4x07GA4lIUAPj3SElnt8qVOvfUOw26/HqxNeR6TdDGqVB731ivAwVA4zK/
xtziYoRPK9JETr5X12udtvNf9GS8iy9qUT0G5/xzvG2ykd2SuuNwQQHkgJYVxJq1Z/O5hx1SKehv
Ulk601psPT9MLOJxVB/wogWRFv8N+OTZos9pnOXzvG2NvDSJQ1V8Z7xYyKy3GIOgt4RdrQMvZOJF
27lFaHf33suU7VAdMZ7Ul/wOZ5FVX7z3q0onq4MjORfRJWPJJE41q598kWcC9KxNmH4VtGHlADib
uOqmJum6AtTwnfl65ec6pQFCVKqbQ6C/669nZRgfKG1po2FsTz9wQ8O9K2w2H58KZwd3EnlRzVMb
JKv6+WGS68HNII77Knz53yIsXgLtRHXC8HiH+MhxJ5vaF41jMkzi9uMw5x5zv6dQExf5NwreVgIk
HjxBHHyWtNQWkp4bMrVNf61gNi+/t6k+C+KvOWNNvD1m6q4mCZj4WnOHfWbs+263Ma5FjtB+rxz+
t3Et9kICHnAoNYLxxPsyaAdDEO/wKLDHZKU4fm4CoVvNnQwkpyjbvB1V1wszJGL+TmSjWcurqfbt
6HKQ/JXV/v4UeftKWyw5VNlxHKrmL3WY+6WWq+z+jpvr+XrCyWtwsfCoLQpZMMepMfm5aQ7JttlX
/5e0K1tuI0mSvzLW7zVb97G2Mw91AiABEiRFUXopIymq7vuur19PqKdVSNQiW1prW9tpU4vBzIqM
jIzwcIfehzM/q4/VrQzY8N9ozqwdqMUbVKW2sTSmII96WJUh02FLod0/CVijcgThOCqaHWYtD3gU
bK57yf+xWA0Tejr4l0QaCBYLVYeiyum1L9YYRBE/oSfkvIMm41i/To+JbWwbVidgfak/bVLXj9yq
aGumcM18cuNmaxQmCJkwtARy62dORfcLI3QOExh9mS0R9/lplapVdfXEiZAcRGXBm938vn9MbT82
jYNm6XdgGMJL2g7uWLOWK41NWFUxT0GKf+IFOGrQyyosO3zW2lah5phhjhV8kxaBiELLaffLrByk
qntukez+IpkRs6ohkD9UUbe43LUIGvSxq9udnb4G3yTsLWf/8lwdZZJKZfgo9Q0xgsl0mMD57oRG
z7huVhLC81VRPiPBZ6qQ7GNr616huqVb7PFAdzPfVH00Z1m94VVvWXw3ylvmuNR8McWSIgEY/u6m
5T21Z3WpVhKx81VRIU3os6hC/kC8o3hNdLs5YpTUwDsZ6idW900HDalXsI782jVEJPEMcMijiEnn
JSGmOjmFbOWAoi0STzJOBD5Gi/suQ7KcRbuzHmEW5qiLSAdage9JOJ3ftcAjhx3JdWKVTjhbw8ts
ib057sOdyIJEXebXZG9/LlM6Pwcz+FTSkdhVTP0YRZbxMj+B/N02rNaJH/pXdBJAIPE3KqirFyIg
dBImWqFoSA/jT0LKickp75NBwZ68csM3tZ1Arf3Lg1T4dsDu6pieBXnuxfsPz+FQaEPEUX3PW7Ot
YBI5xEhw7YQbcNE6TG9dOxMGiLrAB8YjqVWpY95CzVASMwysx1vp3XiXc4eIjmoOtx+/o4jH7XoP
3LD2b9xQS6vUyVcmocJMFKwOANgnD/GXahejHlyhMSUAGw06WXYPdTVsL41Sxz8GBxZa1UC4GY8I
otmhO6CVYiUBZHHBCmtBEyO3pPvrK13zm6VNKhjEMXRrFEJ5wKES14eHjhudydiAifW6nROZEJ2H
Qq9TkwA6AZ8NjcpuoY8otmhIw2/KbbOR7pTUJekoORtBb/rQxjL9bfrIOcGAmwqjeW69H96ygvVp
1yLR8hehrqqyD8CmTHZZPkKhETPE81vkof5nZV94ZkJMfti1VVPeq0rxmIoRjEEpxqlCxWq4p+sb
u34+fu4r5akoVndqqmNfeT7VHJT6IJwi+mZHBn2vW2KthXLPEYlcL0FEC8pzUPfJ7yCm9P+0QDlj
xgWVmpGznqmcZxhO2wTub6wB6Qq4i6DgpdCN16Gp1NT3gYKElOlGye8FnsUFu3r1gOQCNpDDAtlC
fXKhEPECL7GIbofS6CtYS6bDgDkoRztAoviljqzkJf9gRqzVr7MwS/lBOE/CUNcwC9nM0IZWn2oF
DmbyzfS1AEYCJZa/0bZbdT5QgEpATitoJVGPy6LOgY/i4N6NY9yho4IcFxoLFcod4zPEx0izkF3Y
uZx+IlfQwip1uctzokyQGgTCK5Tnb30V3+szJAGhDHIzDvq898sCNNmD6vVTvw1VPnmbkq5xrnvS
//Gdf66duuqrZFLymqy9tv1jddATmwOoyCGzdYOtQOgF95Jvjb91/y4WT/xgkWn3itQUMuHeIqDF
AAN8vJW6P4yKJ6IjfvNbr5jlhtMu3aRG0pENByEk/Ci1xO+kTwkScAiFQsHYjQlU0mK+Y8gWXkRP
UmMCPAPcZTpl1++MMEP7hWxxuUVXYTgQmgnN0rwa/X3oKzK7sqsOvbBInaJ6kGof4mN4VACXpXMf
2TxZUfV43XXWkkTwpvy1LCqQcmNfg98eRvjgJedrUx0lJ0vmYy5uS5+ReK8sCFSqGN9R0A8CvoXy
UmmOwLoj4dMB1ORNYw4pAahOGYxLaCX4nFmhnFLIoeCYkLqP1gnZ1xzNdDfiM5Hh++tWZOCPQQ4N
Hjsq2kDCLxnjDFY4aNs3wkHVf2sZiNnIo3XlQrWpbPRxEEuyWVCPM4NpsvUq0H/9kgN4CBR80FVE
AYuGqAehmocGOUzg9CkcSYkK/K/i47qLrW7Vwgh1kwqZWEc/QmQFyF8joKXLSOjWysBn66AqVuis
JujmYR3KXbvV3mcgupxox1nvxl6w1BBvfhL8WS+7lbOztEpXrGI5QluPfKIaCp/69CVEM7L/1FfW
oMWMXGHtnoEtnVCNqjhDtAQURIaR4pBHgOxVrxD33kIWHbKaJgGGswBF6x/spy3y54uwrvfACkzk
+gboN4ZWRXtMIYp93SlWYwFqboaA7EfH4+3chpjGTZIF2DtfE24EPqhNeRBucxkMddcNrZUYRH5h
ibqhI6Fp1PhHMjIWptzeTs94gNuRpxxFbaOKv85meipBndmkIp0AQcEmIzbDbfNcPACu4RgW8PSv
GGUF6x7rYboGQzuzR30xroPwpUb4KPkdB5X3zGpea7x/971dPgHqfrodfc6d+W003QSgYfobmRC5
jqgLEkgXsIECJU4QPeSLL7wm6AY/hWIpgcIJEtjcgpvBaz6iT5EVHqqn6g6NYY9dplpLfc7MUrek
36RiLpE8Pfle3ra31SHbJLtxA9GZR7G2hy3U0GyF0VpYdV4DYyeaCJpoKCGcL3UICq2QyDunwvCw
Om7GZLb0iEXls+q5OOkqme7H84A+IwZXzh2GYH60S9p200HsyOUsILTdvvBQW2GTyK0dfRF8g9CT
JHVU+mUsxyPUEE7pQJp5EdB9qs5Sj1gzgWqwABYtwudzWvXCT4oUoqNGCciWOvu3aQlZy4lFf766
cyh98YCVYVoV/PbnH0gyWjXqoHJvZs8QDZadxiPTm+GBF0/vAPbrY3VRPw3SPSBBKjFnRQz2/puU
Q442Zlxx6wY02dAFBeUuej5BD4sx6HIYiNPMmuXEhMIC645ZSXFFDTC8/9igLuoe4qSoNMHGtAMg
LMMRglgLqRb6nSc40Bpi9sXXDhIQRUAfC5gQ1eik2gCfCRhfYRGDMhY/Pin9J119ZVwALCNUhOBa
TcuhHUUSQnMMHVTtZNXsjvMNYEq2BnSh/hLeoOvvMuk0Vz/aYnlUco13ipxnZLyq+S64QJIiNLu9
WToFAeiXh3kfHplvb9ZqqY/YTeLA6TWx6QDHF2yGxKxzU/qsbyUvfw2g+/VWj+AMZt5B5B6l4//y
W1JnrhEK6DyRbykfq9fmgFEuIvZrhni/5CD+iYBiMjEnNJvdXeg0vFmA7WG81+5ZLzXGBtDqI0Ic
8mgr4PdIx0e1uvXH++l3yk8gIZAlgIQxjA5V1fP4wpV61bYcYhhXBVaOaZ6OtZ1rBdgzE8S3FmFS
kFM9LQOynR6XumFp/ihP6o9p4+YHyUkefYvVMlj315/LIlu7sBmGRVFN0Po220L8NrXDts9r7/pp
XP86P01QhzH0RW4INOxcq9absG6egG37GouZc90Mc/uoo1fqMdfNZPum3ZSC4M9UQE/gjhuN0BD3
XnGPFuuOdfgoodYfed/SL6jDxwE2nmFmB2A5iN9Crajdjk+oi5S+KQM+W1mETp/cRNNLjRFHwwNP
pKTb86ffgnRB7GfhotRxrI0cXINE+E567JEHiR4hoDWsxk1ftfJETvk3jJL1XcQAA1xLSALBDkG/
UrhEk7NxQstJ/QrECsqN/ZPyAqiiR7p6lnScB4xbS8+Axt6B5Gx7/ZuvutbCOHVikiychRTje6Ys
GdtOCixjTBwlYxWG18zoQBzqhqLzALNQZx86vJ2eQZDcBOkS5BiPvPgNqveMV8upfvBzJ8nwgYBW
PUhO0D5DeeEkGrk4isB5zGE18DzpUYJTFM4b2i1A+TppE7j43yYkDDXLf4q2kxvdo8CJGlTJlJGl
MqnL34N6PRVNZ6QRJNzM4FXz78on8nQynHk3Y4YdDOJAkNnXv+J5DCIGRYRUHSVrcOhjKIna3rmt
0nqE55py35oCoPp+8muqdJcmKEepc6B/pQZ7q+91SIf8YJHq3PSA+xKkrQHzbqSojohFkgWABUjE
9BMk0yhsS4ihAjFuYrR+ndFGURzYlsbCdNlWtpMP2Ua3u0aFIrkz7lXITDJ8iYIOXFqn3tp1oNZj
wXcQaPMkV4C8jKV+UZzBBo0V6R1C8P36J6SKFSeDAtFSgmibBn4M+ohMBPAttxhCSp4xCIVKTODx
L6RtyM4gqafvpS3qY0L1rEXPiS/x9I2/BRB03BLSSuOQatCHG53wWfiO0Q9CLqfZM8hmW6b+2MpZ
ReVdAJMVhobQGz59/cVZHfOYS/MYSrFpZDY3rTs5yJ3xW3j5Y9Ah2stmdRtGiHvpBlDEffWZ2zK/
8XnuftoGRF0ywSOBzOoiI1GSMuG0RoaoooPcXXMrD4NCzgSnJo0PdrpHro/z+ERYuH/ao7Y9ixu0
eCrYI3yskKD1BvfvYNFIOkCbwYUJERGgvIn8yHlGomRZxSm9hGuy1H2nUFDv53QZOC1D3tZpm7LS
hrVtBK0EBq8A1b18OAa8HPVEnsbEXMI7QStlHnJY7RO3hwgNILJMpa7TABu9woXFi9DQFH7Ly3mJ
jWy30g1gb2a2Vd14x6rqUdxZJxchKYEIngWcSqyO2ksR0pdqDjcdLP9Yh2Cl52vTeE8eAFnsbQH6
nBD5vVFuKgLP+sxvk209W1HojRXmVTY1ECNwJWaXgyrgXP5aVHSas05XQ74B2+v7AKQBahw2rhgr
zrzs1jhytdkiJoefeP6XvzVm7ODDMsEng1CMfiiUtR/XZaDyBFF1DBoz2kDkFk3KIbRB74QWJQsF
TiWlWCqEXKBQKIJWHnVccOmcfwHRmMsUMyvKqYdUHeYt+NLc+kZGnOKf9Bt2WeLy+qYsUpurJVXS
xEMHZWVkoxiZw+aOm8jrCJOVF+5YmNtLb1ZFbCliEMZ9kR2dmIgXoRCVMT2ZwVMKFl1ILRcirgAF
4zUtb9ihNKCoUGWQHOZ4y29HLx5l1s1D0pGz0wT7iH6GghokYYYhydvC/hTLJcYqU6goI/0eb1oQ
VLQb6Sjxex6fNGfOw58ng/iilD3qmcE3dRsXs6aD7E2Com9k1dxgzhIrvF8kRcAcQdUVVDQa4uCF
Wm8yl/kQjlhWN4iWFu9bnJTrd/blJUaZoAJ6K6X9aExVhQsEg7azndsJ1MbBxZh84j9FjvagPs5W
YE25GT36Tj9imNBi5X6XB0SFjhQ0LwVZlCDoRE8yxyIe73UjEuHHwakeZh/3GN5Hu8kWnBDISlCc
MBPOy/SIMkr5TKMVfCwlfvknKh3jTE7iBR7RD+DfWFGYDncYOgEtMizqyO1R8FKoJ2KuxC1q9QK5
qAUX++v5CMd2fqN4kNV2Jav1DDthAY3or3thlXoNSgnoJ3Fo0QezNRCooGq9y4C+TwUrbaxgn2+C
p/kAsqHJxKI3PlSLJMiwmUwRHcqR8Xvgq6o6/iFNYIjnnZ/PMcCJmVvc572Lefl0IyEcJRaU4KfC
1F/6Y2L7h+iN4drUISU5N0I9iDEBzif8jNQHLpN6hGyJCODvpvvebvtH40XeKe+YjQNwQHvoP7dm
6wRfRpQG5MdqG28AOw1e0KZxrv8idDQWkVMAdQbyRAQnDXSg1C/SBIB99/B/3PWxCv6h1AVro5M0
28g3eZtI3bDKSFT+dGGRyp+mrpf9sIfFvNCtyJcQc+PdAPmrVGcMd5x++UXovTBFhcIorRNEy5Nj
656MOX3j0LmzPW+BajtxZw02eTEmLonCza5zIP5tsWsw5yUINOKpPabOV6sYGPlNkMGNzaYZU7AS
9Y6sfZ1Rc61k3YyNhlHRooPWD4sQ+UGvHnSySIrPfbqL0UkBMxM5W+GTACAzhp2OgVPiXp/c6VYH
JMVhhhEqUb0wSoXrRE6ARpnxYQci3HuQwXLeuNXt6JBsic1zTh+h064u1kh57oxRcVDnwZxSGtFt
X/TyjV70lSv7Uv/IOCXUHf7n0nB9axBvx3mlvmAoN3WP6hU5JeE3sjCiLQ5Zib/H4C6uHhHo0KmC
BEmoC07TKIlAiBnAXKRbCefUL2VnCZh8mc35KTkYqaWDXid3SQW7w/e0wcCgoJI978XJDV9H8Iqw
WSDoMIntxnQUOlckUVRBHXbuUn2XpUqWIGKpSfrKCeJDAhglY5vJeaTOK2yAwBIzmNCoP/EyLFIl
TocaNGDpoimAfHl4zYEMJxC9GfSLnV06Peg1CIVvyDouK5/3zC51FWlR01QDMmR47mhrIqYz/O10
N1uSNY9/YzRjxXOX5mQq58ZUtlglHcyJOXcTiOGLpqIHIQ4qAxBE13iI254Zoq62HkTPZe7DUOPE
/h0RKSFVukGwg9TtfWe2BNzt2hb8ZV1tHkUmydbaQomiJsZMUb6SVMpnlErpMzlA/AUf9TGP+7uh
aD7PUfzM8Ju177e0Q4U7uY0aEBWevh/qWFtMhmdWa474ft3dtGG5y0o4x3Tnz1VRcU7OikmpRF00
204AeiiPirui4DxZ6+8lqYh3XTqBi11u36+vkipvnD7m0iwV7yK5A6W9jDwlSr7P4rcxB31Eg+m+
4XviC1+L2n+WVJ3hQWuHfmmTuqv9qRkrlZtFM+a+5hEUiXJWkk+nuhfLou5ofQ64MsIYg9mKmOaD
ZHFbbuvIy4XPivYsSa01ypKnppzDNZ/qcNpc31TWt6QC+1AlaVwVPKwn5WOgFrdhiBphG4ubQdG8
dMTIt1F0znWja2FuuatUuPGlGGQRMZbMz3ei/4FjYiY+ZidixcpSgRFUGcZoOnRjzsCYIuAMgj/b
GxuoC2Yp5rMEGM0FaACmzbfrq6PIik7pzvJ80H0CP1HGwq/IF7XJcyJyhgFgoxbzTB3eTBDF20pm
boV71kuftVIq2oB0Q4wHsPmY9dx4RQTIw6ikDq9X+14TPykjS1Bx7ZoGKzamtTQyX3Axs9HhQIJL
AwbJ07CrMNXHfx1bJ63u6gasFbciplNQrZPtbCuguuAI/ZvGOVG76VHEamxfAjUmZBvYNZa1nZAB
NsGwlQgdPxp3ngphNIkNvBrwDB1vf+HQKNxebuYtiFC8tGBFxLVXBGos4PnS0HCE/Abl0X0tDWVU
w2D/wqOE/0w0N4iypF5vJsDL2NONq1cbBsPR6wK/KK456uBixCyZNQ2RCU9VDHC6UbzNUBFEeTR0
Ae8yHqF5B6i5MjmkyE8q7de9fCVFAwMvgEcGNJpIffs8HQKtkKCN/YBXTNZ9bXTFVIb8EWwLZm9M
1nVTFJT0x4FSUHnQTzMEAN+e2ypbtC970MSSa/xJhu75jJcEBCkI6kpy4sACPhrwORZqYS34L82S
P19kY9oQJ0I0wWzW5LbM+5/agWdBIde38efSqG2MmhmENTNsTOIxm/AIG2ozBNHRmD1c30Tyg+jU
crkY6iYLgzwG+pF8r046BkKxNbTeG/N+e93M2ssLfvFzQeRoLjZNTVqur0YsiMQEwUat6muYWDoE
w8hgXOF27DF11tKooxArZcxNCvlOAXRZ5L0AuqZyZnXQVq0IEHwRQCpAioznC+v9pJP7AlbCsI/c
qQOVgB5M975cvzG2cNUnFpYod+8aIVLAcka2MDoEuV13O/75RwUezLCShRiaPYEJjA01XI1jysI0
5fJ6G8lpK8C07M2AZYEQF7IdtliY/ktgEbTZb50xlBYVwCJAckerV8hD0M4GiNNMra5APpXYba8y
esurx/ikCo9eLynxn384NUYbsM3x4QIFVDoy5yoyK8dY9Q0dJDJ4svIi6s/nJji/HRpZGkEMWKQb
IYztomk8cL4zSArWV/LTDHWGBzWJ0ggjCGY8cC4HDI0hsvgsVmMtQbMrqISSTjH1NgM9RwVKZtgg
tVDwb2WBW4sH8KNFDjnEIjjO8ADfxmCw/K3n0tI29VxrVPQk6gm2QTW2F5sZCRrweAWz4rmWHizt
UEd5wiQxyPxgh3CelPfTgU9v0ncizaV42b3wOqL19ql4FNGX9hhne+0TLk1TZ7ue8zoC1yDZXt9r
7+WPVAUAEdw/uKYH3uZFPO9ZZ2z1VGMUG6UbNMMvZ2unVsvnRkSlfnR9L6/sEA0uMLDeSlbQ4UyH
MrP/LpEtpK+bpUkqkJS5MitqABnlweItgufgbsTd5Ohes2shMwf80fcRza/Ead+I/nZ+mO5HbILq
Gkf1VjqKbrkDGIS1/eLql1/sBHVQtVhs2lHBTiim6nEv8b1xV9+G3xJ+A0SP4taP8w0puLTf++fm
Pj303yUvBSF4hZd08lJ6rOrzqjcsfh3qQAPc19dlQnZJ7pEBfB5kVgWYZYG6jv1BrWolOvkbBsb5
Db+TzORzCl5q9aPAhBwwLwUyKRAbYs4sdbXcm5+j0lQ37FC/mhosfYK6p/UGvCOGAeBnelscROck
TOV0bnPrm7lDhoFYlXbyA685IRX5pTzzwyzE9qYCitzZZ80I3KR5EVuAbccK7w9GtWB9hSJeAbgD
yJAYtdut31fcWGG3wfr72nYWgWFk+/JG8FQzBps7FKCYvGmri1zYpHZV4Zs5TohL5xi1gPa7/El7
Uxq7Owo3BAHSvtazWX3RE0tMrHj3pwf/1/v438FHcf9jN5t//w/+/b0opzoKwpb613/vo/e6aIrv
7f+Qv/bXf3b+l/59V37kj2398dHuX0v6vzz7i/j5f9q3X9vXs39x8jZqp2P3UU8PH02Xticj+E3J
f/l3//AfH6ef8jSVH//6473o8pb8tCAq8j/+/KPtt3/9gamZRWwnP//PPzy8Zvh7j92318v//uO1
af/1h6T/UwcTBUgeNYB/0DxCdBw+yJ+Iwj9JAon7BT15TAmq8BAwvLYh/kj8J9JKtFjx3sGDGmJq
f/yjKTryR8Y/kVggcVEBjBDIXxL/+M+6z77Qzy/2j7zL7vHEb5t//XHR7sTPB0E0xjBQaV6ZWwvm
tFHBMar+maKndrQD45AzIkOvzeox9QqH9VoUydW9PIq0Teo+kNRs9uUGNsmVC4G0ygv2eBvg9iWg
LMMSdmhENaAEj55UCP8YEmpQ5uL7/LkPZ+um82r6d6CC/yROuQgCVRXv8wzvRVSDM0/aoyzhRNvA
g4LYoXAD12CE4Ivb94dZDAwBmQX2FTrFrQtd7VMdZsNtuiWTL/FdCxzc/J0Mff2NqWg6GaXs0Rmc
z9VSn5SlioDg79pb0q2Z7u9VU7CEfQZSt+O36/tKoujlp/1rfRKVtWlBFhrgYyVQxhZkkYlHKNDE
DTPQ0SnFaV3AnyLPVoHsM6jgmrZDmMkV7DQO5m0IhLHNsI8Yprc6oP7Z0KBVg6htoAmFtg9YibDw
xVN2inONS2MYjLfNK5inrfyu35Dp/Qy4BDboig7kp/XJKhgTETmg0kytTxFyoy1FH3MwO+kuh6ck
m+ZrsgMxhAO0TG2Kj4aXO9Obfkjern9BOkk4WT5hoIBvvhTk9YUmgaR6BS3cFPDbdLqJx4GhIbHi
lCTWkOUh9IHZ9HwvA+BwR7/KcAiEWoEgTryNMW8GVu1yc30tLEPUdTiD/TbtfKwFtCeHZiwe+Mx4
UpvqF59i2DKsBwgGANfBc0nT3GIcX51rsIWYvvHIxbMdVJl9fSE0bkukTVDJYSBxDRo7NfH37FAi
VpGOjraT2SdrJTiDz5YoLEool16MCKjQ91CGAZZIst4diFxKvcm24GXbhIzH+IqTA8YJxB0oB4DA
poPhXDYaNC9ITp2GdwboQSPdC/X73H8U9MpJS0bwJW5FxaalOToWNn2SZ1wHc1OQ2EX4gkqAm2Qo
I6YJWJhbBr3XyjmCNZDHEDw5KE8oJ4+TCppPPQLGlEZ2oj6M86/CFU9OsTRBubevVZ2cZVhQvI02
k2yGLp9bYmsrwBUTuErXQirQ6znG3bl2qpZm6VCY11qKjBeXiBSYqUimyNBhBBD0us+vXCWLDYQC
2XmUaOpRzLIGqwsEadtMPFD4hVVP7yroj/1q3MXB0egZAeMiaSfnDKRsBCeu66JEH+W+DKE8UEFR
YrD04wS9nhgDvaTsRbRpMWTB5ChYWyUkASANjPYEGihksxf3Sq5H4HyKcdyCwr/VsvAtb6XveS25
QSzvhyqy8xGDjw0rBK8dPUDhJYySIvVEDD43OyjggupjEoKL2G7U0jXEWyOQ3aYFGXHBO63ImI8V
1uLK0iI5L4uFNvHYJpGGTIQkfeNT47UbAklvj5HLqnGsHb2lKWpPjTaFMoEPU0E885AVwHuohXWG
f67GZIkIAQGXB6DGKc1drCgsmkkPSrD0yR5ah4CKnTgKdzXzWbd24JaGxPOt40BUAK5AHcq9Dbgr
+i8TwDZ98ota0Wjhw/eXZiif8AUhkwYd11jhzK4CQcX+Jtq3Jv8iu/ymueEZAZJiefuPPcxO8SDr
A+iaiiNZbIxam+OAi8fRVRNT/1q7wl100NzkWHyqgSrC+E22BeOEtPM7U9n9mFBhecv67v71a9Cg
bzUXlLavCNmiBmq5bj+WjZmw2qMXfeDT5hKlcSSPBF9KXQczkn6jJom40MWxo6ZKj/ZElUvbJFdr
IGsyCCpWU7QxIk32lBhjzwIEUjaZPkO8rBaBZ0jFYJ+2hmLJ6dg8QZpdOobZNH1cj7prLxTgJgS8
PpF3gmWAyuCbaQynpERkmHa+N2/JsAEkdO3xGbIK9sAsDl5AHk4bg0EyjCSqsEsnAVOVd6JC1KLV
Y7s1Wgw/AW9K8mqI2Wj3LKD2RauUMkcnAXIullnR4zuInr4DYqQFlz4gzILnu1iyrbvhA3Gz7JG7
T/cVKwiupSBk3gr1BDRW4AbnJzmJ5CSKiUQYCYJNY0LPAfOmpaNvNWu2SHe49bJH45715F6NiJKs
kRoESDFo2ojcFwZtgqSJmavNIweymLaOGNkVpVX653HGRBmhQwJhDE85zjxPinZKr0SvQ7ugfSq/
EQJxkCOR5yZgj15mV/dEnJXZcV+9Wxam6QAZZYIeQdEEiRB5dfY382QTHyrsaTOF7vUTsnp1YkRQ
xXgp1LXo1wtXapyQT9jLlKs/pqz8NgfhSx8q9xhEF8yKEyc7z0tWNXEtTwAB1F9WqVxPKnOeH3Ic
S1TMv5eRqe7Hu8nyvZPwBG+SuZgi8LQdGR1OXFatfP3YLMxTsXrALAeXkiBZg924OyQ3ELWPju0d
aVcYx/HZGG0R85qW7D1PG1bpdi1CywJP2EjwNLxAgCZZzZVcjB0PNehijgjP3Ys2fLn+WdeOyMII
HRj6WUjiqUZgSJLoUQ96TOuOPEs1fNWIiI+IMwhhSPoc9mOrJIOObRxy3yxayVbExr6+DmF1txY2
yO+wSEtQVdSgWEOuVS/fQkjX90BrYWPKZm981e9GSHqGO9ZL7qJTSMIqkgcDbznMWV486bUadJ99
dKrH+B4Gdr28sdLWLDeKdyJ2vBM3uTV/0RtWEra6WlUgFVGITKBecr7aQko1ThKxo/zO3+Wu9gYm
pwxTW+RAQC7MGgsLgzCs87D6HVVU8HgyAI5wd24V9VSj8Dkst1V0R2sCsGSx8L9rVwUqJH+ZoF78
Yxm0OTg7VLMvSzPSdKufvvIVFqTgJSRnW4bXsFZE5SdaOAlhnsAcVxG1F3zD5GvyCRQzJu8KO8iQ
sCcL1wIpLiMQ9OkkdtNvEInTZz6TYVIIgIYbcOWLmCOtbowxsDL5oWd9tPWTsTBInYw0TnzgbWEQ
LJxe84DRsxvhIcZwCUDVwI1b05t/6Jiv9FUPXVilfKXHnHwi9ziPpKAy36qV2YMlyAVjrTND0NvM
8WIwbFY3cfW9tdxdyn8CFTiHBkrzuDB6Oy7N+Sb/DG5oZ66AN2QtkrVGynviQe2CiRQ7AqUvzWAw
uruk6vwHcDiDo+q6q5ITTZdxlgujbsIxDOpOIiVmfkdaajrmYDGO62isE7F6ABffjYosU4ocB0Py
P75bDPQcgTRapavcEDZ6wlJiIQ2PzSw2W6YCEj02f3qMYTZUx5AB/k+g0/C8LoYiK7HKDP+UW+Ul
v89tcGUQRRbnXTe7LYBNGIN146/cluk8JGG62OOFdSqhUoohkWoNa2+gpiXYkcMPwJCD0BADQpHd
D4xPuhp8Fuaol2dYKhpoWWBO7NVNF9wLWc1I2lYdFEUWGTk3AJL0K6NPErCFEAf11cGZ0tgbhP5h
zISH6765vhAENMDCyJVEnQNehdSi1BHfnKo7iNH5ptFODWO3Vi9bhTcMA8VzMN3TmbaeDyLXk8WQ
V8R8G1rpo7+FKgo+kYYTDsLTGLodv/NOXlqlfEIzwrGAliA0G+dsp/v6pmxbU64q1urWfG9ph3KG
eFTmOp7Jp9qru2k/3nSufzfZhEjT2LIWtfbBAJsFR6AiYqaV5vieg6ybeTzBzdFPZVPWubeqEBgv
IxJp6cO0sEGDzv0501ODvE7EpkQZfYgSq0hDILbqFICq3uCn5+teyDJIvcQ4A4rkk4xFzVN1SNvk
JgB7rGX06lc5xRz9dWOMHUQ7+izdLKoKktEiHiZA8u+mfNyEISMSrwX85f5RDjHnfR7qPBzih6wS
qRuGG3Y6Qomz/XjALu2QlS4S5xmSShDEhJ3+vdxKdnLkXgibDpQa1VuDt4Jt8CT2YCqB9I813wml
aYBHyeUhBcR6rq8WYZa/CpUzBGLd8TEpQ3ObcptsKjRS+XvxEakYkncIIny7/g2Z9ohHLZbeB0FV
plD7M7W7+D4Cw0RmhZ+BL4UAifz2W+kCIIVgvMeoMWpidOanFvHYdBMcNNAKs8hfy/AIPQuGY669
WcHKCUQ8+ECAsqCv0JHHca/8GA/1LZgz2tvuVXlXd/W9cKPaisdNkAWBkENpirjUpg1LLGMtAcMz
D2VNUEUB/8NT31ApMB9UCOTYc0DW4TX4xqVRA4XTIjfziPtaN82WL7Xn3O9eWineCmrE6Euu/wp4
F2GPwbuFRtv5Z5XCdO4nbBEoM2RLn4svoP+6yXPB4kpMndST2fcigMucLfT9BvwF9nW3WktiUCRB
rQvsMKgs09E1gzwsrwW+Ys53Ewa6QYpQb4Mb7YaUlpUH5Th8UbzGN7Mv/Z4w0ReMcttKHFR0dJhR
N0Guhpbm+fILvh4gfBppGEco/R0cXPdSOao3ETSGLXXQWASdKw+aM3tUZtroQj60Y6iZZaSUJqeH
t3ni388lgsQ4f1JFJPtBUL9e3+SV6KiDywMDfSjuoZFEL1LiAq1JVLApJV9HfkSvCOI6SWuKSeQ1
ae+KSn7XCrx33epK1D+zSiXHhSTVw4wuMl6nCA/tVgdF1m9YIHpkhGTssqKQ8GI4I2fTzETc5ulL
kbFw2ivegfijkYYfOjgXz0+h5GRlqkTNFIbUiVD4kaJsW5WCqSo14yCQb0BlAGemqHOoFePU80Wk
m3WouSqnWGmZmLz+BtFie0qfrm8c+WEXxsAsSKRbFagKUw6RN0ZZtUqpm1VTWE2GuSOEH0VgZU6r
2wftErBlQO7hIrb4sRQougEzGTzQLmTNqhRb1oDkarmSsX8rBwt6IWAihzgrpmfpkitki7tRiRJM
b3WGaxhYElfvqr6wZQk4RqQ0bcUsuJL2Mr2NYLnTiTnA80Tqm+HVDlFyLcaRTWRMWSRelFS7IpfM
KOc/hULhyH1gcQlYiyEdf/0LriwXMksg/OdRzyI3yHncSuuyH4dYgmfOqtOilGimKe/l6gyeTMjR
gBmaN/umZxzptU4MebngzhTwTAJk4dysqotxjh+L8NVx9pDFj0ZYH/3qgy/HraglZl/4e0kuX+dK
cOv0XQZd7/V1X3quhqsaFCDEpYBLpBK9ATR8ozijARk3klUqITTmqnKrFhEDf7TSqsBMErDvCvhG
yAVFHZEy86Ws6ZB/tHbxLO+G0Z4O4qdhD0ptTJHpoL99au7HveRAuMv59TUSPwY7JeHvpiuHQdI2
Qtog2uhR4enSIZHuDe6XKS8AJgAHNbhcAK0Bh/8FzVKSDf5AiofdbgZNGgE3FrmVf07N3hm2/GbQ
TI7htCuXvYYGAUZAIby2omWUNEHUxwTaiEqsbuH/R4aF8XMMGPSmbJaV1T/jPQyGhjveVYB21AYm
P9HlrQQKJpRs0LUEAOWizVVWedkOJK/kUfsGG3sRDgwXXXMdmADUC4FBBNyLOiTJUAh1Vp9cZ3Bk
lIPAF1ncTBMGBoRN4CGnmsIH9OcxiugMN3POeB2vr/Av8/Rbcua5sZ5VJJVajudwA+ki5hA6ywT1
ekTtRE5UcEWjEVJ7cvolUYX/5yLE80BDqLR4KObhoVWUllZ+S+uM9ZnWFiGgz4LaPHizkIKfmxBV
TuP8HvtESiQi/hFMYCY2kle+/kARCPe/fK4xKwdaXdxSwPXSU8bR7MfjTDqs6mRstf9l78uWI8eR
Zf/lvnMuCXB95Za7dlVJ9UJTVUngAu47v/44VDOnM5k0sXvu6zWbbuu2HqtIgIFAIMLD3cwdPmZb
nkYr4eP61jUuzMy2Ti2jVpUwvG5za7yPavIRtL1bmPkhkOW1TbzOWmALDFhoy4N7Bcxml3sY1gaI
O7l4hEbhQdNihyrWpqfHsJZsFobu1xsoDs7lfXtpbZY8j3rXsli8VXifu6mOIRRqOQXXPR5iAqt7
iIrSjuV2xerSfkI9GMuUdSB751etlLIwlgGqsDHPaSfc03VMI7E7UHWs+PxSeASrFEYACOKGGIq9
3M2qFrNelQEmrb0E6ve7oGB2O7gdmJi2bC8gZoa8q1DJVm4l0wGa7g/e7J+nbYJ576+fIQ7O2Utf
j5W8MjvE/xrEBwCkOLIFhVMLM2hgtv36iy7trQZNYeAcQAmA++jSlJmH+pQXCvo7xSQ5ZqvoO44C
1D1nhOzjsS4fvra34K+QLweQ1DJx5FF9vbQ3xl2WxC12OI2/c1CWGWZqJ9lDywuHZmsp6cLiPgOL
kBTXcOpnnzMOYon2E956oyHfqY1yCHP+BEDNIeVs+/W6rtNBEKziMgfUHbotAMpcrosUoVFxhql6
TqjbjEAmRnfToLpF0jqp8VHLz1/bW1oaHstotEMkhlxLWZQJK6Gnjredpm2jPPVaud3KYB60xrUK
wULOKSaj8EgRsiXXoJF6GqsqCMAFPPyafOJltxV6K+Yv6oAMcjU9uM4vxRAO0mMi5mauKjIA/uRh
aaEcUUijXZtHuf+uYz7r691bMoL7WQU/AaZ3rnZPimgpjRUFrt2QHSpzmxSv5B8KaolaJQYDzqzM
omUcT1bdN6pmB8/GLYhFuB2iVAneOMPTH3EEqBPb6k9+Sr9/vbqFHuql4ZkzmkWfhoUKwwqGJYNN
uY+86dAdxt7ukDrnbo7i9uNaL+76Nr8w+hlbz4KWkU5t2ZYwmrXQT3ofkjUs58pHm0M5jTq1wGEB
A03kSgDjxvkDpStbt2ZjfnXrMosrDhsmRy+DhWBFuu8iY+WeuQ6Cl1s1i0tkIg3thGO0Esp++Yaq
kWP0W5ATmMHT177wuSuXV/alrdldMpJU5g2qQDaITzXuiE6h+sxvzbviOxhts0O2FZl+/pj76mH8
XmY236yF4evYePkTxKafeYYMxGpS1DhtevKYB9/GaGeMRzRPHdL7ibZST11ArF5aE5HzzJpCGytI
B1gTfBY42s1TupW9tIR0d38TebkTbbr9BMnJ/C76jTee8ha9/A1JLXFxfrXvwgfOfkZGS8LSQuz7
ESNkjqimWs7o69jmNc2GhV7j5ZJngSZViiKoWtiqPXVf7X6AlTSxk5N61znWJveLZ4j3fV+z+llc
+WqFsyiDkQnL6kZstKBFVh1wP0MirQbZrXkXnSQU8/et27vSR+yNW81N3oITOdXfOVojX7v4YuD5
lHhEiogS6yyFEfJinCN5tKcoA15LtlN1jfNrITHEDmMQCm3+JdHyiWm4rsQOx8fpZfSG3XjimM4H
mg41esUzgIZV/dSXCrtFr2kAW5XTH9bSwoXBh8tfMXPtpgKqC8zG4jt3Lmj6oQ33DIoziEuNbvvY
3fxXM3yXJmdujOFi3iPdEadJ8SlIxRXDFvP/ildttLu1m2vZp872eebJijmEmVqLfd4NxxSpRr7n
r+1pOkTPGqp5rkCpggXiuXuIvcCDTEm84ZumtMf1Q7UYtc5+ysy99bwjTBvxUwQ2B6zfTvlsSpD9
tsldASJC3Q/31h1DN/81ul3rLS5cQ6CmQtlLJCgqmb9D4iAKIOmFo2XQYyttsxGsD2hkfn1u1ozM
boYkUQMzogR7TX83updY753++LWJpch0sZBZ6FehGdbpDAvhx4LY1suwS+5D17ixIKiFdOghsOOD
fMh/GivX3sINe2F3dlLISKuoEBtoDtDtwt+3QXYsdYxBrYXBtV2cHZBcTyq9K7CLdRM5afmWtVDM
qFbGMBZC3MVyZseiZgEm68UNmhDwiYe4pNdoBdcszLw9HmWzqyJYaDhqCNFTrr9/7QpLIfR8DeZs
VAyhq7YCExul3sd3k68/g2wPOZaP4UUAQYvRid/im+at3/0h3x1XHp7XDybB9va/R2pe+yGV1FWl
8EQwb9oZ9ST9npLXsl1pZy66A/CmQvbCwDzcbB9pWI+JPslQJ1AfquBeTiE6VPhfb+WKjc+Zp7PU
QrXaesiwn3alxbaW3Nb5UzHdf21j0R/+Wsdn1/rMRk9qlRUV1oG+8YmEbBPFdCULXnhXYotQIVJR
5sco6xxhIGc9GywoXQFAAQj0Hya8BGODyBqIu846tgCgwGMPwRQEfOhXXk17ljKPaFrCnqg3QgHK
DWLbvLNwd0ub1A9iZ22UZCkKnRucHdtEkQuCgSHNLnXmGjTwmH6n1pprcebl1FiBMC3uJ8E0ECDr
kHnBuNtlyhnpiRVKULG3++Q7SRpPIskGjVnUPJ+kCL2hpn1GCuvnCojS9WIHJPEqnGMh6wUFlWDq
BpIBpBkz9wcVQKsHI1xzKJ6KnZiBDrZmAQhHfodJIfdrH11c8Jm1+ThAUzepOVSwJqivgJaIQb9M
Ho0NcQPl78jXi9ffLOM9X92cOEFqEjxwxcGTK59t6RZqL07xgYtMDAX9DYTRmj3x388OYZmVTWg0
4qBXO3E88IRvbfpQu2BbYpjRWQNfLx16kJ+AVR+DXvh4s7tMslIp4CkOPSXMlgGBaeuVhGAhdKGx
RjEnguFkIMrFfz9bkWJ1DKwCKCVlUe/iMf/NmKwS5Xh1LbYshHuUNIEYBL4TTaA5qqYzWlPKTBgS
lK4A50vELhOMcXV27UKj4DZmtvac7f9GlLk69ETQJgDLQ/HmALHofBM5lQv0pfAsegSU3MWcbpoC
co3XkQQxqc8vB0YlbXCHt7/BSUHnLjqzPgs5aVKGSoNmOfBUaHrZTfipmi3S5vEp8dvDWjv4OqjO
DM5OfGpotd6ByvozqNIj+XyQDE59VH0oQHCHr33Zq7z8wiCEaC5dCLTuyZBiiu7z2Wm9TEd1gMyu
B/F4t4bm0DTZxUO3yX4Y7+sf9+tva80jbK5LY8bwBgXeQN9Y3fuE7FLqRzfvR5vo1P6n8U0sFQBi
ADgEOmqeswQqCWogHP5dyvCgJnMveQI/LBB/7XbF2pLroB2LJy6E2BC8Z46bhO0o9TEDzJa5AlvJ
9gOzyVMCIRu8dooNJE/e/h9NzrwV42ogRQxhsnJrzRdCQ4Ijllh2fJMJzbVV/rZP1MBFCMeWni9y
5q5JoJeaGcGiwp3wDiMXDVjNfrF99rNzBg8tb79I94J2h/m6t7Laq3AubMMzoT1N0CSbt6WzSC/Q
mIx0eC44BF+rVwEHj2C2Bk3jKknIVaiFNbRYgKyEKbiR+NxnoVbOMeVBYxQYC7U6Iim9CaMCdz9b
SUavEZwzO+JSObOTmbEZDgqcVL3PNd9iXnXUHcVON+F36wd57GNbERKtiofaYrdZZ6lbW+fsSiks
tSfRKOxH9U4J8ZjQm4NaWit1xcVAd76f4sY5W2fc6mnRhdjP7Iiqourlm8ThECUkAuiM239toPK6
2jPb2Nl5NI0wqMsJC1NuJz+vbWgMeYL4Lw2F/is8lbmr1FdLwfV8kbMDWeg9573YTHFt0mMVuXTb
bTFtBvqr++NrABqlD/6O/sFa9+DqvsZiUeoApErDZDtAAZe7m0UYJ9BUINRFCuIEQQIp83YcISJC
HhQ5Xgk8V4kOrAEvBgQVBCeMq9FAQgdmFhVATGD62g8x0C998/r1aV8zMXMXJQZIq+hhomH8EWCq
yh4kLq/cEEu7hgoR8GfA0gAmNTvjZqGChUSCkTSe9koXflgT/4apgtTWsmJYu3kXbj/g3fBkQ1aD
1tbcWpIGudHj2yHdFiXtfN/lu1Rz0/cOPEeDN+5I4aamPSoO2tSrx2FhrRfWZ3Em1GmI+gSsC9Yy
BRWD2A/LfSfGqgViijrB97D50Wl/g1d86exDStdUMchDTPnKO1V0ICt5UuAvp2qnuEKMSQzygBT/
N8TZvbV3o7IQ0zC1qsAgEgDoJM++axDUeZ6ij/45K2+G+4nf6ztBZKZ403Ob2SHUvv0xcNeAb9cv
Knw+PNtE/opb8mpEmCSmkUE7Tnzi/A3Edz6I/u4NjOiCVuKw+knFMmaX8YW1WbQZjNCCkhmsNZj1
DF9i37hR3XKXedmJ77mjuV8fyaWrCqp4Mih8BOj2ivS/HgNVShGC7ODHENn893jKHvPn6ETuUMDf
Z6ZQlwGrRLMJ7/sGI1Qrp3Vxd4XCDVoJUK1DO/0yyCl0GEueSH8AT13nCMifmFJMf5ev68nqwoFB
eKMgtQS3lXo1najHtZnUARhp5PqX1O/D7KmXQh+w+u3X27rkrOd2RNpzdjG2fRQl7QQ7eXifSL9z
ehfTlfrndeQRjG1g2BQoMeAGZ1lbkZGxaQF4APqngGgi0W/R1sS66o1h4Ykjt2sAAfEHXnomDh1q
GCZaSkDFzHPhlFRkCqLWsnua3iZB8DaoxAmKYdtX0W4oJbvqflbAFX+9k9dfDFaBRwBTHconV6wV
COYsMCis8qA4aUZkj6r1UBNjp/bdz69NXX80lYLhQGiDYboHf11+NMgkyFYsGZatJD/q7OeQQtU0
XWubXd+BMILBFsE1ApD0HBTTjCQb2lazbLCm2pAdshO2VvO69gyYMFBBtIAqBWprto4hSAK5bEyY
UFK7ijS/04JtMeRbUo0OY7+rNHfL5B1AJJtRywZzjsvxz8R8qHt1U07vWZesoAwXojd+E7jYoTlg
AQs/B/fngGSHWs8A3wJ99uh1OwO8kILtgIKsXAN62Y7ctTGa6zEicml0Fkt5bamAAMEoxCl/EegA
jHfpjjkocazTk4sn9vx0nC9wdhx7nipqO8CWutFH6GSzvXnM3jqwhK3NrC8uC18WVTWhZIdNvfTT
UVfbOqkLw8bssddNICCH0mOR40u2sUPSeJMBqFGWpq2mzJkIX/mW1/AJbCsECcX/BHD6MzM4C25B
ANqjBijLz4QYCDy0XDflO0pJqWPc4O3maPvxaKh28tKdIpc78TH5/s9PKu4ksC8KwZ6rS6MykXTR
tjFsNnmkgnKsBbLdFRvKQuQR7JiwIGBXyMQvtzlooGcFOTDAyfxycjSf+81W1B230Tvgy5+KNGFi
57K9+uJYiBHnlufS3Xlad1BfAtYx/WZupmPmKj8TgDQkRxDPSQwPq7Uq59L5vDA5ixmBJacA3mCx
QvbR8MHvVIPPCjJzLpL0U+JLO2tVW355mZiPQXKF5sPcj9sgGyYpGAxbhtYbgRQJNdZg7wshHcv6
y8QsAqQFRrE0BhMcj6c8rAEFJM6wBuBcszLzFLzeGoPyESgAGm/kSsVt/Irw7n3t9AsZNzo0fy1m
jiaL27QEbgiLqT3tZXoxPjWMlXv9V7gVg6CrrYSVZc3vkWqIOrnoYY8+xszTN9FWNBNKiDc+BdsR
rggVO3/N6pJToMcPLCyAjjh2s71MtSgcS2PCqZsMN0Fe2iavX+/jddcVzoaHIQCwQuEHfaHLg63Q
TFUTCE8Jprh70Kk9tE4DNIP51p7Sdxo7yqZLXfmF+KlbnKz1KeKlAH7xA0TkOQugI5djvTPhL73T
ufVNuheMzIpToh+0erDFwZ3dSxe2ZpeFCT26gVawNcKW4dfPoDy1wxvqFZtyLWIufruzjZ2dtiBW
J7kRG/tHL6N22vfAFU9C/QX2oI1An77+lIth6/xTzrwFclom0yhWx3c0t1Unc+PH6lC/CBJ4FKDu
u9N/oUQCJUyko5grwF/453kiXMqWxJF4i4tB8S3fn6A0nUGCfkdA24Zht6/XuHQKxbQiLlox8jmf
BrcyKwwaS8J0m44HfmI5ObmprFX2CuEHcz+BEYiT6aomnmKXPplSJpl8wqhiOdqTn2zJMwCY4Qsp
bWQyrnLPnkrVCaqNnEEqfY23ZcFxBORYAKoxgoK/XxpXQfqTWkOLOklcHsex2Wnl29e7uHSbwwSm
n3RN/zz5lybaEIpAdOzNT980AGL9zTHhhb46dcoK7a/MY7fTHT+aK8+0a+ylmOjSFYDgBeHW1USP
FMgKOLBH8/NBr2AKctdC+Zd4luIk4WfJpINi9YiKzY/UrXfQEnws7v+bkjDGRYS/gvFO9BlnF3zZ
GVI+xpjkloMbVc79RnmxzDUvWvBVzO8BRoBRKLxt5jd61XZUzxILax0bR2GpLaXKtlfXOAWvayRY
y5mZWZyJo0YPMc+Eb1k4SeVnO+KV4MKMA68FmhdcE8VmtQq05KKf2kN4FpFrday0jzKVtLAJnOGx
/PZZB4I0YXZD9wQUXOsK69c0vaIvogh4pZgtNYxZ5G7yIo/GDJup4uZtT/pu9AmuXMTtFXzOUmJx
YWm2n0GOsX8jhSV28yl3tw92/ynkQVV9lZBnIbFGs9cSL1QZswDz+Kk0YKrO2xRP+hbJu6uOgFuC
okpL7lHjBj1JOWEWxVs5/ws+A3OoW2A6xMC7aRZi0sqQJGOILTsrDR9JJ0hTLXmj5PUu6t8Lkmz1
8tDKyq6IHg0G6mxWOypZe/wvVLtUE70nFLqgXQJ+j1m1a6Q5kyuG5YY7fS/6Jc0+g16IGJla32dx
+c1COmo10MvC8A0qbPObg9Um6ohJjX3+ZBcV/DOKJ6Siv97ahUP/qRlHLBl3/9UoWheCCXxCsw3Z
b7aV2peaDYcUXE5fW1k4f2KoHOFbhoLMFQ8xMAVgrFZ6yCXzaccN4rRKseYjS44J4Qq8aaGIQFET
vbwjwGhGy34YUOFy+o/i2AFxxezyPt8U2zqHouUeqqguA3nO97U0bWkP8Ylwz1tC6XVezJPGOrby
arQAksa7GSK0Rai4qbVGlX1tBvNR2DsNvXNR5ZqlS30VG2AJtSyMi/SeKUnukPaOxFX36291nUvA
jBiFR/UJpfp546pPC1BMQkXG1uN9kZ+0rHSUEYp05bhJ9PTpa2MLZwrWBN0GWNJwsc0bA9ixWGtL
lO0scsfB2tfp70oT3NdG8Kx0ERhLa8BDuUdry8H8/DPtUv/rXyDC4+U5E/TE6CeDEMgiWNel28RT
o0thh0PdNOFx0gxXKqzeYVS/k5XxvunjHW27lZi99CXRjjAx7AZ4+1UNiPahBhBUgLhZvFklWvd1
ZstRuXLolj4k7nLd1BQLRDzzcEWTKgzlCf4yWPp9nac7gL02hRyc+q5042Q1SJOFnRR9AHHI8SHn
zQA2BXotNfiUopsmekqhy56VjYAi1t/X2JeXPht0f6k47Z+j95efLc2DlI9A59ngAPHMNHhm9C5V
TTtqb2r2xoLc+9pNriMY2htn9sTiz159da3rLea18Mms/JBxkBl1wcrBW8hyL23M7hfsbNm2aI4i
2RyTbfdHvE3yyNPIHfM2Cuz6qRIowOdVXM51/fPSslj92eqUpuRhE8Ihoyj+mUmYtaHaUSsrmwzc
jtJXKYESZ1vYabIixnIdtC8Ni5Nybpi21QRYGwz3aEHg4OXjHsIHdhdoztcfcPE0aDhrBAzzuIxm
CVmfZ5LUjfDO3MBJG5vQ1UfJG8fMkabI79uPr80tHvEzc7OsLELxKkApBO2IJvQidMjMAvyyzYqV
heRP7N9fq5pFL1ZKpazyzzM3NWAmBRfxzbSBq/S5be0hY7rKErdwEHDFAVIhpqvREJg9RXhPKCtl
WDA7zWEWOxlDs/bcE3/GLCYjNuKPx3UncLczrwATYziFI2yI3Ke6FepsQhouOMSrs1afl/NXtoSH
nnkgKBHBWNTAVucnD9QVIJjpJnqGyEx6zH9YgI3ecVtUJDjwABXIdyDGAjryH9KjtstO0yPz1xCI
CyUufNGz5c9cVWMQwApK/KTKT0dQpnA8keTcYXvjIX02dwQ6pYpTWA7fhh5/D5w1UpUF372wP/Pd
kAflRIX9NtmNgeWG5Fbma5wi15wmgAGiFYFXBBViHPPnZjIq7DPoIF8jYNE2VTBVQpTPdOXb3hec
gykGknAxKiW6S2uTZ2Th/gApAmQOAVxDqXLeHygaPUj7JAls9UfrVbv+RLWNpqDm1SSYi0pMT1B5
Y7TY1yG6ltjZyXitNoCDaG8VCEGlLRPqJNuvY8YCQAqPi79+1Lx1EAdSpAwcP0pMek64QSMg+fE7
ejfc6ttsE9zQlfT/c5fn7q+Bk4jIYhYQr41L9+9JCXmIkmEfNtUuqOziqPnjKfaBOPudgyaxEa0S
GO6ZvUrfvnTMQbWGYQnAs5HYzvzcTEurCuoQ4P19egOI3dZ6EMIvIK77TtfaXkth69zWzKe7QqI1
KBGxtft8q29oBMCbySGFAbwNEH0A2TsmACn5LvclV7vjG7JNHrW3yF/FiCx4HvJM2RCQ9E+d+ssd
V2urzfIoFx+5w2/Y6JjbAOFXADEO8qvw5DuBbUYBRrX5s7TSXf4cIJh9blGjAzmTGIW5qmc1kHWH
XHyBVAJkIE2ESAYJBS/Z/7Qi2+du6ui/AerO7PQkQq4Ywoxe38CwCuqvTYkSaXq76vQLaSOQ+Yh3
soDPwxcu94Oa6YDdwk8S9XR+B52FvXonGhT1I0P/8esjtpAFXBibpXFDMqhyTGCslL5zDYJ2Q+iE
Iajuuwpjr2t0bguRHK1HXcyvmBa++JxCLjT7MVQsmKN262i3aYhQJ9mJF0h2C7WhxOn2mofac3wA
173+c21vr50euj8QYLHAzQYyzPnbZozl0AgJuC4H9iazD6P85+mHoCPBd/vMqK7e3N2gWAZUUALo
mQaVX0EFRQjphMBWGkCug+BwtcOEqi/84dyF0dBFqUKUg4EFNtEEuvQX1SyTBo+2FwCtWv0pLLsS
MgWsjGO5OppZyox3JuOtDPEJSI4X1Q+16aGO4g1yPhqntGc6ib0yTU0ldCCcm3blLigobcgNxRM3
I37P1bqjmzw02txjVUCV5DEeMItUuK0UZT0ugyCGdq0zmJSDGI8Ntan/ZEEYj5i6z8esbvweETcx
toRPYeTklhSrb4EcsN4GPhzQl00axhH1cLe2oJsztDEvYxf0HYH2PLEB15ItJbGxT3RwuHKvCUZS
uVIiSI/dAQJyLHGQTRrySeKD3vpWP7Ra5ZhGMkD+mBfI4e04adKhsnOQnETbtI6T4oMCgZe7bVu0
oQVpSrB2gt43LerUwWSJXrQOgHSBjKvGCIrsI5Urs3iVmggiUANmrayfY4mfeVsbUUMPjZLILcBL
usnKHWQTR5RakqY35dLWSGbSt5QPNG/dutU7zFdX1Bym0U6kKIWMnlbmSexV9VBFIHpPBgusXzW2
+YlPEtEGtwiiytIdazIjSKKPrFfap0hidMDkMLa1sRMg0tsnHKtx0rZKZWrSj8bqqHaX9TRPfiXR
lOoH6GAXLMafonZkx4qINqUPuu06PIaNSlPqdECXmJCWarM4+KEZoFjwBzoNA3R/udqbD2EpBdlz
plg8ee5rNcpjZ4yVTNpInTylB5PTDIHSRO2nPYC4bNA8VGFpcGwLICC/aRXpsKd9DWvcNluTB/ep
EesoTvaGMtyUQ6Ui08yTQHUTI1aFxIxZZ/sE9O3tJgtRPXD4ECnxgfSSbv5Q6yIpfKMqoF3mxHUi
B7mbUSDVwfSalXDDJGRqvTOmWL8dqqpxmSQH9Ls+tT3aFhrLJNA3liGpzC1GsTk9JWNiTbndsbpq
dmEZcs4c1qPX/5hMwK6p+C8Gj0606rIWtFhRX2UbcG4W8Ps8UCCPFshIoE4ZyULMrqNTmx0xuCRq
NhOwcz1A3l02DE6ss4A4CunLfjPWGpfsYUiovg0MnlXEidWiaN7GiSD1GSG+WUWdoC4exr62Q9Uo
lJ8WCntTsstiiQm+bx6FFejuSmUsIqfPZYam0CTlXaSnL5pS1M1OqrJ+kKEGY4RqFT7pLA6RiB5o
DWZrTNg3hpp8EKoyg4B+vRuGl7Iq4/Jnp09Evu/7EkC4JDRSVXNoSCL8jo4qU/Uj1RstBKUpo03l
6/mQJydJpkbtEUmVG6+ROQ/fMrVqbvHrMX1Ocjlob8cY3fDO7qc6sCJ3ImiTxfYUkhBYFHOqGsOJ
+ZhXyEE6q+xeGMN/f8mQAyaA4gSpOnSY68jH4gO0O1N+E1XEBAYi1ZjMuK2lRtN7OeENqexxlDv2
pOTQfFcwGSw/kKSixAvHKgBOrcHoGP9R0lzTU1HhkppTNcScfzPqtgbF2cBNrQFUXR3HbdO24fgw
ZpWecDfjgwUGCtrVWcgPpZGYTWtbUN5I7zqj6ZLAqUdDmlo7NoaMnTprKgEkVpI+2oLmXtI9lsVE
+pknU9SDrF0JtdrGdANR9nA2I7zriy6Kjymo4pMPKMDVvPH0lG8DnCji5vVU17c5LUJ6oGYHgAlt
0r6yG5mw/LWbupq2Ttu2vG7twIynIgRHaylN/wZv/H+J+f9DKDKg//sfKfcrifmnnOUXivTi//5H
YR4y8jJAiiimQFQOXS7xcvijMC/J/1JUFDYxcSlQyQry+/+VmFeUf2E+GmSCCtrU6DEKWMq/Jeb1
fykCDo+XIHiRIVeIi/0/v+vuz/1fz/79Qmp99rhADxPwL0xhAzGMtgYSzMs0QaMB10wMRYLv056O
2sHcCfzV9HcgBWumZkklcAzdOMGUwPFbB4axSPFAb27i/VqnYQ4+uVrV7LkWSlJPkk9Tf8Tjxwjs
5pjBbMAaUvA1Lj1RPTpLta6siVTsrDYCRGTdsITZAybZhKy6Bln1daHRP5x8czt4A4JnWcY4Mlzn
0k5pGpVpxB8ymTRMIYeV7I1GCZbcKBfqNxJmINNomE5jCIAv3gd5rmyzQdacqGL1dDOBL9rRKxY6
UZBqHu1ryZOk3Dp2WCCzFbWqD0aRN78Vo8zdJAqNbzQIWzfqtGRrGV3rlqbaOTrPC8CxZfMWMQzY
wLKrJJ+NY+BJdQ6dxhLDGY2lGP6gDvohRproS5ZC3L4BArY2Q4Dwa6X0x1qxoHzU8YPGgsnHKYnd
kvWJJ0caJHzQD/AnpAb3nUQrP4Lw6SabLPoejZLywfus+11marABEQO1U0RuV5VYedO1E3A/gTR5
5hATp5LU4knHKP5dak3vup6hS6iozV4uJn0/NX15lOpk3ASUAn+ItPBEAhIe+qEhiY10ON3hH0iE
TebRLWVy6alJNexZq2mDwKDLt6Ss5MJD23x8BU0quBhIj9bos5oOUXtXZnKcu6bS8OY0KTwbnJbV
VvoW10VOPa2zIrW2Jaboz0VsVR8W5chuQB7VQHaE58ngVbTKcX3VLU97LwNZI/Vo0aJJZ2aqke8K
TenQ0dWYZDjtNEjZC3aui12ryQGTBYN6NG70WMq+t0EIPQXIKVetRwMkh/YQ1tVPCfwApa8GJflQ
48SiNrafRfdSK40s8KxorKzRTbIh3NStUrZHCIBZQEoGZdAdcfPK9G6Miixw1NJon7ii4SqW2yli
3lCm0WYqRxlVKZKnXf1bYeJ1xUNu3oIaVaRGXeKPVpk7WmgUuuqXzICCU6BordtFpynOAn4vqU39
wZK69VnUYq5frbMcZI4ZO2Aiz/rQ2qjc01AZvSlghWTnOvIeR0NmeyK9AvqNMiP0OWba+E0PVWWw
Qz3JnnJpzBGBOh5900nJTCcmdd7bZV5pd2YCeoMNxytAjBhU4Y2V9cA5FpmmPaaD1N0mrZLnO04I
5tOQG8SeEsv9c9tp+qHEFf/SlAGyhqnStnquDH5NLfT5y5J6zagl3ww5zpyibY1DMXHlPYvb/mee
8uC5kNv+wLsoZDZNwKE+kZJv2ow1yMdp6aE5VURIUIzamZRQKu3BzMhhikn4HJW1bNiG0Se13Vsa
1L5rfLefyOSAPc8Q+e1JrmNofNamlKJ3YJaxE0fp8IrUnrog8eKvaT9UD3odBW4+mTnyI1KOisui
DBX/KNOgSKhL8sZSIXcbWYGKrKPFTGCP5v9rJXGrsmNlAlpElcybvizUbY/WdW7r5RC7U2T0eOJp
Mm4XysyDTFBSsGUrLZ5lKSxeKjOW7yukrc+jIg0S/qSofixBHBzZURiXDpskvAzYKEMpHXDsY4ah
gtC2QGP9G0MjRe9yuU9yW+racdvz3LhlqaW/joolfU8JU1+4zg3ZzhMW3SA51nzgwloP3W8V+LUk
343jSDZockTfipFLj6Q30C9Wg3B6ryNSOYOUSJ6Mxg7z5KAZSzeUe5k6Rh0MQIOzXB7AEt5g4Fwi
4aNcdMWvAZ37XzFq8n6Oy7tzi5pUb0Oj9HcpJoMtGzX86oQ0c3B7qDG6hZGld1zP1Xu0zPJDjlf2
NlM4dyImy/eTZMZOXdTBtm9JuOlLZfAGqg6HKtXqQxAN4U9j1NmB0KL6qfESdIWZxNsPaHV1d8je
+0MU19pNX/DEgeuEDgTb2U1lTuC+1sbmPWmC8p6Zleq23Rj4dRj2vyekCJu2TOpNC5jjJlEq8qh3
1NqRuo/8cuin2DaUWvFJCZFTbYzMxzrMw+9TbrQPKRsxXR0GAd2HTVs9tpVcvkg0VX9Eihp5Azgx
93UHXJ/cqcF+jAg55INlnvAustyUp8m2SEn3kKJ1fRrpULw2mfVLxUF2ckNqBmx5OuxiM8AjoIhr
7qhVRz1LIik4LUewPngNgHG5PWmd/lTJ+KcxtgyXViq9icIsf6KxGsjQWQrLUxzlLYJEaf0awSU8
2WkkybmrqLw5TBbgf3VGu95VEyMK7a6Kk00KA24fDvAP2Yy+s8zMOtsIALJRcUS2Q2fSHv/O0y1n
6VHF8IAXDFlwQgkRc/tlgFx/QD6y0xIGBUw5Tpz/Ye87tuTGtWX/5c3Zi94M3oQ+s7K8pCppwlVy
9Bb0X38DqX6tTJCr0Oo3vYMzOEst7QQBbGwTO0Jb+64JBECIbnoNKUUlp9ZJk8rKm6wMtKfN2A9v
UUJyGTUOq32tTNRkMbiqvGldL6+4ptrS2Gj+zI9CqXUfpxUcZaRP1mO1tKgyxMDjvXRToocYSCGA
9JfDozqKoJtMqgEEDXpxN0viGkRtIrppraTOEhvfNSIJoTiK1ufO7Boky42UIR0VmsLGuV9PINhJ
/MaYiyez68nBSmIZ5F6NUgFAWRLdySqzxJ+LyRMRo8RRcZWPGLnVP5K4i29ow+R+rc1Zd1QNeYtd
okxwo6KH+WNKJ4VAanLUT7UEx263w5wWXiwSbE+DFJiE+YTpGjtfBzV2WtLLn1qyQpG7Q0nEHiWd
fE/S0hJCIU7Q5jsH8/+b1/wfCBi+l9cc6+77W3WZ2Zz/wq/MRrH+onkN8DzoTOmSQacuf2U2ivqX
paPKifkvjNBB4+B3YqMofyloiFIsCzqyyG9g/+/ERrb+wswdxhbpRDglHFb+KLGh2cRFsEwhyxQu
A8eqUmpEdoAnQdmsMkAH5/waWgbpk2DrEJ7+m/KJ1ynboBJYe0wzFp1C1BNW2FOD5gDeT1sjTh/i
HXQs8DQmIeCaxgruWgcskbx5AlR2318tO8YwzqnVE3nonUKMQOA9xH0xhCBPR5hqY2atayDbQRRA
Ocd0+SgIUrTe12mJ6M2YjMY4rPUkVG4rRhrxx7zNlqDJq0g7RgKp+vQO7j9rnLE2MmVyI5OoxHQV
oqIZYsUJHE8zK3kWqFJc5cURRKw9yNysrCaRM6FNp9yjANsBIdE0U5F8MTHVFGVfEV0uXmtqc+tK
oONfhLcKQaWJCQFhFNpbSCiMw90yjqbbTj2dz9AqS3sTrUZGB3QxRfCGq3JeHER9qcpjbxSJ4Laq
sUpgZEktc8g8IqVtDhSiOVaTgULfsvahCpL3yu0qMX0RpaRVsTdiVMmflmJJzINgpdGTQFCGtck6
grd5TKPsORES7aVUM9BnmcSKEXijuA4Jp3x4sxAuPAsr+OVuyqwi7oiXCbqLiHGfYiWLPqyTNH8U
9RbMMcIg5mDSLpauwLxaJ8+2lefiUbHq8XOWa2ooamS6rRZZf2xyMSfOWOSW8CRThKOv9CLCAWsx
9cMASKe79PXkW2XdQTMLggdPBXIJTyUFbYQ2XSn5pVl238qiMX6YY5S7liGQR8uKyJNJyrb1cmQN
0I8D7/1g69MwVq5QZhGEK+J2UY7qWgxLkKh9+rEHGrixpwFKjHYUE4DJlSh7mTMgMaEka/TPkhBX
r0SbVBWYtA4Zptb2/eggDCo/AaBqOYIyFCFmM0QELYLyPGjFQy7FSLPIat42CpmdXJYavxEG1Ndq
rfbxU4EhECC8OJprapuAy7oQTSpv49yMQ20x5w8YbBlulzaB4B/kD/yihCpMUxPTNgY0D4xyjHpb
s5oplKdp9hcjyVwTiU9A1hh5ZKk1noRH+gCQvurJcZqcdMhyu+rQI9KV8aXECslMO1uIOUezP+p5
IgQaao5uAkzXY42+h10OaR6WsVDbA+rDwFA2ijunCQEET+zcSlCNUyUnpZfWYA5ZU6X210zDeJlZ
aBhETepjqSjopxXKcrCyIvbLxGpdQ67iYMpn4rVKOrgyboUj57UQZknR+STD2E7bx8j/BvXDQorl
WC4QCegNYT41qY72Up6Zxxpn9KYAT/wh6RTprliL6lAUUX2PQByzYZ01hNEy944st2DkjCfBy3A9
vcxsNH9ItOzQRlYB7eO18lUBULHZzBK7MpPOFotpdBD5Nw9VP2Ds2ySipxWidhhbbf4xFKL4Va+k
GZ+KINoQRMMtUNoEZnEkT4U6u6XW936ercaHZizjYICI7rGoo4/d2i8f0cAQ/bUo+8MixF9KzNK7
2STpt62SWY9jpmunqIxSQEvW3u+jyrqRo6RUbGE2a1BAAKqZPiA8GvRvjdYvsSOP8D+3XSlClX5t
WywB+aORuu0s1AkijVT7Bq8iNA40kNF6gRxJquL4C9WJTvgcM9MsbiDnYrxGpRi3zqr0wkMjLv1b
hybSoVWn6LEWMv0VZfvSnfIieRAjSw3NVgL3nqkuLoHEkSsrg6HY0WytUOlVZ3goomk/5UVvcB5Q
oZc9FVEpcny0ZUwX+RQqBsnaRp+FTlvBNmuMawOqYTEPKNjUrzSdHDHbLYadVQE4i2J86qcV+jmu
NYnaXVMWb43ejIclb8evpjlLdy3K4s5sLMOD2A5mAhIZfJPjUshpdsTIzVw5cENj6Sk5/epdv7wm
VmI+w4+qQUaQowfFLOaTLap9fUBBcvim4b8KVyvHOJ61lsmPJoutUntIYoylcPrwG9grev+Wha4w
lPtolZLtzIqFVphzjEe1A3Mj5eLNfDAnnayg8KqgDS9im79ro5e1ULZjyhhj5XvQ3ZMsiMACuKJ9
kzV0BUdeH5hFDLEWmLJkX41db9HlTE53mk8ANLiCByEmZ/QkB2f2hq+hu4G+aeAihaQVHZIHvRcC
r+uiYdX3eSarE41LcNAktw2s0gYoqgSniHoDZJQDUfD/jZf75fD9/6IPgEPzTh9gqFKSvl0GzOe/
8XcrQPoLOiEGuvJgRhAVmU5R/QqYjb8AZwJlAFoFyPgQIP/TCFDwR/QvYfgAfwscjQhz/46XFfEv
VNzoMBk4vnSqo/pH8TID+cDPMTE5BUP0kGLknCkud4kqj3KEcSYxiO9QVAMn2wguFLc8UE2m/JCE
udtgroKHoqM4hIs4fWOXxvEXxfMUdWh0vVGkirMpGPXZz0U8Nbreu2mpnTKpOM4yj1aZ9Su/jALq
DUgdMBk6zYIujeZFPClzGoHOC72I/hn6y+ASWp0klF0x5I4eMakItUYZhKDsoyPD2eBLcsWMpNE0
Cohmz27iKGCqd3pbt61A91Fi4M2q7K1OBc8mBNAwVIXUjMKYLz5pBL4pjCeAF0O5H6i6Vli9JJ8o
dTt0XB2RM/vH+LTz4tCLQKhEpeUA3rk2VlZtuaoDjKkziDgE9KqH3u7i2rm4SHzn/MsMtaMjNUQ+
x5ipkG/qpQTIR6Xozjg1bp9xsG+7C7mwwHRxUM7C86ovJcpLYFvrer8F9qiQOY8My0W0WQiTJyIV
iutKXvG9gtYzHxcvvmnuM1c/GN4cNjegRPykvOW+kmEIjpcnssjJjXHm3JdLJI7RDOPrvRpQLq/W
ARdy5NdgDKEq7v8CiLR3+HHP/tk4Br2Ykxp0mhpMVqf+wwAIUggA491Y2fNN+tjdUAkD08eNzw/T
iTI/kpfskXAGSdhHcLNu6oQubsQyFJo15jikciC90huBBsUdBYzGTual97ypC95RYt5cMdMAQxFx
WHMdJUcNs7D1h1rjjSOwEC92VTpzz2vkhEsnQZlA0iHXV0jPmmSAb2eQXZAm2QCHhGhxuMlUPi3l
eNQRA0MR7Ab5ipOb3VFDIXCGdDomTYNYOeh67ahm5Mr6D8H4pPVwyHH7mKAsh4EOd5wSN4pit6R8
JIbhNOgEErP3lRYeptddcwVICuWNsbU7pLm99KwrOdIx09b7yBUszW0t3tD45uXAbBcySDymEI1S
N8FhUVZCK6kQ623lY50vtljfSv33PMkcQ76Rx5XjgbaX59oeGx9GFsqhsQx701G4b58Kl7KViPdK
MHsUhT3d/PExogZ1SK6K8OHgD2Nu66hlRaSvRW4PEEkHUVOiYJQgquz3PevmsDJWmAva63Kc6EKZ
2yugKzZygtdEjDEk1C8cQ/TnXr30jCHmEgLBjOo40El2inYwaucoBNq99rL2395fEI2JNoZQg8EY
rAWFcaQP17c9QUNMMxJ8t9FPPoh3enGmtQVYO0xeQIcePede4kt3xB1OfUCVzNAo40EQ9hZ7+RtY
F2B0ggVgUG43ICwz6tyWk8KRpQcpEtz3l8vyQyjQ8APV2z/LVRk3oKd0OmSFh+1c9TgeoqAMKWWo
+nl2IHf0CaTT/En7TbRIbULgG/AVoLd+QRUuHKqVrj2uPX2OSzBgLLdj/bKisLmMRwK5Vc4CWeDI
eYEXxuh+XxhrI21ZrZo+IakYyEhd7SqBX7PGN1PA/8nG1JOJ9FHs5QACvr1TQWHg8P5voNvFnt3L
9TLhxxTJRr9irtQWpIdZLJw509w5fxZJA726L0ljeMP89X2TGxALu2wmIFFqvYEQMgKSGSgDEBMq
UVBJmEmMZz05tBXSeiH9bEhLWGqDX63Jq1jLr+//BpqSvLtuJloZEditRMGnh550elferQiNjqtb
evWt5Q0+1I4OxrE8oX3kd7Z0axxj8NPy8NlbD4UQQZUhC0hVCMGlfL3/CHJ1oGnxegO1Zqsqir2R
M+QfOEvdnjJYMZBHgfFKx/g1s9QVMGkpoup1GbrOj6O7eBTs68gOecwwobncgw7zU1bYYu82noAK
RA8F9/D9H8HOmWCaCQKgFLJtIGICOx/juoohIrSeXdsGVKYAJ8JgthN9nwDZwF0eESthBuMl1B54
KinnBsHlAVcoJy64zkTgzvQtBSFwvYAPorRntx7VyAD2/lDd9C/5o3lYHwcFjGA9lTvI6HD4Mw5h
Knn1C2fxrM9kfwOzeH2dY0zKgcSWUuukYfwkeiQQEK2h27Bg/YpDnhNP4o1Ysb6MNcu66lKfAK1C
BmoVmeGoq+EXvfiWWSnmObSwUMhHzjrpxWW/NSQu8bRjshmFACbVVsY2UltAwpECLB5KbzdociPX
jk6TTwUlRAldGUd9et8q68HoKi+NMpcIkJdVytIByKaASljkweQTiI3z3r3Na0Tt4FmARD2KdltG
uSIqLDCDY3HZIQ21l/q2dKbJVpHuikgwclDAOLrHW9zeyQGaHV0HSrIOhNy1h1DriiRKhgG0Tl9q
iB9IOTTamsoG18aPVOXxye7t36U15pw2pR7ndYU3fc6H7DRNQ3xUmxpQlPd3jLco5lyaQ7loa7Yi
U5qerSiYQGM56Ifa/Py+Gda7/tqwf77deTjn4nUVzLQr44l+uxas7fP0sGRAdxCyPP7/2WFOfaZF
Q5dGsNNXsldM5WNllb7Ydpxzvsn12PUwB90S1JWkhQbU0+3qR0fioLrjJZ8omSHY/d0/pHWCx6bn
/ffnYyKDzKiNRjCwLNDc2Lp5UwEk9/6H2z9umL2EPgOquCxrlalHMUDdsGDkogeiezdqiPO+iU1u
c17FLwVjlIhRjWQu0DiD0QS0RiC6poX2bLDzkNbaC1u/J4caylkBj7l0d1kXJpl9kgjgrHJCI+O8
+9IJxt1QygFnWfTfYD2tYYAFTwauANwZzJs+NiO4YWjVSDzKTuLoeZD4uiv6wF/miPy5rKVsuHT+
jBf26JW+vEuKAPqpSm+QecQIwqUXJOetCxoePJzdx+jO+PBfFgjxNOQ6Kmpv7Jg5oLR5otCclHhR
0N+3zhiud1CACrpg+srl7KSnYPM5L6wxWwafR9JSweekZdPqvg9nyAqrPsgS3ZoXCe1+ygtbzL1a
RIkYI6C3EM2YPAjWujFURvE82zT04p/GXS+ImU9UQHQ688mcFJAITcDG4QJIGDIdyQezytxR/8Na
6fl4XBhhjkcdpctKTHrLrAddCjvhJDScUhdvHcxLOM1t35gxbhVprMdYoVPZ2lvc5hyHwTPDPIGZ
MGPCZcFK9Dz+2EQ30preGOjlv3+89yIzENL/synMC6iAOquQJVgZ4iJUQfgNYIetYd6wFzWvK3lH
btcj/TbHFnjmqsPE2AxzalA8JB2Yq4A7MZz0oQiBCIaokWpnR678DmeRBuN6I8XEYCQA37b+pcEk
+U/RUZ3lY32rPyT3qZMehMSpIKobCAcuZomziwZznzFrXhkdDWTML+1bflOAEjfxU2c9xgdaEQal
gODyatC85TL3usdzhtoMtakbnjZVjtaEZTv7q1gHy8zTDmdhWefn+cyJBuEPC1QZzBHKIhmy0ARz
CsQr76ajIfjTT0iqhcCDQcTNyJ/bQ/fE1ybe9GDoVb+wy/ZgFLIuACXC7i+aUN1ZIUJW3dCnRzjw
CoV7B9ekJOiAzmGSiE1dx6XU24ZWJ/SGPMjWoS9WjufajaouTTCuC3x2fQs4SIO7AaI+hL7PdYDZ
O8qwEdsEAJGAywBATwL72lyaZFxZGaeYZjHwCTtfPKYhCdIgDqQANr3ME1zp8L6z4S6R9WmNIg1z
ojX2/GoGlNxccFoABic3C2lnhLc+dur976P5e9eYoznFg2LNYpqDtRZF9bC7h3w3pAwxJfNaCrZ1
O3tvx8YpfgD1I9kGr3uwd0JBlUSLDVSxbsNxkJCoBKQd8Bh6QtsnmhJCoQo8VOCU5fLH7H1cxJWU
zh0zbyhWMosdKxWF/MzCGJa7+gskzaj8K9o/dn1IbppbXnDJs6cxRVE5laW+TGGPoJ6ROEMQeyY+
bee1hzHAJDLn2d25gaAPQCtCQfde2ggLxWnZ1xIG3m2p7LpQbaveNaep5NzCHSvgmzMB+JFBh7Zx
ZovcrlIuL9iy2itz4mKaxH3/EnAssG6rqLN8TVQLVSa5nI8ZAJ8HIrcm52vtvDuUrlwCtZuOJvV5
8y7CZBUAUMuc0HLQ1J/j0AQkg9rUzBHuoieKcR+mjKohmo8yiEXZ0LgH3ygAkSgCiMf1VPhjCGS+
L4cZh5prL3W6ssM8og1muo1sxqaohTc55rGFP0QYvlT+7IBt1FFmKHbyss6920u1AU0d0A9UPVhS
GFKVhaI1tMRxawZUs89CaBw/UPJG2tF4/1Ts3CYL4BBUqsDGYmAilYlR5LEAoV3VYo2Pkq87+nSg
cQJ9zGbVTr8lR96LtrO+a4vMV42kOMZ4Nro1qIR1kJoAbAmc5dH9mS6DG5Rsau2Y2zBk2kiEO4RK
n8a4J3DNmPIIwKddkw7Fbh1oxXYmmAPE15BAwDtZKuRKMeQGnjdBjwsnVgf14zpokk2EZO04Z3fz
wZnfw7Z243hVRAwtVr+EoPS7NqDYdUxjhakE4gWQ//K+OHtdzhYp/aGOKQ7QljFxWZxCPnQpK0iM
H9Civ7G8ydf/xRQre/VhBoEd2AgQqwAqyt5KWcLsG7jEcjutF3Af9K6WHHVeJZmtnLFGmMOjRRNp
WhneeKgFkBWBL8Edsupm1oYvyzj8qZ41osrrNTGfLloNChPGmrKTfkS/PIgO3/DQQeaVX2LY2SYE
ljp4gOjANm7jdYXBMBIACRa82jQFz499WJ8kr/tjuuTzmtAMgWYvBjkwDcjYQS2+lfUa/iU5/NIE
pTDFwY1sjBP/C6W17Y4ByUYBUmi8WPqmJL6MmONIekSwoKhwtOo1Em4V5dUCDJvjyejWX74KONow
RAtpYBaF7glz0YUUmgQSNTQdU8DcpqAABtpWAuu4PKc+L8Nin1PGmsVEIQPpJngxWNNaEzj3zJVX
nmLVJow82wBmD4zyeOs21GT12qcK0dC+6N3xzCcaWZ/6lzVzxtjGpCYk1TFo9sGEFnFvW4eO8mVJ
mcf5rGysTn8EDiXYuvAQbJtnQ79q6xQXFcI7yU/QPiqd6ivl16aT8NoDl49tbxuB6YZWgAx03UZB
A4Qug7wIGBSj8gQq2vnr4FOdPLAFhSlxeBoMW6+F6FQB2hLNdh0YSeb9m7u1FjVaVRkwoS5Zk91P
KEwJh/e/4s5pubLCuK0VAWQ90EKvRfDYxKCx6XjHf28h4A8Gzy36M5iPYo5/u04YCsLoCoBQoxv9
JE7hz9DlQG/tk+wDcgb9Ch5PI02bmBsHV/WPSTYSx1xG22e0aCiI2WorLUQjKTPTXD6oauKUaof/
9byAZed8yEA7gwALRNd4oxmXLJjRCsAEUGba/VmpispX9McBfQ0w11UBT+J365XhTS7M0Z29CGjF
UcbElTRVZ688BOaB4mUhfM85IOc4i/mWV3bo9l7YWZoRoCtMBmBZ3cF6KZ77r+pnQfLA/dC6gyu6
mdd8BP5SB5nUI0V7Kt8BP3n/lO4cIQQJwNXQziXOEXMXSnPSu3kBGZypvCZT0DSKbakv79vYhH/w
J1dGmKsQ911Xa1ZXAzWoQfME0EjLIa7+SlNxfk1qd0ngX1EhrYnmIctMPqsT5mdHkkMqTnQMFWSO
k3JQl+f/sqjfZs6sgxe7h+QKs8AdKGehxOMDfExlIFt0I4SfasiXcNnxJholjfx7UQqzT0NerSAr
6hHCLnOQKWqorDknH939bpguQMBIJe9ZVnIMHmNJI0w07WdzfGytr3nLOQk8E8zNakpjIJhXB5Sy
/UG0h3H8qkecbHTvQ0EtG+0hVM+ApWdCHdXASBImclD2ncTxHtgxCJRoS8kL6elbz9xdBFIg4wPQ
H9AOFmBfNO1YCzPMaPbopmF6VA9U0B3ZL6+OveP80BCiZEN0ORjRvfYS6lgnGM9uweZ/MAPRy73x
pnohPp18FT5z0e07oRsKOhhDQJ67wwxPlGwFKReS+ewUrw44WdzyMT2ON8VNXKKUPLm137X2EPLq
Zzs5EqQYAKtXVZnKnNPRjCtnqGWlqggVLWDRpDT1hMwRR8zTUFZMMRzHW144twE3ULd0aZL5siZp
mkygJrPD5IkeUvwGwkGqPXs1qOIRamWQsC3/w/kENyZgoBjjAcyVOZ/1tIDutq8zG8yLtimdSp5Y
2M4FQAUBNxhdbBx/NvXLCmKWTT5ntmgiABB1SCw/vO/6dt7HKwvMVmGisTd7WiMpDt3h/4FPUIsJ
3jezqfZjf67sMPsjtg10nEesZDqKzuyCHf7UIlDzKeBb+BJ/0I7qCFw9z+5eDH5ll6mOr2pBZFA0
IuHsfO25OjQ+JrucVrEbw66/dR7uhQ39EzzIrdeG1Q9ugYY6c8a5XP0A5owocbFmTYUfYD3/gvUn
rvJEVYLKe95ieXvJlMmhjSLJUOPN7Lj+FM+Go6yfyvHFXJ5XUXQFdHL+nPKf9m2ulkd/08XLaSTg
6wRf4K9a9TjadeoI31SInX57GlwQQXeYRm7sjqvZtZnWgGHUc6GdACEfKNpuymwzfPmYAAwvPgL3
eMqPcyhFmJgD7/Xgrh7oflwJXwITUt2P4nbMOLEW3TZmWw3k3jRcB+PXmQbuct2Kns95NqAKJtd3
mHD/ORQGUsg7wfyUyCbv8uw8tVfGmJjLMooO06ggbZr9uvIMPz2mt8TXgvqg+xWk7RSPr8m5sQmG
LtQwoTCHGgMKG8zGakkZJ1ELaGeWpOCZAl2mXHngkOQ8iRsPdzajg98XZPlIlJnroVlDVpJkLG1d
+DmCAi7luOjNnWD+feZOTGOtxKUxlYDoV5gZX4mtDpjuAm7WBBtUJZY3iyXcpl1hcAxvHl8YBjW4
SVsO6JWxT32aqE2ygljKRhRzO0fSg46cSlCqT38s962ojCnGx3Vali1SM5R2bmYugG+OvN5ISsPZ
qe2rTs1AKB3plAiNIPYxWpJEKXIK2ZkliMOXiPxFIQAH2IPug0KD2EvIq3yeM9CrW0ZNAvQqQkMK
Gkts+F/qUt4uXY55uRGEQwerW0ZwhZDUzcDuA/7RN/x9VDbQBfjZWEZy0pZ2tuWhaYMoX1YVfLAJ
RkFkoXLM3LQ8kyTZ8zJ3SpCWsuULnfmlGCqtcPJB10JSDdEEjl/yUzSWu56QbyhYOfESaW5KFJDi
tOAtBIHs5BTxYjnz2CpO2kKmqVmrysspc9RE5PrVnE3ru7ro/VGqVXRpoMDnT9Zooa8edR9kKcG8
r05ix2ib1o/zAezZijSexH4U3MkC1KpJC+k/bB7CTmj1QOAGw6ps2m0IYj8loFtCjCufEVcSut4y
aMolr3gEiTCvnLFz79CRoOgnKj6IWPD6Xagy8BDPItyzcQ+KWWHx2zvMiLtjmDqNN7j1BzNcC+jh
AvvX/Bv5us2ze2bo1EHtjR4TRBqYMsNa1MSI45yCXQHQRN1XCqYT2Jsc/lq3uT9ji4mhjLxTakPJ
2nOdD5xHoN/v3OTB8mu0xelES+7kp+6NzuuiXe1yZQh2XA0Svd9rZb51UulTpKiw33qjaw2AAayh
5WlB+SG7q56MgD6C/6L1tElmmGUzbifHXJTRVkOFSp/Z2QqdX3fmY3mYoCLJL9huH3zGHPNSyEbc
g3YS5tQAKGJH/ak7bdCHVVh9ag/l51S4BUNCuJqOCEHE2OUiCHcexKuvzLwkdZZJehrDfvc6LKAF
c2n+VgajA+JMkIENrxQhzper4Zll3uGaTIthRdjcsr6L8htN/6CC7I0Tne9sJWbVIZkGWJ+ubKqo
+pyajRDhtvZgc6B6DnNIv+yMIrEcQt+WY26TcEOa7dIc/TkXQeOUmZMgpviU4rH7oMBUelD9GWrt
PDdE94R5P1CVQ+8QAExUQdjZ5Fky9LLX1QoVTh3Ua+MhN2c3Su6m9RkM5F5ucEoJOzdRhq+zDFjD
eCBbgVuNNde0CSCcTPs+Gz8b8mky71vzC+f7UefFLuvSDPP9krpqumyEGQqkpkOzow3UHXIZBUOz
gsvL5/e+4qU5xpeCe32eu0bDyVfj+zEGH2CEOApgxpeZiM/GhBg/yyde9353kYpugXNMo8TKjNW8
jmowguJ5p0WELnWH2xFejfY+63twCfEHojcjPoijwNUArIgqaWBvZtP5Ml3aFn8C9r7Ubn8uuAiK
r4SCZxC7rlDkFP3hQCvxxUfwFb6/pTu3HMzR9GkGWMXa6FBAc5HMaYUL2MaPa/EadQcdTaL/YIOq
OGNaS0W5gnkm9AUKAmkBoFgmD8rd0und19ESxBcpE3L/fVM7UT06Tr9NMU/DtMxm2Svou7bFQUJz
ps4kzmL2LYB6Az0tGYR2zOkg4io1NY0vYkVbbyeQdzrJBArN99exyfJwIoCpQBxDMxRc6WtH1Vl9
bCloMdmVJdtqLN/k5EEQnsWxP5jD+F/OANwvBX5hg1isIFjqJDKVc2Uraop2Vm3HxZc0+/z+ina/
24URZmeGWGwxmI3vZlkHrTtJ04f3//1tf4B+sgsDzDMNSvUcugUwkKUQ9I2CIYCQiQ0BwNnrMYHI
hdvQjWZ8IRoDGPNAz4Oi7ZliupXOWWL1aIdPxwr4CBKgIeHJ33tP9Uu/upV5t2gLSKFFB+huAUdK
ORZ1xvnmXa0TfYDB7ID35HG2AT+2JScLxVA7/PnHxOOF+i3gUtDR1ZmPGWlpXUVNS5u3syvYibPe
5AEoP1GdzrncCHtbp4OYBNE61rbldAJ3nlIspVGfcYdpiD2M3NyhwvKAkfIjqp2jSBF5NERHMrkp
bg5ikZMR8l22ruFeFa7UN5wbtbWAdwOa4xYkl5G5siRVXYMZILDy5TZaY7alfB4gAvbHO4T5DqwC
Z4LSBLHHz+isLC5+tdd/aYZaoJwD+naF1PHyFRWo9+1tV4QTTn0emvoa5KSZ0270JWQ4FPBEUVEW
gfhF/fa+gZ0w+9oCc7xFFbQgi4Z4k04jFqfVN3WbPoLSi+l2XkwO41vpVsH8gHFTf3rkWN/e5mvr
9M8vIsMlMYg1dVgfRSvQzkGmIasACReQNIDWaJnNUxTbunhYBH4Aus6ocm28blkbowX+eRRPyJOY
fe/E8aCnGFGTe5DOdX/8Ll4bY7xvaWoR6Qo0v2u5sgdINK5LwPmCdH+u/SFIeCQoUECIDGAatm4n
V6lWtzli63NWRiuxuaME8QMOpJP6vKxoG7dQyh8qP0zV4iFmdb1fQjVbQjcZeE6WKf5UYPLEszJh
da0Kuk+clW2zhmtb9G5cnI10hEzLUlAc3IlW0tNjfEub+XxI9N6igESChAcqJdvSco10CMJgSoOq
049J/FFmvkZ4c310p9lturTBZJPGJLYtPCOIJn+Ca9DKwN54kuDoOd9sz18Ai4rXEepp25iiroa1
alqchsa6jzzKLKSDKN2h3W0JsrzIWPlx9M7SoPYOMI6iQwYUdBTX+zRaSZEJbYJJeSgixcWNscau
vr70/T1ncTsHQtOpeKwEoK26ye7KapWhzQNsBwVGdvc0zgBK/tjd8horO18RCQHlIMBsOAjimFM+
alWnLTnoVrNkeBzbNizM8vv7izmnosyBuLLBnG5SkGocV8xUyOUKkXdQ4g6verRmr6Y0Nh+7eCLf
m2aQW9uoFs3NV1X5XA8zCP1zSCwBFSEE0ZzEmFZX2oeFkChzyrJuHnsQRUz2qmqrUytLd0qsz3Qe
etDa6T7rTEBwonYZpNusXA3opZoz/mJUEyXUqhUUlJBHmO8SFfXzqAHs1+066V4xIQLgdATaHkIz
oO7b9t0h1eTGH9FHL524z2doBCra6Kd4rApEgiV6e1HdPVqpqR/7KUp9ccpATgEtqsTuhjb1otQs
C38R1tKzij57lXMtCrtGJJyQam8rQZCC5hEgGIgImIhKyUQI3UcW2nHV5GrF6AoZb7Jpmy6D+wh9
b4DtKGyZPS2F2IOrojwjlp/m1fSsSsEjWtiKFSYLeDl63Xn/7OysCeQbICJEZofLzgYFZISud5SJ
GGS1kInjmGo5byZlxyVemWCiAsmogHu24K7WInLyngq/vxrl0/vr2EnAaZ9bpkSLyL+xQ9eeY55V
EINLONTEIya6xJQFrUQFFdT8YOomH6QCDT0RMCMeEm4LH6DFSlxv+nai3cX6LAx/TmJZA5ihBtar
QVwMTCbPugstL79xllCaHSP9F9nL9rNSs6oEnwKUO2Ah1wvu8Y7XYgbkSZWewJUTy89jyilJ7X7U
85QFBhIg0cFOWsco2uhD29E5u8mTU6TJQaKcQzpI5HkWgjnLab83x/q+R7X8z8MRrBCjMRoKOEiY
2KaRRqya9BLgYisYD2l6NoaGZzzSYQE+9xF9Wa596LUxxocigdK0CtAnjF5QKc/+hqKHOy6oYCcF
hB0MyVAqfYBOWCfSQ/SwzOk57QDsXUEcGR8LDBDKLr8Fdp7r2azpwhYTKCz6JMSL0GQQlsDMSoN+
bFbb5fRZrYit9aKzZn5nyE6lKRwI2U46SFdp0gwKzdkNhgwqGmW+QncKd6I60FVCwQjUfCuEwbqA
N2y79WEQJUB9HcMHUAfQTWbrRuyaocnALuKzvjZq/bEqeAjzrV8G+YkIDASkogEWMhkfVvXjmc0N
uwbkZdp0r0U730Rx5UwLeFCmNropFl4Rc+eCX9lkPJoJ8S+w0QMoSTzJh5CSXNiyFx9zjLt1nyaw
NIFTZ7mJvPcd6a5VPHIycN9AgLGAtn4pkOUXQE3iJXKKQXD7pg2tgeOud7YMQ2K/rTDfMwKwVssT
KJzm0RLqMnE1Neagk/YWAl5Rg6IYASffvGzTYDVxHkFKqDM/VoLodFHpgSSK92RvRsVQ8QWEBPsv
G2iDWCyaZE7jXoe0ZI32aHwXh6UHaMQ5SqY19QlDtAviGp8HTt67YldmmctdJESeGxnHI0ME2z8n
gCbRsdbmiT5ybfj+qdjbLwOCghjxQYnZZKl4BolIGoE+mF0j3aish2LiHIgdhIAmQz4ESA4LomWb
dn0NGlixk7Ac+RHCcacWBC+5Q/zmLT43eXndnS2oDOgboDaxd+hbIW5gqiF6SqAfMUn0dln3LfHL
1IHUjd+hnxR9m1tnkG1KkSxwm4E75xLlHkoRheocHlfm3TanuJWKQa5tcTgteY/2RwJAGecW7z0z
0GLBt0T6ZgJNSX/FRcLbZOpoxjKgN71bHcA4hs8ZnTTU/npuhrN3EkFkj+QGZRDsHOsyCASkZ3mC
renYnwyfNpAHP7ujLKwAT/BWtnMUr6wxrgPZtQyRW1jrQOa2aP/D3pd0V4qr2f6Vu3JOFn1Tq+4d
0J7ex30zYbmJAAESAiRA/Pq3icx6N+OkX7hq/ia50mH7yID49DW7CfstS9to0kJCoMgiopW2Hn25
XdZPvThKf1r1IhjDsBdVFPjyIX1Y1Z6NcHkkWX7rpnVMbr/KfD45bfAimPbKvIHg82UuC4ePEe52
cKEw4LK2VDd0uV4sHzpRx8k5LsPbr9/tTzYket86zuqVugcL0p+3Ck5p3usCb0KrPXrzh299N8vn
Xy/x97Le+WmJi2em4IAL35YCHQuB8mKspxc0jGPY0cfc0b/YIJ/sD4xcPBA/gfvBK36x80FHHyyD
2W0IGEdktBvTE1/UTJ/dMJh1rjLc0B/SL7kvGnJ93DIcXoP3WBcm1BqbqKvrr8ZUnxUWKAb/vc7F
XRM1DBqFi52u74yUp8Zeq6/XYmZlXxltKo7ltX/637cZIU2PdxitYhuTg8uyoqWIJ6BUIg5XfQjr
P259WTB98i79tMTFyZWTEpN1A0t4tytmHizYj2I7Qcm8z4L4Kw7/Z5Hwp9UuWkoaX3mea2LPDlba
7YByi6CAH7Zn8WVy//eNATr1qufvQ9Ifk+eLICHNpegIXEBCOLLHMGNhMP6A4lH465fpk6MSy4Dq
BTuuNcO+LCGcbmRL7/8oOItNnTTvVeqDR2xE7bP/+DXl5JM7+PN6F88rGGaDw64OFqVHdyczegTl
8Nj9QOp81VH/9A46aK6gqoUm6GX/A9PnWtgCd1Bvbuvgoa0PFrv54vb9ffvhcjD59Rx4NuAhXRzA
ej/qGhdoZE3RKorZxNO09eMxMtM2HafNlzLlX613cfvm2lFw12zX9dqH8QA9kJ2JIBgFGegFOCS/
KJv/HmtxeaBgg7IJy4e/tdVrJknQeg2sUqWPg1jq6tRCKTyxK9luPNUGX0TDz7fjXxZcA/JfUg1Y
X9Wd47L1+mYAmxoA9dzt6oTwQ69s/6Wiy99bt+sFoneLvseqmXFxXpm0E8q1cT+DWzQFoK0C+6yU
n/4HxIP1ff350F+1aVejb1SWGJpd7JRJ4Km5M8YtsJR13t0dS/OY7y0edSRcEjgZxtrdrzfnJ/v/
pxUv9srAbCfPK6yIOjeUI41KQ4ZW8UVf5+9HJIDvOBohorGSsy/bOtMoB8PM8QYUDYh3LrxQuz9d
49/n/yy+tec/btIvbHeAK/55iXWX/mVTQOih6vMWu7AZd33dRQFqvF/fqk/2OWyXge9FZQ5p20vN
AerntttYuIjOgUYGE5C89zKNBxERX3Uz1rt+uQ9QtKH6AfUUgWl9an+5GArSIp3hnx0u73DIUkM4
ZAgYoYybU/eOdxmd09OKz+x4vExh/vrrC/2kwMR8bD3DXGxCgCAujhU/z1lT+giKqodqnpl4b70I
x7CWEaxZN8PVSt2HJcEXq34Stn5a9eK1dnQtsPKVb7aKEK6IbQMSKKmMXbCw5Mb4+PVyn2x8iAGA
dQi6Erp9l8NAqtzW7yj2CxueZPPe2R+F9kUS+lmgwqcHEFhAZoNc9+J1Xryuc2q806gcyGmOx7sm
LuMAE84gM2DO8TV9J/jkHiJq2EjicNwA2XKRe8wQC2uN0YFnXzFy2OfpjN5ZhBvLaeR68Qh1zkbf
BLRpbsapdkQ46bAJi9bxAMk6uPxOJ0pKa7l2ygVYaF6PY8qQfJphvzSdlZqY+dzkRgdXVr+1aRGV
DKzsCCfo6oE994JE5jwQP6ydkezLdqZXSOcYRq5lN/XWPvDppDK7ZxRyvovQtH1Z6vqjBZlG6FJj
DiQ3biEV3KwMoz7AZNa+smCBu/X6XAMEm+s0zmVZbYq6D4KsYwQ53cyH+kz1YNk3NPdTt1I46fq5
uHW14bXyDJgNIvmD9POyjoCUiICKd0IyMxaTZhmj3PC6xPUbmBbMthUO5mRjJuG+d4Yqn3K3qFQI
a3voawH7zylMY/lUXPGxsDZDMwdo9wD7YAkHnozEF/ee7Esn61veObHuSJ2HwaxpRSq4CHyMU1oT
3OMA9tbwMS+as9Gi5Y1RSEl3wWBSD/UKEKAxfoxrcT8OiqYdd/wiU/bSP+pcG2ks9bwQKc25czWP
ArFoYH7Vp20tNHKsWd90kJ8h3DuB8mM9dwJUGKi6QS/ZWIqoIXV+jfJ5+I7nNNygzV+IbJoCBnft
fqpjYLP5tb3Y+oFN84fX4TSYRE3TEkbh4WoFt2O4Q0m3+CrNybRztf40LCBS4QVw08qAM2k9BsNV
Yc3HeTLWvWFA9nXMn5cJRIeA32nEwTXA5S80C3VlQR8nohjKx71T8NgYHJLY5nzTwpexCxWbCxUK
COUM7TLBBYS5TI80Y27Syhk7lWDP2JFU8AIWbc9enJkB6DQ5cAEX5o7nSqw26EM0dMwOdRFEvr9s
4VcZCsETEgwPrZtHzmh/o6uviGay70OgjzEMT2E+xAMSw4QYKI5GLIlkE08tIY65mLU91rWyagBK
nlgJmn5pPpCMlpiWwT/yWh9bGcMO8RG+7P2N9OA1LGyIsbkmKXZFk89ZWbibwtHfayt4tYWArwng
6WFp8K0PVtHoDakv8ytmy2x1L3e5ua1VcbMuSjVz1/Ta1qEeD71eiq3puTcB51BYcagRmmVtviyu
79MI7TWwRWB4FOMxwgHSyIyAs8jirjpCErqKrR4ayry06xQoMfOpI+NJ5mOSS/bSLnmqB1UZdb08
67KLYYoeD1V7UB5DmzFvz1SQnTl7WwOe25j0bVwnj2nh9vDlqI79WB6XesETq3Dn0UExt66h9ZFP
dBXV7fAmA+ajn9xspt677emMv4MCdxkwZcE0cro1xtndeIa8bTiGeE2JEDLLDi60lELiHD6Evmf0
8I/xlsTTtIwrlQ1FnrnW+OAWLAu0xXychppncz3CIq+y3cSn5D6vlhf4k2xKyuWWm3LIuqW+4lyz
IlvYCSn9qHTqRwyr31p7vIEgV0z0EuKEwW1TzwdZ5LAA1WOnhQeXAQyV1niR6Su8avaHDi9UCa9O
i43xZK3eobbzZizzFhbh50HvYRJqaVPYWk0fdXyQIVvGHWnAUUJovSmZgf/BgKQb9VtqwMs7F8nC
GsBTTO0R+xQ5B5mvSsKaqBfgY9ruk8m0jJj83HOob3AvW4TXhz28rKOSVv5p7rsgKZT5sFhm6upV
e5SaKaKuMCBKWpbF1uiElnVulfXUfRxddjPbJdvYDNzd3q+6Gwc0nLBsyzbh1vTUaHBv6OZmiOfS
90IFrF8y5E6+1wbMCsC+27es1CMXIT6hlr+V3byBo+ftSLWorj/a3tDQUZpjjNkiFyJRkds0iUTk
NDC52YB0BLcAr33RnDFr3fZlLruNsdQ30G/ZNLR48nmddGLJ/MrEW2LUOwjc7SuN2ZG76ANuncJw
ROg7u7VlyMGECtEyiRYfW18bcRnBcloc7xXO9uFcgfvZj8cS4gYpaVHL9vxRwcV3LpZHGM7DfrUo
yiurhu5yuTirtIgdwFVU75Oa6XdLjSy26jjf6dTCQ7LhVaIZQaJDGBrj5qNOAIfOB/1mVGhn5N5e
+ex1cDEvgrHbh6rajdbaWzune2c0ngZo+MPtSNtTVTxMrshynxzsbj5xYiOqN8GVX2tPBbdwHnrQ
EOvVyaP1ns3dPXX1p9YIylRzWFp3eNHN0cLwXigEEC6cKxrAU52C7M20nCREK/3Qp/A/4DNgXaqk
bP24m6XWD25XnDvPy2xS6jcEJFkJK9fxFR4SxXWDW9Ins0fL6lhN7YSjsDYh7whfz5gDfxf3FKYt
ARtxfBQB2FOFwyKt0pGuVsWbbGqWCWrqD0U5FRZEd1VpwBnV6R/8UeRAD8vCuOq1hmTeMMu4NIMu
dJiyY7ggq3ToYdICV2QjKqthOikmVGayIYf1TuuRMsv7HhtPH5vIbqsGxvQ1yWxK/chwoT/v93ab
SGUs6Ef7fH42tHqWoT7V/tMgWfFqoRkeT8JQie3NPDaVgQnRKv5PuSdP1Bqqe6i1GbGtNzTxxKRv
qemSLZKmR0OXeRc2Vg9b136aQ0kpJDDLpqn2pEBsnjvrQyrFINBRuAZJ3KoLYqot5GUJAu0Rjb6m
iYklu3tFc4AWqVQknKlnnojsijbucwvKsjP6zKzQKEZxLp5CSCA7tQD6wpCQTHBCzrSlcOA2YQH9
iio27mpnzvqihlpDThFvXY+cC6tpP2pR9R85QUIYcbX0NwSR5A5OpW5mu2LOoxZWxCKGNCsrUlRp
yA11r5552HqKwuVXLASEv8WvownuwmGPyVSo1f47KwcYO2vYV96MjpDhfUjHEgAgQOy9mYwDRMa2
hTacRuXbIXeXm7YOzv6CJ8W5906Jm/HWnNJGBTuy6PamB+wxDCrvzWwKN2waZQKPP526vk9na7jz
xDwlUkNlAGWxeU+la98VS2FvO03LE68LBAnBdoGzMnwg/SsUV8atr/wms+zgDjlExv3m3V34znbE
pu+Mfk+dstra3WLtzWLicwQaXlQ4bTay4obYEL5gy7YanIyIPJE1QgHnKRu0cLQxvenGLQjl8DAe
+d1YLt+lgfhXTDKz+UQiWk9WOsy6zFzRG9eDY8MqDRbWCU4NtitnASLmMve3MPJQme5UCh9e8hid
5ruFeq+a600xIUEe2f68EkinKpmt0YkDp5933iIfDIVwiCw4k2bxZPcTCand6Vuuy+dcGzdThfsk
WB3lVFxXFj9VOAGDGeG10TJdlHoiu0C2EV2qR7Rhk6BmL8YKJewH84qoIg8h3DMg5PfDxhtrUE10
dVUYXr4NWrPGmeuMoT4am3xiyIy8Y6W5Q0irRou0crh2cYKE3thCdrEozYiyYa/EtGlKBpsnuIbA
qBpH7VXNmhQbNFO86CGaI9OlL5J5EpGE0UNIKvcY5D7UMMGDNvwHMELei5x/qwv7pUcy1UntyrD6
MXZlJRNW50NGp/xstu1rGbRnm9TQztOAWRkQmONJNW6CyYoM55byeLYMvF2NzVIj77LadeClOUgt
zI15PDS89Y906vFyOf4ctiU/shlwpaDqy3By4HIHK/pG6huz5dmIbu/kBUlfwWdpJM2bYXdin6tK
REGuk0SZHrtHIMuz3MEY32wTRo09qUncQ1twb4pe3hJbFXHTCrzYLdrwPGQTu3brPH8tHAch3hfn
lvokzCcvdJCTR8Js/LCai2lTqXkGKKAKJI0q0ZImKstpjrmr93gRGqu0E8Z8VyKDENVD3TVnPntZ
PXwsfbcLBKZ1UHgPDLaBAVgE3O/enbrd1C/fWVWsoD2R9ZU9QK95MlKTUieTboMip6pP88zMFEiJ
eNDkjUdca28Z6rvlq2jyliHSYXLtw+OKSEwsGl22L4YctH2l5zCopsaSwFm9T4N82XqTSzCgdEhs
2Mt8munwwWbdS6kcgpCYy4IXEyXaMqgntUgahDMQtgD6kQHzHaccFUZktPLG1wbDcZjE075aMuSq
7kZ3cRNUpdYYNSCpCl13biFpVXrIrXBm6m/IXtvnLmDeHFfcyaN8yim0oga4yOIkNziAEJOz0fNB
HZfSEQda9UiuR8NNinmeUzo5fRHiCbvgfnsjBE7hRUFHZOi5XaJkkeZW6Cg03ZFXr50IqqyZeJ7Z
OsvHsNF8+W3wePew6JQukVkw+5UOAlU1tWGnFGq521QRkZXRxUG9yE3VT03WtmJMUGUAYdZwO2s7
mML3et7coqFjbeGTuYRkgPEAmjt+RBxbWSgMJhWEZjCqax3sVRJqlCDlwUp6EdnDOJGE6oqf59lQ
AGMsU3OHsUO/bcrOcsJmsKYHX/PLPdWH6qry7OapgWPE0fb7fD1/WRqAOHU1OEz71tJuZbpPdPQi
xwS42iutNsYErgD8VfnixtdnP9QY82ikEXu+VaY1UeTjwnzxCsjjhAA1yyl2hT2/6iXRepyGLYhG
wPvze80cqseimvODar057A1+brWuSH1HodIdhnvfI/Y+8Oh8lEBgw9eymZuthgI1qSD0s0QGCwbI
qkxK7JEK6x9W3/qZS8oRE/hhNndSn4E8KxuQFeVQnkhd4z2DxnZcWLWx753GSX01kqPZASWpBg+a
uays7/spMDe0YCgZ5p4SnFt4/WWPssKlpb/nI5HwiZ/8auPqLcA0cgR7BU3R8jBOIwTKwM5PAVkd
ol7Vhh1a3tR9N2vX5zvNLprUY+14ANFusvfQU0atQUmh3cCGtX7wWm72IfNGB9pjovC8sOl9+iht
ZdzULbrKIRNmB9d2UczwLzQZgnKpN7mKWtBrXgY4ZoEV1EIiAM0NF/lMabflsehw5ERuO3EzztfZ
5tQDEdpP+Udf9wJnfTfGNmmHo6xIfu9MHYw7A1XrKXWH7rV3fLUfxnJOXK9CysL0RXyYKHfuxrFs
HrggZIx0VMubqfUhyVu4E15TGcyHwWr04zDaJOZCIQ6iGDImNAACFSIDVFHBa5gFwqn+FORavlFN
oG2gU2XKEDkMXMhJuXQH4hlBVDUUiZmYujIexFTv7aklG80yraNT1AYIKSvw32vxD7A79Yo3O/e0
DepaxIDZneoDni+yUKgOnQy+tEmnNzK2Ol/cubzKrzpP8bvW0Pi77DDGmUdDO9tmJXe5qAFgLgdo
KDstXFEJgSU1ItAu8GT5FLgEUqG542CQj8zz0DecXKlB1U5YWUN/qMHY3Vumpl+NsxB6aJS8LVYY
DJxLuK0eGzb16McNGthjpG+f5TxacV6XpRHqAcIlGmKe81IvlX9o+0LHg14tLyYobt7OSMvMCCQS
USGvQxlcVIYXtXJ64HpVp5M/iG8tNtxectvuIkNX+pEEYkAfms7De2Uu/t6eoZoZObMnXxAOugdZ
aeKqZzYHCqjuujLJLa5BpZEMwwZpMty6JnxLWBYyFEb9Mygz00s72Pq2cGE+iOBmxPB7RpRtSMWf
F9bOdxoCw3sdtHwz11DKCjt4mC4h8jj1NBa5/41b9YhCwWju5CCne8Gb+aqmOUHm0jcTiV1bOWy/
drFxmnXooGtoZ8Mhouruyspmc4QGaLVfEQTiAPgxfaDITJ6ILyHHWXSNGc8VzGBdBDW82pMrzxiK
exmstweY/Ta8zFr0bRDgnFoeTS7Kjd777RPUMJAmBk5+7pFAe6gcGVo3mgdrYK/KQWDUy53Z6k3i
BIxfy5mNxzo37OfF8sobR2vYfVsPthGpvF0CHHe+/0HyGmYhULpFHk6QYYcms/pD1alARg0mKsNJ
k+gRBbNVnczAgOSgVldkwjOoq0RNqtcym03DiREInYajPvWJ3jS1jh7dDC2AocPYeBoF35Rw5v3u
AGf/TkfU/7AC1rsaPUYNHc+y7iTO4A6CNOGy2FNEi8q6y1tjERF2LUyXQWjV2aayCw3RVvotTptc
8zAuQNRx7/gyIrNCql+RLak7ltmQKMVDCmCSYkIApcUxWPVaDZ8UrnvF2SrwiG41w67QKMHguXd3
TQESx8HlPTWvahiMsSnkOPJLEaPFblapxQ2CQ8vnUGCE24jZmcZtI/COd1kjmOfFgTBAJ95OFlLi
778eJKwt9Z9nNT4G+vpqyW6DkH05SKiFZ+duR1lYU+p9B5l42HrdtGSOoU23pY9Go1PX1olYDtsV
Er2UXy+/zhAul0e7H5MaQK/gHXAxYzCtUeECId3TU4jY8mKfO/Tot00czB16G+3tr5f77GpX7qAJ
5YWV1Hcxmcq1QW/HfFUKgnC0hKTFlJYb8aX44N+nM5DBAUsGbmcguqPo+HkAVmuOzmTXM6Rsfgou
x5mxPHGbr5wQvlrmYuRUje1Qdl6L3iK7Yt6O+PeO8YW00ifPB1cCoBqo2SA9XGLVqlEzC02BLCUh
H25od3NhxEO3c/k1VfYXI7T1z73YCz+ttU6H/jI2tBZLyKbAXXOCKwkFrtx6+/XT/7Gb/rYCyCjw
y8YU17zcbYOvaNFpuGGrnRY8TQGz1ryQvRnX5nYGwGA1DlCPtI2Lx1+v/OmTWlGawE9AWt6/2He+
bbVmUBggI/ZvuoHcmmBKnf56jU8gmth1f1nkYobMS1S0lgG29KqsClBoXCfzW3DSHtDkSzi4Wihi
ItCLvlj2s8cGxDC0E12I//xtTAj9KqG7EM0PAwxbEnojztDhie3YwU2Olwd3A+Xtw481/+Oncfnw
r//C1+8tVyiFS3Hx5b+O5L1vh/a7+K/11/7vj/38S/+64t/Yrei/fRPHV375kz/9Ij7/z/XjV/H6
0xcJE0Soa/kN3cRvg2zEj0Uw2F9/8n/6zX98+/Epd4p/++dv761kYv20Aqzy3/781vbjn7+BNYIu
UwCMxn/8dZE/f+L0SvHLd5K9/WM7NK/sY/j8d7+9DuKfvznO74A9ILKu0s+GDWjkb/+Yvv35ndV2
BLJ9HnS1QHfHM0XWLMp//ma6v5tASWHcBXwjWP6//WNo5X9/Y5WHRc8N9Hh4lti//fdfeP7jHfvj
CX2OdwA36+e3HbILAAZgHeDadch6ehfBS9hO7yyicGLrlvfbVkXGWcCYso8aQAKq3QKfT2T1aNcP
II9Z0Sh3tE1cKyU2mh09+lSRfb164jmHdSyNKctqRN8nZipT93mCK/EYo6u6SuyIdHVzZHED2Jdo
YopmJ1KbAP0hEpJN9SxRMgjY45AkKFa0wsozaf1oZdDYCj9hX0v0vFIvXbXlkVjShFwXewpWza2g
aV8mpQtbLYQTtNeQ59UxCiP7gV5b0ICH2P0D9McCNOrgcLTqnPDbPHZjfrUif2DKebP+ZaxLoAe6
l9/FgVRRs9WT6gmvcIyiH3S9GMhCXCWMKNWZBHEQ5vfAKLsQXq031NXCaSOOfjJdgyRjXvdgIGoh
CrQGwzwtkrCK68I5A77TH3dV0mSYruzGmynukdNk6E9OW5R11+RtipYUENq8ZBE9YSp5Pcxb5Sdl
kA7VycurTP8GzzlIZiDAdKcZ9kW4g8OpSfOtCcQDTxWJjL35jPtSufgHFrfwj1qJZZAc+MZ4qO7N
HdnzrR0NmY6W1s2CgT5G8JEBsk0iNuqIXt942x2LY7tDqjoECaq9ve9GfmZG3mMbsSESoUj6fTCG
4wRzySkrdmgSotvbH/RkqWH4LjZIzV+otS8LYKs7QNSDRN0XuDfNOkxwUGuojMKxBN4A6HhLNECc
SJSR1Z6VEYPzU4pw3naZNoTwJtxoN8139ir2zfcVNEgOHqjxEdsUO/9QQN5/bmL57MPw6AZjpaQ4
kBfnVKY0ytMGcrhONL6ZW/mOAdNQAwqiZcHrlE5xESE2dhCz26OSBM2uvdWO8yt/AAHudQWMKOfD
z49FfajP6HQ+sY12LaxrFzsAFce22Koy6Z4M8BjIqxmE66i4jNo+rr4zJ8w/3Fv5TO4JYnD5ODQR
gSHrQUtI1B1WgD42guzjFlOlNja3XZH5RlzkO+0BVZ3fhexKSzD+odtVDt+jsXFyMh/I/lUGQ707
J/sKMpX00B5JBhGkBBOjSH9CG3LJCn+DOtmg8fBR3ah37RVZt/4s30EqBNFCxeVpuAuOzU0Roc2Q
hzZtYm7frXIexkOn7awbtHfoXb/3riE4FnZbe4NxzpaWG/uMsiVuIFspwtJLpw6mDuq+aw7rDHI8
2MGGFyl8oBpogym0vFYdVFdsKUlMVP4B/rTqyj73NFsi0DUhG0bf4Ncjb9mNM8HKwwfrED0++6kY
8SjG6zoOnv0hrJGSAp8EZhTUP3cich+HTQ/FrvnK3ZBU4xBHgELoybIi41nHFLUFURJ9njJWbmy9
83eMGG172yDNYE+w6gRssUF3nm9ZnWBsHasFnQX3WJIdRyM+Mo9WuauCBKDoalPtgh1Nh8cO+vXv
3X7lq5gveoUpZDTszRAP/9HeaHGtg58cAkAFNV09DA4//OdkpKIZbdRoBReakasiAc+vYY+rAg1w
BbtObiz3FXZuVJ7b/UpUFHf9wYpNJyzHpH+iIJ2qEKzirtoVeNwfWBnlrYXpyjMaj3a7Yyxi2+p5
uUVHuzySBwydhu/saVCx5I8kOHN1BkxEJuoB44zSvjH1pPQhZend2+rom+hldeG0byCkqqAq9zyI
UMJ8BIQEWGXcfq2AdpHC/nnQgLViAjGw5uU/p5WY1gAwshA84ms/00IjXm3QNLysVgZZV5JB6D5q
EBi78ivS/EVmtK5sILWDaBKKG5RZ6xH4l4TWbzUDYvcjmjDb1XgXA+AfAj3a0YcOMkQ2zl/RLkCl
+vup+tOSFxc7NBIzo0Da8ZhaaX9mV8Z7S+7mFIWwmyfm0b0ptxJVbmJ+RzqfopcE3RQL5VB5BtdR
HMoMzxmb6Br/MmeA3cZVHqpXzCLb0/rcgb84cygcukkQywhqwNs207EFb/IpFn4WgE0PFWCoTJb3
FvgtyAeXcALiAhCqMaoxUwglNEYOHMaCdrK+T0bcxFY64oimbYY/C76fQBg3iNQp8BA4Px20j69x
8sjX6Zv00fIGgUupWEU4ix/KKp4ANcWREs0bKWLzSj2TVVRv9bUckw4T1fW4WT1z3SZydvoV1GhH
PIYrbLrUPzgeJiJRfc3flsdOg136W4mDzY5wfMRB1HwvRNyOm8JMzfVPwQH8Udnb6kw384+TDcKe
t919DZnNVR3r23TTAYwUWnmEg+l6uauQmIizsSljL4Hze1p+B6AKeA7A3KmM/di/7fcIgLvlBvAe
jCYivmlO5LCc2h8xkz+wtwWUaPpqswNUUxq4/waRd/TsDBUsGm5dhF7p0EYEE80tTSowed7Ejmb6
j2LGe1HPfQ/0SjZ2+AtXeRL/zoagEYP9X7Uvd9BW2IHffRi/2zGmQWjxA6Wrp9B0fKiakEPFRIEh
1IOTraUDtExv1vTBu6WPSkXEjwOYSr35zRHqjJsxI7fatRWtXDrsd6AAsMPht4vPivojEAKmfph+
oO7R0nlfrSv7xIh0ZE8gFain6UBjtS/3kFa+X38Tum/ZcLuq6yG3ARe8FeHqgSY3esaO4jnYynMh
EQirbMQUcAvEBLrtqdrMaFzGJM4ThUBfI87xe4xKMC4Lfago3MNJJj/zBKQ/kK1sgXBfYa4NVfI+
GjHsw4bW7sgV9OuvcVsinjWR3AHBvxFpceUmq/KFtV0pbsCRJME2HyK3enaWO0yOp21++0MIe2s/
6bh8IkN6drd0q8f2XotVNuWRePa2q9SOeaq27N35Uzbg/9dEvxkrw+L/XQ5t2UfLvg0EMOE/Sqwf
ddT6O3+UQaDm/P7DGsH0AWKFnhiaQn+UQYHzO+jWsGCzvJXPZVsAMv9ZBjm/r5SKlZ8Ka7u1k/Pv
Qkgz9N9RNYGLjvoIOFVwYP83lZDxw9v4310J9KHW1hfKZGie2PA3cC5iNmfuSANal5vC7cyU52Zx
NffBvTG6Jlyl//zKYbp1rw/BsDPJnEx2JZLJa4AcCGx1p9rzSCjkPRp3PP74yY4iGohBn6IxoCwP
tdH88FrlHtHTvyptylrAZrd+DdCGNnj2iUwdvWtmurGKXj1VOSAI0pAUAvrMa0K7J1DZLVzt5sf/
1YX88/98alwXHKDcSTmZZ8yY+JJ34hbDdbH+R2c8Zhpc7SuP8w2meSrxOHsJCiXQ8C2s+87lL4PB
xMkqdfPHV6DNeik4GVAL8dSS9HoRPMzzeGcDXvoxT8G+AeR/RZbx1LXsRYY5C/QDxkHXshz5ZpoA
MTWoW8XSyjWkvh23T0JNEOzojHLTeLl1giUMUtpq0jCR+z90fdly47qy7BcxghM4vGqeJVu2ZfuF
0e4BAGcCxEB+/UnSffZaZ9+4LwyCUrclkQCqsjKzqPbX8+fViUFTt/w1kaI5ZkUdLEFDsu/E0ZC9
EO4f/Q72aUR6Kts0DGX2+SDt6L+5oCtVqj8KFyBuWFbhJu4qdk5MQr8PhTOGizqRqGNHrT2XMK0+
dEjgQuKYc95S0ByK4icK29VWDm6/DJTs94HywWNA7owlnJePAozS11KH4batx25n4patUZtEJF0H
BIX5VrB7GNL8EJc9tqBQ5zvNw2ZlOy6gjAjdS14O4gWP9bZIZX5HhQrfH/jepYhyee2tkldls2PY
DthGVL9xgMSDLdum+++zzBYbwMNHGstxE4AatGXGdB8+zdYAVMfXIHDrU+sSDb4aroMStiacVZu+
ROynkYBdIh++ukGTYuudH61+/ghoBQ+guXT32ahRlKkLUKUarm+Vcswuapps15cGTpCs2aMDTrap
B+CojknTDY3N1oQxfoJ/LR9/sYp/azF8xGb/J4yCxgNm5nDmg4s3xM6pixn+fyK3UcZOGLAi2/qK
8z0QZTQ76Wq2STVNkX3iAOfxUSz+GYch2C5x/8MW5VfH8+AV9KLyUln+BflefEXQ1n4USVjsCI2+
ah902NoZnRPYRnD+lWFz6ZKyEkjBvOPYgIrWK0WOIUv0XbndvRjN8NkFCRYG3LXG4dkJ/C/vSkif
LDxa8K+AZzdDi/ip4s4y5bF4gv1ktm6qLR+qcljAvCDaZAVUmCl1X506eguDFmrPad7VfFArfxp6
06SkkUR0IrNr4VT+PohaPKkyZa+NCxtxCrOg38NXVeAzQqsHwMGLN17gix+kp3IZorvxE4kU26Fx
FdgDQ7xC6xbxpLNUPIUoYmMyBXozX0OZQUGIHII2lcWrFnzr53H6+/8ZzZ9mGkVu4T2D1PWv1/5+
cJCzixwrnyX+gjpedm0GHq/HhE0QjuyfLQwnliwJswvTkp5HH35PfiqYAmmEYnnrVer0+zG17UfY
+uCkjv0B1LPol2LhWwQu7EFBGLfy6xI1xyaIfnWqWpVE6B/4l+/GZgrkjDLbRE6Plie1Lk/UsX8a
kiVP0UBPlg2IDlOSP8+HykUBc/R0vR1lpxEeVeEpAr0IpGMWnwnJyb6JUO/uGimf4i5GJlxqPBX+
FNFHpZGHIQdJiQSK3SsfZq8wwjc5uEbemlZwCmqnBy+mHj0yrVC3I+YMWQQuocAGeRgETL40+waS
sBflqDUpneBBBtkcGaD3ZdGJ99BMRFWnepJdZU5OEl5y02qGgnL40THr3QYnq9cqsOjfXlX8Df04
dkqB6Pj9DykfXHC6ptVvdJy99ekunZZB2n59z3lsQf3CSXu9BQNmeIXZ0UsLIcUGnFaAeKJOkWnG
kT4Kv/bqDQUR9u8tSrYQOUobgl60sJaDKgDtSwLGe1SClzg0DpA7tCBYpkOabbUFxS0Wnnjyo8f3
HyamHg8uK/SSVi32K0mje1S3+aG0QbAQYLxL4ZlDWMZmA+XGH9A7WhQDwD5dfv8HPljVi2Eo4cbY
Om8gTwYPlmR253O4CQ3UEVsmwQiONdhwFDNxRaZHYsgUosm8W+UN7o9baiAmIUGxOxwPWLnoJU8K
WAShJdobSCDdvi7D4gSLjO38AcES10sR2nHnxjW5j0GY7V2ImHwXJvBVV9+8/xywvb3UtKlAlGnE
XifucHTHQmzGlPGXOsWi6wyeeootljEUTT8a0VRPXpx0B1KEfGNaydZj1kQb1jroI0Ns9UAbRnAD
Eb4cM+l/hGUrrw7r6YYExl+QiBK5gZ8xAxoD4r5JbXgZpgPp67+H1jf7AFIZlctjQ4v+CoKs/D4k
RB91W08MPNEd044h7+gT71JXNRq99HFTgvJMf8O6IHgtGy9eeTG6NaSdUz+cIIvWJKu7lXbL/nk+
uOX4a1Bdd8TWKZY24/02CkEoxHV5UpXWLx0FD6TK3Go7D+OWxLsa7NBlT9p4KVRYb+eQpfv8/okS
i1igc6tTgZL8KWqIsy5IE7x0ILIs4rFJdq2jsn4PEhMSi0cwLU7wdbunMD5dt+BiPkKKba0Y3r0B
FPx5/RcIx+bpAJ3IuBDcIoueZkdrXbZtfTAkURaPA4mGWiJf5/1EuElU8Nr4A1pStaD2FYa9CJHL
NZyn2XbeZ+wIhYobC3UsE6DWfWWDdVILdm7hGniKcC/dgJ7ByDt+f7FhCK7QTYqnsgMJmnj194gV
/crSfHxrFPB12oYH2TE/AvM058s5xpoPyRRt9ZXnHvR3eAivrjk0y+9ZaYdfcHBNF1HQp2sGUa38
CBGkrkTJxKnJyUZxN9vG6GSwKNuMeouiiIBpOb7aQCC5nmNAFlt/29HoNwQL447gkdxzGKxcmpSF
mOcge4B1/adLDD8PFFSdjVZsOf/ODecb4o/xCx1ocUQ1bGllrjb1OPQ72tXuewnSgyz18BmJ/nc0
P79Fg0ccfAf05NLp8Imd9C6Ify0pC69RnupjrIp2XRaIDTX487AwCvb4XvEvyOQfbtOJNxJeWdzL
JZptDp+ZU795onsNuZHLOgyH96KWDzSGK56wcNsVx4a5TBnGa60mB5XRnRh+TbfVsNV95egt7teZ
+5JLQS4i0g+Q+T9MUJNT01l2L/jwsyjGZs981K8r33+N2xi2VI6FSgMfUSpd33qXRUfe0k+Notbz
fOi8MViqhuA/wwK9KCsPBiABI3e/4+0dDPh5qXKFSJZtoxSY4oydg1gUBsx+cpaDZfv5QXWmp1U5
VJ5s9dT7sjozMHsWctp2uohXZ4ppDgQIhMISndmX1POctaHN8JkW4dIpI+9hCjwHKFu1q8Lj7FzH
If0+pH3xFapaHnofup027aGgDBz5PB/AXG1twbalgHBTTbEEqeP2mpf1sp3CCyJb+eTzBNZZ82On
TQWkCZ4ZQ2mG99Dx9b7x3HAVllOkw512NzqF3KYBIp3U1PWLYRm/9Ny7F0VcvTQak7xKwonzBIZA
DVxToA/0qYo5YN2Ytg83g16sGAh6nAXxCQFYeqOoOi8aWoaP+YwaU63SFgssukkB5QJnddNaQe4u
c5pT4OjfdQFBhlXVmxeixlVWRXQqKmWWkMClm/n3jvIJl2C+2Mx7KlRSK+qhXNUozZ5c0TXrf85A
lvV231vVGADii4voJZ9+4mr6iecDTcW7C1rKWbnDTjFW/0y80YWqRf1oy9w/NoM1Ww6a9QFGUT34
1npcZRxaDll3oBRih/ZYZm48dJFrqCHdRI1CgjcyZJMUbQM4nGlvXkj53Q4i3cQDZpTxvBvrbbp3
665dz9MvqybePyK02An0toTf88VH7AMNjB88wFvttkiy2MYwXy+mHOHAaNUcBhBnscer4ImyXykV
3UukPuYkch5w8UlG91eDpPmU+0V9M6mKTiBdb6Oy88/f0d7o/cH8h7do0SFAZb68dshjvldeaAIh
JeWKr+fwKu2d7swCD0JKaX924xV8y/iXCXy7YHYgy6aRCJQ8T7bH1ESI20P+VE2TtIr1sIm9wK7m
odI23n2vVFBmOrHnLkyFNlVzABGZfe9XyVvQNeoiyQpcQii5bNmdnEhEzyTsUMHBgjWoAHsUNM0n
HeTxc9U339ehQovxme2776lhM/9+ndMtjR+BjdUwcgUH5QtkMuwccSNviupP0F+jN/CBQMdDt6Sz
cFVx4GZvbexs4iyOn0XDYcxVlfbn4NiFgwXhJeIRrNMINxCOoskTqYbkM4IumOXj2iRV8+IWyr0F
TfEmYh08MkYRYEXha4YobiOgHFmJKQrl4Pft+mlYO7nG53b4bggadhdIT5zef24Hf0V8W56Lkcor
dCdTRKvCzTzkaa6WWT8IxGjOznCaP5jLvW0Iv/OtLWnwBorKwYKlvHAtsvGaSPGEvClZN40VK9KF
2ChEnC3F0Gd7BWHd0UoLZKSjqN3JWB0d2mOd6f1+egXjcHDOtFKP1CbmiBWGLuZne378qc+hL28N
OdjpG/hBaY/B9Jb51ZaW6oZVFIG0eG2dUN76vE1fW/uQtm4fUe+VF5j8ANJlrLpyQn6rKi63URWN
m44Fw3uc0A9UYtMbo2n0VFT1nbQt6IOl+9/vCgc3O+cjFyeLRu8Qc5L4Ov7nrDHu32v/nFHGsDvX
6u/7mqxoUX3CTQmCehu3Vh50Ad7wiE4AqId23YN4+qE4epu62DTOSderA6QSQKN7Wb87UBdH29pp
nzxZn0I4ez7cBA+j1cgd7fATV9W565P6IsjwoCaOduHQIAAu8WWWSFHhbD6t57xEjCPrSAIqxXBe
1TUV3sJtXyE9So5J0QqsK9XLPCO6rAfOm0VgnbRteIRGG+qRKUmmREEW1rbTlO8gxah8cO/bHui4
W5VPEI79PZuvsenaOF2bz/IE4iGWeQunD5EY2YKuKLprHOZh73cHnRfBKrIUtdZ0lFeI8uQ1QhqE
PsZMgvNo5dEL2SGzFqVFtwLCP2iB6Tg2G9Kl7K5KrE7fa/SQQtoRM32vqkjfoSP+FGDRnBhT+u6G
Ktp2NorgK4wXh6Ayq8EZApC+EV1RqCN/ReN7UGT6C5TaeDk2vo8malodtdKwBWpSFFFaz9uqcJSr
QLjyVpUdSv+QpeFBHsJDURcA4jNbXnVc0DW66skX2DkKbNvoneb6/An8bf/YmjxYacL5l1O+h2XK
P6L6ajxL7r1CrZWOPr5iQcK7DwX7MSrdNzfUa+OwAerlEYHtdPCZ9lZWeWI3aRGbzh2ndF3Af6II
nhzi/xF1Ys6D0BDopxTqg7ALTiOK0IyH0Y+uAbo+JeRCA31QnYuObjJDmpJLlCO63qzm1X4+KNJe
TZkBSoJy+jtvbVuT/E3gwPL3wDLnnwk2u0M57RHfG0Vlq9UIvvYcVzDdY8WIR7FSXoTEN5/GOSPg
MCfYo1zoab98PuDvk+QxVAZTpqi7XZjw7gDG5riglFqQCxqBvuBohUBJEr8WA6QSnaKrwLPV0SQD
exgdLkJOug9wufvdmPNk7TSQMkBQpPNlQCK9F468lX1J7vl0EGP27DqhPQnvB5y45RVQRrfgKaU7
Ng3na2UoqoUN/Poa2Bxqy1D20/KC1pXzdgV6coTCv1tA3l2SozfBSz3gJdPG+q2k9opZ9YwtcHgn
HnRBHgjrG4JOh2tbNOWB6HJFrBODA54GG1OH8c4dEvZaV+FT1uPujLWPjKEPwkuTOwiiptAGq/YG
iiF5QC9654rIHNuTgwe4OyMoA4uw6xs8QpDiGkBlY+hA0uHkKCoNiby2iXAWgSDBqqAEsdjoiIXr
VsUVM5M/Y+t6jU3bfQD18NZS8wC7VcGXZgr5FBu2HkvFSxv1zsrltbuqTfUyxwtmjJvrNOqJTw8S
mvk1gQRpMYqe/oAk5ylPjP9H8XyBeRgx1LHCleMP2a/Uaz/60lcf+AmzBTdRczMuHsBpGShZlABr
D6A0zXwLVXCov3RN3E0nJHKwKm0/HI50c4g7dir8PH51qnYNjIjvFWoDG08j26uEdp7EENDtWAb5
EeIaYDBDyTYQQTVr6E1B40Y2qls+fMZhFK7Q1gOkmgC+BnjO4P7tYcuGuKZ+B/8agUqg1QPNwuEy
kO0LE0MnO6ry5COeXcCgvIJtCDl7kGW9iWAINw531F6yCPlXB5istCY4ycpC6S9XDU33lPT+7/97
wlh8ygyEYI4zZZNe1Z/TSV4IOxt+KAn/jPAnjhXw5Oesz/pLW9f7IOn01g8QDWY8kofWx/cD6V6+
j1G5Q2hR/qxg1LRgDhY1RlHkw4aztUypMzUQI47TGZuuzWfzNUqHcQWXKkxanaJjpphWqiE+xNKP
fhFy7pwMX7Htb0qW4rkomxuTHjpjwwRkMW83XuBe4BdgTkOQjLeKPKK80fCIpuSedCZbkLExnxAn
X5O0BFGmg3I2sWAtIPG8B0pCVg8Zxz4tRbXROXxTxRTom6JJLkBOASGQjVVY2OH+Xh6FCPRyyNvg
4aNEgSVB0E2ug+c0qPhphhxwx+FExUjyYqIYKjGfgzcCK5hlmcgRQKb5V2YkG6fZRGGrl4Eo4bah
5E9YASygBM5+ExV+9CpK31gb/1bEG5ZJDUuAaIIPvbrKr50HtA66tPndXNdfNlL2LR37Yo15o6CO
ks+hEzfFekjTVVHF4543KLLO06hPhnEvYMsBSwb9QjDr7jRFvzyHyOoZyW90qJKhWcvap58+eQTB
q6F+8QEnYDguDMyHJhApMy63aV5+dGiVtGuQgSx5lvF99IsPrLmUpV+egng8OCyq98I0+hpUMLaA
hUT5kTrtxbQQMch2RDM91/2juWeeCu76i5ECn8Zio3Y2KgDKTmfjfEa52H5jF1PhZMFU75ZL1Gb+
1Lbnx4bQ5jnWkbOfgVM0X2uX2OrqQ1zAW4DAaXJraZNuwhRKrDlISXq/3VaFgmf5FLV6Q5fsv7d4
BtL9DskC6DRA16Bc6RTiDVi0QOsZY1m7p9wA2gXi3aQSE7Fof4MR6b/KXmQ7OwnH/akEmOWfMhHe
KczQRbfpkuehZvbMfJSNIAJslw03bE9tpY7zWeNH/a4nqN6jiPfqMkj4w+zFLzqoGsMC1ERbi4KR
xV94p8z7A4WxzrLzh3CvXUk3cmoaULkmXeRRRW+mh/yr4jxGj+m2/OJwRi0d7ws2OBpbZmBOMLxr
rqlpQHubX4DuMYIA58ikAgc5GNA7xBXtuoUGeTGntXmNml7JRhhwdPyMiO2dWrmjmC9/mqj9rxNb
il2eOtkpnHSTfeXYWyg6f10lEUhN6EkLKRm2lbMW0Taq6dLz6/HcY9W9iungQdBzFDk50jCBu+pI
oaucIvYxZmbjazKu5mEZJPROk2EhSSmONuvaj1qHgN6HCLoV6sMGZL5TAZSkx3mIXNk7eMbly/la
ruCEMyNYfs36YxcyqJZqhIRPkCHFS5pD04THoyUlNocEKpWjRLiOBHih86S6tSNUGujiMbkFEDh3
gJ+7ECOMxudDxovwIluVHJH0b6ib21Ug0XM3Hvq/YYrGQ3P4nqpB0QeLBArMGVv5B2UhmRWLLPTU
Ps5RWY1MCKOiCfsQPDRHHkGr9g1+INyzbRqDNGidLL27tUdfCjzHC9PAoGISrrxwWFxsxwk9mV9F
AZtfy8I5xUGirxTy6T7zvH0nx3rXRCO/QQjFV27TNO9Dnb8x2jgX3hVQjNfluy/d9D52+QheI7rj
VcgjPwncRABZttsGnttbiqz+0AGHXfyDCHWod6+iAobASRbrZZ0U5hHE7VFip3zzVIIgqvMKmCS1
zXFe3pJ6OPhlUX4CEwmxVbFhj7QARvx4SFqvIuvAL2HuMt2kcEIGYpqfOk38k4kSNLW15bjLWAFO
6Fyna53g4jv4I9lUauP+pLWt1Gaev5BluGj8R+Jl4qgBxpY9sBRh6xWWnvaz97NN5dNk9X234sjg
f0k1sA646lXYcCvzGM2ZN118+Q6oWubFsBcHdC7aNl+7KVhWrUB/xJjt8innSWqYJFmVOaDWDext
uo7u2+AkOvGj5Um9JrrHguY736+hB4gAAzXiW4LFAj9stcnQe+QMBXC0qqRBKsjDWxSY8E+mIjCC
/fzXUPZwr8FHfoE/i7/6/tReHCxHlJuuCCvJ3Rt8IIll7G3StmhQbgaZJkFY0fhA450SAVBoow03
vH31OkedWtQc0P+EPJycps8Ota9OTsIvCL7++6RrINEFE3uM4t81qLNhl6NILRCW5Yh/fjm2/mpM
E7z7BP5Nozf099AfQalOQ3WsYb0Fv65qSwsZnXnplNsa3/rs5OHfMzpd49Or//2+yqQ7bJavOSKv
TQYV3K3lGYimnWGvUY0yScCk+9G47QdzYZdRxd66ERa+ypk8kqwE7cmE9JRXjt6QCIGUTX0kfbBt
e4q56HeILsiOoS51MxkqoZFJwx91HiLnzNVvROGfnRh8JK+53SJWzq5G1O/BDD76xu7HQdWreQgf
B7XkLdhgPLbPMkBJOOts/pOj23Yv2+y347Tv0yBIyvbco+/1CywboEklbbTzc4uUulHVLiqQKjE2
ET08/4fvAARhki5aVjxx9AD/gJFatwR1QTz3RdRuSmQ1LX2BN9OrSvrxxxhNFE546FwHbOiXOFWg
fmn0DZfZcNUKHltxVaHWirwfrmgl8B2nhB11wH5CI15cTFWfYNOBmlLXlAABXMWOJBBoYz3ECJ0t
6FrQpmeXTCbdUzvXbjWt7u4EEaMqkJ5b7h3nEUDW/hlh4LnsnKNqalMsAbC+ap0UJ89N8udGIfWj
IOSDG4S6BGV/MhTH4ZfDi6U/hcU1AW0/kc5HEJBujfoNultkzUsZchRWU5Bt49ZjX7XnvbqqFC+x
yru9rodsBUjn0hndInnH9i547R+TqUw7DwMt0Q+KgFw4VdI0BPnX+SyXUD+7dQOeetFt6l5Ov8r0
lvmFArgkaqXlux21uTjSRDsJ7z9oPBFAur2FoBg4x9GDlUdm0hdikAbEKnFOc/E8mIZ8fAZS0R7z
CdrWKjBrGQboGj0Ny0TJYzypIMeoPgvEB7c8zMZjNKTAdBVgkMBAOxzVyKdIeeTDJOBsyq5a6QTO
I7Bq3SNxi45e7wZwhYAvT4oZepwPZSyi7zPcfvQVqGHS4WRZ0C1G6JSOnZb/e+pi2izgF4IvmtWH
qvL1OcaOtmY8c14GJvHpyqz55TUjBJf6l4nj8C1W9HmI2fhRRRBUd3lfPXudazel9vLTmMDBYAD3
dg2fK3KvAvhVxK2Pgvk0VHD7RCslpffzAwMke9kXpXOdnxxWDzDkylB/cyLoOyd+BK+wQfoQWi9m
DgKPS3O0EPgtIIiEudfY3yMOiaw0KlkXXAWfQfNsOH67PnA+irTaz4jyfIjiDFaBfp1uv1FmUtGr
0OVelOhaQevmuaXMfZYpXc9/WUyjNnVW89103AyMycpNlqmjn+Y8PbBMbDtjUOeKEHHUUrrnmnuo
VJd+A34C0to6ytt3h6J67Rge7LwyJRC66M/AYfpPPmz7GPEfKDnVM4/K4cO3qGaRNvP2vh6dddLs
EbED75/wqyKNrhDh72f6xnxwnQaK2paCRi2C3d8a5giaC9S6IEtKOq2gNj0X2vXXQ1VkzyRKuyWB
cdY7493n4Bv6u4e1FioJw6cFRrD2hLpiIQu+QWMSRM2q9WHK41hATtojkPxMUXI2oNILcflTjZty
GnKgAjMB4D9DJFDZDp0DhiV6y0YnptGFqvOt89pk5pxYtnAsy1/kFCVPI5P2+UtSwq1x3pHrMv7Q
QCr3DRcpqM12eBcjYqCki7xFCyxsBfk9rCDQxfPIxPhbTdU2UsDwRVcovRtQARrsAGs+0yfiBooQ
iKeXZTDwzfze+YCbsTciby/w4BCrGpwSIJGJvUni7UOAjSC2YVTAT+omZSRWFYO/QVF0F7g1VC9u
FQ0X1pkbHDJjGBzU+aZJomCH/fRnyDjKdzMHTSgAXD1V8coW3596/ttDPPZTIgb+SCHM+XtNhd2K
d4N9ZbVE92SJjAt/hqIP9xYclmYFTgS/UzAc4f2VpZ86ZNf5KZjZPWnfqVMHt7oYpKFpgecTLMXt
CRJSoFWA6S8FmDpqCnd171bwCYSnSyEQGfo0qD9Q4AOIie0KJIkdPAS7cwC/yxVuW76msTCrdPCr
WwlA+cYZGq35phAriRR2MU8OQAsALH37d4hqpL9vDXoCFMjkJ6kskOt0wujwZUrsyTc0EPeXSoIL
lyZyC61cvvYTp4UIygnv3HX5uYm8d8DB8f77tzGj73zHYSjhsQMSaPSmh8/ezcmNXf9zNsjc3KCh
t+uhLaAza7MLn9DGumAXsJPcY142A9BSOE4g4knA2pxq0lx0iyhUzQ2Zub4AktPghHUsQlLgNpvO
wDuujrNiXUx2oJ2rqk8KE5WUAktzQiC3TqLj57HKOkSobrWTo7xr7mTHBFHnMtRDD2i8O8GKDlEd
jQHeJ857aYKf8AJiHqlu80dsA1SQS5OOeFRydMoy2c7UKT3Wvtfvh+nMCbGj0ALEznk4vzC/ZdBw
4kEExY6Q5P998/zqBGt+/wff71MjFCMW/luEyqcssLBLyRnbNwD1loTjVuTwE8kWyFfVjmQNaoDA
HHbAI9OFnGre4QBLXT7SZ+o25v4X2LQoOafxjdhRXf61heKS0z77ouh/c9ohjpHmPdQReinIFJSw
CoQhJ+vCDZx07/OCXCcjeXKDEW0xus0867lpYDWYlvkaLffMDt4N+SqZgv4STocp4CoI6XpgH4bC
lHRCXUJ1I6Uef3lpaODU2f/FXvuheRRmkNdmwtM0iicP0uc/CMENadECdqDxOfPARUE3v2BtqkSB
e8HbhwnxrHPgtWcyDYEEIK2oxrXM43EbKReypAmy04EuX/1EvfVjVP1kY/LTGBhl6kCe5juLYq7Y
KNTDlsLXSDXni25dr9GqxpyL6flMgUdj2lf8DBPaY5rx6jet7BEzvPots/5Y4KZ989HAcV2JmIUw
RADRpRPdm3ZUfQsB/7x1ED5OH9S29i3WogJRhD7PNy6pqHs1Y/aEKq6/ilAdPMCwqF75KTaIfgAy
yWCuCn+JIn730OdQTzhxiamGQK06Ojlr7w461MBQDjX2enIxdChYWPW54LReyVjr/fyX3RwQNajg
Vyfl9i0YED0X+TNQ1t+ucRvE2cCMMzQ+XCI2y880qdVLZ7y9N7beE6b7i20NO4wJLGPmPbjtoNJK
DIKMeZ3hZfRktINK37yye75GB93S+Pto4puBj9ptc3SxXN0zlfoP5vPonID8tegnxlilwGYUDErT
sHB3FGyGe0PsnznqnELMqo/tKzg0ejugQrMgGZpYzTsvc1R+hH1UAd1H6K0IDIC3Q+KKJxaW+3kP
m0cR9i+0VfDPcaYhyovhyUUIAsUiKb7QyaT4A72GysAtW6ROcBN5llzCrpJg5KXoKZUibEx6l18C
g3ozs6T6GUEeJ3z5xYETfb/BVh1H8o7C8//7BhFwFLRtuP+vNzneBvZX/f//f/nfN8yfQwYVPffw
akK6nZ8MkOJF5wrnw4a+AaWETXRvd7yHsJhtput55JXrKqiDPdr7hQ8FEd38/jhHdUZ2ZbNFUbhf
2sb31gOMdZ7sCHnJtJRwPsq/G1+DgosB7Q2p45Qn2iYC7i+6j9GF6DIBWeJUxFD3pUPkHUPOEXZn
SXkCMDvfdrh+6gWMkun3cHRRMSMJtJwdPKSLEgQwMdU3rC8urI6DV92EAL0DfRo8eLLOzxU6+w3b
uq3+DqsyHbai738MPIsXEXU5OCoJxJOR1R9oRfzgitnf8BVYdhmg0kWFok7RIZjig/0MlBMcZexD
PESwSXYezOCGhGfIhsELrUmVPrRLzm1HxC9PxQ+3zNNXmIxI2DSh0OJjMl4L2JYtCwK+Dayh+aGz
I3xf4dz4jDYRZlPbuDgxEBWPLJNyix+D3FRRnETdgMM01xYEfvt4/PSY3mVpf/pXzhdHmM9xLU9u
D/FuG/ZvgbLtocubZoUsWF76EUnWXFIKuiB7QvZCj+BrFWs4rPEvSCtp9z+Endlu29q2bb+IAOvi
laIoUbVlxbH9QjhZCeu65tefRip3Z+2DA1xgLYGTUmxZYjHnGL23rqn7WZXKbQ/37Nwp/KDE6lju
R1HsILXP0PKn4du6xVI/+LPFipvZP46pmtW7MCPjDZH4zutCdx5KiC9q84/cI8ElvyN/m4dsM0/l
pzgUFHFRXPdn8TjGQrFNl7rLRDOyaoRT2lXmbX1oLNNZ5w+mMhRXEHGHYMxbuxmpzq33F0MYBNZE
5g9xkjJWWMuzOosFQUOH387nykpw6a69MMqoQiuo36MZP5PAYcICqQHykaVXdezNTRJ35VfWEjO8
dDmAtUW2ocbiA8yX6uroiDIzKLaBhrIWTQl/SSr0GM5ZzrpZBeJpFQu3uPO9dajRDdwInTLvsrF8
heOX/YQNH9giEw5nMgPW3/UUHXzNqJ8XQnji0WHulD9DzaiQVy1q5UgUvoh6TV5EjTcsTDX9q4Kp
c6dQ9EdLpiOIxUC83DrmQvAPcYwdf71yFw090kTDSL5UxUNL/mnSvjuvqy6/mj+K2SEHGatH5ktn
uLU5WinmTqWYRDYqVhy4+ax5JYssDxxn7Yoj1drnm/IRmyQjldH1R4tZ2B+j/x6mBQVGoWi2QRlG
n3mA4EGI5/DPVgEYV836Fzqc0KQDv79qViztB63Ei5/LFGqXupiKgiCuhPCWQECnVjC/W7Pc3Nf5
dqHFOrw7yEYBXgGl//9lmCkYk/7LtkAyBYYF7KYkz5GriuP1f9F0MkUSc61iDWJJ8wtti0bZyUWL
DTHSRGeIIEzpXYCUCn0bZT9mk8+xMUUZM6ISGQ5/SrZPppmGx7oZC1V+WB8qIeidQCuH+a0BcrJt
h7o8xI3qNpGk74omyg8ohzM7t1LVyTs99iIZ1RDLpW1ghjCzeMHY16h7q2XzOda07JAuv8ICx7sJ
VXOfpLqeGB+F9C6bxe+ulS82gFbFKafRMy2RJrP8oOwUIf/NgsLeHyr1x+ZgRpltH7aITlvnBOHJ
cLd2DonTtmlcbUB7FXu70vKdbeNp2HsU4IOda+tYF/zB9jS19zzP1eKPqPtkiQVwG5V9G5a/EGj2
lPGBV8MvDHtrv8l0dbtp9cDZLL8vCrXN9nSy5aay7d3OA6MbOLZnPzxWqr3jPqYhcSux3GiKcSfF
h75R92m7ZWecvYcndNnFu17dXDL352tu5ffz+Zy270Lpb8Sk/yXm6T7KLRWxgXnKqm7rszTH6nSp
MuvX5rLdZqFw29iGb97s7Wlnm3nm2jsv9P0ftuj7O+aWD3MyjiZkQXu7HePE2do7W+baZ+/uXsjq
ZPm7g6C8T+XdFPSPZHpUDdUDFH3OOJ38hCY4l4f55AWWfNGZuPL6em5s7/rD7XD1uuezGyPjdt/f
HVJ74Fod60Hd9hWsOXEuCDmYWbxh+E6mgr7HHH1QmHCSQnNrzra0nN9go77b3dx/SKX60071Esp6
z5+xpWr2DtZ4eav3x8MN/Zccr7J7dYt8fuQw55K9Nc1vs6h8Axr10/ZMTby6dz76DhUdn+vnp9tP
I++wqga3Gz0lCE+jUBlOFbyPfeO6uKtmz/08u0NaYy84H9H7l65zZHlp0/8F1hOfGmk6psaPEAwe
OoZsm4OiABhbkSFvex71vx1ftge26OR2OUrpvvOm+ZCrHlh9RBKdcZhMMjMUdT90nePZgSog5hcc
/LXoWQ2VuzMpEJ7Z1kfPC2w3BFHhelcX4PrGvQInHLccFMhu8VIcKQ5FW9Xs7WbW0aIg4+hH0ooe
XRRdI707epHtCjTW3ev1/Hk+y5m1Ob8fj0egm9uaL0GpsGDrR7XTCmeqfdBnnvW97trN3NEJ9zhu
XXOudu71cW618eB+fp6rsLyc389YAW1N+NYUvedbYPzNTR1pb5J+7ZXZRqOBT1yfvtlYE9r9DiSq
suXI8vJ2dt0Hf0yVu/ywNIVR4L6fSQ3A5uAMTWyTh/GoTbkF502iRRp2xyQlIEZTvvwpf5EK1P7D
S98Uu1RuXmybYpb04u08P7PePQ/t6oRTTUsl3jszzHjnPj6vn2e+Skcfa9c9OhqLBw3kRfaaqEV9
IC3rtQmBqw8BrvVZ+6VX0506zUHqgpsKda5m2SvIr87v/dJC2e8PrwcEHdwTNoWeI+uETRMYC3S+
3KiwuVtazQioDsHcXFChbOJQv5hGM3hDqrhkZsL92MpT5KGp3etSuTO05jDINdep6W1zsm28nHuO
b5viFwuiX3bAH5KKyWH50Nr5WBSde3ZdUYTZMKrHLqpOeSCSD0IR22+AqRrgS/z6sy2Ya4rZvOsK
sALiF5fUKx9WQEncu3ucPFKi7d3rJ+jn6MAJgQc0CJQzXikIry3X9S5Q3FiknxbvRhHRnftwFR3N
k8vFIXDDaJG2MEOprRtCCD51qk2Jvpz0qRRuZmt6SfLBJV1bdJqhH22xlXaKlG/FD7N7aZTo4Nl3
r4kxaxmRw4WvHFKO8euVYHjcZh84bQ5jmv5Q4OaM+e+NrcKE3EDujR0a+dCs1CPHWGod7burqvnb
8jG5WW7eXNfl2OFEdg3huiA0uRoZXLoLO6rFyxj0I/7Hh28V/6BvNNtpu/xf1dKbvSvM+oXTDrUs
DSfbkyfr5PL3qjD3XA9AEz8ahyaWD8/Cw2aqquO657SvD+fzu4s5ZCdjLI+L69lxpqLaO0cHTI8K
tjbbzrIE01SkWMdFJlPKN8CdP/p5nm1VGTdKHuy08Wcg3JE/n9oiu3vcJZU9n1BgP/geZepCfP/n
sZP5lZ/vZzy43SES5lP/nRRFF1EPMJcmcoqoUTahAiapRqaziRMAhX33MAo0gsVE4FKgpa+Fzjkn
Gv1VamaTm8AJ+Om7vTt5St0ebMRe1ta7u2Oubzn5mcy+ude5Vvhj6S6lBcYJ+SOPhZvQkncxiB+q
zx1BacnHxh45OUrZnRdUZqmn323I0+W7ZzdNf1lvp6nG8XN10/Zx5qScDS7e/DGIjBwZXRe6kE1f
GCjj51913N3cLk7feQ+KrHqux5Wz4pJ1uXIfNZzz9d3FKuI67/znCC5q9FRBX2JNuWM0HX7dw3nm
po9mw3HOY9RsHKeOSZwyHCHkOOA7MvuNo0bz3nEaxQthgnbicIojx1K0h16DnS5/CjExL4aSP+dH
6yQpXLTdDaYwVkKqldgURvMDbU8elq31Nf97+J+XPJ/9z+uy509oJ2DorZ8566wqT80/86ucbmNi
/51vRcsk7F87syZkvvacigUCntp1lraO15euw1bt0cGOQbAtIgD4trL8dhZ+2WFcplrr1t9969Dg
LcCe/M9r1qef//rvy7tc+6ESwwugGFvycZ1FDqwN/2yun5ovi0hkoogcC4Iy91rdFod0+fPCOer9
cmMEvs90BoEaC2XsXXTmD5Cvs5b7EZPSdRy0yfewwlg7Qom3Vb4qVTFU9UUSS6xiWRs6sq9Ozqon
TorCsJ9yyVqHlKVKHo6P+Vx2YnHpAoPUxSzikj8FpNnUUELrmXs4M9PRnctm3gcqUUu4qtRXn/LP
3ZruqqZor+uePMwwVbVpclj36dWnaBb1RYsgicrRfFaX+vYqu4zozNqhX3TbjPYG+TLpFhGN4dFo
BCVmaqa+E0IYKkkDr7sPgtlJ6A0cFLVAz4SJ6zVq4fwU01R5+mrrhIJ8lkLpVdcQsM3LuuuptjpG
UTt+S3HXQbPahK9xjpDKLr4VgaRdfEkWbd1M/aM/q/6xBnL5fFj3WdRbHWCahg0p3ZbIXJBsYzFj
a8sDdl/1FAzfn9YzLd9XZZB5q/IYb4Z/sDoF2lEZWcvMjLZdOBuXMVZSFmDxbxWctR1TXHzhdmgd
YjFqsH1byVdsvhh10P8AINs4Jp2TkxhZ3bWcJ1uvyQNU8sR6wPsVL6Vqva4jUcii16EgwG957vng
6w7FNutFNGhumkn8VVCeOcXqVdQm7ZFaJmv5xhS9thG0RxtQF519avj9MpSkUtnTJMC7tQwFM5dO
IZM0m7wz18Tl+7IgJ1+0IHbVvs36TQQp3FJj9b7+NN2sPyRf1s7rr5pDJMhhKFIBCl8EVebLxeWX
cD/moRCijpV2Grg41z8RM2lfy8acGtrXODafqJr0r5mNMajGj3zCTZ4pnZ3GkX6tYirRkaESOLFY
0NSFabA+0SxPqJ2ybwvh0OpGx/we5yPkaenUtaqI4L+jFFb0x0kR21sR3wZssW9RGWY3eZbeRhq3
38GrKt4kCrEDvphp9thfR0NRboY5EgqVBBVuqFi9rft6uQQiqvtv66jLcoekiuJRVP1Fwqzx0g94
T5SxPQgY/u9R1ewlfVYveJHkQz/SW1jgCusuIzen/RDSWhqRMSA1Gb9HNSuonvrzNU8bSp8Gfn4i
AqFe5XSNUiYeQ0efwJfV+YTK0d+mem69ZsuhqlbUcvnbHhbKRMlpQwlQDfIcl+ZAyKKkysBER2nI
O9EjNzBVHLLL0Oq18DJ0ykGjNHwO/U7YVhKV66fkryul72oDcLrxLWEHZdy8FXlGIT7p669ZYa1s
FWrw0hmaeKpmCfLV8gSk3mPWldY3Q83zfc2MZWp1yUENrj1koQuOU6wAwUFz/cAlxfGeDZdiaLRH
3hrSY0JjyzMNwTZePwFh08zxKlmhcEFS0T1Ki3yjAfSwp89Z/0A67btjOJrONOJXykgugdJV+sc0
nf88+JYVeaYCp2DZryQzILhcf9H6UD+PFvlZa32k8DEWdphMX/S51s+6oqSb0eDUe5ZGYP5e+krB
njBbiTf4MNO4SI4ugRoJutWgYCrCA3jpj5qMkl2D8ey5a93fxLm56C1RvdZmB9whUYytJpVo5wa1
PvU6pqNZavdknwHkMIVWOkcDBHwkbWpbeU1jdq+9FYabgQDfM2Tn+d5o1kNoFP0jRYdAtNoUYN0O
J1woqs3l0/hoxabdcTzGdhK094Lqta2NbflKA6/fUbnrPbM21MPT5Bk0UbrHmGgC8Q80kNHMRNBI
j7tGyqvz3y1F7P69D0Vrtk3ahurGgv1grpNDfWz7CXoevWpaPedWT+arGCEOIh+3QR8J/amoMd+p
cio41Gy7q6h0CYq9/9oqVA3oVYZTqbaqwOlCcbytD/gJQTkqs7vKHPsg0TE66eDJgHPbptzlD5Da
QNpaXz0nRjp53IjF/WwqwoUOluZMOByKQSUkjlPjYeIYc5okAfO1DKu6TSC+mOQsdxJHV0KG3bN7
ZvlEQK2fqxabH51Jh6PEhnepelJv1v1hpoebTPSnc6ZE8t0Pm0e0fA+xXkkkjAg4WUPtNAnVgAg1
bVyqOf6rKgBm0vyMCFgrhxYIPGRqRfO16KLxnHSgC+cxqj70QEa+BPHFE6v0ldVShvUvid7zeoAT
V47VRe/Jlmrj0S6JNnhXoqY64tckrqgrq7sgzF8U9O+S1On/WL58RlBVvc+9LBDAwBovaQKyfBtT
cnsr/6nqzbBbDSdcD8fzOoy04ulBWffPvjnun66muEHdyRulAq0fhCJN0VwwUMCtn7QIX9YysiIu
jaFlkoGDe4llkfyzNOl6E4WrIQF3SjHDYLG4bYdfyDoHyjWpdYqX6qdk1Q76h+pBirP+EiTF2QR4
cleoMVU/TLMrvWDqLjps1d/WKG/o240/BVaX9pRZDcvm4kcrQLbpRWDC0fCLjjMhfFXRPSa8S66G
QeOIadJRAvqZ6WBU2kHDPDEIcelV2VsoFjo+xGGxfuHm8+1UEjtqcHgW4kVwEKFcukpFu+3r/jFM
qLBMEpu2opRO+9V3kUD4sOKy+j6Ow77R4vSRhajx4IXfzKIi1828rfqDpxSB5rm+80VN7H4lfuKT
exRRgs+6+mVm7zHolB9dg45bpn6I7xmKSc0k6bD6JOs5PBj9vEuA0xyGRTm10ghGZY6uxO5p2Qh4
gUiCbSgb/WMyZ5l2IJq/UIn6R5SM5t6cW+qLy7NDDYeHJEPmTiJKGsEci6+2nh11AQzpAd3GPBix
YIOFcGXmRocwm5JrgDbDNgQCOpfeZp/CmuN4yz11GVpx9uV3IhT/pBMvoW59xHJ4ACBTn1emgLF0
BpddhlTX57DTgr2Z1ArmesGaNkrfS6c5NcXTpKfMUBo12kqV+ZWVXP2Hmx5m6m3WdeWmLlvykH9I
bTwf/u4n5wG26BRbm0qIBuHVz7UX2DX6PwLmkgAp5IdR9b0TiiFNlUBvvbj3obqlov9jgq88a8Y7
0/ItX9x4VkbOK1DCmrMOU+7SMql6h3W0PmTcJejYTxOE/topfZH2ArUkeTe2VIXW43oaNNHOdF07
cb8uvmfccyexJpAlyGknLlz0NOumLesChQYYchmmCjU4H2pBsUEVnxBWgldKct8IfHyUad/jXg/N
fbOoUWoJ/wApGKTwja1LKl/2nbYj7dhCF+9iD7SoKESEEWOevgkkTdaEwn/T5jk4SaMCqXBxomYy
cXTEftro8XLMLSUxyAT0WM5IyChzM3wJAfU2O1y25mXf361gaObPv68L5+pAGCWRjP/vpesLCn0I
4JRQ2KZ/TyuuQuQiZvgGjdY4Awwgbmp5mDACnQvhE0WdeIx6OLQVVDL0BT2zQL5lPsYSAGE0Tl9I
wchHXTR7JCoE26ofRXcdjsrCRqX95GnxoF7XB643XyIA5n/tkhCYXM3KAXylXo2R+y1JVOaOSlq2
6aUme3pKUCq291g/6LEQeKGFHasJlPpg1HjcJoEFuU6Hb6v7pfFaQe3GrDHoH5U0PiqwQr8t+Vtn
iVe/1JOXPrZqkm2k87p8+c9I0QBlkJRnuAFkCYeOBnZdK8VUYBBgRJzG5PJ1LlIzKaLZotnrqmhd
KZWj/OcV6771FTnmqkYgacHQ88Rb1wylGJxk1sC3dc0gwy8iU6QF97msKjCHmAATjIWowooirUmU
qQKQQSxJmx2lINECEjgjltGn4RTUosQETxLemhJ7Qamq5XYdZmleO3rZgGouW/OslSGpdhEoHIr4
H1UPm4uvoTsV/jSfRWtgatBb1qcKYKHQI5OlEDdrMUkR55Gpe7eyTNkbwqTvmOBIr92AUBH+UvSP
1UCfniLcoz5TAYzZYED0SblzpoEjQcZ6lgfUVlPvy/uYStCFfZAyyRXdChE4WWyxwtlIqmsddMjr
JVTmOwtfiENSqIA/gGfb9HfV+AV/wjTBoMqni+ZrFrDkoiAyMqpksO7WCDPNql3OTRYhbRV5SCjc
uS+JyIHQ83wgIgUZSx4r47GttGskZvkxsELzNA/DyVjd1+swT9rTrFCeIshz0zB73sCW6qiNtbJx
fm4K6UW0oZbVUXuqW7BDthJxc1wfmOwU52ZOB8foNHET9cFmClWqf1XR3sVmlrYahfWtRBrMXWlF
faPXTGLquVZf+lzardLBIFPUl0nG3Cl9qYZBXnFiIG1d/Ea9pLst5m+3l8O7wET72qu9/E1U43vW
6NN1LnTjoib+2yAKL+vz1XJ9GXm1tbw6Dpdopo6aknBuVEF8U4V5vrAwTZmYzfILrSZtyyLne1eo
xV5Z5iDodXALoyORDojsmW3KbX6lVL79q2YuRl1zjQ419LrPJ8zWItb33qX+P5lKM6nWU5KDaBtj
tO3pXiBHf0OEtDRjSW9WQ/VcRzA6Jt/nnIwxzpIUVPmW+AKgI33t4sTTsJh8j3LwV6MufODs/SZI
1CsKVqSUD1yNNvCCr+AzXqEcHCJZWrY3PZeUo1G0v2TSjLaKrtfu2mDNSmKw12FYfyZimcMCVKeX
oHlqtNcfQlum2tRaAw3FzCxHJrJOcoNiVHatSQr0ymdoKuwZONPFpWb3jjurRUF0FrlJzQDZ7CId
pYdZGgNG4mo7a0wCN5VRb9ddCPykRyOQTJBTQd3KVYpvohCFXU20rp0mpYYMDnz+FlvdneTIbDvV
VXbStMk8I1gmBYJL5lcF81ZYVHZmQLJM12gURbNIRtXFilybSI75q5zT6+mGZ/NfyI2VuyEit93m
ZkUJtWqvXGmSf/5rg4JA+twzZKbri0G/FyYOJBK6hD9ItiWFFteEsI/TPjoVefVbX07Y9aETLfmo
660rrufruq8lxO5S1rQlpUK4SggDtt1indIHaboFlD0IWmnooy+7+iT3iOVEev8U4Kf5c31LuHgq
q8fQnJN3lTvTAiZowxjhJvyZTcj80yULq9qNEWxfXD450ogSjZNIZWHQikceVhOlMYFw5QS0dIFO
fPMU/c+aFWH2zkhpLXLlpAHOckgIiH6odKwKcwg+FAh58MmWI9iqsj25dkRALzAoMalNoqIZVlNe
XBqZlcECDJgzs94aba0/eXN/95mSgj4keVHN4jgnOcwsCZwAF5fKso0YQUIRHxFJUMRbLgA13mxO
H6MuLrisAP5J8s9IFoPOS7oRxxAyWPq4ln4xhNHV5zR5gt3mHMmlFI4xKHFS8xKDEL+16T+W0w9T
0IbnKCnagnyxFItqufAac1M8yOVMWOISvpckdQ9iAHmsz8L6GI60ZZc3/KfISWIo32asC8fKlM7+
rI239UFQk+lGbeBWmOZ8bKJ+n2k4SB1plLDK5FbhUNbvnlK9JAg+UoT/1zyzxjdgZBaXhf0kkccm
Led12FW/oqLOj+uoT/GICgK483u/WDxquZWddEI6odZxfO/RydnrEwX5lDYuUBXzAKJU4KT1Ns0V
XP2LVXFYHtahNSssUFmVu1i1qmOn1XBCsM/ki5S7M8IfkyCCpUfdfor6Or0Qj4VAuJ+Blmf6Q+3V
P1t/9w1lK9ktzPU6NcK7oQDQqOcyOPlimxzlQSl2TRsIt6whKazTsvlQirXgqIawKZZFvIypZxt3
SehJeIZfwlTdA7JL7HqKjZtezGhPCuxZOebIz6yQX7EhEeqjqmD/lwqcvs7TxMyilQFlZT+rFQgM
X3onGxOioZ8VZ5YWqEpKAa9dRlI55tX2gVKXO6UW9b9In+FO7LuapjTOPPvaMaqkPw9/h5XR9Qfu
HMIE2bMe6IFN1ZeUxD/XDbQM/9qorPSx0G2ktouuvmy3I76xPG9wHc4B/Of1lFI6KzxZVADcoU9E
j6yczHue+1qUBxcKdIDu62LYwuIrLxgEzquoiY7PQa2y+rr6WQbWaI5mDm8pmrQ/UskhIEV04Xmt
N4F8GYYBUjc9PQMjTD8kpb6sItmpDfZTNvufpi6Qy0VlCzKpcQsEPd8nspZ7Mqa/ayeYUIWalNg7
LlLbQEBxMC0l1HVLCNTxgyVpjg6UrVwntXGpIW2SSIr2RLSLx0kDr8n1dnrXuxIH7jxUx1XVG79k
dTDciZOEJbegdaOwxP/Yy9JJUMXkXPssHwmku3cSAkK6n8TJFkqZPs0QYRNpNDhm2Jz1lWIlwn5J
G7qtWkRMv2JTeAnkzWqbSLrlgJSlaxaVyh8d+fP0zKTcA/aBo2Ux+SoEhh3HFIMsyXeQ+5gzia3V
E9aZBiQ+L+OsFdptSrSUPQb5n6fLwHgQsoLwdTEMYb9GXuxSQSuvQlpORGb7hpcISMcWiVhQ0dEN
55lKZRdSG+PkWpWjczVYbjqwaPoj01UsF0cJdSa13xDT2O9leQ4U21hYuikwB0dWWTBbzH5Rpf8D
F1G9dkYcesIg4beeuQm2DafqXFnTVhO6cbveBVcYVR32wVnSAJoVCz+p01R7Zl7zpfhUWIOxDa5i
qg4H1KmfzKLIVCGS+jJMpu/+X1sF9vB/PUtqrgqZ15dbgKdjNUSHMK88linSqYC8jKRlbhFFpMZl
XRQiZ/smKlF6TaOasxWh9xYOZ+DASJCvbWRGHoXwZs/9WroVQffDrOV7YETJN7PMEaIuW7lWDzDT
5vk89+15BQkPRsTHl03EZyzL/rUAsO6ToY7VEcwFmj4VwTbHyJJCMI49F5+4KZ3ZAn4z4yXxVDlI
IRSo3aapmJW0sMq2leFTRhI2/VJJUhe05Jiix34W8Pbr7W51YdQsBPfEtmnMN6f6pVQrvFQr9DGV
ZYIhteg3v3HcDTj9CWOQyr1YKpI3oMi/qnCeNmrdiK4ZccHE78tOkeTkyR8OWSsSfbz89rqGv58o
gcAciBpX2pXJqWx1ekG8q/UhTFssVBmQVRSMp7Yy9cXQkW85mqt3/ZyqVnBW49c2iMg44R5xptbR
QMYtGjsdQppnQ5nthKjWXysRYu0SMLo3p6zed9jmbC2NFze40b/12mCLHaUzP/tmFbMOsZZ/TYBq
BjBC1V9pQzh9qTzMKND/mQ1zWQjmPzRJxXmchimu4RkRecF9Mi+U6vu6FTHD+D70XC+FWJE33Gqg
7i83W4t/e+lhApmagD9BavDsP/mrHE3mfk7RSaZNzSSGgzr2LeljWEQoflWQbDfJW5WiJsrklrSg
oVbuSk6nY6zAbgoyTJVpOSUhWPwjhcpPM6qCb9KsGnDfEsHr9Ci/dYuct4NR89OAKlNirFUUIojp
Fw12KKEaW7cQl7hJO+WXdaqjJZGJjCHMNtOcZCfYW0j8+JGOaKbEe+rAqAt1CI9iMt/FDgJYpKbd
WyXq11KBZ6FBdnNVTRoRD4d0axaClr4Mwyr20hqhh2CCq6b6Vn903W3tNdQjyQ2QjYP9ulvS/s/d
Q3czKRq95GLx6NM6uieEbFKfIpRElIc9RHR+E3DccRbCF6uPwVpLoraptE54qyWM65j+wt06LHNm
XX1X9UctyPe9aoU3RPZMTHygQXiunCSmwqemJAlTi06uvVm1cK0HBC+GKT7+vlbOiPKco+LLSjFj
i9RqjyvbK9d8KJPRIP8h3UU0fawsrGC0lKZtRdzjtIFWMnQWHJ1rY3iKx0ukHeel/6GHUXOqnp2R
GSkQ2ITLOnEMVVk55BKuvScMOBgr4DGZSh8FiOZRHSzAzUsud4npRqBI22X1gg/tj8HEPbOy/BpV
ds35qJBwPqdwOQB4MncV9M9Eq+6FYFrfkAWTY1APxj6Vg5J+Gu3PURt9J5vhbA6T1N0obdjrvHZ9
mLmHeBhaKbYvc11N0wxq6AHhFSvIAlkiAK2YGlACpuYjDMsTBYnxtRz8+tIb4oiENA0/0lwuHXis
XMnDQn83blaspQcskybMY3lAQ86iShfyfmMtxsdkEl/mpaGrygi5rXk2Ts3SsoW3JW/8oCN/qIh/
r5/t+rB+1JrFS2GrXv4YiU3rsyJ4lumDfJiSTDj8666VxI0b67hctWYW9/S++gfF5XbHtB2J0DLE
Ji/hlDF/r6NgVDf1qEI+zJTAqSXd2D7P+kqpqoOcNZ/YpkFHZGjAqrIwbpXuGzd/Y4yaupiQVieS
cWt17Vtp6NHx764MWVeiEYqkiAlJxNtqgUrncyODJtX7bTsGLJeiEKdBBlyyXRlUJUZCp1OWvvay
1EFlKx+Jjv0AvUWRESn6eZ1uNaaPXRuV91MwzXTvz7N/X7e+pEnL4fmS9Qkwe4WdKOAGTIW6jNmT
ibXOXYZ4TF5yhBDrqCjn3IVEgPePBtq4i7XvY9GS8KNiC5+nuP4d1dltIr33Ky6JWCyMWvzephJP
SqP+Oo2p5oR52dzMPJ5dltvFGV+BujfhSP+5jY2tmGyLpcTilMZ0bjS9P4xGhiBAx1pIG1DaR7qc
OqstJxMmIgB02Mmilr3W/rRZZy+pNuavMmgJodGYXC5whTZvM+iJhrxdJe/UmYEsrvPgxYykVvjO
1icAfesHdP/B8ych1f8z9CWhfe1qvHz/2bX+g/UVf/99gHXYxkcIAGHxQNPhz3YcL9/iIitYxi77
ZL3rdo2WFLaG3v7OnPvb6jKpaOFvh7aW9ysoIaWxqYyDA969+0K8TBamZSSvATiafasOwb6oDeU1
LWXEPkAbfpZ9fWzUIHyHu0n0uxKnR2EIdv1CrtDlUrzNE5zb1ZZhip3bpJbwHgb0QaJ0JC5v9eVz
eyLXZAH1rdKQwO9Mu+2Vj2IYm5dGHw7rO6uaGPBfk/gH3DTt90hg8r2gHSw0IHQo436fCkYGI8F+
VhTig1KY/WugYFXq24UTpmJbx6fjSbCNWPzkULZ01ALrERx0Jaoz7kb79Steh1Gv7gpqMlttkce0
sDUuSWg93RTrLgJ3sQ+UYJCeSxgCOHvbTKXyu6FNjkojx0nlmRt0RSUA5s8vaakjKGC36UObeMLC
CdLA9GMtZf6fRc31GS00LlJtbPjQl2Yzp7iyPABpZ+LXqmj6ltF/rgUsbhy9k8rLukts/WRTzcm4
8YfY3EWBJC6pAv6l4tAmmB1bIowFLxt/q8ogwAMd+4NaYNJYhxWoMLfDtO6uQyZsoN2Yze9lU8S7
1RgbYfCT06rmCfWQGZIUy85K3SqS8tEH8XjyFx+CJNfS2UDr3GKjM8Q8PKygKgFC6j7BAL3xp9A/
kasA35wLDZYKgDhJoO/D1UUSLWNVQTYu/g9h57XcNpdt3Rf6UYWwkW6ZMykq2jcoW7KRc8bT/wOb
7uPur071uUEBkCxZJAisvdacYzo+3tdxhAwOLkdCU/6SU1Kv/7fzQlfOhhkGCLzQZORdLXaQdd/+
KjSYKiT/EnA0W7oI3VkKO+R3YDQTq9ZmckLYM8OjGG1fmBoeCyVFI1O5Vg8h1LWbko3GrWltMhEN
8Tuxh3aZa23+ikKWqEceQo89ea6J6r3NAwodI2BmFKfDduLvO1iChrpfJ+O6Mx3txXKApsdK4Xzq
Wry0RS5+t7ZxtQtl+DaOrG+U2O7Xjk5USCSU4YLKC2VfqhffrKJzl2FvVkdN7c23esQ3uXH1FsOP
iMm9swvYK7IDZDgqKAq4KW43wb8vKRO5V4wXQNkFqQCjd4zDfCL5knNyU3tpdfHCxaiIamPAl4MY
blGNxhR5Fw+rxxgYA9RQsskdPxgOcN0+x8kKn5u4SQ5MPY21r7He6ut9hDGI9nCgbA3HNbl/GDTb
0olZrDxumz7d+EppwMfVvUsa1x53BqR5XQ5DSR7+/UJo0jXjjfgM6mlORR+zmyxA5aZozRXt9EWX
FD5yPMr9fOZCVkNbHAvNWProBm+94benvtb28sglGHSXRCAW5BPPL729CF3GqfI6VEzSBxgdrJQm
I5ogzKJ+8XeJKfecFgdDqRdiKQ8Dyzs2SuodKsQV3qTVJ9lYfnSX+3ZClQq6wkeBtnTjMvzJ+OOU
xXb2Rksv2cVRX29NMyuW8FyS4anB0lYhROTZA+5zYeB832HE8i4JSP/Hpk7jZAMHl0hO2VmtoVvW
QdjdewYtq/9tLy+9BOHQAGHI0wvQ0aGrbpsye6VRMfe5kWo7ys13HbQ87ERGU5E7qd7qwWfw61v2
fhRKdIfah+kUUpQ8sjOkJeFE12T+2mDrv9wWPHEYluLkxLDDvZnBNtr299quirtR+eJUMbZYFib9
lscavUxtb6M1XYegslDsQ6WBV5sr28QM9m6TDM+xGhBintf2ztZi552QIlhnc8dsPq/N53v1rCUm
DKu5nd8ZVr0qWrjjsp8fWABP/kw+SqvcyxexFN7PalCsP6+zfHWbDltBplbN0s+H376j69c+MqM9
RijA5TQyXw3erschJihvbfSlvtXowq3z0Uu28hEjD5MBw5jpQlQtiDoi9KKjkVVRuGSI1BI0syey
juxb3SFngsNq/uha48vk0XU3a8M4KBkvjvwHpjav4sPXFPZtUgHg692y3EMciF6LYIDsAf9GknAk
E6dg7Hp1LPJZTZMRd2h36QU8zblPLeNr3lFAn8qdcT7Ti/CcqYX4GtlRfKyLsRt/C1qtWWp+5B+l
H9yNgzNKUftpstr8JRohxc4z99Lz7BMcG6Qhs0JBT0nXqwtmHfIfhcHQUN/iXO7Yblve1r2ViGDf
EFNzLrWmpDEIndNKycvt6e+9dhlLRyQw3vc815/GdFB/N6xOChRGqP6Ud7ewEWphAD9G/jDeAIzj
0yZ34WdcVVc30p3XQUm8rShLc5v03cJUp/rVxLCj60b+pHdq+ho7LbcIPXkHJe5fLIcEzjarnJf/
Hu4j/hEH6TiWqwnMcaqFJpYqa47++fxxp69ZE7/8/xq7qGPhGUQ/NjaL/3rmStYjeiwyIj/9teRi
wpJAMDnE07mmC3P21Lpcjoo7UJbpjWKc5RQxaPIvMQbjzkL9jqNE8OFfZE53yspRXSm+UdzlXkYw
xV3pZwLpvJepeHqt3GNaUbUmcuLMJDa4s7AERr8CBtcrFSLdk5GMhwZL1Cox+5RFYxx9pBZKqqzz
7gn961uuG69TUIQf9ei725AcynULuPcjpPfEcAto639/4WRaZZ6MPkJkgqltx7FJUbOx9um6i9XQ
/oe5sFFGHC5aDDVM1s5ZYDjciOr2VStAWrjleCtMs6UPUzyzLE2vVRu6TwwBAH6mwZJnfLtuzL4/
BxY6E7lXuT3JveoQHYb2AzNt9dLV/FWOD65GKbdppBAhwHIA6Xg8kQ+SfKgT6QfpZOaQkFLIkHp/
7jxvVc8u0JiF6Hof2KxrpcigN3RrZXf1s6T5qVFwbEUdXEFuWChgkPqJOi/vPvFksBDF9FlzK8/g
LCwtcklWToGVUP7cjr4SGuX4pRcE3E6Zpx9JO3OfcgbIjVmHLxaO1ZfSLj/boNKXj7rXHHF/4Vtt
t0rhK7AYS+O9EHhm1KjXT10eIpmE44LTpM42kY5p2Zq7hWGiEaZsVWQda3ZzQDZiLGrWES/K4FT3
CJN5MCtAIHTV/0d6vIyg/8+3VzctxxI4ETVundo/wkq1jlolGvx4S0hFeUqzcTjZsA8fe7BOqsNo
CsBv/zpV6Bn+schPKUX96pwH0Nzk6zUJ/3fiwEq1vC80R9nNbA1/1wNNXshDZK0d0vfuhyVykBdg
3s9k9uKyOTfzRp6dSDDZ6vPjs5+7KtibXSu+StW95BybeIjDwtzXYLwPIzhiFZ0Ku6hlNIgJnrYy
VP2UTIPxI/dskMCT++XFRGeNSTK+BHZobBw+SofSzZSLmygEZSu0TUJfrImfcL+mYPyydYT5WRtN
q4QQ8+PAhbqts+TOask60l+wjpXg7rawCkEPOMA4bMdI4xzVnEWY9F5l6eJU7vA4pza3oFDrH1nB
ujzvneADMSeJ1vggnlERFWsNvso1zFlLgFiojoACyFcdc3f73z/IFnmHxT/eaZuVgY2Ky3aEa80Z
sv92B4xS1zdRooVbTW+VrZyqmh0aXqH22iLVrBHLNNMEJ9eqlRpFNrZuDpWpRBBuBsM6b4ziVtQv
7kxBKVOclQ/ukxhMe1O1zCC6gQpxpkZ5in3ElOFtRl9VXyl7H4EcTWz8jmYLvgBadnVzo18N4Vi/
JWFBzicPkC9VR9chbfmW7x+Aa8xKCanPlJuotz6ySbSbNMJVWbZ4z3sHGJLb9uOFCCaKZ9R9Z2b/
XLb5GJ9VC0v/MGPZ0ViDLyAUhuIJECaudLddIufpjun0GWa9+1uL+9uoG+mPXPdBr4AxfkMhFq6y
uOifaO6mGyOquzPFkrtj9Rfu/vv7Y/8jw5cbrWHTa3BdQ1iujQDlP98fhBiKjsw33uaFpq/KuWTK
Iy3fR639I5r5lHIjz5MEpAxvjgM/cV5Ytzh/9oNDAquUTeZ8zOkTVrSWuD8CqFyW1vys9gtz56tI
RDXbf5yfCueCayM+2EGlXUpU9xc71tVLWmImU2Mf7c/8BXlOftXMBv2cjHeGs+reVouX2p+RlgJb
dm8mBSsFRoJjlR/MXvfuVINfmJyDn4blIP6DnPrURtpLn2FMxsp/+MeCoQcbisJMf4Gb7m4zd3I2
srdMtdWLFuNoNThbKSERNtpjJ2OCKg8jYY57RrTETmftXsIiihY4YqlE2aWs9eJSxXWzhDIw/h8f
Kvc/rffz09GgPSajRBmKchf9zzetygGx6bkWbVl2x5d2ltO7Fa5KEhtopcpsJ8wx3/3MQFI9wyMq
t/hsuxfJEJYM6jItjGVssFAwmvhbqAtx5nnVHzwRJkvFjPwVhAHzaGu5viAgKHxyaqBM3lgseorE
lbR7xC4ydDUbiz0vQPFeNMN3bPrq1ew1xI0FWRphqKJgmDVVceY3e3koN2PDYitPu5udJs0yJ8xm
/ZfhP8alf8Yz2R+dJg4vkko/aUTYl4FHu99sk3vPE3nOdtK3/mAnr1VTv3kIIBeKbqfXMpxo1k0t
xcOsM9JJelvA4agfmZDdnA5ZGuoNbaG2l0cyKzICibPMmqTdZrVr3SxwarLhLYfRfZ59D7M83fX5
iF0TaMyyhr9/j0vrByVFdpHlfmEYP9wJh2Dgmx/qTxaf4odbMarVSU06BCXATBY1/2eApK3/xz3W
oTfgGA7zA43ZuWrZ5j8+w3VHMM+Qhd7+sYaK8yJfeOEUPTVd2hyIqgo2osaHgErV2PppGt8My0bL
RWSUil1ho06+vpWHaaJeqDzii5v36loy0B4LZjsq1j7DUxTmw89UFAhf5cRPg6OIWTBbwkR1VnqL
3K9vmwD2e7aSL2uHsnKwuvQcO1b2NBnKcpipiKJ16aPW69pHzGilZQcNOmnuTRdUT1b9yFnTDN1Y
AMrUD7UBUQTYbnNohGOuOy/H1u8ANM0GohRCNP0MsNMIQnNlLRg4opqSa/e86ywklWRN0sGOV4rH
gD6zc2agSfwnleqhmAdVx2QIvDHWc9LztJmzDKo0pqpb44wSJAagBta5MI5B4pN35EAXyfH3LB8B
e2EtfjiqINEx0nf9zO/TcnvLDG+8d4Qva8aETULrmcnCdZm7FYjrfCMhtQEmgeFbd08JPtBhVye5
8Ugze+xxc67Xj7hDwhcpGIaoB8lFL4gJGa1r7kYRSDBuRLOKaKKdsHD90Nz6VZGtC+H99og2vGWl
FmL7TtP9mChkRYdFtba0kFDsWeDY2T3OGD05T0qTnz1lrNoV8i+okCR2LTO5XKjCsjvp+kerk+y6
CBsYiqUEjHdFrK3BzDLQDVrvwHj2SR793dAhrWjLEzt0dab8GLUaik9DQwrdCPFizpLFpHfOmuWF
98mcjLuuKQczUYz3WmfdZCLCaxqMidzqdrpZuYwLdfealVF6dQzqMRFdH7e8LhrKZYJi1Y29hDXN
pD0jDtpKjT8DDn9TTLq90pGwGJA6CA+MbVGu6kIbVqQlcBlmGUm0mgl9x9cEkkgJduYuoV4Vro5F
iLXruUnUelv3DM41Mr0VcG5SQZwp1J445qAWilNUiuyWFtTOeK9bE73T48JynNTbqnXRXPSs/C4z
1ZjLPo5kvJ78WiJeNeOUKe5LB6z2yyIrC5Gm8+HzCF+lthossBtol1BDyVOQ05O5lbOzIQUslKq9
yAprdFV8FUNnrOWhV4Xa43AIjQ+qGPOuOKiN7Nx+5W2pdwjC6VjQ3/roLYKJi4tU9Htm+8uGj/iK
urjbgIxS6MIKF350T65xq4QQaBKDuYfNZ6RR10VS+9sRecGTRb5DpuTkPoz9Tur+5KYxqmqLbQwX
f8UKDgyTu9Sgp/KRC2CPuXPcn9zY817qpDX3kUUeLe0m8N59A/VnYMPf5sGbna1GgQ04l/wl1t8B
r6GkNSad462oiqulESflOi3C9ph2uXW1s/F1bKMb3crqp6b0qywfvF91VkMVTpx3L+luY66AprTB
yDWdhWnbDjSiaTWK0Plep1pjfXuMcrAMjz6LaM1svuVMd8ufjNRsMk22rAL+uLyiec+dz+VAw5dw
bouV6ol+fmKV57/fDNcbZZy2/fv9f7/BtPKfj4HJgOkitWdrrFtemzS2n6A/veUzNAyn1UBGdWDv
Osgmyya33YPhmls5gRERNjjXmZt5htkdmmheHwalctL7kmScnhwklefAxSPK5pz4+FZkIZOE2Q6y
m4UJBiFE3tRkfMxRvAQwtlWTfELGchaplwZrjG7dVt58wqH4GnO0/aOP7WhCpav+bL0p/iJbSuUT
H9TPI1lPy3KY52B19C2t3yXZCjiAtqn8PNm1OG7Mrmj/jCJVkipTtaSRP7/+TaSAhSL4cVcI/dMm
wgdaApDOxzUQIXNUaUZEg0KfJ86jfVXCCojUEsRoyN/VtCy0e0OQMh6XEMOr5Iml3Liv8xTbJ9P9
8YQOceGlpXnmebSgY1xfhxKiTGydhqEyuLsmER8jYd5yNS8uuhUhXWFVYqodG7tUzg8DX+Uu7UK8
yx+A+7c3sVDV+j7VrXeCgNaPN9QZAWBHxD9lzFCPbtPSVtYV5HtZ2FlbxDEFSXRQUCV4F7x3AAlG
6KdY08y3JCC/rjWi50y4gCkNj6zHTCWDmb2MpvrTjAJVoNEeqnhCJ1/Nunm1Q0H/OE7TLMLCRIKJ
/Om/h9zsP7wqH5ePbksw47Qx9vgPWmjXkSrSCI0lkeBjUCf9gWX9l5/02RK+7vjMtVP9ck1i3KMx
qS6Px1XvWxFVQUgLxaFdR3gJAZU9Il3mV0+jn5KmOaXKDogWYTiGoj43hTdsQH7nRwVB8llBtbR2
9fy7Uybhk28G547V+t0M1eGeTAbcHKt/VTLaLJs+7DrukXS0S9d4t3kvTxHJHQvdKsV7MwL3tWxy
FmTrPtOFCxKk+lmpIjgJn14qvXVnnU7CfQFISwIKce87vcNbPpHCubINjPnDHPNT0jOcCtoEikiL
lz5J30MdzqDSA46JWGsLY2doyu+Yq/V5BPyxswJaMo2bvU4VdWxZzqOZIk73iu9SMarEzmuNCD8a
Mq9HK+txqSnj1Q2D3/L0mGnKZhqgrhjzd0Hd3bdKqy/7iZ6MQEskkYhd62wL1J0fgYtSZcz19hDU
RfAUTNFvk2m2Y8fcqJiAX9sirEhqSgHHgO68OWE14L6PPYbieE0f70hi2ED5HbF2I0E3V6ZyOlrG
yqLArpeqVrAa1IjxBgEOz9HUvYiiHd4tjPsNDXJpvkHVToXDykuVd/ZH8IBrBUSTgauyQRq+pq09
0KJn2F8EBmY4C/gJmSH5RYyZvijAG278XltPvvs7LTS0sW6Y72QoSwjS6uokdLCicLJXrt3ZBwyH
3Is0EZ0h2OdvA6/yAFv04ao0hor0t7rpbkiz+x0J1t5OaYmjw3PsIj8T3jLM9ZQaKCV4I1c/Sg1Y
vqWW7QakhLKDABkv8eqOrI+hJcq/UB5iOOI5M5PjHBM8ESuOWgusRyxiJejU+KlQzmSiYdMo3AOJ
AZ/qODpPBf03wg/8nvQHFmZpLG5WOanHwogrOOdoiw6Pz4/qcR/w7HZ4DSFJ+HOmE2IX+KKVN20M
jzm7TT/sJG0SoxopiwFgwk6uTOW5eteBMX84KPI4t3Z2ODhgCC33rGQ1j9yZwiqDyWBx4d5pMMeE
GU3ikuDiU4N54xA1DlOnuSNYxWVxD/F+yiOla/9EcFtjtZH1vKWq3SY1S2XF6A+VUNhHB+AjG1bl
YjlqDd5kn5mgnVvuxnR05wSvxCIOqIETDQn8B3dhRnqoiqZwgI1ejSlSfM990ZG7YVDss1NWc2lP
DvVAOgcs+KBO5V4whynIvUgj66jKGHwWOaqgQhkf0ssmSb/5naEc/cHY+URXLCOYes8DWlr0/5P7
LM/5A6aOB+FD7Yx+yeBoZia2KDT8Pkdb2QPpGopo/IjChL16KFZWBJ7U1xHH0c9TqiTbTKKgd2Iz
YcBddK3nkYw1j1+Eaw/rAHABj/q5wAzTCnxRG+rr3PeUN5r6ywEv9UvFU+veZmAS59OWOnYnpt76
omtCHBO1xtOVDuiSu39yG8sxPjqZ6KlPnP6bEUSPgcI/vkMY/GF03AK1S7+HCVyOMdR+Nh0ZvkGo
YRCcN41nonibv2CZ5qK33PS7SBJ1TRKtdmhbelFIK5pFkrenTi6SBEyjdYhGhJo99lCjDg8ZfzOa
/rkJKtwvCh89ZrUWOC0uNXm98WdAiezrXR9Z0Y5Ulnrfq0NxHUOGIh597A9Ejde2jCBZiOFZA3XB
zym0l6Jtx7U2Tdm55iZ4aPHSkd34ligXaYnqmuIWlJrDA9s7z4nwyajEL7RGH6zy0E0Whp7aQBLR
ZGsoBOhUJcpZZDZRRDOhWHf1hJ8/16KGMg0b1RyCtQvjYBdPuvGeKP1batvjreOtXiDM0ddhmzZr
n7y4W1aTHhDOe/58Tu7Jc34FgcKHgz6mzPb+ymbdqYv38pwsbICq887pXrYLwpwHdzl2NxfHGijE
2tgQl6y+tmH1EePE/WqL5NabAkag2ehH2RTFlo0TltUQ1ItkVRsmEw7hzHyZ6Y26Ots0o60ekPJr
V7AFLRHvlf2ZvTQtLoXU8SaGcUzQm3RqcEzbswAPG4hP4Gnieq+2xuMCjQy2qtzf0PLwdiRmIXMK
5uClwkIvPnv8Ttq1GZjSAgHtT968saOMr0XMrJdoFZyNHYfQNwrvzrrXeapS91LancGDc+KOg817
aZcDSeN9q31zY/UeMxa6+8wqz6Lnhl50vvYNBR/iS5xpuDyHmnxyoIdKZShvZ7mtNC2/GQmdPnqI
73XfisNIAvOySGxrS9xJunOSYBux6PytecqmrnLzN/wWkFGcmb8UO761bNxpRjXxzAwsCoTS67Vb
qRDEm88txTQbnlLl2eht8BaIlu6tOx5jq44+8iohWEGdzFWUKeHH1E5QYW3HPwHmLg+Nqo+LirY9
AvQsf4F5j7wtzY2j4tXjSdcIJFeV21iEhLIpmvGEXeB1GvxnFl3appkRGDU1J/4O9v5uqtbJiDih
dRcS+yAHZSE49jdTt682U61ftfBohAXVDzpZ9TIqrvYMdddzst8o3vMzImF7pQpNuxV5cUBeQMgi
+d6LB2268MjzIjRrYXeB8p3e/JIecfTVkZa96OI+IzgqEDubQm87EUR8UQoWTZnnfCh5muzKOWjT
tCzrqAfTC8MWBrizbVJujEYhSbSo4i2agOmiqAH+z3+Z0qUz3Rki7prAklYAvO/ppHsQbsEhA0yg
6ZLE5beASQkXa5ld+p6KjcpGWSujsJ4aVkYy7bKeV0YIj+wdn2vzOUy73WQE2zCO6zeNGJZ91LS0
oOZ+NTDjfzuvRcmvPrFeVGt2S04SyIuEB55qcS7y8lc2mMSwpZ7Ytrr98bdz6YTqwszd8p321kpP
tPgdRn2x16g91kyxe0Jzyo4oulQ7oWWYXddG96txU9Dttnb0FfH2V18kRUYDbdsUsgvdXvGQHfm9
SUq3AbvFapv2EfZRe7FYJ6mXg72Y3c0oc2gRj3ep/o9MhAzyiwhY2pXvu3juZSiur6J2K4HmPPhM
hR3h9LJ2TYQpjEdQfB7SftPNR3aieHtsx2+SYyHHIwqBPefYXsszckwiT1tq+kkIgr99UIskpgpt
i7cttek2BEa8yRUkmLVni0VjRuX636xNY7tgvag/WFI40f8dLQVOMz9qs8PvGdal9TVmBXALkjHu
FGLGFhMSHBT5CaBi0tcmjcilQnbr98pi6gTA41folhcyErutR3rmxpMrRxsvN6u3aZPOQQ+U61cr
cZTdoGj5zhy0dE/MVn/tLeLGS1QdT4HK8DuL3KvcuBQ3G2Eb7XKK2z/nKqsAMabMKYbTqHwFQfkm
0xe5WCdsUiyY5WEDeAkX0wjaOlBOwxy/kNTttCuU1mv2rFL5rb72QpyL+3PIjMdO96+d+UsBoEkl
Ma3v//v3ATjzvmkNMzU1utAJwpFQmU9gd9t3UbbVmhl/fVIS1T3VrQfAzUqzD63F3xLwoRJDiHS9
UYaVGUX5IVVF95Eku2T+1Glu7OxSQryoGlc4YPL3KO2KVVODemjaonjv4/RbobgmPTO1WjeVXWx7
8aansfFOHJd5El1sLuRhRFlHqo1Kae1WJ8wO3dHSntP5gPXNvHGT7SPWzufiJEppNQRkcSP91HG0
1dWT3LQ6Si+vsXimz+tTICTOMQu4VpoQPL7LgO+5w5SCGxfxcyF2nYN4VNTOTQ4Ns67TNwwAbxRe
+DdY8R09pfahgoctBVov7krYbbEak95gZx4E2QEN4pDWT0PRsxBWZ8hKjHSVVLWFM0c1DZ1oVkjC
spPblvm+iR06dirTeKn2aAwNxGXXn8YyxxsY+C/hjL6vbOc3WXrOxunJkdNULzlOY92tmq61F62Z
q4dsDHz0YhMzt9kqhgApp7K70p1w1//YCxrfe5yL5B4tzxWpLfWODxvMKGyzAkgZyOSJ0mQ+ROGz
a8aMAFW3+MGv2AZzt6e2BKBX8hHyytplbWIsM6KJd5K60VeAZCk73bOkbpAMRFyy4b9kLRBInB6m
SSttGhLzgDlygzqckY3mrfyiJ++BdSWGbrBSBEh5R1ItlGMTiINnDcoBjHV9jYW/VUEin2TarZE3
IwJTN1pPcUVGjutAe6p93pC/x5FZo3eEAbTVpuemC8ubfI8CTS22j6VtDdTG8bqDb5n9r3kHW90g
d3rf9k6lHiGfm7WJVZrxzJr35GaaXNoBuDzl+ZhJBbOEGpw9z7LYM611YhrOKozV5p6OYYKgQk1W
naJCnYvq9peH+5s7Uv2ZRqG/RGlpPwEYIg/b5MFgFBVJaxlkzTFW/W2PLIL0XfF7UlXjO9iK31iT
/uyEmcGVWGGnztNVkDPXkc1fK/vVm4331kXTdGr8LCJNiZ6wW3vGosrsr8FJ/JUYW3FpUo++t9yF
A+a76qbwSsrQBDFvhT/gJMoGzlygCPC66EjWWVCzrPcgDsrhFqHjfw69MemextZby7YfBvbpmE0q
EEgNlmfaYpFs2qnaK9guEKUYr5ri18/yaM63ijOXO5yUNvZkUz17Bay/KdOGG1Ljcl/Q3V+L0GOl
ClvQnTdyD9gkVw3Ejn7/kO85bve7sdunyXHCkx6lXA46RgcfPNqUfoYW2E5BVsfNzobjw0kQMhNd
9l0NbRuoJi6bWcqpIKlbVKan7YEIkJisu87ZdcV0cY2A3qgfhz91qJFdWkDMgRyJwYr/URJkK3Sl
xZKYQ+XxH5RfcPMnswRwQW5VfpGzReAV2tLyo2ANqidRt5FhHesqGFs4pNiPfaW72Kpub0UsyHr4
n83EC1cuylntgVoX/r7Hx4XlFhrd/9louohIO0guM6VmiUywW4d6/8cW5M97etO+ZggB14+XDCFY
twgzxVzTg1dhemYslGZ7nGt0xfLhPE8q4znLYnOdEiXNpR5XL5nRPrezJXsGmDBg0YyLpxOcQGRZ
BhODBMCmK5FbmvFPS2mjO3BU54RBblx2DqMoZnfk089PSFFERzR/yEXno2B+kDaGbx+goD9pIXjA
MXCzHLauP9HGjqyjiaxkrZG2tqDJ7dab4uNx4WiJgmVmvttHbhevq1INQEUxeJDnaoRj65xMv7Uc
RlT0GBqlEvtmiLtjqzfdsZ43ck+eQ6rKudCh9+ynu9Jurm3liYOcWQzzpGJyA64U6JM7ObjgFaRa
FHq5bCdeTKqadiV/s+YUzZkHzlbW6NiXioWYvPFRwf+t22UtjyI/PqZDfdQ9a2/Qxjw/HjLkSm7J
nyQEJPtUC+8Li67NHU17f9zGmqmxfhpoxOEquJ9tb+GFb0Pjhe7DuG7iKdnNKjh38ljBtFa+BtK/
hllSvXiWlWB8mNytr1vmi1kZH/KTwsj3h4CgNqPC1FNbztWUohrLcCzof1RqtKtojF2DsBfbSBPZ
2vW8Z5d5z6vXFmRlux5GGcTkz6Sv+9hh2/h70QUbYAKQ5PkkNqnvEHRbDrdCpVvnepGxVgoDNjvf
oY7TV4aS6c7L5K5ybWwPOha2V2NETR6gH7eKmqAD6jdtk2nAhUO/fy6gkO5SoWYf2FEWbpBO33PV
mcX4/r5FVrQBUePeDTsknDAy++ufpjZj6gU37Z38XwVxSur30IwnUOX2UjbHyUtaK7lb7ImvXEVR
tWuqoP5W+ggsS6YTB6ukTR4xS+68ZTyUyk+8zL+6muSPEbn4uq5EcG5BxtBFb8K9XJtHAwGszaiO
S6RgDl62EEeTiNE6CVUtt2XplUB2/PpJb+vqWKZlsSHLI1tCV8O5ouglvACThSvalHclWeG42cgE
4QDe47PDZxfhvfmmKN6wHijuXni0/qgVt3lKWvVDWjRqM/lJ9h74TIT2S0RF5bFI3R/5XAxFZKW2
oz+8w69ZSCgj2hnCPgvbWExuYu0MStxHhV7PBAITNbepe94+6f1gK6Kq33ZonRfVjLkqy0bMxvQn
+WultwdaKR8MTY23peirl7C1Lp3QsW+7/jJQEmCjoz18oKLbslpNyN+eQrTgTUy5BOYmGev4LA/H
Mg2PMkiWJwSkDk8FgzXoKjDwgThUgpW2jW/oqz6NPCT4SnaxktOfIjyIq7Op5e61xJR9zcK83BqZ
B6tC9JiOjcTnl80GD4idjKZwUK3tmqZBNhkbP1bNZx619ZNR0ZgkreYZ55F/ePzkQajdnFT/PQod
/ce8U7fNYwcfRvQB5e5gxfiEZsf91KbpfT6SYt6oihdqHgQ3j0c3etDa39XzzUyWs/Jc1XYFOe3p
Wr7RYJs8CHnB0hkVb/tYI9AStzG4vFi4rS7afD+VixBPqyuiR7JyMeByvyZ45ttfAgnOVnQjpvRc
6Sr8rIpLHkX25E9+jirH/SOE/CuJ1HIRryPH0ZYysrjyNeMP6MNsN+Xs1Zw0BfqCUWsrewaTyHP9
nJBsxa2+B3cc3ui73FOjswgNmrltdjGNG7AUxJKYwzqORXvt3SDeNADIHnvVvBeTGr20mk68DdVw
SZlYv3Jra3djMUbbKItZhMrlFfOCH0B3ZvFV8W6ZBerONoO+NYNo04FYTTot5VoXenzwSLRZqmbm
XJhvLCRwFhGseIBoo0m5B9nEfGhG1RoTpCR7SPXypzoiJcTyx/Jev8shfySIfC47UPOKYjz0pQqu
5ZuZN8q50lC8EFAPnUFlrp1QgGxtQizuTZKB/4N0iDKNqqHM+s9H2nelEUxBpbcsk3ZYZb2HQDDh
4cG/b48SWeoxS9q4TYx3LSuo3t4fNAcjygWWd2wtcsOd2l6NY0PejvoSTdiRoyCj5aUpHVVHQYAG
rqcFXv/+GsW5vg6SiHbsvJenBKkNTrOL+mhaSEECY40RX5Qgpl5SAzsSrs6P1HJmFo0LDxjN2142
CWRvoLFDNApESEIdm7Z1Sz5CNasIhRDmQYuUT3vGQTgw2CsCoCjvFciaRCd7CgkI/kzENjSGQ47V
2Tt6lubzaBqkrEuqDK2U/0/YeS23rW3b9otQhRxeAYI5iVSw9IKSZBs5Z3z9aQDX3T5rnVtrV7lY
ICXbEjkxwxi9t05zJZs2spiaR6GbXfU54lnoENbI2StvnuFjbpZppJLF1WNkPDAFlapUtkKz5HHY
9GDjr00ogFSjmVvBBUFqkqguL+m+vUAXZ8ml9mfBuAI6c/vXbQ5FxAahVp4IIzZQSlMFjHXdtcwQ
+Y6eRRuOpNuqDicHeDiQpzoTMgBX5ZsV96Kje2hYl05wrUbc/iHRF39KJrUh+eizB+qk7JqrpDbX
j2ITKLMzUUbabgGFAfepdgNBUJBZf5QU+65FLIw3H5NULtbdiZnX5+wy61q4teyM0+NpEbjojeLB
ZWOh9aNs3BRJnjqL/E/W6BWhZpKoF5ucFfEtXparnpzknSyqiJGt8nenduDIxlg+cTr6TbM0PD7e
r7okyzTuthE9l6cR4e3ctdN+umbd/H68b2L+Ps2QVGKMOA6IPWUMSjKWofeurlrpduFYcRpJMUij
NF+eCnEIT2CmkoktE9is4F0+WuI/uatauT5iAp6vTArB/TQSTbv43GpLcKCx/Y5LsYCymlXHnrP/
A7rDrPNmDYaxiuH+r+KUwGxmbmO/AJPyuBwuoFbdoCT759Ex1DPVZeSLx2BGecRSCc+jE4ZDVHxF
nnbLPKUjD5DTr+Dn7TtFjrnmSSmvpbdIXVwrrf2DQeqFfbVHM7IpFiBOyn35aC8NnuxEdZlvcfzX
x+XKL8YaGCevTfNrvj/+v6/Gluc8Oi7SBBY3bwEJWbG0xvVDqxSgJZZotdi2iiyfe1qWblKUBuuU
6jteLQA1VoZnNcNBI1vPDX7te0IX3WkEmqct9hcl9Zl/lnsg8IejtAwixJId+kadc4NnKmdTHL1N
AKoCbF6mnrUcVgI1S6e1dMQlZVIzpSzUqn0WBSRAjsQ2F/+5yjtZ3BEDSNzcbfFNATcfnn3pEdNI
WNnyZPmK2fWyrU8kXAhZlm7wn8qs0MjBw7koEOR+j1RxbtFoah8/6YmQbYKxHFy1FAFJdIBL8Dkr
m6gNutdQLDsnMAhhXb7agOi0C5JTTlOWta+R2pyHJDCvXlNpSAlhKml0/J1IYLsgJCa2Oy/+LfrE
zjBiGW1CIGFLI6dc6LrJFfvUei3K9jlLRv0ospav1WROB0GMxwV0GwFYtOZCLbJoEjbWdkEE9jJl
WqMpL8uzuhd7SNHmRh7Srz9CEsGjcRFWwVcyF5mKIkaBIsoFFcvwjXCI+s2PLXWlS1p4rrB17ruk
h09XeZ/4oetbjJfWTkTF/AIxg+uq934FsbUZiCuZZulfimcON0haHhUyPNfYmX/mnpa7il/BPZ3r
kCSj4jYlCs8toolg4CL9ufzNYf7ro1x/PvQr4UjMpLxQ9AQocStfZ/snTAr0pvnBbILgNJZRYuuD
F+27KpSvsiatH+HBZjpd9D5Qz0Kpv7BfwH00q23wYytV552X+TJMS30Fek10lBQXDClsWBFjTb0v
euCkpqg9URFrYzW95MMgrKyeQ4JfKumz18KOMmgb2g08t+e4Xo3kOV91D7iXKcOui6t4Dn2VkP+o
qUEetc50IXtF/xjwj4EtuTEo8fPIJG9HnIjikxmnhY3BH0eRgXY1lKPwRW0nQGmIm36ikACa7/vH
fo59AjlGBEOc0qCZ15s6Fq5l2HRPVtPnq6oJ8nm5ICadbNZVP5MPy9G4pGkVPy+vJ/PrUAe6XeZL
hptY4cTOH3qPJjXqs4KLo55z+3I8lHYIermRUnfphIZeTg81R1c/76HTTLgPy6H6cQjKuXGOkqS0
hzrLXk2CBg9/HpKu+d9Ply+MuRLbWopOMkPVvFqS+mrCqgKUxGMxoYp8VN31HkYu6BRqfcgGt2Nm
hU6IOpKVMacQKjOk5ybwY5ofCEnoEYsuk+syzfZ3Q5s6lkL85ApC9DXoHQoZ870/Sye3VJoy4p7A
8oLjmSn6HWWlDJeqrMvdaZk8/jxdvopO9a+vymOWwL0K6O9iZiRRw39rvSI9V4WKp9Xr/LfQg0nZ
FZAElq92MAldAbj4Qo0S8lbaNmW7iG19dWMoUNkCCyyC32hHLdfqi1TkvycFwUwbCcT7FlbkLPWO
P2UOjcXCVmq53xLpra0pAoEelFPxqZXmQzkqkuVZz7MFRrA8o5y3tWhcSFF7tAAznPl5gl1Zpbkd
AUQ5yFaXPPDwqkZ91ReG+/I6rbZkVeSicZC1UaaGlZVPnP4vizkzrIdxD4VAdBZzZlTT5I+MeqU2
JH5jVBf/IjFh1UOW5TVn7iB6Gz7Ol07y/E1iWbYxl7lR+tbol5hJoKFWV1OVYIUlqmCblVDpjduP
YFOX3VSsQIUvS0j1JcIcQBMtC0iR3YOg7qBe+RoJmwAK07HNdjnFVG5z7zksRu/I/BbcpQjjuapk
NxXczt5EIb5froCkARUaL71Z0GiexTRCkquEfHnWWTIi49IUYLQTfrFnVS8JheY2HBrzvc6T6FrI
qYmKygcvkWcHUiwap42M6qhIqW7HkZm/heVgrsOcTdvS5RByHC1+2tHFlDNpm0VhvTGxv59i5Aa2
RGvaXs5qSI9BCuglLW6VlWXZzbRm2Ow43Xp8ICQn6HPVe3m6POA2s43XmNq4pp2WbOTlLiHOMllX
IxsNzs2feSGI7NkLdW/lLCxCM4BIW1YmLzaTc2Zq5SHOSkBcAcrFlM0x1MsTaQF7XVO/03kpUWri
eqoQ+BeYih91X6bfHPQ/NVIiNo+h/tcWpqJg6M3nmkVZqRplthVgatpxq33/F/fR/3UuWCrGMFEm
kV3jCCT93ciCwkqgbkdtpc7uoRDmmz8t4rCelyEjui6ldVUg3U2dIyc8saIIw4F26RssHYR/9BII
AJjgLfnwiaqA/LpQ9Wiv9XWwTar8dzEn9ixqs+X1h+5siI4VzZt9sfBg4Hcf6oGNXEcx/tyDbwVl
/5xXjK7USHByKCHKtzE33cJgcm6xHj8XoT/utcjiXDh/tWnKqzBo+0nT+1MpT8OeY9ZmOWGYmWLS
ds0CWFpZCCByQHXoLGtArdI2KPAQ0WGQtpHF5F7JIWU4JR9esrFZG7VZbx7WMsS+58Hrem9delOC
MJYtY6mRJExxEgX2bPA0/K7/L9YjVfznR2aJvKZKBvGeuqWp8mz4+1+GPrHKYx3qSYUxfVI26A0x
R3iReiD4bIJxUsK1ykgfi3zQsX4pIsabLGm3WGlM+Ea7asxygi33RD8+lXPhiBSp5BwX7dfyrMvU
+CyY/VcWec8oHPP3WtxNXchczUVcVuN33hpvpN4XVx/VxiFkV0eTH2YsAvFwrUeVHSSyedeQ+uyn
cvgUsC+twsYX92UAVLYaqG8L8hoBlAm9MB5g9lWja3TRbcQHdhSV/mHeB0rHURXw2lY0peICYwXh
OfqYGgTAbhG9NU1lbcHGl45XKMacekWBY/JmwUD+JBEI/Rx1QujIBCqD2YuyZ5LxYqeTyQHqBLDq
VVd07FZRLcfYIU6aZeBQ1jEqpQ2wMIkAWk399BRQ87RhoNFGOGygaN1m1RGNU3Q/CzmFte0b23Nx
Ry8Nw10yqjuoXXldYYo+FKYVbUnOkY6d5ukgwOS7lJbZtR4V5TSpqmMyf528RX+sZjlUtp5G2LKs
VUYEGSwI0CxOtIP6wTtGsl4d6arMhdIa6JUKtC6UtPSh7koH8phjrOzUlIIQjiWI+bwN8hP7B6Yx
yxp/pFpMEgfE+FOiYfQLwlhetxDcnrLGWhuKOOxkxMRu2Bl6xcGd5krbtTRcdMU79DqZZNn8LghC
kJ4yuRc3jytxFg5mMnp1K8pJ6sSGuElVC0JnE4+nKjU/LKivJ3FK6sEmSbg6PZ5bTXZIYTwtLy0P
8uNbhpNQVCp0ZrqYVThsBgj4+ygdf88NrQM0f/FJJxlg+ViyvNXW+cwD9fs+WPmBMqNbOaUMpvb1
qPSkocURum6xlAxwUHJ4NkmrCr+8InoNzFJ9x54tgOT1g51O8+I0Sc2rgcT3J0CYNYInABJybhet
PoR23QcukITulyez6JvAWRFOYQywIhL7hDliEPvpNi7NjzGOwoMW1SH9Fq5kmMk1+d7baU5+UPqR
DIhZc2Pmho8ZYiZkloXVbeREfydwZNpCYC0UAow0dcMelMJ1piGC6dTSJ958SF36WyF0QEkbOIw3
EKCYHLf4yfrVsvdcnqqd3q26bPJB1KnvamkF97w1R7tXRmsnimnvqoho3SEH2hG20WmpmC0PcuZh
CiTHi/Z3+hL5Ufo9NvuiGpIvgPqEfkYHztrBvRgbBG94ce16mSrlWvwwEl1ZLUkfokE5ucjSd43Y
KrobOCXHqlFXUtduW02p0HaF30vLtDYouerWdBaFMr/WfuyMg2Axx2iwDEefjW6B9qkzyhdP9yry
eydzD4i03KJzkrhR6cjQ6DoNYlpshp4486ggJEOo/Hq/OJDSut3lnh/d+4otl2xVQQs9JN8hi41Q
2lbQctntziGnQOy2i1NzeUiF4L0KTcvu4+7KBgTVcdMg9p+v/NbH2ig0BjkgzU3Vlf6y8KY8E/YL
wRTYnJDTp1jrNtTirX2QDMqREqwJSSgPnnG9TnyeiNse5TYhHqpjTTU8K8bkC8LaBGl71C5djmpC
muKbpFMt8EYkKsuWu+m5/ZenfQ8D6nE290cQ08vxj4oBDdZkoptApc3xa5xMPSXHrToUyRF0+S7D
loxIj0FYZEROnsX5UjJ0/y9kGmjSabV0F/SczYvUjOVpGVsGrXa7VRMkfmnm6rjiZ9Plr4UdJ0Lz
2zxgbMJYz28lIcCszPreZ9C2SW6dY6+kGxGOPwpVCzZg9AAfTBDTzLr/UE2nxhr6s4hb30kHImP8
JFW3EXPPY3+kNH3yzqaEJJJZocHHgnVszrZbHlANUpdp6eGAvO3tNk/ESxM18YUWH2aPpWs1Io5V
uuwazDNnQV9u7/vluy+2zS4QzK9+PoYvZ/Fl199aEkVoRQYq6BWgi/3M2kTkczmCShiUIFBqyHyU
wP++NVP/7zqPy9jCU6qKAKgkWf/7Ot8Wsi4qulfuh2x4Gxe7E7ok0raTdJ0krGN97et33GnCUzLn
Jc7tEWwQ2r0vxc/QeJIjYjfEeBAdhB/qOe2iweN47kUHUAP+KZbC4LRcwRiiIa2CCFiEVnUckmqB
amlRbelatK3bwPqgWPI8oVM5Ldsb6qPWPraGj+VZ0H5Yg8ayoZEJaXBnbRYHN0kCxqym+fc3Bu3l
P+y2M3Jd1HVRM2TL0jTzHzugCFf1qOZacvDrtnwRNThOohT7r8tVrpbC47XlCp2FM5nBpzR3gdoy
qA/GHBGxPMWBVcMBQMwbjObxgW6imhO5ot9zoglwNy8AyqWp3w5NvCcP6y7PYg4BYzNuCa4w6nqb
JAUjrnRTskFmhvd3nOjk4gHk/s8Hd3HTWbOlrp1VrO2ZI7W5D0ajWtMsqF6q0fz28T+YuW9nqMHf
wSMA8NOM4OyRX3yTwC8sr4u+kLlRF8Kn1y3zRYVNGofWZqyH4d5hRXtij31bZL2jMUW7NpQIVUFy
sMyvoVrh5q1J45o3wO6jkf/wRSrhszoVW3/qhcNC3Bj6HiQucaPb3sjOFS70o9AL7WtW3fXZ0l2J
sn4M8061Odis/1pjl45Bb2rVRo8la1+W0VkNZMREM8VgTPJ6I5V1vEplyVEq1jZbTDEcSTHan/+A
CLusI7EbhJlt1RinvNlPlItwbccMC2Q1K5ZVn2CfhGZDVgYVKlf6dkvzrjPHN21SM6fBqBWfEtH4
MIw2B5Q/AACbWU9LxSaMQicFGnAXwuaqCCx7uD+AhSt18CVyD+RKqLwVGm3KrkLcRxDmudK5bzgI
t5HYnh5z0BBG1BjGTnJosDXXCYbfVvYMaytnhXlRdVposoIg4/TvY1+deUV/aB7QjGhhwHEQLQYP
3T/rH05zLASqnitQYUXTMHapMVL0nElzaS2SO47IrgvTeJurOMuxma6L2FSe4UIBEM8H4dxq5k6Q
rej4Ry8Zl8a0b/v2XobaXxLK0M+v3AyM0KjLTqOqMRbZof+QOkybbDuxyAnKFUxm6NZjpB87I+6P
ZR+TllNV4lsHG5X0C2zs3vhDwGqQAXf6PdLkyvQs/C+AJ+3vJIb5DdFkkyMsrjFN1o1/zgWSpqMC
HtXhUOD3wEVQjcSjjem3Zww7Jk7hrbJMlFw9AmOOOo0ZbfHH3BZdSqRV0t4orN8Luhu8HgjwDqDy
LMj509xbrvDrZcwxTYhPzNBLF6udv1VGA015j+HyTzKDCdxq00yWYS+vjW05HapM5LxSFvKLs1TG
lsutn1WUkaw8OP5BCfvtuAvrEG/dLB7yirGzVT+c9r1mAD+kiwdH607VKnpLjaF3OQb8/vfxZf5/
3k7DsmRdUgxdhJj1D7AFpiNBCTDR7R+sa7URvZVCk8PNYmzKi71PipQfYSLk16mk/PVoUoLISEiM
6kkgnExK5WZS3ANJEi4BLffAH/GqzQ9Zi5LI1N/wOxU0suJ9XlWqaUt0KaHFItleNINeNu1Jp4PO
iFFsXxvkxauzpo7v96ZBfIuz0F+38kDAsVE9VR3xZSGKVyHeVIU1/AiD+obV0HvSavaLZR6vmSM1
dKwcn5o2pi87X1XzlSrXxVZjn2H3zA8cW7FIVprA56salJg8dWL3RJihJ1mvljUkx3ZmJKhEJJyN
ITyUneef+gHdAof1zlmqVkaGl04qRc4/cxGrVHMicKXaP3lJkyHxMUcs4eFKrKCS+n7i3+dni0mc
j8Q/176lu+i9QvCQEHWyVjIJgp8bW//+QUvK37lA840zI9Fm5bsiKwY7+r9vL4ZxMHuyG4ID35Tv
Kvz3NxLJkBTGAO2Vtl6j0l1WcbhdnHyn7A1RoOtn3Yi1o/ku8vGYKjRAl4M4u/XUtRJMFYLJIjj2
0uQsAriSmOhVSvCZ/ahwqZK1wwLX0IYHGahr0iXopfSZs1B+mCsAhejdF0Xc8rAI5LwqMVePv900
cr6x+pCMS0zbqE8xygyLWybWQGibnKC6FFCij3TFWdS+hTVxMgurYwWA215u9NYk662hKe+BaKUj
XXyyY0721awrXPKUVZ+QrQRyaTmo0q4yE0iZYtaHT0sXHnLrVfF62mmD9tUoqueGZuOBbJkx8aGi
Y6zMEqiTMORbVbm2ujoch9D7mYhFcBhmMCMwxPGpIW1Upk8CuFTfP1Zh2Zzq/ZKcQlidcJiIlvU0
lOgrxBtYfwRJcLNkT0IEeok8RbeE84KIme7ZCKzgoMkisc+F4r3lRfYgPVYiHGAfiqcjj1N4JAEs
21Ml4gg5D+PlwctCxbE0/ZAhjchKpdgIubKRGt+tgRE+xeF4HudEtIn09YNOA4BYRer3kiBGG7+1
TJfCRXCLUC3nmLYCVRk/Guo9q4a4vREf42sDVD7se5SMyygWEK+5y8gA9seuc9YP+RmicGbxt2mu
w080ef/LYP+/W2lLhNGisFZYmmRAtvv7WJfT0ASoWyEtxp7xHOJtDNuiJvtPKk+cLeSPoeE3k9oy
vucR2rlyYMI1a7At/WAa7gMx0nR1t4YD/v7wKgiIh83usvgYFtIZHabRlkWyeHqSLBdJfROA3uJM
Kx4ehcKsB+cR+88Cqtbv5QIBRVeXyY1TLvQ7iEJXRQ60rRoDh27qwvul6O2PLgoq+HVF/RSMnJT+
fSZQRWXeNPzZVOimrHLA0jVD0ywTRKL4j/00xQFvjglKDlE1rBfRbOTX0hF9rJ2WBsHhD7dKUuIJ
bbUCgag3hetBqSQ0y6RRNQH+OHQpYwCRtwrZL1SQ1p4CiqUUbwTiJkyP9O2eBICJXo5JDBxpE7y2
PPicPOwhz/eVQH7eJOnKgdqs5pZpPrySL3LUo8GVmqa4LEu4MUbP0/ysEIzSyVXDsqUlfV2TI3Pv
yamdctQ+mo0SHtmiLdahJXmNaNr3hw6ZLDDxKR3ptOiZoT11ltRuw6IoN4RVO3E+RofUT8vzNBTF
CuxXjPcOeHzSrQnVGPdLLubyoPNx2BFCpgdSB/8ExgEteOpmwE7gW9HKmB0J2W6pew4TBJ/WiF8m
jk5lE5MuM5Xig51qisVnrUnZrWloguVC86LMfa2sieMzKBqn0QUnDnBSUZ4UnEaJuIplWPXL1fxV
JTW+zDzApcjLj2+Yv1VVaxUppVJeilxeS1LaflYG+UsZzNsncrCEjdH0OxVW5bWEEvOoAHuEqOXI
nHF0pmdEcO3P+WIKomQjiHq2mbqcz5k+/GY5WAgtYBm9cPAlmidDgbvTCmPr6tlveS9UvDvRqBG3
rnYnejYlGJyu2VaFucNG2TJRwSYYYuWgTchPOVBUAYhMzSfFwoOCEykHVZx+0dOsV2ke/x6GYGf0
wncml6qTYMTlTv2Y2jJzCX0zWWkt10ffmhTp5xSib9Jgc8pg5vJKflW7D4WVXpIqu6w4iSlEAIl7
okL1QbTN8KcvoOK/dNoJ/hCW6UMf4btiU2sdJzk8Z/W0HWRja1mG0xB7RQmSVJMVMr2ygEcEEqA7
k+Haywc9h7lOAiCpqpIrxE9cwC0D9Vi3Ky9yOzBp5G/Yqi3iIfiQ1F2JMgiBarYxEjfM6RdyNrS1
F8lYKc3v3NzVvRMONoHEtii9TuNtsMiI2CjdtUkuAbiYYZfMVEzO+W5WYDS5pdSXPtMQ7eAz7gGv
eqGVYxmULqMTHF5/JIfBGfFuYvLIpmIXUUq2Kx9ljhKuQxjQaj3w1uGaHwE5bmi7sHRGauWqVczH
LPoAoNqNoaa6mzd6i9Nf3APJ9GzfGwlqJcwjYDzSvtIPwnhvmy9tfMv7l9z/kaZ3abzrzZc13HkR
wyiFwE3kfWXxiyieUusgitt6fNG4vfk14l9SS1OzrWktGHYoVk5HkyfraifAJJmFWNgmDpPKNS/9
nV+9ecOvjEmKjrYNtaDqt6PxTknCHvSvoD/U5lvZXg3/TvX0tFbAJpgiK7YKBx89ULIuwg5qcwfl
bA2twVBAMKf3WNklxUugvKVkL9N/Rf528Iwbjqc8j7HAnobiZereteyF/pLt59u6uIfjLQ8uVnvK
fT5wpFsXdNrTPUM/LLjQcYbw1PRbjDFatB6mszKu++m2Ukv6XNELYaoliAg12ZANIum7kpaKtess
ulybkPhS6UwX9MSvZ2KfLA9l9mRQ78PKRHZKVnzNv3q75efXQX6Iqe0QJUj6C8IA+LonHwWq6XH3
I04SVvP/gyY7oMiab3nu6Pq7bxrc+6dc28F5HfRrVpx689kqeQvOZu1Q/5r/u7IabNN6trSrVX+I
A44wdSdb7wKavnKkHCbsVPOtR9fWvzRI5av8YsRrtXQEYcU7R7TKoZZOTX2yilOdYdg96ShyNeHG
72gM9sr7JbRbeFiVdFCsr2m4h97Zz/ZM+oK/yuULTmgAdI5m/Uwg/e+04WDlwCfWlASVyCHnabIt
QqAYuRfSordS/SQpklNmv8ABoUM9tKICMRJONrIxRGzEOtpJ+mFSCBK8edfbUq4sEHMOtpf8Uj1a
8E9BZDIA9yPQHiF5EfuXCpy0daHkaK9EgTojv0BhfDGy+AXZ+Jv9xxQhDQnod6BXKPzGXtX+sHzf
IOwaicJ9VNp4y22tVqHz9HZhvvJPvZXijt8+Em5a/qLlT2b8q5QY6NlLwehL+w+pf2ODOaWX+d8s
IrXeri917dldvy7Sl7XfqFSiAkfLL94w2Yb5Pbo6rXovS3nXJkoh83w1+Lm80zScsZV1NCrFovjE
j0tTYE/HdtiTNjvsAWo+67qMTt8HlaL2+uSEnJJ8wsL0KBtWwBVsKY0lu+3zHY26H6Umlo4cT8cC
8w9cMjoYzYuoiDeLuk8tnU2g6h1W3AB2L0noGy3wj2USXNJa2030CUp20CxTsJYdxWKbSipkPa2T
WnL1zlqFponOLbxY8rOAUa9OGQGjuhL1CXvJuJKNHWRftFfvVpE7BnW/HvBXLOuOHzLkESBOjERq
xULu7VBFndOK93yIbEv8mtoA5kLvlGTIZxj+Brr4HF9tsd7CVrYlP91ZkGkG/d0rt4ZI2WuI4bxd
+go3HhgA+VlXrybi66p8Axp8QEC8UurI9lhwaoJequqLAB27GZjFiBESKkYZv+DQ0M2kg5B3hLG+
1PKb0l6B2M55z+8VmD8muDE17bIGgsdWoxI9EBF4POIXS3qvBVyOTbsqQHT1DKFBm486gyN4jMaU
NYgAWf9n5ok4uThJkCaYlIRBDMNGzsQbGpa4IRZCK+xa4XRGuIgS/aDE5ycgHnlXsslzYUHgPX/F
payoa3k6m8YtNW5Kd5PKn6r6M4iIC3cLP8XC/p0Gr/kclaRup1zbj1mJkF+XOQwJPwEDgJAJ7BFW
zkX0Wvbc+sGImgmVjn6kitCtG+jldi9kq8pihm/a5mAJIXjlKqK5oLQbuumaPXPWsL6h8hqs2DEH
cyUJ7KCG3F6H8QYeiLWpAjILvNGQbEvNVAR1Sr1VLTF9Vpp82vZtcDRFAr/+k1GJA2vGU7MZqAhf
LVpjrZiJ/FrH4zw8vsNqtK6xKbI4mJO4oVLY3aOs33MEhW/Wxg1pRmBzzKiLoM5b5Dp3zcso4f8I
vLx4avrm1cr6cyIN/v5PSWkqwfDVU+PEIvDUYN5X98ivN+VKimv6lH50dhBojwg+reCnXDsDfZuC
zuTZbHYizQuRyOgZ0R71lCzfmb+RJQm6E6fPdbPtKzdgv7USsrUuOWaxFXCUlOsqhUfzmsK2yze9
8U0/NC63c/s5WautnRK6NDlp7CQnwXChIUR+aCcdgvB9Hz0P8cZsXLHelaoL+I6Qxd6trLOCEP9Q
bJgAYLzrRwPL6zXt7yUbRxRA1rma2FDQ33bpDhu5q9pU2CxxF/7kf/Y40YwHJyWv46OxG6KupVUI
7iJ1vZZ3EQbkRkEruJqsey1dZWHvfeMJbIQrNE9Kr0ZzK4W1X5/KYqu/KT5ZSXdj30knMI5Al7Jy
7QekSq18cUU6R1cj2LJxASixCwYVyDLvcPFEkjBOxINjpPss2/CP9XDHVwGRz409p/Dg2Sgufrsn
SEo4MyuiOD6hxmuKGx0RHIErf4W5IlVW/bPQEoC1pfn+g78oxdf4nSC9CWh0QZlb+KyNTdQfi8Ih
o81WhdbWvyZ83jJVCHCvnIRgrNiqdRFaiv3XRjpB49WGz0g+9T7h2OQukX1lh2uIObYcPwcV5YSt
PBzSTdNehWbtzDenQkVE1EmlszU5d5GZObWm7AV8uYVRu51SrbvhJRc+mRfx1z0XfM+1UDZy7EiD
g3bO3IvNYQj2qn9MRtblUze++z+M4liN77wpqfA0/yAULMeQ3e8dyxb5fexZKoSGXxG4aHErireM
SljEO2SyfHypjNtt3V/H7AefB/Qlo3+mWw52iphUjlLq3cidKNzW3lpQbaQ0nklD8WjNqi4G8qUR
93VyjOMbaEo9ukG/8jtHyjZ4dT91jJHlVQxvZnlS6qP2NEjvMmFv3lm1ICZ+at6dA3mWbIUUOqND
wYKzM739NlvX9cVwg7WYkwd8Y+/ylqinyDvMIA/j0x8ODjdL1X+G2bqdIndQ93r2nvS3Cpmua5bP
wW/5PibrUbbBujWZ25nn2tqA5ZTOfbhRq5XG1ru/Se7YwcjBKn0K0tdG3qnt1b80Z2EiXuCTX6qT
957xm95KWOy9s2ja3lcxrMpkrSPZxxNXn0LlyrtbrvQRCseJmyOKtpoLcJnhV504XsffkHVKb8Nt
npG3HLtN9Mq4NaRdKlwcCpHkpa8S3Q7MdzU8nocWI80e5BDK/Q//RMie5T4XGJf7q9msm3rH0ZBG
kJH8iLQDvVN7Gt1IYCi+ZN6dWVBXnByGx6HObxI3MP36bmuAzSGBsT8iJuzb50Jne3XlXTH2JQhq
6ayvOccVr8rMhtmLMtvTm9V+kmmqlG+sp8UsEjlZzUvA1sHcSKPDH0M5WS8sFj7bRxewiJ3wjhJR
InxWxRUgIlMciqGPBC4XO32KLRuDbMnuLVXdoJ/nkUze8CfH5gedzXTokY4sPdHR8y6u5J/kd1JP
CASRLXbZ1JIdGfKFk58902mbI9MgH73IT30o61PSYYulpLi+pbROpV1bMCJWiK9jIrNRcm+i6jr1
q/dvn24U9N7u2hv7MVp34BTLLbgtVuCBOa/eKQiB7kyNfLAGNQ/V+M7DW0TK5DYpYHNwuzoq2xWC
JaZ6neTXEN204rCXs1q233u0d6q1Ie+JSSN7MfVvU1hr6e8SGAdChC2shvw7Mu9MmpijH2Ol0k7F
tDKvtkVqTMwN4ETn9l1uV1jxBXYZq7hzS+vCJJCtB85vlaOWdv6EYrjs3Uh8Aodf4fJGkCW+sw+y
yMDkxwqiVai7ezsFK4nGQZeulfYuUpeYLYQbfC50KQXm7/yaJk6VrPjwNLYgfrH1+us0wGbYt/5r
V/0GY+GDRWasG8Ibqwn3hMhOEp3AOt4Z9ZHb+kgKQbke/OdIuJf6d9Ovkn3ZHoZ+V7UnmVPWscsg
M/6w6AeGPxuxsGd7RWHczXVg2JF84UfTcNuhVZjPTajWHBJzEU1I9vxfg/qf5HfmjJwDh380u1fk
RXKw0SwHxCtic2qF/0PYee3GjWVR9IsIkLyMr5WzpFLWC2HLFnPO/PpZvGWMxx6gG2gUSFbbLpXI
G87Ze+1p+BY2uzr5EFO5vlrqcSJipkNYfQ3vw/vU33oKe1JmrFOevCGhLX7G5l1hXlrA9t4d+QQL
nyhf4x1JAsv/c0zKtb0c8w3wla5YF/EuQkHRrKp3cqJ4/ntnyz3iR1equ+OjaRzc4rvVZMt64qOe
e0q6qYnWDndFzApY67+p5o8xWGvcNi75SHG8Cog+tJozy/IjtwiZA2eNDdH84Kz6hq3gDuRzFO2Z
ygJ/obzwuzeNY8Ed2Skn236sg22iHuZPChjYuZiYPDAxrZm9qKtx77ZIe+oFTuEwexqbvQbThh1n
vGXhMZnv3pTdG5gU2X3zC5/ItbNI8mjvTYaM7Or7PYaVRR2yP33VGDCSN7NdD92Z7UbPKrX7GpMn
wD2LKEHV+My0WpSbsH0Noe4qykUQfkgrejyMfHgfRrrK8nEZvs9rnjnd9Bv/JA9dUZwAf9DYXHrl
hh+ExQH+saL9lldYZ5+zhRvvyJwt33J73037zAClwXYfrcOCxUY1PqvJXd9v0CSnZLT7bzVhIaCV
YnfPPAhT4cC2ILx74EcsaFUlO6vmbvicl2mWgc54y4SZZStStkv05QufsO9gWdXf0natRPscR6/9
qXvPRetvmmGfmtO6D9cFjEd+O93IydbN1z1b1OhkFp9e8VyGL0J/LrvHEaeW3z9p2Y6BVwes4+2K
Y0W5ITstuhaZD1kidSmWFnjphr3wjj1KhPtnNT+2cJxx8vSH0b8ympnKiWruN9E9ZyWcAH6qK9uT
JTNoE3sLI1Zp/8PL4C/Lh1eAHNEl+4bVqqo++/iDm4n5p9cuGU2KPt5ADlLLPfdbxPqNOlH/aPIc
JE8jyZHaMjuaaNxR9/hX7rAsuFPb3fxRGlQrFPvy+uCwCnXdR2+4IDCqvW8jXWNrYZVnnvrEfzPL
+z6vl22KaJ4qwwt/i1CfO/p2nPbDYcJdk7EjGu9J6DaC68gvkvUpj9ZEHmoOl3edtItFT3nC6BdM
18DHvfg7YklCN/jL9OIMpXxceoLvAcdH1H6ZJ+FfSpCIV8d/SOyrJw7Bu6LDyrwYw95u1m17JTYV
7kOEBGvCwMkYulayuyY4Jm+CQXqHXDarGI+KYy/OpK0Aud40JdrBZRKsFf2UeXvbPufJOsvRSF+d
/MsWX0N5HsyTEy4V7px88QFQWFfujeZ75z27b7gWCtahZnxHcqK117unAARaf+bzFN1bN/HcZE8i
fRPtV6jWFH7uEvdh03f1wSp+FM2a5QC+NOIRsycHI1/ylhhfig7K4C7AWWMrx1Q9MMh79cruvwLv
oaSIsYQQOjnXqlwHwWlonlp1XTd3FEbnVor1yr9euE+YQh1KiA0ubRIgSOlZBk4KBR2LxCHu3h0T
SXvreE8VkXZrRTVfR01FkJaXG3wxz10f04hpFYAbjn2kcMAmIcCeX82Z2alLixj5als+nPa2Thfg
YIwUyNBm++TRqNO9rr5ooGgxvyI8incMWOP0ysTUAQ590KlLMtil40ZU380vh/ixpjxZImforJfW
iBQyeYCQ8FxWB318NdgUG+ZnoLyyEKIo4PzQ3GUrvuJuUVjoeXBTtrm60IN2sbSYEh370xFfTo/M
Gjq0SRgFss7UI8W0A1z8pFXIxh/Qaizs9oMx3XQe8/yJoOiyeC+LO81+U/UfjErYIZZVtCc8zfG3
7Emw/Tc+62vcqn7wUhU/+uDS3reqgTYOPunlXXdx6RvWYvqeFSwZ2pXrvnudugx94M/nxqrhZ6J8
go7hkA4eU4AOmngNe2QxO7D14aRMq71nDE+28c1OTLb5wcLo1qJ9EVc1jFFSOOwdEyILkMY7eLt+
qAbFwDVllcY62Hy2fnhK5j/7VDBShi9RbS8omaFnLNijGD+MT6b80XKWpADOns/sLQ9tIPJP+vC4
TNlDuh2VRny1YRwu4RkQxE7eUjrXoF+r3IxO1mjc6arOTYh9qI0/6fyOtObdRvtmG2Oz7nBRsPlI
g00LknGs9sRGMfqS5BK7r43HL6k3xq0K6zj9TJIiBl2YuPdSvVgG3bZxaP2whOvbEJH1LARwCrVE
MT/sLOKmT6pnv0lYANQY9NhOqi8BfFrYOYgnn4jeuNDbN9ZRr2cUUwps0lOtLrqU28VqfZfEIRSp
udkLuCyUJs3cFheiWscNHsKZ1cI1+S7t3Hx10wr1gq220p8Ul16ca2Xl5eYwoQ/oU4uhGpSHdf8K
LwHvSaltZdTV7Y+mbt3uNK10HcCU1Ohz/FVjRZY5qhgsT9iOZXPVKMZqkfOI7gzbQXWN3J7Mo3Gp
o1xf07hToesBWYa3Jl6bWhk3Lumdm3AW8JNGIjY3KVer+TApzWlTzT5zmNkBTMp5gy0d9BbYRLK9
TTJSw13mh81NMZrD80EnyWkek2EqwCOwXMCcYfRYcipiTmo9Q/sgddD/3OLU9P8L2VF13cZNbdoO
hhDtb5VQ1jXUdppm2OQIILfq2CRb1YmcM6Ko+NdRyloIwy6RdrNPzhCgsBrK8vIsrSaBd4VIDcXw
nFVUujZH8XgfmLxQdGN6FOrFlRqASftWRoR8+vo4YgcNwOV7WvWmueb3iL/1h0rKtVs7dPDAUK8G
vy5/tG77JbTGfNWYlWi8P8TZ2D2I2Fc2SlsNx04NJ7oOnUvRUwwPOmAM9rOF9Uaf7AVDa4wsac6Y
0z11OCaWltIYrLXjKFLtsYm7qyQdx0afgjvStOPUW+qjGjRXE1nAwmucztsURfIKuAbeOYj6jSSq
S3mNvEbv8Itfn3p0x+AiXVZSCuGDAfrl38/igDktEmKbxVBY5BGhpeHt6Pe125GPfaIkrobuXTtu
4BaMH1n0GeF14ZEjPERerlmPTyCKkA1jGkB1SGkqV9StPx+Nivh1JK+NCUUoN2xdYipJH+/ix1rM
1GRPY70EyfUoT+tUrTbQz4HygMYaG797ycKRDCot9z/kEWBZ5f1/juLhxW5I52G1IkULUg7alBg/
kNvaNyFD4uSnf75fzVna+7shb7vEIAqCZEwVPS/mLPcvlZ9flYBxU3DLYlPYzWOkaN2jWjvm0Zy9
SO3UMZtU5prQh3bFjoYdojzvlFmEL4C8/EIn22s96p27uI43lVY7RzdOAm3RsSD1vOx7kAf5UzYM
H6OWez9x6OL4V4dPW7cMkiKd8b4ZY+rvLZgYtege+1TzF+FMFMJ/CiA+/VAjRCOWmdEoUvFcDCK+
KpanPFtdvZImZK9BNcaGBje7opbJVorWq3ml1SFnoW/jLHp6DwhtCLYP7MTBxS2A/cynCV75u/L1
n79Z+c39+c1aDoJiDeUkmZCm+EvfRrpJ4RpAFQ43fXpcmfqyBFT06nvdm5vPyFbMo1j724+bsi0u
UDIV4AvQGFgPv4+MwqTGG74WEq1SJiJeOSqGboUlRlclB3NWvrYkni2CFC5qBIQstxBYsXyn5y+P
4CUv/UBlv6bmFnWpwU2XUCXDNRJi9cNkP97MHsEkyGetj0PsRJfYR82olg2G+YVioZFbTvkENZi4
gMEU8O4NcZIvgREYJ0/37SXfr79KopHHpS+oulnJU2plwwnTaHMVw6ieyVE4S0M8qO8VaNoET8ZE
XQVzzXHwgQDi5aSY6fThshrt+KGYemen61mwq82o2eVgYbHQYU6XL0WXfJmGw9aOyuMiyNJiF1tR
fUevw6NurL5USu6fgkTzVwX+0I3qQ5vPm5jSntkoRzsuXlTcKGtmNPGSxsquN7Py2ituv7DQpi3M
irvG1AoyYXTNO7VVFazgsrvf/vlO0VXnj4cQgZywNd01cHvrNmwm6y/RUKWjgrNj8sqKoojAdIxH
qVnTwsJadUWhHpDm2PcsTp58hPWpUpRHaUCoiNb5pVcTSWKfu4JHYGxAAVqYCwHoJE85nY8wI9YE
ZS4VTI5iLcBB5SXaUkPx+VilWCb0Kmk2XjBBDvdD9wyKHtGHmtWP9ggKzIlp5NZSYNRS71/kkMVO
Mb1kgKMlCmDyogCrOisxzYF74zS9eiQ0jIzXULY8nSARy0L1ELcXc4ZKSFyJPHKUhCIuaCnDQ2Hg
eqvRMNQro7/+PJ81Tq1e9VmpNZ8xfm2dyNwiJqRuMmvswUYSNtLpS6CzeNuNbCURKmWi50S5x4t0
muxLrLB/jwhTON1Uew42sq2kGY4gvhTNN3ZDeNFg1b3H1bCEp6+um1TXn/majM3s/NJTJSe8uPgh
P1hn9O55PtO1wFnccB1WyHYAxo2zdd0s3PsWfRK76+C8Bw4bXKtsT4QbU41SsTjIv0WexkBhkQ6G
00telnTmmUzVxq6PhEoNEIgrfSyI5cSZtQAWnrLJ0y4SwwOmrtnUg9cyejgpinCdHDupHTQbKElC
b/t1HevjPkVV+DIY8UY6Ts2CrepsfblBVYZoQo8wDsFr4md7lbLH9zCixFFOfXKJ2I0DbtfszSR6
535IIxJCCcn5HvXeW12P5mMBTWEJBq5THid84l1LsIvS+PHWn6WtZaM9Ci91Np7FKOsWaC2UaLB2
SpUHZE3TQbLYAb/TPVUHey/lZ1FS48kFRu8NrVgGrNWILmvfNNtJD17vH6VKFRdLDYywf8lS4y0B
oHrMqxDWmZc5OzNNIqyLnb/HWTG+5RNdKfbNQdqIe+m7b1KwQahLrrOz79lPCPPURbhioKYil7X9
yTcmWIMzI7rI3beRIOfrpKI4x89jMA3744eqK28ZLu77VvsmLf9hnZa70QLgKDEASNtAjaVtha0J
I9R6FL8MKqqu/igsypn/PHY48yzye5aRQ4fpqEAVQLoxhGh/zTIqQrZSKMD2tN7j6Y2bdNXA51hJ
NR1c9oCuAe2zavRPTWghaSgRw8aBT9KElz6yNQB2+t/rLEzpoUfhvEck+HSyjUe3JKZDuF16kFA0
1Y2GnZFqPcSZ5JGEk281B8tucp1NPuEjYNhwqDdo1a4zGEeLZEqvXYelzhzH6L03sOz6AkuWGGYy
KGe1Hv+6ntiFeDANespNmL10g4ZuizjfYD2fZq6SUoMaLmHnihseu8QZvoMqJiidcI21nWA6oc2p
tUiT1IaWfDeFeCnVLtwVXk5jg4iclaRt3RhbPA3iQn6H4pbbOqns72izZ6jQ9MPRhr8O2DPermgc
2IIt6OiEygqIfcXWo6FUaDTVTvHV6F9Uk5r1p2jSYXGGkFK1bSYJoVqaM9u3/seG3dIQtlK/hCCW
32WODuQo8Jb2aGYHVRphxzpXttHoluQZ+DRW2qJ4Fa73HjiDuMu1gMnNWY1Omi5NqyGOlWdofUsk
obnlNUn90plUE39fDxqFOlu1DypW751D1oWvI4kPu6xf9fqQ7GvzcWyt4lHa4QnfAtaYmf0p0O3u
Ke7HCb1PWm4tvtKFhXb4HCZpTEPM9u5znINnfggslPjZd64wtFVgIPerTFDKeW6Zj9FQNfeEAG+y
VMuXSlMROjn77LvSwt1a63fyX4X/S0EMvdj+dmrhIkJ0yPqwHa72hJ4+txP7ByzQAKv8sXeLdPU7
a09G7zlz9F4KB3ARNY17H+jUJnN8HdehGE5uWR5qZ2QR2xj0wEj+oak/md2KYErIHfP8A04LCRes
OkrI+CfYHJlY5rx4aQmY35Q+4vAkTKy0dfVAIA67sIFIyJt5mXJAEerkcIXeZ8cq8XmuGHjtUO/T
2v6UpQP5/n/PosRwECh4Yltbvn4HoBbtRRGOH14FOqnXxvCu7gnmMSsXK4drc6M7BeLXOqNcPvb2
sxKEGzcotHeLEI+NUan1Fhqy+j4E4Yr65pvSjcVdP/WIr33yYZTELd5dr1QXQa2Xl5ExDoGKRj+8
qO9FaJbvZpfEGyDa0U7+vyHxD6FJxbeKrD3pguPBS8ntkbSOIU2OQ4lmCIfttZ4SZhmRxu91/yJH
29wlWMUb+niHfkReTg3mURd//tpyCrErDbsghQMXp9blSORZul/YAZZPnqNtU73o/mXxbv9tTjHZ
xTOY6hp7eYe9/F/DaltAke2GiMVWZjmrqsJ8xTfzURujTxyO7+0sLTFeSxyP8kHKIiIH5XWk1tG6
yM2ZI46cCQOA2KezvyK1Up2oquD1Zl2W77ZGSGuTec8U1vTGwmYrnQQ8YlTkYU2jJa1hiGAGW1Ri
DD+Bya7S1De+BmJ7cqMtP8rWR7NRclckUK9Wocn6usu7W+3J7JOz+ONs8NC2/RKIj/NsSWQkDvss
h3XGEfNffg2HUINQqORXPN8oJSC9LxMibfBj0USfJlY9kT6aN8xD2GbuzogVWl21oNmTlPfNhLtr
yLTDYNfdk3xJq4HENld96OZL8N67RV1jUc/0rPyX0dL8P8embrhC2C6VF9VR4Vb8OViyxXW0XK3q
A3P7MQ4wLzSYCZ7lkaMY9WXCyb1yIBk8NaVJlT1Rqi1YQuspaYhcwg8xrrT5tIwgBow92hc1b62n
KQ/0u6RJz/KP2tFAli0xLfOTONdD8sGH5du0hz7rxFvZjvcAa4ZzMr8YEi1QVhDuXcpjRd9siC4U
z4WvDceJ/AKIIDyI8BKYrKbQvIv6it6Q0vu02Xhgk9Anvk0lhvRG5POcsnvtNaTGOWRXhQdyIcqw
fhR5Nv7L+kJz/tyb2I6j2uyodRN1u0Ot4G/zDj7FqiHbBDZlaIS7VCMEyvJ8KAaOWFdisBiEfHH0
m+I5VusRyjH4GTWnFWuBiFhVrcJ6ttTrYzMfFZNO1z8jXkS+QaARKl4zGleq5Px1dfo9jcm/KZ5k
RK0/oJRXO5I0QzNWzpkr2hUVFI0mnLUrE0R1ped7D+HYw4ly6/DqtXqBNMi9+nGn7yevpZVipr+O
5DVWzeIQzdd8Qh9Q6TDrWCXRTrlTmquqjKvXMW1ee8bID1T/p307ePFnkZnxikUdnn8QHhis9GjV
Mil/Xv96W+1w27QY3xdVQRg2CSn1PnJDMgZKCsoN+9mnRGNu0rKy+l7mYhs04b1iJON7a7O1mVzj
mxXRxnUs4V5TqNLouwdz1+btWhNKfQWb2K6yNKg38lS+FJq7raPxcKNzxSwgTrKaHOqLECfAijU6
iR6s4A9jAKPOsL/fbKsxZcV1XhvFkxd9IIIMjkoY6Pci+gR21v8MDe1nm8Xp6zBYVPmcAP96zP7L
rwgL7EEv7GpFRVIzj4uTRrnBcrsCtgfhSmYtfgC9sO8cw/mSi/GqTvwNt9ciDHuWdXnX7Uf21Ies
F92ep5IjPRQLFuYgofLGfLRc5U0S2dWUBC5Ynu79YBndznLgkBF9cvZnTqCEBYoZpuA4uQIo2D3L
M3k9L/bZZCcrYA/4pXySpo9aDYFwLqTmZdrcsRNEdUuT2iYgay0/pxoo4SLkmVgrZjLtvKR8aLxS
vOqw8fbCydSVPHV8Z+l1ZbatWj8Gp1ywSlXbsNu1rYsnbP5okVv362YO8Ysamwo5Aff75JCbzKAy
rRPI66ogCuCpcj0ywlonWPe9h4mK4XHeiFSnZE7HMIfeWv7znsH4cz3JI43FX9Ud4QLqYn1l/DVE
4rfNNRy2w4Y6m4IdysFtnrqP2Vj3MGCsL0dhaeCl1g8sW9+1KVOfAY6lGzIwxkNds6fJIXVp7m7o
UEXIGm1Sl1/T1KMLiK3soTKsANa/lz44Lppk0QaPQjFWehtZFxESmeBEsIDlsoh6p36fG+Nwr4eV
fo9htL5vVJJ/5tgcoORIHenO2nI9Jb3tSYsoXgIAmpZtvj+HwtpEfVjK3e04ccXmn78viTn6vcfi
+7IcxxAYGF34CHyE2Sn9P+tvu63d0i8qfata8DMMvXiNC6/+Hrft7WC+ovZts+zLcrj89334W69D
ZUF8lXwqDKEIWLJ0ON+4r0RgsjoStbtokv6nrL91WvKsEy/5PAbDS9VrFvLXcXiSa6TYmveUCLi3
//zT/d2xYHuB2pz/DJviCjY95y/6g4cryoA6q4AWQL08asW3lkStRz/x3H3DdIp+utA/kMZDkDYg
Y0YgZ6zR2ujl0G9lWtcQqEs7hpPpwVuBg9XXK2tO90JJ/GUTlIHcziNrZTTbs2OXC1dXMXPGpDKu
dK8PF3E65btx8C7KqDY7yf+ROKDebKeQmhBCHwSwC3lb5XZJGp6jrORtJV/CrohXQw56vFeq+7BX
7QsAdmsdTgOLkMJFJycp0qJAVGOBvFzrxWDszL4o32P/Z+Yk2qtT1OYhzVC8KEm9EXN9QDNzZLid
CYhpLkEBdiKZlHg/JN7lrixL7f7WQIIevwrY4YpVAQjzENfK+cbyEEGDYEExkdvRve1UQAC2rsxV
xpDtzmDGBFNlD3qCmoe6K9MGtFWQwjVOAgXpaG220S4n6ZGuYvpxM0nLfHttat/iOamOxLt654QZ
/s75lJ5ayaai5VeYBK9toa3UOGyeEyiw5+pMB2SK+hmcjXCPqpEsHfVl3h5upNrbDzMVRNhWfkZi
d0vKT5rFH9A80K/MJdxa1duHobzcKriRUh+mmtQ8wE4LYk7se3WeoXqjsvZqCaevC3pr9883q/Hn
aoQHcS52aCp3qmUYlur8ZSVuS2hQoQUq04ROcLlFgVTOVqQiuDdanc2hoY2oz0g7I5BQhMAdh+hN
VsgVs1VXMKiHVdIDpb+BcMsCs4UpTYepP0THmz321qcywewvWq381LBo7MwZ++LrCkE1MApld7JS
0FqPo/tkdq6LFdNm/DNbDUFN8VTH0XSV+NLBhp9LQsW4i5rEfMxocMa9nW5AwbENT638tRh8BJV+
mB/C+VTrk6tdU3WzhtJ6/Ocv8Da4/x7M+AZt22BJB+fFYW9DxejPwayKNLUCnpjth7qZIgLla9P6
ZE01nLFCDucCFDOJbzEqpylKYDgE8dMoR/bcUFd93tuPZjgp6DgoJ2gNNuys6rQ70dFyzQMxvvWi
dNZDTPhgOfkvaa+VTIrm91tiTDAG+UVec0Pnu10oX7ccxrIolWqdjWjDvYhEQVI//7JmM+Qv6lyz
r61XvhmDrV1E1xG2FzQUlPJqQI1tPgnShHfyx0gaJQARwxq1zRxvowWFvW3gQFJCQqHTxuqDrA4A
+76QXp6+BRpxXb4SuyuljklRFiE7ttiY1hoBD2u2isXVtTdkGpIfDb2WJJLm3AvvxVWKZDeltXHQ
0ar95jmMRZvtCMMxjV1r7dyGhtPe85Tvlt1Xq9gbT5mlsnoNsxFJLzDWxa8ULKZ9OIjR5nYH0vWx
thRauA8TAvRO2X9fgr5c89WGa4s4UUScpfJNDJqFZXruH1q2ckoGejG0VM/hMAJA0b2pR/WpI6MM
VLO7lrnq3mfdd/JbtAfJ3qw8KmlN4xy6XEkvcVm7m6CwWJqYmIoz6krVjERheKwPam07CB85rRRK
ILDf8If6QfhQY/RfBnmEmmyKnm9PxO1BqzVkmHlXbXW2ILcsdzlfyyB31u4AdupH3TInpBf6r6Dv
Yf7/p9HHdktV98wO6H/eDIYWom4QneRfY2IQ/5dlkvi/sYYOPiUGh2wdF+TH/3mV4XNaYlCbvUtO
0tKCLr7scV5omy7C3V5rWQMzJ9nK2WGgJfJQJPPIY03P0040U7D1HT968oMoveWReZACAH1ODy0V
3o2SJ8a+1efJlNr9vV3QpfL8sn4zygqWryG+1OiZjLy7EA+RfG5k00IeWf20Hl2dYlysUwLV7OLd
w8uHuu6fRwt7riz+MVg4muoKjU0zAwk9kL+GW19EgYF1d9gXWn92O818yW1tOFQl6bslVY4XaFz2
xqcxtrHndxNzDFem2nZ7+a5KJBVdtMo6k2gRY/43kj2Y2g97BoxYItjRd3Lfu8GsqEDRUB4mJC3S
8y5t7k6J0DyBzLaWp0lJlp9UEPihwjavyl7jSRPvOba/+aTuuhpKcvYqCpPvmKVDChP6IOAl3pXB
ZONDTOpvJvbeQKtZbSMkwATAQlPIuIxKp0vVRtNO7feCCsCDkaPaYyefvqZuZBu7eBzJFI3x307V
0OFeL4HJz6exG+ItStVP2fovgmFc0DMn94swavww3jOFT3GRLzjIjNuR6Tj/MjmKv4tWDs59G06V
gNbFT/U3rtOmwoTXOvYPguoNqxYiajzF+FDTMEBXhiFWDQpwJiFJgIJv8KAGJgqVbJuVE9KnyZ9w
RmCT/c1lTdr6Z4pxu5BRhVrb29teFRD4yobIYPgXCyVSjlmaOD9C+OHYM9jHx6us6aJVqQ6UTqoG
rUdM9ydMaQ3SoRX/VqAASfR/N6mt2ygZ+Ik1jcXsXzdpbBslzylCPrIPw0M4xUBZ8FJYYT8sBLLI
zQxcOsoXatfIiWXBxguJl+nbbDxMIiVjfC4uZrpIlk0V6diSq2bhmHW/Say0es+HYinmfDArDYuV
7dpENbd6fM8Xca7yxLfeHO0uDezh2E+EX5RZtRg8h9ff2XJ88HyrC++HO6NkVDIhixac+aAM9cM0
QFKiJI0AZZCriILkJ2MXWKO98gf3FDWG93Mogz0sselDeHispWoi13j6Eg8bz4TmrNfmEJCW4K+N
PHfJd9t4dY1AsM/yYBWWGn7UJioCUDoEa4Q5WjGFvXYdYatl6A5P8pTUU387KfVA19y1VkVllAfc
2Pti8IYnDRD7earUmPaQWrxbaY0wgERpJKZgwG6Pp+PlCf7xNvwWeOjawzj9hFrXLsmBPtzmRB75
aVvNqbHQhfJN3OJ//R2V4doxiVYemMzJ0sb7RDjIvAwWAEaHcFFuP6tAbc62gm1gZJe4LE3tj3fp
Mp7NzNIWsVI59zQVgCQrlrOuI4wWBJXpMbnCmrZOjSDbT4RBbEVTu1dZUirKRn+5/SDRNHwQHJUy
w2vtyY+J5M5jw1hPFekdRdwfbTyAx56e7Z3hJb9e5PU8qY+/L3lZfbotcRInwU0+98WxmYdLV6MY
geHWw3pAjM7WmeyvqkhAYmvjyFbLmA4xZFZUNsP5tjQ1mnIbzXTVBqnEJuVwI29dXRkfQXE5+9t0
L2f+FL/n7WZXkdGpjNdXZw70lUsf07gbo2T4BJKYLdSR8iUA3PzQJDFCfUdrH+hzYytnObd059gt
+Qbsu+AgSmO4Zydj0yPpCZBhwcbdrtN/kRGOwNEAY9Tqppq1NVFrIbVR6LzSWTcfhzj170M6+RXd
YDyV8wIpNdGJ9hYGEK2r/XU4eES/GGZv3hEc3Lj+023FEgQsc6aVH6cO1ngCPPM+jX64GAKqYjcU
WvgIatZ8bByzXAJPpx8839vgWMdVEBZHUoxrVLtIjOhAtY+djUnW9EaLWbrxh+c68TYd9mlCXl3v
VdA8l/W9QAWI2lXngmnoB6ZL+SR2BIQuBJTqZxWEx1otaAoQlPEmGZ5Vm+Ig1IsPecYOTN9FZYz0
fLZ9TiVywDgwoxf0pUh8FG7dMp2OaovgfwxYNJvApR7G0NyA9s0vUs/gZSx+VPdnoTW724cVFUU0
r+PfpjbXvLeEH8WDQtmI3sLwDJ1HXUlasPwIoWoVbGNYx+hxpSxt0jo25kx4kW+AX6IR67nVA5OV
wGgEU8ksxvFSOtl4IYuMVnI4VCSIuANBqV1qrVS7OVMgrw6+igpbIxPqLINevbAzTjIBoaleSp68
F6u3LEhwP4u8P0v0p3yR5E95JMG0Ee5pN60uET8/EjPIJuhkCNcp0yI78uQsiYpnNnH0Z51Eoet8
VvUA1uSZOior2T7T3FyV7/WMBUuYxN4WjRpRs/OL3nQssWO3cY4RECUWtZ2VFa9amFCi9cF2AcSo
dWwDo2t8yJqCrDVoE1pwkmjzNGqeJqIpl4PQ66dcRw2A6KJGQcs1+a5fFF8xMRx33aiXjxWIEtkh
9NqyfNTHEspID5Ggc+7l6NWqUbBSVQhTVtGhT5SjvT/aOLDkZkC12mpLyMFbao0tRQQVS0E7xOVW
IoAKvTaBq8ZnuSoiKq89w5ECxc1wKl8UwjYXTelhuzLacB+37vX3WKSOSXmsR/t/hqcrLe/s0vrk
WCauX28hCYGadatveqTXt6/x9g3KL3Nkh3+y+V1NqFHZQHJrldS4KXnWVRcdbwNOg/5vKTcMlcuD
SerCQ2Oq4lE1QafNGwfb02CiQIU5JcJXTkhxkZ9P6gC9kWx4Sba1E/Wn3ij484rpHCVRctaKoFvX
fS5WLbUxMtwEdkpPZ/RpS3KA9PLVtomJZHQUE3W13hPolkKsnOMsCLFI38ZlY5Qnl2B6ZjjEhynK
0zUp0cleh3t/rvX6OzV1Zu/Qyp+qns53D6bu6EOhOI12oK8dM54ebgU9ovjuazdULn3jtxuza3Du
NhPOmEy9k22Q0DH9ox/QxxsIy7vPQyLKp/loCLz+diSv+UP7692htX20/KpY/f6f5dEQpg5OwY5+
s8B55ajBW0MCwy4EqH9T9wAAXw4prvJbcT91qYhWeL6Qqz/IwUCkg3/XaRWwm52qlypgD0aYaX4J
UswhFot434y0Xd6qzvH3EVwk+PR5N27tcmAvrB6dcsQcNf9BTa+VX2vyhFbbTkJeAZtge6zCfDUz
xZaWboU7Uv1+ymZFaA/+Q678IJSL+DRREF5Wjx1GEWQYfo9Ea5XHyrYBviHHvt+f0WcO7UvQmq3V
KTCUGovYbNtd2nCcIRgMt0VS6WMgsM5lGInnFtDwHfDBO8/1rK1pKdZNVE7ceL6NIiJjZBVHvgwR
mqnOxvlqIuafBK5UumFHr3ZIR0L0uI0nkll/02ybwh/3FmOgvKR5OQ6AufyTT9h+/apQ1uyR9TtJ
UqvpwxhReLHnCpLkj4ZVu/PTeptacfgfws5rOW5ki7JflBHw5rW8pxUp6gUhSi147/H1szJL091X
E3PvS0UViqLIIpA4ec7ea9/6EVwhN5wzGvn5q9xB7yx5h9VS86VzTKLA0Gu9aVzmpyphPHI/+e4U
5yEZu7VaBtRD7rMoG1N1ua8MAT4oEpCfsgzHkCRV8kmbK+480aGoxHf1AcdoqHauaGUXzM5u9qdh
lca5mkyHtYm/0FTl2lkb5u/qr4dctntuWoyvM1cs9/W+u2pJ80P9nqOR0X5bICa2BZaB35xpM86u
6n/y8uYa1V5yikYahlWsISRKXBdG9UmoMshDRMemsNrESzx85Sa9irrJP4IvhH8iT+MiyLhDOc3H
0Ojbmok1fUZMr1Y3zm9ZmDzUKLgP+Dt0xrvU2AGtTK3GAFACr75BxvyqyOJ52X6fRBafaoN8bqR+
K3VzSUokaw2vVCBlHEX6S+kSpUf65pFsdvA1Ug41J+1zELXBVamhwroiEWGMNeTZ1rOp+o9xIGyo
bjHhJ05HIo9uM2VPwtcqr8mBAZHP+STaozrrqtq5JppPzMMcfwN7ty65J3yjPs23pCQvZ2G25a5I
fSjT8sHrZ43dlHwZZtq75xACZ0rux32iH07puDGrXEqeG5ymev6g+ggtVC90fuaPqELFNywzgQUI
N1cFVIzR62Jvv3Ruz+qSz9t0wI7aFGSPdmLJLrgJCKqvInfTwfpd23J6Ucv7DNoBOTS5KpmZU2J4
NdzuooBuSplKSVXezACi4O9hDfqXrTdi/KSLQ6IZfoRy4zqAnoaKtJBDLapP2lL2xbdYDJTSo2zQ
sHgiodWiIVitIv0MazORllaY0pYZXNMcrU1oWliFC+2xkdc86b7hKbfCXU0s9Tk2XXJg5TTKlkMo
KsfbrGI0EjZtqzD3UfeYAQzWbrCY+822TpWQAa2aVOR4bvZi12guzHtde89F0WxK4YKXkcUIM07j
UMbLN8JxYIsZxEOoADvRmmyx/eXV5Gxch12cgw/Js71n2i4GFAu+hXw2xpjb7uP8ifkseeZyI0YX
9Iqf4s0kHahZ++Z8BQJ0b5FmdMQfe3rtWxA41tkiLubBF83T/d1gSPqTF7XAvhQRWiGgE4KFVxZK
m50V9/N58IiAiswBQ9LsPqpX/xz/5yXMPFS1C+itjhi6ZtWoRxVFHXqmBmN23c02E+GWKoegcb5E
vWlXfnCeCNK8x1bPQ53v4oFlnfiJ+eY164wF8qYeWgfhHVJj0cFFNDoUTfI17fFjkM3FtSvrl7oT
9pls34b5Kw9hWr444SwpX7nzmJYH0PvWcS4dWujS0xHF0lcStG/quAUdcF3V9rfaswXQeTG/4nG4
Npr93IDjPP5zHitcX5dOVHHCgYXvpQ9zLIfTtUXqk7cwwmyAWuru2H1vxkBqF9ikL0X4GM1z3G6R
WqdoXgLp0PEliDPUczz44uj0w7JTzbpKypH/aeAx3ochL98FER4ctaqNnK+kIe8mg1k9dOfxnBel
94JbcPBzBtdtUJ41cy5uQRFcEAOz3RU6p16UOvWnGp02owacmqtyVghCiIKU+XVTbaaJP/nqz7fy
Yaw26qDWoNr2Kx8hseuWV9FmOOSDwfxSzZjzKcKCUyzTh7PUPlrcuW5WXbDWtbJLJy/Ce6z6UkO7
iOdp2YLtWyXVOFyczLW6vd0fHd/PrwR4utdc2E8g+qqnmE3t1BT1l3i0X+7NYSIpsx2yv3HXkhC7
/oeErp7984Zyx6hjbc0koKxQBspEW93vT4vjFScXZA8NGPn/2VbpXg0P7so8188hCr/Nv/5KXqjh
v0tP6m+WBcP8GLMZvZhJ94BfBu3WWD+oNYMUBwP+XE/FD9ATUk7k7ofJrR+4AcYAvmzj0MyzTtAG
9ajokK+Xdao/z4RrYqq29ZM6Zlh1dEM7e1FvYq3xz+ls/zAstwFAkbTHeS7117FouGSY3W/VS89t
klOnFSHhA7xraG7yQLMa0LGuU5uCd8lH9ppE0fwaEDudkh4Ho3pogHnanIyRPOKNNr3zeMLR7jnJ
Whe0OY281nYbe9Bo0d3X8yr40hhoHnZq5QgcLVkj9gt26kPI+gr4VWBjoVXrKDTSp3JKVr8/oaV9
vF8XeY7Jy1rC752vMSaUY1NrdL9VrfPaMJZZxlWQB/VbC4A+7g3tazuxp1dX1BB1/lbJsj0yara2
t/R79e/VS27nPQQvqz8vSR8eQms4R0wcryouymyMAq7i/Kb6lsBZx92cMH7818mvR2/NvDCmZWK9
UfeD2jbsa1w0D7iIzEseNw/3c1md1upB0GL2GvFV180B/SH3EN2AsL3M/S9NePMeNv/I7qeo537j
pFZyrALyJeLEr99qVgRSys3V73sf4cjniF/zIQwD9zhp4oP0FGTi6lhDI2jdj4uxZX+PrTdqomN2
+SfhPl5QVGQXlTmvjlb5UDyBJdCT9qkwu21gZvEFqf0X9Xk5OhOcsh3dtWBY+RZP2SudOOenX5SX
pNGWL5aG/5UEK2L33OBgLjH2S+m8V7pwDdzdUhfh9r66FD7ik1KWXpZsGKhndYTYryECBgNCe7NK
CCZKzxL78cazekIqh4Y/oKwUCg86ZLzM2Azk6hT5Lowv6pOz5rb93nc7LHKy7Spv/pWdz5u+JR0Y
Oxi35cGIk5MT5u/NwF5CjO/VEuaXMPLLe3UQNMM2DorqNCzJ5o8lVi22UdvDIW6zjR64zbYiwms7
yV1g34LmjZd3zB7pxSm9W+B0DPYZJWHapa3vj0yS0PCNx4AtyioaRczen7uwPJtDO0vX979q0Q4C
mMD01ARudLl/A1ps1LSh/0rP2LpWnfmXZaXBIeRD2hfeAjfIBNPNqTTRf0UrXluILxGJ1SReyQMW
LiesrQdRNs5fUVivlZ1JPfQ2uUz3MkUUdndQ56iqhFIryDcT+eXg8Bg63BvIbLiL0xik/0uMbtj/
6W9lfiwHyLahs20zfMdU/td/iWFC3668eLTM45Il/mcKZqH8Roo6Gasx1+HgT9bOdNNi5WADy63Y
QXk1ADOi1L+GlMRyD8QMdl0ZHUg3STSLm4aFtHDmQ+lz2uKgyI9aWF0NxoWP6hC9wGqn2zXUBaKg
xZh5j8Og6SsHzfsnNNqf6rvqSDAvLhB4YSNqcCMKLxW94TiDvis0azsZWk/Xo6uZv9cNhE3OzsLt
vI1dgza1UiTGyNTHTeMyl4KZ3ukgHF2sK2uA/ctjGlTfh5ppqR5DfkRb+1N4TnRMtNCVRXX+WBbW
Qev75Bc3FZ4404GutAct1gYVJcQEq4bdmmovRaX1IQqnPqr9LYlvwBOZTKTVlL7YzHdWhhk1O0cD
H15E+fyKrubVq0hiFAHu5c4qHC4zssSMPIzXFhZ5hEhoBbNq0XcqFZ0sw2AlIEKVodse1N7NKobq
ce5ycopm0BgjoLoIoxUy+ude+PMD4Y/Rtk6ZKCQmSiWL/e+JDqX10nUwaMt5/sub02/qBx5F5e5E
XY/rqnS/zUFsI+9Ex6OT84I2N95j0W4kWZdNBXGnwvLi7Zhr28Y1vK1NU0omxBPuDKnzPh3ItO8i
nty95xSsoSibt0uOGEZpVHIGDetCnUlT4zvPHpRVsLnQL0Xz1WEHdqvn1mfDFBUA4HjpMp2EnyfJ
NPJlJodvVgDyxxDZxUgClj4Bhkz1QMkAxKMUQY1rrfHD6blLsMMMsYCNPpC5Af6iaqXr+ygx/lJC
7pJS+Umzie9woo/Bbiy6yjQ8mikCPpIFP+KxvJhFKm7IyvlumV2YJ2/0wmtJfJz8MYHnaM2x1rPx
3U1GIYHU5XPXjc1+wEGzLj3+sKLpumd8d+RMyLFTlveYDFKyrI00BfWZmKR+amH/DbflLqeBfdE1
aBNVmEJdFfCRAhrFD0qPU40eNtd8SmBzoLL3u1ZbD3JikeqOfglKQAxqdIGsPpio0fy0Xk5O6qFO
kA37OU33eHahS7VQ/gTRZ69p1LWYwUzj0VtmYEFDCBvULr6FXprs+iTTj/QLlseQlNiEsQStfHN5
bRqUuToy5duCY+lItAhXWT0HO4qZv+zJ5hZuYOTSi/IcJ1r8Evo1QWfk6nwUGFDLUZB/4oZtertP
g6oGnSi6ydA23C9+QUA6a+EtTbEQ9I17dMXs3sLRbXepW8zgWLn9qIeZTlDb/I/8JPPPqBSPOQ2T
PFISbZmX/qemJg+D3imcwT7C+AYJ6oUyxTB+6RdMiDSOVsp2oxqMJZ2pjZ94+oF95knXQueWlU6w
rcg4W/YhXswdv/5y9S33l8xhF8b0qaqsYU7B3PGqwjxNVmL+Q3jTpzAi62C53JRwlXqXygG6kdUI
zf67DkD3/x8hgA80gMXetHCvYhr/QzWE6Yi4WTysx/uSXhnOC+IGUkVCffzw24isjWwObk6i//5b
0W9gYKejV9675mXSdBiI4FrBIBSXZCjjfduFxp4YZvBgk9nfhqaWZhXUEaLWX+K4i9+1QvZLNekj
rQTOiHbU18ucxeexNalEczN9CL0KUoV8G4G4CeVA6CfireevbIz7iUW+yUTytEQzA4yspb01tQ6p
xcNHHBPlEaoMARsIPGCQLz3O5jnFz7JyKVUhEZ4b2xlftey9JETvwWM3RnMgreGh1P3GpWVysmtD
ICYyq60KdJuy5jm08S6jkvIuyaS5e/Us+vtZSf0POs98Vg061c1vk5AbUpXU61o3bkpMMrpNe5hZ
YWyv/4ksgZ5HpsFz9i2wEKagYZMODcn1/i+SNdjg+U0TUAPBTFZrVaTkUElwMXMG9loKd1UNIyiI
l4vmf/fpq2uDY3wp3MzcaWIBkiScbRg1wf2ZCPQAB4ftbE2UrbCq89MgX0Wkez1Y/QjFUcUkIRdT
/yGNd4yFC1qwcJx2qslm5JWUN23rngTW3BXFLWmM831FtPOKbIlIkBChUc6lKfDxpaCBL7PQvDT8
9PnhQE2KbFM7WXENOCP1cxiCNI56H+BiUxfriKib82S43qeO4o7GihseSV7E0S5Md3u/XSRWbl5N
QU3J6Rv/mBG24zhYjfXyi9EqQTld7xLR6aOYQuGBb3bOnu4/YmrXOjMA2W2q03ogaZRKQ4wMAYrg
TYxJ/jrBcVkNxVytZ9r3mFvL+YH2kQxK/J0OZ0fIfVjCzyk0THk0KYzv1dSm50kKqMfYOmRmZq28
Bc2TjHzOFpvfXydWPuz3qh/zz4Nq1JQGAgOClPUTgV3cWqahlA0RkrT+++VuKwX4f+h+8JL6usNa
puNKRwD0nyLBnrQZJKhZdLJnUCDYBnHvLR45l1pW9FuPyNFtOBfDY4szcZ0ATVclt2/C6smjodoz
0K52i+YCf5M1wf2TbCIH6KuddhszL+mYO1ZfnNXrgYv5HrEShrG+c82qBihl09q1l+luU6+zxFsv
ObqzvK/eh79TRWzns8rG+Mlue1wwyajDXq8nqqzUOk4GaY504uhW4aSRxAW7voquMC/6kFk0iKL4
1GQYqFRtb7od3LWEsLMUXNCE8DFa2eCnpVbJjcwfbo4w20G9RDTmAheKQDYVzVaRdnawS+uXH/iw
9mqy412H3XjhUdDh0SJro4OvWgw7UiYCuOAD1iBRuAc4EIxsA99+sewY2DW6TyLiRu7DFl6MDmPr
vsV1tFFfsugCpFFV9qtaDj+TmSgotnprZ0gQpLWGiWYMOpxvHj0tGN7LTvur5Mz9GshrqQLIr/7Z
3DXGxUkTAFz9ZO1xZMZb5VOypEWpyt9mNrGPqnvuaQ4B73a4sQYnI/SWUDKvSdtrVw/XhChFAg7R
AWrerchj4lCl6XvUrQ91pXCbtOFdOUQc6i1clqF9qpvuS2X10/nvw3fxbqoJrLerOtStt8i2nZ3m
z9PWHotjLJcxJe0k61pOAGQJYNll8K82tGm3e2EJEuv/RsGMn79vPcz/5mom9IhSPrW9VVtITmBY
Oo8JeMSpgbucWCAMWUKHlSfm5BbULfcsmI1MFgdDXvYx1qoQIdno9ChM7RTw3/hZBo67RhPsnQCb
4fNEPaZv7ldkFHBBq6104s+rPBP+S8S0+GroXDBYHyDv2wPjHT96WXBShEH5Je+yV7VP8WqjesiK
5JXab1ip3dVQeiY7DfADlEvjWk8SfdhokzX0u4S0qFWXup9mU4BMnb1y5y8iPuWJ3u/V+Kvu22Sz
xLV98F13RWr4ekr7kqSDXrBv0MzPkV2Pb8zaKRGD2AoQPuu5F9WRFFlne1fj2Fp9Zbzrf+r+blla
9LayOyi/n6WHiO3C4YhsyNreb8556kBMcIh5qBhag0fa55HlbvwygIaKm/7T8/PyqIJZO1IL+gjh
HuiTo6rQVa0e0pbyWlY1+kfNUWD6VQNt9cOQmOJjsocvXRfprcdleFLKG8SY4lxSkGSNQ4Mtkyhp
7mwg5vqIctfvDwQO6sdSeFtXvvrnywSFmAQYDyfhJObj4IcXGxNrMg7RX2VLlkMa4k5YHGjsLWZj
dbfxy8K7KsKE4zaPY5V2SHmXlUFr4VFts9JFuAdg47h7ZH4tObZWQ3oF50ty9MPe29PPpWiw2vyI
jsTd6OCIKsYcrw09WBQx81aNCNU0vgc6J+iunF2MEFD8Z9aQKKQJqcYTGA/QhLD80kIJuX6h/wbx
bWApQCOD2lx36l1ZT/lxTIJDgyQlR7/tmQSAEADUEp58aQU/tat3WBwZy3zCXdrft0BDBcpQ/RwZ
M1mG5lO+KwgIvcmdllKLODlJJJ1MJdQQ32/0NnPf7v82SYLvizOOexWV6DVueap7nBaV311BBaS6
He4jg83LsZA/XKGVEAgTu3srrPZTlP0xLPL+bTZor94Pqy8YTboiLqTS+6upfqlan7ye/KbKY/Wg
Fbgrm6Bee61Z7r2msw+cA97KbcO929Mqy4bmZ5+QmpbBGzY4l5+18ENtc5S3lfUJvjjz+s3QsR1S
7UgUHyQ2umWxvzsw1ARmzEr9lBBkBm7cqJ6zMsCa7w/o5UJ9pzgVIQ3WPdrQo9pclVHrrKfM7bet
+bDocpaQEMcyd8OrIWpu+I4v1Ybxyhs6wC0WDNB2SOzdmEIbvbcIBHA80cYginFc3AEeczZfTCOD
YhwtNhaQsH2I3qaETNIkJsAjS/IzTjaErgHwVhrgDQSZuUclOZEoFjXdRkHdwugnqcx0O9jPw6At
5sss8Bw7od3uyJab9pZeTLtZM6gQC3M6zHJaZVfk15Y2QexKZKWEVxm4OWDPgh7exYZ8dYYm9BIS
u1kPYXdWI+DMcaqNlgzWX75RmpCAdsU0PLhoxI6BrIAit53Obr289VqhQ3ZhsOPGDOYcK5whOCy/
wxKddggu98/grkJ10Mus7ki0oLLOoZXWkLwNWiBuGR7wT//qdSMlm5nf07Zt/shetLFA9+/VXFk9
WGaVrtUxpZZw+/iG5j4/q88V0xGXl0wQawieOWLfQG459fXRS23rxZlFc2zY2rEXtvFGGfGHlUQH
vWmaX/KJqVO7KGxNkmUasGLP4wxDoqotlbvph5ouPOVUtC+TLxmqTZrKxvxNzyviXcVyyP1UeyME
e+/FofOzcqvvM90d8On0dPEwYqEmBjzfiCQi9lA+K+rwa5lrz6zry9myZKSi6ZXfRDSubQMGtwx2
kJkQ2eTs8c8NB690upM+MPi4UwCZ/lxcO4IsGETU/qbXPjilj5RjCPQzWDd7UzGTLzvX/sK4s78O
BCCs3KXNGXDLbPHB8sgfb/jB/4cgXVeV578rU/ahGjY1x/bxAiHe+EPsazTV7DAzy86dTbK68np4
Xuds0mEY1zS7ovN9pGQnDb3juT9QLltvTad9kHMdgSacl90IgOw6+vCdLW14GbTuBZ+oOFB90HHl
73DtvZHKf4ySD7u1N30yFG8IDK+RJJLVZvlTj55tKdaIxpFIu7Ypz/6k+eea3OxVnI/w/MUcvORG
ku6rik3z1Pr2wU37U6K8GKFWzgwxxGs34bk3bfN7ZFfharFnj6mxtqDHSHKM/j1ZMaEXrasWk73q
G0KKBMDt+j9Gcms3ZjYsL2yt403ZugvUtI1p1/W7cHU0LLmLQIxYwPelhIBR44mLh/ZxNsDuyV8j
q4k2SAePz4dxQjq52s6uewd79WS/IJzybuZybesJ0Y9s14VJBPVomfdYw9CS+PVVdaWbrP4uxp7C
QW5pKjIrdr4bLButBLHuIBa59mFXU1J57VNQx/15jiNvU+he9AkruYLnzmZU/AjRAJah/y2uoWGq
pp+Hr/bB7b+4k9neBr1n62FmYXdNyet+mOb4rKxVHkru59wejh036R9z3ULQhnn0nGXl79n6f98Y
GfqfnR5aHw62KVyPFm0Q688+CMv92ITMJk6jFWbTU1ySTBCQKHntCXYyJYjNL1yUsK4HpWQaVrQm
4p+VTRpb7/4cIo9dZU2jI7eb6ai61rZec+ZNOP0ac6sq5d+THpNph6M91ll7NaPwNawC96a8grrf
QAVLWGoNUAtoOVGQooJYArDL8TqU89rKYwNl3wX6Dr6fGSjJJZfmocbU0ks01fGxCyBzppFzQmtU
tR/3hXSGs4Kd2QceIqtvdXkZnk1kTwRRmosBXyD3fU+7/k7JrI9Nl/rtzgngSnVl4pz7cmm5zFgq
7cDtbvGIElof9Lf7hMRcmL90AZUTC5wl1q3XGV/czphQksgGjtdaJFcO40p9lmFjQ5vjVN+1dYO+
UD543+4fPd9zoTuU7LCcxF+nEolFSh4kdPDY+bKMyW0ZSDXzs2lHNOKwuispVVSiaxHkh1FbdEdT
gHWTUousd8LfNa/sFd4V6H3H2upqOD9A020CmaqtHjz5TJ9kFIg6M62hZKTQUF8pgWTv0eel43oy
ew85slpKMJ9f66AmtLaODGef4Q7Y3G3AlpGJnfpPnPSsvrM76i72jXhfc/jREM1fjW7rZ6LttJ1m
spNhQFAcVS86m0iGU+ZWbDzfqjSnzx7Yza0y+AQYacDmJWS3Xy89u5l8rrBeYVVn5uyMA+lVJE1v
s2AJzuqBOTk3fqniUC/tmIznvMmCfWoymGwnvT+qW6Oq/9SxrO76Y9e537oRKYM+6dZD4OoNXQPk
L/KV1oX2g3q2GDZSDXvgOlZfFgiTq4AleWOgBwOWxbxQ1fpE/Xb7GO7DnWjGBffYJzY2OACP+BUK
CDpdzCRJEQBNemNY4PJss0gqoNaGw6pxu4qdLZOlxDRy7tDla4KPPDWLi9IbK+XxQkvvEooRAQqN
R+6lBu2UKUwfBaIwAuwRg6Aozn4zFdqOa4roGgyw86YSy/G/LyuIHv6wsPiGa2Iww47pWT428z8c
+eyXITJ62XiKXTM+4XvbRfV8C+PxKZzpXNmASSPE7oOpwdLriuXRSSp6sZVm7wy/h6qEZpI2FIOR
JF4+1LMy1ub7s+jvY+rdiSX0X18XpsUPlhH97Prk7E4G6vmGfPePfhwhydtFeR0FetA0DjDDYsin
2S2kz2uis4ZTUr0cIAJCxAmMjXrZm6O/0WIyEprEXyuYXjem2K4Sg9wKhhdfoHDzcnDrvb78zBwK
6FUlOjI066TYx5o3PaoH6L10jMAsrUZziRiUTP5DUOf+wyCfIe0jQxNcyE694VM4rgrfwIdkpCFJ
bza52cmUv3qAeY4oviSlnpeFZX3oqFOnp6JuiZfymss/XCiFhEIn5G5rEY/iJSqnk9EW/VVMN9XE
GztyFX2n7xkKcsrqojXQpuXLJsmH9HjncRmh7q0Inhpe6ohkdAOU5SaMekqNsO2YokMJh1sDOtkc
4VywCV7aEPa5/H5qSJFTIPxe3HXZsCxqiwgYi/UhWkySQ0aEca6f0SQsUCS3eRtsezQHGCL+76Q+
8rPfx2LcgSsCwdqdS3sV3Hr274cuMvdd0JUndTxpEPIUiIuP0UKMELvPjpqfdltmMF1mN1ydxnEh
abqLn7W837cEComJMY8TYe8XhWm/+bbMvoAclSGgBqwv2OoKYsjyetS2k2uaj7nTJmdQsa9CxFa3
TeQ51I3Zg+bFOO2bGp6rYwbnfuiDs3qmUADG0i1nXKYhjbaVO9WFqt/bB73M3rpBs4nrRu8ipAxL
R7Ww9Ry9oiUN/cMwSn2r3l16GNTeHB/vAcr1kBoXTuFHwtiSheSNyK0gx6ded0KCbj67QfMrbTPj
EndgP6YWi5wztl9LaCOb2oMsmWvCQDYuAyHm9isqS3ZA8uQ2mzbfmQA5d26bTns/MjGelB5k784v
bsLX0nfyFtFTmu/WyOi3BW1H4zA2r6Bdl41lJvXHUMUnki81GGi5xZ0Cyb0Txe1FPVMPGkFfpMQR
/Ba3xhmJa4O/NtlQktYfk9OGB0Zg+S5qW/2kiUrbZJG7cwHVvTfpFOzrcWn2mT6PX61W6jYS7Xvf
a8tmrGPtPGMEaUHsksMXBWxomUes7neUeczzixGZzKuHfOGz0ImYrOkQm1nxloJ5JJxBrqyzfCiD
YhO0gmnO2OIaYVE4YN42341yIdPI8y5zyMmw+72ZTWSYYdLS96NObhFSXXr5kBdsXg26sqREW2h6
p1TftE07bR0llCl0VuW/35i46zJodq2HBC32WEfpA21MFIjSqhbPFNVuX3mnvmrGdx0aZtobkCsb
bq6B5ydPVkpqkByMzHbj7BBG96sOGfdK1xHQbCvkqT+HUWAAz9dOJsx3r8GdEgVaezby1HyvcKZ0
Q1BfsAeV62IascJ6mflNM9k6p4Hzk9jdS5q0u96wDoYV0taR8+nODITBZhf1m8ac9V6ItbqznD0T
ruldzl+KhWSiqXfOLg2JQ+iaznmkfXLwBbutwaAnN+8BztlPyhsTyDSM1GW8ay8nTKFU8NryQqZc
tTFrfULi4GBkz7XiMetd/Gx4+LeGnmkoLBjGMGJEE9H2IMzlPLnoGIX3s1GsG6ld6chveIhqTrCK
ZSoLx+6V/UYlUVRdw3A611vt6pMjeM+yjkZJxIn0cmVF+dn1BhRnsoNNlrp3Nm0y63PPCB7Cloku
eyvEPvRrQ18X50Az3losUfdGMdbUHNEdwAJ6slZWVi+NlOGaDdELsVe+qN54Y/dIMxTOIWpnejx9
9E01x02r+zo6XGKleBGNKd7qodppFPMvYeWxdSL3udfS8N03i+Fa9z4IAK33X5wxWzv4la5BVU7n
0CXvaHTxSrAHgC9YYCttVD3nlel7ptf6JaPAvqRlyIUwCwIJbAyvGD4teJww4Nxg6C7TPF2Ijb6V
jt7/TEg7Vk9Konwl5TZLjexRCTPi1rmhrc8ei4LYgk7Vq30A7ZZk5+jTdNI9yDbjfUgD4JWLlR9E
AYLM9a1pnS1OsEnpMl/ncC4vGba3bY42dEfQYX+YHGlIID69RSe3A5+/oB7ly1g3u1XmG9MxJhBV
tbxhD3RnRxD+oHZl6qF0XNDQjBIZ7Yl1scyANqoWz53kpka5vhkCg+EDhjJaFcSeiEf8sWJlIxV+
WXKIqpxsH4TKd4zlyVoTdbfsqtYLceUQhz3O7wZCgI3ykdVNzjy7s6q7rUxe7MJuh/VAwhygD1ES
m9s1H+qZnrm/n6ljo8GOOtG+cU8bnkgr6WBPE+Idyd9bc8HShER91VnYHJ2k9h5iLKF8M6P6GDrO
/txsypMxhtPtniVf5AjkiQ99QX+JCDT03Id+LB6r3CyPajRS4f64mmOGcKe106sVl87DImdl3TDq
jyM4jO2IyGFVMGjY2NrQPA1GYDzaxn5o5uBk2eFPbD/2S6jppGGhMoeGjt3AAr6yv5NZ6oSKOe6z
BeaZhlitG1pG6zr+lLpsSZ1N5h9hRnLEqLH/FtjW2WqwXbLlnrTOB+3iOUS1xVpKZyM0YCxVZCYO
WtA+KGJWSJ664Rn4WYBm1uUhjEP/h1dRk3kL1LUMLgvZZJ79ODfWh0JlLQsza+6IJKCY3aEKbUIA
5c+cZhIVE3KGuu4xCWQoWMCdyPKj+mGyKwpoM2Q7Py35tyhw35CiFo//ML1bjbjQXCPjxAFXnZiX
CeXRJQtcEm9abh6iaB/rHsEbsnY4bLF16zPTuukh5YJVJTuUc/7FHzHzxLPFJY+m10AhNqbNq10P
9eE+xlQY5MJdPoPZSi92Ovx+cIwsZVTBMc+c9vcOm18vP4IAt75aZx3fYl6oNt5lbz6Oub/9/36P
JtbX/WzjpUxIN1UqyRCLJB3xZ0EO+peiTYAI58Z3+STUDJ28sME8KtV7iz2CPstj7bBvEmE1HRnz
AixbEhaWsyiN9um+iUttYm4ch6V4RqD+UfH5TG3UkgDbPyxWEf3qZu+TLvN4MhoiglB5+Q9aGImd
xxRhrV5muedL+Zf/MFrovlNZcJt5Q/ZfMO2XLPeZelFZalMjViw++pY68bsqDIeJuNrQa4mgVSI0
x9Q3fYq0x0roZmt2YN+spvjaBmP9qIMgf+2BLk9JRRFATKKaKPupWZ8BTIVHJ1p2auL9hytBHSvq
wtgEffTrv2+9dONPyocPCM22TM0EHCCjEP7YenVs/xH1kB0U6S74WHzIw1orGapGU8yMdRjH9b3z
X46xsVf1eWVlJ+qA8NRaJDCaM0HnVtO9ObrZnQHaYbqSu2sKt4so/AIAs/uu/qbqU4xKDgWL/x7Q
wDwWWYHvsRDBsR/8H1iHp8epqefHRT6gJNu2RuaQNjbAd47jh7Jl8i6GJr7UjVFencRxNpF2M0ac
WqNUt8J8n/CSDNp5aD1nk0TQzEtCZiT9P3v7/eyv+9Za7t9eUDV+Q6kwvTo+V3jQ9Mc2qe23OCOx
Tc50E3AWxx4X0qJrV8TCv9SwAJ2hxlTf/KVa6kiZUHBGoU2cnX5Wurq8hqaYaKjI2PD6u6YjJC0D
2klek3gmvydcd05IDS/3PG1RTf+HsPNabhvLougXoQrpIrwyU0wSlf2Ckt02cs74+lm49LTb6qr2
CweApB6aBG44Z++1cxJm8mw1+1jFyGJVgRcsA3Nlfq5ZenTqO+saxXG8F9Zgr6PREBuH+Iq1k6DQ
pEmKwF3rh2MYZQ9h02RnC6zFfgpsc2kG1GCdsu7u2ML068EwjsWQNYfYGT5Y9JKFCwJtVdbFLvBx
0HVzs9e1Rg0jrFK8t46Ym19wPJ3UK9hAEE1BxZ5nri/JGhcbBojpgv7fP/nt8IWGjL5EK4DjfP5C
7Pcyrcs/MNusz6QPxBm6aSC/tW3+1xLGJ32GAKM2VYRo5WD4sqJ5Q1mKLGeY1GCj9Yz9t/OsJkNK
aVVmdN/pj1bbvDRp0LKZD83FbaHFHuyAVRj04rzuIuKovZ1q5GOqlvaFpjWCBCoa96pRsHhpO/B9
83YB4s4mjszq1eszZatErEL8vg9/Qo8UB2zfULJ6dGcXgVw44obt7s37bt0b1doSvvc9zLBLxGn2
luYEoUcBuUXJYAg262RltIb2rdNN9UHpQE0VfaR8JHq5Lobe+x7zh0HhuaTEaJAESW4Dmct6vIDD
4pBKLpfnRtMFmylIq62b13/AzOr6/BH/1oigkgBmRWWR6QJv/1wJjgqkik2FZ2Q0eXtJ1JN8h4gX
hw5BC5iCkL6QZfSVz/dFcYpihTiWjKQQX6IUBJem+l2exTMw1afVRFNNPchvAfjZnhUlIEVgfXdR
6LGX6bxVmiAyydz4WOjlQXhm/lEopxwqv79oR+OIaqv4gCBpgMmw26cuc+K13ZvKkSbgEv2dsS5K
OlONm2yM2Qw6uShKHKVg26y09p1vaMmSe1VZjRq3uMgFBdcB1pUxH+ltkq5R5d1RHceC2qBeRQcf
Kouq6cleN8rs7BREqVl+/QC31tk0UQETsNIq4Ca0sIwyeMhANXgeoUJMafriRny9FakDpNoZRubC
aM1nG39mMG+Xoknf9ng+gajoyqYUEZHQBTP0wetSgj6Fe+178uE1MlWWQdsne7pYyko6ChQB5sKO
zQedZf5tA2Do23hozAe5+UCXsE3SYokRd0H4RnG11ZH0yyhnOJll1nvNCOv3PvPj4WGMbGdXzWup
QsBiXdDvwIIYUAUyEY4kMYWhuq/v4GI1i5vFNxuNrV9aJKBkpbuom8qjFzg/XU67H7zEWdEijvF8
atneHlt9G0FCvVqVTRSv4A/ccWacKnoWbY3BdbZOhqC0hKd5P9oEfakzZnOaXOS3w4HceeuvoSdl
U/5C7FwjjWEbgptH0HKemyu8iNeEb+rWyGQopEURkE+NQZ5VGwrU1WQL7eSl3cYmZeyHsIy9CUXo
w63rmCQ3u75WVrabSbLrOGoRrQWieSTMPli0Jo+a7IpCsLyvBGI4zC0oL7PAJYDHmfaaPylkd1e4
trvwHo1svOw1UgHccDxL9aPUQWajhv4aQd9JNdp446thi3b5/0eOU11dvTrXGaEYna3W17j32n3X
Via+RrHoSaBsxwy027wJ9w3/L2uKx0tZaR3JtdZCGMkTKu07KfKau9NbDfTTWiNWo0jB16legsOU
raTeEWemUnC4kyu9TFCiQ1JChGcg4Oj8v3DWKaq1rqxKJ8Pr/9fkkVm15cHsor2mKPkpcsZx22SJ
dbitc/573fIvOJnLugViNtViwZrFcT/NAIVj1ZPVTO5hUGuk7TNZ0MUPfGekpBEOcxNPXrPJGHTt
fZ208e1plo90Y9rlLlbNZCEf7kKIpxt9yHZqWvXs1m8b2UE8O4Wj364Ujf3WerjQZScSPNzRn5hm
qd0p6xE4BQWTyd7j627AtTn1VSIjx6LuiQZE6tuBdN/RcteE9Yex2P1sSeGzcIXmOpZhWZLv/fts
iJNOtMVcK6Eq/IAskWITO5d9bprw4u1pBh81z16qmIyWqrqQ1wedbJ0iGmFc5hlBJpIrJkpnL/fD
cmcssTfzZrlSzOLNrhjHbLr/VLigwGLSHi7RaIcbrWiHS+0F0UZe81Mt3MQOJSLbrp8zhp2xztJH
x0vda0GUukxn0Bzui0nVgyULNv16wz3Fad4cpMgswA0WEWBxl1VpdoIRh+Lb+RHMbD8J8qiiKVlU
fc7ekCr3fRda0Zk22DJM44ByAZfki9nkxdoWJK39uiZ/JQm1fRRNbPnn31ULFUIUsB+Lmv+c0jB8
iSH9L5qoiS9tnqgXz7P8hdpzaWY54XWmxJFmr2otxk3j+0cVpfQ/vErmPGNEevrmOoO616M22XP2
JTZMW12F9veuZmnMEljvtviW5pYUAX2irJSTEpZ3//2g4Oj810QtNFUThiYg92pAfH+/O7pwwA4/
ogjxvcxcljOjkurgDyFy52KkA7iyTPPXmVu92qVoQfSn7kK3SvPV5EYiJEwsIHPWZF0DLpZHPcjo
5UzDjK2uQrvp/bz+6zd+HcX5j4KVIeVUZtIcGPMxj9VjM6csog3tH6q/j4ie+XmNotFHgR0Adi2C
6KnpjbvbNKk2+fuEmG2b0NucVabFNpqPRPkkG65WQksj9N71hDUdSY7f/47UwYM3oo4lTNQzCrpd
3uHWppYlgsrIQyguc4/dl0LJuZBDrupK9G38mjZjsfesjkEmS9jWwI1EtCDqfBsEmQEHYcq3uefo
p1yP1Q01caAZ3pXALEpgzVzBRR5fHioP2UVB+lRNqe29Je2tF3l+HtUxWI4FvGmzdVGLz4XBKTbr
bUIR8mfNC1lEsK6q+LHVQ7zPY2ov6nh8VfpiuJQYRR/0sHyTPYccgePap0S7w1GjrW5bfUClIKZS
ytgAeK9yLZD46gYkQ0KamaJQharvNLyJV30yvYd87BDhk+1gORPrJ9lpoC7E0mh+b0KnkgbJXdnk
YW5cc11F4e9Z93wA1VpqS+VRTtEdp6B5W/daETpjX0WgR0DHkWZ7v9SZnP7B2QsH8YEfcSJQkUKR
m6r5lndcLjyjze5Zx41n6SCpWv7JdQ66oAlD7dgEGX1iD8C4AsRwlGp1jS3uzq2VaGe6OY0lJSnX
3qxbnfjXr8iVEhvmjewuGFpleatao9KASAr00C0SexEDe9oH9BXuMoLCFrJUpfOErP2CcHvZVq1F
zVfVhHCbUu19dD11Y+sRbVmDHMSp66YHOMgr3Wlpz0E7lyozVlXFSVUSvvfSp0uhio+k1mA4qfqz
xV5saTStvrfm/Vaomt0mC/HJKF08Pn46Aja4MLRBPfL533fAcB5bvoA7Aj0/ZA5gZFJrdLQwWzu8
i1PsYP2YHDaBnjaj1pS6GneTrb8YhneNm1w8Y0SrtvxXxa4M+DCh02jZ9J4FbXCQ3W7I/3PJRcl3
02Si+oPG2ZE3cAo7wczafJNDYqHbLyKyuuvPcmEPosbCFjjvAMnlQEVWlOYywNzkh9lJ8/z6uRXp
s4SyuBVOON25xRiyhPVP8p2XiNU2+kjxPJjnY/kS/X1k9Zs8thQAHfO/SoabypdcD6etYRffLVgw
q4qdxHKcdJwTKoksp9shUpK7zGIKCODsrW5SzMS+B/MKhjNu6p0kaRi5ftLjgFows44/v1gR3pww
BjFNkwsMs8DYytsrUvM+Sgvn+t8Dt/EpmRKfqSlsqKOscQTOon8pvXxN0YWaJVuDbHgIsV+mzg0W
blT158jT4ukFTwzn7pTfKzmtX3MwC8QQCQowhsxZbF8+1uiyEPDWxvpT20OlmBqbkD/03EVZW4ew
uLwMVe4GpnN9Dudg1ozl+6ZQi2FJNyY8Ng6VU5OEk5WkbTd2E64qAFh3sp41NtEhdN//+zNgR/3b
5AV63jHV2WnJXp+ms+rOhYB/uG1NMpbzZiJix05bukt2VR9H9h8h9qOTgdOFBjQv8kheGyizLlnX
1fNopXjivUuN7izHrroz3hEpRofEjXZ97VuPU4RwwiHnZkvEqHgsQYkhZENX3pslvL5JMigd9vBT
46x9MuRoOHIEKinzF3ApCY/w/3+EafEQVF3Io1Sscbu07x265LVdTeEc2vQwwb885EJMpz5DPU4T
9UKlmvXMfFQn/rRgzfTAYrxdFw1x3opV568g+Kibtt54Ah9QvJaJurBoPz13uS0ONs/t1GKBGD3H
P2d4Jk66ndYoQRoU4AbqIN9Jn9WuE1/ng54gy92EPHRLWsOlntqOZZdf3EfF9A0NvnKM1VmAgF53
ZyUobWSuhau+5WMfvkc4dXa11pLGkfYUfFXz0TGNHMsQteVBCNojwsETNCOgXHS3tWJn277qSf0e
CuOAzvtZjlWCqhWJklZz6xoIMjtp/OqvHnHS4WQPz4EelXdBqBPCbAzOHxbKsiz0z5oFsU+mI3TT
IimOvv9nWw+VGsAj6TRuktz9bs/jo3wBVPrzaNSNDRzgXZhZAG87GnGeNu6cWO2uHcL6Ra+gQoGF
CT4k1b6MdPNWQWM1p6wL1WMCz2Tla54gKZQxs0PN1iwGMVbHYbB8yKiQ/20St+IMEaIlZ9J524VD
/mU0OvssN2G2sF8w5ZLbmLvJEXYFueMBt3QwWsHCKf1lb9UYv/OVJGmUM2tD1zueychUN34CsWU5
hC8NO4IHhdXHtanKaDcqY7WsZ/f1fz+f/6rD8YEaQDrYeWiWjcVS//3xRPXWFr7lDnBLzHEt7eyF
m4JOidts2zaV2OCi6pdxEj6Ok1ve6zm1VavfZXHtvwjR6A9DYR2gDQBW7lP92NbOsAAJKF50HQm/
n07EMxXxPq/d9rUnzpWyGTUgf6afK9a7PeIKibAsPnRN2GzxSuJ49DxvL6X7t2LE5DdL8+tYCuti
pfqNkvT3WT0HXf59NpT1e+f7zX0a1drOGivWNHMNmEBJugJa+sPHUXgYUvTgeWNYRxAN0z7AoL63
YGOQyAK+xCtt40EM+JgLO7JeTAWEIhxtXKwpNeyIXs5/fwXU3D4PkcgNBS07iAQ8c/+qhdo0BRgS
g3IbmD009XnrOxiZdTRT64vcCEeVB9Ao0zQ60HMsQNmwCfR6fdzJpmw7kldXOVO/oSe/LGWOpuqY
/U5Y03ASszGqrhRBL9dFvekEE6aaoLnmeTathvlomq/JNKGsGWlxB5V97kPAU0aX3SO8ri5l4o6k
aGCFN8pvog7e5JqIgO+TN3VkpoR40qXM34wArUR1oi5/qd1dN4dJ0GBqo98K0HWWVrLKK7Z1MRd6
fcIOZY5hS4PVQEZFiUt1z1TGsGiJoeIGQry7IKPz5MApWUwNoXywbMZNYZe4t+aXMTuxDf2IynJj
UwY/JlGp/tRRD2Er9nKbgAVd2oz9jVq3ED40EmSlJAqx+uq2QQFWB8HUA7poRISO55G3jCpK+lRn
zct8NjlgphcuS/i4n7Okg97Uzm7srMhSfYzqcXzyScFalVU7nb2osu+mlHVgZIagDkjmorXsVjcM
CU7edP2HW8mYH9df4yOzre2wBXW5W3WH7bk294r+MdtCu+ypLsdwmpOg5VbWfSC2Np8g0XhX+QI+
6ofSTuUc1xAuGkUFAuGNX0K6Ycsw19NTJLj/p1Rb+H5w5x9sfMnnYjbBQhhL1pOn0iSpO+Jbm+Zj
KoPiHCftvpzYnsqdPfMw3CClKXcNht6fSqccnw1Yh1zZMRRF69YZwJjEM1ZeyjwrI1tqcxcVPUB2
L490bNZLqAuY0aCg5GVHk6n3QaXPR9HYGu+wTTbmUHVHMRM5Bm1UdkMVvkXzQi9wG/NU1s5ez/rq
VM6DdNoUlDMddXHbBE5sIdlCxW/yh2QFEETQdxbhDfGb1qvGJkMBBFWV+AHZwPE16x5pXbjMdD87
m5jjVx6dBYgsqDaNLEuPg2c67Hd8GKs2GXGVQWnJs8sneSZf1OGoKeVALg0zANOPt0W+SWmjzpPH
rGeEwkoGtdAg076eRHfnWYN7ClMPU5Vw4tcyH96QZTjgvhVvPYXDxW1t5w1Ta7rKxyG/jA5ZXZ2O
G1vps6+hU6UnUs3UrTzK9F7d9vkuNLpkd4uACtQndTKce3vylMexqtkS+jjFIJUhnYelHRoxbVQz
LF69TNWwRZvtRp5Gar0jy+jklqP9tVa8VVTixfrDvfx55QgO3TaY5IWGf4DsUOfT1NSP1qRRE9Lu
8iEILnFhtZsE1BcrMrtZxopqxKfcUEhWVpJzwqr5RgAKCpjRUdWq92PcbwnDyol9Stv71sirZao0
wTev+oYRlh5pwzphTMPxnvDXnEqV+0WrmvHemF+YDrXdbfMcEfXp1c0xmitGPraXTeFixxNpe4rb
zgSVPEdFV1goqan+FeVzx6go7sKhyR+w8nLHlb6yCyqt30akmA8YUc5ewZCdjwbFl7S6DsglzhgF
2pnoV7zHYxyuiszv951rwgYqy3Y7zHWGJE1ezabINuDuf2RaJVjsstykre3uNNqDS+TRSPNHhajl
WVI2jmNxmpL2EgT1vpgs9dmRmauxj8p6Hszn62C6BfXBbxWPMmNu8xe6pnNtNO6jY/NR1lUA3zem
ChiRO0gGfdG6K0NzL2EI4hw3Q/iVrtWcyaG8M8Wlm9hgJ+4oHY6tJJwOTUU6INkWzikspml/k06I
ABq727TsRxziN8ldadKNqn5rZIGk1Lu/YJMNfwLt27/vReBHWFB/HKHhesB+Q7T976Nj5dpjSkyE
tVcMK12qNEvmvOqCqNBStSH4MD1UrggwfxHyHcLNZS9FG0zGfSd9HJ91LDRG0d/7SfIqZgEdxqhh
V1t5tA79pD7bBsG0dj1RDISKiSkHjVqCqfHrhGlEzCsfGM8uCUWHEmEnupT+NPFx38sXVe0rnLXN
i4/ykoHT7b+lxb1sJPXGXLAF14cHj+27LioUxM3OgUZ3KQzdvcgrvjuEO1RSGHoL+770p7PsqPuq
miFwyvyL7RQGlSW8KoCuaZh6fYSRkfFSDpoQAMyjCTMWVEDylvcI22qv+3lUOAC9UY3cazGDI0sy
4injMLkkgix2D1FzFPoXI2aWNPVs35BJGLXTc+o2zQPQ4vLB8fOX0SLOysoBE9zkZ7UNkKIhh3Tb
MkmdpEwtr2oYnnJ3XCPguHRZ6h2zMDrKsDWKIRMjkhmivLRm9EvwWKFFvNgpiX6Y/lQLAfI82rt4
OvBPjC/yLIWO7NlkesVZ3bI4rw/0HIOvg2KR/le40zns6NWYk7gJaaSGRgm0sV7chDVN+fSzpWVq
5VnJR9rpugNBz30ayxJm0gjUkuDF8j1w66+tSfSGpSrhvd9g/dNhb1F2pXeadFqA2aXp6H8q8YGi
ur/Fxu9fc+KZlk1gYytNymoX8kzHQ2f9hUTjhzJ43pOt9k/kXnmQj/NsZwVq/erF2Wbqm/rDxAO7
cl0xHWxtKK7CHL6bild9mCi90EkB/jAm/1s4pSe1cbvj4Gf9EaXfsPd0H5J8T1ZRlPjtIimgNizk
77T11hZG/U4p9i4bw/zZrkyU/TE3sWd2oO2lMee/x3vn88PpmqYxS1hkoh+rl09V7iStmlrXPRew
RuKsi0xd2NGQfyerkQwTr7afcLmQqGzyyWFyRFJCqXyVC2d4wyR3dufftZr6lA5gcoOiG1dhmAVn
20ZA4Pf5nKJC624utxk8TPcRkFa5dbRIJiD8q/LWvmoggIhFur2VksGGIPn0e3I4I0EVsI4Tfty3
a4I2tXt/8JZdAZbBqcq93trJvvub1i6PNK0yVx1OAPBWZXLJIfNuoyKGuQEaFbUow9TCJ3PoYNZA
3udrtABxe5Dlsq3ssbqMivZdTtSj1pjbSWv1tTbXdd0yV1iZVu5qLBJ34TVY5ByPvE6Afc+//2VW
pubWE6q+nuww26blGK/QZMwQYgDdM7MeMm6AFFpDH+2K6KqX/bBPNdrC1pTEV3kt6AHbZcLg3rV6
8w+RL5r+ubtBb4PFqnAs1WJTQqPj90G5U5yuHRsr2qIUHLwNm4MO3xhd+LgYt16Q9G+ZqYfLfgTd
kidVeSBIfXPLooCmv5grH4/mLFfNu9j9SxR37dw4wC9G7Rc04wXUw7dB6RGoC8/9KCCBjeCgvvfh
cIXtlb+RjdisRgUiIUDnix+NX2WEMYGpr0Flek+t6GBvOyLftaaTPgVdN/MTpqUQLuqqWXNGTRmF
hg++Sro6lLDGsZD2ol9g6ne2YzoEqzQoslOeeOfYMconVjbJYYqNbqXZ/vglCvxLHor1WDvZaZxX
j+wh9AV6ef1OniJvMtcJDqG1PB3UoLmbSp+szaxrf8rQlAAPLtp5YtzD7xmJIY8kmlETI5kwCXqH
lF9DXZdu3nn4ybToXKROTZxLNLEJyJSNpXsxKlqsY1WbkKBH4heEak4RD+2pTVWPSuR+ZGoyfPx9
QK/mqxKNmLqoAS5vTI0qTOiRdPFjrNPiIxQq+Dql/b3CI/hMzVPfEUfjbIawmd4IlVhpqR+v4maE
ZGgSAzi1YXhnhp77rHvNTlawep1yoYtWog6Ee0RzZh0KwLtrM8prbDiJTw1Lbb4DLIbTZ/jfuqag
x4M98QGYVLJrqzzc1ym4+v8er+zPsjtBqr1tqaqwQAwiwftEmGmqqjYUlUbHACdpJ9GdY2JD2lDx
KchTrBeCIjodAbfUkaW1VNAbPWsvFR2Quxbp/gbc118GCuybriYsch2MK35plfVoTY6JDNepRzKg
3ZFxkGcyO1lK4d4k1JPbrcs6Kd/syfK3rRWcyIsTpwkLMiHvtf7gD7a7iuajPKwfrGoOSlHV+iMa
vgNtt77cnAv6lFlPLI0WVeEOb62JcrhpmyNi3P5JG8x6NRiMClYYm69BMpxV2kEnJTfIHh69D92v
xrcee8cmsuxmG7CHWIZakO2auWFodrRmrUzdFioxGGlpYfahYKMo6rCRp1A9ysOYQYProc2HCAUe
6iYlENmojvLFaRVk/AUNPnlK9pPyh2/S+b3+4lh8k7qu2zopYXw8FMR+H4GqYDBUz/LoAkrvd+5Q
y5XuzVidlLu8TSvgyk598ouh2zIDNKfcCf9/lPfVNn/+9fNfR/I3/UFcDSfRX7oBBZUSOO9ay0ak
aBNKJ+3QHYnNhWUxNywTT3vDjdWuhBJWx9oPD9pMzitMcKWE1A1nLeqQS+XQvPUAbWon1GunQgo3
dD844gbJj4QAONxKSr+LUyNdSf2h3MNqvuNsIV7gGBUG/ZZmtIe3NIkAMScx/qMWGFejfQwZ2ceo
Dp0TGc8oCdQs2DkZZldEWx7dNq8/jU75JpHKcYzOlEJCspNM5ZtpPZigP8gf52mKjU33L0qEi7XX
cwu7RZDT6Sm0h4RO9qHHj7WuRRh+NdH/VygtpaaY4WuPMC17++/nVfxrnrGpGsu6Mf0YzXA/Pa9p
mngW1qVpmzs4YuIqDRfSDu+H7bU27eou60zywCZWoo3aOJuyiaBbwrS+Wi4LaAvbpptFyh52ElUq
CXuxez9dUbckgx2Epq87/rVk1fVInaOfR3E5WMNQoUWXR2d5lvp3EUZ/aEKqfQkMGHkU264UG54y
iwDXzO+INnDGJeRLzhx72n86YmOl7rPUnfmWVbCUiI+6xL+iWZmxTeP0LHEgZN6FPDbk6rC7Joy6
FMZO1Ulnztl6WNnFE139B6EC8ncelF/VJx4ke45YFyzhTMdW/6UorEoV0n4d2TjGbP8MUADQJbrN
F1lW7pJCrLCsOUs250BTjW2uonFr2TkmS10HXMJaqUC3ptTXJkkjlkhzFlDcq8quthWH/HplLdF4
FXWhfdYHm8Dti6VsFJmBh0ylT+xV7rRiXIiFrPjpoSpmo5K/QMQdb6isZMvSbgVuxqLc6WrRkhge
m2e8O+R2AhxZ06Ux2N/PmBJBhC7EHH2j+4WGuQb+bkeZZSW9xdHfpmN5Kl/QK5eLzizUdW/13sr1
iWfRnYhtBHv5+PiPw7RFLMqTD8SpKx7okMVrX6jrW2aXPZpLe2Z21W0MTY4lylAQqmL3Jr4AeuLE
i1NS7OFFPtQ0QxZylDAz7ztbFnGNuqGm9kCyUpyTSHPrgY3AcnbdgIQhiFNzfXOwzqdgGsx1pNVg
Vh2fUOC54NsmI1oY7OVrKh/U5EQRQ8WdQe7UrJAcJMl08azkKntySW2Nl8LNrr7djUQdtng1adwe
KkuveAeEI3rkzcWwMykwm+1JK8Et21R6CVQM3fswG2OqchQgESbSkosaODe//RCeGEb7v/+q95HZ
Q5R+SIbqhTWaB8A5iA5+T+vXjyOo8rDPDv88EtlqmmbF4e3fkEzECkv1AW8HT0nYAcBCim6sb1le
GjpR7K2dJdC++/FWL/NgbzY11p8qenFvwd1q+SjXJmh6P8QI/DSkUnOcBl1dVplbXm5fZN6yOBkC
jMYs9+ptHjoDITV1vfUx5d6OcjXZByLbd1Aitux0oHroXr015qNhvlYb/XEEN7yRt2PmkIs0DeVw
qIeRW4bdqB+7Kt5co7jmJbpztjo/a6616rsHxUSfuZA+xMgR/S70mZN98TR2k3pNPeADxtBnBx9g
7pn+YrXyUnJm02Jyt8cgdvsvJVCvtUHqxS+Qc2RbX6DnNAsLwUvtZe65zqcXKYTArz5tEPxd0kJv
H7D67+T+O//tLLLK9qGK7Z2IBtzXvf9MUbg+hB4qXzkv1Z1K1tQXR3GzXUpiEBozNggofTkfSx1e
B0mQg+FtlBa5p+opm6CHU5o4UX6QXiamLWzAOET3VBKa9e1Lq9gkLFleasd6fqmGsCT5F0iWvJYz
4my5D/EUkorWCTPCOU0KbBD8aHVhnOVwUoly3Nzg2WpAamxF0FME0OuLFwVbkn2IvYg9cy+vN7rT
MWgoyByk9YQcwpROwlmeQdECcOKiGsl4NLah4kQneMZLW0ytfhF5JxAjLX2XSKpo9NyNlQ7IfIvc
QQSUmwOg/GHZ0g5f1qUdP+oTHAnfmRY3nSZ30HA3NmHLrgZEq5QTo3WgBNR3u152eHWUw1Oh+I/q
EHurKXXI6535eINrP92iWJQunwCwQ0/K1BrmIK4ab8yzCyRA6FQl4XhSYSBfBiCpcMrSTW1Z45G1
f7mQd4PUqzZmOLHpaS+/IitK1XfWXaUDsvTaYmv7fQ1zdaQHODdHWO9dyoGspI6QaxJIS2JERj29
j9TWpAVa+RuZuCtDc/m0jqFVtIue8ZKmuvgi+9lsCZkM8BK13vutpR3wgVM2Y0RH1WShv8nxUyDn
BxtGdF86ddQye3169stBWUQG8cap8/iLIKKqWrwKzU6samTzMEY38i3J9yBfYi35Q6ub7M/PHgma
gSxHDdSYBi3rf0WF180wNm2r+PvaUsRaG0r3KfNcZ9NWZbxWE8N9Cu2aeCESnpfyp3ROxpOfeh/y
h3SHrIeyRSg8/6V8gSq2mMYg3QgNMYa8NOFDHUvLON/+xs1Y25i1eyd/iIGGGq9w9K386a//d/nT
ptDcvdkhpMdhQoh037rLgPDIa2LvxkHLHuVLZcUYC5TU3sjTaEC/HfnFLlGD/PYbeuugySEh9fZX
hT5Ox7jy3n79N3p694tQr9IDxfb8kTsmItCTAqX8laGN2LTm2dlurcdQh18pV6CmkgKpVmPQgRPC
pWVbmI+Ykq2VMwP/ulTRGIFc+9AHmQ5ngaNhvsZ63zmolaHtZiW01WiIs1hOJtyAtbUNWsL5JACQ
aApl0XlOgTRehR5cqjoJCrOxkUYNiBml0vcyRK3U3IeOdJt9K205vLeFFZKQLf2pnkp0SZ0rb2b/
IWyv/8BBbqz8DL2XX1TjXV7aLyVqq8OvPIVar+9S9eLPRlB9KL2FWjviEOj2rrQybZVSXHilJvgs
yxyqEaFcz8evIfqrZQJod5F7gbFUACWTtZTUxBVk4O0rhSK+U7gE+s3ttLSpky3SCe9ISvM6Talc
T4l71yqq+KJ2bba0KbBcfbXDGTXayiZJM2zc8CTtMHK2aCXDFYJi1Kd2/ZJZPRB4taWNm3n/PFK6
/l/X/vF789Bc583T2GTZcwgezO8ZMG9VIssKD7VVxysphU58AdHX9XsahYLpiKUSGWZqLtbVQEaX
7JlrUc+tnFMRGHA3L8j2bR+mPuhOydT/tP7qBfM1hLe33HbSleRjNXOAvApOcZmN5f429OcIDz1D
4OjRRHnMjbJ8NXyaeugMVMX/iAJy9wonBCSuaysZ8CGrAbnjvfH5egd5yZyWI+u1fe202IhnrVPv
jwrUbVzFUuKJV0DZZyzfmPyqv/JYa/QLSk1iONmGodQMxeXXkV+Ec8CV2t1J979olRgL6mjclcQI
MUOrR2WcVDIKy2TToUxd/LpmE6ZZp+pH3dUkCqq2+15Oa7aWTITkEO6bmft7g//6tN3yFoKFk4+H
KhzHgzz69aJW9rBXnOb2G7+uW0seEOWoV4G+atBe3gqvsvpKlUldEYDhrxxAvecGbpOoCeoo5ukg
6AIWNIg9t1I8RXVLyV6RLhSXJs+/xamVv7ptFJCgow6rcsTWzATucFOrxRYhfL0YorF8p4uVcJsM
3t0Eq+k11sFiztcLhK5rMOQrrQOYoHqvmmvXT/IkGV594ScEShb3kmgVKcPI+g2b1K/H0Oh89pLz
tbixu50SKiXBDQhVWWtSk+rLeiuf8KEk7k0unyOtSRd5ocRwR6zkxXbDh0krkvcCMB3VREEfjsdR
Gielj7INCCyqJvZIs6tSvhRjLpaKS5VLqiMUj2Zg65NPcrvnYfl1zKejdiWb4cdkjOHXeGySxehF
ykOCFu9AKyRZ6xBPbvdyBJ0PU3HLpnCGeaAX72jqPhVWWN9rnvcKF7E9C66t2jTdSng4EX4Vkblk
xHXyY9TVuz6LsqehVotTrABxi+DeFxZVE6V6wiw6XZUIY3gf9/xLTKiimlD3cteWB+HPx+C2lxis
1xgxSC5dStL3Hbve2e5K5LGzfUmY/+PqvHbjVtZu+0QEmMMtQ0e11MrhhpBlm6GYyWJ6+n+wvQ42
cDY2DNlettXdZPELc46p7HAEOBeQGs2OYjgNhZn991IWtPHK0J1upgcFAHS4WoMXYruoDlNhT74t
Gmt3i3tLzEaSIN06R9Mz9qJsx7/bF2lm//tCSf/74vZbBKiEOlrmbvoxR6+7Y045X+ztByGFcyzG
BiNNV3YRb18e6IQcsTiTwPkMotzgPTlDmEoxHW8Lw7wEG9ul7mPMwBVtV3ZqITcMre3e38x0iyib
0zKndKw4ha5ZPew6Iyn81SGs8oag9NoYh+ftgsKkf70FXGDSdcDCUirdIouZdyXPpYLnS7EDkJfT
UWLBWIjSsN3jPIKdVcug7ayr5hDb/e98HDUshqDc6uPA/e1ryNdxMeZb9KnZ43UYPnF0covdfpeN
Ar14aZvtr1vg+u1Is7tis5ibjn87724/EGuK4I3uIpydGU/A/1tVQtLXz3bZ3t0Wl//7dW+yICew
vgoIRdrd3jGVDIkdNUu3v/0Uph3EmLiw7oeksiNGDKwP1+hmShG0mPc1GzXgaA2JImjoD3WFRPj2
u6W75sGiMcyvyXC9vbZZr4rrvKZRPJMd762DiX4CDDcitfqP00ekLbEpWElJajUbL0xlfBR5Zxwz
0K63K9JGTnscB6RCt1WJfW9sgVW3r6uhNgmax9uoWinWVm+As1N3ihbQXp2IWfltVkV6vPmXbI9n
ylzk8RmzVq1CCvOT7f+ds8so/fn2ZtIYDddHUglZtQW508XEkzE8i26lttx+SnpkGqVjoTzko/tw
+y9uv3SrwyHl//cH7Eyud/2kIfauBuZ98C6BW8Rtdz9oxXpYqhWOGeqBYZkx30328I/q15Zqeupq
HWGQoq8vZa1SdInm0t1WCrqhq4db6dDqRndJ4uuYQKv5l/cjIFccoec2G5nACot6ab8LELGm29Cm
OQVzA2gB2tiONpWp9TrkhXm/puh4G7J1H0ot8Z4FioEybWcYD93Wmo9+rzXKlyVoYNp5kad/K6F/
RDbo7e993R1NbWofbw7v7WfGjCCpMFrr2Fl1frHdLRBysDp4DgXOVlGgNxs9jSU8Ormmyu1o3LJA
XMwEz2ZvfqCtyn6NVoc9zVYcgvKqCadcxuS0LaK5U733FlHOLZvcqcurpnoeAILuLzmD7U5buw4b
etm8zG6CvJOxJxl1qw/KR15p9WWISrTZD+R08kak90BoquvNXDhsPU+zAn1trP54++uRN/uJk6u/
GE5sSUStuI6O954uxDRl6OH/WelFrixB1ZvTOWYgF059zaM+M4Vv1+r4W02KABs7nAUShU8kBfbf
sVzI9Fpb/bmZCibCCvM5q1mVf8n22i2bT2WHGU6zXtCPAxZOM9P+duT0b2J1+3XSYNJTlWYOD2YI
7KZAh0WInv1Iewr8nWNG4ta/vbTbDwrV+TVLvcuotNo5NRlSdmLF9VvoI/DC3Hhk5gxewI4F7/Jy
NT12sD1cnxh7TuqdrLl9rW4ENpOknZNQiECtRUqwEwio0Bq0/Mntu1De/EHmGt2K8lTk9QOZTeBY
eGTrqjvszXRI8GJinY9NvAXGjYOypFx6k4nyr8wGZlu3SZKbeZduIwndjITLAM+nXpzhpMzaxjCX
xxtTeKOgh60h8v2NLpziEjqnjX4gCunhBhsiGTTC56189ZoGSBIwPI/a7LqCPmEO6SUwwbXhmBCT
8+8rfESMLzu73q9e8+t2WVdeUdy38ex3CpnPWeaJB0z168NsmeV/jqiGruKSJ0PyjDc+tLJGua9V
Pr5E9NWuZuT68P99xTgyKGHh7bd++WzHWG0BBeEbLhNvkwnoGl05mneEPfmlMfMHyL5vN6UJdkB7
J4n02wl99F7rJA43gxHF6vT35jQy0/lvImCw8r/jJLEctRbRg5pBytnt9UgjuXd1og20VMqjKfvh
CUdxgwQn7q92YxdbmqTw6CvqmbQzdf4ZtKBptPx3tpCNHWOAvuqdVXAauAuYdd19JQrmrSckwUdN
7Y5PDjEwrOW19dGu5MvNTMejNd0nGuGYYBQYv2NZRDnotr7RYgfScPpm+fDfD+tEFGjeDverIJ/s
9usMLf/7TZDf6qnSvjv29bcK1myM4c7sR7K6kvb+tlc2hpkeXDemJyky10cylpzE5qCX/SL2RD7K
4FYIDCxhkpzv6X9TiBvMlEgKEchcogsT/bdVqcYreCeMaLr8pkkSLFqZ5QJtb7cLtJKre04d/Wf0
qook1dq9QF1Yj9AcwRxt5h6rnQ1f6xwYt2uv7QhSN1/pJv5l1NEVqse2MZ50Q/78b9oBk6O9dwrI
RtshBewTCKWTsJ80O0UNCCyqg7iopwfIH/pZSS3uWyXuA5nERdAQKYRP27UOY2ykd12BPsPTyRNW
s+L+lphwe5llY3NiVYjTUNJgrtfl+pCrnXoWwBQipOVvqVrbdHkcfVr3PExt+WNJADSicMZ7r4S0
qTa5jKT+DLOuv5/KRrvKVWPNj2fmdrVC+IBln/dKNJtdgjoalRGSPDBGvPXdwg6VTIsmtauPWZv0
c2sJQCpJrD7mhf2IeD2JGN6P+9tgNmYKGf57D+JkPElqtPB2ONx+aCqNor2P92R1QbLYALcua7eS
5AxyEgl3A5lt/oPvjrMHSVKN9R2G4Du9NJ0A4RkZhLXqt5XiHeZK8tSioCVmz34wxS9PQr93E0uP
Mu/JG9f6CWDrwaYUGKr6OdO8u6FeHmen0YNO3yju/fo0k9ppw7wMu7I99zXrLbQ/x0nbQPajvUTG
xDNJzis+6DtT8ZSwyeCJTo12mnEsFcOmNpGGh4DWDNkntn7u6bZPcuVOi/mOBRz7QB+4vc1YPsPQ
nP3Z0ACKDQ+r7jmhk3dip6b9Yy70AwrPjQEqdNySIAyykQCs2Z0R5sXybhb8u27JeBHGmbpgiUwJ
oZ5XPP8xWNtikhbtl/LOPO9RFJUIx1k4KHkb21eT6ndtwReV5Fu2qXeg8YK91uWsGTKDGcwCiaDC
/9+nC5F1g7v3yoFp4qSzN3NOk2nMx42i1zYVghw21AGE2sdUTGjWWH4H8E2TYCb3xudmfiE3dOJW
JVECN58vvqT+xZq3anKx06s5gK51h2EnCwGVAJNzyWfRTJ1rhCgFNCBfs21ikFLft/dL5a4nNM9j
P6mSKAlEO0CqznMLy2rYM8c4OjF/lLi/R6srLqYqyc2zFraNahN5NUKNbvhpNQGoVm6BWj9bppa5
ugVl8+yPM8zq2u1OqZ59uZ193/cmmLGKj7q8swylPOVCYfS7Tt+MzchFQ9bSl063WywQPaBhMJNZ
cDSzxbkyDfiZhuq9zpAb9taKmDM5Q+HQSarrCF1wxgnlhnr1OgW6hKdckGUd8ZEmFM+aGqzL+D7S
KAft6pzUpvxjNdzqk0EYg23+klXznKUVEhGp7co1fgEg2ISmu31Thr1LYwt524xyxcSbUhEjsXDQ
Kxph4oRztbzRbQh//ppb8FTbS9/yLMtXuCBzDq+UQrOaPS9w4mXw0a1rPtKkOFDcjqjgmUh7jrQ+
o28aujQcATj4UgExk2bwRxe6IQOgiWa+ViN7Q7cj/xTmKOT0GiyIQ3fhs5T6tBTThMIVgP90fHUB
k0RyHveulv00dXvoRDmzrsjKqNDSk55uBu0+86lSTGIG2/duWj/LEiCb0TEfiA0ULxk+A1Qvne/y
d4aZKr+MAilIyohgzDZYbDc+aBaFwADftCJx+eL2+UdM7J26sFO2s5aA9vaR6v4nHiEqrtnC6+gy
pL3ax5yZd0SO/6GSGRGgJY+mPfJCHGZfZDn+9E1b+NI1FD+ugcVODRyFobLOqrtg0e+GEwQLQmTG
kQKyAMrsKF6g23fDRFE1L8ofrV2bgBroakGYvM9see96TPhSq8bt4RBYMeatX0zr72FQfw8tH/Xo
buq6fj0m285n3RaI03BdbCULyzhVd7VEp6KKNw7mB22RS+BkjDqIxHTJFw8IaPryyr4/5gUgLzB5
K9dykYSDqIZoUgmcRV8eQBqKcM2950wvwmQwKGgtVHrdg+MUj4qmfyr2GtMOZm9SUELDqvF8qxhI
mCxxKo2L8erURQ6OKN/b0qXk6hVCehV2PXb1mmSrOMx2WNdAOl3i6fZr17xVDb0JPImAgKrfZQrn
e0h22eQep9JkdmReZId5L9arj8WuCStT8gA+9B+AgX2UCjTwOmhp8sr3zdCLOyP5GGInWlHRBWtb
ewG7Ix/ZLQNoSXcFJfpMqicPw1kh7Tjj+3DmLsJK/UCO4gc60D7sFHGPbCEOxAtmlvXVdXHstn8M
uY57LSPDTKQYvmU9/3FJAArX/pqm1jfvbCea+m1d4zusWYFjTmWkKqRm2sNzPIhnPktIG2lshl1C
BpY9lt+DpvM+EW05MFsv0seJf0DO2iPkfO2R9fsR8+ISwar+rBp18mfV+DSJFAi8OP4YEqfZN2nH
0WQw7kOMGRrEP19adJC2qXL2IC7DvCBtQkjJrkHWXAMrZIqgOG4SKpkBRR4B4p7gvAPU9UDU7g5s
i0pkCQEmKPqIOZMJS83pWZiXbspJAoi1N6PRJTlI0xIa7BIDuSg7FSnUrk3lyF5fZg+iSs/Fts8j
fDo0Ub0d1vbamLEeLUnvBIWC3KREZNrk3V9CCB/Xon/sxpGYjcEXY1qHlm1f7F4+1sIi82ZhPlrb
H7EFTafMvzWlqqJmkjU+xYxNjZmCxlJe9Fz/UJsUnyw8vZ5EGjL0CKvIY+dFA0DuE9eJJt2bTnKk
Gl/QIY/tMt7B8+VAkdNnGjcROPaEeswikFhnEFXHzTOgpthdiHBkdug3QpxifJh3QET/zHryRAbt
FLGRIFJUHckg6Y2VgLs1CUyjhWnDvlPgkqFf4QDi0xKQlAZNDd2hLi7ovo70r8m57xs9HJeUFNhc
+bGt9alc9eukEl7CjuxNKuBr7hmp/tSVccVAs1yIowxLr/+uDI1rx2yiHqcu2/o3sLx7fVkQesZ8
Y/bqQvcjEgQL02eiq+eulQWYLnrlGWkOb8AdoSlsRxyYJfRyk6XyEJwBiOLUUbV2B917wSNrcb5u
1vg+v3Nr7vcmRrRrtcDeHMv9rPLcCUvRb6ei+2KL+BHyknOvockdDRpBdphl0CdXIdmDCSh8otNg
HLjgrEeaNUrkJOB5cqB8IkAt6x436mrYSeTE1C9/nT57lsRCs+msen9aFSynGVmvKAauSfvZVhPx
wJlARz+DyWmwgDgFCnwz0YAaJg33KcK+KMkL+FKoBvHtIVsyYb3m+nopm/KzlLir4XjWZe8+WsNd
p30mcdmx/aRIbIkfyoYpEiM6BMixqksnn2O+M5RuPOTkFPqJKqg/pg9jygXy+My5iLm/trN0Q0+X
bwyvxnCdUZXKKsFe06s15T2lfTImrr90rhEycz8J1CKs5ZLMN+zJixgHigCxfLHTt3ET8IHIjSss
Oo7GhQ0dH4YnC8u2qndTPIBmwLLvQ3vlSaAVvwZGcmw5AKHYRDmjqQ40pXkxM/LP1cGSPpILk9qn
3KsmSZKLkRqRQIkGvwUm82h8ZL3zY5Zc+sbaqi9zMPWLHTnE53FyJXdCJwusb4y/Wem5zN2IYkiZ
SM5sFMLJXE8Fk0pqcebyFtHEwC0YrRrbStqIH9VcnpGbcfK2/XSc0kg4+dWsMmxaU7NrOvJHbYBF
D7NZ4CfmDW9MxOumQjpnQ62mVxmrqWUJpnh9m9v+LnEKHl4Ld/uo21+jm5wUpu53uZf9oa1J7tK1
aXzT453zpPlcF9aLl24+ul8zUXoBMPM8BGZ4hS8LnrQHRcw+7zLUFU/moQgzF5B4vxqZ34967XeJ
QgJdL99HqnEA6sWOjCxU8+6fiudhgSkD3QzqmtnE49QOJeVRWgSzQuTzJLCjJeZR94yLabNvErRe
pJG5OcP6NhwkD1qNAG2O3aqFWEVJXDgvnQlhxGUZ73fYUrgx+9zIMGiYLbDU9JoVbflOkl+VO0Sd
ItLBSWUd6vGy3S0jL28YkbcSDoyw4TUp6498EbuajzXX0aXqsbZ3UmR9rBoCTwFfpg0p5la2HpZO
uQCWJkBSuYQgrO9pHxDMnRW4mfRLi+uveP9FU/52czZUetH/ZoDhnqXx21JqBDdQLUIma2cKqimY
zOoeQkjnYzampCECZNeYyGsqjaRconUmtdf2EyuvyYCw5kqxBh6LH5DWHPGJv0zOuTfJveBAV+6T
Of1te+UFSAJbuQyWoBz8oVOai1LKHX7pyV8nPgQ28L+kQ7hCuXCVxstvRJnHnlthwyHDwuMWtvUL
e73nqnjiUcAygLLQM7L6NLJMVzNA4CSQPBskJSQjUdidg9Ro8aa3gtlFXe+kfZCN9itOABooDNVh
RZkOUuMXvV/1EMtWoLJ3Y56hXqUNIrWncBgiK3NebXSHgbTpXRxkRbomLB8NYcj5xdW43chANn/D
ZT+gFfcO00DOh53pdw7qLKVJWBCVaxUUj4u1d6ASfvVGenLyFQknNU8EAaPzp+S+rVv1OnbsyVFT
6exiAZx5dHr1YB8Fc6wnu06iZQR8t9JYrRVPm36EhK4vgBhoA3+G2AibPobfTM+3ECRbJwP/9so6
Q7TVOxa+Z6/17ABvjRstUwceC98JV/oI8N4dzjJV3he2mzgrGPsZagdqgwh3vyxrYxsmOSejr8ud
naWf9sQIygZ/5yXAH7AQNNGgnYC+ww1uqpTo6/iVnI3Pvho+0AMHetOA07Gy17holWA0eF1Qr75s
iCUICQgabfo5nJsSUCAOrkFlXlYp6wVsU0pRQuELZiffeRWbzyHm/J9id6cMDCNFf182CdeoehBL
HkeDMXU4+Qz4dq4xsLFIvQhCfLoTMW14WcmDWsTAE9U2jlDS+hVTVj5H3LujsGSgxZ7ui9mgLeXw
8izsosXQfvQpITSZM7EXZp11GKv5Wmfx4otlnD+c9jcHKQ/ZkgOrpzNzXBQ4sw3sc7LTCUl/y9gq
ZZc7iuI4zeAO+b2XQQ5XVPkmFgHnU2PZXYxuNBTqVaRKST30u1tH9uoeOZQKmdS+WnJT5OX8nA/y
aany7qTYPD4lwVMaUO1My+aLmr65pPD4q9GwGHZlaJYDCclZ7PgxVBnmY7gZxdK/DY1AFUV/KMoA
JrQamaaOp5m2licVvaXjPbdaPR8T14LQX7o/M64hVjfp8OjOhNrEyicuLKAGZk2ROyRbDEqkXUS2
jAFz89lfyVtky1O9F/QavkBFK7fneLnEn6TJcdGqlko8iTyXVcVg2wbZwXmx8hgMmw26CP2DDeRA
mk9tmxSg4tFDP29YYtPca4Hh5DF/B5WFrRDw1BstKUObazCR3pEZzHBC4ftXK61TI+X3LBPWprS9
QVUAqVFWbad2FaG5Scp7gtTuaCqDRb5S7myyBJwj3d9qiX+02KFU1cwrBk9SCfLmbmptFrZj60Qe
8URYrRUTwbISJf26nJqN3y29/q9mnWkw3WMaD+8ocp86JUVlZzbXhO/TTmccEm2r+1ptVeDiuh9R
0H3Mmpr6im3tDGTbOx62v3qWaWNHioGTpxFed4Nx8d+qJ6+SMj4J7LX98XQtclL7MZE8ibY2GMhi
EtlSey8z5nHwXb0QL8ydvajkMTnowtxHO3EEpWFMCVwqL10hX+esxjuqLx9623NLWLhAlbo4Y3q0
mdOujxjoziPAqefGEn8bhqxn24l917NKakG1P8k4Q+uTJnPkLV7HMV3USBgUvKYFnk97+Vr0qQTS
NfmObtxVyHt2M1R6tO5qpLQJHimdKL25eSyUFEfZpL6Ms+Q5ypXuW/hXWb+yLkwEaS2Z9Qdn+KmQ
b5mXe8C0EPUPKANdxYgD7ERVmBu00OhWeD8m9XnsW2PnNHPu63k4qNNp+9ut2WqJ1T1x3JOvIUqO
1HFWfRIHgkqBDdPzsLWGXTKPRtS2w5er/oUvxDRoAqYiF1ewSKdiFWnn7XIq61bOf+qxrwKlTqoT
oP+ESagD1X5NOYyYdoe9QRGJ3sgMlx4WSV/Pa7ASasuybnkSuUWhsI5wIXKTqaGcXxVd/GQMTcWY
D5DO8bzytEBVcheXTCBzmZxog5yo7Iht8ubku0CBF+iy43Ie132rpH7sTQ/cKaRqeU0aZJb2MmT0
O2CCba1/1SEjYJzgJjIV8zVdiP0qc/Wpytdf6Uh2mF0CEcoHjmpgXDjVmcfADcKwofD5K4WvkEzo
L6mSRlj8VEq1hDWX/W0OHmh5pz05BE4E4Jh48nj25Et7fpkY49KG/HhjY/mz14+h1bk6GLmd43k/
jTAHGvBH5jtssRNtr5X2fOjsogdIADVksluH9SIXJP8F0yvsdBqPvHJiJsB2wmM5v3oofAmToWLw
IA+dVK0+s8rG/LzdGPFk3KljMZ9hukWFlcB6IP7UT2Kn9hfG7+CEQFGSP6yDFCGKBpYV2cnlYH14
5XrNRaJGjWcAu2M0NneE+oIjZvbm4UGe0yc0AOfa2FiGE5kbuvdtO/K5d9prQZyEErOkM/JaDcxJ
ZY5MCZFqnJdjrf5IHe02w9oG8jDvslKlXzPBA0wCmAqvZMnISTD7ocVuFXlYa2KjCidVIm0cnx12
ev7QSiMsqKVRPtlqYPRogIf8Y7KXknYEHwH2+u+8l92jKfdmh6d9qZOgYlDH1EQnWttlJ2CX6BOK
6Yj2rw8C22NqplAlTm3zYGx5ri5D3Tvm7zsQe+jXOhs7j/AeV2Ml+naKM98T9PF4F7GjhPPMo9XI
oNuu8c/oNiMKVdJQ10jBHIo2aksQqrJXktDSgxdbfttRdFmw5aMY8FXoBLEgiamz+XQyL3vRNNgc
8CN3njo/skenwkBGTUEgX8fGYFGRJBMaQ8tBHSO2fKNgxBBNABIt9yZPWnl2eqW+7umDp6waXlfH
2GtNC4ty1B1GkDAh5+4XjqUGWLYN+neOm8DhEa45qRnVefE19sq3OnuvfQGAQ59ahNpZEyOBAirs
xfnvRbGys1sah3bOPyxRLLtaKT6JJd1bq53eJxp9ndYANMN4DAgCL+DYMeaaTiP6+h0a7SowdHrW
kT19oFGZ+m6Vh3o7VJFBdnoAB+BxcAqeGBY59uWUfRVd/Nk6w2Pu0ThktR45+dsioPpmgmJpWdNd
Q3oj1vMW7pMTKNy4ETOVKvCodnSit1vkwBfkroHaZ69ex0VNwqAbEWMFKtaq95kJODGRYNld5U+5
lte0mfRjZnD26ZY4uvHKPNlLMN6qvblrNn8oeAcKrtr+A76rOXTZ9GGl6FiMRN00tdUhhWnL7rf/
W7oOUavM1ZH9TxqE1Txedgwj/1gzqT593D3E89KeNQHMYFJcwSAMtnkx7FABSn92neXME6y3vCKa
BHmncyo23Tu1hP4uOpyfwPHskOVeUKRVczBaNK9dEumLTfUgeamDygszzaArjLfeq46WcN8yi06m
16BgOxU7fmEhJfLij2o1PlveLH8kUZBn3KsoCPFWUzOHDqRZh24gWWSd76stBcoeLW1ftH+IXcPc
0x4sOShPMfyjPbHK0Spixm3wIkCUREYxzCeqgM9kma2gTJBfuEODZIjPsCJDHIbQBgLlJ739zbd7
tuv5AJhchKmnnHlMoHlYCCxuCJHUk69hlXRfnvtXbexDh6azkvrvYXYPpLDhRjcCc5mn04oAE2Zy
E7q5me90gIYLtalbGT1vEpqKqfjpdIDLiJA9n9gXRj3FEjqE2AQC6b2P8xMIkvwjQyjc4350rHjv
1tpWMNl3dVXjBJy+VSRdobcUZ8z+nwCzk2DF6BOulXkFPTCQ/lKvfuzMUdOzkGKw8Su1dbT8pM/Q
Bphge+cYpMTIiWgSyEwEHBvdazwYaDubBGpMviFSWWeMKbKOVY0vlpu88zhO5/bvWOGfqjJGCE21
BhgNNEqemilHvD61gimG7KW9m22qdN1CM2V7gth7nmVdN5rXzo5/XNagSEJGxid0slo/k7pop+2x
YSuHepDtyGSobWBSN1Fopj/uVI5hkicKpxwJW725fIu0GfYDL2tq4E8h4HBE88pEnuwMd5+pk9wj
9LRQeiI4Jo6N6B40a9TixCZ4r85Ykh/D2y7hXR2QHbGJJeB2nOJq15wrqLN7iSgR/l/8UrKMAi7E
NUvvu4fOdpQ9V7GUcY1edfilusBwGBF9bgZxys3kkI1AA+qew3KNxdVBr3XHaIHuaKT6diLDBoE/
KY4Rxa124VSrdjnheUu3NqwI09fBpkhJiE/mot3uSc+Lsmx8RIc64m4ngtxe8o+GyjJDD3EaNW2/
1vUAwkicRT6fFwQx6r6racsNaaL6rsWzne/g/z7fKJkKj0F7NdiOJcOd3c7mEbbDobLQYzPuZ7gK
ZMRvp3bnOfobab2vYEBAKE97Mzf+mCVPvGY5jMNs7mxyg30MdeiiNKyNSNJMndwCRPdPVYPwAKvn
A+Q8TIoiOzRMzyGl6YDzHDew+gozn0WOWGyBDy1WjbGC0Z4NooTB4FUBtA8m6QN9x8gcdu6n/hC7
I0uVGZGjPo1wGpB9kXRWBXrtHky3fYPm/6d5b9MxhueX02QJ3fH11quQqlfVJcG6uXaqEw1bSahW
d1rPBHdNCjBAOqKpFe4KikRUqLS9JJxF0rNQJWBV2w3OSWvwwTKF93U00Krp/pD4anV4Z3K3/TZn
/QdZyK7GkeDPTbN359I+FHrMBne2ItspIS8l9l634xetXw7xoJq7BLIgI4OLJLhhB7/B9LUxPnaq
/qV4tP6kxnUyw6uDAi9QW+tVlN16ps/7mVFoNhkEW3OZhmNvlmEu+NbpG3lnCuh8qf0Xz9xPLjnh
TJ3yXpSw6VtGqpVVfbVDQluB9niXNfK4yntsabFAGqwmO0bgND0Ps4QEASqKANbBeleS5a9sWVrl
3kA0kj3emR7ljNWAyW5zJJhl89p5cRoyWvlqaxal6KEZklpE/HFUKZZObjgYIzjfM58kshavf+64
kagcdColoyDkSP6x3F0BYO4Vb0ow1CI5QOF5N1tUlsPIFWnMjCs05p9j6nlhAiswHHPzVSBISTv9
gx3Dd921HYMTJULoYIKlXAkYkM3WsFy6onq1ezTY3mRGaKiRp2ZfdZX9bEgGSpohQMy6ImZh/j/P
9RLq9rWCwBem5eNU0btMpMvuNKB3Rr2aiPHQh+EuJLnNpWPJWdJ07h5Je7kvbXU/2sQaxB1Lc0ZV
7O45hkwWdoMBlbti+Oh54IEpN/0s5aYwa+46zG5EFpUI0g39PA4Mj/WCw3hgb50xwmew2TWbwn9H
mOT64BkkWuVDes4mJSoxJO2yOv3dsyUGyrkd8Rlv8soolagtI1IR5xh47c8zy45EZ7OTa/pFKxoZ
lJ59GupxiipWdYqwv8sJKgLTrA+l43LSXC4alIcOT3MKHlGFia7/KCOpnzyqX+tth4G2rvBbHfgk
7S4B4EayB7HH4o5AuHnyPgGuVbuS8KurC+kqJEc6QFw27BxD+dad+hu+19/K/DYE803YY8jWRfds
I5NRCOTk+Y9TVFUxirLI8QfWP3tpd8+xp7bHVlEjgziHQ5ecZVOIIxohxpxKZzHBd2v+WPw7E8QI
TX1y6dR7IAkSErazSWdHPh/eCMuW/W4ph5dBVcxdpkhurTgi0fQ75o6MFmE+rXnT+hQ0R1fXkiDt
3RfStOrW/cW22r545jdgFWiKk3yyIapDdFiuWsoJo5G6puKjNsaHApOvDT+F69PPCQGkXTQgCnGb
MNPUl72Z2XtHV2OSRXoLmp3yR6xDscut+sTg+bEdnBxFhfqmSuVPs21KWzFZPJUZcscl2xuUBE6o
KMpdh9K9I9SScZeJeGvuvgDujne1Y7bP7X2KGeRMIGLpWxqphWSImHtrSKxrbsZGAGO4+nTj7LFC
dPi3zkkfTW3rnuVy3EU9B9Jua+V42E2/ICmGZlrDVZ6N4w0uPG2xzzeSo+dyMxltzlLE2aIXNRSF
FBg19I7F/QDQ3KK1pFOzWGzIHGV2t5laarI6d1U72BFi5+JJ64cQuVB9j2wUhttitFHpKNV93uln
ScTDwbGt/kkm6PE8hZLx30/VYnhqSjTRpF5ITgBFPdRNrICPVPW7/33lxsWnrfZoITbKTzWuyT2z
o3uVifImPd3g8F7VnbVeXy4ACA5eCngzcJxlN1cunpdhu1302Xhf5ipHTNAm/0L7XPhvtoXlvEQL
tu8atrQtjhWqIV2/KApKxuyGgpx142AuuXopUR1K4JCXyoVmwsLMZDUIiuUGZRH2A0MxA32RwwpD
kPO0b8H5dht6Y7LRRjq6W+1Gw+yOBadc6Oge7Gs1mx7o22H8mQjBbuy222/oNt4/gWfgOpcLOvi4
e3GEheESaC3dbYEV/fbvkLtmX0AHKNGkdcbDsiLv/YdiY/OmnzHtc1HDzVq0LHtpnezfzxhz8QK3
P5mzsFFyNyP/FJJK7CpEw26CjptFtehf/3t/M2U8/h9l57UcN5Jt0S9CBICEfS1v6Y2oFwTl4JHw
7uvvQlZPa0YTMR33oSsAqCWSxULi5Dl7r120BrePjH8quyUmttuZEqErTTpMsbe4mmtqTjv/XiTA
iJrc/lpG2tvtnxkIXP7Mxbw1DWP+Via2WAkeUc8kOSS4XbzmAlqkOCMk3EJcOWfsmhg9QtY3S0ot
XMnWXnTNNbMgQQl0IwpSl7oGnrRocC+1mYt7VNHseXGeb6skRJhthD9qv3Qfi9FKWNDBA8qunL4u
17tUPDST/o5R08fv3OMh7Yd2p+GIv9FMRE0NPIj0o+gM416zsuURHJr33LkJz/l5OiiMmErZm0v8
+TesGFlc7DRVlGBv95eWth1BPFP94Aakldt+fAp6epexV8qtSlVCAp/jFQYekXSXcDS/6gs8aLZG
Yx1Eg73uqkSuFf0h9PN8W/Z1sdOkZj3Plp6zXzXfS2f4aOB4UieNOTNqP5rPYaUtUlqkoHCxDHTc
1qnQjeSCA7jZFamtbW8K/xpQ+cNMJRHPCfMawVTPFG72WiPQRY4d61eR5OmJR2AMjd8DXIRjJWcL
A+7NJTY+qnbtwv2c3bTYMkZ1DswVpy9tAoOOVO5GizBR+rVk6Mroe5M4i1ZkprTQpA2ySBPiRPNU
vyLWjbbzVNpvnklNlQPkFbHlM5hGRg7buw+Sh2QqPQ/Nlbb0+nkUqqQ6+JUbZTOmWXPWdb89m+ng
79NCLnfwqD1IIjTXWoP6k6FcuNEZVNGELhh16/qBkMu1NoZLpROSK95XaLEogstt4uKhEL1bbAZ/
9NZoh8M7O4LljeKl2djAVFZMXoJNWZZgWWT0yWIh71zTGfdsONAmLARRG8bL4Eb5nUqBV5fySfyE
q5yTIueZGy8md6tr4zfi3XFe4WU6lXXm7Ax/7l+kjvbWDpzu5WZ1bwcygio0hUy7TPGO5yuC+RTU
+3g5RU2frIzRTffpMC8b9VC8hiK5B5aRPMyeJPOgQk4XLQwuY8p6sk3RFd3WOPH3OaoZfmIdK3RJ
zIRavgzHlCQgYLoqm7q63N76ofbHs0mSQ7NIdBOtZJfCCP/akbLJWKZ+8pTvIm294oAR/JdaUdwU
kbNLmusOD/SCPtblzorilLY2wpZrO/TdaWjImE8nqhGDTCfbAErkQFN/Cfq3HmfG/e2tgJn4i3km
8x4QfCdsAhwlrr+uvbA9KERRvXCKSotOkRjQ7NyuZWm14bv09zD4YYw1fn2PZktsXVnRRx8pYNrZ
QXFMri1rPFRk/YvLjr9NBtJ57Db54Vs/lHmISMjv0BsrsqWnYjskWcawiaGMEm6L0f4w45q8jiVc
qwMOZJuERbe+w05qkthRnCBOlrRvYOTLHUoo3ePYlNlTThH94Fbys/XfmlAYDyrSADX2Bmmidrwt
+oTZTY/01YdcoE3cDNJ08C+2qAxqI7+boshZ03LMv0/ZCfbZIiJpp6OyNbUFsW2lMz+wlqP/izRP
O7YOu0KcNvPRD13EO+DxnvncHdRHzCuxAUoJ4EqdZjparInoSRgNXvjNz4z5U9TlMyCL5gV9g41N
1La36np8l5Rl+5lgTNhqmTkd5cSwpiZO+mgvW3vfIhTKG6aGGaChZ/SJyAHMpr+gmYqciSTOWXVi
GOgxGHueWmhtIHXf1kJ2d92T7n2IhYOThWTB9OGUUcK+FFA3Pj06EgREB+OF0Dc6whRCB+V3VWam
GtEu+rdxlUSwGxXrQUMk4SJd3N4MJV5rCOTtSX2n0VmOQOPQgOi/E4zhH6sJ+i6CLueRALGUNpKd
fZORzyC87x6HuBOrxCJ4skQbdWmJKHrD+LdK+m58vz0W7JjHWEBYD72WstnXOWaLMbLvFXWB9m3x
0PT9dysi8Ox2CQ4lpQpUhHsfqcu2gQFJTO/SjCUdYV5eAsiuFAaFe2p6Zs8j/f5yrNsnfcHudH5y
aRMe3+psZA94SegVFaTzkPvjp+DepggNf4fI+06As7yqOGd6XPhM52Rfili868zp9s0S5xxrWvq2
/E31P6i/WfhIwaJ2WA3jGD/1rnZVxlOtsfRjkjPM1CpfvNdodDbE395puO42rcKCK06P2SG9jONy
mdt3ZOaaMXpbarbDHJnXbvFUiZR9DqxD9I1T3V/xu9vrevKdN6J/DrWRXSRrxxOey5osq/miFkS3
ztwjtNd849EO2FYd33tUIx9khhbcsb5rzxAaDnZZQjpr6uHg6FW/lUsOE+xhubLrOrx60J/Jay9e
qpb5fNbl9WVBQL+Af+22BR/cnfD1/KXgHTjHjAASy/vKgBHU+8J7Lyeq/ZmsPkV/j3SquqUnas0+
MJ+pk1+m8KpDLPmAu5/yvQ7VNoL192Ho+kdRZdDTaPbcEdZ6Us6iygpezb7W38bOFtuZRTqwg8+o
Kv/KS7uFOYEeqDVR71AWlUBHCLA0C1m++5b7qZIaq7fCsvtftiheTGbd7zn7+o0u/OEq2XufbT0H
moOQeHtz+d2KtylyHkJNj+9qeqWLHH1+CRJvWnVEh3/LbRIvmgjP2ZSV29iM6u9wn0mNt5mzg5fD
6mbt5racd2oZ6UenW0WOpl+ZsUjm+5APxBK7IBAJ7JRn2P47z6jw6X2hdAhPAHYNfCLWsCbgcAZz
RhZnatkM0P3EtQ5OaRDLwGPEoundpPXtRF0pUhqKt5/DdNkcKOiNFfbJNpRBQlxW0tyrF93WjBNe
weGQyHA845XN8N5d5MJ5mhXyqe/8eAd/kupD6AMVacJzi1nnFxNMN8O4MrvWZZldaPx9BAmg/yUv
V3m83SlND6KIyH1Zrv3+A1yJacOcm7i27xVGYlQjy+o8jFbK7iWMtmMD5lGtuiKrUJrLOQFt5Vgb
h23Ve9VG72lrBT9rvFP2iOYeGoJNb7kq+TUCRLHqPHvrfGPP4ktduVyH93XMZnw0THns57pPmOqF
tN9UlalqS4c4kpmZ7hzLz4nVcm2ZQfwAZN04GjZliCQucj11iwJvtrtwL8rp7LCjfPFdJtmDLvUj
UNP+0W+dX51wqOIdbAUomIrhTMokgN9es0/eHDC7W0690sKrMHUDplx6WnQOex3DtVj82D4Jff8A
jf6vaD7Pcm3hLKRHgVUcG/gfcECjlFpXVvnxBrgbbKuhPU6ScYhbf1f8fQTMObpda7mRfGuuXyMq
Aj9MgledoLF7BjhoGSM7f5zC3AG2nqPLGrzgPLOT2lrzSFCMk7r17SJqSeM40XOJdW980PrqQWcq
eb75HDvEuFvdqqwN/SeYvSDP5zdjeBiJD7zv1UuWzsckRK+1AErV9XSaxNWJ/K8eX/nZlcTOWr2O
A1sGElyX8HaJUeRPmLxJtI3fLNsPwIW7+VodMYUo1gMJCtcWySXEzkNYifxFvcQNKs2wduuLOjUD
3dnYVr6VARMLlWkV6SK8qiPyld8qbJ/XXu/eU32w73qrN18ZKr0PKLLRLQPWyIGXlsZM+panY6G0
7PaxHvz8pR0YgjnNu8RUsjOMBpPw8qJC1B1P5yd205euM7/cAuddPMloVXBg30Lj6zkL/gFf6/xn
4IKHR9j0UasZ7hLg4Rh/BtIYfeOWaCqKkxMM8lJWdkyIDqo+0TYPpkKJ3az6cjTc81/IC1JrMrvL
QVKj58jCantzlXZZZ7MlBeJFrjlbDJCxE9BXerMNJBODku+i3GRjSsUyRSmJCjm2YbOtxj2TNOPY
1+O0NpdyXp22y2lkRfVa12w0/0ujOKqn+EkdhUYePzWL7M8wooeyXMLkFgSUx7z1QV8s8V6GDVWt
JnXXW6CzUFCwbOKwdyRfJ4XGWo4kpmZz8wN7iv+cuWV3yKscoeXAgDB0WXlay4zuItmNVFbs9hwI
ivx40z/RWO2FEvzv6EHPBR4tDM+H5Gmb6Er/8zYF956bgokl7qUmWvVW/gZy0vplmSeA6XwCHE9e
6X6nnyX9G86C6sVz3Rz9bzXeBXYBKCBIcF5WGzGWHnJKvtmc24qFrfSuU+Ln93i1Ngr7gG7ma5Hl
0aFe+LiWoWXHmzXVrG3tOMXWqgXy+WXIQ/0QAt/ZuaY9fl2uBxRHK6JUxIFI3Z+qlxC4ZBBiLvlF
EWi+/n2mBam7dgpiefEBeee5R8igFl31AiVmB+ypP/9vRqaw/vw4w3DwVTCrcBwd5MgfkMyuqkWO
P1qcNGlY24EP9saaXt2mTHY34ojh/MrsZNooQoCF+ZjKKDtHkyi+TgZmmzgiTkB00XM5N8mjjGym
GU+2++QaEUayttMOczMZ277w5xcjNa7kOv5ym2pAGCxQtqEurc628JstXsXgi29tncY4ZEUkv1Bo
wEySRXVK6/StaDy5VRWAJ1J8NxUdPCo+hMQoh8+9E2wDjRyLZARXFiUEPM1V/hCmXfB95CDxA18d
APjr6LwiIcRHHNvmsGbAhWZH9Q/SAUCAn9JJpliz1hDFmnNCT3UzJWzeAzurtxEtKug0jcS70Bjk
7VXiXfPZazWh98Kb2axSvYENF/uEcBpd/9JH1V2rk/8xOZ5233hZtR/D/l7d2Kll7nJN6vdtyNyQ
doG3NpO5uG8Yoiki9ijG4mIJF6k50+hXE/E6udpzd1bhzFMAu0sTHVaszgf0Ks0o3yZezkS2Nd1n
adXaOjzVhlXvR4NgQoZFckaiYJUfc+DyUU39dkc4ZrAwBRFwpZm/kWjOMK/4C4yOoZSjpd5DS96O
Y+eYpmz3Ei89PDpIKzkZrzKV6deRXsJKNiX1hM0ol+1GuiAchRteLEdCN4jj8QKKVSfLvjMQAM71
QxBXyLy0pnk3RfOjnaHYhIZsDkOIE83Bj8QBJsLyeTAtf82JV1YutkPE/f/+v7CAMskru4jx/tIA
UmSBYS4F3w+/2hsbwmMUv7QiqrH9rNnYv7iR/V4yzH3G+YAtM570uwHB5wNBecg0JosgRukLwP21
fhgzg/brgqnL4y46uPh5GHRJqpQgJZs0HJyjjbx/nVtMyhM8SPdmg3pcDgldCo/wUbRT/TbzgruK
hsedQdzExYMtYyzNMoV3ydkQEq/Q02kMf05x/YAQW7ybfQAaNcb45NTssXKNvIrYblCzg3BU0Qjq
pY81qhMNJkm1EDxk7MyruC2AxC9Le49lco2ICiT8cppLK7+XZXlQ/XI6zNsmYaSjKu85m06+odlP
tp6FT5pe33UGggMIAvTKFiyhy05pzZ4VB72rnTGOkFuuexhZWTL9/tgXSfek1oGijzRi1GdirK38
h0E8SrMxKtIvbvUUqA16p8Tj7Gy/jm5lZmAO+X2SQaotSCCdLNddo4pp4AzI7pCIZcwso+oyBFN1
4L2vLgjCoq0b27vUDcRd6KDsciun3rX0QpiW+x2ycoPeHq0kAiBq9FlIQ3ItRxM9IxSP+vBamQ7i
EqSFl1vSgx5q/RPzHuMwdhqcucT5oXYofWTi/+j66arep+hnIBzjkLAr593gYzG0AGOrQgjU01WH
c2r8mtEDPEUVPAJGLv6LYIwbmy6ZVA103mScwk01Ff4hh0FxxtROuyX0BTNBx9wXS8XbG3OPlLlB
HFjIn+oxoTmxc13OSpNomWHqBba29FK4mfsj6tIXRH3aGxSg+wH1M5NVw7z9Wo0SHXMCA+eqyzJ8
afg8+CMgFs3IzR2JPvrF//slG8d39J8WSclusmqRAVz1vhw2Zmi5h2HmEzr3Wnhr//RT861qCOJA
lvIjH732qC8f6DKgnEWAzuja9r57wM8OIK/TfyjRDftPFDshQY5lE51tGTZNxj8zJqPMkHNVWt6p
bxhBeVhhkAkl+ffc6Z/r1EBjW2DYrkt4qhoV/kG3ZP/M4HUXhfrxoLqGXkkoix+/jfPYkoWdPFs8
uuxcfwpKw3zJgpFdKmPGk2lFyX2JBSDw5PCZRTRH0uFH0kHQHedKHLpOKJLPS4Zb48YhBFhBBlDc
fZO0hi96Mbe73sJdqD7TkiA1dlkkLtLzU924KsUK5vjNgAGnEBvFzqrl1GwDoqcA9oLSsiujWNd4
L1T3a1QJMrW2kQ7onmrWWfls7s8dWKIJCbKXP4A8Ri1UjiAAVDrcmKVoe5rMfwlLE0+wZXm3o2i5
NgsKxzCcVv0YBjtndMPdjcvqT79i+HjgP/ocpMUAuk5VkClO8WsY6az7ne/s/uLSAi+a0aDfviLw
0pVqrRJYUNFnIUqk7z2aunXyaSEJAnuIsXs5GuLK+ejQeBxmXJUXYriM24vQumgDYbE4epk17NvJ
dm9rr0iftZ7pzN4ivKZI8xgHcNE+Wi0xR1nQtDwU3R5lpcczL2oDni0Nqa+/W9k2ENV1QxNyZS4o
OI+kFgKKXoXW5q/1uME02Dnkb6qBZuSvNT+66yWm4TFA4+tmeImL5fExR9MragbicDLXvC/D8s5s
A+8jKYphXdguZkgYQCy9gXFifnhlw7c12h5R9DxY9UW9AO7QEYWZX9Vng1q9u05Y1cPac7YxHZR7
xOSo7FtkCP+78rP/u/BzXYElw/dcA4+Pt6Sz/FtwHCFjYQC2Ujv5XsTQkE5UA7b/+3IgAvN2YCd1
/m515adn0dKKjP4OwPt8ZNxtrS0jyi42CTWK9V0VZX1MIoY3woaxbJnyTlU4U8kOAX3cz9ujmJV3
a+t9/ViH7A+nxaSAVA4WXlc/q1+FVi7e1Lh+rt28Oi2JD/SdJ0r7ZPxW/+sAIsgbLgzEtCgnVuqd
C5cnb5POu8wdmou6pF761m3uK65bJYBZz0/Cf8gSAB7wx0YEOSmdAtvVddfGAWrZ//lGtqIqG2ze
8ymM0bZ20XCW+jyvVbdQ1JG+zlLxJcBuvTWWD5sU8EkB4eRnesjaBUURlZtJcs2pzHjXRjmX5z7D
HOIb6WedE9gaTvl3Q4AOT637W01uOdW8cZqELaNrhdffL21XvAmD7DHDNfIz6hRCF5Y+iWqWQLOQ
W0dM+RaVakAbJemuMo6jF5So535yy4+p7ngqGIKxeA93i/xPGsZRc/aS3n6bYRGpjmSAv5UuWBzu
KBH7ZVWY904DnOAGVqaRRRlJn5ZtW7XOu7F96peBfp8jvwvR4B99NP/3XtCfpIHxUUfg9vT7KMz8
vVcjirdLPzhjew/OtIPxoKlzQjJvPxtoitsyuKyF1ZDJQzRb3Uqtj2pYoJbBKTafSoYKpzkx/a0e
xu6+QVPAUAkWBltudLHlXTLzpFNN2dCLW1r7UbiDm5k/V8STLP986lmfhaf7R/UVA2klp96z3tS8
AJr1qcfNfnL8LN6w6ZwPlCk+0M0AsJ6v2xdVb4MemPdzWOBM6WrvHFBH3qk/gCNcFigdiUOXMPER
6lCdy2XDqJjtMWaCfag1Bo4W0OdzwwdCEVBpYeG4NYCbAhLeJEOi7RUXDjGtsYExoO2jxrmrsgQx
ZGPSIEDuvLb0wia5sSofZZM+gH2iczsW+ka413GZUaodFIgbPoaVmayjWrO2Ofrm2x8so4ogcQkU
pllIZDmY1vRrY0XwnkSZ7TPMGcvlefIEflIW156w7oNVDsVjlhNml9da/93PVj1eJwde430V6HQz
MaHSK06eBJafo+q15qFW0wjqNETINP0De3p3Bp4CaiKgXhobRe+8xIqGZDbdkokrFxt7a5L0qydP
eqHhfV+0JUDWmrN0ne/495snUacmjJrJXmfJ6BPQVQV7SwWapP0lJtpkVRhYrAPLL0/tAuF00Q2v
RK4N+y7Sx4dpadCS2tKANNgqwQBu3fGk+/a4qeFMJ0uKl6dN2KaFYz3rHWACK4RiajKY2EP80kgh
nNu9phXpHcqonmyH1hrkXuuqaPESi4tdmtYb2TwM0YdvZRGkVwv56um2myCNEeFKD5KmxFB/VHsA
LL3d8ba+RsNPtT+LLcFzasq+2n70iNMXtdJY2o9ErYuVq4k3t8We6KWO9WLDaVW/0Iq8JWaJEb7D
KYs21uCV6bakTLw9I9WGU21CaxOyb2+aBaIYCGRJHpxbAEQDiNm+Od6+TcOUA1vZpfRvWnxn9ZDX
u2Ypu0fCrTfCwjMA8Zj0rd5lH0D5pp61VQlk1Lfraau0KYR9Ozt3OWUBPsw8xK/MSKNzgNtzoyQx
Bb0mjTnzVppL/wmWKBs/jxtowiQRpsFP+lDT0gXguonEDblwdZo7y9lqwSTwLpCMOeIZK6t22qrd
2NTU7dZsveAYnxS+K0C8iR0hjdY0aKtNxqjjx9ym5r5XeLk+JoyzH+ezehOJc3qNm6ndIB9p0cb+
C2xrwl1cpySxrpD4fVVfqFpWe9yqO/Am5WNeweKYXXmvunlFGr9oFTSYUW926v9W28UCa5KluUt2
hIdSdlnYVUPKiO6Z8gFGx5XoOCG7RLbQxVMHZMZrdJwVSBqTovR3buYBDbDJ75wqkJ+8Bd292vQm
SczzYuSXjnkkEeQrJ+2O7U95yjKsG4Y9QPlwDBbd2J9GzN0+wkz1nVCmwxwaiTAYyjw/ef0k7zob
P7BTMy00SFReN273GEQVRZPdEFHZGv51AL4w6MlL5xcAdpa9qQnXbJ9D6VArnvom6JMlqMj8Q6X7
CV6Wbth4c6jvUiQJ58wtUIa1nb7r65LJI3QgTHQIusx6YHDU+MOlMTuLQk1LtuVo4KJBQcmL+SJh
tX6TBLDIlCQx9NLhaQ7D4Cg9/RQ6CxxQYEmjn4EO0egjooXneE0esHg32Cxsx4E1ozHGz1vPuc74
4Ii/sovUEZS8pSta3WFqLI/FlLwCQu6/jdTXYglfdxMXlbxmmRvQkyG+GMIJPPX87Gk4bfHk0zYI
/Yzpqo5DfJyoYkunirej7lUbmesEHeMsjBeqmBPXdJZKb3pIh5++VWrfzMhj8azRfLXtRpU/SR0u
dw9APIq0s9nOfEAKGkb0rJ2LesDJ2xYCC92KW5b7nrAXYqQIYsaAAW5XxNnV1L6oAsUXiB0lGqAz
2WxbL07rl8rDlk+/HHVlgEXE8n6B/cvvSwawqeGai9E5vLqXwe+9CzXFePIH/TTRkln5HoaezDau
zLEdplCaXEfAAEodOzSDPAEYdV0Yw7tGa2vvOSP5YjiCwazYh8HHHlhbrbup4JCo2DwnkvJs1suU
s5IkmthEKnQxloQpqPguuKvW9EIZSPZMjazl5tRnNI1z1BSnFlQgFj0z+Yf6UPwZkcOwwNIhCujs
Ryxk83+kHA4RMzH6+vJURuIhiSYT65BhvoeUWiumJ8m9JKlv7RLJuIoAfh3UpFa9CGk398SdMcJd
BpK1290pduWNOe2ArXTKjn5bVzvHerAw8hiOtktoVZyc3HqS2jjf1cQcu5XFZDNygeODmLOtA63T
+aEACrOPZk3b1Msd//tU9RuamQ7n/95xEAn0Z6Vs4lF1GKmx8bBcX//jrcDa1JskGTcnY7KNY9qL
6Wla0gqWsphJ43Cw7WLh/SOL183pLWl5O6o03wROXn1APP8I0+ZjxJD3bTkIyzbf1hlgNBV4VbR5
sdFySfIe6DlatDQFU54ZMNSt8aL5FXaAvDmPberdmwau7JIffttXukv+MpZYHX/Wkx2I8lAZ+nxo
u3FcxYRPrjOj2IYLej82UaQWI75cydeCxWuW72WH/qd3PYdVwpPvkc0tEzImAzS/4xmEB5Eguzep
/Uy6GCWcZz/IlD4akuTwOYkaHOlSkPtjvwPaoB2H7fJIHirgjcERh1Cv4i8pEdQlIqqL7cANBKPT
3XVj8tXM0xFiaeUxkcyhFAHp2VeVbJ+MwWue/PGTtEn7KBnBvozaGZs21CBpsjURDM077SnF9x7F
hv4FUkF70PuAzI3XhGwwLDImH9LERpA+1h0o79B4EqU2bjod9W3XwNm+tQNmD3Xp7ATzw0LBD3Vt
+sJtjwe5MJ6kWYVvbkm229J5RXqjJ9lPIpQAXNtOdmfj3FwUP3idmdysTLrEPt78+7USwqmXhobi
OXHYtKnJvdKC1Xo0b21J5asJO3nQJvtDyUd635OHIGrBv4xzsV9gAmuHRzpLIy7iS17W6UWvviFr
t48qjJ4ggm0RgC0N5ZTekZTw70fD3GfrySW1VvW0pqWx5eqEOPw/7wfXNwTDRN1hmmi7li3+GGFV
o922GpSxc5dPzv62CE8gSDY2o82tNiWHwuli2lIJYLaHyHaxUixYkALJ1stgQT569MX4M8FDdjBD
Izw4DjibuBIvjOpWAaLPqRkb8ATNuMv/pgvHlZFs/DT+ynI7QhxERKn+0OURSqEPhHBxxzVVhEkW
Pyo1eermL5WkonIArZ1b0eUvyQCieIqaeVvn+nfZh+4xDKFhURmEW69wR0ZuGcQpMfqY4ErpLm4x
9wG4QYnk+UFdcVAkPBhT9W4STnD6fSmJ9fcJP/M6JL0Lo/XklHegE52LVZsXUVYntnBH8ukkvaH5
L7G6OqIQ3t2qEuKDNtHSEgiJT76vz2z80NnrrvmtVVERlR195CVo94ix/e0F77PczaOTYr9mQps3
EfqtpQmNzoafBknHMwrV8DjrLetCU2Jar1HHtHbUrUH0Pppxl36JsuDnVNfa5zTGK5o8+7gY519a
2O7D5WDiCrjW9i6f3AlPi4kOlO5/3mB3VWRV8rMq5rvLE1p3uvvfEpMMziEq3YFw6X+pTsg6fYyF
Ix57CXmffk53V5tGdFfAFVoraRRRWXP1VBg+FdqS9VpZMXIR0G43Pjk2sODguVW1Mo3P0E7Yi3Uz
Bi8n1/2FalU/un5VX0DiMKwLDZNwjYQkXsN+G+d+YCicYXta9KVOiwrkH24OR//zYWGZDgIp07Bc
y+K/P1JixRBZzZgH1knzpuFI48E6ZyHu1SIar+RqAfBBtrVTnYVZc9KNJ8K/TtkCaydkf8VK61Zu
0jbUX6gtOSGPqXnN30wGT1f68Kx1QATpg3xxra5ipG4Fxs4DGTRabfUkUvnggeh8NEWdI0WPjlo6
pi9GJU8aHemD8HubaEy0PUEfDa86N+WqLoLhuz/4G59AhWeJJmwdmd5MYxM4hbRI6JvR8tzbdsTE
sGiMZ7EcjRo8ptpBnlcNzpt6IrBpOuGfLkDC5Eu03bQeLfA4huv5RxJ7dqTV65dueQFE+z4FWruq
ZdM8ptMckm7/I7Nt536IJd14Q7D/UsMOtePygWvSElmcjNwfWORO2Rz2Z/VRZ5ZBWtjyoe9IzzBF
n29yWcnmA0jX1QQrwcMNg0mHA3DCm8Fv4nfgZBqQJ2PTDUmdPNtaEaE/6vGrXsJ4+YEj99EoMqSA
y99UD+3bXx8C/jnQA8YKPn60G7QIRVdaX0dLS54IAwh3gdHNm9QMuhTmVgcCIMtn4pez/SjC4dmF
5I5Ke6IfaXjZF8w0JsOA8zzmBbHhOkFwgAmuedHqT7UlXxy/tD7CEY57GfO8lfC29248jmvVbFIv
+GQBINn4sX9fA9uE/7swWRZr+HoAOiZ2M/4EQhnx45r5n72rzTbeKJXUONjXYTTMWzhjg9cZ0C5q
F2NIr3HODFnD+0HK1kY2WbarxjJ9Nab2Jw0A50dRu1sUg90/PHD+uxS1YO3S76VTSePJ9f+Y9TNb
5Dnk69ap6vOLqrpsMYBTNfKObdMiSCbzcgfO66/TMMU/bcATEa17lr7HTE3ro+3fpxXjj9AxmbHl
VGGJ27rXaHlRR5OZuEBYjREG1UpdnpEWYgvnMUKq7RPYd3ERVnLLTlDrE+5Lpq4Rvh11qpWJdv2H
ZcX7o1vLM9cg8NUVus+igtTwjxq0ATAbV51mYsBcRhp4dZiTdPgVUGlE7Z1FxHKB70Vu85ZS0hpw
prXxmD+IohG7NGfJ6MOC+qyLiT2tfFKM2yq9uFBLMJGvUMGxd+vGbrpDGj0cHY8Piuk28pHRRL12
ATCC7xs7RNNhc99i779vsTeArSjzbcFbdi2RH6txM4R9hmmUO5kbXgvZPaiheh2QXuDl6BKW6fR2
6kzmqH3WY3+1w6NbG/WjF9fdIbRz0pEj+UhopPldhunvA9nA9m1ITQR/6CcnAnkgc/Ss6knZjswE
i3pXldJ+c3IEKWEIGX0yY+eNhDbGhhOOXmBQ5MG0hn3C9UGbIDLy1ynwfsAgt2m/0DXVodbtQwIi
0Y0uDTBNXiCqMqVZIin0Ra/ULskVSGLavWp4VEJ81q6UhzavflKcs5Lnvsw3jJqBew4EwKvn/98v
RH7EDM9abfPHH7TGxBgAc6kwXQPYPe4VdKADu1c/2DM29WB5gC5xeIq/V8J7U/LIgKmZiLGyhINr
HGxruO3TEwAqi5tdf87y5qPU3JHemW1+YeO0qZdkiK7AFDo08DIlErsjIBCHXMp8uC61AxCkkjn3
zI7OQGAyLz91A+btpE5vHoyGHkBezA7zx+5nzmTwZ8YyYPftjy5iE1S17ccABefmgVB1cLAUw4UF
k8SdDG1HYamv6mlMj4buJU+ylukTm20A+XXyoC51to9FyG4IkGOw+ZnhY37rne4XQ7bsV+asc7IO
fg1d/HVG/nqgTyFWt0esrMdrSs+APel0ROl+KFQwIxY1JsKOh604Ko922ETswRJvo34g2LHG3hQS
uevy44Jlqf5hO22b/7WJtG0b4Zdtsaemj+Qvf/5vc6uqbqOWNmVFsJExwpUZ2rOWG2Z+1gf8oOoO
8IOYDBZZM/tI1m3nFIzfDOPVCbrtUH8njr39tUwZoEFt/sqICMRDGzbO08Dz4yYWwfmvsovGS73Y
5DrZT6/eSemPkHW+AVsggY3uxpZ4BEgOJBtf/HAioTbwmzu9k4BRto1Zy8dYd0hHuk0rVU+VfXl6
VO12C8UttEnonWDiN4gdIqYItv6OpApbZeJ8mI0kOqFN3kjBBenkpe59CzbWkam+AyRsPTUNJN8y
MQ6Tp8PKWmRYldyNEYr3zMI/4WpmdcjAt2+xxPVnMti9a5nGw6ZvuDNKC5G7Cc71bI7jtFEdTEML
ronDp/k2xY1JPFHCFbca6kMoh28YVhYzEy/qekZw0q3ny5xSFRipEWOEXFo+QVCkh9uSKNB6roTX
hhtafv5XuNlblXiLleFXtCuC0jur/AS19NWx89hYqBSwoDsXVrF+i5Jdf1BHyXIEufYLgL7omOjN
/5F2XstxI9m6fpWJvscceLNj91ygPL2npBsEJVHw3uPpz4diz4iFqiicntPRoWCxSGZlIs3KtX6z
+32FsQwNfBoaJ1S+cYloMfXtGorIK1XWfqkFqnRxi5iDMFZbrCoaCA8hvq0+7gRDJvUfgG9yd+XG
8kNt4QN9ID+EKjtqJHCRQk19BMMqrLveQSKzioBIQ25Z1YpPuSPVMS4dYQiZjiCFBUwrE2qn2iEe
wSY4Omi0kphsBcEB6L/3qIPJly3M1kkfDJcHIgRed5UrfM5e1JvrQHbW0EqANaALYEeR9w1WL1v0
Pp8TxL8M8G+bj9RtkYxON42kr9uOVLwRZ0hHmPWTPzpbJvsAy8l0UJH79DD8Dx2OldJe5z6snNTy
dBxfourCkJvt7wfsg3heFQ5Kj9EIs4HYrkK9FnOe7qirxLcknUqwZVb6Rw5mNLpe5LmFhHuR+xsE
P0vIwhikNm2P9G4s//VViQfKulThD4+1YKBYLAhEBew9563NvFsBYPdu0PT2mr2KPFfjfcWM9IoI
sr4rWmqnODt9+RiH/cvOazdIve/2RQFfQzCWyMa55LKUPeZN+2Q0xaNLAnbrCX3pYQQifm3IaW+x
sVpFiuk+AtXKHoroNXHMR3+kSDUZ4G248OljWS7yUnJwdsKRpBFbyx58sG4f8YMj9D+llCBnv2kq
HhVdDSpp8nPv8KFi7rCqzBzV2txgwUg+H9ELX8xOfgnLch0KRvVcP0ZM1+vO1U27VloqfeNLLW6+
mFHb3WCwKC1Jx4q7zA3Sl4Yc6B5WsWex7ctlQerJGytv4HTvMZcWQhxQ26RytafWhSgpr/2gvDT2
13IHrZ8uTzi4dMm/2juP7P/BKnwX14gCIvEo3dKdcB0VgbPUhli5qi01WOqdv91vgFma1xcfBSIH
tDxHBMLWe5wKKEj9sYV/BOVbvtcwdUfGoMi3BtN9HXD8UsvNqivRN0Y2siY8tKOCKV4zxZMQ+ITI
bdmuTRkpigoK4hKeE/Js4/7bjC+rXJNAagC2H5GeDtcMkFLqpdVr3topWonbdgbcts98wtaiv9qX
CrVMu/GEMlsWcgNOZuhDcRErZbyO6npAE1XOr0MkGJd+7nlXMErkOykCvGwg+PC9cZqRFWsLArwx
LmLf9l8ICM0nYqPcSzH5iT1+SpeK5QDH6KKl8sIQRgE5Nz+gOD7mNvG8jq4SkQsoBqOFHYGIeh6Q
sIkMEoooLAfYy1CT5p39F/95CysALSqfCM/rp7xVpRWy7CV5lsB9TZFlQ+1WpISA1iLpbWGDMJH5
wVFKmnytZdazgjXFxb5MEHeVfonmRKHeVQLoZoOUltd7KXB6CeEytQugygPyK4s0hh9tXo0XygCM
BRovJXRbisc3jeSBuKjyW3y+vE27tyNspZusbJX8e2Am5s0eD5cFrXYXoVndJiiRxDomguNOQbUL
i2YEe8k2gNHdMJoPH4DAunfl9Z6rV0cmQkpOiX3DSD7pkO6y9RwXFY0s6oJYh+voeK7s/1Gty48p
qEXyJk9JYAZjD/bbrDd+BYs7W5lF91zIKIvAy7nd/wMQxNyieI7gzX++FxhldP1xtROa5IWlOECQ
1nwCWQZqP1ofvObf7+xrIVQA5Us3RawX4vcmqRPrr6988Q7BAP1iH3sivOBepw7mdvA7S6BHj+6I
0Vddou992FRVSCnuXxKtJcsI56+1RCb1Nm9erEHr7hyVnNn+K4XqDspTOTWttHz2mgZZC85i7rXL
UEoJzgetaOHQdg0gANfnNd6BjtA0N/ufDaOoXRc6Evmdmy/3CVjd9O4pHJiPpT40l7+/71Fz+/19
lCuyJatzoQRFhwpRlKwdIQ/X+8+vji8tSEzrvQKAI0rdqmrvHXN8zpWUfgve903JsZJsUAPuNmmc
jN+NMklYVI2gXEW+Ja5CmE8XKmmUmUuffJxL0kglQRWwKMMgAjBJtLbY3OF1buIctr/0dTXFSKGi
EgcX6Fry4C8LoaSuvb4XcJWlUL9fNJ6Eafg+ciZEwiYTEdiiJ6e5Z/LmxAcfL/c3Z+Dw/7794XWN
dpBKgm9/tUFrEmNhwSEN2/kQ+RPZ3qP+9AZtBRjMYpa+JRFhRoRBJJxjwbzKUGBc+qnbP7BuuVJF
boj1Qis+IQb4JPqi952s+ygKlXa32KT0mImvUFCQn0EMFJvEoqQ6VkwEVAUv9zki1GWR7ssc/yOL
ZAmjDsw+ESpr+MMGAAapkwGXB5m+xjq0RoQMf2e8tfb6pmCfEXG9iEPiZlfG7J7adq0h2ViYGWU2
KTU2+5dN7/dXoDu+fbwCD/CoeP1LPYhoMrZeulGHuHlS4yxbgpNSIfvzMghAExVa7Cz278piAaQs
iQI7azGzk/RKBx2vGLucMGGDMJ2zLcWQEoaCfFFieKASx6tGbVV4AVPn+3iZoZzSFHH/UXokEAQk
rXUpQTOFQJ28vzaGyiYZxGtIVrc+sOmNNIyKIZKUcgtwu+eRCLeftTD8UMNTTGQ6BXl3fmruwWGf
WSyE84qJGSLwTFFVlSn9Avqb6AeG0l5S9uzSxEFVujdfTa4uI/dUNJoSoWYKgAbP396zifCY5H5b
XhlWg8JeKHGGqUqKrJAZPg5ijy5PmUYEO6NCz/hVCtwsNZHNKjTgRe1QY9k07moJgoF2WwakGXyj
uK9y2bswavxoPvB5rRmjiwR3h/Qf7hXkJygm4Dyfq8IWxoALb5UjQnZD/3sXGF8B30iPMZCXnVuW
mBc+78fp//zo/sd9T+8+RqT81//y+kea9QXUuGry8l9Pacz//zv+zn9+5vA3/nXt/yDLmf6qzv7U
5j29eYvfy+kPHfxlWv/r0y3fqreDF6uk8qv+vn4v+of3so6q/aegH+NP/r+++Y/3/V956rP3P//4
kQJPHf8aetjJH3+9tfv55x9waT5NqPHv//Xm2IE//3jCkekt8d+OfuX9raz+/EMV/8ktWTFNw6Lg
qqHd9sc/2vfxHdn6pyKb0BtN6CqUZC3eSSjae3/+IYj/pAiu8T3UtPlNlUzxH/8o03r/piT909Al
OBcapWyKC1zP/937g6f4+6n+I6lj5L2TquQDGYfVcRDclCEVjW3ZkFRw3NJkZ0YH0tVavURWEd4w
wgd5pEcQYXBP2DZxW6ivOh4/2gIjqBr/h0q3qqXapMaLYPR1tbSws+wRFdDU7udAqacAONsl3WUs
guF/ValjQNC3cu67Tj9gpmI1XIy+OXmIG70F0lIHz9UMBWo9uVo5CGbmjvbLQUgc+L0mxph76GFh
EGE6hfF9MCzyWGJi5CZ8ANfnnBKsASdA9NWQkbYVMDcy0IQ07m7ypkDvPPZAr9gQrDAnxckN3LWO
gCe6V0VRvWq6lj1lme/pF2GYyOk68VT/BiBxGO8iUtUuAY8SPAsaUtll26cRwrhAuTdc6z2kV6Wi
wciG5PZjrjhpsa0it3zVJCzUFjo+e8scwF8+3oMFc03gBvIIFo60M7BfBPfDdSmO4uIliGPlwdR6
altp7HztzCiKNoXkB2igFtq9l2D5CNLXjGPw9ZQA14ruQlsdBMI/riFRdhFrQfJW56r6UzAj9x7D
BQRbgyZtM04Yt1pHOnGmLdeYUsTcyeCBV128MdBIZW8X3GWYmKhfk2W8VFBSRsLFy6Nd2rr9ZYmW
51J11AKgOhLkWKeii1RLlv8mUit7UEl45Y+pVVbfc2gjZEABXwbjJiov9bTrXtA09G7Qihx+xJxV
V35bZFvcE/J4iUIJIGwzKkd8nI4DWZcQs6wNt1ZwWiyE+s4IBWwKImQuMzSdTbBlfqKr3yPUym6U
REMUr+sT8JBI2vq3uehnv1rDStB98zi/bLXt4N33RluiJ1wGDTgXPDDvQLPgD4yLChrlYOy/cHgG
b31uCbcFSjBfFGRRYlvIDQUlnwz9UYlu3hk4Q9eLBklablwsEXxAfKqfepVd1nkLKi2K4g5CCT4T
d6gHIVU7BMMqgNS95nRsUGuETAKlvrMecq8Pdkmc9Tu4wMiXxEiwgarydqLYul/R3kVVyCTLLbSZ
uambwbvRBaNFXwAF5oGkOjrWglUD3mg5Zv3ATdARcXF0qrC+Qkqo5pQXwK2jvB2ZPpabKqjJhecM
o7KIWQtgnvKiuIrzzn+2lEJZyTp+AQq3oW8mdQVhUYToA5CVc93vNXDFaiHXfkK2pglLAiiMaQYH
xPro24b+N0wF/5qAEk3FRKgVjRQ67pI7w+qoJxsDhdYBFrti+8QdP0VYu7ideBBV1gqZvUdfMeAe
aoPPsrGLrkqiiwICUHlhmJ7WQTMP0XXtSwGnGqVN0bjvYshxL71a1kRgUpL0a7lAAe3CcGIXn8qu
7NolKWFcEIY8ChHPiT3nQU1xVbga0C4wvjYIT4jbvvFzY90HrugjhqBz7fKHxMJIobXy1kZDMCw3
mAI5+ooHKnaS3ZsJqtZA2VWsG3utf8BiTh4Whdtq5ZMv956+iUpMmUkTuNwMLAcpsjuvRwYWlVUT
rVNbiCIZycdCcgGmUsDJ3oxksNJlEw9Dsy4l0DL8EFYrOolPqUfILvHRAWwUWdIoqoqua4PYEF1Q
2zFMp75G09v2S8QCl0YO/Q+DWRVv8KbDLOeplQtpZxGhWsu8Klprg0p/ZVTbHMcnUbnBq9RqsADo
GxdBPYzEyRm2sL1ddoA+8tf14Cf1GiR5SwbB7PBfczKYOAspwsL0BX0L8hs2e6sZY4nUUR3cVAoI
oKbDdAXj7f6bQ+kM+l7RVKEebp0WTbjwpQsDTMTqjG0D24iqIQwq9AIJ33RtJkFj3vXykErPMggJ
fQ1uOfg+ZpiRREtIQPkoGEqJsml81R/NASK9/pk3kMR3boge9dfEM+FHEHcJ5iNVoFjbGUHngOhu
GzCODRgsb41lDATaKhtBsrnZqFsAYBZWkCQjK6ynBKkQNhFs626rUAtPYKHha04Oz8pRa8RIZHRZ
qMOHus2l7JoqtWW+oDGDGzIAPiijWe5EIizE3ssvWEO+QHmDMG3Re4ODkKhkyL9Msq6AZtyq9xd+
6WoK+wB20jbnckrxBgZOuepTSo4XCaSj/Am0egYaQiC5CEWnEfrnps9qro6WppVchbik28GghIiu
gC602BMDXQS73paiZktBLgJaT9Cwa5BKqRGQjQasDuymIfGyzZWhw/zJUpRBfHZ0xw12RdwY0aXE
PRV5eQllJg4plQKXm0Dfw8ECAqdcYI/iQR68FCvRA2OC3Hb0nDZVJ12CNeqRKoozFBGpIIFbvDcD
0ag2OE0Fwysopkgwbb9RzOjOxGkGSed8cFoNSkUE8QIysYdPD56mKkl1YJEo1aBViVKIiauexVbT
fCHtCa1xmQETTG4Sl4wXIkHcGGDajx4ZEjuTuJNbqVn5rRaoCzygLNUmLErrpZ7nAfmEIJOqCxFE
OPJgQi0q90kzytanejBgdC6rbvKEjCI+qpEV19ZNmlVmiX4XltrIqVp9/IwDUpw+1TnWcmsEXNwb
kKBOcNWje8ijhF7ByRxkZOnwh+sdBCKHAmKyapQ1xXpqoeV70DawP6yB8vkVUOABVZEiTJHSLCo2
IQebl3hBSZbaWi14Ur8yQSeBPhjSLrS9UANZiVGab5gX1Om5c9RKYyk79o+2egcMrLQySJj2La7l
ZcQhomD0BA1v2DiCkkQ4TUgGyMSgBFrQU0GytvwVUdviW4QxhNzEarVSuJZp30hQEO1VWZkIV2bc
qcCemMoMnuTKyg31W8xIIJU5EKlSo2ersNponN0oU79lrBTxmz84pgwiP47HI1ixuP9pMFH0+7B0
BbTDi7QOL/yha+/j2MM6TZccOdyi1KRQ/wMEl9iy2YKQLRQkG7Z+gpYXRDo0k7F+r2IUg6xq9LNp
RvHeGkgcwu8ktUjzpm1sLayAfX+hRK7V78oKltMWuqyDZGE3j5MZA+TfF8iRAilqpmqpusb9kTh+
ApOpy7SCTQN4NNplO3mFI9DWuG6XqIDa8haH4jlcDheDs+2N738qv8FLdM00azI7CLGYAEyyo771
ADBjXYUC4C51kybWl16In9ocrTs9wBHLT+L1p2vOXxeJzxeHvcrGYbclTTbG/2TuNVCSJh9DdFDl
wyDILr54d/Jb8ThceusczvUGluoqXVbXGGD1362dPleAPOq/RIOWSDYJEjz79GHDreVDEso4JuNO
UDK2NMyGURGOejgIpOoT+3xHRxbetJ/cwhRD0jVDlvTJ44WSCzmkRrQPCdEV5S3opv3CkL6QwJxJ
RRzWVceJJGmfW5o82Iw4WG9dHuwQKorNWaPaeQmjxcmtNSRimXmO1iaOD5vzPTy6AXLTpKqpcwsU
uU5OQZCVkImeHnAmY46Er6Osr7GzWpiY/+GE9d7U7f359tTpiO7bs7hwIvchEXUcPsAm0wuuhXhT
Z77irxzNR1gjdNOZaXI8miKHuERyR4OrDNrmsJVUco3MEJga0J+My5bbP5AM6mIemb614eEHFIox
Tt9AdWbGUzrq4ORBTjpYBnS8FEC9V+thLa/yjf8u7vC2Wsdrd2kujN0crmiuwfH9T1uCUsAP8OBi
2YHQ3ZS6ceFpwffzD+1okkz6NBlOJDKCHp5PaUNlQ2MLDSsrXNdRbicIOAyYEJ5v7vjpHa6FCTc2
6zIPcWZ6BHfsTWoHaBBJvmU5fHFad5c36kuWlT/OtymdalQTJfBJIMdZD5PnBn4dQx3SYjYmupts
518ma2/tPos74Zt71awKG9PJ6+A5v+zuzrd86vl9bnjy/DRTNiuF26fdADUJZS7OV/9NAySS2LNx
5hUnm5iTAzrvHIgqaGbYogRh35zbJ8dU1tFGyRH4nzYm2xeO90ClDdqoylV8o2y9JZYpqt0t0Nx4
i9f19nyXpBMbM1umhZmsZpiaOU3cFn6oePXojqJ+C2Tb2cQr5w7DO+lGsFbeC9TPhQ/8ZIGRIfnX
822fmCgHTY/vf1pvveX3SZmQnHI1dmunAMMbkGZCgJjYWbtFTHste+XMiTuusMlBxAkBSl0EsT7C
Bw8bzbxeHJSeOMPvvxrim2PWC0Qdz3fsxETUDcUUYZKh7SRND3UXMFZbibgpyWTyCgV1d81fnm/i
xGMzAHtglWax1I7iBtjHMbs9twxhwEOOxCCXcASK2o2MBN35pk6M2EFTk2XV+STYaxDDNi2+Fal+
oRsyt5CE68J/05CpIxILyUrcQx4/zQeL5KOCKD2PxiT0F1092A6U37y4EmZihAnXfR8k0KffTcmH
swDFs0aFyYEP8GNDTadZ9N0yLG56a1GnK+s1vtZW5i0iceXSSh7leB2zhWJf9uw/mqvznT61AA2V
C64hIwSiEEIcfpRhHI68rkMo5UvxV0GKZqm/IPex+BG1S1RIsEJzF801tNSZw+HEWQTRn3S1SVVU
F/eh6afhbqHuViYwAhwuS7JTQwJPYLDesAB8kKqkXuELcnu+rycW/EGL0wWvNACINGBktT+a5zCw
aEBicqcn9cXQ9EvLjLfnWzyxEg9anAwuFqtYGxYMrqcJa7kFHTuU+Ln+fzWyr9p+GkjBD0SExlUg
EE1zl+rhhlzAzMlzag1qqM4hkcXl6GjXqn1U+Lww41kNWwyQcCBF07D3ZxbgydFiPzFpSVOUfZHj
U0d0D3w+GogF/ukPvvEcK9F/1YCiU3GRrHETPpzrXSs3gm7Btiala8fKD12di3hORY2GZv1uYhLy
VIGD+XPFedatcamq1uWz/4wJ0oW+Vi/l7667RG/pv3n+n5ocF9qnYUtVUJIaiGVQxb/q4bEMZpaN
fPq5/O7TZN1AAnaRAZBJyG+qnfYaXzSP/spatT+c3bBVbrpt+i3eNGxdNmIIi+SCXJ+6UR38M2e2
DOkQgPCxb7JdWOPjM3k5eYAZGQEd0YEQqTIU31TprqkNICHBRVKnj5Ibv5qIs0MZucTvRZoZ5lNr
4HPbkyc7dFITiC6xsmZiiCCWxs+yih5hmvztCEHm8FFhwpGLMImLDh9nbnm1poCzsHOqEmoyYFLO
1p82M1vTPgo4jEQO25n0x4LbFXNRRamtWfY31ApxA0AsDmNRpceyFTNDU7zE66nt4b0o7mJGMnH8
88fNm5KKR6iqH1Us5ZISANZJbClleQ2lgXSPk45YGqTaqAyF/9Wo/m5unOOfFomeWbqbRS0uROE2
rm5z960iCDu/Ec91afLkSEb2JtgeYvM+zFeVFFMihCCA18CQmij0wLSdO0SPl+ZY8sXyGig3YPFp
+BwWXlIJEZYlQtTcO3G+cQiQzvdqXN3TB2Vwv8eIUSKklCe9UtQ0GTREmeywVQAKEk7KYtLtAEZ8
d4phzRmu3OA0NhMiHa82kkIgElGfpUZuToMxURz0vmo4OQ2gkWvsvoNlY/q3nuzNrIPjMIQCjAyN
hShW1ZVp/ONquW+Q4WcZJL9SWOyKcBu1w6IKXyvxy/mRPDE/aIozFPAiC3zEJHyeg2gvd1U0NuW3
sFSGF5PI38K0LbJmjusTt7ixU/9pSR330U+zHVMONcSFACKdU3dLRa+vVYH43I+WJtbMoeZDdnSv
ZUNx7DowLt3QfURU4+18d0+chZoJPwQ9JBWaASmcw08Rqi1AmkAM7f6i2CVLFC63zlXw8pFBUWwn
tueOwuNZQ4tsmSbQCsr606xiVUYIuAusQGQZxKWmAFE2+8QmslBn1ro005QyGWKr1mqABAii4AJ9
j+Vcsoy/NZfWqll0KxBBw5u6BaQ/0+rxDDronzLJACiVo8iFNYJcAXIW3OqU9purrzxFnFkVJxsy
ALYYSJqRqZ1M1ZBCkucO5DJwgwCqU10XLeNZhitZiGdWuiwfbTB06ndb08madnqryS1tqfcA/7V1
eS1e5+9yt2lVW1ioNmYBm2CrbvtLyvais4iXfmtnm7m5c+JApAIgsuOQvmV9ThkxauBauWf6kY1i
IPZW63xDde3NugatscquYR48nF8fxxvrYXuTMY7VnvLMMKYCxE2XibauXOfSNhwTSOP9JM1nJs+p
Gfu7f9xwD5cjVWarAYnNZaR3cbm/jpBT857O9+lEhEan8GGRyQqrElv3YSOCo/qtmrIC5Y27xUl0
010ImwATFW1m2pyaoZ8bmmwuPg7uhlzTkBI+lERHYvWkNz+xK56JOU+NmkZGjOrIyJcSx8/xaSut
CK4jSYKDBsl1lUc3JTIWeffr/LCdaoRlRkqPU4Hc3mTUJMsLepJgnAyIK9U55iHlQsb45Hwryokx
Q+abAheRM8GfPrkpOI1R9blZx7Y0ghmu0z6TiEt6q0FjjQGtnGUdI1pIcqUBhAN6oK0Y3jTgF1LE
ZLa9kvXdFsZN81LWloHtGFqSmBQVrSyuiBGNYiV0hggoFsKhvMy71ETf2ND7DhEPv2puRc9ESIH7
We9CNJYEvIrEIJdumiZChjMohBjzW7mu37vEEtybAIfFRZQL2DV5ddXlICZ1c0DElkK1rUiZL25x
hLayGXbrcUgAks60APRJTGNVngxT1wU0HGuYvgbIm9dhKS9LXQQ+ZrkWBmBCrL1ljlI+nn86px6O
pqIsbkpMAcpUk4mGp2GLpzTooAHgVId0uVWvSlysB9Tfzjd1HDVSI/nU1LgzfZrTsauW4CHQhMwq
EIP5N6V7Pt/AiflsIYOOGC/FNtJxk3NKGJhauhRDnOvj17LAAGjwFgi+3p9v5sTNFFEz4JXEiia+
R9NsKisKuYiKKLFYhjd4pTRLa6nY7k23HOlUdvQzWrorfZleuRDLkWVfSm/pEvvwcD2XRzseUl2k
VAXYE2+EsWR1OKRhbAZUL/HYTGJxmwz+WuhnOnuqBdNEG0YWJfj3U9UfLsSpYEgdoJuiWRcaZ6M5
d0LICp/yMNYnoYv4gUQ9mAzydA72LSLuGrY5HIHuFtODGuzeJtTvKm1D2kwJFlhvOF+tVb407vur
aOWh6LNzi40IrTIyV3N7/Iku48MjMn9Ei9K8OTkhM7gFVoYCBReqbGlVNWLuM7mNEy3IssTebpn6
WGMcB+TTSqBSHNSiQIhq1BLwFZy0A3Nm1x0/5GRM0TJgd99TbTGOOmzCcYKoVwXSqHrM6Y7fJ0rp
eXYhRNoF9mStLel5tEFc9zJBvvD8+jjVO6DJJrUASkPi9Oomt22kJQYkQ1yJXgapvZPhGc9073Qb
OtMFOQBJmY5grjWu4sC1tHEgfgL3+NDI4szMP3Gd0RV6QFLQ5IomT0t6hTakueVKIB9X/Sr4EX4z
l8aiWTn2cC2KdjAzasdxGa0h6DteWxRKAWOPP82JIusM+HJAddGuVhZkqf2F3stXRRhc6CLXNe7x
iBuYevq34zOK9/SP+yEiMEfpT5CAYSOCgbYd7wvadLJ7UyUzIeeJuUgTo24DKXdyueO+/alrUu0m
eZVDxw+gXuePVXRryuiIICaaIxUadgLa1trMBBnPrcn8VzSGUQfowY4ynSC+U0A81scURfCtdHPb
aH5F8P1086FuZ8Ko4yOUCzxHJ97BBAJH2RAoW7pZVLQBoy1eVWGQQ+XHKEImqbQJrVKJl+cX2Kmp
8rnByUGaAOyI2pbxxLdewzqj6rvVgIpkL9me6m3NQp8ZzOMeGpTbCKwt5igLYRIkFFqaGsQJ4MfI
Y6nyl7K6LawSn8FspqHjE9yAK0i+zIJOwKk22bWE0rKIfmqynWq+UwN4qY0PFMuZGcDj3YNmxmIo
iikGuaVJf+QOrHLbsHuEWoBMtX6lGeHN331GY6nNIGNMWHU852E3J2KJBCmRrHOJA7NdGMXCza8r
3L6dVt6k+UzC7ESfiLAhyZncmymrTU6tCm184OAMXVa/Kh28wjlRpxOTgFmAdL+syoQDU0mnpg8M
Mez1xO7VvN9AMy4fAZCFy8CNxNd0wJDl/Ager2DwYcQXJsGNZUnTKKsJ3WLoOlIdRXI7hF9j3dzJ
6rvi/ZJwjjjf1NG0299+RhyAQgLraD4kOklvqQQ95RfvRXNnKr/iRp7ZZ6Vx7h7sSDQC7wYdSTAZ
OuIXh7tg4Iep7MAFBa5dxopN8IJjXCgnl3qpCODtG+teaRvBzolJFl0go37QFpQ/MpDUM/HHif7C
A6JGiEQErLXphixYaofLNZF4LH/VELtoMF4uupnnd5yrsmRKatAriEKIpaarrEriHNQPUQ5mBuVb
c6dcCjcsAm0FUnQRf5Weg/v6Mnw9/yiPZunYKIEq6QCAfoAFDkdZ0FCysmpqhq2KX3zpoMyMMmev
37cKPl4iJeeZbp5q0NTROWPdkaw2lMMGUfWoUgnlFlvy0l2vIV/vgh5B/dqo+5klfnJE4cGSTiEw
Ieyf5FJwowMsbNSFHb/oJIzujVf33qcG5j5VL9IqXGIPiMPhTAePM1TjxEXq0DQVdcTdTXqIbnBf
+pCGbecbhXp3W27iTfKabKsVdPYv/nouEjoxOw/aG3e6T+FCF6Zt4xG/Ull81VEeg8yzaBxv5gyY
a2UyUZBhG0RjMEpAoGM0fD1E1Ziinhm8o115P3YkplQYF+LRpukZIdzilquiV2g7OZAGu5dSfW5r
kRmRo62FtfbvVsb3P41YE5J9yRpGrF20K3XBybwuLrNVvpO37jr9uyW0SZcm0wG7BCc2QxKWeW1u
VHxfH6vsKoA5cH4hH+f0xnYoMIvEHSKlkkmnLA2EsB+DqFOoKLg5NZLovhRhVlgPrXntdO4CnoqA
4uVMu+PfPRrMT+1O+mfloobVLFg0pCGzHaYzyxgncRs1hwt5CSxsN9Pe+PfOtTeZ7uEg1KFZ016m
quvRPAvz91pFzlhYiuK9DihGeu+UYeWMrGjH2vnqzCc4CicZaDYwbvhc12RSUIezR4+VtC8xMrBV
GVpgKN4KurEh3bSQMANFyuPFT76c7/OpVfGpxek+pgxqb5QBU8hwkL637D6eK5sf5xQOO2VNTttc
ij0RPd7QrpbOvWsuTASWQdgto2W6QMUf6J1rq8tySZr9ZbjHBMbun1AVeZ/dPU+cD59HdzqNqzZU
6qJjbaqkpsNVep09WZfB2lp1C+9BMBfuArfaJcJd54d4rtnJLB40PxlScKF2nlgLHYytqz6QoEXD
I16cb+nURvr5YU7mb917kYuiG/Vn2Oix+Tpk7TqEkHK+ldNThqOdhJeB6O4kZFe7Khbzgv7oSbbz
JBX1/2KmiZPHK9VfHU6zOOLMJzuOVJlaq0FksTGJHn6AjRvs/MK/969ry9bVVX4XUZGJNsPj3+4a
le7fzSqH6w/v+t5EkAJMewD5FtD+IP39LZuM6IiupSQKYXzyiBLLaTLDpJoguNp1mHKqPtfmg6AF
MzvJialw0M7kTE3ixvRSCXgw1+FF4WSXpRrC+3k+P14npja8EdzDKJ0DQ5heDAZfSgxJwGo+H7Kl
adxABt0Omb/o+x/nGzrVHUWTSVpDR6atycaoBL3DaYA0SC7gKFApGzN4DhJ/db6V44I1IasyoiDh
G1D6NMf+fjq93aJDp7kJa7Yq3HMfikdvib/Vlw7QeLBqvyebv13PHRsEBwxsfFRUma4loR+9Xyz6
pdTSk6dF9hAbW9l0Vl78faZvR5c4mlLJZ5LWHQuc1mQIVYjoUcK90ZYkGxdNbIkW3sLUF9ghbNWl
u5MuVHeD4uFivmp9Km6lixQDyN0BejYmsx4J+dh0pfGUyZd4KG6ydXwt3omP5LqEjU5kJN2d7+2J
Peqgwcn0b+BgazBHKc6Hz4byrWr/dq6O0fzco8lMERlhN084S/TiV2FKGxOiMJzn5flunJr2mkQK
HGGHfWLwcD6a8GMTa1TLx5Tv0giGZxyl12qrzWx7p58PaX+w4lzxxem9IlUQJe0EIvBqKS4GTubo
trkEjmuXV3i+PQpP57t1aipqn5qbTAdJC1s/GaETcaDbDXEjgLpV5KLU0GHsms9U804EVSQvuOur
ZM4UbtuHg+ipVaaLZVDgPhotsdNcZWF87WdPZX4bBGjuinN77zGkmskBIksBHT/SCaf6wI4oNzjg
0iISkE/RLnwpduUmXYQLWNfaPSKM224jbpWZLf/EqLKwAfxbZPvHq/5hP2FPuVHkJMC1E7TnAzjf
ZO1GmaQEAk7nvZ5/hqN4yTRYprl9lnXMr02zXJKUqAjZRKAXAj+Ibgw1MBBrRDtsG5iNcZUlcDVv
5UH2+7Wjd9lVhbkfF8naKq5jGYbpZSG0zhXEa/1r1jfWo+fKKdgP9GOvqxiR5GXVSOkavH9BLhWd
q2+Daon3OA/0BTl533FvhrSRUNNBy7HlO2aUbvo2xiBaTbJ2obhljB6CUnZkyTyZ4k5WilhWDUL1
amK5riN6UsNP1TU0fWVPJ4Fq5WlBvlNzsW4v8lD8AfMaQIoDIQSVxy6AQG72LhLVhWnSZBtVacfZ
iiD9ogiC8qHSdec6obPBEpvR8FKqG+SXqD2lKWyPWE4xQy3jxq5xrpo7SE4+fC5n5JJ48tRcDx++
rOVCEKlgO1BssdOg2jTKbVybsKIRi/NmTuMTuyvPG6gcVUIqnlNcl6N6iuv0zKrGaNGF5bpiFdvz
02s8jSZXMbKNEiBfaqk6TNHD/gRoXKLUxJDxpNaYACwjHy8gTXpp1H4N9MOm6nvf9/1MrH5ir6BZ
FHQwXSFhNl254E2CwjOx7zEpdxaMny70a5TmkRsoVlGC+Y03Vx48sccD8kXOgwKdQlpnEnOGiR81
mQL0I2iUBfY9tsuxJUozx/+pRzaWRQyqMATt02Rc2xajzD7clkLOxJ+F4nf4pXVyrM4k2+famZyL
Wuq6uaiSbM+bh1h+F5S5befEvNBF9K/MPYJyuplXgVYRSRkh2jttv2isIMEqK8WtKmyHmVl+agp+
bmpyB2nKTpezhIRRsPO3bCvbdq2v5e1cju3Uyv3czOT5dwjboLAyPn+gOEqirzAfX2TRpSxo/5e9
M1luG9229LvUHKfQNzVEQ1JUT8mSrQlCtmz0fY+nrw/OvCclkCFenzuqiMqBMzwwN/5+N2uvZVtG
435+rk65uDTb/DOBywK+c3G1WpPKOWNUc0/Hy5zlitMo7WXbaVxMcvFcq/VbIqMjUM2Qt+cIo+vw
VfRJO3sSUpUAYfLN5590asvoRJK8Jkvef43Z1MwpUySdVOpsNbYs/yqM7MypPmNhDdWEq3YUcxUL
oflWIQXhn+uaPHWGSXWTxiffDZ/26vbVCzGMwEk1tj/vLAthBE5xe8alPWdjubreLRwSuD3MLHic
Mo+HGj7Ad+MUyePna3FyMy48erpskmZeXxN5OKeGMtF7YFpZ5iBgKNiDApWGEKIP3AUm8vHz4XOT
pxYHGQEKTAvgiifl47iqMGrSMIZYwho018iBwBnnOgh/v37r1+S9jdXcVZJc9XpTc6/2TUKDnQ6T
iQ3FToMEU4OOnxPOzRzfm36QWI+GkMTFY1tZRYxDIU8N1eRg+tKaUWFtizGQ3kBWF4bXmoWa72tF
HWJPm5WzwMOjowpQTqWXaOlRpZfzaGYgIRtRXJSz3145+jNufJuKtnLdeuqm3qbXQIDPYWDXTt3a
5Gqi2qKRjNqE7aaIuo3e6DtxYTxDUvMJyu6zy3J66QlKNZOWMlI9H5c+mgeIamAWIlkePsqD2+Im
kxG8KK7qyhG2mnMepnXqFBlL1c9gqAvxxEeTFQ9/UI0NqNHpGYZ5Nw19b46nP77SFEQBqEMtMASD
0t5HK74mKOrY4yBBk5T+wn30n8MmGf/45GAFATjq84Q3R5wWkDLBtCUyfZ1i3VfISxpZcf/54TwK
ZQwq85C1oMpM6Rd/aHU687rSxUUDnpypssleLTt0in2wh0EueiS6dqDHyv8bWOzjffjR7GofRt0w
ZY3G1q90wzPqYaeSMm4DeY+Y5NfPh7jehOsRrtZqERgtaULPbHhi7ZpX0LTO1V/PmDBX+7xouT9y
AxRtEKSzFxad4iIuF51Zq+M5gzuOi5QXCLeZZNLHTTcCh54Jt1DM7U1IklVUratZD1Fu8tsdmsLn
EvvHoyKahqCLMiRP9xHhSCOb5QiQMEPiSntQpySi3VzM3c9X53hQ/PoCWCbPSKfY2jserSktJhOo
Q5SN/SuMKotecaQ65qzSth8HZ8ytr4flUnhvbhnzu0eWsjKtjrkG9CucbuW4RepKN74j/XHGzvqd
XdtZrVXVB0U8DgTPkyi66H8ifZVdaLJP1SdXXdj5ztg7N65lmt+NS4P4TJUqIacfjYA9/KoS0Q7h
mdz2MjnvX9m/BgWnAaWrRf5odbdOg6gWoh/QviACnutb9EPDsIt2n++Ic1ZWbnlZJaWgKgkN8UO1
IRT94Zvlt89NnLj12AYy3ZfIG/1ugPk4Xb6WtTGN4RCa1UCKo115m239q/6SlgzL0e5hmdubqBo0
zp8GA78fJaIzKoCAmWmK/2jYmCMkTFrgeOFAljZSPJ3cwRB/m4bnOjlXmDqxKWj5X1Ld9LpIR0Qp
gZJ2swXbqF0jETJmlWMmX2LrLGv4STPAlbmcyMBxOX0cUwn0qoF2YCmJj+5w01R2n9uQTLnNVUEd
B6wE/PaX5/DYR0VrphLEMG1FQCnJrq/zU71sRIJEGzAvF4q7m2zb2p07P7Vb4+Lz3XJqfO8Mrb0Y
qfP1QhUDMlGi9WaVI4qNcXoFd+M5LqSjqtgyJFLoYL8X4iyyBR9nUmsHS8v7aSlgou915RdO8aV8
pvHaJd6+S77GQMAc6czwftMHrI41soGA7MkOAzxfQw57K536xOT1Wooi/UV9W4A6iTfaJvGW8giq
TiTxqcfxNaE9XFZnzvuJFwAvmJaQpWEFeM/68UySaaDQVNq+5R9ktDwlFTGGNr+pYv3MC3pqJd+b
Wu1UuZ3iLOypSKPG6CoNxMffBONc4+DiuhxN57vxrO6vVkU2lKZXkmeWfmeawm6opW2T+puhQW1C
Ux/mQT+TlDnK7//eOO8iiZWPY0ajAVsu7lTtTqBSui3NtDvNA+bmxLZwYbx9fiJOLhkwXMCCYM+P
yGHQ90WAePHeTKSzpxkxUcX/MgTKrs7PIdxPziYVYuKkpTFinfRWU1mA53dBhpexraOta+17eeTV
Roi23lvNubqPsizPevlMQhZFoh5pHHVhqH3gs0u5zcS98DV7JWPtBF70JX+wPOva8optd21ehE/p
k7L3bdnmdnNKN3xUbNpuXfLZX8KfMpzJ3uczLi0ruPosQEf6Ur+BJ+2okAh9sjDUusJqtk58ZYVf
0NabPN2ptrrbzheoI1XpUn4YvqpfA0e0zzMa/g6djj5BAyWk0La9IOM+3k7SFCgCgPnYNpRDFUNV
fCvfL7ut2ppuPjmRcZEJ9JTZwk+VAju1wNRF3gJ6p3NB7IljDNp3AUczD/Surm4MvZm0oVJYora8
t8qvtVJuhrY4cy2dMgJzO1NO/wgto6u72G+aOqog9EUPgXai8JdQk+ofHz9f1hNuovHeyOILvXPb
RCtKs1CgX69UtfzOCLJrqtfONKdvUZzDBt2hkPq5xZPD4r1USLkBSF13w5cQ9VadAb0YNRrZDTPr
ESXdcmNm093nhk75WDRUAisDl4qjtY7E/VxM4y7EHR329ZXsSTv/UTqMyHs4sMzbtZP/DL+E18Of
5gK5CrkrFsVK6hcmrPwfp7SzFL/uyfDYzYhvkJi9ZbeWcmZwy7qsjsIHIyt3uwgIudKOGwnGmW1P
p6StwHhtfz6Dp4yQpiObLymQVa+xAwkk6iC3Wg5So9kwCzigcs6YOJWCoo0XyN8i8yiqa3+0MEky
9HWFwIXjb2f0uKBFlW/TJ/929qCL2mmIoT//+bA4uNxjMkVM6hWrBSoCLStaTJoB3aHlW9A9fG7g
qJto2QLvLBir+4FWLNp/hCAmxY3IeoDwR5s5c9t7hfaDfg5bU361PsqGnZ3DhizOm8/tn1q3BfAN
b5olH/csRiijoM1CKzuNXzR8516OdNd/YOI3iRLQgQUx83EOB0PyyVYOzOEQ6l4mGAFcCEF5jmVi
ueNW25zYYWmLlnjmj7LFytia8P2SLRR2+t5P3GgfuvUu32UXUDxItvgsxWc25IkLEQg7ckL4gcsO
WW2OuAHSZIpY1NVGRrx+fhxV8VKdwycrHSCaN40zQO8Trgyh0QK2XuxBEvxxJmskYuBcrjNoauHj
1zU70UM3zAM3noY/v3pJlywkp/wH8m21aLCU029mUjpAK/fOahG9mqWrQJHObf8TV/wHO6t3GjGw
To7D3x6MtkFYNNqjI+GRithMbu619JO4zfO5y+rkPC6957AD0KK1BnAhT6dY5USyyBria2K2+yCa
blBKf2ngtf5885+6tCheoHhKCL1Qia02iRR1o1ipDHBw5g2vJLFfbzfu4M6ebIv2eXzTEYMFNwov
mEXfPuCmY9oR+OTlHomyxM6v5itlZ96l3ylRqhfoUyo7+g+c6KK5qjYoAX5RWld5G/bGVfjl82Gf
uFbIA0PSRT6OfPo6U1sJQ+DDaEnqPjW/IaP8vYiyMyZOzCyh59Kbjvoz/YnrVj5hTkQ/E3HxpvvW
DXZolwH7/lp7IxOLxPVP60rVzhzA42Fhkqeao4fDfVSRn4NMCfulCpvJ+xR6Tt04R/t44j3ABGl0
qO00Iq+14wrzQKGPM6PKlaecFI+QtV5ZF7dGXbp6Ldx2Ha2eZqw/JoG/j2o4pAoRpvLPl++EP/Tx
K5bL9p2vF6GGbakJlJAFpCs0raMtK1zPV8022TZu9ihqh7q4nFzIGf4Dh/mj6WUN3pkWFLmtRcTE
bWQwHGO2HDazHZjtmSGeXMp387xyvURhyoJcA1xRy+hsqaZtCU+fT+Lx1fZxIMst9G4gc6HFhUT7
hd0FccUIwk2xaAAbSnP43NCJeOujpeWhemcp1NFHMtCLsxf+5CfBBsx+jebdNng0rs07/03zps1y
KvrK7i7HP87cLb0BS0cXTjrHcO07V0YMkrMnhrIyo3JqNfaaEIrBkgDrzDiP7u2VpdVjkVSCFsQt
noSGhIbkRs/plYpU3EZ3ytAO9qpb6TMD1ZzzfDxHIa1MKKsC9qVv7QTKKKj0ImwsAoTfcP09fIMb
dSOexV8c7RnM0OJKvGNQFTxKT6I0JBVmxgsPDanuljVeu5rm91moN97nk3m0/7FEWECphCQeNcjV
/vcBWRYtFXZ7KLTOScUhJ0EynzkCJ41Q3KQRGjIZruqPG9PMfKWIBLaGGk+XxF93g5CJZ3bFKRu4
fL/fWFIga/cSRrsJWdQRD9ZQbCO4RxrnjIVTi/Lewmrb0ZSMzk/LlYxohS1BhBPCT57F2hkz5way
unORXoLuAX4bm1z4ZQZIcKrlM4t+4gCRXP9nrpZPeHdR+CKIxSydYtsvha1hbObGtxXlCZkO9/Pd
dWrKoO6wYLFYmKXX2py50mtWVxCwRNrlrO+0fO+f48U5NV3vTazGAle3HMA2SJJJDMd+UzY9Mom9
X4pnO3SP/HyOyjISSGpoyIDu8+Osxb41I58UL9dO76qCp5uOjKOquvGrrnjq7eCKrrwzeq/8ea4E
c5RRXEyT7Nb5PzSxazc8lUyhjBPeEBMBUzZfo0078lrobE+asEfY2HLpLxx2vVaf6x48uYTvTK92
vZimSebHbMcJqWepGZxkENzuXObq1I7EO17gPXRuQMv3cW6buECmU0a31yhn7aGTB1mhS0QWvhpp
7P/SmuGPo9FlRqHMWDi1VdplV/54M4x5E6gVhcfmixTfc0E5n2/9493Cr5KMNSkjLYjRZcTvzliD
7FBTiPhNcePf+c0LerHcrL3Tz4Cv0z9OkYGQp1UbWMdSiAHj8dEaqW25MCFropo/uuZw6w+hF873
nw/peJEWGiGw/yR2GNA6hskLH/HBgmAQHTZY6Hf0XzqD9is4Rzp1XFNaCiv/GFpXr5AhjJIowZB+
DyYqfgudeslnwvvfLhHhlTFeJK5wEW4/H9+xu4vdhU6U5IGuoJ252hRzl+ZoDsp/17IQrcu/GjD/
qSHid3AoFhfVhgQXQt93/qH4/rnxU5O7tG+gBUNNS/4dzr3bLwjQL44HSU4rDYNbDdEd5P4EXY7s
agzz17CRjXO80MdHeymK/2Ny9dI0xL7poJD0SUOUMRVolCY1flRl4VzK7pyh1R09iKOq+oYGALGZ
6Ks0o59h2hp2ULZnqv0nV/D9kJYveTeLghUUjd+xguI+2tWmrRdOe6V66W20bb32tb5JPWO4GC7P
pRKOBD4Mts57w6vjHtV1luS19JdjaHzP9t1BDRyI2qa94ESOuJHdvsA/vUCIMYTZ6Y8fWrqYVKoc
y3VGJXa1lFLlh6mms5R56jtV9suYqW1NZ4wsy/QhtcYYIUaBdtDiST9y47rRmCw/oaaQCMVTatFT
x4v18/NjcOxgf7Sxmke0dSK05OvUTsrLpfzPZeSUOsqO4SXyunYeRZ42Nm//M6Or21OxwkW4nJcd
GaRruRRfJojSDAmlLR25ERryW1PxFrX7z82emk9KUoT5POl4rCuzWdZF0KSQ8+2U9LEcpNAuJrBe
nxs5IhZZdiay6AtHKzVA3oaPRwJB3ZiLe7FC5il/SxcCgAyicvSRcGG9/+RS0SDKV2gOWxABqzt0
GBLZKANcPqPZzhfGS5x5vwf0R3LR/z0t6NvyZ/7Q1j9/ttev5f8LgtALy+z//i/J5SNB6C/Ba/72
+kEOevkHf8lBK9q/OPu4pYQ+CqHIMu//loOmx1ElbhUJvQjAOFJ/y0Gr/1ouDZC8S94M/1zm2vi3
GPS/YDCEI8XSFm4WeBmlPxGD/qs55v3lAfUqVwcuHlwvhM9rItuBcKORdesQGoFm7JqxsVJHRCl+
AOmjite65shwRVRSJ95qgRSggwbSV2qkiEy6rtyrYVfd6lGX3ctjmh1A4IXfSNd0dwg0y49+V5kX
/SAHnjC1iKkKGZpKkh5FgBg6+aCaSegJSWLtpQiCYkeqFOxGcLM8LThWE0hs1913eFbOlMzzPslL
dVsqaXEoNMm/jowOl79Th2TXSwZis/AQD6ozSpMhbMK2zi4yo4PAMa6l5DlEu7rFDVPn6grgUZkV
3gxHsRjez5KawlJKjbmdScMa/Vg9zn3Rk5AN/bKUJadI22p6aEmWlpf9pAb+vSRlkrlRk3p247FO
b2ffAipRjCWcF+qQe0OQKhsogvsJqrteOyix1N4ohjUBLLLM4k6s5SlxWkESX0VTiN1SnuPAa0HF
bVD7rO+nrtzHLOaW63z+NvrJtEPkMHRLIR13ppgIEDzkiTfIY/ttaNCctYcOcIMtza3wWo/19NbK
KII5OA3Cc58OhQNzUOsUWSnYVgSNq1ZHtwvF0HVRtc1+FC1ojRRqIvh2km80Thu2FjzVyPeSrRoH
rXXSUphNog3eH9tX9cpyw9gqNVtDodsVA8n60ecasqNJtwiKFgERkR3EVrfrkWsJaKhsU2kjzPH4
PW/L+CLRwtJp5IEq4aKZ7taBnvleEVBBtyEBircp5CggEcymtC6bgkhkmyhm73/rZD/5IWVl5SVq
MiBenc/S/BDJKQottiaPxlU6pdkeadzBnlOowqDW6sVF2/eZhjyThvOwTy/0pJXajTEN9aYhBNgp
VS874tDG98YoVepTgNsQO2I/4HT5gaw8TXKe3AYZIJGSNkCQslk+IyiXKclVbUgZD2OB+rddj6Uc
OmEva7kbmCp+40AmuXZrDjQIKGHkByBznq8GoYq+TnTI0CyQpgs4MZ63QFbV0e0rJMXtqYEcdC5R
hI6TFv2nmH4RSTATWKYGdfiGlGsBs9uYpaIzgAN8K5FE0OhtFHQaFcyw/CY2Kt32bTNHL0nWpdki
3BlIbpZT67ZpfCxuxkqStlFbI7QJ6i5x4kosntSpEF1KucVlFFmTLRuIDrV0uEkSSZypNkaQz8EM
5W+hRCVaGrH5ne5Gw8nnanhM5TzemoMATYcV0LprN8Ng3tSyHJHJsgQEeMc0rJimZG5+5U3Z3Eed
mu5yJU6+S2Uu3Y0hX7pNRyF6M5t2IClq5WHk9Y3eP+ZlLx/AjYai4mZWl8+lZ+VUqFqnpyangPKE
lMH/NiWBBZA+q1JNsOVBn7uLIApE8pJxiJRLPCiGm1hjFNh5naO3Hc0SGnca3R7XyjzRcJ6gPa2U
PXr0TSc4mtxBsBKUWWuHIyWwvAxNc6f7SdKhnt1MX1urmutbI+/KakPesJqdQIJCcO567XrsEiPb
ashLb0JNnLncUgTXDzg1ab4doinaDwjR/+gQi+d7IgsV6m05zABh9Was91EuIY8c1aGwVacgfeug
XHaDQVAJIqOhdeYmS+8Flv+pK5TsBT3UeufDfXxjcmZ3zRAMV+i2ti68aBzyqR4uICxTQicy5Tz0
1DbMNkncwgglKpWHGoX44AdDjLSuMkIHkTWN9CoKHBn6HyVHQFzrURafA/IMYUEztPAQ6890HLyN
dTlDihoHjxb9da5fpfrotLURP2Z15N9MQjLdhtas21MpW780JU0uu7BCA7KzuksIt+YDR1mSvbYk
K+Umok5lIxvTOQTLooeSUy+aZIsma+jIkeA/WVChe9Go9z9iNWwvJSPIE7esDGubh76Fs6333V0m
sK0HwVR3iF2WV0oeqj+GKoivuihAcjdr09Qrso7NGI559yKJSSZ5YhvlHmSK83YOZk55FZlzZYuR
As9OEk71L5F1PsRS2bx0Y1HtVEnsF35FUb+LuJ2+zw2Ym8Kc5j0SwqKLGnvwzFMy7owoNF5n9LtN
FsluBUTj60wdnkpB7/rLVkbDyhfD6Wdt1enegok139BEJNplqLU3WT6Zh14cC5rsUeJO0JoWzMGR
yjBLtlLbTr8inVpTw82XhN0zogbB1DtNbSUqUMh8yA5iaERUF8pkeE0KMbkbxzC+rYzqycxl1TbY
I3eB3kgbq4+Np27uk4dIM3q3Gy04pn21yR/IavU7nRYcVo33W+7qyJtlJdjDkhM8kZmT9oGSxd/n
rCyeAzNjwmTKVE5Sqv5FrFuEDEqs2PMUjZdKmFu8WMmMbF9spDTNWrXnd3O2zbS0pkvbCp2kn/JN
2qNqpnVpTOfw2HmBjmJPrWuFk6cx9KPA67YtKtuuHFi6Ry3X9DoUVd2IPhv6jC39iy5Ns5dwwbpm
u+wZ1R+8tjVHp5RK4IZ6rV4qk9jYoplI7gSN98Zqys6VO0vbke2adkWQz+7cyMV1XEXhRTPLwu2g
x6IXldWPJBFyRyj6dBMIWeKNchg7SYegtxjp0le5MIQDEhqw+Y7xJL7Uc9jeIX/c7PzY4O6WjSIy
OBK6eu93gf8gtbK60znmj+3YJ/5rKorDpd8mZvIT9Zu+tzNe6dn2B6lDJMZaVJBDOX8ZSlP82rQF
aZhJ8O/pBGvvq4ZHCHdt3KQAwG7bUGo2cCj4d2zK6VdYTKm/MLiOcuQinpy+TtwPzliI5U6WO/E5
SmLi8kKttungh1e9ztNl5Wb7fQhH7sbZsELxQqwkX9okvmH+HCWka7hC5RxOtmQYR7uT0kUu2sh+
lAnTM5FC+dbBqbZtRpXvpgFkYzRq7+lIVOZOGia65MVaRYSHpheBbG6pVyGceUsbfFdcK6UkboQG
6WiTH+Zdj3B0vHFShGAjN2oYsHZxcumHpfFU1q30luW+doPLJ11qeGVfGkRjnWCIjMuZ2vy9rtaG
q0RJiJBLXAm3itSXv+oeRT26ZVLdJlxrpL/ivf8fHv0v8H+fhUeXUR19f22j9wHS73/yV4AkwLv+
L0p2lKFgXNV5qMkx/xUhkej7F3390EYs3Xcgecjs/ztCAsdLFGQq9LRRv1iIwv4dIUn/ogdoSYaQ
QKYaCHfXf8Vud39FPs3q7+9Vr5dY6112hZwjYj8L6hBwKH1mR3wnutoF9dhk1UOLxw535abArXem
MjLtRkwMx0xzYVO1rejkiMSjSxA+1wF8lXrc/hQ75TUZIU4OTQjwJkdOg2oj5pO8jZoh9ao8j92p
pRGqnZMcEcPwHEncCpC/fD0NIvTkWXCLLDQFzNP7xNuETjBlUSl+qMXEMfPyGrYMNBEsA3rl8VsB
CMSOZ/EGNgrbbOq7rlC9XFecfhR+zazAph87eKHC0bKzaLrj4cUH1jdW+eXdlvh71t/PsrqUK/4J
Q5fvBPtNFkuEAoXcy5rNLgEORDupyIWZ4D+h3gDXgVPO8AjGZfUWyuo3noyIRJD+FM4FPlHAY2jl
2vMgpskGbO10o4jIumnRjWTlRDqR+JIL4kOsDe3NpPIOTjOsLrS4kc/1fF04yFFrbvoqnL9EafOr
1YtyW0NWthH06WfZZeYGxZXSqY3ouzBqCtneZC+EEu324b4uHnBDXD3MnrNiPJcYWiGEfs8FAHXg
rkwE52KdNBymIZh1qzUPQS4fmpm05DypW6K83O6H8SoNSuFSiHZdlXQeQi2CHSmyM8n15RBoQKit
InqLZ/01L55ENZvpS+p8R2u7rRyanacH/qYr8q0v5Bd5HLnRPF8oQwSOqwLc5WeHOu4vqYLvyqh9
nMofo57uFegTCgQEJnEzSi96eJml6SVvM6J9QEzG67B+iGXR7evnrgu3hS5ehNm4MazZFYXn1rjS
JXSrjHxTlXdF/0uWJxsE9K0ZX08tgewcEDnL12kgEkt+CYfSydVDDmTOaCU7Mx/DatrocbUVNGYi
jltXG6XLoDMudL3c+1l2kPJ+J8j+U1DnV76VkTvrElw/09iliQ93oGpupzrZKpV0WxsyMTQuxvwY
ZSgR5A7JEU8U67umFwU78H9mafWSFF/8IN42Vn3TGOZ9EVV7tXkh37GHwHuPKKQTmPUunoo7FPD2
cUo8H45bfG5XJrbIIYJHGvYqTfihBzTjS3aN0M6yPediYaeTFF/pcXb3+Qn6q9j48Qgt2hYU6lCG
AZS6roNG8EH4ILKtg6yUjlGTvliK4aMC1rEkcu9FaxOkkx2W+Tbsep9APb1LTORUdSFtHWOwio3e
poIz1eqroI0vU8y2SmJVsHsI0sVAfNGN+l6RkTrRJ5vqXbhJ5spAAMZwgmih33sZRs2NfagiOh9k
YrKZBNVp/XiTCb2ndo3TReO3wWR6hPLFj0y3Tg5IAthW+CzyNyWX3MTQrtPsRU9omasJQWJlk5NC
isbWbsnmuNNk3Oj59INH/qGSgcuZz/0w0QrZGrs47R+tqXuqtPRKaPCMMlV1UrXzIDRZJGBeyLTZ
JaT8kEp5xDmOYVR4xqpLBx/J7JtGCPjywcOXRshd8h+VqLmjT/oGX3dyExhhbQ1+LaGCb8iMPF1o
Dok13/cqFEBZdgVTz621sIdFFebasqtcRczwJlSpdgrhchKTTVBFd/msvMVScxkTxWtorMO+SFia
Ri9UYm4Dtdv3vkjAO4QPvdaUbhKZwiaVmh9xkzkE26o4X89quhkDUK3K3F3qbX6lW9l9pGSBU0Xz
vVyl7hxz22nN7aBMF6mK44roRqlov85tuqNrGxYpk+Kmvqi3wMH98XkxzVmSA8rgh37Tu+lbfxd5
iAGPjv81JZw9Cz5bwe+WqxHiD+CEKB4snPbrLDaqR2OTpqZxaLzw0dw3DqHA98Yln3Got80ftW0c
GVt3ky2EC7RuWMahKH6lrUxy6VqpXz6fwRPuBSWABdqtQwIAkfmqQtTNRa32U60cKKYT0bx1vbKp
+spBG9YLJ39X5vkFkeFLotwQoblakBL06uj8CJSr70Ajb0vdiB0EoaDED8Ael8q+E7S9kiK76qd/
Jfl/jP8n+FmceKdXJeBlTj5+7lI7eVfI62RivFisFBY8f+wOpA0Cz3JaT8OhdtJd+pI78c/h/vNJ
WpUP/7ZKnQSAF/R2+HQfraZZUWSDwSQNjuhA/xFag9OJF9pG2pnusBHHy4J2VHGnmjt5153bBktt
6+PF+leV5m/rv32sd2POOLgtognKYVYqJ+N51IRU3fS9sVW65nmuoCPLvoqNtpGNbN9W7SvqyN5C
CEUArAMKSb6O6jUqeUSZxPaj+IOW5wdN9O2yEryS5FOg94de8X+I00Op0P0VE4hzU2s8m+A8YJ7P
N8kQb0irjzutetSbkLbRiIqwchGZ38hkbOQ82llN49XL7TYKN2JuvVhqvdEolqVztS2Sq2qWXkux
fU6VdkLLoNnGIS1PAuTF5XCu3Lsc+89mbOV1JmWIWAKtE4c4FJ0MvqKZJF2dGLfdQCv+IJNioYcR
rdheuowsbdOlsNBNxY1Yi5dxLTpnts+5z1mcz3cLqNUky6V+2T6ZF+WX+YXqFU7oKrWjU8uA+uAi
98ottNSbzw2f2jhIVNMXDkr9mIk0LlJNrtCoOYjlW6V8taRvUvjVKs60Vpwa3Tsr62tq0NQsolVA
Pghx5qjjPmyuI/FcIXupYB0t6Xsr6yWNejnTcVsPgybayAg5ia/ZjVqSFvQDRxjCfa/GTt4qm3Tu
XTNs7LmBIjkdD2EbbPzWcAdVIqFU8zJWb0qj7Ca19BJJ2OZdfhP00kFBUUY1BhJXOhs0+xbOk5cO
D2K9b/izHdywz+wUTWWrFx0pbX70Le5UHJp3OYkDITrbQr3cKutd/H7Iq22DaAYKO40qHzQSCgUE
Bfr3XkcNUU4POX2ZeUBBybAK2y+Mqzg1NlJSbMLGvEnk2SXl/SULIydqyy3F8VufWOHzzXXyKn7/
eauXI66ToFIL1j2+UOFRwO29yzyadSGtvyQ22habQbsN3ORcfHIcEGv0ncBWQ0MccMV1V5ylTULU
iZTvUnKQMenDsjE9ubsM6hdpji9J9Xkq1eVGfoqizM4rMGp6JP8nTwIlQJk3E2bGo5b9WlG7TKz5
Cv/L5DD+4dBsA8981G97L975D4NbIJ8eNWfukpNH+h+zawiUT1Y7b2PMFtldCZaEBGCXHgq9vPh8
deUFWXe0+d4ZWp03LR4nIbcwlCXjXZ5KdhNF14WWbw2JZ3aEs7vv3IxsXCv7dtZCvTqhP9W/oFtm
h+LkxAn1xWH+XmriphvDq8bE488SN8lJAnYUAd/KviD7hwRGnJVuPUznXIWTIwCYiX4xleojjpmq
gMopVAr5oJvjgTyEG4k8RllMgZZXyi8PJC5so5ggsM8qG5jwt5JXTFTA6mj6FTogjpXOZCJ8GG3D
/+nHLev87klo5BKomZXJh5ICQBWU11P61iT+i+ELQPBTx/BLKlg5zcAPhajiw8821UFbQQNRSi+r
wbcLrd6GsnkGe3LCw1240iFvEHFyl7TTxw+jhBqpRhnKh8DUXn3zZtArpxEGl6jjJTOoOLaN2wzZ
mwyJsJZImwp4+Odb79TF8uETVvfebGoLBjORD/WwjYZsE6iGoyTGnZTS8pWHd3qd30xijMcquLnx
0zfEC58ES9pGt60unDkIq+6J377fh69ZXXNpTr5f9JkQuEEgmCMA64Yrwb/rpB9N/d3olTszV53Z
rz1JuIJe4xaw3EtebarmyoQtocx4csa6djPtjBzPR5jQ3x8m08VFkobc5RrbqURBX7WFIR2Kdia6
piD068xCnLhpddRH/m1hOWHvNmk7V6kQIVNwEPfd63CA58xDyfHa2o43NDS65hnqh3MDWnnZiSol
5OAYUGV8zdXXHDfzzICWzbu61N4PSF+cjHcDCnRtzoJOkw510HiVPDqKCVXIKD8YlexQQ4F1MdqN
vQGcU7u2zm6lE5f3B/Ors+XnlVkWpi8RvJjb2Z1uxkfQVoBX2SLIfdKlnD2EL+dcpxWjxtFGWQsU
hAX1hHlkXoWd+Euwc3feGf+XtC9rjlPn1v5FVDEPtww92t02npLcUE4cg5gRQkj8+vOQvd9KG/dn
vveci1SqHFcEQlpaWusZIut+DPMdhSja6nhrs7zYMYWSopHaYdlkzPlV0qgAB7YybltHDRqq7EwT
6lvuEBTFg4LKyconvpKNfpjj5QURsHSnBg09Rtf5NbuZNtnbEJebGWwJMwaQ46wAVPC1ILH2Zeen
ulhYUzcpNKOeFsuDu+2xU2a7EMAPXBiRboEXjOotdD803BpX3vfKIffhdRfnyOBm09gNrhZDV+TG
GNy95LtqeoHynKYrvujK/0qg/PNaWmATixbBoiowXmvFnv0K7L7fgWJvQo5dovaSrrlrXH0/8J0g
iT7zRZa1aFNMDpjTKkKQihumKB96Ue0GE7iQQaLmrIWUeLuvl9DVMHQx5GIFNRPPrJ5qWmxnfI9K
84GPa6SktbdaLBfLSzoC2j2GmOw4sdPQKfINrk/bSJ3aB43zlVN9/iof4x485GZ1EQ8o9pnN/3F5
kq53LcYllicbzmywo6Z9BIQsKl1lWyjj5usJ1D/vBpxGmurOZrg23AAWgZxP46zWQbV4cppQUi2S
DsRVSBlgPW7GVn/o62k/V7gNKbYiqXyQzW5G/QfLzo7UA6fVY1mdM4pisV1EeSGeBEQcs2wMq+lX
AzOnymqfZQUB9K8ffH6u5TRdPPcyuSZToTlZMiBwceMbB8CsnA7DoCKPhbgjQxVBGyKjsv/rY+/D
bFmLj5NPuSfsFKMSqCAWrueLkoRfv9i173/5YvrH729ZwGg3ctRiS3129OYMW9UQ7f9vjVEEAFF9
PdgC8z7HCLyQrsELAqKLs6jNx9EYoDSi7ysccwlEfLIXr+Ep7ofdplWfAbPzrdwCpZb5LWgvvfUi
RAcNQ0DkXe4EptHeei2/NYUTZsUa7+zz1v74ZIutDZZWkcoyxweerNOYTFsPUMGv3/7qGrp4+cXW
zpQU7TONaLGZt88K1JsBqgqTNPXzUtyJtIkc+1SuchAXaO5/5xydYuSBLqZ92XwpFXOAbGeKzGZE
P6lJN1zXt5oBH0jjKU1uR6oAZKUEAxoiE12jMl/p8mJerT+uMCrklJZEToMjXx/URI012QV20e8l
AHnwmji2kKdUPH6rmF1AUtPvJIxZnfvMfioBTSx6geAKGGT3kyQy6Npzo5bPIxMrO+zqN7l4vMUh
ydzREHXhqnE+sW+szDeiPlVAV0Evybdk915wK6JKfv/1SrhSWv84K4uzUtZl1hJU3mPgSQ+yRK4F
znNrZ9vM/AnOdzS26W2vG4ec8bDIoZmkAYCk3k01itoJtBjMUwZwkmZhmQoHHzTfyOFdKkpQKytH
3uekaX5SCBtDFQJ4heX5wOuUMlS11NgVZ8M2466ztmVWrpwLC0mGfxfpxTCLMOSYJQoKwBzHdjNu
Uu3JmFD3NLWXpkb9ZLjlaPVNirFN8wE9ozS0xz6s27cBoOavv8zVMHDxHIsA1VIUdKQ+qfHU8bva
hKqpvnbBv3oEQggQWoTouX7SprILUxhqhiH4YPxm453R5zd5LuHikq7E9quzCqQ+ALeQtkWmtIg4
QsgaqqyDip4Urpk6yKfdNgl5AKBsFssQy26TBF9P4LX1cjnkYkNpDbBhhs7V2NHe1Uo/9gKoRcuK
vh7lSiEA0ezizRYbyEBDfYAjsRonIiJTMCtJQlg8hOZDGVYjvBXbVyMC+2et8XYtXlyOO6dvF9m8
TXlV86RXY8pmmPHZUYBOGbUtr+6bBgdVN26N8vXrl/2cEn581/mZLsYsc1oNdYF3zfM8gBvaIXfI
C53gdgW3FpMPOxNl7a+HvNLW+jDmUjCI1AoVNoAH8eT5+ju9U342tzOXsrhB+Rwstd/6Blop613U
a5vjYn6dRcYzsBJMyxHj9lFxsrwtOeah8IEVCLQYgiJBi9E9DLxGl/7TilgmeJcDLwKQOrCkMlWh
xjrj4I88MkUBhmBEu2qTSWMzJd/0XommRsb/m5lG7xiFSHjQfErAO3SAlL6hCAd9/WK2/ZGYFM2G
U1u5iHzWvlasreDprVmWL1ozbDUH3Q2UCzbGn54DJOCVtUry9bhx8UzLyYDXj+uULVYc26L4WQg3
LLHOEpnvsWzQMvs2pOhXgVJB+3aT1O2uUfNbXq4AR64FY3dGjQCIN8tZLxY+yXqSunqFRahlN7km
d/UaP3llhGVarzuFbrd5qcbmeM5F5avty9ef92o4/PsKywxenxqUrdAOiMesDirSnkCYuCHdWtS9
GiIuhll8sJoViT40uQrlQYZqMAoaKVrfZbuRIHg3rAgGtpYwX83lL77OMpf3dCDR4HqAVwugaN9A
TghLA8JNWQBsFHx8BTT96uJh1MP0LocS4rpg1bW7y+UTzF/3IjDKwYVSOxDPsd4RdNp3DfrggANC
AGU7WiutzLWVsjhKNYUrcP/Dhxw0uPi2d2n7Lwz3/w1gmHOLTyHo4iMujk7DIqNAS36OffmjsxE7
skXyA7mvNChCgBdWTmp97ZUWZ2hHXYPlGlFj1io7b+R3fZqhqZEGXpuHTH/TzJuyFb6eSb9NjAMc
Hj2/7PoAEql12A3GnwUdKJAoMoh5a4E5JCv+q9StuEqG70M9qCEFPXbz9Y660oZAjJnNf2aLMKg5
Lx4bGAzh2f382AD2sEfEoXs7dJzA2eqQcoRU78p4V48kz0aXCGzpz14btgGCnwGj9Fg7z66CcLmc
kUTMn7JgdvkFzDA07gAO2H497tXIcTHsYktDw5lnAzWnuLJd+JgcnAqwrDXHH3T6ryw6+G5AmwSX
M1NbShFWns00Aeph3BV7kwywyJngbpeFE8wCGorLaVKKSEEXE9SUAFeSHZNJ1BVWFekQNEmr8gCi
Slgz1Cc803fV/JCBBDEqJ1BCvF1byucCWuyu1aORzjZt9tNhT/DCq4KGPWcV2u1dfWMm4J5zuvdA
8JRC3gI+ukmrvQ0cZNEd7b6Fcmyab2zF8GGucDJTAJyh+vpAJjfUWWf4hi1qfyia4+QNPKDTg2k+
wHYvqDOG+pm81z0e9bkIrF5jPknEThqQGycjshuQC0wXKI/6TSUPEEnZwnw4INpvUCXvZmYaBVdQ
n7pdqd5l6jeTTsEIgQVPootMfjnO75mSxjt1V2jQQpDmQUITYVCMMG8EHnSf1Imfk+6tBEKvtsH4
IC0/lJoE/1PsusZ6GsyfDXfuRacfSVVG1DVBhuM7yB35ZKi3Js3OlJVbT1NUEDjQ0kdHSkJcDXaT
llewmxKlZYCzppPe998SBQJQRlKJUHbixLmNba0cCUR6qqwPwWIgoGGCcKFUPdA/mnjkKD2jXZZ2
wp9G4LxHOKQHppI/gM/2kvLhu6sINXBFuusNIwldk7+wcYBc2DT85NRaiUifs865JgRVTAhMAUkF
edOPAX2sO9KQ2qKxU/RB6eA2Dlr/gDKuin5eA1/S2oYJKgzFrJ1J0aWJcXwHrgn19lQF9kxd2YJX
AiQcvWYnLFCgoR+7iPkmwJUkTfMptgf4h2HRGXylZn7tHgPHvFlGC94gMD1cDNFbBGTLicoYdGHA
M+N0R79bR5b5/DjrEaIiUN3pu7VbzLUE78Owi6MmBwzPy1BFjWk4RjCGAFqtzPwKnZABYDmv88nD
mq+neWU2oSZg/KFzo+a89EBpSlvNRWIPMckay1eNIWCOfZwmsTEn9aF3Vd/WExCfbsBmBhJL3Zqw
irCpfaJN/mCN+DnU5SHr7Kvm+GSbfAOK6skzk7BNxp3MJfETowZ1S8HzvxQN35SpuRtnMRT1CI2B
bTo5oSvvKgIwdQuXONLuxFicurTflS6LJNF8z4N6s6c8ICScK8VeO0mcOWYvTnhMASj16J7DsGJJ
eQD0vbCmwhriRjmlA9tSQ43bTCWg8fFIDBMymB4sB3CC7Vo7gw/h17oXDLkCzhgDWAV3AXCtwOXY
dWCEoexdx71TP5gVfdcSokZo5t0bFBV1RaYyAPP/zEwSOymPYXW5gXfnd8N+s5I7nWIO5jKbZbV7
ZVB8q+q1E3zZnBD5R4GsXiYbj2UHzbh1U5JBiLCqYYftxZLuTX2EeY18lpykWz5ZgVmBdGLX+9z4
lWjncaIbmlW+w9hmstsb20FVaoAIlLfniR66eRG1yDdM8Utar1T5VRddOCb9Aa4T4FLjNHXkA2Df
fjmmz+rUhGVO7sCbPVmgIutNEg3Vz4IA7G0eeg+Xop98cneiqQMVbKogq6WfCA8A/4hwLdQT0AsG
48gt7bEAg54gdjTS9K0STeq+OcIGczNqP8EJ3TJu3uoEEM0awnl2HbaZ6dNc7CcDvr5q+8vS2Ctn
NWQ1W/fnZDePdZ0+zmRP1gzomVTvjYWytZCRp+aAY41HcIYeOyl+aKXTAnetghFv+pzDe24qEhwg
JGwZVFxT+uLaQ2DgUBk0Z2cQjwGmlgXCbQ6gxGE9VydRNvuKTbuh0B4ZNgV8SqO+ek/K4SZ3X2Vt
w6M1CYTqgpOeB13lupHm5SzQO0YCKP0+eQX1gjKVXmTBf2WjkenVLJFM8A44esTbU9flXiB0EFdI
ahwVYfS+4XYPFfBa8E48Tbw9grkQQW/3vy0vzhEfUv8IsJC9An76Y8SfRFHXUNSkMdW6QCWwKc+s
gLdrSmyfyjaLYebYdHFTsPIKXGp1orGbjg+p0UdV16NVZPlKCSdj/l007RFyBv7XKdznVHUx7CK6
S6c12swYKTL6ZDsK7Gb09GdleDUURSj7YM1A4VPSuBhwEdeBvDGTesB0TungD0z6tWn6Q72aNs4H
8YdAthhncVAPte30LTVoDBko0+anVpbRRL+PmFHJLBzT+gQTspc04bc6TcIRKpu1FD5y7MgADaE1
yE529Ur6YK29/aI4B9+TKZtajcay02GJpz02Fmj2aDJaqQcJVaKA91kEesa2BIbIfCBRg1oL0ZBX
lCxkGjowzS83hQ6FKcM5fjhQFaHyZOduAHZokCV7PXmHpsNWpY2v2bcZUIQ5/QG2clQVEA2nfdgO
2IE8VhrHR2fDt2r8omv4mdIEkhUo17v7rgXt1OL7Ujob8LUD1To2Gd+Ck7vJcYLZ9WNZb9LiZ+9O
x9zgK/enxTEMSTB04DwTdWwNMsEornzcCg60DDo71eU5bZ95WQf6qo3o2giLGp5t8cbUBinPFFpa
RXsPL63o6431J/O6WH+fXmJxOWq4qzc5xCrOkv0ajTwkyOvV9qR2dVhQeFpP52rcZ84NgYCJ28FO
WskjDV5rrnhJYAGU414DASzwdt5o9l4lv4l2Sst72v5SzXalw3SlNPPhzF88KlPVTkJraQB0ydo0
Y/eYlimeZdcQHhijeQfVl5Uv/DmNnh2jIO4H7VR9risudmfF3am0pTbEzAjamwkw4NLvA/CzQ9PX
vwGuPNywQDnQ7dqddfHl5/auCzglwLczMAxChh/XVmvmlJiZOQDNDqvx8X0c7JU9/rnqhMiDVBlO
otDbs9DT/DgEZOyrrjD6Pial8M36psh/T/mTGL43yvNc/DHTh9J+K1MLTDpxcjtUNmgCQ9vaNxq6
T1XnVoxr1beFMSu6V/ND4UDH3gKSAjLfHx+qqAsdRYm2j5HmP0hYxffyqYKYm0oGJ8jAbg8cq4/q
8VcN1E+jOGh9w48tSZ8GR7wnyO4gYvSkSmctIn76HnOYxtOps1UImMeLhWBCwAjpHLoErvdieOit
rrW0r59wFyMsQq7X6UU1MoI+xHYiPsgLKPw1N1qQ71Q/i9bwY3+qERf7/s9EA4Q6U091S/vUjfQM
0RtcS/vYm+SdSrJgxHW70JNNi1s7YAWZgT6heWqghOjJ/BbkGB84qFt9pOB40Cgb5PdWfU07toVq
3SaF1AFHvpXkJy+x9wmH30NnhF4hoJvcHIb0rTdWejlXD86LF1hEAyTWSiuthEJnBeUzW4ny3HkA
nSwsafrMoIH2daD83PyfV8DFeIv8KkMOAOSPgsQHru9YaQe4lTyoJEH+8c3r3tBggA2ECLu0erZF
v10Z/VNxaR4d2wJm7fbMkFrsC6X3UOJQbOQ/mrenEOSrQWnRvRY42cInUnsWCaRspPqU447x9dhz
prNcKYi74MYDAmvisPu4JceW95mnOzQWUt64NoeqSnOASESgWyt3+GufFGLYYB7M4JZPnGjVQ9+9
F8gtFVhFcW2boMo/WfyhHdLNoP/8+rX+PPeH9/Kw7GfytY5IA4bj4oM6RkHbkjXjfeplqLNRdq+D
Og9a6EE1taeudCdfTK7rQxNkU5TNwehyKEIl+hOVIIqWkA4a0u6kGO3WcKFMw/MXztKYmHLfpfYa
3GcRfzx11seyNQifm/BE/6Qx24rOMDsAte5whUVlUbQRM8vntpd3lstw620HGO8aN4WiPo2K9tKh
cijtPrkvUQEz+Crsf7Ec/2QNGkrGqC7B+QF/Pq4JWYBSD+CWcm5oGRCPAwRpbiBDHTDehnrdIP1q
It6moWeJlXvOEgfzT8YyX/qRcs1nxeLcasrctuwsm851+io9sF8s67WtaVDKZquNv8YUeie9GnoS
6na19gB3nQiA+9Axfgxj72v8p8fYTQNBpDbpY6sBYObrhbX8VH/SwovnW9wcJGAwY14n8mwmD1Ou
zTonKyMs4fL/TgEcSYF7gEDcsmFkjtSYtMTCEIZ9y5132IKFg7FxoBDtimeSZKEtXxr6oLb349gH
CUh4puh9buwbO0rE2+SqwVCzle27uBp+eqp5Yi6uhgboFlXeIZVsabYx6xe79G4T2Gcwgpooe3VQ
fGbemvjy2qCL1dCWmcy9wkMSXgjIDqLiAkk4A1WPFF0fKTYNzYNqGFcW4fK0/vSui4+sAIvcexaG
7SMZQWsrclIfnWU4imoR3aKG8PWaWsLLP423yD8SVXWZC3WRMwu1TRaUoa34diiC2f+D/U4ifSXX
vr6I/66wRTbCTaFo9eDIs22SfZm/52IIv36l+X+4CL+f3mhxokEp3qEIzvJsCGunljbU3mDtxQOA
+wLVRoFklfIyB/QvRlze10AxKQ0yYNeIfoRqIQlK72xD3CWHMauZE5i41H7uZPcQ6AscgOaRDYTq
uLp01h5jETvZ5KaABCM+QCcvhINGZDg+2AlogFGf3kKYM10LF9eiNXw3/xMultwE1gFxWw9YPEml
o2qnh8zrfaszbyZ43YPz6KlylyJKQaVybWh9Zc4XhyxNalyhNAw944qMXbaxR7jXzKtW9Z27ali5
sK0sKnsRglCSQ8gcNUQD8tICGKtZUEQoPR+ao4EBDWglff96Fc/7/Ks1tQg/mjo4o9MbWMVmviGF
ckwM3JHzIVR6stI3X4s59iLmuIOWt7hyybMFKkuSgzCIYjZ0PlUdJdSZnZ+FQwItkuQwiexHmdKV
yV32OpZb9tMlKMXFSp3wMaW5ATxhFjOeKRhJv0W9ODYiEgJmvnZTMRdZ4T+j/i2zWItA0XVmUYlC
SuQawxupChaYTnFqExq6lv1DpZNvdxnokVINcjD4CPRvNJ08DtCy9uG78gMXkFPZZoFJ8zDBaWD1
0KwZMnPDtD50uBPp6oAORw2l1nfOfqmURVAP3BY2qH+KEnlK51d1D7GV3+NwZ1vEJ/wtsc5OaZ9T
CHtkLgAGKLeiOnGY2ncy/fIKHtWF7QtQIb9ebUts1XIu7MV2GrpysgyhYrlBdwWpeKbLGw8Azyl1
tkWTBmB53goHavn9mknE1QPh71dY7qwEJl9QgbMlVHBRDxUPabGW1VzduxcjLLYSa3miGRzlNFK+
Z6XYGGYWuFB9U3DTN3Hd6FoWfT2dVzfvxYiLDVVVgOcXLaJFzr4ZzTeKwqQzGn4r1866q0nKxUCL
01szABvnDT5bpYkgz8eII0q40wCh1CFW6QhGHPEraLp+/X7XI8bFuItT3C4hSKn22Dp9ZCBrqM9y
nOEWgbKlW7MJ3eDr8eYv9CkYXgy32KmeObVoyeELquIx0U8df++67ddDXJ9JYH3BB59pNotF0kHX
olANvFEifoz5s8LzUHFAKzRxoDgeJCNPejeuvNb1pf93zMUyMSYlR7bNEXdL2Ab2bDMWa0FuiSD6
d2P/HWOxQtxe7wFZwhhImHdj8ULxpdwk0vLvqvfAku/C3hE+QQGm8QGw3EwyJsVtDcHdQR8gOTWF
vXsuIEhbJAoKtpbfOhBvaDjU4FaS/Ovf+O+DLpZUm8LeuMwEJkP7aUNSqXduPThgfv2Vr4UCY666
orOrQ3ZoEeZ6k+plZvfyPA5aBMZoNN6R4ofEx0Z0D3J75WQ1Pq0qOHcDMzDfsVFl+XSldFJd5xka
a2evzO9KjXHfc/Od5dQ8YGpyJ9Wk36XCO7tqeVe6JcScsqNVZFCHc2AM0kNSkzpg5dfsRz4QnBTQ
qCY2VKdQNJtos2PcegC9aVvU9guETiEBVJNuZ2st3Qhhhj1VobqW4Ho2HHGxPkgy4qQarJ990j47
YyY3ZARjiwzIjhmd1kwDZu3Fj9sWmwklF4gHwloauKXF2uv6FEVoQpoHJ++DIusCt29Onqe8MoDQ
nLGEhUdv6BDpBJIA4sRJlKm9h4UHZxgwTlVinVJtgFQGLD9cTgNp7T16UCdIbStQG1PKUIXVDy3V
vdvZPuXqpqtyqPKihwvpT2+0djx5VtxqR0AagVIX1OebjdpMzwWE42alDdCHNauDrAggVG1ynzjD
86QD5TEVp0EZYretXqAIh+kjRy2H9IoyBQAvhbALjmgiAmT6SLEh5eXJ33Wr7ZtCD3jGDglaZ0K8
eLW2pQP/RiwtIDZweTZcUsBb6WuyhTRhFijeBJEmIB/ww8mGNmA+BZpZHUY9Q+2vigCoOCVtsS/y
9NzVUHhOLeDm3d7eULtjszUWbIsNl0YuFNa+3ifzl/kQcNF20iGCCR4A3HbdJaw3HZw0gyq9EaNq
d5N6YDxP+hbcUaAMHrJCrij+GJ/Oy4/DLTG+ae8palOWZuwlU5zXkwXdRgQk2sOLKHP5HuWi1zSr
oPYH40j4/YIEueVEP2YaxC/VcufU05H3064cpqMH5X9RkB8VlBhZN7ZAxvFHbru3UlMztJQkQLff
UZHcOVWPzqdl+4PHkOfUmHvjgamswRVYZNGoAJvbaKizrEztHGP+zi34XRZqg/BvhcAouumfESZM
K3QG3bO4QvliBPY2AdShLB9hkrWnKHdDlDosRzcaASSplWfSPngGXIvUCsifory3m7w/ejKB3c0E
OLRIlQE5s95vdJmYwI4BTUxmyy1MHTPfBsjMqxSC2AxCfPCPVwWsCurvDnfx2o7fNTbQoej8dnao
te+zCGHRueBw3hC1vWFp+wi86BbhDZcctMVzM3K9NigZFC1dClfr/GQk+YG0OkIRBCZ1Zt+Tfrjn
U/us99mZj6gmiE7SHaqtf77dJgHOL3cgDdFZkJXE9mWwQlXhjm21votGblbTb9AODHFmoTMuV07c
j+v6z9zDBh4KIDM+FTy/RSKR9HXH0kJpwUkhR+hiBxq7s8APrZofSkG3X3/pT8F/XtWWOdMJ4Urm
LYtpgIlYaZ0p0LFyJuiuyy2hvw0ziaTHbi3naLLv+qisnDifTtHFmHPKcVEqG4xuklWWmbHsC7/F
1knZ95TxFfGKP9ySv2sYigOLYRbZkptK+A6MhhGzPg818la3P0SSPbUgZXKXxhoIsb6VsTpo0sSv
oTdjdw5EzcmjVBGWE+19HNUdp04gBP9WCwO9XipfNKbdQvsJUV5soBy5MxUjGFwH8hyvbuv4+FGQ
MxkyKHk2Nn5t0k9ymL4X+UNHrFBJbCCajpb52wC+Ic+LTQJwqK6CH4LaB2kgVqr71Ob+OGXgr0Et
kuPONstSm8dc/04BSADDLiKQVYMCZWjp6T4XcULiapYOIX0EFMWNWcYcRf3OeMi6k6XAwIwaYTaW
K3nK50LsYoIXqaFWJzZRE2JCbCLdKYAtwe2Zg319k+gb6JW+AiB1AArHCkn/ANEZe9ZqWkOfr62l
xfFNcgIt/vkZHOOtaPp7ihSkLNy7r3fJ1dh/sUsWeZ/agoSXT6kZE1UN6/TkqMke3bc9GlP/x72x
2PyKy9upBUI51nWwkzy5l0p6TOpiZZglYHS5OZblwHowtBzKr2A6pBMUtdTRt4vhEZr7Rw5lGdeJ
BD1RAj8D1h1hcbKvgCVLZ0OIydG2FV/Vdp3rfl9s1iW7WJ3gmqpCGChWOiMQyvcRjmKEDQGX6q1M
7A2ideCl+CerDXByPnz9fVdW0bJGyIts9CTsE2LTkrciP+R6tUF//b8K7P8JSDAqRraN7H7ZS+RE
Ia7KkbCgmh1S1/b1nAbMEPt06De2+/j1Oy1Flv/9xH+Hm6uTF2HWqVwFytyOEbct7N7ZECnD1vb0
A8pYkVvTiJroarMCFzoDDnEpEI48MIkd2gZOgk4F3uu11uWm1rwdBACjwQ4VTURqW61cqq5vrr/P
OeciF8+p8MyggHQacY04ViBuFiX2mRlYCdl/PSWfSwJ/ItbfoRYnT5fAOGKssOplD6UrONQrmbUr
DBtymxC2U7hfFJDPzvNtYkPOVxm3TudFK89wfaX/fYbFscRKAdua0TRipz4PYEEW3cFI32ntnTQL
sFTlzQQlW6R8P3TtymG/NtOLgJ12sFDxEgw9sxAm7+ggt8nTEkLua42pJb7mn8XnIYXUXXRsP0FZ
mmmipg3cKiQnkNHSNtnCZvZJOC2uU+3wyFv+swG9YSigjKRbZ11O04Zl7amz2R7uNo9lUuN0bos7
wxnPFjw7VvbikrCCB/Qgrg8vBAulEXACFwdHB/GaxrF1ep5KeQOlkC5kvQ3wbJ1t4cYFSDfcBivb
eTI7ZdvU7tFR1WOWce/EFFixEIvewkFhX3HzCegpNFsr0AwST7nhbX9SJVwtO+csMEERElHNJ0r/
bvQkFLYCNVt4Q2kKMmXUwYAmDNXSOwwOc6Nu7EdgCCG+n6LqEoxwfmmM9o17OeQgQUtZWYnzK/6N
uf9JNN0ZBjBrqLiLjde3cO+1+7SLOWSZhXhvbLnz2uxJjtmOQdrUFCihQNcfRmCF3+npTWuC6sLP
djr6RcJ26fgrn9bk4T4npB6KHvgg4LDi/DEW34XX8LkyDN7GauU8ic7ZyK45gutR+xbkZCpZhUqB
lAYGUSub48rAhgqncFTXDLBE/4CzLsJQZdqNqDWDxVNlbTMNcE1hvA2yD4GIB5MHhhvQ7S/ZSpZ6
JSR5H4ZdpBZYowXAvSKJkViCMdVvXTB04F8SeHYJiWQHN3DzMECHEqL3G16Pd9xbUxL482p/F8J8
MIEgBm9dDW6QHnz8FklH3xWwR1arJtYGh4a1125xHQond4SFC6yRwxJhE4Lw8GNRreGY9+OOiuIV
Yt5PFNpu4JLbwLPD1idSSnIuIMO4tlA/rtR/HtACVMvAWoWX4PLb6GZa5AokKKFG2W27BFQihRzF
ZL1Uqk0iyNOzwObTb80BcLhLE28DVcaHkck3yIQdHEXcJc3oIdi30C/AKadbCaoZEJEHkJ5VSF3B
qsKs1EcH5Vtr9HaoO3RRK6zzWECObtSiHkZnYWcVII7XD5nqfSvkdLSkGWodMGTfQLIORiYA4jXD
dnpEW/GcNuLBdssnJSfY7ZVvpy8TBWB3AmXE8c5Kv3ehKwBjV3+U+P8d7s8kSRTBeoZ+aDdtIc2N
mkJ+GDQrsCcgeYF2EOTn2KDLMxlBjhMSuUME/7ZdDnhD06qnUpqRB9Id9GlvigYmNZ3aH7hDAUQG
b2C0ooRMzzwDAD9V700obup1HXky27nQzAhUHUBvSl/LBFIyJmbJ1g8aTAR1p/Yl4b+MQoGrgIRW
vrKz7AahAuDsBC4TG8MdDoxNN8S4y0V6yqv82S4gDiOqQEwAPhAJJ9MS+gqEnZo0v61dmASM3x2K
eK9BhrIAd0PkcMUZkvHQqgMUKEE7aId2U6pJALPnjYSCc5PshfodFoW+wJMl9l1m/O5Lsmml3GRA
5cFJDEVq3LGy6nbQ0NpuekASWHHX8akPadk9SQref1/jqpKVvydoP+DvFtd6qj+bs2ko6ltKney6
TtxitnZJz7e0JlOo1QcoLN+KUt+6fbZF0xOlhNesG28NI70rndnZxE5PcDbqQzXX7I2bwBKpxH0k
GlRoSnHqjoDpU3DNyu5ZgRFeaBdg3tnuGjdoTmD+7mSEdBxkkCiGZKwDF+lPteOWQoYHrlh1PEGt
2TeTA+/ZuFIcWsAx/jMIjgzPhr04QuXHhA0kR6GIDoOopbvB4TLP9l3jvXq9tlOIB74L/eZBt7V1
Y+rsaQaBAfL/ERSuvSr6IBAkMQyw35cHhcxp0hVuHZu307cUDOfndoOaZBLABqx86UMRuQR0cWwy
rOe1lsXi/vTvHFyMvgjbQhU9fAEwOgPzrYlBbEU5aFfALhxsXufQ3eURhlVXgCnuRzDDn2FBVgaT
EPJm9ueaJ5i3liDCbGI2GFAXyh5YBf0e500zftv8Ocses6LxBYiaBbgvmUXDhoFRYRl+WlVhPpv3
EBFAOh1e5ij4BBlDaZu07LHNYeI32ikKzX2jh7l2GB02bouxUHdeXmp7xclRJVM7QIBBjdLcPekh
xMRL7UcHVjOM0PQpMow+gL6/gh0vtDSyNNZGlQI6brGZwIBgIChY6AwrElUf9tMcbstyrtcpuE+y
W/iq+N1IgM5ASyd9AhD3VNAMlUZ3pP9D2nntxo2l7fqKCDCHU5IVVFIplIItnxCSA3POvPr90D2z
f4lVEGcwB4MeuNFexRW/8AaAKS1yQSU6wOYopI4mBW+UVY/RjF+bSn6wUrLfkLxzjWq6wqIC7TFc
UoIQYGAk9U2NOefYYBwoBk6uYzHmiziICGG80YC/QHL9/vWLtci9/lmnGZuGLI9MNHH2YGnKNKPX
2B4oans+9iDMs6hiIUJjXWyMR0/PODZiYXPdIWtuHppQuA1lbe+3uIVN6bbWpoOkRw+jIL51defZ
PvAuTt0mCaI/X//aC8E6nKkPz+tyM5etLlohzyve5aY7fZcdbq+tSh8G3jNUTmoeB7Ak07P6nh2D
lbjrHFgxUxlFXcYCiwBEXKL9NaOpPRQ7y1MBlROSwY63bqO7CpmoPWwIKlx1b6xkgufMj8+DWvNB
+xDtCVPV1mYWlKfkJriHynYTnyS3eByPFIQBJMVX+B28Jnee623B+m75Fb3jdVs68dZKKeYsKYPp
gN+HOgdf0FmXFdiky7oJk6byJBGFFHg7FsHoaBNegOWaKtVZiLsYapH+ooEQijSSSlD2/l5BF6LZ
qNt1+sYCpPrP5cjOV+lf4nUFZ+Dz5BqNbLWoneUnw/hFS8DuC+uqLqZNpbQ3oFOdyhvfU3XatXL8
Ax9F3IyUV49wRBu8Jy/5Q/HSFsznIr/pSMn1bM0yTJv38/KV/Pj7FvsdZec+U03iXTkxbtMmuNca
EHBhN0g27D74DaBFGxOZyLHaRh2qp5VCT0Fweo/2JOwvjM0kdXr2NP1KjWJ3riEn3lEpwT9iGp+Z
bBLdQPhbcHTKsrTRqCcQPGmVgb+OCP20wX9RRFP9ueg1bIdfWt+Vk5upfyiNh6x5F4zYsIeqJUM0
cV9TTzgi3lI5snv/vqTZIxUnufWPIOIPZfNShJGDaVZc5cBgvaMgWgecAleuiM+79F9LCuFLRn0P
i/UlwVyz+iSEisuU0XtMHRzjEa5KzXvq2X7n4n6NQ8q08TJgSIegXS3zXow5ZsLZv8dflC5SQwa0
ZDE+rKxNe0uyjfnLBro1+m2OQfrhrqFO1754sYmxKemGKmzzkxame70SXV99GeaqjL5SXP5cfPz3
1Oq86GgVSDAdPp+WGjh3aqUdpyX7PmQHL3nCN+zr5bu44fET+vcQi9nr5MY3c49vKfC1SunIFemz
luGjEaG50mzyek3V5++tdXbEqK6gz4oA1JnmkihJsMrm/dJ3GGC9gsv73VaOLFh3SQcoGv8mqcRd
jUga9RgA6eDnxmOKSt/gY0LzFhDEdSPd5HQXeqKNpIXjE0/pqWL3g7HJIFea2XgoRb/fSB04d/8l
RXXE6IqY2APUf6w5CmbAdde0tiGn0LrvBOHJwOBw0CVnUtG9t46FleynCodV5DiM8j0eQMZagX7t
C1J7I3rVDlNHnNBaRXWwI/31X64JLVbUYCid6vSuz0gteqGkWD+mWCtMgu2NT2SiB62TbcSld0Ga
7amGvnw94oLFw077PORfgN2HR68fY4l9wJDzIZJf2l23n1nEyou8X6PwnUdA81h81Ryez1SFxa6u
gqYTO4EOcpmr7/RZ642Bzps57a2xuxL0vrCF+ClOrb1ClOPiuoquibpJmyLZiCVFpyYPXWkMr6tC
2olSeQRPiL5oTGxvWrGNpkO+wjJZhAT/zA71H7iAPMSzBdfnc0jNfgi1cEhObBpbiyNHVvOdqL9K
UbuhypE0kV1Hh0R4LuXC7uXDkMHFy7dh4936BtoiQPA184dsNXjP53dhiZxNDbBZ1FxKjRRa23Yl
iDm7OJjijz948Yxpo+dJYtInJwtgZyj8VnQUnrzXlU3zGcT872mxDI6siBqOuFhIxOYUXxsmpmVT
I9+zn/bmU+1OzrTJNuLqvjlLYOdvIsXRdIhQxM6LmqRgYHs+wqs5aZHp4OZup+rbygetDbGIgvo8
K32LWgxRkLI1/btAcPGtd9IbMkbPbrF5oV67Kmi5KLL9ax4/fNliHsVYFqBGlXyZTTUXm76ClhsK
pPv0t7HB9s+lxGnI1wM1YWLA3RqlX7mwjlzHFAUwapJQoFpsbzUKVIyUi/gUyuP10H7vB6ojRoLP
5GydCOndHtra32HL4tAnwIcCipdE1Bunr6oHwbv1s1dR/4a4qounIpbgZb2rFXWunN1XgeXAnwME
UuFiKInhIZRjd8JV3JbwX029eGeav7pWBdshr4Qm8rwlPj01GgggQmdRk0Qwc39vvQ+3WmbNpMGx
jU/mdBwVjLS77q7D01yTpLdO7X7pk1HguJQeuug1qwZkf/oicy21g9ndOmLaYuKE7VhfSG4jGImr
pWqzEU1YRWJW7NTSiG1Mx1fu4kv3419SAorzFF0RVP5826i9FpVoLv09Vi/qrj0Eu8YtrlLc5jDy
PJVYQCPbNmxyt3mONv+RcNu84ouJ+/QTFgdBjYQw9SLQAr3+PdWwLM3Hh9wLHBxfH9SQZphZgIj7
NpYYtY0wbtTYNvwBKXXgZVLzOIX9rqV81gn4cLbIyIDtA491pRXdPlfat7xUryq8yrFYVUE2fH2K
z6IzpBwVnH4oTGMqCDPw8/QZoVyKbaonp7jEd7J9jQzZjUfUu9Ji8/VI59kMQ0E65OjAgOZyWhxc
q0embPL09EQccE8DwtY5OY3YH6Ued3frWs9x3o5Dt29fpemuTa8EpGHSPoAPILtCNG46s76fzPux
8+08Np+//nnnlajFz1vEdvHE3yskZnoCp9NpV+bws0yuWgN9o/LalxEHgBeO/iXOzIQZ+V0U3irC
I63NlZ9x4XqZl0OkpYaNArP1eUE6KbBS01fTU2EhRDQaFlDDCq9GHz5idFugOJbq1aYwyF60h5FM
yx/W1J8v7QmabYqFKjIk2iU8WtAMbZJzFmoS7/m/Tu9Hdt9h2tj917kBc/5xpMWcW2h9q01opQQ3
13SU7E4zNg0ICaVfCdwvHFGwYP/Xolsc0RqA2KQOFAcU9TTUs/lpZMskX91o2FDy1yq7a8MttnqT
x4Mhz6UYdVe+8dob3+PKwUl2gwflvfUwUGV9Gp7LX/+BcO6FW9z6izUE0inJQDo/7x+l9YY4sdTi
b2wKotsmzrhS7XFL2cApdqvNz7OUSCOaocBONVXEmnRJ4g0GA7EWGZSdbnQHr1Bes1lTMNnGCg/E
EEFKUAHKyvetF9oKSMfUyg+63GCfINtSQIlTTdNvVKW3xKTblbP0uU7zN1SgJa1SYDeRWDHMxVxk
oteLU5MXhFzWT1Ck3/G2cBqTPokL+gLbF0QqSZjwy6x2FDPXBRLmbbV4GT79gEVkiSKqggIHP0Ae
WqcXfaeT1o7Q2hDzHHx4tZtCQ8FfSYpTkoug+ukv1tPKG7EyxLLGJ7ZmOHVGxlcAYjXhBQf9uDLE
pduXq2YmY+sqfYiljohReEaeteZclwieBrZt7SgNCnh/paYdJMiu/e0aZv1CpiKZmCHQgAOwCbZi
sT+0NPJHAf79KdSKQ2g89UhTCveqvKedaWcIAOp6uZmyao9AkpvEjQgA+Xmq88cora9b1T8iueSo
0wH070YRAlfI82+qJ1M1B/NuyfpLmK2kKos297yl559MqKPOho7qMq6P41zzm5yLbAg8Z5KQixCH
H0H3q22hcfTZj6QVbRXOWisqttfHaFsG+5VTdX658RN4FQxsiFUc+xYvVBzCicwDZi33OqLv1C1V
nH3jerB92qMKuniW+SqXyNkRxjqZDm4lyKejTAKnKcWepuqu7pVn1Qj/+02EmgCRqy7L5DymtTgL
ZPs5ssD8MprBG6priosL72/rrTMdxTGvATM7MUacK4Xnhb7PP2vyf8Na4qIGbtS5WnoRV2CUvvZ5
9CsGO6/KuEb4T/NpEWSK8XWBwoHYcQU2O2E6hNnvCOGtqr4K8EP/eoHmx+XzpfNxFtgmn2+EUR5i
Pa6YhXiCliw8RcprKtQrgyxIhOcfPccxH+6dLFdMoxe8AiWT0E468ncDQlj2NNC5C9PgWq6o/5f9
NhKSlQLD+XX0+fsWEb829EFVz3Cbun73pB+6/N/HxJ8HmH/Ah0+LS/AGicen6UWzV9GmSq3QFmTZ
zceVrbP2KYs4IRo6S5Azdo4wlscsSW47VXG+3g2rC7WIsQRBaKaiZ4xxyHeehKGnXpCIFa6o/RyT
68YCENDuGj9f67GubMPF5UoNUm8mweLV8ErbpGhZZQJWpAmITZAHw+vkF2vnf95zZzsfCtLs5TFD
cRY7o8nwDMKApThp1rFSEQBOasRHHz1QE/wQmuelU+rSSy48IDT/pDbTSgp94RVj51CmJb8hgheX
R08RpKkHAko3zLJ1w2XbqKDi//KbzQAXDKgV06b+lW7XnMcXzb9/HccPIy+Oo97Gox5ljNxKhyp1
ykPpeDRU7Cy6Cv7MVZGSBlW9ltOtfvBixmXUcbK0Y3MFWvaUtbcIqlFxPMSB8NQJqqsk/lYJpsMo
+7Zcdrbctc6QorqY+vsIncuVrX7x5vswCYuDG/Rlavj9fDNsTChXyXYOI8C5BO4spNvAHeOqog/K
XlgZef7Os52HtNeM/WL5l0WhSspV/Ci4Mgq6dC8TzSs32Iaz2724h4iA2P5/B9j/14J/GHERWppR
60uNysyr1U+9P1pZbZtrFoIXam3s5w+DLB7UmAwjjioOFI7Cg2luq+Fa84hk/UMbP+d54PZh6PRj
75aTtLP0eEfWcxtQ7ghD8bVXp+tWXHtt/2LIv5jqv4DUD7dz2zbIWircK6lA5wzkgzTex7n4zWoV
xxi4YpAVEDL41zgWmc1+wjReiKdnLQoPM5nPD0HRxP2dMPnoTymbxBehkplXFsz7WLpDnsr2s281
IFX9DXUkmtVhhd4PzLGYLdSjH1eFjBG5vvx9oPViDbsiF64y1Jr08gpum1P6xhaKmZ0Hr5pBsqHv
I4IyfYx3gvIahgrQJg+xDuS6zZIBxvbFk261+i0QsWSeLadaW+/luTpyRYHgeWWnXjwj/7eky4JP
WiUwlVr2TYTBpuSKjm6ioo/OZflsbYyjOEFXcCpbvjbXTufF2/nDyIsrCq24qlIaFi66EipXcf1D
6IxbaL//uFGsHZAFrebshKiLuymewlj0PMajroAlu3CIqmMHAw+DT4yRndmdqIKftWMv2V35ojip
Gz6uApzOiymfjtBfGe4P2xVyVKyM8w0p/+gdpFpkO4K6i+6y7d90GK4ifm1TxKZAaK+VqufT+dVJ
WUQXYNTjAIlvTi/uxr5k3dTln2ScnDrMtxhH2yZKLb6gvf+PO2wRcNDF70w1/PvFwFDGTX1S9lZq
J9fzM9T9KW6ZZ0Q1Vh7/hRLb+XIv4g2xsTwtMFjugK593EdXKTYo2pBvm/aHZTzKwCLlmraLn10p
fnKUqEkPxp9hKNyi9270Bsyb8Bb22u1YDK7ID9a808rMrLwS6vLORrVSLPALR+a91bYiYtCb3JkF
mFqMml9QLNqvzcp5v5988cMNviT3NkmPxm7OrPhqvaGPcBSMDvzmfRw/j0LiTKBJvEDcdUloD8Kf
JEz25Pkrn30pYfzwG5aM39Hqqzhu+OxxRM9NFRCYuRWlWWnw2Moou8MBh5/uisbjGPxOeUG71HeH
9DA1d74QoKy0hlr6+xwvT4YFRACNawuk0JIl5Q9eWPkKv0garkPIQ50/OELvw4oqr5t2awTtVhC/
BaN1HUFRzEMD/Ha+k4e7sBIfkjB7miag2lLg3SdC53Sd6gzAfwZ8SMMR/XVgNzhqQIA/aDkCZldD
CcAiR2RCv20y74evAC4UR/VJiybDtsr6vtHylUm/dM1//EKZu+HDtTPoYpzE87XTNvoupNNgxeJj
rO++XtoL3Rfm8MNELu5YKhQ0X+a4J7nyKlv8A/E+cALJzk9ADiHjbwL0tccttT/ueSp+8LnTe3P/
H9Q9F34G/5x/FCSBSYH/EM/EVRsrnyJtojISF+Y2LehKjfFP3USGpey831Oh3IVmCC033oaFbpsp
sWGtbbtI+VOJ3tYsf1S1sG1kKNO+uu0QuwO3AijmBWtUVxT+6CZ/oh0EZNrjunECcI+Tus9h3kLB
tacQnceAR3R6EFR2C4aaiRb/rAa46sBdymErm9O7mRsg/gP+5tYecwF5E/OhM0I4Ke0+TC2nRvy8
zl10e51uSu8DMttCAUqevGtq7/oxMqHqTSHLttJ4957lbcVI/ZVb6l08B9hll24TNd6qdboViTCk
pL8XI/FYd+VuGn4I8CDk8VlGenfM91JcOJX6LZFeg/xdjBoEAEH/pH62q9SOB7n9TYPgRi4iRChG
Crj9VRFZtpJZmzhG//9ZtKQtZVw38KPrWokRopHpEkyJ9msAFGtF3nU61ngyp0dNAquq+D5mcSNW
Jb2oXeVA/BUEy526HB+sNnorCdf9WGKH3KThXZ/VAqsA6L0q7gSm0uQfam1nfnIlAu/MuSvTwBaE
wc4jqAzFpi3qt1Zo7oNBeu60jCKluc1BobSyASD2ECvgL/2HCLW2UTSuMKfunU5sflf+r5XzcPHY
Kcgha3MfFWzc52PnN1o81GE8ZyD6tJe2yl1vOuObhNELSFB5E9KU1H5ImHMhr/TkWUgcbG6fD3zM
Ku6KdvT5+48kDHBQKGEqrm2LF7FRCr2pmhwl1FJ6HzTrIKTRE429wLZqIds3WmQ3TSo5iYQoBa/e
g9x7AVidAsR3hwPtAMzOCz0YjqFyUPoRwmj6UAi53ZYU+coq3g+VV+y6PGkPGhfqs4AfLKZ+Bu0p
XQVkl7/UUYGxrSE8BGHyWqfxVmrDCksE641OW7zre7T388xNx1te3lMpdlvPpNYKU3yT9/XLVJXP
nVVle6FFgSDLXEFJ6p1fC8qGqu58zYq3WYSqiFbdFX7jJJn6J/LYe2aIvlTK5dNCdyXaKLJuHxYK
bUSDYCvu702MsLqud4XhWAwGrsaRvE+yEkeh4DGVPDZXJ3BO+2cptI76GJ6giEv27AJRD+NVJda/
pHDQNnIXTRA5NNHOFP0lqYLIMRVsheBz/eyH+6bJfqlSvvfV8ndWSqh8Z9k+KFTPMa0kfoIsm7sZ
nf1tVU5v8tjdl5qBS1vTvoPhw4q+VbqNH/fTzi95FgV6HXafZCkqKf1BUgHrq223Ez3zlw7p125U
lIWK+imnkapb6DtOEEvQhEIsULMNmqxCEYabr3f8AvP899ql9a7ClhB1+rt/A5CPD43a4PodYSOD
7ZzOPWjLb6UzgeBnF91ZO81Jt8ULQs53645pf+XCFs/4p7EX+f5YUWJip7Un3SSagHedtvqP3m9u
A9QKYvyJKi3dWWUrbNEv/xn342YS77qmvvfk+F3M4qsyB+fWSnhtQCeSp4AZeusbadPL6LOnp0ip
rroMfkB2TKfBNsZyL1DSLKAd15NwlIJ4J4OErxpYZUa8b6EUDdNwhX/bL92b7jvZe49i6S2XsbTJ
e/QvrHIrC+pm9NqjPhjfvLS/KbVWnz217yK67nlXO4C4+Z9Hr6g278F0vw7p8Cr64ZOotr96JPwj
cbw3zcbAxABFzXANcXapxfBpVhdpQ5mH+SAPrGh2k99mW+/q5+AkJ7A0zvoSXopP0fqaL0v0Z0y8
yD9fmAJSN20qoY2Pf9BGd8IDIiL+c3Y9biVQUeYJTZevN+yFpOjTgIvAKBj0WIKa0Z7S+hRXv7II
4eOkUa9HD2fpZBPq74W/0jG5gKyRPo25iJJ4Xku51bX5jOT2D7gfO89R7GlLZ/Qeqy9i0B3FwfG7
+n3adA8etHG3tb/+7Iur+nGiF2el9fvE8Cp+g7rLngAI7ubqVH8zS2j+B6NdeAc/ffFiD0HeSsus
Y7SGCgM0CMeSHGGj2kQCTs7SQqp5SL99/YlrK7vIO/skHvwhUHB2kAS7Eg/eeGXEGswd3N+mH3od
YTMSO1+PeXlaIW8a4FnYxtrijbWiKosxa+Kw9N9qxDLV8EeF15OOu4ovB4/KKNqwbxyx7PfKdBuU
a6wHc96vyzsQKzRDQpkVL94lWKMcathymdWe2iK4F/FWyJOCYMLLQfw3+UPXaembX2B+4DXRG++6
LQ/JXa/RYs15akwZbYgUO3qoQTnPma7eGGJ4g43noR/Tt16wepT64980lPZSwyuCKLGnRc4kI5Oi
pNuOZycTv7eltQ31RwtFryju3QBJlVDZeU24z/OXHjo01/QhM8XntE+vAiXbJulVpurb0qJTp8OM
1oiETHEnp4CT0V7emyMuaKLipjp/G4W3Ilf2miyj40QRwey3AxpIJmC6WpN/kBRITp7T+k7qyZby
3/Ko7OVsl8cvLX3cFhV/wwATNvwyx+G7L/g3mkXIoeH4Az/ULkokMQb+BLrXBuvuFVT6nNN/Xh/g
VRglzOQlStPm4oJTrLBNPJUgbASIK9TJM2/3dVx0qAy+iGNx9DRl5YY7P3uKqUOzlVCmn/+53JJx
T4EvaavZQlLP423uvxuesFJuWRtkUcpA2FnUuqypTn3Z2B1gwKzoiW7ktfN1fqg/f8wioJarPO0m
g3H8l+wGuVgM+e4pVhZ3s+nnhA6HXWy6jbyFQ4th3Lhfu1Tma/Hz8nF163BwQDLD7F6WS9tEazwB
1i6+cCSyGkMkqz39S3H6xzEWT1IUZwAHIsZQd+ahPCAjA3NqcvL7ZrdW+bj83n74nsVT1PZtNibY
21GExRPGHG1q1XtjM2cksqs50cZy12SqVsdcPD1W78G39RkzH+12Q5Q161XrVzGCT24JpcCNDsLT
1/fy+fb8vGzzv/8QleI24cdtGXRsz5p0hYw0mQk27e7rYS5Gv2RYML4w2eGoLc5amWlTYRQY+hk5
hp4WUaRfe1ewEMbJdwRKjiEhnym/GOF9Ld0H+kDXItkYGH+mkXwlm68aJOpOWWv6nu9a7jwqIaYC
SASM3eLUxJqliaEPKFYkM2+bjqaCv1LOXxliCQoyyqaSpVFMAAXtuW2g7K/bj87Aic+H79NnLLFl
Xl6lPVT7BMQoZJdAzH+0aIq5YV7Dnk8ChOnaMTsUVpjeJXFcPUgywnJo7US26FfwpzMPAiSaKZtp
AHeFlDNFkip4CosyA6uSPRpN+tZQxPAVOgCh12wkb8xQvzORarzLMxyaUvmp0uTraej3YX6XauJd
6QsvI0Y+2zz4Gfv5cyU+i2IsbsmPbnMre8gNkdKfkd6OsgE4R31XE8OlPORGpe82XXyaNGMbdu8e
0Dffqo5TeFJz2rPDUR4elbq9MaPBBqDtlBZ03AGGO/2C1BLtaHgq4hlUDIY5MTYTFpVFs6u5E8fm
m5qi7ReYria2jgTyHOkAR21ru8nqnackzymXYxLFTk/vX6+HH2KmuKaZbetIuu0L8xigOinrdwGF
KXE8ymnOy9ueon4MD7SLYDNXmF+2YyM5gwoNPRK9Yxlox7w3jwQl3MfZ9F5o1Wgj6BL8KAu5PtAh
n25Tr5KdOKFYaoia7FQdHvWDVO5m0c6sVrdyVMyinmD230PrPpsLrd1gd7335hW9K9UQrrPqoeTP
ItBzmn+Ux5cg7FE9uMu8BGOQcW8Ar8Gew0Ee2RWn6xFndXP8po86nbpHARU3wIbzfwJCkKVN0GoA
lB/7vL8yIoQqXBToUYX0EBrqs9jG+6Cu9pHwvTfCq1JvNp13I+cmMK/aOK1cHvPl8Hl7z28bkSME
Z8hdS7jCgAV0qkl1dRIf2s1wg7acfkweTRcutqMhlWJXVOQek2OxW2sLrI28uJH7uMsFJFn+uvE4
osQGS2oomRhbo/ob0wdZ+dLzIJUvBQuAMi4WAmc+UX5GmbgqGK/e9BvFzVxq4ZtirxyGXfa8RoQ+
v5lIJPGVASJHVHxGCDPI8AwTUsAJkLTjJzwwq1ye86bepyGWBDAtiEOl8ApCrE121b81j3LuzODe
dus9Di/RtX4dHSjirrY018ZdBJPhlCdD2PBpxmMESnK4Ku5mGw8kVVyelPwpuG6O4/WaIveFB/zz
5y4ClDjK6sYwq3n5sLK+HX970Nm9O4UMXQWXuVaBOH+8Pw+3iFHqUlJBgjK7bXsaOLkUbZJwDaO9
NsjiCGD9m00eu/I0VE91QH22QmhjzU96ZSv+hc98CENaoS6EQGa9vFygGH2Pv+7KyTqPHT/P1SLp
pUCKPrT4d0foB2Uf3UGrdkxbgoq45lJ9gcAxj4WVIUcZWOGSimj6WuTVMqmM4r1FCZCIpsTZtjCv
g0R9wlAA9RZxmmtn6FWPEoYK1fX8Hg1xh8at/K1Hlyfr/duMfp/si+96700OTvXl1cqcXMoZ8GQA
CAZplubeIigLcfnLiPWY9ePgBgjpuuJgI4IDPytvYaihW7qRXcq5Oq9yCl3H0Wsydvfrn3Fpg6Ew
Qr2bYGtuSn0OQTW9zDMpjeuTFiCRIQbbbPwxSNHKx1761o+jLI7mCKy5zD0sBa3ZrajPnaAonVpI
HtXgNHj5FrUKtPDklafr4laAbTtrTcjktH+NAT9sbMNLvbQe8BmMEzu+BQGKRIoON7OwhyvretoL
DtaWiiP/xN8SHM5JNaHirb1il1JrCI5sRAqHqqkvgnwQt12cDP5sp+jvwGs6ktjvAeASbv2WpRhz
qoevl/TScf444OKwQTWOu7EL6tMAkSGRZGeK1zyKz4f4HPIu1pMCPfYzASGvgTVfgHgnXMKVnPp8
2j4Psbheg7H1dTGTk1NV0LagSICAQ0r/MOvv0A3bRckazn7tm+Z//2GzSLk/pGlAqtCQb/bSo1Gs
4C7Pj9rnL1psBCNJWtnPGAAGkJNWv8dC3mrx7uvFP4+ZPg+yWHwziNDUm/m7fmhu5OlK9/d9FFyP
wqtPqPb1WBc/SEPZ1ES+D5GIxQ2mo/qllxr5W4QNd0iRrG7CnT56/+MwiyKOXKHRRmk6OQXTfQEu
rsomRzZW4NrnMQvz9uFb5hvs4+oH01BmKoMgyLg1pPQ6IRerpTcvXi2krAylL4D4SFtUfqIqyQm8
811Bb61KcfpObmrxKW7ffbmlbaPansCcKr0z1S9i+KMoajsKhvuarO9/WsTlAxAlUMGNnl3ZC/cZ
rhN+X7ohl+T/NsriwigbySwbcea/5urei1NUX7EZQmD462FgY5xlK7IJPRihMkOVLeL5z+sYJjhx
C6GIckkAQc83HL361eVPFD/RQNCnb6oM4ZlEDH4i+N9hJyVvQg3W1jy02qEdSdbQya3EP2FkuB3K
MGidISefyAOm3M8CirU8wgodUXrSVKdNo6YwEkuJnQRz69OEgDO9Z6Nuh/lvvJTfFCm4w8zZqfLo
qKuDjtRiemc2dHd15I666EeJ/rDf47JgRbZXGXYtvecAV6V4eEp99FMtfH+1rroR+u9yWNhNVL3o
eerjJ6D+zmgbG8g0ZnMw43tENgobJu8ivN0i+cYY2xujl2z0FHbFnENq/WjnVn1KwDRMec5fgqC3
zdt0E9TfBh8smf4iyG+9h1y67iYctVgDCCjjkqE/BtVPrzyNYPT06rsQv8ZiBlTiu6kZuxltUrCf
G/9xnOESRrbX+9tC+5n6+ZMxiI6mD04X5g5qwoBQYh2YHXjORii3mRLvfP9bp+9r+sThFNt1/iD6
30tx+C634pNe0zJFG1ZusmMiUU4wDipwPU2Ptzgzb1qkStPwt4TgnjneBOGdr/42oUKAZw6yxmnV
fCv7+XUdD3eRl9yWIGrr6Cehwk2cyNup9f9gcfKDCbtJ/XFXW5QbQmEDJA/wXXxVALMxxfAhqsrQ
CelXUK66lrLg5Ak/U3EbCzwSpQ5TobMn0vqALq2XdretrD3rqOPZRp3cKpHuhoWM6PvgelZmD7ln
6+GLAdaziOurmA6/q+f5TaM3p8AXH33cIDokdoT4sU3fDOM6zHxHz1o7GZ97mbBZjQp3TKJTpvb9
JqVv3pJ/+8bPWvdeMqk/okqLWkoAp7GyUBcozSd8DR4V+bveZtDy18r4F7D1uJMaOpEj9yenbvFO
tyaPcoH1wmlSG26tTj/6WoeSJHr3eJSLiexkPUIr2TsydJu+Ct/MSrTjkJysrX72mbZfuQEu3K6z
+R/+Lrol6gjPfL4AgHrnwLqnnCxQuJPBeeF0AKWDkNrSjqF+D2Jkq7u1S7MfANDOeo3sWRXLEk7U
n2qsJ1b9zeULoQw/afay1ZG6PWuuyBT3VG3iJ0lCCdTUREVB741skyT70mgMByWgBAMAuIv2BPa/
C/XNmJpvtfW70l+U4DavQ7tshoPXYlc9Sihu6r9aZIPjUL5JYmWb4oqxiTw/t2Op/CaMSb4tckLe
r2f2AnSNq5Vomk4DHbwzBxa1lDup7ELAetjO9UO5KbHSrmIsuzvvAFRxn3pgWLI4/+OPoEYCqlii
XpFNoTkksw98cOUViHGin8lCqa+WnTwsN3FqPglwe8T4FjcK3HncKWk2aflg5t/D2tzENAIV/7HI
0QPuBVfCLgQHo40om07QAaCafEDvFapGwKb4Z5OPWwzbXXM6ff39Fwh0fD8rSBGdx0W3FjvLbyqj
NJsxPw3bwW2eUumuwPjAIIcwfyqOZLpBZQ+4ja0VGi6wZhjYQIZLn/s7qrIIGHJNr8q6Qs9pljDB
ZykiH/weTH/pIvo2vivUb2qNtMXKgv+V0lhU/gzok+jwItRnnbuFpFKSRgYwMevR38/+h+ERN/R9
twMbuzaWfPZu03ycZYkt2KKzJs/nY4tObKcUcVGequ20ndz4OnJTp31VDuU2eAhWePYXQPeMRjom
Umu/0HlQk1EGbcRoVgn9aKOkTppCwokedTe+Mn+iBb5tSnanjU4u283OH+uVZODyTwDWSwd0/h3L
3aTqoZRA2ihnFcZ9ZtriUbn2N+q9vwPVu2t2/Tdsc6gJ76NNsltTFr1UKzOwKPr/oy+SnSHXOp8I
swT50LkqCO9ZctqBgLYbr2K3vR5evz4858kVqieyJBozdVrHHfvz8o55amhw/CB+QVaM9Gwvrsn8
XcA4zEPM6u6ariJCtUiv4Pc0VV9T96k3JWEMBWI7+kYsfYNccrz9f6R9V3Pkupn2X3H5nv6YwLC1
9gVjB3VUmtENS9JowJwJEvz1+1D2+rSo/pr2+uJMnSmNGg0QAN/wBAPgOfv2nL6HmhhQAaJBRPMA
ciGzLctyBFV5SOuzLINCM1qF8NjX97fH+P42+zrG7Dk1ct9EaYIxWgkw0lCyoRnvShBONXvRuz3U
9xqNIU5vKUPT0Y375kiP3mFF46wbgXGq19PN1nnVerm3+31GX4eZzahvA5KZkGA702K0jUJaK027
kXP0JYeFUOD7nvs60mxDmHUYDFxlGEkMV8rw0mGg20umf69rfh1imuxF1pjFIaM5tMjPJR9LgBeL
wIOF66PS94kL4zxQJtoREkVFH991mSKt4E4uOUKJ1l/KgfuD/PUYguhVlGeTZTsTTPURDDkdGGW9
LB/GoXsw032nAwd8lIN9CHipMabAVrOVClm/priDeISPcLuj3dZs1FUkDa+NUEeuqGj3gtigZaIk
tsDwrmRcGNdFJtW2lkVIbSPzpeImiFXiEPgsG/B9MyvsRDdOhGcoBZ/Av0GJirst1J80Y91ouBUT
0ZH6c6bKVmCcCR3OMafQTQKUUo5sLSghsCWd5YI9dOrHoFbIcn6YoFAsrPq3V8XXRZ+VHdSox6rm
7XhuBW4NsuBBbdPuxGSdx53XVUvgqe/H/Otws/KDOhmnInEYzyr8M4qqg9HTuwIo8u1JLW3W2QU5
VJqgNwJOnwTpleA5zV9vf/4VkiTuKUjPwuxAw//MISJDXBkSVDg4ohf4pCH9+mR/OrBfRAbr5o0H
A3ArcsjR7BdZTxDPu/LMCCJgDeJdpg7Rg68HBcL8Hbw0U37WNOGBx+lJF01kAYkHBcYjPDYeQjTm
s2yv8ompkKPMRzNQoWP5nFZAyleNsY0k6be6EVFFAMIFag2DEDxrEIH2xUbxAvGl7CtbyB7McD/Z
GtbgEYxRDqeOQweWlBk+ivwja4iOiFV2w3bkiEcJACwDRJn1s9zBfaKzKH9NQ8HtoUpN0+QxVaHe
lqxVBdTRWobNF0demcLjUBu0QxVU8HIHM06njio+AZjJ8ruGntOIrEw0owstfhXgXlcLj5FSeFne
WoVSWzows1HWnZoeF7quotaEQJrClweu872M6E4RU0sjSBGMnQmXduCK3Bb0L7VIdlWTrCZ12oDK
EH+FbA4szEZ6onW30kpUYSGBs6IwLRvwrUzIJrYvgZC7RIGEQwuxh2RYlTXSCaZsS3WjaekmKrr9
YDB0puVdBXk4qzXZLmZPeOHda9BmNBLBFUxQSuBV6chsW+mh3Q7KnYYiiZE0YJiatlRGkPX+IIxt
iWn45YAOFT0E5cmslH1Xt+sad0Ne1A6Taq8DiCDDfSYjoxWY4UDHEMU9q6+0VaeDHPFaQZAnlhs3
y1Xos1GQYxvogdY2gZ9AkQNQ0O3jAQ3nUYQyEhJ99RWJj1d2MPvVHkz93ISlMyKeI9kTPFZOo6we
gP9aj9G9Ad1TuLFpd3U6PCpm7JAggWR8oriwRFJtE0IXt4/cp4jR1/h5Ap7rsCtB7wHyLbO3QwDX
FCPlonjO4O7sKw4mClqKeUZRyjL9zgEDi/rVneGVYF7rd8Xv0OcrFfnUrjkkjukQ5/YXuoID+vqF
ZjfnRJGKI3wjsDzzwup/R2CrHEMb8iN+44HJIsMc6L55Z67iQgqvXri3r2g8fB1+dpMWmpYlSj2K
5zp9idiHgEoj3kBuNrY2jG9cg6wREqN2Ey0NfC3muHwQs9snrwYlVqZ5t9TFs0i4BZOVff9CN/lK
AXUPmPdxBaVmJ/KWuj9XwtIvk54nb2EXq5kgYxOEhfrEYGgSdrmrQ6OQqqlHm32WnMPAtHl1YFns
yL3q337oC3NXZg2+JIuBzKeYOzyVrbLOfR6JRyMNtnhPLLnbLI01JXkX4ZBCwhB1VsxVuYczoCs5
2QY8GBfEBdCI6JHaoNwvSgx8r65ggTUgNiDWB+H6eSIVqrmijDkGjZG0Ab0DzpzLx+zUqME+CAwH
XjAL++kT7v/tYEPc0zSgyQT86mxN+6ythkrosZ+czq1gSU9cmK4xmKhQT1/RTemiOih6qOALjaeG
Lovsae7LafO1mH3ST/3fLzJbcFxeGuFGJ55zMLWTHuAK5YHlMJoRcDUafJODLZdm/373Dyt+Mer0
sr94zIEWJGDCMvE8aO8cxSwxZAtX57Vo6HKE6ecXI4CiolU5UpyzEL4R4ceI6tHtU3GlbPl1DrPk
IOIKqqP1ICL9ntw8KHVGeHFW/oRrMix9Uxwn9FUpo0zrB+5/OPjsxRBWSpQrHaan+sTDm1AcbEn4
GaIuyXEJ1ZDqMu/aj9RfwhxdPZ8XD252/6tSDW0QiklD4NOm1M9BndOyN64vXvXTxvt+QiBXhmAT
smVzhqEG84taalvxrCNGb4NzCsUVRYXorNZaBtKbNP5tNIdY3umB6Sp8KTW/PtF/Dv9pFnuxfxpT
G4syqMUzpFx9FHssWhQbKpxydrr9KJcGmt0EXURMANIaEXFHbYU9ejq8Q4Nyk/D32wNdKcZNG/aP
Kc2OeqPEMpwKKvFM5RROLZHX0JPSHVPxpAA/XD5SRqwSfP0Ozgq3h742RxQAcbWaCkL3+W3HQXM0
26Hn50LaNQbeUeGLIO94ri0di2unXjMhBA1VNMDv5gNlitDLRGUYqNwGNaiJYup3cbipiTQRw4Hs
9GPjtYLIaKTKEE6m45oapt8MQHbcnvK1nO/ym8wWGwhqwA47TDmDDgQqgHGq2mKxlFlOx21+SC5H
md2jrZIEqLlgFJPu5f5U0NeEd24mqm5B24V64/W1RXGVgIWD7H8WArWKxIq4H/m5wSuBZy9h+Xh7
ya4UNLFBVVGbYPvwuJsL52owNTdThksNoNu9oYJQhLTB8sCxQbgLV6zGMjfZGkKWIN44mqusb49/
bZdeDj/9/OLIA37TjwPF8BrLHbn8qaMr18ivZbTAlLm2kJMCMa61yVSSzB7aEPKmijuc+BFIbAhJ
OSJbwKxf23z6ZA1jGFCKJt/Ihg1ARDo0Qc8hqmIpLssIbWm9X1JFuL5gfwwz2+O5opZwAscVTWB+
1svMy7QBQz1XS1tvaT6zFSME3gd4kSJcgJRtQR5yuKXB6P7247+C9Zq23x/TmYUMYW0ohA8ISqBN
3Uz5lu7FnmknQAz/Suxml/javeyhLOzQA4iuvQ3r+dtf4WowdvENpnW42IFpPSY0mr5BkjtQ6hTr
SRTBFdkzzURI+PosP98e8HoQczHibM+PJVyqhRo7pYI2ye9QtgZHsPrHSdNLVV2oNoFxhpxm6e36
ydabX1yXaz2LI2gmcLlVMNM+/wW/rkR3pPfA1+zCN1GC2crrKb8V3xvnmOwA7PPCV+hjK3aNCPj/
ADb++txnSaVZSxlcXBHTwD8J5ZqhsNid6aWeuaf+O/EbYUMxMPWWOlZXREW+Djy7URXaKKRqpkWw
mZNtw7XqDw42ncNWE7ZQd4v1c+QDuS9bxK59VAz/b7nlH89/nltm2iiUcDdCPu+3d7o3JR7Z2rD+
tTxrsXow299BrSVZCTjHuSwsmNyCUt4Y9+MPlKHApKd+mlpM3HTxHdw2eWHJDl+xRQW7KZ6a7zyU
Y9EFVcHC/oaaL2NxTOokls5KEm1qwM2UnqyDEtrYrfkgQr0w1NvHcsxEW9ee03Qp87lawkAdFVhZ
tJkQBsx2vhQ2LeVlIZ3Z8GxwWNZ8gn+IQiDkkKJaNUKVBH2uxKIatDMy1tu3j/y1uxRkSeCaVHjF
fgM3QwfKgAsIk865/ssAXdb8FE9YCt8/1enmywy3G0lBtRaiCfNogfSgI6cBl86dwFdN066ytK2d
YIre4VhPLLUa77R6r6Hy3wATA3HTx5LWTs/RqldggaWcxDa+lwG/0lOyKjh1h3ywW9Qkq5i9VNpd
qbR+l8eO2Nd7tcqekLR8JE06WKEawsIwhjU2M+zP/ESHFD84QgLgLlAjumvl9EfdlU/wp3Vur+21
+/ti0vOkIes5DGxYL52LSPXjWPQDcN+qD2kMDkEHMmCpQ9d/0V7zO3sMz/OPpf5sMV28NdSuTHli
YKmZB3LNCp0dK7eEDSwBV7end2XrSLCcQm99kq6GudbX19PY0pCpAzoMXCt+JrxFylk5dBTWt4e5
Eh9dDjO/k2LCFJTt0Z3RqLQaq6NmZv7CCFce1JchZklXro2i3IjNCIAzuTPTEkIsiq3kGjBelQSd
E4Wu1KqQd4xFx7ER36uW1ajncwlcq/EpRc3EK1UztiHeg8uyfiFDqttm/QTAlAWcK7YeLGNHspIJ
d7NgF8A4sodnWz3uOwFWwDDukyLxJGZAk5sjqitxD+miIv0RBt2PuoGmVl6hzJzGRuwKROBuWHOv
TyUvpK0TpNA0YMw19VeumWtqyrB61hZ28rVnAFttVIUm1hYaLl8fdS+Qrm9Hws9Rk60btfFwZS4E
O1fQMChqX4wxe++SsM0iZsgc+5auOpgPJ058P9WRoZXjkNf2lG74KgX4a+EGvAJdMODEqqOugIq6
9M2hqFAHKW/gS3pG3wXZkoy4I7+P8KL3wNNtnDyx/gUBkGtb7nLQWaQlhlk/kirg5w49DOmE/YZK
NR3dQYZ2LhR3VqUbgBgJGkfjjsFR9IDccJeAQNce6+WXmD1WSAiZVV5h5ilpPL0XHR1tottn69oL
7svqzh/rmKhdDD2ysx6sm8QdOggUh5F8hAGirv/swShgmr4NAn0J7391cpNVEXxF4Eo+xxEWhQD1
BUInXEBkmeMjXUIGXrv/lIsBpi9wcdEOrJMgpSRwiAALu3HgvgQR1QIiSrdXcGmY6ecXw8SkyoxY
DMdzHsMT55E3aGPKj//ZGLPdqIoqqVJU1s4x9Ou06iU2fsTq/e0xps00CwGky+WabTYlFfUsjTCP
TBjvUmjRCSK3xuKphDHaJCt4e7Trpxo6/crkByKZ86SXSlWmkjAe4bGCBt4IoY0KsKtU3qQUNl20
paAOsheIiPkVjnxuGgMsYxMAOhfl+WcbERA7BUwdCFISQ4YD5VwHsuoCwngoxEcBkkq+9tTsoP36
Fj7J74YVr8RVt+qWkHb6bNN8G3P2RhMGFGQBEU2OvRxt2dD6pCgcI4dkmPxcNkCQKNW6hPqBJlar
pFWPY/qAjuPGCMtNrEvHrOuAPiTQCCpA6x5L8yMupb3UF94Ij6AsTiyRTAXuAO3w4AlaUR8R7nab
CcNeK8DIanXzdw7pujrJd71enMxePQTglVdvGqCeFWwYaS1tOFNPo36SxGcWQPIvetLKyp4IGaT/
OcEitSR02mYvm28VBBQFVXL6ojllQ/7RtwcRPhRlUmROlrP2CBxXC1C58REk7K5nxo9IjPdyjM8p
2Brk7MPYDGdJb8GN0MfUrpQUwV+RfhSqodvSkuLpvHbwbfnlr2dWigQl06UgPhIOWwAoKZPQdFhY
eQDCEkDmV7wHxUlGUFpPtO1fxPwgkAQMNmZ4qsVtm/sq7JoZaOlZe7p9MP7eJb44iCqZPDRkScd2
RKvJnBM0ggL2LODx1ge4/70pzASYX0YLkcfBnSgJftgYuzrLTxLEZLFP+sgvS8ZX8JrE8zSNp1TI
4C4byajGaWQDEZ4PwcCOEuoaZc0CInCyHOOXwVxQiuQ9qoDDUAU0dWoqvA9aBa+8Rt2CbfUhA1Zi
CwVkyIKmR2QTZNWqleUXDVIx8PHUndwoPZ41q1FBSFQnG3iePXc1DVcq69x2ZIcoSn730Nuzw0Yt
LbOoAPNQALwsdPPEQhjMU2UfFtV2pLAuFTgAISORXBN7wYrbHLa3JkNrqytcodZ/xSIgDXJHDpOb
aJnwe0USTiIRNqqg7SD9tyMC4PVtDOlqaTCsNOGnuHiSR3nPGGTV7uH6Ay50Dt20gQy1NXbooDWh
LCGvzU3wE/He00uduhDHw7FS2eCWcSc4A+xeNA3CmHWUYB7pRyTqGxwE/JsAhnd9W6qwt0wzND0K
GAsSrIc4mE9NoL0FzHRoEL/AUCuzmEbPhg5ZLbUepftmaJnT50CTdNEhzEUX1IchGaAUzvw0008w
XLc1pbX10rQkZd3KoFAo/UdVp/gt2W1h+S7JPewRgCIXlC3OmVuzcXR1ma8HTTg1SXqqWeUNSnQS
g+hQa+pTLwGjlgS7JqFbURQdQMMcGCh5HWFwk5GdpiwtUWudATYpGcMqRe5YZDvelW5VQierbDam
WNscADYpKWzoO/0egA8rkbcNXbcah8aDxdx9nDCLBxFAiwexj85KH0CBz3ShNGYJ3UsfQ4LcEN/S
lEHdCLZ8UXtncsNCV8Wt0txJCs3tTB3nCuoOWmuXavlzVCcz9wIQyF1mQPogUdYFcOKi9Iu2D6CQ
OHGHVULO2vQdOt5wcJNRjYbRC6A7rlrilAIMYHHwI6npaQYCNpb6mvjMxxq3Vg0YHoTHynbXtr8a
VfelIvopVLgUevSwGoZzVCii3ZXRemzAMGfYzul22kJK9tZWqkNC5hp4MKMRuAHEPwlcpyF0AUIX
syDgY0k83tTxDnVfwONghkTv6rLyzFy1wQ+0ZTVx6kGyCe/fzKJet9ilcjpskVT5Jse2EtALMYiP
oi20S2Oo/BHPUH8jB4ChDva9MNodFO8L8a3M4LiLIic1Tbsih7DobdBv/IA+D/K6kY6GDMNBoA2x
n3IGtUvho0jxiLidZonFYEaRjHiKpbANxPtRfmhiSI9P1BKcbqPbCPkGZ0wIJDvrtnITIsEJd0UE
z0AjuucBuGsSDEMjb9QiK4D5eC2uAqyRVNJtqspOL6VOA3hiaETPfQAwWmNYRtRv8ha2jNJop7on
QUFyBLJPqM9Jtq1Y6HTjc2We6+6Q16ldqIXTKPd5AfduovgQ47BNs91BfRWB3b5S+brMyy3YAnC/
Mw59WlpJZawHUL/BrruLzHgVBWfcgrYE427UEE8DuaMiCFc1EI1KulE6XJkte2KKbo+M7Qs1X6Pg
47QRKlsKGnwwEw7XRQhVEvVnl57U4Y13ZxJ8NEFvA58MOLCK2Qee0Klvtdb6Y3JSmofW7DcQ4u+J
us7T6NBA6403k62saYnZI+8GWHwFrgnaN4Uq/6jAm7YGFL4/Mfjlqonpt8o+iDZStxYHmIhGqLam
MI2sdkQdXS0dISJzbCduHQzMc76KOXSVhdqKwB2Mq3sxjW3ON4EGkff+J4CMkmBaWSastFDYwpoa
fVkwoZBPV3ctGBixGVi8exl04sWl6tdK4YPmZqtQ5R31Z6lFgVuNfV6+jB3Ub9h90mpPZqY4PDwm
grHOOqTCo+yE2Pll9AvSN7DitAcaAK4HlGsLwD1OG9ll0kZBQZHw14Dg2BqvndlYFV/T6DSET1zq
14jcYQ79jB5IkApuGKp+lIluDQ+CJn0hWfecg31aAZ9Zs5+innpqUTkohFiBSO/lBFYmLH8wx3Ib
RT1gcfVLDqpWbYz3Xe3G5msQe4TqqwIXYFGWK9K+8O4YFrIXyJFTIBCKx9oRaI3oSdhEBntKlOEe
iE1LjjI3SrXV2IFJLkLvBXaaNYRwCkE5x2np1lWMKAFDwVS0TF579jOchD5CoNMHaUdTaLZW7ECA
iTPi4DBI6TrOzkXcQgSo9yuoGqvtSZxUmNpxbxST9EMQxBaD1he4gjB30LudPKkI1tgpRLNi86kr
p+vIgBh4eeJwAUMhttBBVJlMGY3O19tkK7dFB3mZdqUxzekMqNzUDDjaflyTqAG17FcUQu6bdl5d
Uy/AzgI5x6UtxyFRcaqlfSTVdMcSmDXlZg3iywg6lUYeOORxO6oeqlR4ljI4jxNDKvAkJN0mJAMi
udr0rRpAjVcB+C0X8TQDIBjZtgzxbh84jOGiyhjBwIrxLQ5m+M7qXYk9awCq1uHl0xVOT5lNWezD
KsOKUvlkwozNaQYF/YY6xiTKtNvpnYnIJue/gBF+1mgiwFQYqQs3lGDV8gpkcsiiwFlg8vqJRs0i
QsJXNcveTVj04QBoeymW4MKAwg4dsF+TMCs9KYE8Aqo++CqpELksDmEKHUOcL4Hq8LHQ9BAUxew3
0FaKI8tduiqbTjlKfTqxAh8QBIk+CSLDuR0cTsn4PDSEMA9akaiFf09VclMB6rPNuwO0MHadxr0k
OrKg9SjXN4nYboOuebk94qwO8hmMXo44S1TqBgDSggTtQfXpKtsY694zN+J2qdIx72z9fRzgEfUp
BZW/Ca6GWt1CjhTjME8/mIfRKb00twKHrvGSlj24hsM0aFm5Zgr0vy3oxbCzRABFHpWGutAe4nW9
FqzGb7cwfwXnKUEbbXGS3zJNRPb6xWizxqgh12WuQFrtMJFwgBSWXbpprQYSFXa+x7Xpxh9L7bJv
iebnkAR5hGighz3HYUsFN2jGzfagqL/aWrMTJbfbpdLBPJn/x9P75yhz1bXRbMEX5Xh6bdtDBTq3
daVeTUrcBpQs1cnHqx4gNgopfiiNyxX6RgdDCBYOxxx5+e1bzPYqwvpRQtW7OyCvcsxm8FRsmqra
06ByakjBRKdiwFtXApkPV2sHcaTbZ+XaWuPOMGFtPqnufa7SRSWI6JGZDErVHYwIqUW9CmB3VS5U
aZbGmLbYxRhBFYRghobdgUV3EqxaSqTVcP+9PZF5rfdzJS9nMn2Li1EMNWy0IUDgFQM2TKrYJgL6
rBjbGbNmzRBftCqHB1FrZ6lq6WRYGyNacSkY5vIuJfeU0gU4y9UtBlyZhlIhyAxIw2dfSVQyWSrb
7pAghBt45bF6Y8AqpIaWf52AQljou1A8iO0IZdFJoazbqnB8uL0w125DE5L1KBhN8FMy/fxiXfo4
F0zGeXeAO4cfCm9l229o9oMmL6R6joJ3EHUXmjjXroyLEefaEWVj1AMKRd0Berqbpg4hCjgsTerb
rKYCGPRq0GHEnHR9NisOZ964Lmhy1IXmRwc6vaNGDXXTPqU2/HneEpWp+1bXiS3L5FCrSoicuXuX
FbmE2Qgq4mPAnovgl2oEmxapF7ysEN8CAM9x+BGH1/Qjk3Lovj/UOVwGTBHEWRHlLUjwVbkdgqyt
g00nZbWf9lstAkVCeM4b6lCzg+p8pDwVbb5VcxFCiOIKHXhHh1Mxitp2oT3l4k8tJ/5YIXAVWtvM
JLcN0KGADMIoSf5AqSsKb52sWAaakeGQ2Y2JDx3f5SK3Iqb4EeX7ODqw7kx59s619FfMyy3gxyt5
lB6YBC+JsuyQ8YJ1TLHJW5rthxqSvAWSM6XGUSjK9jlJ6UnXwExOTeSgpG93ctGvmM4PJE/8VGS/
4hGav6bs1oGyH0TD4oM5rqrJUkJIY8WTwyiB+0VzTOLwMUH0Du2BfAEy8+3u+FronJvuxH2dQgkY
Va+2Oo3jRw5lDNr9e1imb5W12SuOSNBOCFD0OGbmnqAbrsSwNg6WiA36DMv0bZjZNZjJjTpKcKY/
akRZC7LiNDLg163qp81zj92RibonoGVhkrq2ZPWdZNDUgpwGp7kdEYP6o8Jru6gZXRuppltph/xX
GaXXqpHUO8OIn9X8QUYWGIvJrlEyH+7jblhB+zErt0L8QwGorg1+58i/OCzpM/rGis1YoSKTIjCE
TUQdjn5fpW8J6p4TqyeTSztG70zfZbDeKA2ya9UJqq7vBC4Rq5U7mENFx1gN4FdYPDM9dEuqHqWG
vxYk+QmUn8t5v0rlcFvHIAYNUGzm8ipWjDUcVxxmtFtqdBA+IE6u8n0KDk9jjFY/AJqaojwwmP7t
q3AOh/n2CGYXspxEGouJid3kab7oFpt+sEHBRUHKBp8EGlSWsAtApY4gG99vqq26ze0lTM6VHQ1f
ZlDl9U/j4Tk6gwd6CwQgbq5AOqEZCy/rxKZ4JS5Mddq0X6JEeDFdDjPrkfWDTGoY4qBab0uQLrMy
WKabe2aPtmYDc7avHMkOrHwzoZ1Ev3e1ALJii3rFswbNtOBfvsXsmjaDsey7EYSi3q4gnbJKveBn
Nfi4VhzU+a32MVYtyKv68WkJSTDHIs+HNmaCBEHSSE0gx8nRhPrnuvHDA5JdxQe8biXE7lLM+u2d
93WixiyOG81mZJ2J0aRgY/DGSWAGc/uJfg8VP4eAhAkALzICitnmBc4zHaCsnRxbJ9lPRgBNYWc7
oFd8cGA7Z1Hfegb6+PsCwvMDLXQEL9r86i17k6KxoSVHmcl2FKPaE3C6IiMKNIUz6JnT6y9ldZKq
YWGmV9fyj4HnzS3V7FEBqY3kWHTvOtzUErKEHZoTTedzI7PHxYNxBCcHcwPYofYkL3cO1FL7k4k/
nREW17KBPpbV4mZa1Nr7njdOD/JifrMETqxjbWSSjoX10wcgQQO/9IZnGAcAn2bRo17Z6WY5b7x6
71yMOl0YF3EglQYeCNE0aji46ZA4UvU7TpWFwGxplNlLTkhVihr+NEoFsk930ug2LLzbJ+HKi/TL
+s0OQjoMQx2H2B+p8qtusILHPP+dkcfbo3yP3mePadbAThI155mOqah+GFiiC/weSscJ0JLKRmUQ
zIbT1L+ruPFtY8462lxW9AzgheTYuMkrAqrM5o+FjW2JFkH0WGFvgp07WMGBO829joL9Em9scXfO
XhwBzbsGXkBY3XW7VhEZuxGocQP+hADYRBHzhf98c87eEwQOFhqAQskxqp5Ctodylpg9LDzPhWtl
npY0qajAtQTbZvIGyBW3sdlqOEFoO91jqzroKCVo87i3R72Sp2CvmiigQIEQJLzZ82SpGuoDcuxj
sGvX0oruek/z4Ai7MMwcEvOPffPHOLOnFurQWaM6xtGhJ4V+yUo+Tr4/yWGpILQ0odmTCpFZFJWJ
gabimrRqV8THMItAwDmQdz6hz3b4xXWVolmVybBdxUGQPLTw8vUEW4bcTvEY2eVTCpCDYUNEWbDK
nbaQEMzFjL4NPns9JG0kdVTE4OIGSBLosW70beix0m2t2jX9eIsizSLh7vr+/Ocj/AxeL2YMn8tk
gDYrDl5ql2vFqWxAFdgvmGKC6sxXVbDtn5dQ8v+f0/7HoLO3AkdjSdTzz/umeCV3KYDhiR0/BR6c
tIDRzl+oR59vH4mlvSrP3hEUG6gRVaxu9jSJCkeb/BkdTDc7LIUwyvScvgbBqg61t0kyhkAVfw5L
kPQsHFjRsqNkoJnT6+VdyMr72Kh2Zly9a00Anh9cwIRsXUJRQomih4izOxjbM0sUexEeNmjYEXJE
Ln5UBFglQNA9t6QqBQTAtNnQe3IEjdwGQOMcxi2hQfeq+FZHyGJSpcCNDW1fl6tJ//fj/v/eh/+i
H8Xx71No/vbf+Pt7UaJNT8N29te/7aL3umiK3+1/T7/2z3/29Zf+dig/8vu2/vhod6/l/F9++UV8
/j/Gd17b1y9/cfM2avmp+6j5+aPp0vZzEHzT6V/+qz/808fnpzzw8uOvf34vOiga4NNoVOR//seP
1r/++mc8qYvdNH3+P364f83wexAKTKL89U/ea1N8+7WP16bFJ/xFRckYuFJUrYkIZSK8t/uP6ScC
+Qs0u0BE1k0Z6GLsB/wIog5t+Nc/S+QvojHZO06wY1CaJq/0puimH5l/QREa+0gUYf8LhiEytv+d
/5cn9ceT+1PeZcciytvmr38G3fvLpsRuROwnKfgPDkiGqJDZ9k/Rq5G6SrahxJPaUZpm4j4IW7TG
IuBh9lGnAJ0uZwNytpR0gmkrMutgLhMP7W/DSMPXDszRrQE4w+hm2PWNBcwTtCjMXlkTeWgkG2yT
8D4mnBG7yDLz0I+a/EMqZUIB+y8VfBZcdIGuIbW8ho1ZhaKUPOkbjHwgJ0Up4rWi9hmK370CAR+j
Vckh5xIcHvMqBhRFBbXGZrUq/2zaJvKNtKYterddDMZcWoBhkSQV5EGEkVVv8PPVJSdBRHGSGBrW
Bhngy6cMibxNmgyvECEsf5iTqkmpiAytE5opgWUCFvCzMBooKStlrkPLR6LHMCgSSAWhKednfQlT
sFqEeHqdlWjiUV1ZN8ToqyPwykX7VCtVXEzmmkxoPVUp4Wdtx7mhAfnKohgw7B7/K3TwTidhJL3o
oRHwJ6mvxLumoQG8pSrxgFUUAKTJwRl0gzrQmnVL8bYhNS9/DjJN4UaWwllZBAX7SJAEbWgbjQc0
LtF1q5R82KewqbCEKuOQP9GfdGBgko0maqlTJ5Jgl1UvOYEiR2u1aSD1KhVjtR0yKfODwjAfUR7W
frbQEnsjmgCZxFASIBGWxzrI13ke3aWBSCK46MbFsRPS2hf6lq5jWUqQ5QqGN+a5vI1rNdiwhEi2
HjXVMx0B+7TlngdvCum7Jx1Ut3VYti2Da58hrwdYNq9KLpv4iDRvsTQA2Kjo8B4HjYa/ez1rOOBE
fVev464gT4hsSk31SqMqbJlBJmeQFDRr0Nk9EEmAfVpHzaH5xSsuNmAL5KN5Bk3X1Nyhl+UfMoPt
bRbhOmWqEB4SgccASQiiAfZG2BHZAYhMu5MAjQddilV3VRD0d1JUD9syiw0vHkPRSWUUNVU5Yj8q
BtuSQJI6NH8z+IHLcgCt4BziK7Qc9Y+4T6L/Ye88duRWui77Lj3nj6AJmmkymb6yfKlKE0IlleiC
3gafvlfq/9B9722gL3reAxUEyKQhGXHinL3XvnOncnp08rnZAZEp9x1V2blv5+Vn3s3lr9wAGFWw
VIdCDkYY2+gHzNw2nucmg3wqYhE5tIKjSk7Drma1/9FLOybEKhi8H103Gh+yE8sl59R8VNqztiJN
sn2hpP9Rt0W16wxHHJeyS1E81MN+sgprJ/qEerrTRST7bPrsJI9bbZfic6h8fbVat/yWE5pFSHAn
tmPttKegiO0v5hkmJNMSJYDrq0PaWCh4MhWXlxGVzsVfDfOuC/gu4tpyD12Q15FuPeJwDOs3GMWW
HnJnf3ZpWtw7jZxJ95PimafNiVgDm9BlZBzl9pQx9E4y8Dpy2jdxbu5bsZo7OpHBC6E9wd5TC0A0
F5ld6t1y6IyB1FAz8zdW4uTHImnkb4MbaTuIZDxmqkHHpMyebPK+CSGONXd5tarImJk48z00D2Ks
57taOdM99p04ckXafpPdbBxKj6m64zX10VZZdzcE43xK696xwzQ244+kdgUAs2k2l7ugcet5l9h5
rSLLie2tRBL2y/LLMfLR42/zzr3BRYzlOA929zOpgnWLesn7KoY6f5sHEnucNc52psjre2OyCbSp
phZdQtAFB1+OOTdPW0iFLlWh4DKhjVX21TFkvCO/ur8GyJ+uaiBSrx8HdVqcmYNFJe2SpVFrmrdz
/h3UbY1KbTAvhhWsP6cSSyZLshjv2nLtIQ1Yvpq3tjEKBKpeRoBQIhwDSYpFj7VJG2K182q+Frk9
3juF6RAa1dWAm5J+TKDsml2abc0xnuuoz6zGvNR1ITB/VIUxohLN6wU5gtX5afJtXUoLQz5MV+hs
QbP8cAcVIHcskqdg9svPZp6gYOMl8UJyCLMr6kqzwEnCJCtpglsObyCPvtUR0DWoJG0h1BQZYqAG
YixANy8ho57NDmDc4uZoGFON5pCkGcAyjjLcg2XHqXWiM8GrwB0mzttMHK23hGC4uxkj33E2Rb9d
VI4QhFa4cx3IVq6xzbkQiw2ppifGLcFLTW/9qbddOFKFV6+oV6AEQqwYFfCgFOXFIR56I8zcALm0
4g9h0bH5dFkq90bqyh+yjNvvxhivnQM7y2+OA5lc31qPoMdiA7S139oNuT5hhhwkCXVgZsclyRGb
ybXMb3HKdWrzNFt04DOjCANw1MsuTYP8I1kFD4jnxV5LZz/wDPOnT1NSHAevzknaqz0JIOVARHJ6
ETkiCiYxZms2d9x8VYKhy4/n5RhXQaVYWxaxoP0y1ykUObOEdNN6i9ddlR7a+ahWz12e81Eq8ysV
Vep9yRgA10XMZWW8DsYKCitb58swOICETLdkgVgWRFadnx2MSqT2Xb2uudhNChy1Fp3bbmOfDN19
hUI13svBZwTdOpb908um8SOrkNildZ7f+UVtvfpoZR8SdC3vQz4bb5bgi4/cVtdRnDZwu5uhQNud
F7q5rkln/QoKY+3CqSjkZ30jfoROTsTL0+C2K0zeYe3OgEDSOFSWtep9Yte+QTyXzE2w7CmJRNUy
qC1zvexNL13wssg1ueNXO2+kN6ByXUY73fdAw06NmOqPxjTRyC7AwtcjrqNB7SYyTneeyJNdQZGo
9pW1tk86i8VBxzma0DhmdowYAHGgu5BH6mZoEon860PZptl7pvIeGbyibu5FFyGt8vQG91QLqWw1
7OssWsBwqo33fSubg1jT5cSkLXluMx9RYqrad7Odx3dVeOpxFawChHRN6nNAsvPYgkun7WKWvU3m
12IC5QIqiiVd5/rkliWhl34/wShL6tKJlrgZLqI2AqK7xszEu9W1cqvKGV5D0wZF2A2Bx+jQTjEh
VYjmwrReym3vFSAQSrMpj+6qkbAvlFSk1KvEei5UF7wHvoV2n9CJ53jogjJ05j4gu4yd+yi9friu
vcPRLU8wQlQThgOYjXmw1fGS/Ah6DbHaMu0op7z5yWeEYCP9VL6Yg1vtfDMxbuPNNIYKRKB0XXEA
Yq/2CVLPDNM4IvWacGrba6P2XhdY9jlPGmLUUO1zUOsT5wMnzvBcLI57kXNatt+QcdxW59L0dLiS
VNaQUOMhumqRWFC6Dun8OntW8YXgL342UVBiEAV7JDwv/Z05oCLtcVQ7KmF9tuYOkSubMLpdb3wR
kkFzOBR+ElrotO88s3Lf4rkcDy1P0cl2V3tXMJs7jp1bvkqp7LsVOffXYjrdFla0Rzqa4afHfsl1
WHKxTkniO8++baDzuum+XcVt0c/T+KKs3n/CPgxbrU9lOAwrbbeC4ZiJsSu0m4ZMMT0bOzl56hAH
Xf9tEXH7bc0z41SPyNgrV9IlCQxzk3oSFXMqyWSYBHaHouLUWqbFDrklWrG8zFBIIPJODemcmows
RY3BFTnZfCoRw+o+u1aTU0VVmbw1ZUmJ7nBC2sZV1u7dIncv3ULF6nRaMjS9Se/jQXxbOfapXR5k
5rvlLWWGoq3tPv3R8O9yNoovv7UoW0fR+ee2sYp3VWv9Beh1IuhvSbuInEGKfBlD+zkUHaDP2RwG
RlTl4F9GqL3jxrZW90tVSz5tbbMr06NtJPan0weAe+p6nk/CSNxfSVXHvDjphFFhWM5L7sbld7cO
mqvdCxvNcd4bP5BceCPMQq/+MFezyrlKwXQf2MmIPnHyWW98MRBiPcuZhE/EwZRwAfK8Zf3SFQup
uxIAs82ZVrRI81s3aud8vNdDBQhxItkhU57mj9f5lDt1fa/zpiPo3DSuDgzb99hCyJv3zrATAtjk
pmxS974UbREFsjEuaGM1QX6O/1WbZr7vC1NfypJkHrfHY2PkQ0CJMGlsIGabXahEq59IfPqHkuc9
clwvB1yEVnb2HHTm5J+AeMztvYuk4t6tG3CKjArSndmb/l5WpfdGr1u/cnrKfw8sDtuk9+ECDJJy
nE6NfCb2tr6zC1M8xstaX0tdyZMmjpntKp3wPohWj6+lbKe9l9jDxxR3JJTU8fQWBIRKbkiODw7S
GLMHc1TTm5UsiGULZtkECTpd8tFRh0YoOJbISqSzG1Sudmsc6F1MtsGrwGmLFDcXL0DPWbj17ESJ
7vzX2rD6fc92evH7jgUsozLa9dPan5M6CfYEmMzhmJvJTujaOJfUzR8BoQdHnYgkgm3HCtPCV0zn
4Zm6CqihaS2Po5bVLy9DkE2QifE9prCMJmU1e8lH2duEWEZSKXUm9Jn5ezWgcC46sGmL9D6IEhD1
1lImdM8ydYcvqzPm78ZSiner9OZn38r6d99KyzdDB81RcNjGnu9m6TtRXt2jEbvracrM4HmtTAca
ppD9HTVc9qwggaGcxAhPOK8rP0ovs5/zvJNPXtV332106w/pAI+y7hqEnVntfrTdyNUDgsHnslPX
DPvYn9/RcKCtdkR3rGrUpf5CTMag1vmwGq4RydTuw24d0nty3fsowbR1WFKrf1s4niGCTwhdIZWi
SlmVPHGhWbKGMWqE57RKR71NGqT+G5Jc3a1t5bhcs9Run5sWxclCmfhRGLDS/Nkunoqsqz+pjbCR
VCwCka/bmKUOOk+yNTBu4lLRq+C4TaLvsazIv94UPh4Vt7cafzO1hu9uem/O3wbDM+5t7VcfhpdO
H5bPo7nBNzNWG/431D5+IzojvC22GJplEtzJRqCEjT2v2pm8krlxgL2ARshsd2/H/XRvub6/9ZtU
3IEJLzggdHnWbpzSYovmiUCR6CsTtZiVTjXvxYy7g5U28iW9YbBR23CAijLR84T+aXX9/67f/2A0
8n/r+l2znz+6H8n4468tvz//5r9bfoZv/RdTcXRgMOoFasYbC+I/PT/f+y+CQS2YT0LA9oVK8bee
n3VTPVKyoo0Ds/+/en6m+C8ax9KmuXuToLp0Jf8fen7/0J0Q9CPdW0+R/iJvwHLpIP5t9uopCntH
tfCLG3fvNGBmg46qzcPQghs70+e4/EwSoFNlAKyjfTDN5TL75BnTkqR8nj8yrzpOqzzVsXVWZX2F
DEg60Fi+oJ7+lwnu3wc8f95rcIMwE+Tg+jhL/zH7qF27kXkWdDtMlscWr2DeFHu7emid5H5u5d5Z
HwbPOPzlev6nS/rXrug/xj23V+XaITSwXPZQkrq4FH+dTheN8PWcyW7HCSgyzHqrjBHg6iWZ8PoU
7qkfxsjqvw9mtW2KkzXeFcp+9o8u5PBgzaJBuLTQXKiS//K+/t6s/c/74oaiIUw/2f2nhHPqehp+
I+/LNeMdcW/IpoxbSN/ct9Eytbfs4CMF1Gb2nX9Rvv25Kf738OK/X9oitQasnUer+v+Q5jZ1R89S
d7sefRYL61HEcuNO2f3oCwyDcUqSzch4gVBmtya7GCU6qVh4XWgjpZtgTr98GrrRLTq76PpHVtj7
fJ6f0AE822L9qL9WOb5Obn+XBwspVNlD2Stj49nWi01TudN+aCxxVLkiDPosqoQJQoU7OEcvRDtF
ZqShBK/4LFiY09AdMZLFzRYS9Kuv5R7pZehPJu3T9t5x1jPIgH2Jz6eB59HX8pV//tT4YUwJCcQu
DWUtf8m+OeqUnKranw/twh7jYU+sxHzRLs7SZHzizb05w3B0rfgoB6Savqt/Jr1FzjH2tDHQxcaf
sJI2KR3V4V9sBeY/OvdcEbhxqNI97lIPtsM/iTO5RXqEChIqEBdo4xGNmpk8dSClk8jM9nSTvRgz
YEQaMncIJ/n+lSpQv7lFVNPWGU6OCGmV0+3Rr+a6XYsXLE5Yw6wfJGzrb3TOPHrWC/7VTWdGSXYw
4yinmiAVyLkPSAI7qBKr8rFY98gvOS8Tw7NyamrbKK/od6Eioax0rlmWbMQcdeRT63szi26B1hln
l+yZLiiU0knei/JnPzJdDDkm8YrdvKPn2eNZqI6EaafdrvWOjodM7xQMO11drDzSYkfXFDS/gYW3
3LtJVM3bJT+kdKDxrOVHp9gZ4rFjOpsex/q+qrar2AcLzfMo6Hdxy8K3dcgeEBvEi5b/0mQnhR6r
OwnCEzl1dSpqg13dnpppy0GJApQVLvKyw8LnaZKDxuI7h0b8ZHr7OHukc2ERKNPu2+yemy5rrpaK
Fqx363u5vC3pc4L5kW9pSqiYQC9l8XZtLktt4Qq9UaDgbGNRmx9FsCumq+7O7rSzyR9Lwv4XPprR
+7el5B8Crv/cPgFh3ZBF2aIEe95f17glSdHvKx9tgzwXwTfKwYCmkL+iOkAbZxuEqK48TBTG+k6W
eA8tdFfWeieT/inVxv1qFXsqn62rWXeWJGwdezMOr2QVbYzluTKm7dJaO3OI/NuKSCiZOX9DFBwq
96tlFmTZ4hCMDy3eucGpw6IWW93bh5oDqBE7m3Y1Ipv7dVFfonFoteRRoL68Fi8xZSQavi3d7iCd
99rEDKHwHA1bhX22iCZrX3YvMn5QeiscWkkELCWP+fC51nui3K3qcSmfDe8hULvFP1jqjsj3JsGn
HrY41RfkySlgqvu0xM3MQFjAhYMJp+XWqqzdDELeDh5stIvxg98fagnn6XFtX8Xw7OhvTnGPazaU
FoEA8pud/YR6jEk3R5zWRLJaT7XbhoMgBkoeUqPfy+59KZk2xcm/XF777+P7P1fXoyHCmPnmCIKW
9Perm5FqmUqvLHfYW38sZd9FXmN5ERBdhHOVlOe4adXJyTCLNiWif5a97YIN0xIlxmOtL1ZKqtxA
D3sMPr14optazL9jacHNt8eT7OOfigR1adVdaHf0cFzv5wzdJlLOmu+HFHexbx+cecKYQ+IF7jXz
0/CNbdkb6b/oIyiSbnqSv25O1FSoECmPSOW1b0Fmf/+0OUuzk2VBtvMH1bJBlNOGWSXeRmNIt70z
40sbf5UWFMVswtjmLQBTpnjcLZ5LPojbnKYlL7drzdLfyF/+UBRh3TqfRmreiX6+BLH3ucyqC71y
XRiiDWPYjgPG4uKYJt4D3n+PPIBlozgdBDltATpFe0495i6B1dsX/k5bH1WCM1q69YCw59q6FR0v
yyhDlWP/UOWhzc0ION7FvSpmF/T5y26jEuMwBfVBeMnLSpb11pdtxDiC9vtNFR44l2a5eQCGXu3M
qVgBrrJmi9hn0FSWl3TWXI+yu+YFnQpvehEloxSrQFtbQAhJ7WVXtfyVoaLPVrVxhRB/zo59+5r5
3bleJ+Pk0WHeMJqNt6YdGFca0qjrm8/aotVABra/LZmkbAK8fs+imh8tQ4DYaHA9dsQWn4fa1HiU
Tfmis4X3NBrV2bM+cTrKB0v4+ZPMjW3Nwf0CrhsfN9CcWEnrQVr+q5u4xaEN0uaiKuBPXonvenSa
gQEJhpne6NiuHZ8odoM4RRDqx0EY7olFaOeujv+IimJ8mEf9Npr2hfZId9SyszfKXYdItUkQMeG9
T2wokCVPx6NH78oue2jL9ngdZrvZNW09PHlrO4RWOoBQaVNmFnlxn1riNbGV+RnrHoVKYtzSLMaT
U2CGtbsbWG8K0xy2+Z/fLaNlbLDQphcjB7HpDtkXzSLiquqYuVqR66OKR2a3q8x2FtOTS+7jvFFV
8jXlYx4WTdbBwHLL0LPm29TRfPO5GLt8vAUz1OkP7Wv7Tpf0MNWYaqgGrrEbfIf4SfqsZVC+doHn
nxwGPYyZu3JfdcGvuJ28Y9DV9Y7Fv2/yYG/iV3cL8+SU0KDKtI9PZv9MEbcn+KPjGbfhMS7pKXH7
nsul2H3l56pQ4zFvONhD+uqI25yEQf+m0tWTnAgG9+oMPzzNUniDTJ5rmRwZPUHtNtkSyqB+VE0c
bJjwXG2ZfHoB3pSESSzznAVvnyiDvZFVOJEoJQFdbLGuos2PiR5ZYozjzgYaC3N+Z/zWx8GxElJt
m2B6mxO/jXwDi14n3Yh5+zn1zcus2D+JpQ1z8iXCVLeA+eS9UTP5qRLSodI1CMjZSJEJ5F+eTzIG
E8Z2W802Ju6vdixb+Af4uKyiIy8oa28tld9aTOY+n0Ziim5lhVqwyde2GdG96EgJkd1JLdaDpSAu
anMsz6Zll2fZk5vR+Q6LTVMk94vXQ6EheXAbW5JKXpSfHdfpHJCte1IFAOAiNsrnut7PqEOuwcTy
U3Qpj6RTytDN9K/Fycl5Xjzs4itN10lAsliRwA2Y2YX2HsmnfystMPe05xj+jU445WyeVUw/O46n
J+a9XmSW29aj7HHrnbazY9Kt6z4u6XclI1tGOaeHlAbKTsX9sMs0s7O0NanJu2LZ24UTdWORH+py
IhQjab/50kB0bjtn1mszMnGCbJa+3EIZYNu0X3LGLg1N4qkQVMbJXV5/OUUqIyuOP7qyF4d6ds6k
keCLLkODvFHiaO23uJ4lxfSS7nlKNRnQY76fB/o2hbtfK23zZNUec1y1YNim9ZbERYusmEVy7nWP
TIIKMG+arUmzeh2aU1tN1c6K1TanC8gwqJGhimeAItwCZaFOaU4ArW/mu6VpaM1zptjmLU0BJdxN
02pCPyxeZeZ+bjEU750efUcq8NVpMnsptmkQyf68xmWztVo9bYW/wPS4NYDSjsj0zO1/+fkttnV4
CSZwQoB7JOs41WjudsfaA8cXGB96GortUlGid3NPlZyylDTHPPvzPzB2g62zmWZicNnHX6v0dWkE
ibrz4jPim7+xbDPCTKtumxHJtuVot7OmQeM3WABOdu2+oF+d3XDvyTK+UpIMoViAihgO5st4aOqt
S0oEQ0W87HUryVGt9WGuvLNtV5vEIvpmXXsZjhpTOYxzY61xTywsyWXQHvsuY1mzPG/rOtbzMs7v
TJzlgT5y1Mx9fDQKbGU8C6z+1bEnxxD/ec9IcDBf4gktgjGl3Ju/pE6QNXvro3BjGA8e98TsdB96
DRbiBp2rtzwZafpzFdU+lpSOqTtzojA4Qs6M7rd8ZYcOZ22YT2qMVOdxcgSDsEkKDwBtjay+L++K
0orPinpbdCKh0sZh2yR9DC6uOwZzbG3V5ODMvHEYVsLBCNHx3EvWxUnU+u1VjoAOjKwPFc8ruJAC
eq/1WhLRc5xKp9vZfrOvkqG6meviYzqR9prC96Dvf+cksR0uuSmx49HymxN73Lvsvxw8nTxBblLW
6w1O7zEV8cXed+Lv3USLIRZzcLAzkxrti4Bo4zlnMH9SfK2bOjFORIx794qZzL3ros3SKjvnPuMt
o12Oi/LNUww/51Qysg3LCsSJmsz0PPi/AqSBl4Sx6Hn45VKDXAy7Hi9/fkedjcTFeOglieipGDxW
/chWgbiL3SY/yQau08QAYdKujlaCYZlWdueqFi9pYYmjqjvv+ucH8h/vmrQTLgcT4x65qws9Fnm7
VYbybrj9+PO7Pz/aXL8sQvDMr2+twzRyW9X6t6snU4R5J9xo6JR1nrtk3QatX4ZtUZi7QVSYpGvv
IJoYZ5fOs0vVfczB4lzpdiMhqjTt1Nojz63B8ea5AcuZrspTunD4LaY1Pq1xC+OpLYsjyYmRmxX1
XdN5wY44LqK2KkDjG2yq1V16+6FEv7eKpL6kZWfRCk6mvTu3ubdxm3MtJk6kQe2HSZJ393zQe0aS
02FKBqjPXZCFPc7Ug6eNLCTK5lER8BtlsJ2eqyEx7rwmPee3wDY4+gA+3DhsekATC42pQz6bGXhN
vHj+rF6qosepFrTTh580j+YtGWiprIc6qfzzHKgzjlR62KKdv4tk6h7/zOHMZjbvEEoNV1ajm7TN
iAot8keUX8NLw73LJ6hmoC7ep+I7gCsRxAicWaoDwBfMVpNTWemFnpj8tfTpfIC9s9575ejjxSMp
20JERBSY156Lm25VJwXVEl7WRargQvOfldYQdbh4MG3lioRk1caFE9168RonRnVRUSkDEC21052S
1FrOy1AwfTW7x0IGF7/1KL9m47NkWH0YdeLflU3v3TEIqA6IIb6P+kOu/pBxtOQmaZozX5LzxNxJ
PjHmRCt02yL7ETu0dLqXcdDc4/GKoqglZko30/PY2i89jCGXsXnkDXRMxjhxdjlbQZZWUbZmwbWy
uyfdrsmxoiVG2R9jZ+v7fuM42Zvtzcs+ywNyqSa6YzoroTxx6mVGuiPSDLVFK96gO7oHJ/2OSvEG
akD6oO8Nnzbjgvd24H6/ha/tJbmFlvJek0AH23YRP/qMulhoNDMVkd54P8T8EAx2cBCxvs61mUQ2
Am0HMdPq2zsQKkSK2bvKiRnWoRM2iQfe+LNo4K+M82YaIUvZdYiw7q5PBHin7HZK6s3dmmtvNxNl
sYnd8gvkWR1VUdKuj9CQ0oAWSpczSfdq38MRPF/SvN9pr77otv2wUonhfZbbugZ/zCH12zr1De2o
9halniH3+PCD6TFukJlVqoKUWDY0oAhrXrJhO0829CJlNFE/ERMfO8PvZdpJBoQbZ/L3/eB/2p3+
8Kx3kpPrEOcmFbeVPQaCE6eJhGqanZD85SQ0ivJiQbOdteq2VQqc2eav2OZ8EQPkNQ17KvWn06Cm
94ZAs54TZmgV81vDYIu/PzwkfFddowk+s8ZPCtRuYlMUwwcl34kbBZCMmE5LTzmTE0JYnFir9cay
rJ/VOLwllr5UVXNKK/tTNHmYIczWTuJttNs+cjXpeS3iIrM6CdmHOFTsyrqzImvJANMn4nnM58dx
bp9Xk+FOVsRfWd9BxpnZgm0HFMQ0EdbKS3s6SbdeufeMJt6sBhMis7q9o1zlPITVB5XyxZycbFNZ
ze/1K7VNhWqHeLWhlaeZKn9FqAgizRwEjWXu4N5Qj66doXFVr8m6vOfaAQ2T3xS4NR1N1kbGUpmk
nsqNrxENLVmEP6h/r47pv85Vec1zOL1x/GpJefAbjYcN9Mu81Ad7Xl9sM37PfPVzWEdqjdWPbGl8
xVB68Lgnc5jjLneQOXnys5ud50U227FjJF423Zsti8dGmm5YyvR5VnV2Y4Z/OqK6jE01nfq4PKJf
GjZ59iv2ssfYtB8UkiJwgHXo++vEoeGnYyozzIpVQXHqv2VZz2iaCeHWq4wvif8+sN06bBMZceg+
LFXyKQoUnF5P61N+IkY89ZJDuFFOR7fljTwvRfEIOzLyrRj9hFE91kGmQk8MeiNyTuN0LAA7r59K
13E4ms9BUN859IQDShZVDhBhpH++waRSBxo9MT/r+qQMaEy312u0vvcRbGRWdxCFxpoQIFEpjUdZ
v7VzQv9zqu4Z4HrcMPnO6+aLD85wYw3Bq3Sze8N1HmSSvsiBe2ZdHcB9nnWq4A87wAPzvgir0nkd
ex7DpgIH34v0rNRCIGptPVfs3sg0nG2VTy9I+R5RVFah7Q4bioyr2SGzaSz11qDhsAhHTC3++4kz
xaY33XMzOKgiCtqCt4lm6rhvrXJ/Ov5Atpk1jNuxuM+MHuybai/CIn+rFPMPe3C3A9AwNwV5top1
s8EDNkWZpseale901atN3n+aPaWl77NsEC6y0Qz8d4XLoID9dE9tOwJQ0lzHceFjoDkooI6FjT2f
ghLFh7blPijqZ6WyF7Y1mJ8womrHeppRL2wg0FymMv2GKuCNcv73YEp3y9ydz08Y3jzPxzkuX0E+
2Jusz3cFv3KDtAag5A+4rDnlO9VOpO7VVf0cln1xKQfIkqrLf3jC+DIzq98mWBM3Ihhd2EzoKrNi
H+cEWc7VGI0wxzd5CuSRwfwlkyb2d3J0+rXuAEBuk2VI4HlC6zcQt7sGWrZktK7z2hGdtqQVa5fe
syRGi7bo08TMZlThI0ZJ90U/eGHpvzHABhRRr59/vvQYUCpatwdf1opY+OSu19JkmHLk5KxC6dXJ
LkvcYJe3/ZkzFKk+CXZNDfRBWCthuLn96Ju63fB+8j1WYYdTP8MSSUKXzOSpwlzOKuswu2m7e62n
TelVX7p3fpQsTRWylkbd8mhpdhjeuzvr714w/jLEsMdM8b1ysu9yunLXn8ivfEYdA9Ny+Z5V4jkn
maqosnvH0xd38n/ICpkRSE+qP/w7hIckRduGhCJxw7uU3LZS1wLRmm+3P0dbsW6lHD/y/lR48bdq
PXS9e5c43NC0ajmsVsD80l+DxcFaaqq1oHlDdPqV97TJRmpG9LWXvhloH8bpb7+q33lM4YW2P6aV
z5jO1TsSCsBl+anpnO9ub/y2h+YBcdi48aYM6Nm8Djfy5CFoWuAeO7KqTsYafO99Lv+uyjoaRTwS
dpMpMB7LJ4jbqyxpUVg2YSn4FogIrB3E/b11Z7f0zG4DmKS0aP+R9KrSFBhZ+a3d13QLyEiN2tFC
EMjRJGn6X7mnXnOzPQFuhUGTbYssucTsNt7ScKdpF1m4MX0zZuPSGC+e6tet43Ai5vx1cAVCtFW4
P9yJ7azIVs5N0AhbD6Jo9b1XNFgqy2HJy+zPuUGFa4NTxTLa76TXfs+6AFaj1dw7rTgvMyw4SQp0
olqfY0gM2oNJ4hL5sfPWZXzwggasNbS0ZSik56KhJ4MWf86Y1Pi5/aBn4spKDohO9jLM8WUhWzwq
GtQuCZg1jl4lkPr8WPb9vkaj2KYB41ufyquDoWbq9NbfW3aTRBIc5/4h9j8djVM+tUcnQsFzdMf1
9+xX98qdPxqjQc6WoQrR7bR1Peoa2ogUJvP0P5k7r+3IsStNPxHU8OY2gEB4epd5gxVMkvDe4+nn
Q46mlQS5Mlqam17ShapKlScAHLPPv3+DkSfhrlI93ZN8fGoSHCQhauYb09BuonB8tSA0V3K+w/t0
XGHPAyIIW9guuvqEC8wKKcndMA5vOjdbTh7/ztPpZqZD6ZTqU4IK71rlyuNIKv0Mo8IoRR8dKRwf
5ZYWhYlVpep5ONMlgoMd7gNE4MQWkv5ct7K+tuAu2aPc0dKsDgOcFGDveosMJnDLcHjPouBOFZGC
sp90AtyjJirBUjLc9tBswBrPrNVUXpXlvpbHYN2q1qEX8AwUc++JRF0BKyhMl43+gViuiuqs7+3e
UH76zAA89firWFAt+go+lL6iu9HqpmG571kEvt11o48Td/+Ut/WzIeLNl3iC78hDhnyEvBRdqDTc
HMN+nQsz/a6HiC/ekL6Ur8yowlfnmWhOmopi8Jxr5snk/k2Pors3pvx5/mBeB1hYZ+XKCoW1jx3j
IP0yjGhdgVWkfnYXkhfFdzKAEovYVdGz+KXpgU+atoYRudUXH2NndptIpI+MUdM+VajgrYlJy2z8
4fm/1Lg69XWlOaUAb05uNs1Q5yQTy4FNw5aWhwuG1WMF5JM9AsPTIK963+VUbSoe6k2BU6cxCQej
R5wCPRgWPthYPZS7wYg/Oo9U4LKCq6+lHS7Jb1OnPsfWJs1NsBwR4BrZz16Igwe0Ra9iuQ2j9F7P
6Hno8ZuBcZbmR3NiasA5Ao0+DNMYynnrxlY9O/LJPXeUd6HGvdlMIXMa9fioDFG06gHW4UquBN0M
b1O9e4sbUjrhmt2jecFlthgfAzjmcT5T7bdVXwL/GzLlpsW0F+l+00Mmpp0KIDwMtf+Ref16jOuz
pvnHyEOrFWVvqTLeyEaMZyp2JwUh89yb2+uqMlo71vOjaiCjT9qPSc8cdYge2kJ5DboKTyIVg9Yc
GSXV8zFplcdGI1kCyuymN6vZkPPGIDJ+r5jgfPWPsTbgfVmqG2icWq0WUsHTD+41eZf0HZC2oLwK
aXOyyH5GaHcWuIDgshqBr1CTWN1e0qWPiMvYLlWOOuxmr+VaNmT6yo+wK4nhKK+rqZBWhvzDCyvl
REI2nq7hLlEbEhU8/1aE0rnSIJWu+m7Q7Exv7kzTPMJbPOiK/gZXi4uERJgGETiVUDwEFs3mJA3M
NaxjLs8INqiJ9Fd/qI5dgDAAp8xN4wG8i6HyQjHxGFk4cMJUQQoP97ALANHzIYZrBh5ZAp7CyTCn
TT1WN3E73qdTAZYEc9yO4/SXaVabpok+Wjz1aG52RHOE+q5uxJNF8wQLWgupr8/SH0HyBTm0gBY5
/AY8iTy/jrEWrNJm3eoB7val+tap/m1Zr1WtyhwytH2MQXUsqwe0IIVfrLCywi9blfejaBymzJt9
hUkP7mY+alzpq6k2AJeZxKvQIJFEGzKkH2JPi7S772Pvh06BaFvScDfW1Vs7cAJravM8wMfmDU5h
ihZahyEPdHqqTA+9MNPLgl4LYmkmjlIhN5S4o7sgUzRFp1RZo+3bw8eScBDw25toFGF1Gml+MpW6
tOXIv0XCxygpVxc4l33IHyrW2o2Wt8KVb8qPeiVxJHT0AGX2y0ShUvGi+yryXjIBnxD0Q6XL1sUJ
mwQuMZXq3PU51hk/vQ3iYjN1yq7wvRMqFfL+cqw9M7VptyjrfIQq8C5KfOJB4N0ghrnd98Fe9ZKz
XhXIOHqMrY3uqimFK7bYR4Jf8X0F3YnhyYTxoxIiYJI93bG0kEuFOJorAIqbQPKfqz6x2yzW16M/
vZQiKpdRkN7aBrxnNPnQnhSHh97cTOSxUWatyzKyUEcW9x66YJc2DinmZbuP4I3rbZ3sDDmoN6Mo
3xdJYNlpnt2EQnnjT2OxNuLhNlLSo5gUdhG3Bm1hDiC95kD3q2RcEzcs0jcNXbE3wlOkoV3huvpL
EisXtMLEmJhjQKa1FcoDAjbxti5TGjtBzlfObK/xRVByav6yGddynGTHzPiRhkHo0g8/jDFkisY6
15AoHVqZbmfFr9lIsyuFgTvArWgsMgJpEzlGRJ2QBSxCKeLGNo0RlOxKM1FJoX0L8ZbyFNHh+pSu
acNtcsDWEsd4Ox9edLHH6d8yXqxNKGbYPUcCRuTZhyb10q7qEZihqXyLw+hRb/3RHQXFYJ76t2Gb
R049CWAvHYQJgFompS4Yh04DQrIm1pg4FesijOINuMWbqlkfprLONNog40TLIvf6fuWPE4bs5naU
JKxxy2TH6UgASZXxkSqO2ym5EgVYER55B+X1aGCpnQdieqeR1pSrigMBhGVDNFYvCy+F12OELQe3
VtM7oy6jE5U0tjoUJYN4gjJQu7FfKjdVUVX7IRfu8mA8R3J1QIDWH1ABzRcW3zYC5n4hgp+3kW8e
QwXIaCoaeQYFRQhZFa7koefT4ilYleG9ITWArQM6YGx6VS6L6ESaVSLB/fGFc1QNoWMIFgIsEndz
Zh3FYv0z7zxhPSnDg2Y1oi1ruXKSY/NodEPI+WAihFO7kC2FOjSVLIcAnDOqGzwHG+R8refAwhz3
Y36dDHpI6UpBK6lnQio//IQzIRI4KcJWfp2i4WVOiU5RnbYDDcBQTUBqNUS7QRH9QHjR7UQoMGkj
n0coEmZHSzPOe2nrZcCRYXVT8wGPakK4V4Rjb0NN1Yvdq2mEV4jG8ecT05yK1DtLvogV1jAw2Ogd
Kr+kWH1VxjzbhmKHwe8o22MIMKGVWGlj029X71Y0PCIyCdehYZzQFzzUgrmWFNgK8K5rqX7JUw2w
6m0yjIcsT3UIic1jHA33+ZDrzJ+YS5pu3Auj+WpG8ouilFsD5YoNZWJaQWkjNSIymo0gjHvJgOsn
w+OjB/Qw6SC/SLVcU5geA/QcxXhniUCQkxmSWVbvpqnbyEL4EIiRQP/yw1AbUuTDeqMK0MuFkWhj
6DPBmEOuGbdq1eXbMjVuxUFfqx1S7VqoO5wQmmsDQF2Rxh2y1cwNMwF/DS0qVpNZcQ2X4mYvTZAO
+ynZN4TPHaDlDWu2pGLVyU13KAqZ2fL7f4ZVO7GM8usi0hMKuhh4q46bH4V46lLvze+C8BoRQr3J
ouqjGCqHz2xtZN+HxYlHYWDgyWrxpFOQH6PM+Im5db3r60K6GWuKZjiAYMd5eCNDlrBKZbiypkbf
ea3fbzyzIWygTD+41Q5XbQwlPi66LXwVhOgZYIFnDvVx5Aw1q0B4aDjkuEj7BzPznqD5EwjSovZR
zBCfW/xHMBIXri0/74+RZZ1Nv8+2fgBbwarFY1/Rl+y0+Ekl+PjuMUyn9GCFVrY28qTcRE3zXvdl
+quVksdpKPRDW8Tw0UNf3Xt+QAdYL6Mfep+ORAkNoRsKpgkPLrYeaigrY5ZVLyEwRDJlZFUlWnpn
EmsxYYrt6K02rS1ozY6mbjsx2DekbK3xE8e7UtKyXdpF0bZUd7ScKTiQr6y68CPSofuZyZ01KydH
LEDFgzcGzWowxK2kJDspEFdKA6uib5BuFYTWrNFiEumgVRJpMtpzE8nDNrfYFcwCEVZmltKNkHMj
8Uu3TAv1caqbcGsND/1QDmudY3lnJDT866K6IbVOwb5bedNSqgQZGRIyM0tcK5Fo2oroF9sOW23K
+iR56tIBkknaPCCQ1LaDLxgPEELv86pGxFoq5n6kSMhgtD3SEqSyzuUXZGPiFRv0yZyi2Da1A3g+
dDov5yafla9ZMlKA0fRZa6ox0xvLnzRa78aJz5EhiwwK4zlvdfUgtbQG66zgrenTVeEh8JBDwCy1
yFYz2H+MkAAUndofmFxgvTQXbRG3cqLzVnqPkD7HeN0MU3kXVxptP31qcZOkgNuO3O4e5lRe+NOZ
wfForaNUHFxFrIKNYcYylvaaE0OLxGlB+KkWoNYm4WzXAiw7TaKKmTvb0mQVrxDoaMsPT1Udn7pJ
6fE9l/WNPxXdcyNgGNrVCHwTGrwYkyjWXS00t1gZdD/a0lfWkmD5m9o3HFkU5cexC+9yk1t4VwZQ
TzEOnfJ+hB8y9Fel0FLV1nOUtoDInBPsAUmkBtVOu0sKM1uXhlQ+Zm1bbQO6CY7iQxVS+eoHMyxv
a2XMXG+UW+6SoUjOHLRQJSptRRmqa7UXUmfslQ/yj9WnDCuHOPI3RqmAcgV6tsIrwXuKsJnKtbb9
aVCjAqPqDyV15SMWZgXpJqV0Td5FbAtCey8qVnVdAjcKlNvXeUembJunV7A/5uvemLsDojiEq4SQ
1GaRbyeDHQKwI9xyEdaZ4I1/HKKnYNDSX3Gru8qkvI2DHP8MMXSosfZHv5xMt2EGjXQQavJBmMO1
Bv0B2WZ+Zwzthyfo4b7zi2OThNpuyvOGAyGptm03WSxMJxbR/ejB8NKXreJYERtS4JHXnVd4FPdZ
Jh6E9DedVlunWlejBOXZxpy12nF0IcoLlOMEV60H2bDLKgt3xdA6naBo13qZJG7NTxPSHGWPb1I5
UwMT61L8Io7J23/0jbkew2bapnj0b0Mfruhg/hJUWEdiS3nZGRDozLa6jlVROYyeSOpggwK/Vzkx
Uqh4V8wo+GA8lNUp3U0rRgi+DuaUC1dQB2ob+g/Jg41oXGX+Lgw9qOqa6W2ydCaAl7CnMrqFrqAK
IhSg7A1R22uTdt1DoffBjv74Ku51aSV2ouQmgVSvPQhxhgYSncpt9ChqRbYWUlAIqcHvPikq737M
+/QwtT8q2oeWiFpetJKdlQ+dLRd1dkwaxcZmT0BJAFwio85v6qaFAwhgmeH48aP34A/A1NrwuSzC
d8YftdkCwbT+myK2t7TXrgViE0/Q0htandaznExbLZ+OCpYbNkhYcQVktpXDBmNgkDpuoQowI1mu
baA4XR9Gd2raRnejl0OIlbht/f57aZJ528xL3gV8CvaqFRZ7+A7PkpE3G90sidOxhMdJMuKrvorf
TOK7p+wBHX19z33JlPrUjluz3pXduzHSokJB4ni9eiXoCCLU0T9qutdtOnl8z+pwlrbDYxaMzLot
+8m6nQjmggQFVN7E2bgxJw8lcyxYt2YKecbKvHZfojK9TSx4F4aKgQlTrM6aDlADQpitQ17BFoNc
jFiG8yt5z03tKYBpHkkL81/6V1KiP/uV3tyMoVWc5KF4rnNp0+KE8qJHwuQETa+j2VDUFyvJyWPK
TnXkd7caXhZHDVMRLJWytZIr28qLQoe2IZ6laWU+k2Cc25XnKQeUo7qTp5noipmc3Cby0WqhGAUj
aStTiclsFxHMIgiyHcRBtZERa96I5kMORLQayKPbcSH6pZjjbC1QqIRTybo7HoKMv5GW1SpjswK9
Kc5C1sE72ftjyBVDxFlDGsi+kbIPy4dPI0XqPtNBPdvWp2JXU0rmot3X0kSyE2uvqDS3tWBuWXws
Rbnty/4u05hgkg5wkyL/y+u56RaJt2psCJsJGQiwbQNvZUZagLPLFgdzUQC9k6NpG4QyFXaJDLyZ
E0JHg3AKsXzKo2tg1Fsp4pdMdRiu2wInYYAWc0CHZpJ+YYutv9XCQzAZiR35c2pHD6FGrdubMFZP
heHB7II61F976XSNEOQhSMgdIpLkV+k9Jhinp91wH+rGuRS5yRVSnq30O3H0z76n0YJFLFCO5TOU
3W0vaLeJGD3HqkcCUJE/9U21bugu20psvuC59CAkcPF7PfrVaIDegoDZ/dibXAbjLW5Zx9IwHruU
Bk0q9LeJ8j5G1yO/pah/AlxJB09ucGTRGjgsuXfuhfg0RnEOTVDObKur3zjQ3jw1g8c2WKSyaIgL
MjsbwK/AH8gyMeN7obbuJsHcRgigVmWIGUXlc2CKJiEvZQhVM6AhVA2YKoNjhpRQA3sUmIRTBN1H
lAsPmppAFTO8lRJjZ5uXykfbia9lOZQrkdnUSNWVACDe1AaIOqVyFOFrwEfE/VauHLrCDWh7dA++
t6rV5Elr5NNE7WLrIkzk8J+Jff+WXhDvC/67NP76ZBj2PzMS27znswVXvfyj5l/z3+Zj/0s8xDS4
+f/1//R6XzzEeIzwNfykJZTnf+Of9mHaP2Qdj12UhCjRiDmDx/9/pYSS9A9DlQjDwDpMxRFX+Zd7
mCDp/7B0DK3RGIoiCZEyfPl/2ocJssk/g7c0m4txtEGW/7e0hL+DKf6g3huQ9IjV5iejKSQqWVlI
5Yp4SDvZh29Q0ScHN848qRJOKZ0oPEP7KreOyAqIC8pjzYhPzcjBfAiageKqj3vEPmqYmOIOsVac
ukNbRTHIAI4dB2omYk7olaE3q5v7rA7SROLYp3NKEl2gK4FkQjoNc1AuOTDxjt1P8igwUkEmqtFj
ihogfSBPBopZg7FXsO1HVNtckcfW2ErGVLwGho8hRiNb7BFSoJqdXac5EbUarFnT7vW+SE5WYMBF
NhQv1N1MEPG9D7IheyMzRqNSTAniuQ0lQb73RBkHfa/3xexeKtWqXFtlrkDXNbQadUDIr9+T3Kfj
KiDq6VFVuZXxkIGlOMmQlOHOAGqmc6dHjYqrSFuW6ONxgumcMBwR05hWQ3NeK8k/2XEB0d5iPyFO
UIUH2LhFPvbceCXR57zAOoq6QlMKXro5yvRUZeNHaZkZVAs5G9F9hqVRvQV1oM5ceG5ZT1UCAjdb
u0f872A+UeVKLTsXmKoZEHD7YSvCjWFGjUX9ngnqqDt6Pp+14Kwer2vF5dS39rjQBRs6wvGLJwoe
5IderJSHdkypFQD5ynTrVehbr/iX2u6xricrwU9pNPt1RDtScgc/6YOPEaU7miJLAM/l0hGpwKhh
g7mZMgwGeL8l+eOvMqMqREw1KbJ2HsquF+7RZYjqLyWylLeuMYhoa16RG+YDbG6fcOqVlLSjYXBq
BcAzeQyzTxkRn7HsahgqDaT1UpMDYsQgghakWIkhfkx4efnWrWABI6/CIpWtx66c6aZ1W7UR3hQN
HTJLrsptZ1I/AvuOmW6BIIyC7m/LCpK+w0vxk4dJ4MbjFO3gx/eDIWTWvsBUKKQ9hGHPhhrO8N4p
SIb2SZYCunCloEX9VTAFkvizyCYRjgr3tFr0V3WhSOIDjyRMu7aTe0gQEeUlNmx1nFXnMZ04bIkZ
DQrp3aj9EZ1RO9RYfJSJ1dwCAPbynSj7MEkEJakrwKw+71HBkeAHrXLFdahvXcui+shWhQXsSYyX
EdKxlLoyrt8nKTFNzikWYMc9qlKi4XkU9crcT5I0JfgDd9DGHgxIulz6IYL2L5luqtUavklcao5e
c3eBPN11cNXGSamze9FQuJaRk2eGh6r1zZw5ZsTlLhNy4pObUq9g/hUZGovKR2pWZTO0lI9+4+/J
DJeMOxVnEa7P9MXM4HYomrBdc5WtFIxudFM/6FyNKGVioPtVrRj8eSsIttypZAoHGHk+/AQEG3jP
OKKvCrisprkeYPQdBH0Y7zVPnnlsss6l3+70sR/2RE0Gxl5LdD875B22fPh0olvb489n1oe08Qbj
h9BoTbz269EDYQ3zJIL0WqaRqwhsjOtiUEyD299g9gfE1eHkhKUUF1xMGgo3bWDjfWdj68MB/gKs
yg2umISqKUIAsXkSG8l8mKKes722ft/+YeWaW2WwysnOCooWgmKhzl13Yz14x1RRxSC0xz7RPVyp
DHFwqkwGu7cB4hR6OVHUli7k7gF6TSaAW9zJncK8driP62nttPAMfNcwO/+FXjXt7jRO6/ImLUwC
LsUAf3TsGRJxclGlKVz3Zv6xg9mFWJwsI4AnokmmoNteKgW+QwgM5JmCMw0FCFpdz65IicSkKy26
fj00GaSWcWpCeSfXdSP/TLnRoyBFWdG4U1BjqJHghKDHWKroQ3jNRPCHo8f/t1/pcZy/aBIXpT1G
JXDirXpo33NYceaa5Va/QiD1/KMAGhjNhE0jJhgGL7IAO57OTLcFb618sCC8QASYRrDZjzb1m8bF
zhE/s8FXYH3+cd7/D9TmBrlSIrZCljxLMamtFybGeWpyXYPIthr32U2/7vf6nu4urn+7X/TFSnv8
JWx+p0CgLNxdGPuzJy0y93lsSVQ0XTNMAyPQz8o5xEiZqnBjWNG5Xyc/6g298l29kx7nJIYLYy00
ifNYEkAs/gYyL1Y1Fu6+wqhMHFBegIXx4Ki2G69h2QhrQCsXY5z78WIm2sI84MuA8w/6w8M4wGQO
rhMDRpiHK1uMAzbBlsiPzYUH++YlShocPuweRGxt5IVJgQZnB87kP8fJ9wQA271L0v3Jdy7ldSws
kn9/sE9jLaSOciridCbSQ8yO5p7LPWw4x1o3r9CyN5gmHXzZ9t1Lht7ffrk/HnDx5YwyQ4gmM6hi
lUc64pgTW5c8F+Y/41MhOc+OP8ZYfKwm94RINxhjnonmHmbcLaTz7Rx/0F6P2/z57x9t9sv/OhzT
XrWoqs1lrBuBzGk9IJPFTe2aZmwZGxyvr/rw9Pdhvv9e5HKbqPVRp4qL+jgyM0w4ArgR3Lj2/Voj
3CFyhgONdhee+U3qFift5u9j/rasXj4bTEOgC21e3fJiQxljPTDChk0aVwjXr1feT6TmR8utH1Gy
GVd0dvYITzYSXt7mff3Q2AQAP1abi6En81z8y+9QZjuLP9ZfJwdKrlf8DvPUMPxwiG19pb7gMmrT
v720vXwdTecqJHEnwmKbJbDYyiAOSxIzFcsbIjTkNXo14jHteXeZM+hhYvz9LUtfF8Xn8WZR8h9P
Jw5GEcrzeMLW3EjH0sbE6TTd6fcAgDik11upuDTkPFk+v9DPQy4+bOZZhRZUDDmHLWa7/EpeT1t1
V3z0jmZTx2yC9aUkO3nhOcImqs9XPFxnVFk1CTf7/Ji4RwZFrEJFHNxqhzMU9YszD264+ca4k3fS
LTevdbKF86IhtHg2nAvv+buHxkVHMeR5SuvLMBslK8ncQjCxggC0Bcbf0SYSoEDasluteOAreGQB
ViGXxv1uPv057vzP//i+tYUDCYx7/vDj5BY30tZ04EGfKT9tALZLo337mjFTFU1FFmUsGT6PVpHG
XMm6hVfGPtw2kDZciO27cSe/tpd22q9bH1/0X0MtE23IdW/VwWCo5Ggd1f2cor2aWJvJKroTTnOq
xnAiu/PS+vy6wX8ednFKJhCgu7Zi2HrdryWn3UjP3bZ08h2ujrfJ6eJJ+d148HeYvhLOWLNR+qfv
N3VjXlgU6Ct1A9fELq4Fz0Y5b1ubHDLgyvrxH9QBzE+MgwwKKhMB++IJyza3INDSwxDTe/h266zD
IJW6DttIfCpdQ65WqkKceOAOl/b8774pJ4yq8Z/fW+Dnh7XwczPApf1VOZiuMCRuZuSbrN0FSn9p
pn63Hv8cSv08VFzCILNihqL1uylu0nW9gQVv4zrkQI0/Rvt++5/MHRVPLBXDLOpUVA+fx5yQmxGm
2AHY2oNTXs1naGqHtr+bS0fhx6V655tTG1mqSUAwtxXgt6XbERJV0J+xmZ+xcyQncdJ33SkdYWO6
yLmc7XDhyF5EQM1lna4qc8SPpVAm68vaGPZSCtLRzoCGjmmhsPGC9t1Q0p3flS/cdga7oeGBUgN3
AaElekDF5RHjCkPKz2ncvaUmhHC/bE94IR4vbMDzB12cOp9+2+KD93EzJqAtLKQTDo+YX8wRUfRC
bLl0rJ/WbbSNbi9ltX0zyUj5wrmE3VDhwy8+ONry2up8dIm8N2gIoh1A1JVx2bnwbPMhvXw2XUbK
pc0uSspyk0grIRsDDL85XBRXwoivcPXsNcBiwYkfh7t8l2xL4aHu3VTfyJ1rXSzov3vQP3/AoopQ
2qIL9JQfwM9e4x5dI+cu0tH9+3N+/YSGKmIGYyqKZHKULk4XOnKpSKzRhzj+iMyXVLvgDiZ93X4+
/fnmotIL4lTVulL96FxzMxzLu3SPqbANgtnasNZJMDR2/vWlHf7rt5sRcK6UrB5Kg2UJTziKlcmd
/GEEZw3huwlvLcyuZfNn5n2IdKb//gq/2RPm4UxensiJguvW5z1oCFDgCJbyoQB+ZXSyhwFfVKl0
FHyDxEy4V5L17MpQRDt9XiuouQSMZAeLvHdS3S/8mO9eOFYZJk9PrUAX4POPGbvYCmRP/hjkjw6g
tszFe6+e0GMEV3PaegwbTaQ71iS6k8ky8iUC7lGuwuXdCGOxCtsL16lvNjDeDldgbHhwzSPVZPGD
CivrRQjT2Yt6699RU2CcyXEbPENEe4F8skIM8yq8gYVfeBPzH/x5BRuQPLSZYMTIyhLBaAMP7FST
PoD7V5VI9WJENOB/5CBjiHYIqSDu8zQOV2b70oFha+l7jrEbhMHgoAn6hV/zdTV//jGL1ZzKZtpW
gfwRJs9ejKGihtVod2mxfbOYeWJL5ZrDic+q/vyqFVEccjOVPhoHB7eD+h7vwVzXOudv+4a+4fFS
cNF3D0UzSeNINMCplmeTEUWp6ofVRxDdVdpJLa4V6VI29TfTWZdRVrIJixqX5OXsqVuykfrwoydZ
S36y0PLq8JidPlo1q/myihUZ7EYNDG8rX4Lfvh97Pup1Tf66lIqpqOtxChjbxKPXHlLb09zAru3m
1VjHx6B2hyc6LcXmYs3/zYfkqf818uJghZJax5BpPrQViK4DBQSHtb2xNja6OwwrIh+cS5fk754V
+heKDMBdiYrq89RJWy8S/Mp6n/AcyUQB4RdEBUvcpbQs/r4u5xNlsSwRrWLvQmSyIn3J6xwyOMDU
329t0WylgNiw/tEHdxX3OlXcQFqPeTFk9usVyvhzyOW9BtEvsrfEepN/zimWlltuSJDf5Xg22DgP
u+VDdkUvy0ZjdLr8Zr8sEkumYLFMUVUknF2XmIsFpx7tiPUq+2it1C2Y7opczwvby9KY1BApgGWL
ocgJJ0dMXHw/JVTlKVXJYvw1JwaXe5mcmV2xLdb6vcYOgGXiuvoZXxPF6F/a4L8+4OehF9dhmpYS
VWd8xvQbafoqc3BlHlaBA3nAGR120oG3eumIX7oUfnngxTlnqgIW+158bhwwnUead7TTyJhV1h3R
2xeXh/Rl1i7e72JFNrGhBKURn+s1slGyTSZ8be+mB0wRxVPk5PbsaI1H+2o6R6PjvV4GyS/9gMXe
juqxTMw6Pidi9TRN5Y3Ij+jkbVbqOwMOTgN7Fkbby9/X6pd9aPHU867xB9Ix1DVms1J8lmXsxh9I
k7o0bb+c0YsBFtt7oxBZIfrJuXO9DeJ/QNccJ4SVciBTcNWsYa1paJuxQlgFPy/d5b6ioQw+H5WG
KbNivrRX+gZeQJnNUwhLymP2hmMeCcz7EZh5LlOy+3rcz8GR7U57l+HrmqvyTUX+617CB75CaZ9/
ibGskhO/0fU2Okc7f6tjyHhbU7HeWW56Sg5xecvUMlcKR7m2UWaQ6TIE890a/uNVGIvtwyRHMp8w
k4HUuFHNg/dUA1pKd9K+ujJJmUdhce9dXbq8Xxp0sXEEJEEoZRSfoxgGZJqdQvm9JmT+71P46w1k
8W4XG0UCz74xrOisraAgH8TH8b08WXYJiRn7ATDg3EFr0LoX68/v1s6fr3SxY3RMut87skHeClTr
dQ0Z4sKjfbd6/hxisSeMwWhhzBWfJ4wlfSdoyanDxtEpZAdW+m2MkmllnHp1YhtGC3S4VKZc+n6L
3SGUyk6Xm/gs1cVKg85XlMFK9i7t9BcXx2KPgASRtPEQneE9GvcjAGF9mzhzK612rXX6KO96t9xB
dN0mt9aNfHfhHX8pjBbTZ1G4N0olxEoan+fm0/gU4fCC0hG/jHIf34YbcjncqnilKIvvL4Ysz/P/
U6W0GHpxN8ceCnJRGJ+1a8lFpwpDcKc66Q7BO4wT5xKef+FrLm/qlTVGvRjE5wL1nCZl9lhU+9q8
ZNt+aZTFRoOzjkaGI3suxke+cTV06Trofvz9m11YFuZiXxmgy5MVEp9NlExIXla4F61GCc15DkyI
3/XfR7uwzs3F/pKm0JozFqHmTQ7u8NiOSPbfR7j0zhY7iRih8kik6Bzmb1LvdiHi1kvXrPlH/mWq
Lf3jB8FM8QKMzyVx3porbQlRWpn35kp0MNK+2PD/9oHoPpo6+J2GRe/nsqLEpHTsi+g8FdFJxAFF
zI9ZIz/+/a19AYHm1cP9AugBjqSsLmYaVgGTP/nhWURUY5KIruThnhjcH7oiHLvIO8HlWv99xG9n
ApxHjR4j8QniYr1yCfAHpFBnucR6t0ctr9z/fQD52880syRUbts0MhdboSnlrRlSJ+gahizbUbgJ
p7VR7RSsawJoz/Jq7oMJ6zl/nUC+VdUcG9yy42ejeIMf7ly+3Hz7yH/8oMXuWEA6mBIjOoNI2b1C
il2x+fsjf1vnK3+MsHipxkhbt43nykRyiV5BFbDFX9IWj5gNhO6lI+3breNfoy03QcSxhMQJ0TnF
ekBt8QnS0VND/i7xV8ny84Vn+/ZzQmaCxAsN4EtbqM7jUoSSxtmCQXB9rm1saZxijcnH8KS70f5S
xfvt1/pjvMXGiINdMsILPecD2mYLsQel3t8f6duV/ccIi5VNmChSuzA8J6q4V7Ir7L+Ixhn/kx1X
gWDMb5ShOC+mBHp8XIG84FyVD4mB+un1P3mG//7jl2iBPgk1Lp3BuaQ89DKiTnUsIbDc+v8bZbE9
ZWkWibBMzjVRUIV8J4ga+uxLE+zb6fyvN6UtP7hA8uXEowQ7JP1PJVLfYwx5xqA/1q0Hook64tNl
euXqBezsu6pJ1QxQM3HuWS1Bjwa/Q6VNQzpQuC3XuuFiBk3wntESEaxUsvvvvssZf0f5L9HIgCm3
fJeFWumj3v4MDZHj97EcrFVkXmrEfX0k+qfSTKqnctcAlD4fWv4kobSSu5/1ul3PVei4VhxkaqTQ
d2vZpere+O7/Ye9MmuTGsXT7V57VnjKCBKdFb3wewmMOhUIbmkbOJAiO4K9/x5XZWSlVWWXnsp89
rTLNQqKHOx0E7v3uOelvq9/fGo34n809/G8TqNOg+NNn/C/DD0+Dxp9effvZpMRf+d2k5LnvYEoR
eyA9Rb3b9VgDfjcpeeE7OxCC8JTvYFAnev6HScl/Z9OAx9sjQkmSgjGBP8YfxDs2C/x8RJuV+9YT
f2f4gVfy836KyQwROWHEfcILZKH65Y5MHEf7ufDD1czwNFhEpYbd1Pk+xGkrygEC1AkFyNyNH4pF
6QcDcXwvwZqMuAMgywNYY0LUmoZ6PYyQWyF1BPONcHCGdUXrg+FLHVDAsHGgL+RA/0sI1bOcmeKq
kkOBYvUzswLJ+3bJxzdJFP24EMO/vR6Fjw3J6+92VAhg5aY4i1lUuy5s012pu2leVbmEUCBatW4z
tVysdpo2DYMkD/mYwg2ocC3s4qADWjCGajkHw0CvOfPzjw4YkGwdjk0LLZfxvz0UrOkuTxFbKLKm
1low6P6YaungjKlAQIYga+U81CPUoSvTcb4CLsquvHGXAPoVo9PBKzFnlMg1k8xmToWC25zMhxyR
/GrxDD0UjL0BZp+5/1pnA2/Z3IbPGbvOM5N46A1a20Km3MyaxIM16RXNimwtU5G+5M6ChggCNKPR
i0VGAtqClp/DEZzaZmoI1+8G3y/UMekCsuHIIfBHgGlYigcZZwvx5MQzWL2TnhGRyXFbJqPIkq8H
O2ieXNHNe4Vs4osoc2fVQkBc17ixtlPO2IZbNe66XgRpCC31fuh7LO6+bdb2WGN1CVwGP4zq1z0a
gNOEBvJhyNNsbwP/f6112R25EligBPhxOXjyM5Jbq1iJQYFuKbrpzIiXd0kr2W7TvIbNFibuK0ne
GmZ1C6BYlyTCIgmK0ThMygQ/xCrplIM+FwhI3aQ6lESaxQr1+bBOIWJcgCnZ6D6BvK7GBCHgukEV
iHEYhfepDwq0eQXPL0jQtOOjNg9viYlX+8ZJAGvOMPIQBcPoByx4ZmyvPnXYqD/qNm6/T7MPD8ya
zWl2xfIQ5ckVl+l2YCBz92IzwY5rr2DXV/k0wlu4tfc9+oWHwMF8IBkdWMcBBveqZqwaYjdTmYy6
LrwDsO9rt3UfXNEX7+NwgRfDxqTcW73tfgRFh+pocJmD7+3sNFRFtKNMBKXWrfynBA4DqOwWltIQ
ESdLAmHuqeJnN1It/o0Ml/lrUZYLQWxttowqz+TERX3sk2U51iXRfZUjUiQ+issZxUt/lENefihd
bINmSqaNH7mgKOy+Sc7dZOjPVRADPbBid3UaBWeNLNJb4bGtTlYAtMiTrX5NA7sERmVqwzixL1/R
hLRfnXouH5kX6Y4aycATEIfmMwz/ZhchMd20ro9bpxiudvFmtLZUwfy9QKJ949ulOJhoKvmMJ+FR
+orRYbgVRJ64ss37TNjmKbbm/C5tBWAehg+vW2GISB+FN1b3Ogvtr/2UBJc4zaZ5qzB2E7/pyuSD
hdCUYWyv4FshWR034Kq8ejO1rC8QNfo7b9b5WdURvHb2xYCAM79MfKQso49jCM7L2cjFg5ljJbdl
Dh17LxzppdtpACVPhilvjmCU7bcksfu7zIEUyuIEvsZKlmCXRymDUoWrWO9caRFpLdrAwWaR+CfG
yBgjIrmXbq6HqxtG0bO3fugTDAreBB7ZTsJdqjlgrZCI6vdmrOWzJQVKiC6OOW0xPBUkJxOlZrnO
bPoPek6V9QS5WsEQ8kvGlwMVPTiM/r7ZHX5jiJzGorLpAuCtk6XuNpPtNC9DFlUfhxwV7prRIt0h
PAqY8XBGIdWXmRkvvinE4fkOMPKjnxgssnbxqAHdp4B9qrZ6c5jZrtY6atWTjJnvJVLgIc9SYkmf
8bRY1/19sgdmEq+X8IoTNclhUdHHdlZyyyPzkxysR3on+JG6NH4da4Fqdu6Ag9u1z2jFKPS3xp6K
c5amwzmd409kkLamjHmRy73xi32fi/xM7GrXpyikkxx0vWWdYZvQQM8TeHvEwi0QfFaPWiOqHq3e
wjyf9xyN/WhbS9NBpbPeM+n7hmiVsNCS5zuj4UrX3EG7uEMZY9VINWbW90eMls557N3HISjdrRa1
vBLwkxXjuZySXHVNPNVMlKzr1rFuB2mZPbdPequakAWvkg25UCIa7T5eIkpBYjHTvZ/GH/0SrKQv
J8YNImBTjOQrKNuW2ei2+VLYyEkQ1kgUYnraE08ERC65D2bt2Gsh6VwaNOW7uFEo3P2Qby/j5zfM
jJWHpAgXQq+he+yLedcs+lDO86abq/eLjC9iaSAZZsUNdanNPDPOXxbljbeIF9eUF6eZLglPgkdh
NM87P+x3mGP7m9w1ByyKl7IZ52MapQcAr+fAeDfDkB5GE1yMBWGrVdwNIXCILOzPSdHcBtpPzyLT
9Kl4VG8cfvktB7Toio6lZWXtZzDEYL3i+9TR36t0um9kfsQoYFYjCr51aY+HpFI3XqJpDBTiY9Ub
usMCcZCsLIWQj7d6BeJKO+9lUwYEYUtnFitvzkY2F72oXkfoA/UWdn5h9kC+k2QDsZ+dugLhv8/K
tBz5dkMjX+HB4rwI3ISBJI9xJjAWUbUMh8zq1TkLacBxmPQ9e911M3oUPQj7yYRg4vfEYGrcCELV
YuMbVb6MTA3WG2jF3TOjOu1OsqhvF3GVM1lS8jTK6isxCLZeAHJdx5CylAvbkFjvS6FFFUMg9MpX
3RjiQtDZokvRdLCAuQEbZv1zpGVuC8IUG/Q38i0lMbHQFjfj3DTvCxbw+xRkPGBhWXaPk4UgaVIZ
9X8vMt7JgyWGCS9SNzzCcyxGjXc3gfb8kOeN+53QWQjHxhpeHO2O33VdD82qdMJuF+aJZMKTJuDm
OrZwr+eqOUslkhflRsMxAlr8jWdsAwcap/p9ETT1qW5p7KyY2VxuuH75pp2FkVGr8jN/jfU8O4xx
yf5NRcvRca3oGXZa/uCOSj+1wl4gEHijT8Cwm45xElV73aTuY5d4YBYyzygLEHPe3juFN6mdtidA
2U3XNxcQYuFTUjPpCBnQrYP1NA/5U7IQ1cEQE0K1LtL6VrCh+BRO5I13BSaAs9aleJ+2UOjZTIwf
PZNZ9i60VfMSZHGLGITBu63nO+m9PYyu8yY8wWI9E606DM1iht2iQusuaGzmdBkd89bsldRpgh29
k2VY3mm2g3DthZvmuzAwZu2P8dlKDEUETG8pQuqbsYyGVx5ZGUrd2bltE1i2GF1C5zkb69EHQdbf
BmUKfqrqBx/YX8AonpMRaGor9GUN3zEa3rM89laJsqXVTr+x0HHuFr+LL20j6k8KOu4hwSMCAgti
7/Ok3G6T+jmbQ61bij/lFN1GtZe+TtrVxJR4tBwSC2nWkkBdWpVs755jUqNgc65kxzbG9uur5Uvk
wTCADmXf0zjQTw0C9E1pW/Y+l233PQG1fVLzIuhOt0N6YhZ2OkKFAGCsmhrifTN8U6r1QKVWM83Q
rFLHbBnmQ5+U4w17A+DbDCYTHAOAdJS9nr55VQMZX10hD9XkeZtomMT9GMkZchKoc0SIbALcYcIc
JZPBrFTvzgdHpu7Jz3r2Z2RHD24KcFlIy986MmpPYZFxTko8NntRpcS2SQxJcCScn/uxWTbc0hh6
usI5h35TvEUtuLoM7P49CQ+TYJqU2C6zcYawBj/HZ/XemtjLNm0U9+eeUdkTmGr0PgoAY88XbZ1y
uvlQt7jNxjkRB50uyaZGa3QvwfHvYeiwgcKkfGfGZDzyNhpeteJ1WNBxqnFpP1VsLZ8hWQIvzrOI
oA5D4bf9MLYvXRdk7xfPWh4nf0TUYzdwNThb9bc286+PUvnlcV4KvZMANSDLeP7JTgbA7sHIdsFK
eShmTXgjhIWLKLS0gzw9w4fY4e49YFnv033bL9ciKNj8V25c9SmpAmTcwh/T56WzzE2v+NT8egJQ
ZDuaAOLkfGNBxhqv0uRrh3roTrheH99IDpVweYx6tIYWT4wH1xnfeX2vOPYwWosabbYc0kcFOJdN
Fl93zkayp2L2ayvd1jtqGVu7RCzB0xItRfS3amUh4Wf69D45TqiNDpXSX0ovTVaCA/fbZl2p9qMg
09aRw2r+XhT2R3zTkQElAEmWjf/4pc3idi5zpEkHd8+78lv1hjf3Rw3j/5dz/kG34z+Vc7bd9KnP
6uzP5Zwff+W3co7rvBPuNVPve1R0rhmm/67muPY7pvap7AWhJF5L8eaPYo7leO8CASo7Ih0fEK7y
+cD+gFkE74jnk00UUlBe56nwd+o5lBF/qecQpr0yLHgNgr6V/QN28acgjJvwwFFzDKytDtj5zBYi
Fkxh7DS1RwSxQ/nxyN7EPoJ1ys5l5y4vTVRWX2dE71+sFAbaqo2cnAd30TpH3yzNNh/Ya0/VAng+
cept7wH/8rA4rYal/1wMXMBX6Qy6J3RuOpD1oMijfu3rqyFImuTejN0TiVJnDapMvndHliIQa31l
b2PLjMPe5UgLAxqH1Ved4bVZZ7IvmyfoDJlzw7x7evFK6gi25SVmXU12e5vUAbHkTPf3tl44bS1J
7tV34MKqEKEtJL7q4jBvnn1t3LBpTtR72Aewa7B4lMnU4tkxjVGsN6afxKVJRXvT+7E1AJRxM/eN
oQnoaVnhjMByaDLX2yq/6tNS6U2XJQ8GF5mKO8Ub14PYdaDc2g6YmZaOSFc31fcR5anHSvr5DnRx
cgOV38O4GccrP2MawB6JgE221SFNaoZTvWAInEu1YUAV+p+OWL1TLVdD4FA6cRBzzLYH7yhAKeda
x8XvP/VD6myDEcNdwqZ0F7Hp3EEhXh7cJqp3qYQ+wn60IGiB48mpN72RNkUyk2rxGpL/rl5Y3O0c
T7LFW3prMT7dFuu/v4D8b6v0Er3+T0vDx0/Vr5Sb61/4fWFw8duz6kcUeAXzL/8s8zrOO5uAOxRs
0NDMZ0i+/HWj+/S//mGF75zgOi7DH4q5LAN0Jf97YRDX6jBjFWADr2FXFpy/szDw/PllYQhdj8kq
FiAazKT/f01u9cpYg8WxcKWRwXWH1HWzcjcgq8KpItLQg0QS+JZNtmxspL2GXShHdxPWwolPjABD
0Y4qYttIZ5LAge6qAeSkt33lEziudRGHL1kUh7hQxgCW9XdqB566kW6H/FVXuTGHkZqiYmOeOYwF
Bm3ZnXvlVAL8oxukMG3SpDt0YVPG2/DKhQFW50s/aunWSmveJCqy8bEB58yxNfCiAdzWTVQ9dWXd
RZ8Vsl/+cR//IrS7aKwvU8/JfoV5kBTC4Drjxgy2xcBpJ5txp4e4SnAJ6nB6mLwKBKceJhPeBQJt
zEaFuQ0nDJhNNp6peud1ReFbOwKkuFkq/RAHY9GV1MYjv633BSz2ZFoJUBdA9COYQHGJHjvwPkvb
d6aDLqq2vK0RmyL29Af08tQKrirVRZtoRSTAWxCkQYe+S9pCg1h2OBuzBgNy5iDFTL7FP9huCOy6
F7xsZXhoF9Xqcxw0w8ec7cjDImvOLhb+Ffc44nIK8eCMKFOqpCiwWA1ofMWg7erWbyd3YZFurxED
kIjBjYS8Hh3QvYYasD8PuPW0VM1bsKQSIm4z5xApympZNM7lRu5dZcJlDatmIIJoytKlLCsye8Pd
X7frGaB4OK0Ge6AWX1MKfDNhB7y6SUQVHDuT28mDn6qQbaQApXoC6punLybEVXo7+NUS0162FJWP
ycjegXkkExBlcV4tt8nQT+8nN8O7vYihoGgn8Hl9ibPrut1U9oi+0AlzcU++GKGYSifku1DglbsO
WArlM+9qqLa9vhI7ljFOqv1SlLN5zOOIYoWO7CRZV9D7vtEoMVSfa3OFBRclvPlGg109giMq5m3F
WPp8DIe8AYam64i9MuUsyPKRX/fVBgaTai4+Grcev7yHHL42ns/BWIc8bw84GLMNeSVbHfqY8U5W
8AQec+zXMRk4u56Ho/Ag6m17RAZ06SBuqHY1wYyjgzAuDIbwXaVGRXrN4LIb2woDsgo6470Eo0qd
RwC/UJ4MD5pizzaxdOD7TCV2wWkS+gPjNonZN3iWeRd9HiyfulTg28XfkdIHyOoGpREBXhKIqAWc
tZwppxXErVxsu70/cz6vwmhNe6gNNjycjIuKk/3IhHetVfpzWzgTaY6gFEN7Oy6ULsYL3CF9re1X
2bJKCzH3KzcOUTanEYI06l/pOLT3Ht+EcjN52o2wnzRFcx8kUTYP67KntkN1sEj95RW4ggt3dszL
/nOaJdyfdSYnBYTXUt024deVG5lKvFCDNfDWzz0vjdcs8uU08/Z1dyKucryvY+J24bogA7+cZeNT
E/ZCY9Gq6YpmvISJsBjUpvphbcTUAeKZev5nl1gGpdH1vN0djHedinUbj4NKlgCBHxS1lb3QOCb5
qEw8pjgIoDlx3m4sRFtTR2U6Ce24/lgqaTOTnRf2qPZeJ4dxS6mhoVUrOvtzNaQkv5psdojqWYDt
bUqX5SUYVF3dFUFuiq0o/AWYIfkeeLr9UGYtZ1bR5z1iGj1/Du3GH55npNPlRlJxAVldpmq0D2Hk
VbBir4BqwNjOKS77BROyJoN2ria9PCyBb1gF2oiie5Vm27yJ+YhFSpoXnezKV5ZjtjU1Y+A5dlUP
wHSDrqvesq5TEx4fadpNHPFPPbZjTUkAsTFMTDFRy+GknUPJpSIzPxdT6lJzaJwFdWaVjig/3NSB
zr6whX4b8+EaxQfElVO0C4D7epz8YSovHCjXMO6LmAkXb8ge0ygx3ygeE3R07Rz8F+M5ofslbRUo
2azK5mVNWTNv7mWwUAhYd0Vod+s5zWy5yyZRqcvgAYK6L1KJka6Uib4u8BZeNMdMcE5rjSeXU71Z
rticpsi+poVOEWjrYLoPcjGn66nKq/cMOs0fS09nAI+TwYvOOqQjdKZfOS83FO7mZ0QIPrhxWsHL
0UxBX+5Dw1AgteyF0ba5dUSDPK2UT7pa3Hglo6pQKCgsv8PYQM3z1ALXktyHPjRUfDpy2tPxKfXK
4EWlbdIzk86yEF7xpIv5mBRle6c5JDB8hESUMoieuJnnWPHOFjMf08oJ3RD0++gqHiR2RnIIpliW
bB3luS6QOtXC4rJLlCC88pQOGlveT9aIG+N2CadY3lums1F4164LQ5aCj4pOvmOE3ORm9qsdteNq
uAxO1PlHFGk4taap0eGFDwj4Pt+2ECWcBaJqGxVxKY4qh9C2XhgknW8q377usa2xp3dL17qELblY
xUbYEWDVjIfPfZA2iHunqe62VJKJaEqvyfTnbl4ciUmB/i8mOHXB8qf62yafsmktp9gzTx0M7w6m
V9j2m3ho8BAYzi2Ujx1sa1ur5bO5oLE1kJW7MlpWIdZq51BRfdAXMN+0ywzrAkZTCHnhNi5EJo9t
Sy1hXcDeguPqNT39rzBp3BWV+TzYpLMpxGGhoh+wTa8FN6XlMPUCI6wbbkB1sXqUCBY/zA7M+s2y
KM98YsIxB29iJQ24CNu1nIM7yDTZp7KpmT7K+mbujllaCY0I2cSde0a/aVdbH7R1C5Gw1Yx9uC2w
q5WpIydAzOG4qE/GKKd8t8D5DOTIC3IjiTRCUn4unws+3Lng2Zy1toeJnc703O14+WOl0o1aqJ3C
dAs6a7gpyrH7VgD6t25xps05imLBWxmbMkXU7bTsdqmollU9PlHBKSyKTipdXmNtewo0P6V0JBLU
P2fknlMFBivkB9y7nOMgrHieiSrcD2bgSSvaNowYtpBZ4z+KH0i/0XFKZwvsFtSfC3O/W2VJUsqX
5AcOkOEX/TWmItntqthqnAxyoW19TkTifqh+IAWHpgAvWGYKQDsPfx2cuyXs0kM7hmV8X0B107fY
3fgMMci45tULi6n7QIOlr3Yk2RVeicViNQloKfKsi6/YMXl9Gmk1z9MzzZaUpMOguvbJZNPYfE8T
d2q3brsMw/HvH7P+34zdYBf9T4exJ6N/IY5ef/63s5h03rmB9EL6GORuGN37Z5HmWogBYhRxEgqj
kOL+H2cx91qHYRaZOAwIM0o8/KXfj2IUfZiWvpZUyGNcgzJ/K3Lzy5gHiR2KhD7mPxtGHWCPX1lp
Qx6I2uSBvw4v+qa7HfbLOUKTc5vdICta11vOIhz/z81fBB5/GQz7l+v+egAMO8Ych9iHz36hvb6z
35uLe0YEXe2zPRvjLfPn9ib45hysjf+4/EUo7edA579e/JeY0bwkvvDxMa05fsQRtHPRb/70+d//
FgH/P/VQ3fPg77v/+gf1tT8Fw39cIXIgXfNRhTYz7r8EOj17HAWCA+IxN/E+OMdHd988/w9IaT+f
o3+/jmf7QjC1zkjWL9chK17OoZ8hZD/CxF63L8HW7NxtcfdXGdhfJiX/9UrX9/RPpTzKBUkD7tNf
19wm3gfGSS7xptsJ5MM/xjmcTbWDHn6bXvS0+s9v5g86yD9j9r9fOyTt5Afc9Pz/z9eu07I3hZUH
a++JUXgixcyxZHv8P9yjW7V336q/uD3/zQ1CDu2fF7yGGv/0ywaL73QVa/fa9I+x9TX/m8Ofv/1G
PHY8Ym6U6D3/lzswLEJsmAGf27QWO/8TgzkM5YzAdGwYTM6q2NTf/ooe9nOo9V8vyZLy59+psEmm
WBZ7UWnUuhQfZfMSJ0gdVbzrIvUX9//Phd/fLkZ9hz8eD1fq0D9fbOyvw9JZ5K8t91tPr35OLq35
KzjAz9HS60U8dgSkFrkQA9G/MhtyhGddaIi/EcbaT17w5IfDhbDiOch+f7RBt06+Nf/m+/xv1smf
r/XL7R8ZdPbK4xYc1ngSbkaQaC7TA0TP0x0j9Xo3b/s18Kztf771wx+x6Z/vfZ4dFM/ZbpFIhr36
8zsZi1rFGUedtQxiRHNpEnfbukBeid7InuQ+xG+9z9iG0pqL7A2HWf9os2OcNwWaUwjupc904Loy
jv/AEXO6ZPjZDyB2x7ewKIib2xZnu95VHQj5Gob+qtBJeK0Ro8Rs9BQ/J+jfHqEp028j64GMMLFS
96zKYSFlY4ZPinJdua6SkpNrhs/+Ncjb4qlI0gDUfEevn31NFj9mQZqHxwG5R/xQFy7WpI07pRDl
p86zt1lioTY7dH4lhb50qH7KL1NLvSP8zsN5LAQM91K2T1hTohYTHeXPYjsE5HpQf9uucr7j5nX2
bd0u9BBF9FSHcQPVjbIHWAqSWKsydPz20lSOu9yG5lrxA6as7JVnY1xejaYOKNpr4g/WNM0E9ADm
ek+TgcaNNOkaJ137Q21Vd21RmeGWMztcjm52j3aaop+FPaDTT2Um0XSsymKpi/eFKC35Fe+oFYGP
ZgOLGmBpifpQZlnSlawzB1Zwn/bRYdBT+GXEBEYgcbJHvRKxUt9M0C4389C77xWHvm23tGaTQxfA
Nh712OgDvW3cwX6i8uO+5GQwPpD6zV6roVBkSfFdr9PeL16iPOoeZL506mKXi/UpVEo/Q9YasTs3
8fzCDdCqDbP+9Vmbcewf8kzj0bW6KcGL41C1esptqwHWH3hu8iGP2vCILhe9RBkXmKumlAmTePni
4UxdC7bc1iocS4ErjJAP6hCOFvW9rFS5F7mubpo6B1ItjH2wExx8M6mKx6mrZ0IxObr3o18Soysn
TeLJnfK8P7VNcVd4NmqCILU+U7qJITq7ZEeCMRjFQzTBMMeX1Nr6Qk6VXK8bl/XLPCnkpKnpveJg
93S8cGA0aNZpmZRix08HxUqmaeSc+gy090kivDEvi0e3+Dt4qdncJGrMW1q9VA43YdI6xZ3NkNou
1214QbWHsT1f8g91R5Loq9c1aYDDAsXvbnEyAgeJkzjF9bskLwR6q8cpnzh2tqU77YdIJxf2Fep9
UYzVtWXS7bnH57MsYuuxrErv1VM9TvvO8vV3DwVShHiq9G4TpYS3tYiWPYMZdx/Kiu8Gzgcr7JDc
um5Dx9qWUMN9rEgVJb5HjwH3dRl5dbPpmqhLNtSG4++V1OUDHTXEOGNuP3AY8u8GWabfrWVyYa67
eJCtVtofvDqRTyB6sxtTy2vomvPcyrfbYROST9xNEzdwlaTmkDoDTbeukvMWstV3xRl7R+036VdM
KyfRsUM1J1a2l+HYzo1DW65A5Pe0tC4N9Pig8755BWvfnZvWyba+25oPk036YKxS70BhzIBk/3FX
J3IilYbeTawlY1SncRnDR+va/V+RQ0tuEHXO7xHaWLsioLRPNFR8MYCKSaxYDT40ohW6aDZR0Hmf
Sictj72bMq5uenffFREeUpDhbyp31N1EtOGh0BHlHB31F2tJGGQvI/9IdgQCHhGIAwfA9sabS2vv
RzlT+FUj1EPXp0i4ISQbtNEovTewoghZIGA9u5Foj1pr6Ku161dbMdufmshOt5omztdeI0jvfGO2
QZe/Nf3kEkfOQZd0SCcaS0zbFBH9JhLltLVb+ZpScr5vGg/Vn+PrbNP0wlotun8mtoNNB33WCmc5
96Ca8w2yq/dyCsWqTZcX4ThPhR2R4ovFZenFfTHqb05ffZYFM1yK1G/riq+BVz9xMjnTMcLnEamX
FFr+VqbYymnnXrSqylXSExQVjfwSdRJHkdd+aVqB3I0s9c5Zug9FY5gEK6z3MciwlSGfxHl2wkAy
f5FDxk6uVvNasEnA3ucTDa7v0yJ/IFb9ve0GzQxRxF1DNgR1mHiMeytbR3LS68kbzbYlkL6JZUNi
KXNxFtvpZpIp5VneHGqxINtFNX5TMv081w4ykC7QJ0Lj8Zd+DOW4ckSW78s48bdtPc+3VdR1R78p
7U1R9vOdIbL7MU4oISYY49gHttvY4OvtI/WVDEyyYbr5offEcXGW8dTZVnaqTe3cu103PDSgvrdo
MctTHFjiRI8XqJTVnu3WwYmayRrZaAHxU2FzS1IbOUPvZHv8zRaiPtHx5aB6c+pyD7nB0nr7RC3j
IepicXbMyDXG5TGJJUUN0mbRk1+K4jY1rdgsWRrsR+6UDffD84I7Z+dP3R3CnBFskoXNlbxYL5Pp
pcpCosRTVeg14sgvgQmQniIOQPeWX9XlWLsWMc5YWAHYW83VKkQeap/Msr61ujqkhF9Ha1IGxTab
cJka6xG/lnMzZf70qW1423pbN/cTQWBKampe8WARm7RaPo1qBM9Deh/Ri5PcNUVv791Alxu7QWA2
F0u2o2dFy8MR1qlL7BfipnJtLIA6GWHGM5nt7+bKa/ZAq1M1jzDZU26la9HY69jygqN1rZ92DDdg
T3W7C5/Fx3qSB7fImkOngmfZYuHmcYYVE2fQCpnBnZvEn1uBLRpnxF2REN6jaPtk2qzeDo3/CQbN
G72qp2h2q3XS9SOaNNmcRmJLh7wa23Wdu9eiXz1SLWwb3LZ1cDBhUVmHoo8pcrVTnOACjawvlZ6+
zHNn38UjJvG6Sl5ziZYjxyBN7Ho+UaikGN9O+S5aus8eScLncIz0McnJYPL+0U4ovexziMY2oil6
V3mztclA/G9cZd33vXqpVaruVGDXh5aZQhggjB8Q6z7ntENuiX5bTMWwdSVDfedVRq5FASEAxcGl
w1h/d4X6IePpvtd+kn2zGbkQgFtPVTD1fKSudWtEIdcO7Z3dmCz4CAYx3jtjdxfMGea2edn4aTFt
+sVncUDmQS8GZh3eOQDFUbDKR4ZRSdTfTMZ+rUzCKIj2w03TLBiQCvOg3CLf+sqdN8YOD3D75k2N
xyLoNKo2a+2nFHmbcrqbLfHsOa4+5VXbDoeEUMGJT/R+mAgt86W4UyiRt0vV2u1lUuGJY0S8qnvx
parCJ4aMv/N2figSZJMJRliZjNu09x79Hh1oPah7kiXdTVyw5/MiGJJekt3WdSfXXlYN62HSH8O6
fOxjehlJxsQjyTrDLMWqGIf77qqSkpl+nBLzRqb3SyuiY9AQzR1b0BleczReDzZpIJVZi5RdoqQX
GeFnXzzGmEIu10bTU4vybMN94G1TPe+qoHhJo36ktKf0OuEm28UeEs0cwyK7Dv+pmXLw+lgGan+6
U47M6W45zz2awt3kZ8OqF4aZAUa7V2PZoNLruvcWc9fMGDZ83+RiVkUvn2RVtftC99W51uMbMyB6
nS+MUTneVG8qNTy4w3whuYhZwIejq7GS1+mE8ipIX0dK1Xxx3bXj9822ioYNvcxuRf3xLUW1epqi
hJEeyCWc1FJ1G3kWZoyRVmVZU8Vvy6JbqWsuj8QvzdxcPWeNeqIlrv8ve+exXDeWbdtfqag+FBse
aD6Y4+idDDsIyhDebXh8/RugMqskpkp8eXvvRkV2lCGROAdmY6+15hxzV7sjzENprUFZD+7BHXRr
r0OHD9JMe+g04rw3f6TEUKXlIyncBYOmRct4U2TEUjRm6hej0hzUbPzYJb3q2bV5zV2Juakxn3LJ
y9wFN7iXzmjD+7Nl0GSc5KSK1R1TjIWJEXtPjKeEmuAGauuWGBLJMM5ZSoJGmUhrbAtDdTHn9zxj
LAYz9YE7RgBVnX4MyZQ1yfTVxX5S+pJ0eKRyjQHqCVPUi1mNJd+9AjD4bYpdCgllXX07rr4gYjh3
Z/I98LydyZbXq1wE+1S9Jo6d9B9fTZsbodLW9hXSZMqwndmUM6weBtwKhvWoEMobtMRUkP1Y0j9m
qkDUiLdmTvF+JiWCu3IqH2zEPxf0ka3ET5yuZZedTRMxsEaVwVgfBvFoNX2CP6HmsS7amXFsjsFH
HPpxZhTT1eP8vqKE3TLmMq5fHg/JpYOGpwiWwsg+jWQxBVaUjndYVXrSypcs4PR1+ykeJ/JSXTu6
TBtLPDE3zD6hqG6uJeP/j1CTyisGK+tTYSqYIhbp9LduLnE6NVNyk+Oi+py1KCe1RifUK8u6Gb3v
NB+3LfBtjoP3QZ25JLUzOKexIeSN92l0hY4gZocg3cLvx4EdjDHyvDt1ypkhUG/1MjH3T6h+m2uT
Nmy03yxgpLdOKrQYGyeT4bet3SaE5pnlENgFMYM+4chUE20vrVt04eZ9srAe+Qpz1LBcGBB7DZGD
6V6muXjOWE459myb1q5DZUpKvIgkWc2DML/FVbRcKPwTgGuoVO/kgI8gm9blnBQNEM/OmpJRiddI
N5YiVKXKRGTpIUGUTrPLl0V8rudGZ7XOrqNWGnftYpMDSxjGoUIw5LtukuMNZBDOG8vCC7ZI2dcB
VoTq4yTH/k41G3wxjR5lH1wGGIhsrQGZ3uA4DfGMVvqgr2T+7HOF9KQDY5k0DcxpGKtAlR3jysyM
lcizO9bkkIeWsbA9orMuKOO/leRYfYkaiZ3o9y0SdeuV/a5D8gqm0GUkdfda5vh9HJCXspFmDc+6
H4KFFPnTW9CpV2SFl64TDlV3k0oZFLyvPdrRiKQP6Ivjq3fCJ/TQz4L0GzWJX92Wu7dQkb9ouyLh
QomJuBZ2L87wn9s/aVX1UTIXUDEqT35ZQMWBtLnAMWr4eRjBbmNOqBs7dnw7FEfK3++8ggpAJYZn
2CJI6jUSlrQvjUoUeYL1oH6Ux/K0gRZW29P31WUdUIq9RZJ4lQKwnV6EVDQHkY7aWNleE/nwpCdj
EoMBIbHdf+lpu+cMBWDUiYAXiLXPHv8Hl3Q7JoYEhi1IYl8PQdiMY6ukBcMxGxnEB1Jb/Nxvu3AN
y10cWG+4/H/Rz+Z49LERRQBZ+QuB/4Ulr5GgQyuRBIsSaFp0VC+5YQF+rw/IMN6Yd/yie7kdzmU+
gIUbbd+rMQFqtQyD6uD6KRr04qiF7C2u4KJhxA2UJ8s9oTZlS7inMvP/9tP586FfNU7bymB+XhD/
lp1v9y7+vL08M/dqWJzeBPFvX+PnlYBj0SzdHOnol19PXZArZKlAieWLU3XvnIwQH4Y3IFwC10A2
5q788Psv9xJE87sDvvpyloKDuZKc18lfMAaH47EKzM/ttyS7soWfHrujOBS+slMxXRIOGWwf4o8n
5r/q+H/CPf7hevwFdvCYlp+fPk/fflbH8yP/EsGyYG2DUl2QWgD2/E91PAp4eunkP7K0IoF3Ntn6
nyJY1XwHgcjakKDbPI356r8mr+gg3m1AJPS0gvoOT4X+d0SwMJV/ul1NSim0tFscnsOUF3bsqxdX
61TO4o4TOO86d5CkRmgXgBxUWxJCF8SiTpzrIZr6Poytyeyf6qlrKX/0LG9J+ibLls2cO6vZ+aQ7
5XpUV72m0UvTzQ1si33BflnyqsXRauCu9GqtKsVzXJtdsxsbvOTg35N8CEtBhR20i7NgkCtoSR2b
XjGvUTap0RfT7aeSNLM+tq4VqRgNwpKEcMpZau2wi1xnhudBf2AM2SRq6amJR8ShKZF5mj9FC3uC
NIbHdN4nlSR+XIlW5cJh4L3sW5py8kzDSnS0ssFxA62p2H0yTJDWQYxliskRBWWyN7TcdoO8nNha
sJtw5d4cG9NA1sQW56gkTBw+usoky2DEyW6HDbKN+tTSSxIhnwPVildkixBY/7X0Ych7ivaEBj0j
C9lz2gkrOJkpSpMUAS9Z3GZ+RrPtNOCF9FqhdbPfxk7z1e0T87Y1dLaiqZw1cXSQjJXXmhDTfOUq
tTnutXyZsx3b2iQ7w+nQos9TVvLmb9CUiOisafsxhdfgmhOBhfRBjpmTmSKAPT6DHrRbIi0MgW7G
iztiKUm5iNwq3rWOpgkLX/ygNNdzlmpeNKuBSik84NBqXblrpNFHnxGBuvgG2e03RnOWzRJFoKH3
CP0iUeRR6pWFncirebRdnH464ql7k6vVnLV5RJBy2JnD2NyXuZ3On5R+LfP9oEezecSwWaBrepE0
E6SQOJ+54C4Zg60m0D3XLyJozKGrPJtfxNGMDYoc/1+vt5bwckq7KMxa2S37rBCphqwpK+NwlPjs
j1OC5sWXre00ewffRHOwavjYlBuz3pzjMtSxzurTnNJSiFYzuactPcCC6Ms8uVQbIVIkZDqmN9B+
qdYYZxVe8XjnFvQr9isExEIJzM7stPfl5HQ1AxJE5TPqGyphLBsKBYA1oMn0RLdGDHp4T3YHo920
Ma0VtXDc1EQlH2h5EdCsL2IaDGzjdD++iGzQ6CC4Ida47T0R5XisEgbVZ9WLPMd6keqMjW5/LaF0
M7FAm42cZzJAF5wxoBpKjos0+mJZxnQ+ZRmQv6PWrGlzJD8LY1/flkhlPYQGJr37BUc/fmhym4cP
SHnKCSu3MjafdIPiGuIG3/oMIIKwrsccuvCIZRt/8aei6aTzmRumfza6ujeCObf61dcbR5+Py5A2
2sfMWJL81OnTaIdTpaXD1utRe3r9uZz41Qg5lVsSt9fJZ57FtAHNltqcL+tSyv0c9cR1ioI5xh4B
N8+r35Bgy4mf7bXck+7aL2eponftQaUF414TSjikANiQpe0LO47l1xiBI936uUoqPZRIDT4aVYS3
hBB7Eu3q3nlYU72l922k5UTmaXTbr2u54gvSzXNyb9P0ZC3Gpi2VeSzmYycas3GxTrYjm9WBptvo
oXvPzXOnXoifNbOoim9qtVir80yF4UfPrc6GmaUvhSErMA28t2U6AT2wUuIh50VOde3rSMmkhTPB
7IcjrUQmd3gyk+iZ6NCuuZlcVdl6erPdvlfSBquNN0MgrPaEkWy58RKvnNcZK+JVOglp/32z/t+N
wD81m9H/f458vkP1mPzjbvj6VP20F9h+6o+9gPnOpYbR8MSZGNI2X9sf3CNNf0fCDy9ikzKHuZ5O
dfnHXkDV2CZs2ijqfGfTCPLr/hRhvSMFGrS9g3sOEwv//Z2dAEf6aScAPJ6PgH0EnN1m6MPXwN//
oDepVIy5DUm1dTIsU4aLP5pbj6RZB4xI1YxKtb1Pxjn31XpC0V2VqlL2XmXNun5juEp81+tLBUtE
mimQVd5rbumbU05Ku+wY5eZp2lQ7aY5dfjEnqKGDlAWl8LVaxMvky74TBpEiyMtx4aaiiz7Z8E8Y
0vG22eLTyxXPLEx0BhxY96posobhoFhM7hpvAvHtDCSHsjDXB3pzyxKYUljjocgHaQWlC0TA04EU
KCenkHRZYzsq26u2yxqcb2o2W/Q0HHdVdrJNUdTHSjOq6MmzpMNUXW1jiqVb+beRS7zx6PGapGfl
ZcwMsv1s9nrNmGuMmdEyprf3lVU72RdC3arxqIkRcMGI1DScElp7u7JyEuOp1Ot2CKXipN2xN9ZC
2mi1c9TxJtk1eoHtw8Q/zegJP2/ntkBgpKy1mhAQuabASpvU+qiaKh97XtI2KLtFFpsmW3TVyR7M
pqYjqpvR1xi7fsRHbEBpKmY3jlvSfGwdlLZ0+3NFggu6SGNE10cLcasbNlM9G7dZx2p1jkwWVIes
6FzR47fnCZeHkE9IPWW8i5iL23fGZKO37YaRnRXQmtLeKQW0p/1YperiR6kuBx8rPeuMGjsyvyI+
WDYXI7519ZDRdGgCm87TfTbZRYnDJMny01w5axGoulgYcWCFuJtGy678kjBO+qmDY4LU6jpBmdio
jP0tooqrndUNVhYIFjZ1J0dF63em1smHFgzKjOy2cyX0DezliLS1sbqy1mUdz92kGSDd0+CqwiLl
qfAEnoingTY7ehFVsa+VwcnZ4Yx5T8CvKeh4tJ2d7YwFbcjO0RvMX1qMae3L2NWwpFQieDl4osug
iMxMGCGbt7R5NlLgHfu+i+f8w6IbMdbuoVJzZMa1mLs70n9p763LkpIuGJf0RXduE9vioqYHHX+L
zM21gkWp7Wh1NdP229c1Ytcr4nnKGXlqU9KavpU7qfmY8n360kuwZud+tNr2deZSe9d75iJsmlvI
lSbt1CKl05CZam7jV1qqrt8pja3M+Q5fhmN9tgZlJfXbKmkq7qImzScOM0QCEX5RLrXiPohYtgCN
O7WzrSAeIjYzxtzydPKLdL3XLnOYI7xOF7KV3X3DzENN/NLBzp6FIjNN87JqSa9p2K3UlnEqk8FW
8SPQGLEPbcbEK1yd0k1cTvnUKMuRvuVGZrGUxmC2mIw8eXEY9UuDA6lZVR2mS6GV43005on2ackq
s7pmyJHh3FIb91OTV9pVnC90OXNhXHSxcQMyIKR/2CxnhcZrcw96uMZpAM1l9JZWA2qi17hJyMx2
MbYZiBJoaQdUPNQJE49tqmDzD/RqGZnXjlhej1Wvo/nGWqJoHmtefhOVRlSHRRFXAB3KLgfbuDYq
ub8Oe1kCDrN4OkMzhBguc9l4+ZkCWAOEXCs/ZbNTzX5NBvqjndh0QAehTMmZXM1BsC67CfDdLMOx
FcaOURGtrrklOy/DOCT9JoeZt15euCpmE8ObyUvoLBbkAs/opLqrl3WSp3rF/RGYGiLRcHEXDf1f
aaxGEQzJwmhiNvrW2IlWzZxbqxmG8UzIZbYvI9WR86FZ0dQ9KbFprocMkAexuHiLL7AllfN+Heep
fb8mWE1261oYTONVvHH7SuUZuDAxEtt704oKEB0sRwJ2vjbEm1tFGk04FC7etWWq5vzrUlFDhdY4
V2VIwmHHe6QzZog30I/UsxIsCY8xRDH1sXeL3MW8xw7xgRlG2YST3RQo1uvYyWz63k6TfOs7K3Eu
BwBr5uXGnfnMEpAVx9G0IxMmry6qo76OdRn2OfeL1yyYNvdYDtUijLjh7GMRMwELu7zIlU+G7Ejq
reumkrssruJ5P6C6WDwsavKy5qIX/sK6P/koBOHr4jZm6oWQCKV8jRYrOllugxgipmSYNkWFrngl
4jg3oHZJsoti0dn0V7y5KJvSLF+vRO7Ys8frFJxTPa7NbRKxxcPSwdb4nGR3pw+NnN/vK1UaPWdI
F1u/q/Rc3Y2TE0f4NCTEYavTdZBnTN+nMyOdtlWzbnEmDTbbVNGu45MzVZOJgIyhl5dAiAIKMmuc
AvYua7Ob60zm/oqHGsiSIJHWb2yKLd8hy9sNGm1MchBGnfLsINsarmy9zi90HRkd/LrKwSnPZscp
djEV3PTZrno7sFaUhGMixfJ1Ep2joDLrGudxQg7nnApjdvK9WjGJjtaaTn7MoYlua5xk3FtD1zxF
Kh7k86hzkg8NW/MBRUmfxQhdkAOGRaQ77l5RQQv5g6vNWN1s8NJUVv2I1Fwro2G3gOAClaboSgtu
Oh7K835h/ruLNSLD9phFx/yy7OKRTTRJMd2Z3mXu/LFwZ6167lbDKk+joUz9gZlMJbh6FN07Z51W
O4RIYMwXLmw6pBtOrZqskbVjYAkbND3U4iGbL4fRsKCP1L38tOrDOuzmSbxEA1YLYhCVDs2+wz0I
GLpstDlcc02zAENrhsQH0yn1fmFqIw8r8FOwZFqaGOFai0KGlf4i2kHOWPuYnbLMTwxFwEEzOnI6
arRPGHs1RIRh5mr5HFix6SS7xUny/gwNaKEHVHZjFCq9BjGLuONI2TOV7DGeuSntn7VCHvRda/rf
+uGfGM1/Vz/QsPnH/dOUFj9WDy8/80f1YLwT7PUt2onMJ0yMcX9WD7r+TiW6kxhtsnx0jQrjX9XD
d6e9IOjX1jeLhfbvRqKmvuP3CPESxMg7VbP/TvXwl/mXbkLs4PknRg89iGq/UgiTMZxrzrro3rZ2
q5956NjIe+Bk5HPUQP/iXZW40o59FSCa2vhmbMyQgtaRESD2WQXMzi4rpWnevpzEv3U//f9GXaAU
owRDPOxs/hp4B9vE6z9Xnv/n8/It/fGu+eXPf7+LttHdd9auZkPNZYLoakLTyGcT3Bp/1pzi+w2F
HYgbTcUh8K+a031Hu86xBXMqF0U96IS/ddfwBPw0K9E2Wg/Tp804gi3p9WBxjs1oUpr+kbc8BFRj
LKwWF5mMhY7/P6d17eNFhg6XgHH0pL7Ik96qBvbwvGykc9vlZgxaU5d0EOVj3dWS/duU5tIOyNtC
yhZApbPsL//7bylq+d/cQM9x8lSlXf9z64Kf+X7T2MY7x6GJpRqGII+R2Ps/byJLvNsYHS6tC+K6
v68vf9xEuvOOJgL3FRNGTYXnSrvhj8aFxl1k21hbmDYAB9Ft8+/cRCwvP91FG3WIxYfchi3TV7PB
N//cuBgA0nTIM4BIqOpGtSHZEKV9LfIqTMxRSdtwHtZ1KvbJNJF58KXROn2jp9eqE32hrgWKq7Vt
09xTdRTFJwu5yvKt6leQHjTNtqa9hG9Md8GdusMc5xAE+9ouSCYFfysMD4pOPT/DOLWsWzlGZnLN
foSGAs1VWzzqMyLJW0tELRxbt1JLipaWFE84pKpxWhTD6a7KnoAqQfqjO6wxYFWJ343eKwXsivhY
OWKvhmBht2W1ZUbQhPaaDNtBEC1z4XqpKeoGZZtcXfSfxrpeVUpTVB/o8hvxUyNSyABQNmN0U1Lv
TXHClYs0qeA5ay8nTZj5tSW7AUGvAqTtpsCEsnjYaif+jFsgOTWJmpa0NpxJ7gpFG9ywMCMCxVL6
MnGIdKpb0OiPMac+Lqd9CfHBDIgkkc6NLVJVu5iSBOWPIRKMdBXu10+ZVUf9HtmOUn5b9bVPzyOj
s9Irq2SIFCw2uuedMzmVdcUgI8nuRicx0XtzRqH9wcUgU2xM1a/tgLgsMNXRFTu22+j7UlskBWDM
VT7V4DONG7pLuXLOGEuIU91X9EwLIZAuWLAlCkRjDghLW04zvm1YaWMoOeHPk8KCE5Rxgxvb01LN
ekwWjNQBNn+9Z/ZCuwR3sxgRlo7ceAncI6vS4c2ZljiLZQrSYVB01p8UDHh5tSxV3wc1dx+Io7zF
nktfTJV7BWVq8jk3l6ED62+iQAVIoDkM47pu6/jS6l3tJ5xHFfKxjMLnMGGTfsirPo/3hZw6cZJz
r82+pSTqrUOzCEVxy7nz0xZAim+1q0bkZsGeMKQ3p057zhEl4Mr5lYGFC7v11BGU780YMxYJ3ZTZ
WgUlYdw1iBSAPbUyRoaWWlH0oTOnxQphVFYYMu1kHfacOvnILZnkB2up1TP0viC6pXAHcetWeVff
lL1YosCIXEPFBQP8f1cidZf7aNxoi20kIusCCXjdsdWesgS2BZOA66YyhA4tKxkbaA00sPxibuQ1
dMW5CzqTku3g4lJhht+uyx2AKWM+cxrJcwMVy1D2tN1FjVYrndMjpG9xzhyVnrhWtf29GtUrPmyl
yNuAmZLjnHGhRP7cAseU2aBF3jrNRRmYA5Bd9L+TjPZpxBK49bg04xMQhowJl1Mn8iS0YqoDNCt6
s+9p2uDKIuGg91WBbu8+7hf72zohL3yg66pv0i6shTyIMp9Hv63WWNuVgtKeUZptK9Bbqim6FHkL
ByeXK+Jws5rT9qpAEziFdA2MbkeLOFJ3fZd2+SW7rQGm2OqoFGOTdB+bArK7V7SdE6Fn7MW8LyNb
o1jlPMPV7q1Jhk6Rj9UOHu+Qh7Zd16ATusq8NA3SdjyZTFp5rNKiQ6uZKgMaOShtGrMrS1C+WtYG
fkmrqUTrB5vRx+rAFs4yKS79hTUzh/ae8+/LOCpiX2vQc5/BqF4a7F5LV4eN68brbe86nfzQ0MUM
za4dysssj6fPoyLSBxWuSu9JERt44WfDPlatYn8x4D5+tYom/qp1avOlzUxQKzlruBtmMIJ63ATD
hokd5245p4FAL4Q3VYzua8rbT3qmasLLuDeLc2lVnFzaB7BGtBrT+z7VAd6Agu1MByvHkMJUS1X5
2NKRcrzFLg2wFHDTKrgKKqpfu4DOfOFOcxPfZohB+9uB6vB8dPUZpZCjziOUNb3ndyHX3EwsTtcH
aT4k413PggcIBnnlpGserSpwTnESW+1RB0+MWsRaKNBmFrTxWZ8xetCEBs1fbaFUcrLusih2tMvR
VNGuLXGVb4Rd+hglC3uvqoe+z8R01XLz5jfDpNvOQboSX5FY9a4Pm7YwgWoYabpC8Z/gaeil0sc7
5kxiPpkFU/aD5s6Tm3pKVfZRUFmDDREDs0PFFc6V0j0Cn4fIrKVVM/ilRbeJufI4fVxN2Mgnxnhr
f1V2Se7bSTMF2URd6bkpnCUPB/mGwLCQEFRmkWZBt7R14utVTjGuy03/6PJYAZ9SdFCjWTsgGGbl
shW/iktIPZ2lMga3IQWhI8AXREtQVAmzAsVcbUaRTNn2vK1V6xE7WUvPVVeqCZ1urz4oakY8dJ2U
S0lGQzXHex3l9HhGSNrUnpcxDeRjl1aSXecgjfcgsOrP82I7LbF/EJvwSXRSfh6bScFHkwqiDwAC
4qgeexOyCLP3Og3pCyX6RRZpaX4y1Y6Wt18pCBc+15Fasta4MbVNp4O2mVhcmgEORa/Rn8+8QVOj
isFIlMqdaZSy3ptTP8MF0frFDLlzVycwo96IdkO7DB9mPHO3ep+2SH0ypcxwFvFK7nYNQ2x86mmB
chet5fgR7WxW+GwHCmaUKhiRLcQw1q5ooNGOr9Ot124kzJoOs8Pc5TI2AKMHSrqs8cWmJQXwWuei
+JZixcwOTrHUy0ZksYwr3UjRcOOusaajEIOOaxB6eHxhaeriXukpPf6AkAxNnhhfR/2HYq319tQM
swIArKYMrA/wxzDJaDpet9U3wMJ+nBGcJpe2nhn9AcOFutwRLkl4hdd3ai8Cmte6I0mCJ7oh94ua
wWfs9VCS2k997LTcMrCurP4OXj+jgbpTOmW3qEXRZZ7TqFFyl4JCVYNKbfkocW+I8bYDweQesla/
j9O8k8e+cPKMllAOVSpwqwajY6U1OW8R6ibZ3URjRUWiDTTrWb+H3LwYwfvU4Wglmvs+dcXCEN2J
KwXtw9rd2k7irleElefLyYFIvUDwNgzOQAv0u9otlYXYGhA2/pO8UhSE3ZOKnrxOXb5MYWmajiJ9
lXoSKgbQ7RNLa+9eIYVvk2NlSXyoaWskygGHamEe2oRffQSmhl7b0ca2Hnl36iSXjDxtxqGpERKE
tdWa9aWZKAhus0mUxWHMnEHuW3hCeHmdJcOaYPWNGrhW4XAAbH0faqvrMqjGboUxo4uwiDRZFckd
D2GNujyqBmdPJ7WGQdlOpRMIrYr1D6Vg+cGSFGXFvrZLNbvb/GG0u1sa4+1XG0yU+0Gs3dS5nsTu
o9DYQiR97kSObV/Kya6Y6DWT0zp+ZXXJfJrMGJkJVDA96QLAkG55qZCaUl+Bq2frGAxrjbab8VOV
y9tBlUO2o2U3udsbt5zVY5QPJhNJWY9l8ZAyy9DL24rZ6nJRK2WM2cCCMHVDW7+HVceli04w7bVp
X1WLRvaFOkvpnunV5Izte2nifCyfE0usSnbuLhYKjSeyXZLeAOSgliQW9F3zgQEnfJ1hiOYy+PvV
5/9Wvslv2xz3g8y7fzxVX//hP6Vf6u4fx67g/7ofOx8M1/8sWhVbfSeI1aZT8ce0nS7G99aHYqOh
I/aGgTbdqg0wy1/9UbbSFnNRG8OJNTYqwkub7c+yVX1HX4vGh4EFXoMB+LfKVu3ncTv18AY8oTPN
GAYdt/FaYxy17aToaW9vIRNwY+9j290saX40Rn4Rd/ulQ30l79f2gAX9UKX3pG94GLcoSwNLGR90
/Z6J6DFd40OUMwwFn9Ct39rxPWCy/Q/tgOvvWtIfQSKvtMJ//ax0GH+UBigD4gSV9SwUJ/R+9i4+
5WAiskv3FPt5kL4ZMvnmAelF/HhATpdZs5O1wy50v0y8J8JsZwVDMFIpEIaId/H7Y/Uf2QqvVLR/
fEW0F1wMpJd/CaajP6WOsPLtsA+y0RPP/cfknmC/vcsOP+gCIhKP09V6yi6jLxsa4/9BpLx9p3/r
eP/yCV4gDD/oLxwKsbZ1ET+VZRquSUNMkeJN1v3c3RsRGzwrGKHy4m4h4sPGNlqK2v+fXGfubvQk
W0fu5ST98BFmZsMypqUTmvKERNPj9ezXK0b+bsYH23fv47r/sKLwVwz3NreQjDVAGqbu/e8/x9Ys
fn0mVB1SEaIXrrTB4/nj1UfeRKvQYnyiFALpoQiNCjNtlmF0K8Gtz29c+xd8xe+Ot7Upf/jasAeg
Mmscr9+tOxGaB7xH6WO6n0/1cdwrREcEeGMu3o6m377IXw5suI4N01aHlP3qiy4S+ElSmHZotF+X
8vNkPuOX+f25ZAH87SFefTclBf1Wx5Ydut1Htxb7koqihfk3DUmYdd+MrPSJ9Nj9/qAbQfyvRzV1
sDIIawUOlZ/PKBYvka+DbdNOGQ7sxIKuZReqL/1jYeC4xlJ91VFmrUOI2iPME0H60lVXfNBJetFS
w5fslTsz3XVsBez6Ppru59l4r6xUMVWfphTjzCqTmpK76wtkRl35xVgQ4jqWPxnGw9h/gRIABIEM
BnbLs7FzIukJVYZFVh7F8qG3PkzTfFInbKdbE0COGANRgNxOi7wWaw6ccR2vVkV5JLztgnbak5Ik
N5PhHAxjDfPW8cYpPwx5fDfFyXNqktHSG87V78/iL9ckLASbNhu6vfHa+JKScl/DIrCBYa6XU5uH
ufMIPJVP3IdIPI8TZuEpoVMwJFdNuoSx7GAKl1dZG1OuGQZyoHvgrDd55qKdvc21Hiti+ca1fmnS
v76JmTttoCkuNElKP19rEo5j1bZYq1sNpnYPdYJxfwcR1IKjzDzaG/JrNxYrDddL9Ih+rz2TZOPF
+peS8TmTe9IKAgF/dSb5gm+h9sup69fdrOH16eazIh0eRoinIA92sbEHD+L9/jz/arlhBMLIRThM
saxXT2ECxUVhwmrDLrxTp69qf4EbWKwSIUL11gr7q7f+j8d69TgCmi7ROHOs8QvNu6N+SALXX3D1
XZBEGYjD4MWff//tXvluvr9XGLIIevH04RnPvbo+DERo63MX6YOn76a9sf/ugSm/uT7CZTOMfek3
F29tGl4CSl/fF4j6HdtiR0WdtK1MP6yqqjrPyNU5Lsrd3ZBdtfQTCXH24jU9DAselPSLhL8zQqvP
mwc1u8UpcS6JpnC6R/bNoSmoPaR6GI0WO99yDpc7XEU0U348kD3iqcoeKKefLk2QkqC8Ts4hmjAK
9hTWNjZwDfajwCwozjRM+sPaDT7tHwDYKRDQSdQ7ircLODReNhfPa7p41Dx+AqQyHWjWIZ7YXjVn
FtzPYF5JMRHq4Y0rs22bXp0hHCHUc1Dv2HO8fnISgwi5QVejcLOZrYHKjNTDfu25+zqAqXrxxuF+
sShzuC2ogZakYb9+27RAJBIEBlFo9UzQKDgbt/bTNPXRnd5l6j1AyhvXHs4Uczz//aHNX9z2Px36
1W3fk0+nTnBQwmHBPewWt/ZasZGoO3pE4427PCP5/+TM/T0A0kuZ1GApskORpMdofmI7dNCJcgI4
5Q29HsSL2MExPoN5tweycyjQQ5JAcVhpgsSdeUyXMRiB36zaKXcnpC9Xar4c16LcD4URNqoeMtv4
uuDx86Bq+goTG8TtJNgBAPAwmV4kUj8QpnQAl3QqKWJNsEBpYZ+iCuGdvK2G95NyZXV7NElvrESv
iIQvz6q27bwsuGXsC14/M/qcgNISIgo1JCHJAj1br8LZHfbaIrFO9ydFNQ7kl52KBh9idIf3AG4t
pJcaQgYNCdppdO2QtWnzOe7k8PeX8dWU//vHYxyt29iTtqneq5VS0ZzB7QmbCuOqxpFioQpFsGrG
k2fpl7CLwbDXV0a7XA6gWVzxBhBvu0lePy4/Hv3VTVRjESEsi6PzBqlnqNiPMrmplDeeyl/dqgAT
LTyKqko0wKtla5mb2pgSKwohnt20zjdwpaffn8ZfbMl45FUggvTrHdrCPy+MOQqPnhmlExr7+ICg
bU/I1Y4w0Te+iLpdjdfn68fjbMvPDwvwRGbQGDsIeGh8eOmHSDc/4kKBmrIGhjR3Rf1NDKQWDMfe
PRfqvIM1e9YMX+bUfuO2/vUHATCqIxP5a21VE1iLnWt1w161/CH6KoiI7do3itRfvMU5q/86yOvy
SU/hGagWB0k6CMPlBjrbvEnPJJr34xun9lf3CCZhEEWspphnX90j0Tw3TMN5TIvstqo+mkX2xhl7
oUn+5dr9+wiv0aQl3Nz/S9p57UaOZVn0iwjQm1e6cPIhl3ohSspMeu/59bOYM+iWImMU6JmnbqAK
dUXG5TXn7L02tP2QV+aSWDjYuoOAnaYjby5xBYcasds9lLvuEDvV8+LJ2xYH38/OASVHUo37/YQ9
+7gYDBQAsiYHvJMTXg38XSs5gnk0PH22EQ8Y2vcjnBja/3tlIZ4b6Zpmgcs5vXl2GFZEDSYOWyF1
v9X9nG70I7V7xQH04V5yBJ+bkZ+HO/k0+kFc9GFhOPKW4foI2wYdCWkW/vePdW4YFnKu00hpuAmd
vDikz1Sa84Ftj58wbd9a4R0K74W5IomXhjG/fui9DPUwnhvLi4sW/tX1It7gfThaYXasx/C+xt2G
xtjutJd6ABIplrsmWTDmNTYBdf5Iy15Ta1ea2XKSzIXv4GaldF3Jlr+QapbHr3SPbGKMXoxxPMBc
w3oPd8ZBQPsC/szXE6Al4jBugrbUIFB093Ov1HZomB/4+R05KWxDf1Gk+pZcAEeQosUe15sookIi
STCkwYQfsJDapka8MenFRSbuLODYCjZEqRJsqQ7taijhscsOgEaST8ID8Iydrn+I8+s8lv5Kseaw
KByx0QOVj7wolF/rHKJg0KyJ3QAVDQGhZOYJUrjYpRbvB0wWaAhugDM6dYUFtVDIKRwONa4XcRZu
qym6wZlra3F4Rfd1I9B+70kTakqdOlxe3iDs+BWl9ZaKEsyvbaz+EoIPurE2OQk2rUAI/qpbGTxO
l+0wpLmZcYkhfG7N01QuLijFFFaik6N901Ut4EFyiLHD3SdoFchUoEm5OI1ePfTN8fvZfG7fYkni
LqoryA1Pv9GgqEiKkWi7RrQyaMI4CxDMaPwZVglIyM1ovSzDj++HPDuz0bMpq+RRour6dWZHFKRa
euQBQL+P2HiZsiPZCJe+n/XzOF1rURARUsf1lZLsySClElJPrdg5YiKgHEHQfoTa5HINRRwh2Min
oQ0CklEje7ICXyF1MsWmjNmIPJ7fnbQ3indaTPzcyYWDwtkdHP0R8jjc3ibv/uvjy0rejdaA3qb1
JD885Nu+dJYXwYkdrJPOvFOeVKAflzYffZ02py/EkHkdlHU57Z1eFAaSAKShFS0P4YNDFigfpEV0
aOS0JawaOu8kgdYfci3dZTn/oKByXdfgghWiB+vwANtfyUC0Jv8ICanzsnQNZtK3wg+TQJwAJGcI
AEkSYzeXtG2scbK3CBamOWMrJMbDgbGDRvPiurpvZ9mBI7iRxOCqHzsqVYCp4uxJs6rfixR7cX9L
w9wb4ts8CxzT2gf6uKfN65Stgr2s8NSK7l9oU2CyxeZeqKp9Y8Rel2d3E9LlJZd2Sq5uy+6x1RR7
iJFlfT9/zxxZqYxQ5UfdiAbudGoRRiCa0Nc5TEpvWSM7s9XshQoNfrxc2GrOTeK1jYAEDlUvZr6v
U2WxAJYwZZFmGU959Dqo4yYZzAOBDU6WfcDbv/Bk5xYDA2srkFu0gdafPenT4ZJrq6lX69IDDcyW
rWIbl8LTIj6iN3BmXX2YFn2nCMKFJejcSYRTJMsPaYPkPZ4seHrSDaIatpY3h9TzOr7WobzwYMq5
2Y85yhQxRCoQWU4+uqJP4qTVGQNRvzME9z180Cx9G9RtkByjrH1Jqm2cE3ZUp8xlNctju16Iyuni
8bbZkTVL7hJWZeQZsY8PUPGk+ncrRmzB0S4P+wNGNU9osPv1D2Dv/aHofbNB8yVGbyCy7NGgvBkr
zvcTURbP7RXcadYqs2SoRGN9nSBprWLDayXLm2LxKRGqayz/v4h96vE2a/B5lftxWTq/mdoXyqzo
nRbRvKXzDrgvjA54CQIs8h2F8Z4+VEI6CtqFjbkkO0I6joZueqP1Vhbpk2pFNxnBsWmpOolMrJGa
tubGWFMsaNd6iQlvpi5+htmOsOZDK5aDV4T6sV/uwtHcBYiXhmX1d0FgndOrvuh+QbM7mh3NH2P0
0yr1xUneZProsos/T0VVuHUp7UcJO1yC5mJHV9zWg3u5M7d6AR1sIhzLxp+m+agrbuJkucrjFFWU
DqwBOZyn5mMGNU/ZlgZ/dZR7NPvdUCAWVkgjW0GlkOpXxfA2KTI4OSCees5+h+lNbotNFUpuosZw
Rms/DngJBgnzMgQdrbUjDllL0xwaeH1iNNqEZjuG3B9nZfEEjJUo4EmFT1VfaKEGQ9ce69tEeycs
DR+9coir2psr1TaXfxLgYhPTUAaGR0Yr1Sv0ECYCiey+Ig88RH8ZpOod2r8WmumNPIt7fWgVX8hJ
Ca9V406d06MQxh8EikGhEUOnJFbAIMYe25lTZ8PzWBb3uMVfAjgYTmndTr35AvxrsvlPErxsFCu1
8Zm0p4UMMlyq4Ti/albA/0nln1IivpUmF5RmUd4rLSjdrNduVLHJUI1l5MCJEW9N0g5NwHGol/TX
Qcr9XG7RrI3BtjWogNXDLSHUj3WZ4eUE0BuJ7Gtdo7l1g0VJRgHolAZ0hLFsC2RS2nXfSk6VJbd5
oPpG1O6yiPJwMTyo0/zaGdP9okQ3KsdaA2ln3ZnXY9ZcBb11I0rgAOJwiyHQV5tuj+z0etCVq0kg
s50byCFRWnB/070k9fdN2TxHuvQDBtVdLIzIeFbNkiGPNpiNHP1NvyeI64dpZIlfd+GFW9G5NZYe
tbmuQ+gtlZPrQxM0lRrAEvLCm3Cb7pvD6Eueemgv3GaVc4XBz+Oc3B/ieRqkpGGcHoezrNxXhfKb
lHjeADt6naT0Q63AbiVxM63BS9212T/qTflSt92LJIeHYVIe0m56kAb5bghnV1WPVdk/pLP1tlTI
MLSweujy4kebI7md8WQ6c6jKSIYNHzbvpSLamTOjQplIBhjGnZW+xNeFLkoUq1LEkfU7elCJ/hnH
G0m5QM86O4ayXv+JGFy151/HQNtbK+00UQCYkmsVWbjBSSlD0/r9qn1mu4P8ohmMBCOIWvrXYdo1
Iq6eDNPL8QD2GrTP/4k1/l/73ue6A1+GOHkSPakFCLyC6Q2+4qMfTRJ/uJVru9yo7uDlgd3D/33K
UQQdL13Cz0zvz0Ob67T8dISA75uhKRgxmDUFPsWncEBoWRfDD2gdT4UW7LHvunK3ZBd2+EvPfFqA
6xorn9SSarRRb2U0c54Fr4+veYviLyUC9AOJtNdtso388P/6PU356xNrZQ4zHumRJw8KW8MVDJXv
BzhXR/nyTk8mf1UbeDHzkopDTiiKqqPe+glixYnTjxZBZRL5o7mPp3E35DfkIF44hF4cfp3Qn35S
Msy0ScYj6wXX3c46pPeRnzoz5U2yD4SLMpE/9eaTi8qXpz059MaVkvUJ8RCeVNLprQBDmcVxwRLQ
muK2Ce/ipa9tTvueQnCdLXW09GgZI7U8xEt6R0aBrQ3BbSyk7FPUSNhZory7FwVC77ryFZLbvTyq
t3r8kIbyNpWLndRk2zBIbs0xO0jTS22ZyH7TO3VKP5LFqByxh6uCX0Hrw7vGyLAma7ZlYdGQM0cN
BqCjhmvU04XD3Z97/nfvYb2GfHrtuoZoUusV0+vUyS+k96UWbbBL3gAjNMn2c6/7GFCADdFkbW+7
4KbtpAtL1fkV8V9L1WnYiqSmoQbiJvCA8myaquL0HPh51l/4ds8Pg6qL9Z2bzmkHQpW6iiYJhbsO
F/WkblpLtxvh9/df0fq6/nqdqsyeK0savqKTjwgiV4DqExiG2EheNDZ2rTSeAVShmi7tvee0J4qk
oilb2Y8Ux0/WX7AV0TRO7L3ytXEMNrkXerWwFZBXTeQKSb9XgVW2ISX7Uu3o/Mj4RvGkcEOFNPd1
0qD+JIuNaqyn3QabPwTRa8nNbzRa0gTO9Y7khA61sJrUkwvz9ez7XVmiSIxWIuTJyIZQTB2AB9jY
ZXGz0PlQBd8afpAOeWGgs+sRJR2RFLMVq3NaqAfuFCG04/49LJq78IEo6q9QHxwKs96ozI41LbZB
7ncvvij5u2T9+n4i/fet6nQqffoDTuv4iko4cIvg3uOe2iJNtufceFxk6UqpTDriDfiIdhOB7RBC
upbZIe4Xr+qtK02o702dC8ci3bSTDgxAfaICeQgVzU9kcyVN3ErFtA+h2AkB3m1EMzBNbmM9PiLO
v5aU9LbuCKtKn4pUc7tR2GWs/3MW2wZXAEjQBzrBDlafR3mBA5M9tvFyHOPuRgFvoQ90wlvtYxmK
t8G6m1P13lAWJ+zAhxVWbptx5ZoN3YiBQzAhn4qTV4/WqO4NHYZdkXY/09BjVkPhs0qqzDn+EVwE
zqzM1FnhCQRNy2VA2vYBmNNsvh+66SZusteo0z3wPn6g6si6KwXLhYabWGv8ui6dYmncpFeP6fwh
SuhKNAxtertFTO/OGpdnHP5zvW9LkAtFVd5IMhFu3eDWqKBTGWVzdOyrD6GgfRkkG01srpZZdzRk
EeOguWqe3EvhLpD3E08/Wo0niemmECGypPn9Ygk3S6QdMfjcoN0/5m23Hpczd0rusnEmcyjcFARi
ptXWIGQV1gNGCKKsNf6RuexRet2K3XwfgFbsSAvqBCKdB2BC3DRG3mlKy5lc621aY6HOZewRdR14
XagSZyJz+7ki/SSR8w3w7rusLY8WAT+W+UOZ1V2SW7+bDqp7l3hJrh0JLgfLILu1ON+1pfTUJXPh
t8vkTcuTKfc0ilSAB/29aYTv6B1BwJmbtIj8Lih7u674a6Iluc2UWtiMEut32Rv7lkxjt5PMIyDG
ZF+i6rarTnzXkoJO8MDEexfz8FWKp8pWhuIqSnZkDVzn6c9M/jVjLOxJd5qFXdykvpHpXrFoth6D
4vlVx0gKS69eaqANlUMxeQXNIAJACnGAObXHJrHNSwj+2ZzYbVEfl77chFqEkCnZJO3sZTK/kKxU
a6fDXaTEHVvzZsLwyPpyN2rmP2b1WOWNHUrp3khkJwx7G2ySE84/G4FuViXZzRC9CdWGiX3IlRdS
Rq/SGnRO+k/d3KMM3CA6sYU1OV07BJXolXKHuUT1S2JKOMPFeQdEv9Zejaj7YYXTTdblnqDTySCc
VIPlr6o66JV+J1THsuAVqx9j2uyhEx64wr+QyfGLjsuTEI0OC8tV1TxXmDMFWXetuLirY/6wtnDl
fHnSUnVXhOEjNQgPE8QHGRGukCZ3Eq8zou2X9fDuNf06FtmqJogTZqZtWsgjC/fpbiX7KPsW24pU
omgpp1uleAQTUWBDIVZlFP1SAn+fHFQl8CtaGH0A3NkMfUV7XDIA+0vTYlyyog1ptsdJW45NOD/M
BCJ0Rdl6U42PITTkwxSou1QHUaXoPrQ7qmSvYyu9EQ99DdHKmTTK5sVytwSDPZJ+iPjGVhLrDonk
rjPSl5r8Ze6Unqwlh3EO7kUCgrjF8ftVbtKlxKvkyVXfdT/CpH5QArqEUbilL6nbOCRfiWjZNKG0
T4LBSxPYHWwyubDQG6WHoEQQgeLmPq+1vdCtAV5teduZ6tMkfIxtetB0M3eVsN7Xs/SCO/ZFb5Kb
RAjvpV4h4mx0h0QjTSS4VTDwRU1Euop1TJv3OZ9tQxwf9Uz4NcTKXaKqBFK/EcHuZzrlM+yTVM2w
JwbGdRcmz6WGEVNZ3RjLHU0Pv9EHP1EkexD0Q2qVeN2sTRO1W8t4mrIeFe7AtZwosB2WPBamN8wW
H2bGVTqlHsYBt1IO+K3dEH4V0JHdslZsasQfxAMd6rDf6l2w1UdW3168Bl/5M5DB7kPkStp2tUnv
ihFzRG8QMK3b0TQf6GM0wkR/ULbJRbeDOnZVCJ8KtPdwphuXvE0VBSjL7FA/5rvUfJRD4Nx0UPup
oZcW8/H2kEX4sprqKErFVrVekzo4yOaqUVTvhTB5jduPwmjuu0J2+0Haae37kNfHqBB2ShQ7eUI0
QVO7QoK9ugx/DNB0wIPprgFgBZiah5DJC4kEmuGvzX3Ex0jDciL5t/iJp9ZZPbZLG3h1rvIa6JqM
9Q9gclfSlD6thbQmKH388HRF91FAukvnGUtN3MfsRwOMHloeAkq1gIiSSj8WRDiEXeQrluARgOeG
svLSS6nbV7PbgnlHerBjQcfsW5Oo9ZRWr21s2hGpR8tsOd3SelnNZ3E9hKpLQLy7Us8GAthxbx3L
dPrFl7rkyja2FD/IlYfEwEf0/TnkXB0BOsdKIlbWBtfJgTZohDLpYlXwcv2RWt2sX2hUnaktAx75
93//5NoH1DQ0wCZx7Rsf6g59b8tkD56NOffG6pIK6dwV4PNg6z//dNkRxCw0kpSHiYiAyx+b5Va/
JEe49L5O7lOQe4x8DlAaJea70B9bEkX+wx8EgjNnfoDQurLKKk5O/QSPzCnGY8HTNIE+OjyU6MLR
8wTaj6Li6xDWSXWFhWGUy5whhqG2h9o4hCKUJSHsPSy/0Ac4P0mkUI+hp+l81DowJ+7tVfiml4SI
9ZQNcvmI8/RZFYRLF1brrwlz8sed9Fg4MaoTGDxOYk35kfTJoyaOILY4wbqdUArbbFBosivtIzcU
YAsrYmp6CobJT0kaKXGramtAelBdYxOwpVlE9LYXkbGTr3LQSAqQSf6pEhPVOFaR5S3K6QCIBJh3
t52l0lLkP1pdLbWGMZK4X+7pyw89venqhSQ5eIiRhkr1iDHZJvfTNviuh4kLvNEjURDw1eGVttp/
LBhu7prqKCi/FWEXCtMEXIqk6zh9jORdO+5XqUSEz7ZSRregqNY1zyMHjmXstyqFiFq+E/WfchaR
VL8zBiecWHOmwWPn8Ja23JSj4Q5IM2vRl40qcAgx3yVAreG8utaUbuiT3YoWsIFxTJ2W7PJFUH25
nW4A7iDuVzZBCooN7Czh4muEj5PNHEMk0fuPJzNXHFgyMuJpkDUnk1msZ/hoybq6pEeiomapvvC1
yH8VqLnrI4QHM4Io7++237BGXYiJwediow6SONHt+g0yjFK1Lafy8quQSCx8QfJVGRLRAFnBzS78
DX8tCcgsuKCjgJLRiVun7bMMR2CblEHor0KVTHqcpOE/H2GtN6gKRBVdMrWTar+SLiLudUYwRPro
fbFXykuJuGcrn0DL6EljrsECd7IojH2lxOyN9KP7J0HIn6ZQh4OX2cJqdR1UlDY36pB4ZVW+UfV2
ghnsiQ4AIk5p5xdb3Bzu93Pn72UKCuHnv+hkJSgAIVpjT4m7/h09cqkL9uNmvA69HI1b5yU3+Y/x
KrgltWBzKdbk7D6CCFOz1hoI8uuv+8ighZEVgdzypKalKAcftn5R0/nCr7rSt/4qJiGV/dcwJ8WO
YlSaHMQGTRxOiUdzI3rGy7DruIfb5Y3qxfvcIQknd8vHYnKbZ9nmsHqxUvq/vOZ//xXK14ctcugN
OeGBHtdx7ZZ+rC8dLK56x7mn8o1rfyOvwWCeRrkp8MzywhJxTjnMz/zv8U9OCJjTWcCAw3vzfi1y
rZkYk6Ptkf67l0pq59pZX8Zaf/hPB4SizKQgBV7oTUFWOhKgnGtpGl/Usn8cwrvMWmOMpWvMQ28J
8PFKyt4qUXpdk6NsmdQ/tze4VUCvVekNCEv9KDf1zjJjotUsCsZ6tQ21+aku26OUd49VkjyrBOKZ
g3oTKUNry0l06Ru5NFNPjiNaJg5GM/PjCdvwZmHj9sJt4Qdu4M+3+ZXxW2bFu/R1nGTg/FFk0nbS
YJJo+NNQDHx9i4MeCEs/cn/SUssvly0ZbPvCqvrVP3EbQSntavnQxwfiJ6swPqjhu9iqzyGGqgsr
xDo1v5TQVAgRn9bFkyZYShziVHV0LtSNvled4VjcdltIl363qX8IF8Wuf3WlToY72c1K7Oz6qMWR
n+xEr0eGqmxWdfYle8yZE9Dnp/rjoPs0SQEr0zROeSpr7lZ5gOJp5ehrc/gCsc218sa/8BrP7KFf
BjxZ7tpMqTJlZnuJe2sjiyNxwtV+mKpr6JubTtM2hhpfdcJHhoXg+6HPbJ1fRj5ZAY1M62Vr4FHN
EE88YGDr/fsB/u5/rL+ZzMZMOjn6lj/HzU8v0zD6VB+zNPINxMlhdDsgZQV/4qertqb8sQSEeubg
PjRvzfNtgtknFe7SV3p2nqIglKGor4qok690nDWSeXseU7kld82OXuvNKtReHOF3sYeOe+Gt/rUo
rM/8abiT44LY9KgaQobDuGprJhCJ4iUatAvbl3Ru2iDb10mvgf5Gg+LrMlCXFsU1k2G6QbsqVBL2
KuKTyvbQhrEn6seoqfEfdpzbx/DClD03bzAb43vkMenznTyhRdhyIaidgKz5lynd8q9ceLg/zZXT
pUXjJoa6VER/cipiK1oJlGUcgp6ROG1Ugmd2b0IB4Z7TgJgM12qsbKw+R43UX3EmQpiosAWUWXcb
AKYhVzV3wOtsOgE1PkI7M0N6ZEWdV3fBrgy5rYCNq62fYnhD2vqDqZluoM17jsrXeON8jRJmRb+w
NnRbFP+phrcx+qc3f7dkX4YNKYYkXUD6IaC78uRpvYuE+I/MQ2gu7kQtQTXCN/p+F2xiZ9+6DP6f
+o6hY/T5+oNPUPwbDYmQn9Sdo9VXav/zwtd6YYQ/U+7T16qNeg94nRFoRuQcgUJP/aG7yn3vEtxp
y9vwVtp9P+S5b0UD+CDCUMOV/NdeZgKNjyaJ+wNF8mWI7VElOb2uLsynv1tqfJOfxzlZAopZqiQC
x0Nfs+W9EXmil3rLIXwindFOboZnBKovyf24LS8oeP7uc50MfPKp5B3R1UORUKxVtG03mlhZ5+t4
yHZ9S2W9+KX12UYUsDjrOB4CpOLlhW/10hs+2aRhuMeAtoA4qUilQZvZSVa5Qffr+9/xb3/cyXOe
TE5iBuSQfG3uSPrwFKXiprY6v4pb0lJoM1HLLrrnQQPVkw1+I+YPYl3ssv5W0gjVMzRHm4VNx+Xf
SN7VRrjwCi79CKcOJCnKigroH7Anz9w0P43KDT3BGf3Fo+Be3l48oZ07Qqw2QdKQ1zvpqYxF57nB
d2WQEnukO2X5m+C5TZ3mr0B1rutF2lRNs+W6XpLV8TsfXjs53BBh5VFzPVQFnIsUReOYPn7/G52d
CVQBQGhwwTRP3dTQiCKgWXzdUodgNiO3y8+C39+P8Tc8ZZ0HnwY5+dBCxH2pOQCJVDdkDHAohPfn
TY/6r8wVbmqES6uXmoA/zEPitnjQGnt2UV5f9BEp1jqx/9pCPv0lJ19er81jn+mU2XC80wWUr8Fl
PPdN9Laks5c2xZUhlG7dP4yZeBUaRBBOU/LQ0uWrBzIlVFwrCbFX9bFdStJM8IPP4Udkdtf9/GCk
v0howIxSOmavXwdTwIoZDb4gyscYRgjxPT+AVqJ2jXvBCZTsAMDq0Mz5g5FHdjcW/kSyF9RC3Jnx
PpMqexEiZzDZ6jo6s90NoQweLEn6IPqmFxI/Kg2ydFunqGl6WcHNPOQ+9RhHbKmAy0lHKDa+ff6l
Wpi2RksoR2URdErWQ2xKkMMUXEI4RByzE5tdLy2lh7wYZBeUro0yz8es7Q5qZkC90psRHBSdlrD6
2U4xytzEHRC7udBiM7dBrd4svhnPGwVMOe7W0GknksWqJIoeDaF7lKTuPu8R/CwWrIGeRrdlVM+A
2PAN3Vedvonq6h/+oMIm52NNxTLeYecLbr4Uu7E0bq0uuynr4W4SZkzjUoMdusQARegb2EQAr1cI
qbZD+AvfjZdH8i8NcnUmNDeSJRDxzVsycjde3itcuOjjXRVFb9mn1C4LB1PBi1RoPxICy8IMkqpE
gU5NSrLm1cZTEMdqenaViKFXshrDJ9vWVbkNc/GXinqm7ZHdBTTPu3+qOH4vR92foGMIie5GUfZq
Ne+rLnYhYC2RfySGtFEz7Q1IpmvJFYXU3G4TciuIcKgQnvdTfd3nDzm/dhuAgwR+umSmZyYzGupx
R7PXNvv6muwD8g6Ga0PABIZRbZTbTVV/5JZ2n/OndNBHqZXsJ1ivFKnonup3E7nYaaH4kSrZ2gQK
shBILZ7G2J4la8NZ3zY6AWZp401Z/Z4HE57zIyk3aKdfhQnk5fBzDuAIJsImyJHGC7RIUaJDXdyh
d7yTyK8vV+TMJNxSGSShb76WGquGwRt5tBru9KXd5h3LWUSNVhNTP0yVhwDtIj2ZY4tPUqxjJzDm
j2JY6IX206OF9wvJiy8iXAWMajhGJzqkzf+WJRzWifCsCssHnsAfJt2ZBqGxTg99gYGvCe+yNe+N
WnTyuaWRlwPcEw5jKW9lM/HR8xF4gjlbkuia7jWL+O5kG0A1mZvyqCjC1Tzqt5pVO1MY+aJWubNl
cuTDdJbHbgCwupLnXaXLfiUlTtcuyM9l0lAmp0uLbdUKFBtrWywJHu+u6xFSQDrdLJwA81zaiGri
5MyabP7d48GropkPKOI2EG7zSD+o9FFb5bFSmkdjKF9bJb+Sc/0JW+krAdBHgcSSqMbRFk9eqeXb
jBM9wRbUVxeb0EZU36wxKX0BwsJZTV7T9lWaIOcGnQsvZQcOkoY9gSgyV/ERy1srOEbN4oBnEKCG
v0Cxq3qQkd3vSv0ZV9mznClXoK32IoV36D+2PoAu5cfraYKQJmIr/YS3bLT7uKQZm2zYXT4Sk58K
wUOOdWBpH4zAQiaTbkndscmdfFe1hPRY3lCH+y0oUDh2oJAFyetJrU+iX4aS7VOFCnid+er4FJG9
MiHTF6vYnYXyfpgab8jNa6ui59AlNxqymaq+76n0d6GCdtgyNtDvoEkskUhqx+BAEt2N3bAZBPgQ
AhmPyeAPw+zLSXsfpdZt1orX2XRrlKiKslrzlgYpjT65UWsipGUdwivyMCFjs9GgXvXigoi9u3QS
We/yJ5sSsA/IMRhl/vzv1zN8h9fSQo2xnkMHNzzU16ZLSvJGdinQe99vxWcO81+GOrnck+0oK7XB
3c8I71rAL2ZSu9+P8HclSuVq9ulp1ov3p/vCTDJlUUc8TfBE1mOwqXzaLp7wRCSWN3nyVepfKiGe
O8h/GXJ96s9DwgfW4kEK/SVZ7pOq3w/mLzWeblQSO2s2dknYitX8PMwfo5BDEAlDp5AMYvzwCxql
N2loXo1Llqtzd/Evf9V69Pr0V/VkfIVFx4sY9x3omMTvtqMv7LN9e4G0cHGkk/NVNAhZbwUDF2Pu
q6NsuoSgOV2gknEvo9fgLNM2iBXmeI++5MJlbf1vfzd5T05UZZfTDRJ5SkV5BlRJchBnSaC+FXvP
9zPrzFH1y/s8ubSISEkbUKs8pSU6qvBQVD/J2rowyN+l7z/Tl+AlEhOQPJ62x8B2p5M28S5bb/aA
Sr1UWzrkO30L6/g/dup/HetUbhhrOdNy4mssm7siMMj/mi5872d+HdiJYPsx6SN3PHXgTVXaUU9h
hElDYoFTKknvi4BSeHBhETt3sF4Lz6JM6wRy0elkx/3C2s6P01oaQB8R6abwako/jbImJhbgbmNd
qHysgSynM4/MjX8Puf7zT98Xh9J5ntR1SCJvAWm9q0V0Vyo/wo7YIV0cboIQm7NYb9Mm8E1CeJNQ
uBNQISah4ojirzhrhK0qoXtJn3UluevF5qeKfbiF5T7U2b1mwi/NledR1G4mXcU7fT1auR90aCaD
xSHQ89AlqEaCjiOvfD8Y2gUOz7nvmidcfb3cGVd/79cnTOo2MKyEJ5yT/rEIC5c71D4E5T+Vz8n4
QZAsPT+0b/J44d2uF/OTjxqi6qqExVhJUszJxb01hrYqJQZO012+tE6rX2FLHXHEifKvTr8RxGj7
/cd9ZmPiarziKhBaWNqp5mVQE6ML1/kzL5PTRs/zparzudnyeYCTPSJJJFMgh4+Zohsb6VFRXzFD
6oV5Yf049+Y+D3PyHZSJjGThz3IoZh/CILlCe92a8aaLX8w+fhkI05mkC+v/mgv018/1edCTL4F4
ArT3Ic8WRNXTWAs/G73x5kCyq0b6ZyDwakFJStA1QkglxoQbmvYSWW5XdTcNBdElTLZKzY0nHp/1
BYVE07XekNwF0uzPMtAprbwbl8JXchMC+B4x1T6WPr7//f9uA1Ij+PwMJ/uIoKAEtSYmQGUNXj/8
hiu4KYVhG5OzBl+utyMEjkuEFrK4sTJSIg0U0/AFjL0ckUIOMyfU7+l4O5r5bHHw0BxhJO4RjBhw
c1sJMH2ZZKMrKeJn1HDwKaTw0iJ4aRKf7FBjo2t0K3iGNtlzQ3di0uG+f01n9sAvb+nkw5wEtqy0
YbctAwAaLOkoi0v5/ftB5HVdOfn82Wn/tQcaJ80nLYmzckrYNcS98DrelG+FH78phMy+W4adbloX
cbnTHoND48wvounL78W98H9pmejMCaq9ogye57Tj3wMoDLHQ0wKLrgX1FrpbPNx9/6R/IxtUHOOf
xpC/rrCRagWCUnJkUTezTLzLsXATn+AEGgFXSXPTtf7a877cDjp3Sv4y8MnSrqE+zJR1us96u5/K
bKfN+PaS33o6+3lkvWpQyMmTKGySdSMZjkVa3otqthVZTy68gzOz9sufcroyAvIRs4rVA911kG8m
aJWOtKW7clUZLsGZybZxxsMlO+GZNevLqCcLpVkYmtGUjFovoasK1VU2W240o0at2QHmudkAMbpk
Nj13uqNzpCA4IEtNUk/bJWU4iA3xuYyKFN1ddsSzOMumxd36XG0uHe/+qIxOvqPPo522TgQtrrNp
Hc1ouQGEqMry4hCP6gf+l1cDOT/4H0SRyz3mStS4pctVn8zFfYqFXdKifbAfRukf2lJOR70A7v5j
WRfrXdaZcnJq6vgfbLWWu4DqnBLYv2Ljzp3uX5gfZ9acL09xshpYraxMyjo/4meiiR/lXzr5u36+
GRzRgBZrC7UdvVmu8vPCuGd6mYyLoAF2hPI3jok8maQjw13wCLfn4UmYjRSKVJgRsKTkWufWauKv
JEgdId73Y5/9JHSDuDO6mZyETh65TBLEZZYcoi8OtoVxUyqS9/8b4WThmScD6z4sG9+o4eWGjq7G
zvcjnDnwYFL79zP8F3dnshw3sm3ZL8IzwNE5pgFEH2QEO7GZwEhKQt85enx9rch7rSrFTJPsTcvS
MgcpE8FAAO5+ztl77S8rTEM6ZZwkfIZxTgnc6Hb16PppPfvSefv9lf5tlPLLpb6sIFIhNIyZV2zC
m+w92TXbZBsDHkfbl67J8dr+/nL/+uVcM/CAsaBG+6q8AzQuJrlw61DD2fI5G8M/fPv/+sDzyF05
YLjQ/mo3/K2wKNPK6o3EijaI+FugZm3xFmZ/WHXhPf1zk+VH/7+rfDkspNCMZ9TGnLEdu143jhs0
mbsqNbUuLNu3PPJ5Iqp4/b3CaBe7049BMSdYFgJKwfVwyqDM2jSuRav/oR20e832iJt+iuI3N/Nu
oIecJmDKeaOtnOVnjkMgH+4N7XvSSkIjyIYQP9owOUdSv9RzDeI1XYF38GXtbCxzPOX0zH0s3j/4
7b6H+QuiJmyxyVmm3tkttONCboWlot1SZtgOys1StrvIeTeUWHNphubTDRnSceCS8XoeAUwES1Lk
QRnH/PWzOXpruYQbG86ZVZqPTQoeX6J6Nb8P5PCWS85N0FZJVe+JISMmJT6OMVwyUYMg0FZKIBRJ
PvT6NDf4OnR1a3fP+jWFTb2ntruiNX5fL/G+meXG0oazIzpUDzmhbQpiixfma6PrdiRuv3PhbtWa
6cugyTtgKvvQi/e5lwlUvXa6DkP7ecoqzF7WOpsJAi+k5Ue9/pSQhtEW3ftcLbSYzOzNUCcxGisx
iNupjQmR9pwXAorMTcEPe52W6aduEpoYi8FZYZQhXkOTBMU138w2OttJdyw97X60hSCCOyJw+tMF
nFy7w8oDmNvJBzGMdPq5qOovrjIubmGvW/RrGaYcNx133jTtGxvwmybxR4OAuSJvZtkU6xgKiV7o
Ows/dRo372FRfOBDOk2OuRe5uJvkBdP+G8FPfivF1nKHR4klZabX2RtyZ4d0kWaUzOTpMn7YhbZz
i80pqFS71rL81NQPaRu+5RmmpeEjklNAzLk/hR45L2QfVd+iFoKcTafddoHE1tehx3xuQZ9k7cnL
zl6cbkq+BFLV1m4ybPspWY9iOeacn5cyvmFSHSjinVwKEWK9V9FUnqZRvyP4lhvfHJ3qySwKf4nz
nbXwNbughhrilrzqSB70vqy9QFLH2Evkj3my1zAnxkt4G47PBa9XvdxHenhc9JvYWvzEuPSutZXp
ecYW48B3GbvXKQfjMIEorkj0QR9+5RITKQgyqIVPYi/y2EUnryMxjU9RVoT2JUHlYBhMdeems5hn
2O9m9Zwa4VbP1N3UJJuOvB/TDY9EK61a5t4In46ias6jnhF4XOnGynQU/rn4JRGp7dfOtLONKWhx
xnS4aIbyEQTRurbJjENYYmv2RfUJTw3Qn1BeeRD2RZPZylLLqigAFBn1J6N1mvgx00cbJScGP5cM
H+2DjjkjxobBgf1cazrRNoeU2Vqtt2+zh4nQ1W9RP/uCaR0GoWksNpYRntzoWxtpwVxeOtvaq+iz
w4Npt62fLQlpeDYuev35OjLQu2aliEEgwauLx0NFvk3/HqXjKuesmegQrQvCdgAF0lx5jivGkAPv
jmjbDSrHoBm3In4EfdBM93qS7Cei4wD8jSutPektk4+4WwnP/sgithp9OKR96wtZ75lhQ62Bf9SD
qtYOWmxviOBjneIeOd3sO5kZmCmS/7hmNdhZhfOWmTUopNumn3yDqaudmZsFhs3vN65/q6t+WfK/
VG8D6YPlWCPqy/fdvt4bQX8Tb5zHaB2TK76GetZv4CQFtHQQLxWb6KH3033//KdzqXWtpf9xLiVM
lomMwzH4a1dQRSIu3YaqR8eTGLrVDZVx5Ogrzzwv9YsqUN5M+s5r0iCK48AxjOPMBKlp5Kka+H6b
nzVjFN05W4mx6V2eRLN8SiIc6AQKLjqR8PoTI78VijAmpXdmfeem7mfa2A7yApxXbkjcplvxrYeV
/S3Mxy6Y+r44kLm2Boh9aggTXA0GGCdwVpbWXHSAJ7KWq1DMq8xY/vC1/CXe/HI74CNfu6SUBpwp
rjv13/b7HhnxlJloSK3Z49dsNuSyOauuYWtV4ckSN31/GYphpWrQlQaMqpgZmi7LILP6OuAcf15m
W//EDxkHkUK7Y1bRjVnrR/jKvmk9wC3eZXQObbUj0PtKGiO8APba7b3FyC3dugbIstp97Hv7xmLy
64lpPwJk9kVhlytDaI8zgWbtqKFMKN+xU62q5bvUGMy7h4KMDcQKuJ6xcy1OBr7d1YPcSL8bRpLs
JrYfep1s7nmnNmSCwN7GqZw///Vk/69ym///jDniWfhNFO/yQ328J+mvSbz8lf8k8dr6/6A4kJ7E
CiMkElMO+f/JNLKs/3Ed07ZdnFOwj2Ad/N9II4tII/1KW9AJG8JbcqUI/TfSiJBeEyuLzT8WwEeS
kP43SbzGr6sAB2gHnS81MGdcCRhZfikQ0qUTTT+EYi1S+RourXOux6z0SdJbN4bY9lG5I3jST23A
Awun4XJBMwHf8jmS2RUiGD3XSY3XO5qYvOat+Pa3W3n5z/v39xijXzup//31BDwP+t6uic3m17cS
sWzTq8YT6wXTfjfq3t005rcz66cPwRkDRHuYYadbufgTAPvXyokru56LupTb7MH3Bar565XFZIV2
3WngCKqfcmJVru7GOA/iyf1TaY3t8pelmGtJSlwJMMqwr3Gz3pctIe+TThqNC9eu8orUN+SUvXRm
N8e+6uY0mBTTzGlq1KkZXQwvi4S0ECZ2nXv40iznXRbm0AR122fQbiKTscugDrNVFZsGWt7O6KKP
IdJpgpLpcaj0XMN83OHt7r2Cmahw5/0Ma+SOeF30RsPQ3hkeQohQt9ujRWTmzKA01t+ll5HPV4mM
luoyp9YmqVzhJ5M+H5MqXBB3jM5TD+ztZ+EW+kMxp2rTZqaM18yfGJgjXF9wMGtW+tNIovltsFXy
MWY2RAVLIw82T3u7gAs3gTRpK0utOumA9yFnfP45dlmHNIc0WytZDCogDw4Ula13hzq83XRuC1V/
kpP9LJcFZRQJjOtuMaZPLWoRsFu1g8o3W5rZH/VcbEc1OYGRLuRE6HpKpEFMYom2USGqAEnKoe/l
gDrk4iq/n+N8o4wleigLDTNwoiNOirwF61xUl1AEYueFjCrp96nnnFNk2clKmn20H4y+fmsVuhqV
mPIczhp4RH3pg5gxzwn5ysiIw2brbyfLH8tJbeWU/iAtWaINN3JO/ak+Ns+5lVkgviTh3HtNMxHT
WDIs3yK3rZ+VTLPvxtSUr8vgOgfbbseNs/SKVreK02TViR48QFP19d4tIm/TNQ5T4Dg7OEmHL1IQ
DbkRmrB6eAKGWo3lUK47p8Fn2lh2dxJROEBJq+TeUrn1Aq1CPBp2EcxL/TqBn7DdjvDDCjz4RUVF
eYjTwXuA5/BCPPSxHtNiSyJveAdOJsxJmI2zVzX1Or6bbJSXpu8ZMoR2YhRYeGyCIS39MGFeXWuj
1QMHAQ7ZhCVYkMXRMyoa4QYha05A7w4cgWfdVoT5+lKEL8U0A7XwJiqvJTm66fScpMXLIhJmCFFE
KKBqrVeIbwo3OzPxqOGQqkaAtpEaAtZtN+j0sdsXev+sSNGSVX1TqXmHR/wZx+sxarzxtCAi2aYh
kGEwIhhqVEnQhIYsbOWWlkr9yGGoo4xSbslydo9uRuyxRMbJ8evnEvfJQcfHmS3dVjZeAfsqNDeI
jfxyhGZpj+HWWzgQpI1ilDiGIgh7kC44J5LbWla6X8P2XbNAjptS0z/Q+EXbgi4mUcIM2+PY1Fdu
3TobwzSXn1pvpt8MiaInCau7qqQ0E/XNpBn7ScbbXCfLyYwXH4vOOtTKbSYQF+dNflZGds/aT055
0+tBw3i0akaw4noRA1LuNkZPfCtNh7i1Xtq+nDYGKU9XkIZTN28UbDZnfve5tL1DC4rArzMolZOK
ady3SMxmwn3bpAUsKDTjbiy6rQPApZ15HOB27ie7PnVL+eI0NRVSwkpYDhC6k5tqUce4JuTRsPwu
dZ57zXsekuI422GgONxsk0p3djlb8Im4dnAWaUJwjC67E/D7p6hPn6q03DilEcRU3jYPxnEsW5Zz
Nzo5WbptwsTcS0ukt1PGG+ku87uRc+BKpmr0DcN4DoX3qEyzpjWLGRmBHz5iyycXmluo93daJwAn
ppu57dS9But3RRL7Kc5Mk8/FEA381KZs1RKoDOZLstxx127hM+O6nTKQD/lbS5A4+diMuwy8+HDA
bf25GroceVVn7thYwZos3wbNOLVZdpq66sQ4mOcWzb+PnpY4lryFT2EH+UCQeY3KrpHOyU3mgzOZ
zsqV/bZRw9pyrBvgfZdO1repbu/s0vEOg+AuNnGzyuzpbfGWvWcbkN6z7CEMwbK4kFNdZd+Ukt74
HL+HChq0JFbF6soHwxmAMc1uYEOxj8ME2Vr+GGXyEHcL8bTD0bPdTZWI46CsM0Yb/eLged7EEEj6
Nk2PTLV7EPHLfmSQPSfFjRcXZx4YWlC8cdy9Jvdz4u1Pnl4jtSUW11K3o2XfNN24sXv3aPeU4Xnb
qA0jtulWbxq1DnPUd3VvBqL2tpMHDqMpMHgsTulbs2nCE4p/WIWVHvI2dIJZpCM/EhPSaBTm3uva
T9NSxt6zks43NfgZRrJ125nzcrbpunw+OmXUISVdTOs7d+ib6UU1qMzpmyPkjZ04P92mfTEh0U/C
qNeeHoevTbRYh2iscswh9SCRZLY/ir7ZehmZHQvRMHrn3MdohctEnrII7s/c3erz8hwLom+KqgJz
b868dVTsDrAPPRk+psy111LN+2Qytlmbb3sbhR4Wggn9mzFDd56M5C2VtXmCgPcB/vdtMkS6xonP
Iqk3YGzYpnADYp5v8uxKsc3iGygwDWrAJKMd0WDPz8pj2Y49oU0J/4nm26i3blqv2nBeRaybwVJy
TjQdw0CLsNjz076r0dhn1vBsLiBFtdwiPDueR2gbFPSeml6c3j5yojHWKZnaLPuOIONOW+uDIvvY
1h57m0ZFlcXtyrIxFtsZgk09fGgtZMNRatkntx8eh6wbT5VhdYj1Fus2xSHnt101r6V1TVoU8YHS
Vm2XLEcEWxSZLybh9yy7/jhwQTV1i1/G4bzGuU3rRRk3XdYum2RJcVRbUQUVJLWI14qbSzg12X2n
6uusu1yHjFcglXsOb75KHgpIQX5o9Jd5zrcjMXaTkxVvgxhfdDEWL7kx9++iVs4pK9OaQDqvpnwr
tEsxyk2pQB0Jr4++4Vh9bRLoKCNlouzP0TAe02KEL5C7F2voD0ZB0rzq2wdhAsoJbarfRVIKTvBM
zx2/3H2hYvdnAl4msFhhN25ZszOEOVB3/levRfIct2X4aU34hZekyfa5NvRIL8nF/Tl1E+FbavCG
u7iI5x9F4dUfmKRGtesTKLNrlUTIIWtrsEijSKPC2fUtzUygZoZ3RIwLMzyTmZBIUY0qO6Uupha6
A0ssLouepOHnFEV2lAHp0Ykezkh/fWXowfm1s8Lb1E1IDM4NsfdMpSV7u67D6qhPKQfcSavwjVJJ
20HdQ6XBxJpE3+rSkKMvYlGc87mo3Ge+ovZ1iKZop9wF8XicNPYJ7PD0wEskOHS6+a5t2uXKI7Y+
NdHl+C607ABOrToOdc1jBC6LhK2+bqP92FrmhQ1dOwHwkU9Nmsh7SSTzZUkTFTj1OAPaoOX64WiJ
d0NQT/Uq6pq1OrHHW9flJS8aTivl0hSbQTUL87loNiDI4dwknD5TD7NM0m86ALtLZ5issWnuWQGR
yPIAW8N4iHTvavGsko05TeNPe6m0G2mH1wXdfCq4D9HZFVeiGErwgyDN/ahH6XCezaZE124b9rlR
bP26QlOsulRuxsTAEQs3Ef6XY7mvYyXzT1wE9OT0cdx1ZsiAhrUMkGyBQnOhppi1xnghXz7RkeYu
aNcLsrqPdp1Mpq9lbbhRhNPT8uiXO90rPR/OgnbU5jQjcdoElu7a9YMXhviOSR7vbhsO9y6ENDLV
ibylky1LLJ8N5+4nKFPLQ5ETHpZrVVKvdEjud+3cet/KMssDM4zCY1Mm8RJUwoK6MilzP2szc2Jd
L1kfElqefjbXw2nO88Ki2al53zpgkxf6feqy5B2Tid5wcxYi0SoOq6M9mBzZbJpIJkmNt1HVi0Nj
eN7Vt9d6jzIzFI0uVz/USW4cGivS5JYvRuYro9SLgD2F9DWd/vqxzNwa4X4t3Yujq+qmm/XwR9h3
3r0WjcsrJ2oObgvUdU/m1/W+ICItnaFBy9QCDmabvlOZTHXb6+DXlDlMEBRgq0jXe/zsabMXE/jq
udWy9VxyhjJHbV6ntj1sIsho32ebVHozrj1YJn3uC6ZAW9sZLuPMrl1mVRd4dN2B42q5Typ9GnRM
BU7ZENfbpcFTMUSmWgkKu6BuDIfopVrcp6UlNgS9RFe5T7KKAQuuBielfU2O122rLPrOUz6enBJa
UJoUlExetaznmETw2KnldhnifF2LMbxYkZFDj69fsjkegsQsOEEy7F6XyVRg8qXBr8kSjJwpa0Jo
8PlpRdj5uePVwdhFvS/Rgd13V3o9E99qPzNb2EyFw044SgJvosQLxr5jHSS0PA0svQJbNjRR4OXL
I4uaflem2UfSimbbwmUhg+Z6tpYOkKqwC+lILxpdzC62OBMMKg3QAfbHrFmSrcPytnbyrPLdIuHW
CVX+HJuCuRl4001Zy5nGLFF3FN7ksKajdxD22Af4bfKDI9Bc2S6Igs7D/kEnv4BrlYhHFH5tUIcG
O1uag850SwPSYDouR3c0AcCrvjvYkjuz5FEeWI6Rb6fIzo851Q4P8Ghv5qINV7FGqkc4cxLlMZ04
v/T21o5rpBKEAWxLqbNvYBySJ6NEJBUZRvoke62/WDQK3+YmrB6mIizcXegs5aMjF0hlEvj6q1BT
fNPWtfZJjW2v4arPzRH3kX6ZCzDvqyHuynxXWJF3NNVIzTGkprvrLFIw6ypLj33ZNPWhSUD7B2qZ
60fS5nNojNhXku2cyKQJ5ESI0DorbXMnWKk3Ey/kNS8vC+/MfDSQEsUljdQEsyZnRGxFLWDFfTm4
C/t2WjfeOjKs/M0bM23XWAPDHUeOHeaOTgIdK9m3n2RchU+t1NI7BFjpXebRjYMiZ2Dujqr6lobs
PJ+6JDS3SuTdxXIyAuCTrD7pvN84ESz7PnOlCggQbNLVBK2JGQW/69nph+kYx6rfFShW8BlX0mGn
8XpYeL1NuSw1L0k3Qp+5V1Fn9btRhDiU3NQabxCi9rfCbu2Hjh1p8p2uJ4HMo37zk0Hgr/HaGopk
q6J7SQKAs7JaqH9+09J2NmAd86DRTbc1gdnrGrHQ6zlqViqNZR22yn5WsJ44M3cxHBSnLZil0IiM
x7VW0jdJuSe+x6mVimY0tZ+EQcNqyWUGYm+SL6bQspsuNrI10ly5z6ZO2zQpx8whqftt68CWCcvC
/THWyrp37FZP/bgR1l5UrXOTahRM4VRPu0Zcczgdohs/Z1a3sxqc7DKV9tCR6hLxkJROX5VBSCOq
ZT5gqHNshZzCvKG2GARgQokNkO9z7HY1llAHcWtldhNpBzFGrIpdln556e1zZ56btRnV7SWh7VOD
m3LhZINYZ9Qnwu7k9Et0dDRX+h3PGzPkxu2+mV00v8qk74IQ4CEhWl2u70Y7o4U+L9huxEygchGm
6tNJw8kjE0elz6Ky9f0wq2Gfl56zn+rc6Pyi6zzKrNLF75JaDXHfumz35mAwQ14Q4pDOYH06Ux/7
kdfP25FqNmBUINHGjFHiG07ovY4wVDOUHhG9tmx0y3slWwadk4webWBWI/W/YSu/zTvn52x3rQHw
VXWfqVma71aeWUGU2zFarGpY7mx76c7T9eREVmoy7EGpRt963SVxSM7dNutC/PcpkvALApvyuRq7
+DB4SpwN2anThOTkcZTyKnLL5iv9baATyPE9f6eJk6zdngyuvJ5hIriqe/Aa42Nym+LOihAhL93c
3OA8Uo+VlavtPDbiUGk1A2COaSqB6lVRsWTka9wm0LwfjNT92TosxAs/pyKz1U4B9g0QGd1yETto
UYOfZ7p+koyod5oVjnutI/g4BdbVr6ah8WJqdifcUVmHq6jWR5/uOfuhVZvQTVUHGjwcj1ZKVsQq
72nziLAA3bsMFLQpbBl/iBvtU4TjeJ8VGsWYlqcc5GVRXMbOI6CcNkS741sePyzsivCFqUX29Asy
CGE4V/HV58heS+MzGTySY1pn3sk00l9yLH1HWbZRxUNrhqzMhrbpPQ15BA+Sv7RAtYWMXfY2xRg3
nJbOF4rkazcL3bMezjGNuqYIj0U7O0FkK/0laxLMbINLzgaEzIcEC/w+dHrzJ5aEmhOdi4HUbIs0
5WaX42vsVYA8nayuL5VdR3dwL4ub3oRbTpMRBq82uKki/12673GWABTvq7k8/NWFI4Jk+QamywVJ
QUZpMFQapi3XVldirjraDGzPRAM1hzLmq83NZdiHmRCHPGU4xs/VMY6POVt06Ty2nAif6CTFLIfR
dY4+eqvO7etjVtb2OUNLda+mkjJUiFDSclyWMHCgveWr1HC6DXoNbT+p3iY3saO3ylzQIPC3yt1b
FXX6OuU4FITWAN6qKo0dvt2BtTTP90tfTFs3NNuzl1NHJtMA96cuHHgOelLdgOaEHZ+kHKUip9um
ioPuyrWWaa9H9URz1sg/vWXE5ooP8imuR/sj0fuRxUllj3D34nuaE/aZVbtb0V4A3+PF2vuYDSPq
lVjehKMyxn0Yxr0/63V8o1qTCsBrQzB0eU6ETfvX0ZZWLJVwIwgzx+aFTVAipMbr8Zorb9okjhhW
zdR9ZKodTwquzLrrw2RPaEaxXwpolRnnwptidru11pO50BmUp5GJxzVWS/6poAZe6tQG5tnzizrP
EZqfnuc7jCllC4yHK9qCqvHLqvQujcg4O7Zg5a5m0uqYFwwNCpdTRga8dzN0uvtaq6xZVRFREytD
T+3AgXzLHHNxVh6L7G5us3Q3D7F1E2I6vTiNg4Czxcxox1gjRGzrD+Zs4pfAl7AqeHgxslnE0KxS
p8zSq0QmmVZW1ztE9k5I01gJyqtfg8GkxgKT04Eeum96zoKz4hAxWahHYHd20gQVGhtT9Gm6Sb0p
NESeFDrEEHUCpnbb21dqeOEue50/YTVrenQFpdmsQtlmz5K258YkZD5Y3EwH/TkthKCJqXkQS+lI
lFetdeZQUuOevDKt40w8j4XHYa2K4wXVYcMsxp/SSX8mwzi+gQmXXrzWyn+kem7fZbGZ/SS0taWj
1haE3U7S2dC6Z7bApmsH1cRYw6Ld0K/Ifkzr9e+nZeY/pnnSuKoVIRxaOmi/r0MrzYOyK2hRrfVR
MwLZ1+Y6zwZZQDhJs9vSnb37qoavqPLB3sQOmUpqWPRTPRBAX840XMFMciTo/GEct/moJVsTT1Hj
X3djFCWlHUxojx9mbXL2sV6M+5mJBiKeZIh+hm3SncswLOjwzIxpjNKXheed5FDtGH79AFBeEXg8
9+tR8TiOmVNuMWzCu2jCbvv7G8Hw9OtIjRmpySQNCCZ0oX+Q+aLaoK0Yt+m6qTQ+mI1vJ3Wi9OBm
I29aKejzUotma0uU6qYR/fAtbZt4ezVFfwrm5dqq0a91GYMj69aU84SlsKi2cTbmh3DR5kOmdYRk
xvbCjzP4Bb45Kq8+vLafHyJRI9IT2awdK5lQjQlHzNvBdkrKMXFdwa7TuCcvNEyUXiae3DRWziv8
s2WbpohxQitPaSVa2qPlafJ2NoUz+5keQwtvnOGAH7+8iWnvrYdJkAVQk+7VdbPwi6orP3nl9Tud
edKBAyyNlnEkWJTSEsVxT7PkpHUzZ+HGyY1VN5jL98XK+0MRtTVY3TElndCODX8OZxFTLffTkyIs
c18kpfuYjVazNczJ3gx9XrEXToLx0mS5p9LLsi0t9WFTitxAJDG2AD2WJHrw8nl4Bqg601QrvID+
gnWrR7JVgZ5KeCNMv/t6o+h6bSxvyX8wQalv6CRLALw0BAR7kR24ciw/5txaNtoUL0dHYL9GdOfY
R04T3QrN0LB2TGVtTXPE4D4hhRjH0tnB0HX2KbwiDpmcWrt0MPcsK/1tAVXkgeMsJWBTluqpDLPQ
N9QAomyigdzxeBwbB/S/blcCL1g63qllorHVjGn52skKtGFpDBvIMeqHK9LhpWpqA8i5h8GTIn6D
UbnYJ10b7jpldeveJAaTRYgGcmPEJycnRQfb7Y7533RfTErgSZnHteckYcDY/WWkPUm7VwhoO2YR
n9QCQzPSk2writp7GNu6OKUl0OVwsIju8ErnNg0RiA0x4PpREGvpY39xf1RJU9/PY+gGrTaJfSKc
zlyBewh/FKZe7C0jMfxeUzmq0264NJpDsyd2J2aPBNCIt3DohjsV8eStvas+VI9d47tDBYbi0G5P
QCmn1FeTNa7tUpdHozWGYdUBom18L5pNXDhCMvsZ+4yJV1m8a22f7GqonN/4q4QB6qX1Vi+zuSVk
J7Z9k1bueaGyObO+XryiBJ4xX7Pc5jk5ZnVCjtWgsbBnUp2FViS+hL9p+E1H5Z2peHwTcQrxwqQT
+RILN/xWNzjUF0vJi2WW1gfggZ+hN3jJH6TCXwwFzO+9vxjN9KTRZFiES7MY/U07xMygaIYxFmu6
63JrrQli2st4pW9EkGz+JNz6IrT+59W+aCLoUplJonM144GSZgtVcN++Tr7YkJQb/Eln/atD478X
E0BhULobyKy/yCCGPho0LyvF2mqqaleSowbdu6jUHU3cODC0MbqEiympSqBq/34R/8dmdr2rno00
xXT/BXxawGVL6RqKtc2QULewTaMkkNqupXtjhH/y7H0x4/z3k/7tcl/k/qbU2tSIua3dpl+bm4wv
008IIg7a4BqrUp3hOxQfv/+I/xB+8BGv0g90PgjZ+ffXBycxe3euLO5uo9R+yttNYmd/uITxz53w
qu1xpWHBTEXs80XYVhc43N2OazDP3BiPC6aezDcPkT8HnIwO2uPvP9K/Pp5/v96Xl8EopD4Y1+sR
17IG3LxBARFueGq2+bp8cu5/f7l/yHSud9CD3uc4ZCr/E5Muyqr2kgKB0PDCioEbZX7HJvVEmvLu
91f61+/qb1e6/vnfXvIGbbJj2blgxlifrBJ3Q9Q9//4SX/yP/3kGBZ9IePIaICi+PINGuyhvHkpj
PYztM21rI9BtwD6W0O1139JkT+ygCOlMyvhspJ3veTnvJApZBp0q+l4V1pNdLLTS9E1iFU/sJJoz
3BcNaHt+gq6aO2J5N01X4ouk+0EmB5Px73kzgdZohfsHTeW/rosmOjZiEDEsQtX59ZbVU0JDgMhQ
GNBDoK9bf9mJvbs118km/oOV4t+eg+s1bJCCXM/8cimVoVUhEoWn3JqPmns9o4bnQeqbNnf+8LGu
L8z/U4r+50v6+6W+qLXqZjRNpMSsv4lz6YqK+JIaxfn8/fcPw7+9SJj1Seolcd2CYvXlRaqZCLhW
2V9fJGPjbih5magwtCZQEl0uO+2f3Hj/dkXkht7/3ce+POJdNC01+nCxRtdlPpR7d5OsZZBoG1gp
ASHtfyhXvljb/7vk/u16X5Ymhmshkv1EMDHwrNofeum8IwpDz4Ugxx/NYvwEtfVhDEJ/69wlftZm
11PB7+/zXy/V1+/zqoBmJaZkQlTz61NK1HsixWAb60jOu7Qt2p0qTe2cy1K9xG5PL7L/P+ydSXPj
1pat/8ud4wb6ZlATACRBilSTklJKTxDKxuj7Hr++PtCuuhKSTwzHm9bE4Qin8xDAafbZe69vgfXR
81TfQQIojuUkcjlKMTqCakciRu501GjjfEpnowHN2gexKxat6JmTighCwwg2roMRBU5QX3mDywf5
/afTU8b6svjHar+Yu1YluWbQOMLfr9FYoF+xM71w/HNkoFBSTZ0zxFjNwailmZ/ONQr2QPcj0neY
Y9HMT5cS3UB+eDdSjfr8c1w6rz4MuQ5vSH6T6WdICSar7OTb9NF3+8nrXN8utoMnDbsrI8q/v0VQ
tBreDrBSJR714wSoUTpTQVN5yH3vSm5CL+zOckZH3WZbDKGvTvsLJzLjmbQssTFyWV8tM7+cI6Gr
URNChnJmlxby8UEpDpbTbxax3JS9ttK1t3rxGWEOctmRJMxPV2NKsd7QpuCzdRz6PZ31obvQvKs9
Znmb4NG/Mi+Xhbual6r8brTVwuaPziDIGK1WAkROv6LxkfYK+/PvdiE+/DDIam6WZqvQ2McgVjVu
tQJJ+nCz2H4hKejRTX0+2LUnWs1KkrSGTG+aBLdLp8Eos0Wy/Inx9Pkol3bED8+0mopNHMqNVjAM
U3GfP4buj2xPfmZ37bi8dDRrsixZtLBh9C3qq+dByTeZStuDaLlb0OQcLiThAB+HHuXY8Mrsu7BN
fRhs9VS5oClRpzAY8fWAY5s8fRGkxr3y7i7MB07/5aGINGgVX026SO+EJqcJbiNqtnBUd6OrwpSz
ey9x8j/Jbk1bfVvutD2dR+P952P/1qbOmfl+6NVUnA0ymUXZ8TbDt7LSFTc3t379JGTTbqaFy+6p
FJI6/3zQi99QwdiCBNfSqq6sHlhKhiquZIxHBOuwXDuXw1o0dv2meboOP7/0Dd8PtnrEMvXndpgK
BkMZVGnFRlLrx88f6MIao+vmP8+zmpNlTZCq17m4saZgsPtUryBX04JaYSK3+XyoS6eMpnAZ0kiC
EaCqq0N/blq6aKpU3Ki7jOaHwG5+IXL62Webyc3cVncAOV/Df198hTLNpDpCYEM1Vs9nTmaXzl3I
mL4k7Eqzyd6CLij/kc/1OajSFIO7kCrKmk5Q8/E0MyMCYSOqxE2Kz5jfudRF7eCaa/DFR3k3yGo2
ROT6Mn3AWS8N4wcp0x7m4GpW5cIxiVksWQeg6cCPzsCbdxeudrCiljoCDTO7It9ww/N0wIXHYl+4
+Q4/++uwkYuzQpONRakDMcuUV++umCJ9thp6dJa7cnBDlXwXv3RbydG3sqd/ya4wey6Op4sKXBMZ
LQ8BwcdvpY1NSvav44KEwxAx/vBMJ8pO7ux+Q8ZhWz9fszC4FOIvCjdICsQfJpZOH0eMO70Te5rD
8aVQD9UBktQRQR6gnJjk0TXT2AvRow5BDaNaqgRwFFaPp8RpHndROm7iHsDWpDqNGtB1+kjITdPY
nzVMxs+X9YUjwGBhLb2HpASANnx8Oj+VsilVGHCIaQAvKVeMFSpCRbyPiuKJjqSXfz4eOQdNwsXA
QNq1ugr6NNRVeN9hkVeFzRcrVPJNZg39rjaSalPMBuZdpZxc27suxHJowzASMLCoZ6GvFl/YGqMu
yIwa7uu9dlx80Jej239td/lV498Lr/TDYMt/f7cKJTQmvkU3OdkD9UeqpuzJdLbafe9/Ydk+hJ3/
8/N3uqyxVexocgNdtG2mwrV39Q31uUrLpqrIHaXVXaPqu0mbvUqLr2yTl54LUR55I84AGQnsx+ea
C2illpYDozQgHdOwCQa3PQ7CeKO32reQnrh/HkFaIp1bICs0AybHajFMlR5HBhoDKnKxpza8R3x3
p/5a6H1phX8YZ7WH4SAZTzq9EBs4MBvJjTYpRg925y6OKBY8dfcff64Pw60m40x9vhANhhOCL5Ke
Oj31rg5v7M9HWVF0zqfah2FW09APAHiZCsO07rDRnWhToOOxgwO3cKCxd/E3GovIa6rUVV2RHBNB
s0MB0in+TEQbLcZ27PfXtrdL2/eHH7WaqllIEb6kjYbjYkl1AhMHHp849UbcIkja6lem7IUo88Nw
q90m1pJotJbhlPnRl176wtGE4VauRrdLnzL5KU+C/7+Pu64n90lnzVLJiH3S22QWt3Enx2j1KWF+
/n0vZd/fP5u5ymSIGq6C+cBIC3GTvoWtKHhgoBcvluVO3HyPtkV+JYC+sNNYhM2ovkVRxf5lvSK7
ss8Fen82tb4ZKAX2nW+npnlllMsL8t0w6wWJ52E7NAzz1yyh2PZc3zRutQcjmdnXJuWy3lbb54eH
Wq/HWCA9uoxWpPrRJPwDID7s2bivZIZW9mR/r0hUypj7gd9UtdXkr42GsusykH6aHMytcE6oPbjw
S+bEtOmKtemyu0H0gLDxym5weeG9G3u1EjDyxu91YOzxh+hIrkpnxS/dRfy4BQqISzFdZVdWwu9C
aaIYqjT/87jr84KjJNLhmbMUtuG9/rU5IQOlDWyfbIQvxgbHoF3o9Q90cnbe50vj4ix9N/BqZVi9
UVAEZeC6U5/8KL3Jo8fAr68lOC5P03fjLFHHu4Pe7MuIhMB5BUrbBf6Wq3vLQe/n9c9a712bpyuD
yN/mj76E/+/GayPC/mSZPygJt4C3XXkDp+a+sekK3or35t5wwrfu2D2agT00zrUPuizu39bJu8dd
LX46sVPRWI5JP24Ofn2SDOHKh7v6RlcLH0155IfLnjY4Sy6icWhmjXY9UyXDzMo2nc8ninRp6ZPP
oV6qkc9GdvvxjQbBiNUpTRxLAkTa0kaX7DLNDV3DmR0J1efmMf8jHzbx87WL7Yo9+te3fDfyenHo
WSkKlcG3bF1pa34Fn5vchiDzEzjvm/qGx94I1Q6iObfrAsUhttq2fFvSZuLO4S99iUz20cs1t5Ur
70NfrRw5KmgqU5aVo9FEr4Ue2F+zEFy58B+uvPpLi/T9C1gtnjgpGsMaGYp0wi16dkfxggeMZH4A
S8XkNIXGdPV2dWkGvx9ztYAQtRSV1PK5BWvGmgSv2d6/cnYte/h6kbwfYr1IkmCIQMjQ3zFE8yEt
JHr2ItRguvkdd1V36mZnkoS3z1/mhcictCQFB25W9PCuExiiJPj0XfNcneiN8Y1obfRa97LmoY2v
XocvP+B/xlqdlkhJOkWIGIsa26u4yd1mpPfFxfvnKdsHTu3kyU5FrveAv+eva1vgpUkjcxs3Ke/R
5mCsJs2iTA1pZhg3JRItS47cIIt2cF2v7AuX5sn7YVbzhPJNkMkmw/igkya7jKbBQZPrl1diuIvj
UM8AHGeQUV4Hi0Y6JfGkluPGkn5F6MiL7kr8e/EMpk34f0dYLeigFTLaYBnBfEbrcMi34dYfDuWL
dDvlRB3jpnXCTUjMKFCfurIULpxX5JpEA3cky5ANzHg/7q5lMFiJIdMeLR6UbeOAO9lVu55uCnE/
HmjSxb8IZ6Cteavsw/21rez3qfJh8HWNUllK6WHK4FK4k4XQTRESDcG3zxfexUGoTNHmw6InJP74
hGGJzKdV1XnTkSLH3rozRhjJ13jmy6z+uKdopPQoOgCik3FmXu0ptJhJkdiQSFbupK21RSfuVO5S
3AvwsdWuJOZ/n5MfB1se+V2QUaP66kaLwVKaHGXcj9gw3c/f2oWriwbqHp9FAmHd0M8T590YetiO
k5YlIoFMTTP6izx4S3VtsTuV2Jz1x2Trf/k7fPk/2NK/OA4+gS3V2a884kD5lbdRO+1//tfy5/8i
Lan6v2n2pd+ErCa5Rm3hKf1NWlL+reIPDD8WMjaUr2XO5WhCwv/6F6QlWh6gzXPUgPo5eyf+h7S0
+GeSIxJVdQmqrH9CWgJYu5r4uqgDWoKjT50ZA2tzNfFrvWknwei4zNLJ5FRBPXoT5XTPKop0o1XI
lGzBLxS0SBbsE7kQG4cSQeW14Sy/VqEmgDkEieyMhoBPgRrJ+xyy611VRe1BbhVAjiWHCL23o/Vc
R12yaFwW+UdWjoabxHp2Khd1SOMLxZ2u5Ciqi14KX9OsQ8GVyPNxyPGAIyWFxkRY1Ca0XMX7dlGg
VH2M2c6iSglCf37NF6VKKJjWjXSWr0xtFuJMZmW7AFso1ckWpUuHcN0RF/VLv3R+Z3lW3QZDpm7Q
SPqucRbMhHUi35jYOmF0N1L9NsNbrZwVV+zLr7oei9sY+gziRg0Rjq/H8V47S3Oys0qnkBtvPEt3
cBtGEX0W9KQiCAIpDXVHjMtg08vKdJvThuTMZyWQsoiCskUeZE6B8acgD/WpXNRD/TQph1bEUa2a
cmMTtE1zLyAsu13AXYZdm/iqUedQeJg6OiGKVk+w7Pt9MCBhKlV/wipUJiElZuOWXsgcG7tF7aRS
oHuNFxWUfBZEFWdxFEAwXPbmYdFMQS2hmSSpn/rarE4xPT+YQcnT91mh0T5b1FcwPnL6pFFkJZwB
b10U6si0zpKtUsuR05RCtdfkQdiEzHKUbHLz3EVq6AxwEA6kkPOXZNGApWc5GOq2dufXSuH0i1rM
16t+Hw2F8jSACLrTz4qyRVsWnmVm2qI4U405fiYqk+40daLy1y7aNN4zMjX9LFkLzSJ8as46tkXR
ZpzFbeNZ6CYvmrdoUb8hXjQqW/X7EkONPryZM03I7CnUorcZ08G3ZtHSdSUCCzv5S2IXzGCtgwwY
SCqO0xOIAOXNCLT4JdItOOH5ItmTJsR7SM9Db6AkHCOuQNznT3Mx29Yi+YvVon3OynR6k+XERI+I
N6yjLTLB2KyG+1Hu5x/NoiKkR52R1QBtISpjZIbTojgsF+0hPuLc3MpFkQjdH23KHC5CRQROw625
qBdnSFoT0KZ4uA/Eqr4TzkLH4ix6hCqAAHI6iyGVPk3v50UhiRX5+GNA3g69PxxYLDSCe3CA1bdU
9tW9cZZaBrmifkFIavyqFyVmTTv+LvIt3U4XnWaupdYenBgajqlMT7ImmK+Bj/xayNF4RkNObxJi
JpSfQpwVjpxm/tuABFXfGGeVaHVWjDZn9aiwCEnTs6a0X+Sl0SI0pcYQb6HrlKgOKm3n62l/G/gJ
2lTrrFNtzYZPUXX6Nj7rWJXERx9OiXh+FGRBlRyfFvrCBiZRnwSzkgRsMJDGVro/zzZSblXeJGf1
bBvBKCYQRlPbarGISAInuj3IghHHYqRjUibGHVASXf0uR5p/k+Z5HtgQUufn1BymvRxB22l6WjLF
OdU3eS+qj5qZjRvaH7r7JE/F05SNw21T5OYeXYhvG3HI3jF15lvfzMkXus/6AxRS497CcXWPW3Vx
n006xqNoaU5o19Wf9MxH27hNyxcf/uK9qALJq0KEHralFfUmlzEhakNs4IgSYLFYsJZsvyyfpWGa
91QW5BsJmDDIAiuvf1pQ92xdGmZUeVnGpJyzahtr/XDQWyvd0N89OnOAwZ4RZViB6XII+IOmKyuG
QlILw/AHlRP8+SplPBWqHx2NEZoGrJWmvLXQziWgvERIonFjlEjh/F6CNitigNeX/n4cM3lPi7y+
5aO3W72SrR1Do1RX1VL6MvaJjDbMR7JUyCnszZaS/a5vBu0XeGiLXIwwZG4wxeh+p0YfU7vRs+SP
Io6qySM3gUWIFUYIQyQ5QLUXjKiEYq0URreu8XoTRgmNNlwN48aXx+C5MJr42wBIwaNVqv9Vd131
Rezm7HsKQudNx2MGuf0gq9nR6prqxqyK8KAoTX4Malm8E1MrOEiCgoPLaErF86QM8rE2fITkaJ+m
R7wfw31j9tUeCElzA2ZXgSKlQVTtzfSFtSodfTieuNuNBYZVbXtb9KX8kqmYHpQ1RHYffdnXeBwT
nClNE3tesBrCbOUn4HV0qM2KuFC6DE9FImLLja/x0mb1nj7hGSHFLC60LATleavtgAGFG3/SyufW
NPy3rArzxla4M2FdGFMyHPrcUeSs23BmzN8MWW5dApbvfdYkcDv7VgFxBhJbr4PBm0DIsqY65XHI
Zk65uDBZpLICZEcA2hEWwlPvp7GP3KhsZaedKdWDtMqnBz2Uuj9HQ81uKpHtMaSs6fpBkLzlFq8A
PbPq5fUElFbO6r1e5s1zmUB2taWwBjIcxdIfwtgNnQOAdHyKe91/w/4SQaXVD+nDrCGM36Bsjg4D
sD/X7KPiKGMutOtiqXs0CiHzpFrjMA6K8AGwx/gNZ87gR92K0CV8DQ25JipempK0xoFLvzdbOFs2
SgMSOFblW4qThNN0B2Z2pke/kAhU8tj/OaPn3xtzPcNbE0x691EV7aoyqnYQNmrg13p560ehsLOY
GV4FJP2r0Vi+O4xJe8qhAjnpOHauGeXyXTXo5V1pSu0vaRaCmwHx5ltmIcE9dv1UPPiLAGlcpEhz
OoR3aWiwL2hDCttHqM1NmWbVKejj7JcgStgIn9VN81npNJ9VT3ViKLfoGsC0L6IoTU36F/Sd0YMV
0HU4R1H0I5bN6TYCE8AdjI07LeE5FKRdaJ8ecK3sieSO6aLHqhZlVr5otMazXEs5S7eCRcWViWIJ
AZJLT2hm4k9WBJK7WIX9lXEKH4Mw0H6MZZsdm1KScTZIQ0xrTeB3Sh9k32vDnN7qVkcDrpnmJlik
ZmM/jneYqIheg4IW0tSiSVMWeVou18KTtUjWokW8Jho4buW+qX1LiwzGodCmtHyJwvduEb3FZ/0b
Il+0cNIii8vPCjlpEcsJ0qKbMxcJnbaI6cK5175yWozo50OdGy9NFNMhWCR40SLGm5t8fICyrd6W
Z62edNbtscvMPwKrTDEYBaOlqlZ1shapX7aI/vS/9H+lGh36RRTINRV5oFQpf9kh/N/97F8L0Pr/
fUGz3/Igffv5qwnf39GW/+evS5ol/1sneYITq2EqhM5L0vyvS5pp/luUObc0sg//A8r9+5ImLzc7
WjpMLnEidg+LC9zflzRZ/DetVEubvAY+HozuP7mjrdsvVZ3rIROXy7zE/Uw/Z/TfXeUzOhP1EJaH
N+mxiSo/eubeZAPg2iDPCzaWD/U0F8dx0/mE6ZzxV1VISzLuXXZENURREWl74o5oSopprXKCuSIl
RDI5AmvfHJ1Awss4qsOHtqnBwUMamfJpoZObmFdbeWYnedu76KdUe2w0ClKS8P3d17v/a+T3AN5V
gvT8e3jn9AwrpmnRHf0xgSI35tD1hQolwwR8nad4tpeRhSZPqvamYXwX1RLCUgch7vNx17m+ZWAu
ywptlYSdTJhVMgroBZhRXY681jXigkppPeytWUXhRuebbQ3Zk9KCHxl0KFNK5pX98FrTjwNS3GzJ
hiPvDOObqev658fPf9kqPb0Ic6ivEBIyVUSgyas3gv2rMSyCqgWH09lZ6wtHpSv9TSYR8upFgJq3
Jof2+aDraut5VNIHixUNbT+/fQclUXX0yXPGTX3I7c7vdLexBGPTWtNrrP2agyqHn2Jmm6zidjjr
0mvflt80cJ8vo6gXrtL56SEvh51ZzM1BVmK4WdgCXPtqq+lC2pdstkyLi2RK6CDXOQ4NnMSQamZN
l34Pj0dNUXyrFnho3K/rtAFjkOY/msELJnB3GRe821b5Y7TMdlMGgXGbuIMObB5ghHkq1ZtWk8zt
lRe5ygj+9SKXFjhDsgz9N62mJYiVMYpG5hl+qZ2M7A/oFpCfUmDLQ6d2jigIbq8qYB2tMtlWQfFU
lPn42M/dk6h2wkkKrCuZ5XUC8a+fpNOxpvHOyP2sW5HUcAzpzc+8vJVecLaRDopVPTRwFYgPwWOY
YtU7Si9EmFv433AWeTWVgh4irdyqUfHIfnkla2qsdqHzL+Lr0RJBt6qlnCuN7/bBALuHLJ31wvMV
aut1IbUAuCtu9kIbuo1klaeeqA/ArNLbaqobP9oqgHQCBDCc6p+5tUsAQCdj3R5b5MuA7zT5UFq+
4sEZjB1Qerdt4Afe0qrn4rAJD0YxzA1P11LESl99dsdnqTwkBbgeSbQQuYZtvQ81dEmEVPiORMm4
SVsV/u88qVBbTBDJFejTGeg9mYYOW5IuUbejzMaky1ydsij0QTpGyY0oZy+SXAj3ZB0Al7dCfxDg
9Ix5MhwwshkOll+nm8DnsiYFpnQzFrvGnLU7LdeE7ahPvq1iYuAgPTC35H3lu6mODpM0vpm5Pt0p
EtCcNmPvhnF2q+XqsO9TWUQGVMHLCLOXCAtv5/M5rawyi6w6VG8koZeeYloO183MydBrbAhS5VVD
/0s3usplQ01Jc2TjPihlDzp3BKBvcEdl0j1LK5V7wtaOm5E7ZF9loXhJpo6IOVEJs+uHIRBaj6My
IdrWh6PQz+5gRoYrQym06aykzgIvlNyD9gp1Owd46PQms3Mus9bWC8GzMmxdUu7INi02xS1STL/t
wXpJFc1ZiSE+xq32D52Wl4rT0oG/yNfojITtsVpFUaGRMU5xeq3MELB0JWRuFG2n6k2rECm1sgq5
tqcIZpbfqhQm65VvsF4yDG9qtIfAjTdJGGurg1uoW5NLWtd4YVnGW8nsx7tWl3cz3g4H3OZ2YR2X
t2U32vlkIIQNTPWLPhs3QZNjvR6GqjeIzUSEr0NijEJiDbM8CGI37XsleS6H6TvU39Rp8tdcibWd
KQnNa1RBJG41py2q4BsCgZ2idpYnp/NOjQs3zNvqi6w00pV6x9la612Ict4ciNskmrJVKmLrvmzA
WNz1razwrJCTGL3+M9lu8tXDdAe8jgY8WXidoFGUtN6/AhKpdqVfQ05V29dqKsevGB3OdlT/HNMO
HzurDG6TpuKEN5Pge6iE1VadsYknoJE9RcX/DobGsZekA2Yh8SkTA0wIQBnZgOmMHUmvzrZaHExM
cq6bQE7kL0WCAI8b1vflymSmkgpKSff5A3GyTZe5kTSRsYeUCypQPOCCssCqLXWrjlXrQK86Jerg
b2qY7psUxJJ8VOdmN5XQiQqj3FJFsIWgoOEnNiPv80l0KbTgpVLixL0aJNfy399tu7D8ycPnQu6N
4Aq2/JvsSlKuOdPQ6B5JvF3MBnVl4q7lj+fPySWIkIYiCLH0KtAqwonlMJWFp4Bc/F5PeAb5wDsf
4bw1WIsNJPACaYdTEXzyEi/WNKi9OQ5oKim1l66VoBCXhkbygxNgDNOvggoptYl7kNNDp9hZJRfH
0LxSRVwXU5ZfLfKqFs2jQrPAOk7OOqOohc5PvBoyIa3WurEPinjeQBgnwTxJhXwzqDWFEdkn2Wip
mdv7i69sGxreFAMwkya4QWQX9sYkbPI0TEkNi2TS/OZuMcWxaiXZ0AicmLSX4Y8DvvYmUqZDBL8U
btp0X6vcqNHAGG5KUEW1ZauW1nwas/I1DesbawC+bBkLB4YSxC4zSaSEegK2RMeHOvYhLUeFfiiV
4jt5yHTbz3IFuz/2CE/So2kCSEwq9b73Y/R5ednwAZTKTWZfxM2pVW9MZRABaJTqZh6awE7jQXbo
dbxT0P/dmGHu06ZdERZP0SbI+uRbiGs1nXGFf2JON3vIjPKVEPXcrrDaF7ARx+h9qepq8jpiL9tW
KqI8yrC5UV56w8DrRs/ow/XVZyUyWj4A/f6VEpcUJoAo9dTqjhpcFkfJ/KdwrnHjrHWMakoBuKww
4b8QDcDIC0Ox80CXdrCNS7eHnOcKQowNjsoj63Nz6sQ2v9HDR98a8xsVOIsdKy0GYzq5cJKj+iHJ
N72kceC3UFgicSKJJqTANH1EJJMlc1Snku5qGgQrq4nw8GoHck6JbXQAzovi0Pu1+TDQ8LALWxF0
fBWDSmw0CGW1on9VStz7QimyZeqPb4Bgj1QSTLup0/rWwB7CkapBvSXO8HBK6e9jvqCeF+mtEJmP
sBsFp42WfNpUWttYTipnNK2julgvgckyahiZn+8xq6ao88KxDI3aHVdq2hlWy13oBxwmBIzS8Gli
gJhGio60vWiy0vtIv7KjrSMTlqnEGQFri4YJlfv1xx3NhLLYjVyAvQr9pzN16KsEsnO2gUhp6+vA
RGZySCf+Et+NG+5Tnz/shQ1VWtxVlhsJUeyap2CMy52pZnglw41prL4OE/VHSWHHV3HsMK+GYufm
pNUi4LqMZaTMUtBhcH184GwEv6U0Ter1OUg/KOxRaN0bgy7eETSCD87reBelwCN0w4RMSzQc+s3B
GgrOpsJoPWKUL7N5rVl33aC3fHUJNJjOgQ3HRVwLVZBZWCIw5MxLhz4+zuqAu1k94NOFK0XQo93C
VH44akkFYT70gcoxO7cF9x0yshJhhGB5s7vTB6k+lMmwzfQRe5BW8qEO5vdxqYcbOmNgE1hj+S2T
Yu1LYZEpl0Uw076FYVuhDldm1sU3zYWJbJKmWr9f5IRBN+JexF2sK1KnbVm9eqtUdozi7+BnIDjl
tN4LMUQzA2yuWwBncisMSTa5lJ7IMQrboFZKOEndVXHh0oe0ngSsMF3lNsfkX9+C5UxPqNmYpaeE
yoMiCEcyBke1EQlVLMD0upnd2B6gXZA2ppRe2YcvXSfJXulLMgyigaWv+gxIqFZNlcml11a1j23Z
6CiFqtzwFSyuUbuMzJaYYcMWWo4gV3DHjbHA868uN3VpJa6E6u7KMjzP+vULMYgYdYP0Be9l9ZMq
MwGESGLdy3NA26WCozY3BkIJE65m/2pSiTtGwV1Xj8aJ/YRmLiP1QZw9BG16NLDLc9NK2SK/PoCb
9A9yN0S7asBoI8GbKglwWWuVeTqWEtrKoXvuav9at/uFtAEUBKJ7PAcRJ62jJO62ft+bWumpIX4j
E5t4PLXBKddGO0rxi+k0J8C3hq6Dujio2Lpw7ZyCo1w3owue1gf7LD58vrld/NB4dtGwhQYMm5rV
lcNcVKBVwwqoDQEXaShKIBpaLA5zofCKtjN5Neni4GJFzlBi+ciloXckcSSpRr7+oR4ALMyCeeWC
sJwg649tWbKBCtuk2rlOHpRSQyg/mIVngABwY/IVbpln+7QnQsnql7zjgo+P1ZXEzoVRkXGQkeMm
uEg3V9e/jO4AbQZiTmqpfJ6g2x0N7BhcJRUsN9FjorqRpraAYtqVr3DhjAG/Iy0yVdBf9AZ+3PFT
NnGhFAb2oeG7AM3lKJbcgvS0Ug9SoFEG7OpkyzVvR6WlWqiAohM2HTsiF+UgANwjia3oBBz5jjhX
v2ohvrYhXDiEiT24mtLmhIHLOj1A30BC8QasbiM0935DYS6RSsGmQmxhiSFaXtZ30ZPaNDeWmLe7
DmB8K7fzfuz7myHNMRHRtdukkMx9kZP/NWRwe0UWRO4g6LRq/W+x4EK6+UJ0ItMMC4aLNwr1axUv
COzetFnktZcmOt6io3gIS2kz0ck+9OZVPtHyaVYzlcjAJESgZxXnieXXvLtv9UpMw2PCfaY2w9bp
aK7y8oHuSqG7xRvzKUqEOxPbNxLvWBuX4x7aKH4pXX/tA61zBzyUipW1CQ8PeSCtzx9/h6KLTavm
YkFyd5Sp4eoH+g0PtVKj6IeEA7daJFRT1W9J0N+HBLa2PCrtIaB5eROEqXQlRLywlJZ9jkSzTEKS
XMbHn4MSG8i9nKSenEeBO/bz14qeMjJvIXh9SIOB9cMSk+TKAr4wSzVSlWwY1A2I2ZaX9O5jTCJY
qkmeAFrNGUG2OT/ok/KdhuK7WrcwOmnwbRAkkCkjy+vzWXfWKn2cCCC0uIgBjSAs5uT8OHYWBcIg
jn7thdWUOX5r9U5lDfhr40tcpdO3PuU+Hs3Jm9p01OsBwVparBywQsDRGK8jzKWaZCuKVudSdhTD
7I8UMREVGyO9lZlS3JzFZldWYUsDlC6+BTRH0Gs05l8miLt2kxa+nelN/3XWD4PyQ6siRy/JrQWD
EXgClXGym4pPY3WNIXiim4SvsX4yK/9Fi+vMo2aFcE2V7xP64PRZSLegtEHfd7n5QKcZfWOiwLLV
qmMTDeULUZ3S4i0rFvwZKcbKgHYdW873eWEOmK0oPz9/vef5u3q9bD+EaqJMK6WkryZUpU6NNpH9
84Ref6mnriYGj/dlaAHzS2Aw903e3YtSibveKdH67KHP1WJXRKrqmsXSjdLgL1vnUN67atYOIVSP
NG5MqOnZfU64u8esRHAgl0J+GTFElyeuGEXeB1vFL4/cPzgYzeaPUUlOc47FTrRYhfSx72RSD9Xa
IqEWxj6XfJoDC9a3q0dgaTGcpYejbuxgEmlnCSfLo2FmFwTCt0pVhWPhDyegwvNu0K+Xv35fDdzR
iJUWGhwH6brKJJWzQGBp5h5dhfiEqWbqUGRq3aSWK7dqJ3wOA4FDJPhSC9DAjbl5jemdcbohKFyr
jLD2jtrYi8vUcAryYWNHSyl9QKE8jFe2r8WvlPXxnw9MGobkkayLmkYCQGMJrbZta5Zxd8b/x5Mi
AiIjskq6DclLztYBFvmjNWrRl0LKhbsIN4e6wStC7CxQoVT5wOB+myzL1uLG+Kr02nDThrrmjAWN
d5ZPx7aJ6YZFNvEuzB+aTvhalvsyvVN/CRiFUKiNPJN2A3QTw66jOoahZbhk6PpbRb9Lerecf/lU
lSKP7xraW97H0ZRPc3W3Lach9RKd5Mw0jN9i82AlYJ7Bj4luF3e/fEX/s+jGZueLua2INLJNrYbv
1K+CO85dWuXIUgIRTkOd/owHUgfQRGyjNAipzPompq09xYiuLG60ilxOYR30KsLmuplLJzLvfSj1
5Wxh1hHeWsHgogQhRrNCz+y7DbeXUy75+1YsbyI13Wah6GiD+SLEjyqkIwt0Y2hsSvjcanfSVDo5
x69FG7gyniUgf92+VFwzi7Y4atzhF+OW+P5tuxRTgfKWBCnm4rTa03yUlLed0DvdAkxiPzJUyEaF
aKsxt75IcDChs7PyV4MZpWPU/WSbxJau1Z2q4CiBQeNoqB5qxZkOhubI2SlUtiYUXZ017eUWVVlP
wXKsO06Ji8sKjq1EYuynNo7E2yA+4by4CQNPFx+M8VExvXnaCrKNO7ePO87gbJvRoUlIEfEyeeCi
ue2yneCfRtNrhucSQ596/lpEJ8N6hrmbUq+ot3J04q55YmI0GvZGpTeS/9VtnEoE7ahabpR7EvwQ
5CNAudPbAXcD7Zhmd65ovXSmG4a3vPBuvhvDHc3VkXRy5/Elrh4GgHTHJtuomfCltmbsZq1uw7q1
m/BPyUump7xENFTdWj71RNXOcSYylddc/mmUT6HvU7/75uOYcKSa8sUaRZI9ZbX5b47Oa7lx5ArD
T4Qq5HCLxCyRytINSitp0MhAI+Pp/dE3dnm9NRqRQPc5fzTbTn9ya4c+jMp7zF3DnyxUkAoxuKPy
brjFDqi89jLK1UTkKi1qGTOQ7hYSpxv0ekao+z8bgdlAS9OqWoFn7YcBFWFaHpKmjZOFzok6KoiG
BpL0FY0mL00LZCOPUtk5wEqkJQUrFTbKJOJuu1SWw+LANz7SqYI4J0UzbXpDnK4gqnUeUAPPJ/OR
ausuJDgf3dGxQXuazU4wKMY9mL9jotyimb6FXk+vrWIhWaBbnOB15dh2NWZ1cc6K/rAujt+l04Hn
/6XX3DAOQ5o0farO6o45j49KduNXVqZHRdaXsr2l6vqadknpm9txW3W/ntpdTDLEJdOLePKobpAL
EG79mfVLlFotekotpuxHNfdubz8lPBAWAfJUNV7qzq9Z1fp5i4viIpPtcaBniiKjQEwcOlABav45
9WzItAZK57zmhNy6HAvjTZBC29xJwe6xMD/18XVzaBal1cvKQrN9D23yTQz5uKwS6HH0qbi8Dhko
rumHtnYjmr77TbdbsX0a6ZetYm3Xa/oETkbyqWu1XxMmjhw40s0LbS75/OyYAukl4SXd3jGtfVkh
bqM8z9rX+ZPKMAIBOrYofEFYzNzxs+5pbk+e/Mimb2EYx8n+Vbu/Ysj8pH81kS+b9K1US8ZlsIT0
S/jd8NNiIs4nLH3FdcNgOwkIM/tO05M13kVJcSMT1Jc6B4X0G+dGt1Oop2vggJW3xnORoAdEiLEh
E1T/3PHfphtHSg58ZsdwEOmulJa/udYhN3Mi9ung7E9bae2qReHDydDzvgZGb79ZqxqD6j56Tr/b
kOPbE7zL8EWlU3LYF0tC9rgS4voIqKDC1kWlwExd2MgbX+Zxnm+wR7DTnv4AOr+qY9w49zIsPKVU
dimYwXT1v/KiqBMULBq3ogmJyIe1LKqolfxF6+YNRp6wSZrUAfRL8dB5hd+srDjpV+N4O0LFwrKv
96Psg6FqQzspDk6Df7V6zdcwX5Wv7lc1qHCwprAmb11ZrGC2i7BqWpjuhEYj7Pc5aoeZY7WSBJQ6
F+qD91IYu6q2GDECh7JNtwfJqIkZzwMa0lbYW2k9SMwF+i7JCAuvVt9xaQeFs87W9WSOA+MlOjy1
309NRR4LSuv8vRiu5YKxY1yiRv+PsZXDnwhs6pSgyHkEuU5NngWpxBOjvS15E7U0bKtkN62ej8sA
ipGmOAwM9HP4sFC+2dL7dZrTKvSqx77JieSqubq6gPuOALyRtmruvd8mIbV+l7aR29Ewz1Hnq95p
lM/UwPq68jJbFz1/Sd2vRb7mDQEBWhG37n9pRdbisf2dmIeDfDVOVDs7I0pFJMa5RqAO/VQt/yWi
evsR3X7cXqZN89X5NcQ0Eng6NVGE9HuSHHdw/2b4slIUhTlizDES2XTvkmR4SgMKt/KgkWf16IL8
U8XGC8XJRDmkGB6toUGN/T0wVqbv5fLgzM8lRT9ZfwpMKNZG7uBd/PZ1ZGaWct90RmiiNjpW/NOU
ghGJt3o63Sv1nIRkxaENLJ4wYNZ700LyPZIuNiGa7/a59sb97qf9Ex+6nR0AbBLjaDlP1mAEkDxh
qfDcZq+El+9aHAxmYXDHFiTjI3KyH+vpsdyOaQ2dUcAF5llst0gjKf5bNF6o1H7c8uukake59nuj
GDna09tSFX5OZD8VBuGmkd9vEjO12fEml8PcHcvjMH8OyV8h37v6o9evwb0vVj9XVqQNb8Hs/lfT
vqcojAUWTRno0XKJqpnXUKcQwHhM7GNjvtIXtrunhILpV2bs8bYM2R89y9gHfrphvNaFGxbWa0bB
aMUziFMHcR2zrRWam7mjwwYJWSSTNtARB6/FHPbTMTG+UWeIfe5avK0PingYaTfzlv1mELNwUScZ
5QXfzCVpjh3fdhpv2R+Scl+V5V8p3NO4jmc7pYDY2qeUwdTi2VHeEuM/ub3MDJArM72pRF5m+Hfx
PKqCQC2GsOWW7Du8uPxv0QpqGB8KXLPmtPkVj46jhTa9qHbuz9Q6TU7pyz5KaehsnYOWlMFbN44v
SJbbPTuLP6RvS2b6yaKzS1KDJb5NJXscy0OnXpq3ZJBB10SCRY8uEz921r+6eJrkS9VcN/Vty8+M
RRrYZnoQaeIn+T7Dd0UpUkFsCC8icSwKi/FHLp74BHX8YIPKA/kzyRu8YrhmIkhY2xU+dG6zoZ0P
l5Tc9N456TP82HzW19UX/WNmnVSY1I6SOSfQGh7FnvNo4hDPuTTDKc5K/Rh26N3FX57pY+BAoAdc
Wj2N1ME85N1xLKi30rkPWnKRm5K8uc3Q+utcXj1ZyPOSTsMhHezznGf0PNlbFvY0ILmlpV9Xyzvj
8qmP/Zq6FyITuQxRZkaVTVnAKhTanYw2qo1mnwrtn4E+9Dy6gAIMqHNzMlyNW1dnwnvVa5tD61tt
niS3JHC31XQny/5mgQPmOS7gbHtj8o6lQn26PyUccQv37e1eftMkbiCdr9IZqGx0DwLnzzY/Kkpt
Ry5aUH/Qhi2kMYa56pa4E+eA92yPP8tkR+hkfFPbd4NaR/D6jJE1KQjL/FP26UMZWwOf+l1WTiso
FKyS5AQBUwlizg/WoPMtEawIQE8ZdIL+37403XlKN19q1yVUKNx8WsUR7X3cqfTgDW9OPZ0nZblo
3FN9c4P+pG15zp9n0wrcXTV/h7hH/DnDWUKjIFwrrUm+49P3gstLQ/NQdb+m1E/IWWPbKEOxwm9O
zk5LKNT7Z5IpxhxHHbCvZK/ThkXkT8u+e8LUdJaoGyOGvd0oW4xSZgI103331S5pD8n7gKIPGS0M
joQPPnjuF0w687bHMGH+gn3zcZcbF+urDXGdwjjEDdFsKX2MM+BEtn6n8pUmIKbgjcaIoEPcull7
p+lfKNDzWR5Z4YO1p9oJKdLLBuc9VJduuUxcw8Af6D99KhZ7yUv8qzV5oGrLm4kqn4slbQBgrHPC
C4mO0nf5/jz1ZxxcPyZBOUq4H/oL3UV+Xtf35cx1w6TZlXyfCOQCQ5wTt/5NDcRp+Qa0MtdDVMy0
7WWUi+qO/WC0fRbT9l0jdCPWa6PywnyhyZI/LE10EAXihI0OGcIgLdx8U9Sugvr6rr/mEj6Sx/dm
p+OfQxNb2S8PbPefmvAeFE1SRZCmTZzObwjr4qHLXx2jxf9VnpWeRI9lHtOd5mRTnKR8MNV97qz2
ItW/kQ1kh7lc97r+gWXCoMoOwkfHRiUVUHEtEz8V6Q2+YwwaOSHA0qRwSzdhCsOc5dQCh8/IRNEy
rhOUAkLlnkyHHdytY8RwvU/chxKoZnOQYzLQ/GEHBnPXgq3zpAFkWmarQ6uXNl5865ngKucCN3RG
05AxDbNSeINzLVvXitWKA/FiL3oe6mKbQ61XX4Ycex0tbOm9i88HUTJ3VB2mvsVIuOlOcyma+aq3
98Nno4bEnh6yXn4Y7IZVgktiEvcOEEEL8fij2YxD6ONO7aKcwRgNf7Zn2Jj7t7RN18TYPlT33stT
5z+uguxoNvNDJ9SbIKNe4BZS0thx6JQX9RQ7bXmkv/6smf+Rw9X4oiv/kzoLHanhAmfokAU5wHXg
0Fp/7wr7pLnnrKvotuyG+rTEtPxB6lOYJksZ9oCBVAfVC+YazdmnMAsAdYwTVZGR552mYYF36KiK
6WOl64Sa7p1l8m1lWvPnWdg3NI+6+uwKEnElzLIKGGN5GTmBX1mSPoqyCWym4n5DYIaotAoVIV82
OZ/UArRv2orf3MgC3aRxu2vaPNCs6aBPojoMGwCY7Bxf89zP2SyfC8N+IaQ+WDvtms4o3EaQapLr
fInak5uImhx2KkEprt8gUuqqH5qfyUdwVfKEyV1E60ki+mSZPtNgEuRwlqE6269YXqb9xI1fuosR
Ovcnr3Xq49aSb1D11Xnq2qisVu/g0THeUPQXTKNk+ssQxvacP8pk/FFO99OZ4zuQ7YtCdWUAzAmb
TXeRshEDqdqcBFZ2RjBCFC914rlRnfphOXhu/eGlzZMJru+P2U2MBAcrVmYxaWP3VZkMm1G8rJL6
PM0O3IRn4f5Jk83Mv2G8k0A5UPM8ZXy280s7Vm+g9fQNZvkpa3XfrJXXZkG2i6Tix9bu8BNuLGeR
L5bFd4hj7StbHYqUnQuarq/Zy2nxQYqJMdYnX/7kks4x32sZ8mQ0AuMk15myjqX/Ssz+fVXcg9LT
z9t74nNjRrTza46K1jfa4nmZGa7MVsUqnT9Yk2871bmD7UEKUUeIRz3u6SXqOntPVAddgvpv59jx
hO3caWluGjKPXGvNeMlFAaOl8W8l0wnzpNw292zcJ9I0YXSaAB0riuF8wy2BSwwgH41mIxNZBzFZ
B9qgR0IO9UvXLG+jNr/yHnb8ZmI3yeWsYJ6sRvVmadu+N9V4oUrYN9Lmn16vKTCY57daQafCvYk+
H7GvEea8YWRdDXmhsXf06ZIGcRJj7GANJEVIoSKjeBMNHYxQs3Zwv21bU7ndC//coXpeJvE+okiI
El4nf8YsDQ3aPXn1ooKl6K7vavOvWTinDsuxhS2RrrByt5YC/RpV6WFONy0G9DVnwAACEE4Obw0O
Z4kJfCU17luRwEA5Z7/qguSKZkfogvU416jmCtzqjPMYQl1KLUv7qA+txr9b4Cl2ByVUF4f6onI3
0lqP9Zszs6sFEx4e13oYg9GpiTG04aAq1/0yvddWcYvAMZXC13QHL/cmOnaviDDCh8SV7xuVfkG3
8DVm6zus0tO2LWQDebjhpgH1o7aQMFOAptBqt/kD7ty46MvHHiNoUBXNKXe2o5u612Id4rnl6K3y
9T+Mr+VB1IUI3FYO/tZPMnTzxgtGHRy3446Im6085K3zN0pak8eBQdOalwAjqhpkmN4CkVHIOHn3
bGwnD1K6Ryx8sD4uNBGPWO+C3svmkNpp7ZK6uXperVcEnw+uPV+aYjMjlftFCOoH6N6ddxOd0lla
R5uNypiQT+NAIW6gFQiotHUZI0VT8ZYvAFTULwaLzcBrO8l1rhIRIHjPDjY+5uKOUXVaz8Jc0Yaj
lmhDlyUJ0zS/yrptUKa1mu+5FH8tGmN0ktWXtlLn0330HZr9PaiBk2gC5WG01PGCul17k7RsIS/t
+DKl/oTqH3i3TdJIbylFWzpvZw952LUdh8I6t9yb6oHOaUyesoa2L51TA5xotQXqwFx9oGEp0qYN
N/Ga0J7YIu42oZfs9Ir1noGXw3tedwjA5UkmvOq8tnU6fVnISE9bc5ecDNyTHoiXryY7054WnPL6
L1tPiX87/H+H8mI774W4I/cTy6SRGg9rofx2SxJtqfFf2nw1E2HEpJlRM1w/9+WgsdPXT3ZexVgA
KD+13lRIlaAeXydzvg3ZKogIVw7jUH5603c+MigpsmWvXdSIszUW2zEHq/FhmRv+zHmnZuKR8t2D
4zVRv9CrjbjKV4r2D/hbNSp5Ekhgo/Sqi28qFL0TrPAIra++8J2agDxtuv0mM9t3eq/ipnzIWtaT
t2x+OXdjiGadMWJms5Cbfpk8geTadT94e/hCTrIVx2asT8MolXBr8nsKwEoDO+gaWSKXTjH8rlVf
oGqEn+XGF/VmMaV9H6WbPOWG9TtqVh20igx1ycW0mNZvhom1SmoSuKuTapMQtDXUaxb7Ju8eUxwu
jPr1Z+p6HWDLw6LY+LXNYldv2U+i1a98nA/z/7m/PrTpcX/Ire5pajbO8q4G+93qmg7O3vSNMr9k
pav7WzK5ABkaOlAD6trQb65S/1EJCMngCYgfD4dCkl6nnrMMPvI+YUddn/yhzUAfamtvfW7e1FTZ
6S1zpK2Mz2ql1DsX23dUZIXLxa1CPsORVFBdklnE77OEvx4M3tQeXUV5XZvdQp9tRysryhOBlsGi
vKN9nGoUq+b26y7JUV2zg4eTmZpZ7PLwRTFDwYWABMXXGuV9Kwj1dhoC4mjBIhXheZt1wCsHVbLX
/q7FdNhS2whsl6tB8T4TbLeHLqG8vRAeLfaZqPjlnmgjc8KRXt/70nZPLs2dyGbGqestbhd8w7a3
c20OWF5oOii3WPPE0+gW1P4JNshhsP9cB8BscYqHTZh6kDnbyZusjDYwW/F8gAPFH7Huwai6j5td
P6P6P9hj/5doyOdKTVyM1v03mkMWLjm+uUfP9lpow84M6d48yrZPzrI0imBE/1oY8qwIlDqTvdfb
ajubTRd5CKPilVOZnw0u1nvmCZdOTZoI1IxRLeJkg+gYvfW+pXfSJufemzsweTNIynqPVFXbOUOO
vsvH2P9njua3UVpGRFzIsdSyF9fjj27W9J3eQzOcR94bzjr5PCRTGvVJjTowt9+1Ojsqg/VS6GCL
Ctywr00rCnlp/yib9SsrYYb1WqyU/Dp/eauFDRkD4bh1akj8DENU733WIHiAEpatZHQp6n18UDA1
IzHpsBW1yiFdU7jtskTJz4k+p5Jh0HGbS0IV4L7p8/fZ4VKU5SfXZbxtzbNFzugMwtpm5gjwzQCi
9UChK49Su72h6LQAXE2gBU4Tv9Gzs9dyKGkZ4QkuqAMVkK+FOXb+aK7fCBmyHSZhTOR09FQjEU4r
uTHZ8FRJHUKEXsMy8ZJgKjZiKyzryavGUKsBvjnhqddm7BDtEuSFFdWF990BUodpN2hgSOOtTRHS
O+n82C4saWuW7tEnm36qOBoShjnS0nt1r+3CeGnv2WCzjp/J1XGYGAE/nEL82KL7w+glEWi2zHeS
63kw4sFVX9aaTJTB1FHUrs0KtQa8fq8W7+bz3LI1TXdjhrpYfSwrsGFUDAd9dWnfLK2NPnAYkq7P
n+lHXaJeLNKvlzuYP2WEB6X5k4PK82HT64+iAh9GS9wFmWqduGSJx6VQfM6q5qDKAlVXB0ky6n+b
Ad7tISnDnGk8cs+hLy/D1C2LeMChcR/UmQjuFLaYxE5KnVtTUgFaMwT0LFTgzqhc8LtZMYEL/cnt
H5LUAiBxOXtFSdBxjhAC0Uv5niXjP51YLQ2uZqdkuhKlhBLE3qzi+5hbv0KmFJuQqGm+macxIwSF
MmCFH7pdR05r1nMjXIftMhFpTp6HiU6Ad0xrxa+WC9TJI8tgnvU4a9Cy74rlzBbUHluzu5YbgUJp
z77muXrzYIjqWZdN/5SBuA01vZqSAuK0zsLNsqqjUOY9IRx6YCpbD4gwXSsoqgPxNx74mv1cz+w8
qjKHVMPf+VYr8TmES7qY+SXIfNnnjv0syJQCeNMBNnrMAJYxAZCxBxZB9SSc2mSwAI3PipZ+cJKZ
gBJ5Zr3JdZ/XYdyp+mKHw5oH87xoz0lNDwpc3HPGE5JrBmM+UlDkx4yPAJvVpB9JHnADfIYpnKH2
K7L0v27TbnNZkX0EpvKotsgMRS12RL90/hfNXQfC2d+lsnebo1Y09qvrDIThs+/FJX3YrGKA2Dxn
dJ1qt7WUXy5nUVysDJ7j0Is7GRU7HFztbICdaOux75l6hPOZdNmLyCCh6sqiq87xwnzG+Jyl3OGJ
rB3oVsOKMNzWm1fBfw8AR5X9MKl8D8j1/yBMj1o9eb6XrVxTstwnimWey6bjsxYz+cBVIW92b+6R
9adHnenuvOjBNI1N1CVjEqgyNU+tY3woqh6telmdZ6dHGzfmn55i9FCM6ykXxBohfH/hxVse5vIF
LhIW6a72XIQHP6i+FZ53oKcdZ+Fg3xBAlDEGwcwXwDO7lSQUMXdvDh5ePxko5FNo2wykVuMfy78a
jcPeMsox6AYzcKBaIqUhSNSV8wWfgLYnVzq7tNnDVBfDTtT5C9aGJVoko4TbartFZ2OnvhmSJstj
sQI2m30DD1mipDVT3NRm/1xmHjYSRyfUODXYZ2o2YY8d+86bWJO54rfoc79QxdX1aN+ulj4cRVMH
OKFEoKusCEbiyQCV1lO7ukk00tcZSjJoSdQYKM3Iu3e6CIsqMeORkCV9ZMTNDHvgdMIqZOXJkRII
MAxkOCl2wn5ZjbMYEQAbyE9wzaAmWHIeDlSW3hNHcJSrCTJOFtrDcgAzss4GrWAL0S+KXj82Swsd
NX0mzMrPbo37eKyHh2UYT6lZsFRm969rPDfEktwztsyLKNWTly5pXHbDYbLLPpxXqPG8VDgSvNKl
RfExq7IPVoAuXjAK0ZM83V+6b4XEHT/VkxVdK+oUUAzwSQ0uNq1mBEEtDsARHFZb32a9fNBcm5Gz
XJwAGWVsuel65MQ4IiQzoqWglHPb9ghCX9ThkdLqIzEa+i5lbymcmX2MgJfUvjGVgVibc31yZXlR
AdyzjO2W19srGrZ3A1pq67NTjQELBH3hIZLp6jdEHZ0HsRzVIlxbMCbZM2G1uPHCXLc/qiZfn3WC
K80crKmr3zw5cDpbzOlb+dbqk3k2aQthVtOCqUbcDzfuDI5xdNzyg+j5eGV6TQwiutrMjqZ6223l
WO4RCyTMUxJHquk8jmy4hL/EiaomZ1ehzoU+kIpF2TcVa5dhSQ/0piQbZjWAyiymGdNZvyRtUVFe
d42/gAvreo8KJqvmiEHwmQwmatjX4W1qBrJJVIBO27h22gk7z9dSTkrslNNj8llUZh5L7G2xNkKO
ZUoxHuzS/OswYYalXjLduUZ9nICrFKwx5NVFFfhUpBo81bpWtru1gz6C7ugmxCrOyLvtqekb7ByV
QVMrY60bhn3rFvtp1N2Ll88JyW/rxonepQeSCe6cqhawiaWsIWZyzGdv36X8CHebP83ezk555ca2
yMEjJRrHNd36uNLJykvkG2XpvZWNt6xx3lvBF5PMzSORahMiDvoSF+d1rXITy5DRhoJsuUPfdSFW
6XZXCF2LaNIIpUJShdGJw5QkKtFfTVSPoO+GlwP3FaexoGCZmfU2JpseNMp4Vs0OT1ClFCf28Z1X
Ksw8VUn7n7V9IRiNvIZRP090WA0HbFQwLLpDG3Zzw8UntniqXVKUUHDqdX/E5s8cPunJfu6b91Sz
qlNd4Q1Fn6dISUUDAUWBW49RJlMZW71ZB7OSoCggjif1WHQY0NXrOOdMpJrrb/ipT0UxaAc1UcAi
kO3G1oLGZyHVAC37YvtNtnyrZfWHmtONVbnZh7to0skV72JryXQui5QPGgfCNpGl56zaxdJJ9ehU
bhYzY2bD/K7u7G72q0HrLxmhWhdJWFnQeitJa1AzGkY9S0FxtmigdjAtyOrTSGYduB4LZee2JMwR
3GPoJdKm7myVLbK7ae9oS3qcvK4Pa7INA4ix+Zjxy+yEaV1XWzY7vTezwOFBBCzx7MNQ2300ZWYf
GjXYus1qNoxbDRV6d5WN3KQMMW/eZROIOKjirolpXn3I3/7ubWuj2aqvY9KO8bgsMhpr4PQJBHHj
VS5Q5JM9Zrz0Vf0tyfeLXH1mMEpy1mHEd+70OEv30RoHM7KU5oD6T8TrRvtLmT2mol0PhpJ+mN3Y
xFkO8uiWhowXJDKhxKyRWfW/RGToJsYcqHkGBhb6et4q50J0RoL1DXGs4qLEUsU8nbeWCQwH13nR
VvRO6PS2oRuuVJAP/jxSbnPX8wzmpASZjcgspfmcr9ABhqodOxqaebkUrb1c6tp6VnuHtdGi+cS2
68f//8eqlsVjuhvKRUS4RTuO9y3k7dOeUtfpHrtx+4D5qC5Es1FWKCorLtW8D00Q+0Ea6i5T6Mul
10Xgqsf/Sm5C7jcpYzx7QRdNm/uCGgWap+nUYOw9iu0H8ocnbY3XBpEoe5NV0dCWC7I49VFJgobL
CPfsT0fVDZ5ZhYkI7g93w47FrYzm2kH66OGnlTqgoUE5+iHt1VBxqp3XtMaBQSroxIJUwGzR91Dr
G/OdG34BPKeM0OywAdBUynM6pHHVSOMIR6S/yl+zl01k2rSUt5qSRsQA9Lp7bMrhiDV1uXT5dio9
pC2qKRyuu02/qqv4qkhxYmRzYIf78XRXm25JT+yyM7uMZlYfqvY7zzp3kyv3+tiBV22kViCaDcpw
NpqnRXVXXyP+DXKZSzEheRBbcMEnVSs7o/T+qb0XMObvpma8YNqGqjNuE+DfbsmAf13PpJ5YSeTO
NAoQr7ueQ9TrF7PaeesZlw0pf/gFaAlV8v28tvIwF+NbDtB+zJFVucQFhtOMj0FRGWZSc7kXUXVo
pMbsWLTtQ2Ypg59Xhs7IQ5u6DqGb4JdmBuxOo+G1Ud8UYBk5PxboJ1P0cw4l0GbbLa/qf/pdqZH2
Qg+r5b5VlycwtSezE00w9OPZzRDEIUX7gicIUhXJkFWxsLqz/WYvokH4QBbqkD6njkB+Ihs9nuV6
tE0F9UAzRGyhhDQ4b1m1ghJNpsLKx4lK8Jxv5NrL3CZ6lJreBwa5qEu9Jcpy2E658csMdb7FiO44
qeqChhM9zlqKRYmw9KKhh/0c4IGU0tn2BMk9ViJRfW0Yc4B8lPZmBUDsGSmnsPGbTjRSDwz/wu0c
hE32h8ZT5693+Y8j0DyxqPl9XY0kv2YHaGGY0q79dJyXcqVWNVXqDSOtchTCuznluOyosqlgT5Jw
vGsm6QEGgFfXQBY8XClTu5LXzw3++97tjpruPaGwDprKcx768c9ovF+XGDb/s0TcmOXupWoZDZgd
LsQlPqiNAECpoShKThYWhsjLzTMi6Xe+PJj2Zf7Qt+xJFhZbJZChvxIUSMFEOAsgmWrejurQPdWt
3Zwr+DxaaeBDu+JNGtWRO8U7rlMeF0bzwbr7ghqiY/hFQNvK/IKR/km10+lWttCyer2b8Z37ioMm
jrwitEC560TwYCiASrb5utFYBwc3JHmPq7p+nzb1L1/Kh77TWc50gVuzAOk2mqhVNC3sF/4+2dRk
Zzk4XtQ4j/zt203nBSj3jpOqx+x+QMMRnuGjRNSbq+PnQr7bM6kfrpmdBeyP1TM5dgrGhWazXmWq
+zpE3WliQCeG8mFCDKKLfHo2huyazLdcLmsAfohZvt1epwKKaOrWW8+1JQUOh75CDJh0iKvycw13
69fOqPCD5jMxuuTXjADoeh/ZNj+QwCYw8bL9nFv9nThfkCrH/ZVrQkyvPh5NwnijAUBuqrv5uGbq
22zM9z/duiJGTyOSLk/pyDyROMlLhVRzmKiRqEttjIXMdqXx7/9/Pd791s85mLiXveuIppSztvRe
YJFIHLJ1ZNsy9hRr5rPLnrs0s+LBua3dECsU4wVVDlrgzvn3ZmwsJbVyUhVjizvDhX40W3VXFM4n
TBkEk53suwRdEMI2PNSRSHS4kmZnb7od9ePGroyxPy1/1CX/Tghr+lDLI0MvebVkIqFz463S2JpR
TCChczcnCycML4P+ydXuBL0z/UtKbzhRP8cA595WFRjP6E7zzMtTddMQTHy5NNyxf7WvZCzrWDrq
3E8sq97JVn8toCgh5qe2uhAu/ZncI1ET9HZisw61MoIYd2Ai5bc2dafKrv/0rLBOchZhTaDIsSwJ
NVRa9xsccxvakvjAj3pSvLivZiJwZfYEdtQDKfCCEKf3W5eDdeL/ukMCRViYNQpKF087YFcwgr+p
SNh9bbQBenLkcVtxzLNFxrVd/hmOKXcVmZAgFeTC3/nFTftBuUgKk2Ve+YwtX1bPczI9mlMNbHOP
xCQ/mBnT2dmt9t4s2SsNlJdEDn8iB4Fz1fIPQutaWSt8Xwey1TQMyuWawOrXz0qOcnC17KhqjL9F
iTD8100yIbTr2BQaqndb9VaW0yl1bbSvqXzBMvJK4gT5Dqha1aUDalmoqUqb76pEw2Xo9QvIpj/O
qGUJNg11HazVY2dH4v2RVS8Lrymk2wcn2tfUkRaQVyRbKs20s3r9YST4MMpS5OTal6qx7vec2z5o
NSIb4mz96a5fNbSjOZNL+z+SzmNJdtwKol/ECDrQbKtY3rS3G0a/NrSgBUHz9To1WmhCMyFN96si
gWsyT9rACfpN3UIjndto7F0WWeP0blT6Uop+h1D6L89vvhbiOceittd9nLzlwVJHAZ0J448ZNrKd
bMoWh2jSocDxCIeQQYHpqapZKImWd9ZkQ5s/BBJsp0Bo6Hy1bDBO0wAiKCABJAwBv47q3R0p5Ruv
QHSdI7HUmpESi3AqWM/3Uc0xMGaFTfewFPuim3TUW3zWY99s4Peiu2EPKYucNMjlI/PTKKbMu1+o
ZEsjJYs7tO7bPLeuwrYOaW2D7KUH1ze5HQKX9ijaEySScB20aIqKW3yXm49mNCf1yJsbP8kwZhnl
vmttFNv6SZs2j6rV8nTdoHlIRcbZ3NVO0q6k6B8dm/U0AO6UgypAr5uikjbYWo8qjNEW4hU3afUK
I2Ut7YNtbcEITHCM8PlmvGQdq9pWIpwxjYvQ8dYVaMc7w3YjRwFLGSkRUR+dieLQrHOXR68teTj4
NmmsXrWLnqgMpT43TUlmTMDOZQE/vhKpXTBURBBkrwY/BcGH7mWTVuHaK9jhGRmUYBxoHCI3jWW/
aKaH4HlWQRyiLGg/mCDsuFadDZt53qZi6aNlkV9x7KG+RMZTh695c/RBE++t57m0iqhXDmmgKbhN
s872+JmXnZ/bT1VtnpjQrrU5fTVQ7jdOX3yqCQFEOlGKw6djd6KNJ6TBzNqH4RjU5Vc9dRQcnnwR
7fBccZhs2tzhd7HdX2jTUD5bfI0q+3QsFWUwAHeW7GrEkPbOdWe+1z550Lp87RoPB1PSTqvCy/K1
CoZzhlF1Tgwmdx62gy6IOm9+IX6RVsRbuoMr+u++SOA0MuFvyFOdwnsRc8KGkFJPtrb5QDVizyZ7
Vmm/tQt05yVVhNT5xgEjU/uByyRPDBuGGHLrBPnB5ZYDo6fv2lxdudhPoI0Y0Pjsghew+VwZ3Toc
2t/ZDdEf44dRFmIYlL1q27ZNs4YhzpGD22D0ws82ZW2X+VmBiGx66Yi6jQJxNYga3eH15J0os3JV
9SGwNI4JOy7IFKR73mYpUmdtUtenZbI2ugEPR4GkUuVylTC44w1+K8W+8RBJzINCOQuPua/cv7Fl
zzLrJ1dx8yxzwcZYvTjOvHGg9OPuoiIPHUbHZgROeX37DxuubmWLUB8rjog4tL5NvPut7tFuemhs
sFJBVpj8J4GOL0WLfkzm7idQ8an1MKP0E0+PPPuU49x37b2GcxGZwHhy5DdPWWlduSsjkmCJrGaG
jdS0ljK/OEvwno7WG6hwZIK6pERo/tkTfaVi6dhC6+b6987Z2GVbrj+q1QsKmHoNK+bUDcV0tKYj
L6xehzlfp2HcOMyak92KvU87xubnHmzhXhGqj1n8YPsKQZjPwLMxDIYa/qtrNOwI+vShFMyUZzuh
1nxu2uXa5MYJel3U5OF1mJ1HN4/Rb7Tx1khv99bgn9OygGBDMvzEfrzsEb4PLnejbRboQLIYU0KF
TKX7KZET4spoOUUrzpIBKszWaFIa7dBXG9+L156T/OKChmLlqH5TBs1L7qaIzBmjrgOcXruMybfN
p8Jl1vCaeynU/2LHXMjZ2GX6jZ/So5Zv221gENxYGcGPMPCLOoYfTRk/nZc6O9j2r18g+G+qwV59
ZYVyDq3ehYnXrbP4u6JQDrqact/0wDtXm7YO7LXhCmPT5DJqdM+UD7eSCYYBMPmChJsZqQ4Z7ZtV
cVJGzz8xBrZXrSIAa+A3csvyyU0EU6YS4bsp3WiuzIZfrz+ZqiMIjuehaFm/p9e2uV2n8baKRzbM
Zn91F3jmjZw+tTPfhbW7z/xqW8bDxdbJD5Qoj82/CS0oYTWQMTcSefepff3p9ixxfPlSUp7cPpIx
Kkp30y/u89zXyJj8wiHPUiKrS/z7rvcR2hksfzx34HA0L25OB17FiEu1pbdOHv4QD7FNWpuiEm1f
XTM1wonEYosc0l68pw1MhbaJd3NvHsvE3TENQ5Gu+8ie+2eK680UNp8iLe59h9a0nMPvfOTxNyXW
JRuDZMhci+3LfJfYywvKZwTalXyekXS2gxEJfyqRXjCIsDDJEJW+LZoyct1pNwi7XveMVX2jjSiX
3zXFOEPIke/UWiFC8baDMKt1xeh8KzQ0ZJ5GYBFny+suNfB0FnnJuwnTqjGcH6tn82flrCjNMCG2
TTw39fjkDBOXhR7WhK/8KK0/W3I6uFBPngEbHBk3o5i16jom5FpEi22/xm5DmDvGyK5IHgjlMJCn
d3yg2iGFAzXVXDI0XBjnVAL3lDl3yz73+DP7yDr7pLgbcgYjSqnnuWD4KfDp3qp1FXSRYdeCKRZ6
JpGIFzfeFJ5VbFopvu2cXfMwpMww53uv4tom7kGuy1xxKxYSbd6UPBg50iA0OHdUYAaXV4Nu32Oi
PExv+HK+nVK9tQWuX9toxlUahrRxfTVzfjsadAmjRju7JEVas6Rarn0a5/SuM7fg0v91ZYufMh6J
BvEpSICibH2zPAvp7QcbOXDOsvkc37ZumL4brzyw8OG84P46zHb6VrFVXbXdsJ3QsLUO/jm39n6K
kOmXofhHBslaQdpZ1zzUuJXV9N4vZ2gFGco69TAulg1xy+dUYnI3tw4mdtFc1ESAKjS2dbdNM+Fg
Ub15LRKfs7coIlgVWzEHDPC4XjfV6L6De9zIriCFdagwzyGRWtkpPtzAnLaqYdDnubtxad90Z1eR
RHOV3uZvhQ7mHbyStY7ZT8yvfN/+yoltL9J+im0+qb7dXDg7x4MZPCPk3wZWdW6M4eR6sUcdlR9x
BlynDE1u7NJwAqhy4iDYilWLom6HLZ6mTZlEws37ykHHrPR8ZsNd8cB1T46FK7IsLGrmRd4PddGt
gSNolCiEu3WltZkSl99n4YdzMloFsTcT38PaWPhYXW/BosK7TcwwgK6+1Zt51n6UimWbVm9B6ky7
ekZUIqyYshG9nVlUn3YV+lFN8covi0rFIjVjkDflCbrC2jdu16Z+MeQfWSP21vTNN1m7m7JuwlVc
5wneyvag8gLzYWZcde88dWb8Ipf/XOjtRE2p/+bBfUUo7wCk6/5gD68rn++HtnrtdQAuHRrSiYnC
nsSSPQN5PrACKVnFSGS1tM3fkCCdsPMT8T7YUEaGPtYsLHbO3cYi0PQQm8hSG2jpkTWm87Fcyn+e
Ll+ktN/L1ByP3Uv9bOgQ8XAOIbG6jW2SZkJa18VremMgZT5CvyzRyMM1gnc9To923TXnfPooh3mJ
EjZ3q3axPpTdLRGtXbEWS/CPsA70u1ARtoWI2esQ5cI30+XrvrO33WjfLSnfcavcX9ckmYLN04QT
J6MPJl7REAqSzATGpF6eUG6WUAwihmq3DTpeAT928DSyAfIYXLaZ+FsMKtpkLmwqoRpFpx0VhTdE
zRBvez38SfY8+wKgIUKSN+VQ0YKwOeqeg9ICmLj2zfzosMR5pAT+xvqSrAwBLhFJB3i+3kBCV6ZM
BskIshzi3z2SbcIPoyi+Cz6QYTIIErQc/oUZM8NxgEc7K2c/J9w5xC0N23kIX9g5HM3xKR9HizOR
dsKo3mvlGqvUXLq1zAqgVeO9shcHShgi55650baGA2ED0t9kQwLItq8J6CBSIG/Ij+nw4meVZLWj
MX908mAuIZPssXvJJFE5DCEi5bHja2kyM+NTmlFmLqAMfYxcRqkiw2H1ZDfLoVPCpc013/1Cv9P7
os9pY0zDCA32JNfY65FBoDTbQ1wu1sZFCB9R1X+mefXhLTjUgXyKtZWXb4PZeJEnk4Yhp2FQy3AZ
jE57IE7izY4r1HPVzYxs7YB/Uvl7aRVVzkPmFrcPzH0tp/kfbSPC174JtnzkZ4OR18l03D86ua0X
oodTLKVG96w72e0yVSOwEhtCxM5euvyNHq6NUMi3smIEWxrqBRYYKSsDhFVM28zmLNB8+ZMi2hqn
6riBz0ZNjAFXqIQZCozVzcC/NPLMKiGTAcOV69nvFbtR16HxHczuJa6H9yVNz76YighuxQ4l1Xts
1R8i7mNA2Ma6QYfo4I/FlNUDIuv7McoMIgudL9uW8z5d7M9xEI8jgSM3BSg/36K2JPALJ/q8j1Pz
MQuUODTTxByPtHr2gpi1PSI8mNqYTX9n1rMBcJD9kFh4w5LaL9BhFXgszenZqpCRWrH16mewABR/
/Mmr9YoNxDPT013Ts7Y2dBuvMtxCaSN32TzIVTAhvXGSrjv6Du6dogcq4ZWbqQwRHZy0Y19gurQ7
Xo45WiqPTalTHDur3fQjuwzPiuyMgUGOohMHwoF4r5+yvL1VOEHqEr+xFePlVfb4WSbPwEe/3aDH
OKNVvoZQc3RN5mUp4qHzYMr4dg8ka7ZYV3InUjSvWzZV9Xbq5h+Q2QpBLmfUcOoccTFzo8QKw6TI
SgG1EjrIgmQ2s03r8KmzQ/KisKp/NYzn52oBTLy0TAV8V7PSzXykqeOya8kUAQtEVTx1n9PQg3Cp
GQMOsTHeEOvzuhHY4b2ARxRi+UsVDJcwGkxK2DEegoMLQPJEEse5iJf45AwATkjxgVaKW9UNy701
1f3abdVydkhur6GUEv3j/PjBCA2hSC86YWff1aHYDIyJgUFOrJKMitVlpnGQ+ctIZxx8j+RibbzC
vATsTlYpsQZrMTEgaMeES5XrdydIv4mIAIGyrogrmSTJAq1/MdOUMK/cpHhLtXlCOba/OSDzOZSH
2RC/VkzJVLqcz5lDJ63KFUKidMOUtGM3ga67kImLr7WEsoVjKG0MGqykWy9+3exwaxsUG+5qQEN3
XzriQ2S32Z68qgbdst+474go/xI202ybOLW1xP7EOnXXQ3tgzoyirPOtbZMgyGBuZAwL1ttp2UKr
E2cjKR/bW3GIiuNzrGEVQAm/pbXKU/M4DH1ykLfHRRTmtVBceIVFUeiOhtyUJq5cwH3RCIrr2ITy
ErtcN9nCFClz1zdATT2/FQl0hEGX7GTn7L0unWq3TBMaL4ybDdbTVZj4fGvhAxUE4BjwekPHfexP
Od4OWbMkJ18Krx7DrepAJU6H0E9flZuvfbzN3Hz2Me7FM44nd+OW8iHxx3cl2WUxSiOwy1Xcs7KL
uirckmuH6Nck2c3ue4Ypz424QpF8HYyGFi4go0ix5nWqazkDRkL/Ta9isKaeYPquOD/eU9uGTcca
skL+H5nBdimyj37E5DNNPOPIP+K7QnUvaRM+6MIT0eBI/GaX1g8uffFPN7hIBIoG1cu7xk6vvhBY
CgPTjFpdhEeEAxwd+UEqPvCs9L9tVP6MFGaWmGParevGZdLrjZjKrZsJP6BW8rbZtFO2u0cDBQnX
m+8qgr5W6RL+6y3GglCyMoYyLoSN9KnihYiq3JYMhpJ9P9ZuhORSUt3eagnAACLzH2c1v4cIYdeu
05Tr0a42o2ovyMpx+WYhlf9iM4S04xMCfHPTV47JspzX3/TrddYgUS7Tf/FgcL/wOsEh4qtDIEvE
sd/dUSr+Vk5aHjL1Ri4SWVMOkxZ6+tsm9kNmcIbS3FvlavjW6GkLY6RC9j/IFPoOm4ZIBmnt56r5
Nkn3WSFnEpQg5e8UWoA1bhqluioA3kKat/XOXuKNcnNCG5j99ryWTAX1fQ/VxpCrrB0AYUjA3/RZ
jr4zaO3E5N/ZSX8Y6RFvwvUHLq8HiS1bjuk2VQoFPFUxrTH5ZivRkkwhbDzyFXwotXzAwuTh4A9H
M4JJP7uWjQ271DPePPtQN+xlyXRDYeXIvyJbkLYM80X3YXeynOlbW8WhR3vFpFn9TjAO9rPD3Gkp
v7GGyE1BA7muJEt815JHUrc8oKOh3gwDny2YFuTr/OjQW4fEnU2015UMGHgaMo4q/4nGA3RLDpLN
W/CDhcl9LiyxRpjBXOhmDuDIziaxFy0bqFJWd3FbwT4Q5t7vf5qVF/PHzUecIObwDkQNIYzJ7cfZ
jziP/5FJCtLYp0+GSc3cccT5xYjpe8AV4jC40nMSze7A6MD4V87y3ZCMD7Jsem5D0jVM8Zm5/mOF
Rp6FIvp6Of/KgRZalCcvPhK6LokwjOD48OBBnlq1Zvrhsldc2UOHxwgEg06dU5InG3reDy/07gfP
g6EdHmYv+Vlm2mMmsaKS3Tou8pMX+utuKh6dOlUb2BY032Wy8sZ7z2uPpOkBS+fRYWI27soQ6ZrD
c8zcNJoM5W8mnCCrHpIRzWLcIpeef9zWNlFnob5NM9zlTRexNE7W3vSPCfeqHYpXFGVgA4bsb0hB
VJgLImORHroEYe2c3eFtZeN9s+/GQETlwLWDxnZGiO4GO1P6jwpl7taxYWW3NwUIAlA7WazVOGNT
1/JnjEucCRK6hOGmHbqCLa4Pa3zn3lipUDHnx6eQumO7NVHMM1b/8936zzJ2jWMihfVuEjpxiRFA
ruap+sRn9DB5zMljJDFj/dzGnrdOndteqsOz0hp+gSa1Bx5gIBWy6/637kYrQtyyNykTI5v4DYJ1
4Hx0+fzYHnDiaVj6CyKu0Hpykual/NJek6zrmgmo6DnGdCfm1cBIqpz9q5WQvTk78cM8V+/tEt/x
FOmI9hXECE3oEII8CG3qXZ20uAwgLzU2+9xxUYfCRGfAZDPnOUEaMd2kH6lVE37o/8I+od3VnKDe
iCZlCLY3EB6m2pbmeSB1VKRfmVrwMwWzXlfjwxh2aUQ1cm1r42Nqvd8wK+AL1VaBiWKIlG0+dCCD
Vn0zRK3nbruUj2PBipPg7S+7cdiMParwBVc3qJPBfUAT8BDXfISaV3VOOUattj4EarpOmBT5qsLq
QguoWX1AIMUCPA3spOk/XX/8iUVLQzF0AX/si9EZz1MfF9t0WrD/Nfcm4VuI4RkG5eF7ltXdaUKN
nvcsIFVHn2h+Ka/4TQMWXpO7NS1A6svXjMNqsC+c9T7IGNYzDTYyfMkdNxHPYNjyhpfOGOL2DlCt
efNXU3znjA5Xc5u+Ym5lPskG/vajfc9+bSr/PIre38ycBuspCe9HcNhIrw5+SkuQhkAWrD48cbOl
mK7Sf06A/QCeXuIg/OFEOPWFbLaiZJtrj2ojOrgXvXkdPAerW/XiQ+tHvt7jeWEIzoqQKXaPRtQ3
1b+cnhOXyYtvAqLuhP0K4n5f2EpFZP1NG76QBefltlP8KWnv9viKAZBh2xGFvqCxaf+PAOzFvhtY
/7tBAdO6fWm0RXY9HhbqyumNHAk+i2CxkBisZUutoEf1EPRNunFviDxCMbF+V7QvgQJ7NnrILwoX
n1+Cw12GGwRFLA1d76F2JhHVaQPyimhTCprwXTJwWwUiT/BU7FjfZzu0qTDf8JkijLLhzOTbmUZc
Gijn7QpTTwUnxasvdpP9FfX8i2z/Kl1MPkm5RjHeX5UeHss+vwsqj0IL1xxpfZicbFBpLn5u5Eq3
1x3h8phtG7+kLXVUu+GPh+lEIEhzanb286Wdw2NgymbHQIdYGvBTyyauk985Zi/sJ1ABsjSqO/yL
EtXAOOcgp8r7EhRIFegrqnpoVMVdZnSk5vq7pJYl+bw+6ziH37+noKV9IWnUgVSpi71jNEjP+1ps
eh+rSFtUiITFF1sdBSrUZvk2lt3GR4qUzbmK2rkO99q+0YwgRK9iCzxYmuGQ8UTabqU0opCdNpxB
GDuVA+TeFvkmbX+0t3wF7KyJ3vu1HLtb0fYgEBIwdYOWdwMUL8Veh5dj9tN1N6p0Y5bPoc+XYSHX
BV1Bx5AOtAGNcH8tBQapyb13b8ZIi/Ku25lYGK81Wnev9DXXbZBvZlJgpJGEByeBsQNRF3Fqv8Sw
l4priwUW3lx37jm6EsuQl7qxEXF5QXocO1c/phDa8ClXjDCLcGO0Zr8bc+/QtLALwqYNo7mH4SHg
+S0j9C2jlW9K6uXFQdjDkSEzMieNxiY/nTHa1u7VW5bnRyOT8Xt4CqBY7Iohdo8zPJ+oeOocp/sq
8+A+G2R+iv9pWCQ4lrGGIpexDqNg3ewadxNkwEYaiImquNxg7Nmi0krOA/GzCoTB0YV1hzwktTaV
yK/1IEsYCqzkUry2MA3f0oHgED54hzLduHMEk26rru4SB95yMOj0Fl4kd4yUlqJj65VxA5ULGol0
MlGyeg7REwnqcMtqDrjT/6HZD/mdxAu9OgBBVs0FlA8+scElMvXBskRzTjCHRVD6FgjBQQ7OpHxW
ghZ9Qrcv6+KOfCj+Zpoeu6oanwkJI8tyQfcD0x+pfub1Jz/1Liadzxnh1boWiXEpQ2oeRqfOqWtV
NDXDP4dolCnGghZIJvqdlua1sylAETxxKSYY8/EwFGtkxsvFNmkpjGV+GcaHgbFdkbtvy1B0T4wI
sCiP4Vm2kqfdNXY4TLOo87FFGaqYdikb6Mm2l/WspDrXlvudkAe+N5yCtOw6ds81CqCVDNx7p4OP
9JZ6Sf/AMiXdtHapN0SH6VUymOVTimS+KgSmhCysHifa4rYEbSEAU57siV2q38KYo19PT7UlOUnH
54wuBnqS714xMRyNIXxeeA1PC6O20or3JZts4jTQRA8xOmPclcN9h78YaxiLK4xJX3lO/KXQEykS
wKlGicTnRnZXlSbMvGdggvybZYvrXL3SaSlDmG2hAboiqYiZQMXfwfApWk4HI1Qgk1pzVfdNeDAD
mLGoJ5NNUZfs3b1+vFaeeM66Kj5LK4PLlqQfXc56iBQqerYFDuzsB/w7e5ehWo9ks+/ErhcMJlJC
n9hCzu/gSe6Jvy5PoVJrJ2aQY1xH3MF1YY031EsYEdf5reXyMMh2Oec157zKpLeOZ2eTIaXuJrim
acAjaRv+fICfZJxZ3EIb/oMY2x69itnuQKW4s+pJosSf3rs6zu8EfrXtJKoeLkJdBhsnqNQe9yya
Z9tvH+lbmbu6IMd7s/oHn2TkeA6D6xba6b94wbJcgQPN3QqqJHu4nQyHW5JKiLnPfic18TW2UYGQ
73yGdwO9Q0JEzVOriuYblGsJOGHjLHE3SXvmtTdHmrtinoz7sMKQZfbdSRfplSosvpbxOQMncLZF
W5wyim2+X2+PBTayzPQzHsunZMBQ5HY+hAtBJpzUzp9Z0olk5vDqmJ0+pda7mi0JRHYc3goHvEJh
QmmqmMj7kKBK01YXEgk2FX7jNQo3dfDCnP6sbo5VLYaLVu70IKqUegaWbTpRjnchXSbOWXb1zQih
wWVFWZkuyJ/G33Md2hdrDPpHLOgHtFNHmxmns1j15y0l2f/wg2+8R+6daUAlMCzgDXrMizsGjDk4
9o3IupCt98SbWokf0lHafeiQNk39/hiLqjqPiG5gSICLYrT5GhoNmMHegHtUF/NOjIt/F5g8kDBg
LIAzyxTprv/VrvXGwj04iLKrocwxZc9IQt91OUKvBUV2g8QlmJvkDrnZj4ora2d7xaVRS3Lnzz+d
bZgPRm2BzoOHZy/MGdJ6sE6dQbClpAReLfLm6arrB4aDP7N0ysfJSOjSwlljLBoRN9tbo4DVZ6n8
uQmhtLRhjyDcABvA3cmNc6yKX7kU+Z7CL8cOaFTXYjklN0drIBRCGOrfVeUk4zXMm1Nh6FfWWXqf
Be7OzGV4vEWrc8PGko4tXzvlguQAMrmiqGt55HZ/hZpWVecwAcx/mn4cT56ZURKrwN/VMaO91DHG
OwKf/0yvU5dROOYzhAf8J4vDNDyxwSRZzkEMhHUzuqRe9GAN2o6cD5aRYtY2F+ua0C1pUWIQZF8K
hBC5rIsAZl0w1I907jp3HqHXs04fZ796xB+DcBQ1MyU5kDSXzOL0/0NNhn03QarVJ9h0u3hl2ey8
GU5dMR/KbRAAqwcuMJJQZrxkt1XqErQdOjjuMqVc86yCu94H5QKMEJx+9qB8Hd7996xYJBQc/nNy
ikGgxDJe7J7/AlLjixtpCzElWFee4WxZf/+zHc4qS1kD6e3+eDQddJRpOjKZr1GWzinyWIdbKEzK
A6Lvkip0ue2upvlIEB7JvkGEzsd5rbE/LeZNgAJS/mlAVK2185jMvv1NadTYjT66DeF+5ri24Qzz
bC9uuHzBg7/FgCUg2WL524dY8jsNYMjrrO6hnPPXdqlW9WKC82Yzv/aa4SN3YMEOMU7I2n8ag1Qc
lwVpggfni7RycFDmzmLHAnqRbU1eWv1hGfP9YklBFrawdmp0PqYcapnw6yMVwxLFjfk0Dpj8rFbU
Zz9g9GqNttoEbvJmT4RPQgX7Dm3J2kpilfJBh2D1Gvs11Wa/UgVjlEV6+Q78VQBnBdYs8e77to4V
4yjZoR+bw9N/f8GUuhlr4kbsMHFeuoGBXlHq7CxB5zWljWfQQIcBzrDb6ImoLNPsG35K4x0Kg31c
nLtoTdUNBKrC6aitg406ZR97Geu7Gw+FuHuH9sB10BAzoSXwSq6YFL9A6ESTOWX3Q68s4kkNxiFW
9T6VY7Bzgx/lcbWgXvERhIX34dgJTAUEvLbMQedKeeCQMMu0/P/2RZU9qdJoCHwrPuZuMO7bhsMz
nuLzoKsnQqJvwtzJJX8xU2zN7jOrZ/u7FCdbVd9BMJmHykpAqDB31b3e9yHwgVyP7s5JmMjDca33
5JruQqbLV7CnLaq8YDp56gZZ1smpT9Fet8oqj9pu/zizh1IXL+5Qp9tqoj9RbnicEuvXDVHas2IS
kPcatXHVxLi1vk5xoO8L9KE4s3dtmLOZnvHsArpG1ILcPyGYa5+24jNWgDYLMmUuKfJrAhm3Vonv
NRAIThBspyUpV1i0wvkvqbrhph2qToijAr7wu8IMo2lKP5Xlvxk+Sxgy+vAoJhT1KgnaO6n1Wxci
ePehQYa2/ueH6HDQtJTPEqsnja+VHD2zPucDzUTSS+/BBZunKZ6nLj/LQX974/hVlZDxmSSP96i9
J63080g9O7fdNGKqtJ6HpvJI6hXOeRj1Ke/RzZOQOQKZGZznUh9bxtRoFXpkVta43MUBdy62fWsj
3Mwl2BAoqx8TooJBEl3+ZMK9xFu1nnCb5LpwGPvaBrpULzjRkP6zQI2M9RAeqqmlJx+MW5qikX71
AUoZdGq876l/6ZFlgdj5TGX8WinV7dwh0IdSsAq0fA/tf0BSTulw8ngheZ2Tv5vQgaKlaiUevgIQ
74M5L2QZCQbdQed5u36uNgoieKQZWF7HwrmXY+Y+kfbEOnZcznXSUxYuB9n6fhQu1nSvRFBv7cZP
ETgg4fKLT4da4boQPUhVJ4ZXQXAILgq4RD2X8ArB091oIt2FRcs5rvV4DPCDUUslx9BKt8Bh7scx
RVCSz1cWwkyFOpwtRux1Z5Zrx84zvIiytz0GLfh8W0gJ15f2NpspVPGMtOchz+qdY/Fj3cZi6tq3
5RmsR7IC7CR30BMQ0UxOcw8srb2fCty1fmI/WQOyDjfH+TBkcXaCfsftOc8OaoTCPKFpHCCqW/cQ
aeXRqR6Kaq5PCfRCVqjDbYGvdqYrp5WxVArh8rOfEuqsCnRYful9CgizHIr9kSTkaGbYfiCxfbfI
XJ5ohXlczPLN9GEEiKLYi6KrkMOzFLgVD95SHWnlzQPRr87WHeSXtER5hrJvHYzR2umRDSfIJRaQ
Hlz3tMF/hrNzWpUVChknPA8DfDmh4msW8uIh8iBfGn/chYYqiLowGVg3WEvUOKRv00jhFGxpLpT/
NTjZE6OhYbukat2xfrpgaX0QcBKfKStx01pnpDGIKJoK0VU1QCZXzUs1kLDqzSEnnhWnp7RufjJM
8avJg6ChJwwVheM/MDBIjtIzP9giMEk103M+l+2zZ2MbQBZfz+a4Lw15lLqlFUqa6xxb16BX3vdc
nEuUrHaxsFBOLq5U/Ukv6h5jNnSI0X5jFrivGHQVeDyZ/5Ng0XniMPnjHamHp7rND8sctruEineN
99Cngzg5bEN5UAb7aFp6n9vW8CApUpVvPfVAJo/WXBycgSbGGh0M72lyloUA36epMuQk+wcP6QE+
9gGZRox5rwlhIhjhZuCMACsVzpf//uLYhRHR9Km9W+w9CbBt8qA9kdyRHoVMeFclY5c8HZ+9uANz
0R/qnIxhs7Pmi5eYOe7lrKUXZHXQtsiiYmc+Yx3f2QVytcBL5mvpmPpg8QG76BbxLcGi1TZA+f/+
EnfdLi698UAhIs95taCEyrHE47EkXCz3D1Lit5eznMHlJhOj9/Iee0N8IjngxfT6/5F2XkuOY9m5
fhXF3GMOvFFodEGABMn0WZnlbhBlsmAI74GnPx+yW1MkEpFotRSKCbWqpxb3xjZrr/Ub5doL25sB
4+i9Sql2jwHqL1GtDDfu8YMaBSidtRgVHyncchEaV42fW1+bphhQxtyroZFcefUELKYDu5sMv7Ec
waYjxwanL8gsu6nYjEDBFgwolXnVlK4rDUPtIc6Pco7GdI5Wb6xCD4eThSCiQLIJR7qzQ/qGQTlc
e0At2skpApwz8rdSZrlWioaO51tPKh5AH06I+cIG/wxsoLILmFfH0kTmxNjg8CbeSgLVnc405c0w
YlznAQjl8OHdrk+k+FY9trF3epR6BVMBmvUUvBA+UBExHDT+dTJyn0qzgvdfIUQ7uA2Bg0z6k57p
TwO8bDsYVP8YTo9/EYVXq5RChAlEaZeocKflBOMBsy+vLL3LfJROf4bBMUrQM92kKPsYMep2oVGJ
B9LWwpmQoFo6bkdNfRqtbvhgDryT6SXr90YF+d4rm4MHUtltzH74XImnJ+yApAddvoLSUx29ItCo
9xnF/qRzQAV539pqCXqMu6kHgiZBZ9at4Ehx2IdqhTuNBe/hsyiBbem5N8HDYPVHceK+TmAhIcYd
3iZFH3youqZDAk5CbkcZQB5bwHSplv7kxS/tLRFKT6U1qSMX0TPFfxB3Sdx8zEEb3fBX7GUt+wXD
DfH7OpgAB1l/G6d3FJgLrAzQX9tE7Vg6jS4CwdUnFogWVxulQ2MAONJxKEJIkerECYA8vhMH2jPt
6H3qYqTGrCLAySqBSSpX/IdoGP0nHrr8hQgVt2rtylGfPKm0lLqApZWJTO6podsT5wYITj9Ci6eR
kLVFr4twoH3MOrshBwDM7pZZDSYDwRUA7u34tR1UKGvt0yhhKR1Q37uuh0kiZwDLEgFu9uhjb/GM
xAh+qBGfDjTfbtCcPHqxj9VHjzYCVNrj6EE8BHKOIbGHUC5N+SFQpC95vqtavfxqISoPg0HEhljJ
qq8lQlsmjHtDQp0mQrTNDiJki3yl7+G1StpXSOzIILbmgziiwiSPyCj1TUiZSstkXAT1ADBYrn+G
f1acyuILMsXNQTPQTenxGVV4cnDVGiOPgQJouUlbopHYfrXQk5Xl3ouca58MjIioCPT6IQ4QrRXj
+H5Ik/xOli3xwffVHWWUnaV5+ZPf1by6J9xZAe42KozoUYAykcrICOcnurX1E4A/+YtsoswrD8aT
lAgf1Ub8ZMlCdQ+ECfUUOD9pJRuHOgNZKnlWdJVXiHf6WtkdtL64GWNFeJ5AcHatmi/lYIg3ltU2
TpSiGYwcNuKEXfMhgWNCPsqtN0TCbRgGHBIVLjNdBNMUMPitKXItSmYJmm+EToaUcDn+0GRZsiU0
k750JXzrkHsoPGXoLPVQD0rkBmyIFiAtIm/4KKMwAiqqEqTg7vU/rMH66ElggunAio4sYh7K5boX
QLSSyZgO0oJ0toAuHE80EO48vEJKD6XvrsOiC3ZTBOIBNIRAG3ibt6fukKj+waQD9ciuoELC44l2
EQ33zAJASAvfrRX0DoWG/dHyEjzoA+ozcvsCQqn6kAfo9NFvOvpqKCMAnxdfsO2iZ2cayNLVMhki
PKeia8xjFY7CdgxeGkOLv4dBiMn9JHVkNEq31/E32+VZBHuzEoptKOQ/KXNUx+5k5luwe+29j0zR
VoO05YIDgfJ/krNnlj96vNrToCTCttfZjH3T9Ozz4HSQ4kx9kGAQbSJZtVwAR/KNjNhSq2bWlWge
FXVQbuiz5tejPOytUAOWZXKH+oKCZ0v9TcP47In+GeyWYrgextRylEGyDjwrodX2+vchMpSd6HeP
Rse0yXpBsTCBWGu0zXd9KuiUKQIQZoQPljYgG2egBWLXRdLfV8aNIifFVQtKGjQrmUNAlQ24zzOJ
9I8EJo1bJmSJKC5IdGLvwkJFyA3pIEcuxTu1oCxN0kCXFk/s+lv9EmodgHIeew9G0x90mtM3LcJE
2OrcZ4GMlpKgg72Q0LuqKtSqBW/Yy3kKFgg2MA/VW2nwUQWrCl4jGtbJEkJTWWC9aGqqP7YcwgDG
6D4C6dmIpYd0E2nnbhTr9jaUq+5KaoP7NIt+xj62LYNqkqHwYoYiOAAcKMVtBBzU0ZTwgPUDlfuo
4hIGFaAUyMu3vemCl+xAk8YYqoyJv8vCZo9XOwg8JYqH3avxFHyu4rpGm4g+HFROMAvH3BTRxPd4
AMKXfEyb6FkTe+vJAh5Kab5USZerhm6+LAKgkACvoXwJPqSnsuZAGJvwadC4jTKQ70HC7DldA6fi
nyiE57+QfYmuauAoG72RgydqSRLceuQTRel0axqax7srSHbw3bcNfbjXHMeUERDAT5q2mzgqV0JZ
gH6a/i/Eez81XRXtd6PBid5JiFsLAveVGCOJ0UCJPIqk7SQNHl0iuIttCJ5F1mhLnDykbnFM2ktl
dgOjpDpaisznFA+oJiSPMnL2PbfPnYxEKAQ7eK2jEu4bsbjNf7V59L3u0UvGMgWAkVReCe0AtZyf
ckz1dkf1du/nQvVZa4HSCaNiHgON0zT3m/TYJOlWzpr2PuiwPEqjCPI4aJxQQQNTwG5GRoPGCjLD
xpHLO2Ye9dxKRY4G71usGBoDkutI1bc2I2qWJdXgCDqdTI7wLS2BmtR99o0WQorNUFrsBAqj1yHb
5ioSRW0nt2X+CAX9YCbF9xp5lh9FcnPiyH8SRf0BydXwrpe8rx5I0APObp+ELK9hLtXVITqpmdO2
6CKEZWlQk0AXQSvF6raRrOLBkJWfINilJ9GrDrjpZTslLfRtmNXmU/syjJq+x8Ml3EhC+pylzfgM
7ADmWFbfjMIp2+nV6P/hKPj/fvT/6b9k939YgVX//V/8848sJ1VHUX/2j/99E/4osyr7Vf/X9F/7
9792+V/6b/clu/1Gye3df+kpS/jf+b9y8dcS/c9f53yrv138wzatw3p4aLjKHl+qJq5ffwLjmP7N
v/qH//Hy+rc8DfnLv/7xA3nQevrb/DBL//HnHx1+/usfkoVb6L/9L6e//88/nMb4r3888P8o3/z7
L9+q+l//0OR/qjhgShjmKXT65MlzrXt5/RPxn4bCSS5qCo0n0TCxH06zsg7+9Q9Z/6dkYhlnibou
6bIkYsRWZc3rH6n/VA3R4NksSopuSBh//8+4L77f7+/5H2mT3OPYXlfTQC4c30AlaKJs4ZrJ3yRZ
qiTN3BpDWMdio6KthuQMyMDJOK1xAw1yF7WNEgR5Unl2iYhSUX82T/et8bkFTVHVv7rM2rTWY4LG
8il1M6NbsZGUZqae/DKZmjUvQXwc+ZHqZM585iM5JlxZdell9PqnV6YgfFBhdIDApROGnvKmRMyW
dJEdMzSTtZ5MG6CT6KTURfvr7Gv+OWvnszSzhv3jpzBLuMISQ1XntnidyLMXe2InIbuuYfPv/RZ7
SeSb+ZMV1111Miv97cE3fRHG/TuYNjPAFeQ+SrIhrCfnkptgRO1Al4YtJIcE1SdMTTEgAUkwchYk
v/IMFeEYtN0J6ErOnQi3FUw/lJMY46HgYw1yz4QGW2EwOb1cSLBFaK0IyNVbsDiYsRYuyvAHE+Wg
TQ+cF0WvWyG+G3oITgnvwij+IXvJwfTG+gh/C9g5HV0rrp98BX+603cxa2kaBN8HAKQ9aHRPCdfm
4+10kEVrBuYAOuKoxmzugdH6bRqYEO9CcCCQNlL/5f2vO7lWzib8PII5m3B8nWqxif3CMbmpTS3b
SRSisZF6P8qlteLrZ72IMlvOnDAyWhaMA+2rDZoZMLu//O8jsJ11yVJ0cCLStIrPNkyKjHQU9xZy
nF3hjErNGzJfsYiUpl85n6vzGDOD1VjXYIYgpeUAFaNc5yI3uo0Cu97qu8kcecXA9u3hxHF5NqLZ
t0fi1qT7SrToQEvCFbbVTnBr1zi8P3GLYQxJVl53nijPJs4Lay0vdaRj6AUeKvfkllvrWLrN/v0w
c6f7aWcrKhRWjlpTNxRrdtaSPOsDbXhqRo5op+o17Qg7cnBrsw23FG5JE23f8VbmcOkcvYg6Lcyz
ZQFuVYyCkfME3aGt+Svd9fvoFz04Oz4KX4yV3fp6X7xZIFxlIn7hombos2XewcQ/ncKmdHh/1UeU
OpzkmYc3TlpH1Ood/85cG9/C4YzRtKRaNJcMbI6n7X02PrWjNFaghOzADtwB69ul31GtcHA93LRb
2gx7OJ2OcS+tLJql/awrMjYUlqnIoNcuw9axp0reEFIL0mSUNwdk5q5W1svSZoPQaxgTCB8AyWxd
ZiFt6jziy8FY3qE9t6tUh533karMPlzb2ovjMUS2ACUWlRPkcjyeoeL7Z3Hd5vGXNLsdcd5cGc7C
hU7C8u8IxuycFceIcl/McOLr3qk29PUeEE/dSdvszneatWhLk2comilO/WhF0WebTc2ocgVs7dfN
Jl0r+3rf7ZprZLiPwvXKyBaubMUyUFC2FFWENjGbO4j/lBUtr2AJAkCnbIcM7yPCmUDHHawV8PG9
lx3z03C1tt2WPtpZYH02pUVZUy4oYYpLdeV4eL9ORnIrg1uaSGtyXpBQDVZ53F0ujCEtRSAor/ur
d/pDZXuH4a44mFfdfm1PLdzEKkw/QwEkK1Ozny34PM6h3WE/5VSRfzhlWEdgOWvJayfGwnl/EWZ2
iVmVB/4txH+ZRv1OtcNt4LQKJbxN8MO7L6/UTXhorpsDLa+cTwe5Y2W9LMfngmZPowWhzmYUOIvf
ID/DctERylZQf9FKt5Q/W+NhVEvboPmUWQ8rn3Fa77ODWRVVDmXdJDt4k+gPuRqnuqygh+hycdsT
V/9T9E3dRUdKdVv/w9q5vPgtubxV2eQ0oXVxuWz6kI1CKYLiAOZlYn8zhDHorsP7o5q+1NtB/Q4y
HTlnZ7+kS3GFqlcB2JrEH0kGOMqFeTB08eepNniFadeIngwrW2JxaBwrkmqA55HniZaV1jCeY9aP
IJ9cBaUoE3+ACDbB+4NburnV6fj6nzizdVoIfaXz9CodTMw/oiXFraY8aq60rT78vTzhItrsEOuB
wGhNgJq7iEgXaZDnjI8ZcqU259g2RRFtbXiL2+D38OTZ4ZXSJ4dJwOFVm94hx1d402zp95IyRE59
VTj6HU/TAxLPXOM2zUZn9RdMy+PN8jn7BbM1moltqptQ1h04wVskm3aoRdnWN8uFi/2hWEv/Fnfg
WbTpz88Way8gpT2VBDl2sm84NraH6A5VCIqejK+0T3eRu7KAFq4HlfvcVCUEh1SeBJcR8XA0IZBy
Lyl3oHlsxalc4Xa4H3WntwcnczjBhZWY0xE9n9LzkLMdmfTYD8f0rpweNVdPG66qGnXk1M3H5Dj6
n94f4Nr4ZjNajr0aWl1Vo/adO4LxVCvCylZfizD9+dk3w6+k9geNLQhbGyVFkHLN2jaYlvl7Mza7
DWIqpWIqswhVd9hioLIvSVSkbXRcXQ6L30aTZJG6ChQXfRYJPSpDqCN2eGdP9x5b/IBu1bb/lO+B
OO2SHQJBkX36YG7f/0xLjwJV/h14nvnVJw9QLr14B2HF2+Fm2mX1BsrSR5pfdmr/rX19Hm+27rNB
amM9et1p3Xb4qHCgJLb0dXoOoJSwNq8L2d/F6GZLXsvoLniKBI1xkJ/SUHlskvIePZovmmB8WJnJ
6Ze/WSwktRQOZTa1OBtZOVaBmPbsaDy6VFvdgjLANcfBb8umxSKurH55cfmfhZsNzYi9zFJ9jmjW
JirK4663Dn15E5tAcJ3yiRR+e7KB9smODscy2RUm4gYOsLg+3fp2znN2La9f+kWcZTJlONO09PkE
0MmRrGwEdyGGqWwXvvm5iLOn92d56YOex5iNWqz6FhoigsiFqcGCF8aJMTGpK8aPYDRWXnnK9LfN
P+l5tNkhppU4diCjxr1rVWi6k57l0bVXoLReZodALW60DtAt1J4gE/e+Ke29LDvkjXBo+/gaeAwe
O8YeiuYHGU1P+pFuKugHMa8xHspdXRWPp+gEfxEeXG26eBSj/iPx+cSD4Y23fYcjJlib9ydwqdKh
IqlCDYCi3fQwujw2Zb/M9VDgpDGfWwdv781kWLtBNMuGC2xnDpoAh7VdP/2db+fxd8zpq54d1XGu
KIpoUMXJcv+IP+m1mcmHvoejuzK45SX4O9B0zJ4FQqwGygrgMIdLzonvky3WkrZ4j0ARvjubE7eq
/rwScm1ss0wQ0+TY8xqpAjCDcPtmqrzl9+muBWPkDD/C+/YRwd4bZWUfLH9GfepakMLrijIbaaW2
KG4FdFKnghXoMCgtH9qrfK8MNhZjJA8b9TvMj5UbcXGwvI50k6Wja+osKooWgYgsEOz9wNyRbCNx
Ak1Z2b4/pwtRWPyU2qdHGAaqs3TXl0IN2iRe7SOSKzIa5/AFnEZSVwazsFhMRVNA0vOwtSxttruR
WVMqzbIyJ7C+CtkvPFLeH8bi32+IlkKXhD7TvKaYdlnJcvQpqoCQGDXPiUD5vx9iqehrKmcxpt9w
tuDNxujajFepY6LBtoNLtQWJuEvuOeHdtYrGUq5wEWz6bmfBxFyAEAwOwxncZts74ZV0VX+y7GGn
77zvNJdXvs9CTnQRbnZqoKTVWS1r3DHhKEqDh1Q92NQeN4QWfZi120taeLDCs2UyeQdQ15uvOmp8
had0lICnYqVO8lUXLkZX1mP8Pbm2XC5NQB2fetJAtGf6lbrD68P08ohUkE6llsiKo8o338+oO5+i
Gt8YBzYHNsYY6T6ik0/9WfO2KD9d5W5si18H/6p2q7XXz9v9NsVWMHm2aF++KdOeiiaUalyEGbnn
ThcCrtWUv5Mb0yloPjrTE88MvqzFXQpLfYByO5VUCrWzhEkIFEPBABMBg/FbGz0JIT6d0sqN8HYP
KnQof8eY5QuCEjStEDCtSB7ZJ8lETqj7P4aYHSOtNaSekBMitTC3/1yXX1f2+NtXCJAok1minMFz
cV7+FZoa6q6Oj70lP6amq2i3XvqzC/e5/wMqRyT3oIHTlUEt3C+KpOuWqpsGGBSS2su93o6tn4cm
NWeE4GCSbKNdhCffITwYrsjz9OSETrO31nbBwue6iDo7zoKkjpNRJ6qwx48YGwQ32Qa7qV+A2E91
0K+E+79xqtH8k1X+R9Hp3M9bTKmGRUQHmZ2Skd2SNiRb9UTyjmEjakzIJP2gbrsadGHtXwSdZQ0W
HS9QP3gHwY7ZBXbzLG5x89uWV8ZXcxPsQRVntvW0spDevlCmkRqmyX3HM1OdbYY0FoWwNxgppu5b
Tu+9704lq5MDe9F9P9bbPP0y1Gz5CJ7Zs+enSY2e0T8EbCpiRJGj011t34+0UIq7DDVbMyJuj7kU
oaEpSR/ZHU64hYKZPRnuVLkJ1ys300+/PKnJF3RZNWkvIfT1unPObsE47jB7zhC/AMXmImR+xVrZ
3Vuud5W6P7OVs1l5u/kvo80uQb/HfUqLida07d6vQGRi/TxIKDoZiBjVMNGhAXfoFOj6Ua48R6og
TqThj24w3VYMbwy5u8Z2Esj4B07Ch9zqricPtVfF+xHn2bFyTSi8AZ6+/fAcwXlQ8YkWyn6lHCyt
DWSWOqpBcLLMgoFMCWu4H6+8neHKtMuClaW3sCCmKbN4uPEYpcQ9Sx9RT2+QJCASXmN28Rg7mZ3u
p1rpcAiO+tryezsuHaCPaWomSbFEJn55UJ6axExV3Lkd7wZTnGfy/s1oF/fyfm1LLeCBiGRphiKC
tjDftAH9PAiavCflN1EmwgMtsuWjvI13EFkjByRr8+w9wf26Hq5rO9j+hZrs2/Nj+gEWJ7TOBBvz
HCXUggqCWz81481jcpwKDLhU2PUtgnIr635huQCWEIljappE32k6QM92mdTnQWEoPuAnQz9mFbaV
rXLsEfAIhkmavL+WFFxd1OBg1NXaLTSdg5c7/DL2bM+h64tSUVFVNHclDufiAftje3woDsjSpOt3
wduzcgpnAT/QqIxREb4calCOJmh7DEi7o4V6D0/X/AbsMHJ5wzZ1MhejG8/aTt3Y3F1bVG8L/Zex
Z1eChOBhgCjMH60naX9yux2iRauf820qTxg2h6qrhmxSfbgcYgTyuUG7tXT8EgnnXiufE7T4AU49
hgLa5qNm+M7718LiwGSdN6piTRf7bFKtJDHH0hvoHzSZWwXjsBHg07ZAY9F3uc6iyEUMMYS/Wq2k
a4tDPQs8m9EqS6Wyi5DPzoRrOfjsVzVOn7jBIv5l+sHK6TOlCW9W6lmw2eFTFUodmSd2SVbGIjpT
2od6FA8hpQe9QEzU0/FsgGrx/tQurtezoLMLV62zRBCm3peWYhBe7nxEcjH3dAJPsd+PtPC8Zd0o
gH9YOjL9ytn4Sg/yf4W/Hr7X1ge8YXpHFb8i/IySXeltMVLbCKhNyZ2CfboePK5EX5zds+izgYZw
D9MqB31W0oyuQZ976tO0IQ0bHDgyoMlRbDclgrjFF0N2s916SXV1AmbHIEItXTbinvLHrXl1Oobu
1A9IH/5CrGllvllMZ8OdHXsIQZz0RCLW1IMQUSwA1dXaHbJcds3rc+3BPf3098LNzoREGhsR3gg6
85L8M4Pyv4FMvQ2L8Pb9z7h4EpwNa/rKZzcJsElZFThySLXrg8IRp7jVQd5rh/fDLH8qDTikKWnU
v63ZpzoViXxCGKcmjrbT9gAXNsl1sD/tur2ysgOnhfdm6s5Czb6UNTamOSgTqdrHx0mNkV8CYru2
+abN9V6U2QcyyoLbGRlzJzggC44H3rHdePthJ++0157vasDFBXg2rNmXklqEVky/L8AUxvd0hnZd
hS3ma30J/p+eH+K/NURkpk1dpGshzmFceSYMXdcibqdtkL/9nPDuG+5GUsXaTj6sd78WT04DXIIs
kpriCHG5FJPYz+TR5FKyUoyCcBStou4Q4NnV+urK/be8HM9izdaI5qlWJacKHUVv+BT1UFrpCCB5
kF5HgrAbo+BbYmYCJJ7kFwQ4dCZ97/79HbG4wc9+wWz9VGGg5kImUKLGsV4qpOus57xEE2f7fpzF
3WCQIpoivScAZZezGuJIIeHLwgY3ckjg3dYy1q685aH8DjG7CVQAUYHRshU88Qa6CmaMOX6sa3iu
xZPKBFTLwxL00Ty/rgrw7T1uaHQQ/X1yNA/jsTqUrrbyXRYeSNyqZ3Fm+ywNpayKDFZ9fDjdSg4u
GbZ639uSHV2Jq8+WxamzuMUNKqhwGWZfZ5DgOZ+mr1NUu0i9y5GzFlDhfn8JrAWZfR+lAgbakng5
noV9zFh/CQrzmbPEWjkw1uJMf352l9Rd2EWSxDrw0/xTEYxguU8vnZEe3x/OQvWNL3Q2abPN6yun
VkA6capFT32s7hb6vI2xKmJHvJjTbW5DzF0Zm7LwvAPZN1U2DItXyLwAjhVpGxQVp1OdN8e2LT5i
U/Lo+TA40X9xEz3Za0jveX63L9j1+9HQcYr1quscbzJjlD/6ZeyG+H+aLeLlmWWEBwHoBGYqTouK
fYissZ9WojsWkY9mNzrNQLhyJ44C7ATET0ov3Jhm7SN77q+k5AtFFF02MfcF1/Y6qbPHQGp1PLxS
kT5uIafo5GIUWqnZaUvb9oeCcnSrGF8DVX3AVupQohmQIWCyqUMk/E4pLn9t5GMGHkBNM5/EQbzy
EvURO+K9f1K/96X37AXxwynU7kqvRlC+fuy04ovftDtLbX80nfQhMa2VLbywDs8/1euAz9ahUOjY
YOMPi4wLz6dBMbDabpCobBC7WVmKC/WNi1CzuYPeqCDSxKE0gRO1Pf5wdngI9rwR//e9LCrcpsg7
UdVgWM35Tl0Ds1RMymnRe25xHPdQPdUNbhtXwkGoVu7Hhav4ItjsxBAKpTD7hhlUlBcZ2YQcPwkt
6p1iqFciLbTNLsc1OzQqRDhKEf6uE5pIDpBo4E1xyG7Ug18fxV3mhLvV8vLCI/RidLPzowO45EPr
/uP8aB4xw8lQt9zzfIhcPDscpI2TjNLNRA3p27VMeCGPu4g+u/hP3mBkkpXUr1mVf/XaDN9IR8Gl
HuuoK+n9UqJDNDANdMLpGc9f+kmQ9GIZ/TnW3yDo8SZ210DQ0vKq+R1rGvnZvmt6vMwgPE1d925b
/jSu/GNUXeGSbsePMhox+9xVr9Y7oUs3Nh0KFKPg2hmaPoe1lhLCUZHCJvC/dVtjF+2UR31jbqpD
bf+F1TNdybPE/yLaLD/wRFjFZUXjerp9sCPCGHKjU1AHeuno39dfnq9w0jcBIU1qqkRhEZ+Fy2mV
TumpxKshZ1q/ijbq+F3xMgp3UXw9wah4iTpyfleNWDptekQY9vWNsErGea0lvPcjZifCINXmCcco
gOdITT/Kj9IPCUmoTb4bP2HXW24MW7uKHNNpSZTQfwcvY23G7TrlaWnvwi7992TMjotQCqRSCD2e
XVG7ibDlyT6LyAtn/q2ereQZCwmnbND4AoytGxRZZqFM7sVSkyG+ldFjU422ahz6+BOiROhxBQOW
GM1u5TaZJnE+yaTqiKlJJM1vquUjJoVmGfzJWCB/EF/avQVMrXNEB21Q7hZn7TBcCzn7rg1afKc8
ZZDVqbjW02yHJsrKJbn0yc5HNZ9HTcKCVCSEmn9UJAvFvghHKWOXVAJ6QNlKtMUT7zzc7HTvB0MS
BYR/X/cnfbzNX6d9SIuzp2siKi0Sj9Z5HV6Ocq/15Hriz8RP8jZEd9FwabDtcIXbRR3lDejNq+3D
taizEaKzzITGRNVLf/fqI6i7KytxKds1zgY2u6S8pso7P1B5MpjYa5wUdX+qyp2BOdrRCD2H14Tr
Fcj6t2X6vYirvVfna99xui3ebIaznzA7Z+tCL/NS7ifSoe5i/LmZWlXy/VTpT+5WKY5Lp/r5gKfD
4OzuopaTeGYJPNPXdi3ig/sU2lprl79UDtnt1DJa23mLx8vv8c3Zu1kTW5hDMj6qtYfGbfdT5S3Z
rfaKVuZxngGohRcNGfLkzlBuvIdwHwOcwfdiAEg/cRPWQHCLCd3ZTJrT7zmbycirjBQhVbhQJKry
C6qq4HTQIuSCPO2E+7UezVLSAeIOEAvPMuVNfyjvrTTA4q0Cp9Y6wxi5jYRNL8ZxprqSuS2eY2eR
ZgODaubV8omkuA1kvAzb8gbt6m6jU3ixURrLbS9qTivPzsWc6nx4s8tfxf664bFIehxvcuR/aGZC
4E/JqSZ2i7xLnNSO7fJmbVoXV6ehgc5D5wQ+7OwAQAlT8UWTLDU6YBJynFpfDdWWtTDL4zuLM9vl
meeLQz9lw6+oixOiLbcx5MP0iv6e41v7JiblAWy/nldN186b88UEjS7xokfwajazlTHBD09o3jaw
dDeh8DMPcrS/zIeVo3TxZAE6YyrAQmGyzU4WeUgCUcvol06PGw/hY0faoCr2ZeolosofbNcqxYvX
w++Acx2GTkpqlCU5WIrsSiNXwQFpszKmpWcvb1F0JeDFwiGYrQ5BylGL0ihbWWO1GZITNwNqcvkT
VuMtNldq/U3ov4TeGvR18W4/K1XMUzJjiINTmAAnkN38MGW/KNkfZKDLtBBXdt7SLJ6Hml2yciwD
P69II7r0V4JLTDIIzvuzuHRynUeYTaKp14j8eDIuCQFCWgFqRgrW02K0O7XWSvVgbTCzXVYWrcLl
xiniS27AJyukn++PZQmRcF5EmsPwDNXyolFl0U2wEgAskIE0V6EnvwZgWdq2Z7M2p+REPTYV2UhT
F+vZT5jz7kijv6poS60MaJqS+fFwHmd22kdq0vgI8wGz/hHdA2sNQH4GH1B73rVbwW3ddgtzxWmu
ypti5WMt3qDnoecnU12MWFnQwALsAHx42EAt5NIuHC+6HpzpUft/XOzGtH7O7uxcDFVUxIg4JsbO
CJtdfnJX5nN5tQOjVeBvvQUQt3UZ9IXAPZ02mFcdAOpkIuIYE4IxtDHuCOXNmP9EEv4vPHKWLjMT
CYs/Y88Lgk3jdyMH1oTj8I7IZNGmQ130au0yWxniawn5bBZHnASwMUVWrIfQXnont8DloxTkg9V8
eX82lzfB7wHNFmeMHGUuaGyCSm8OrW4+mxLCwpHw+f0w0wn0dg/8DjNbiFLU6IPesCzqBtMjHBTx
wt5ITyMGuJiQrK2QxUvl7CvNFqEW4BNr6RxSk5oJyb4bAsBUtvFxtRm99KHIFhE9QF9BQlb9crln
pxhTqOk4nPClebgRXdzS6H6jSQsQZgvBj4y/flmNO32W+Xyex51+19kCwdgl1CwscZza0mPM9oxf
vB0/n6zssRC9h8zA7NcSjJ11ErYR3DWtGr83dbRSElz6qOc/Yvrzsx8h1HnXcaFVTp6Wx6rQtvFA
X0HzULbVx+swLFcAY2uTPbt7htgqWq1nrebIfaKLekDd/rY0kTIV+rVca+meOx/bLNfqg7zGcYtD
+1Ur4KvxCSFQ23fDgwUAxbpHQF1Yu/iW0ruzkPOzZSz0RuhJg17LDVa7CY/Y+X70NjKZneHgkLN/
f08uTKcCDwLdNUgzAKFne1LBxWP0oqlbUwLEPuX2YMCHlRWabitkuIXJnJgPIDZMnR7xPHFtZD9X
s3Skt2EpbtB4+0r1VgazcI6dh5inqmPbykFm8r1EnBl0uvBx9eijP/L+lC2VaYCFIlxkoFwhgbC7
XPL4xp5KbQK5oErpTCISBW7EvEqnulr5YH4XDqu18IVlcRFytur1GuAgKD4+E2eLgrxPMbgm727L
jbdlt43tv1FOgOdG/WySGgOCOlv6ORfPCVuKP5c+WlCK+zexikjFoMVhoAKiaG9oYTG+pm2IvohZ
c1Obhh1GuAD1di3feXK8ff/DLRxVF8FmN0IGvjwQsonwoPUbM5c3lY7JgCpt+vq7GMgr0RaXyfnY
ZtdCKatDBySDl9odts/34jPi3ea99Kg9jHZ5m39FRy/79P4Il/bYecjZjRB5PZ4tHiy7ovrZ+YA/
i9R5P8JSt/xPcR9eumBAZgsjwMahLQpCIMeERfYm+hw5gl3tNDc7WMfWjY4YRa4EXdjXGKCiD8nB
AWVrjtUYsAY3gxKNqcbUAGN/q4uD3vtr23rhOjXholF4ofMDQnh2FHpcpSL+43/gk2Qbf9nTRoCg
rxxlKJirdPmlvPwi3mw5dkIdppYJMiQ6TE+C1KlQ6trLP8vt1OnwrfVO5cJhD8NIAqgPJAUh6mkG
zu9qSU1SGNNTe3nASNGZlFRiz6k3Ekuy/za+gJ77id7xyuebBjLLU6DByBQ9oWYiRDVlamdhqZ4h
mmwwsSQstlm5et2vRFga2HmEWd9cxApCqEYiNPGtFxjYJWNfqmBHfMqClTbOAnlQp2HEcgTsDKN1
TmFCO/cUVr4JmOIwyXcVdkjDzsPppNtgbLORnRwrx/sTegDJJr7pV1L1pe7kRfjZTRD7ogJog/Dm
Te8Edo63JGt0ooXiGrXeDV3YehfhZtsd072pUZejfFBirWqgrikecClb23sL9xtsMJRXX7kOtPAv
lwjwcQlJNEbV2cj9G7vCtWK84G60I2ZGbnO6kfHtWG2QLVwIcAEoF065j4Hr9GXUqBGbNKuRTaq2
5QF54ZcK7I+/lQ+Ke3p6TdrdlhwPKNDKel1eRGeRZ1/ROPmWNCSTYBP10Fx0qmfvPucz3scfYZQ7
8lWIddlOvzX9zRoUeGnQGC5RaqOsjgzW7Foq4lCQtMlWFy+YD8im7UK/f25HpAmF/ntthR9XLozp
0812v8VVgXgTuPK3hFdttKKu0ZHirLbBPc4Pe28/FdkSENx/o+5wEWp2/Y0g2H1ZANMqGd6BYxC7
4xO+FCsDWtoS5wOarZpyTMYhU3mXG3cY6sEEl/aCfR+jltZzcv+lJsjCCUpybqrk6ZpOvj7bhSM6
HIYQEnKCQkjXsBcxkrUhaqK1TtkodESEctbGubQnJ8llaEgy1eY5VUbV6rRL45aH46b7BdBzF9wh
9LtTP8t/qaqywAlHfuAs3vx2GpB679WGhXljfG56R7oO7PhDv/ef823Ckws8wi3Glv3tesFqcT/C
+J1klhFFe9OfaAG8SGPAWItfGFYePTfd+VvTCZ/Tq/aIL7YjuAlVrO2aJNDCxWVRo5io4BCSwJtc
nkDoNCtWIqFejCguVLMfQ5nbupZuJS9cOWKXlpBMDIPC24Q/mJ2wOfbvdaYSKQFrUODVHEVrIZYy
Gus8xuwLmrB7w3y6LBS8Blxx6+MuuUetWLQViMw5Lhe7tQlc2oznIadFfJZbWHXUyb7JsGIKm51n
bQpvsrlfVada3Axn0zdN71mcKki6RJn4Gv63+Kl9mmC8+BjjY2RPGzC1V/ue01zNj00ZfCiJLw0j
xZrN5SlLcsGzypzsUM2u5C034jb8/5x92XbcOLLtr/Sqd/YBSXA661Q/cEjmoFRqlu0XLkmWOQMc
ABLg19+d7qGstOTs67dySSIIAhEIROzYe5P5GwSjMer056z9vfFQtQrAiUjtnznS3LmpIak5d99v
K9DQSpbHIKGhGck7a1ecyQW8G8X8ONrJ7BThpVVmGG15OUYxxxJW8yiSYs2uzze/vHcTQ2MT+odt
BPcOCU4C0K5urLIiGC3WaMY20bVsJMGlk8gYxf9VEJNzd4n3jA3wjSM1E1oj4Vfe7pa5NxYB+cIu
LsenBUrlllOeW6/3NiSwPbA3Hy4L58LbIXgF2bqpBYyLpvyyvKEJT4/YHsIRgVbJ7wHVAvRhAzLm
u2AZ/m78P1jAFAh/bGzvnw3t6o6t/A3K1gdkBZBiNzbnyo7vXTTfjHdicWBnGCWCmA6ABrjjYyfY
ir96CfkEV4wTz0/YqxOfOdrfM4If53jyUWeUzBYEMscxWwT2oBcyoikSPoz8vyFefM95IRXmoSIO
u4OVv13DFpZfFC2iXpdboDnpIYEu1aU7NL8Tg4HTAhfbwALu75Rp1S8HbNbZh37YRZZ24EuC4Ejc
b460c9UZ0/5563vERQ8oBALwH4BPvp1TxmnWdAaQfV3pPg91A1hfdg4C9vN3ezvGifcwO8Kkh4ZE
6NWQRNlPE3RKsulsoPfz4fx2mJPlEVZD6eQcOYsujNvujj41ECtcHXeEtSJig/4agLG2RnyWIfPd
+YHq37VhZi4uJm+/4ahBc+LXIONx9/UlhHUfoPNUfilTFS0JavzOPe3Rcn72yPnZpWC+R5ptE1RN
gDGczBfysobtDBhWrVRs8RQtyq9gk8Wl1mQJEO+QkTpXnHx3t/ww5ImRz/PY9dUCupVx/KrR/OAs
n86Y9M9loLeTOjHp0c9znReY1JhU4Cg7Xj+QPdqdv3y8c6ZhJCwaRfeNhSa3k1UrR9YWVga4ZSnp
J2ceHjR26R7MSlmkfV5FpYQGEToflrB1rNRZJpAXzN0D85arX8/5HYjv8U1ggLhhglfm9Phx5WB4
0gSiv7hALz+8F5r7QjPkqbsRoCwbcVUB3YqZDCkEiDcuigr1869f4Z1g/u0rnFxwa8Ht2lHesY5B
vplxDVl29KGEwY3wwn+mkhW8UJoDjYOrbnRm9Pe21VFgIEBwjaocPTnwITGZzUuO0b8zvrw4uDEV
K4dEQ+KH6Ke8NfJ1lpwZ8z1vAfKeo3oCBFsR0L81WnPORG+0GPPIUg+zvTBBta4hGLgp70h87PVi
90Wq0zPDHh/7Nk7EUMiMHsUUoK5zarRt1usq4BjW2KErfIrcaEJ/4ZbCvTe74Lq9g4QUyo8dBMni
M0O/P2PgXz3gpwMgm9/OeLHc0oPa+T9nXETttTKjI33QsTrG9jok/w2D0M9H9HG+fw164vsDbsyu
d1zaI8JriVHY3Q/ro0duIHHgniluvmvTP4526hJtn/n6qGn4vWc1LKIBOuroST+yqbgkPKfAgZP4
Pd//44gnHrHlLIPWm8/iplMU8mpm025Hp1yWCOxzpoDQZGM++QX0ax0Jbe6ZGtsFIjfuCAR5pdct
dS+8MUDg3ttBlFt6ZfDWiXs7MyODm/OmHNtuUzvTpT3qnc2cXTAOh04UK4s26Gz2D6WAc6KzF2Vu
/tmcAhrBebUQKBuf7EbdQlpw5S0y6Tiw1nmlIoja7oxyGkOrai+tkdahIpBGotDpQr/+wacANZaD
3jleU8Z5nc0AxeFaM5jT3mvZahigzVNQ91DgocZYrnoIagO+0Xx1ByjhOWjvsv1mW9vtBRPNfeXb
qbWM+9LwYqbMi9LXiVLz1wrSpmGQkZ1Fq+el4dBzVf0Nq8TGDI4axc0VmaAHm4FGOyvoc2kAjExd
cc99/lA5kuDy7TwWlXxweu82yOa7fg4utFeuiJzB36T4UcF0SjvPvoKSKUQY6/q5glDnZsj9RAZt
t5L5sjJbFENMKLNZ5caR42H2NYsG173OkVxDHOluF5OvR63RXWGRNhWGtZ5Jfa2K4IB6wM7k07YS
IN8r2BrcUcGFYU4X2Vh+ww0mpQ0kek25VRA/KkwI1dUweQEBeOY/QP3gDpf7aqNVIRNPY/lss9oF
0n3MtHvvBmKfLfqTtdR5BCHgm6IpImaDk6PMXHTX5v4VKMg2ltQ07TLDCJXUX6GSCXHCwDyU5nwB
z5cGC/NDNedGyvscusSKvupxujBKG9rFgXUlBro1nJonTqfuXJ7T0Op0wol76SnvoHuGnTlCF9B4
sIR/O2T2t8m2/YtcTU9qaE0AXt1UYyuFNu/voWD+BL2+lLbztSsBKaCdvi0U0pRCp0uVLYgV1E0V
2Es0eoYVi8pQq9p314PP9lJA3XbIM+nFfSFbdGRxg6e+rvm6K7xNwaevIAG88O36MAUsKWoDStt6
gnK0vnQK5oZtyb4GU3UzVvWzYfbXPeSEI6PXUU+Gg5lbLw0LTKhE030GDTtjZI9GiesyhNqVow/B
GFwbAmKVi7MubTC6WSX2VPfZk2CWXiZokasAGsE2cl1VAx5T1YPHFGKBxOMH5ZTgXh8KJBUnSI4h
O7B1feN2GvILUALh1EYqNdJynCJcHO4hmPjY9FkI/a8dMnlxDiGrSbsAYBTsbg74g52zr9Rma7tp
Dhb4+CJlmaE3kVti9fxKNA29zKBbeeMFzPhUZma+6vx5bdjtFKpgKm6GLk8ApblqCjbthDunYA65
hcOJwfX3iDL7Z82cqHdJHyodrBz1ACHxADn88Vp464b3V92UDxACqZxQaDcZZbkfuupGdc49NHjB
jWUNS1iO9gPJp1fZzTzE529uRldtuoGv0CGwkrWTLihIX5ngoZQekuUTB9ylhuquXNidGzwoL4vm
LLvWYrzBL0b+MEdQngwNTx08l90CbbByZG9EZsn622Ec+xAiyuzQWtbeZ5CPLL0EjYOxXHRqOA/L
8okRUJoFYlpBfDTqSOFFEPgyqJ1qsP+ZOGhs1M4UsNJOENmtDnkPtWoCvIabNZ98BUFo1n2zl1ls
6Ajp4a7i8dB3GTqZLAiu+wR6AoXM41FyCCAekeZll0dL0Zer0S8itdAnh3Araob5sEgSGsxIe+PK
gL5s4A3h1KlNoIwIJiRQlGkiBpnk1CoyIB44OuYDZsEVqcehJNj0zvXY96gUafvFZt/wyE9FoO8g
N/1YU3nnort+YP0LJKTTbHDscAyCixrcdZHjZSTKgt6JSk3Xyu2fJS2fhsxxgDXKkYilLEIH/RaA
5yfqjuPabItvPQX5l91BdNMPKcNpaQUNWKPdFMfAhU2yvW9/M9AKEtWVn3h8ul6C/DavIKhm8Ghi
12T87DgXI7nuWrKqHJwqrR1qJwe10ALZ5XY1oDBaWojlZl1i0UTYKX1b0b1um2gO3GiswXPWqXZT
VcuEAwoakgAWQxEzBO/TtjagmAsMyZpi2xVLv6NGhV0h85DkcPlf3K6OBgNXLvYw62LDNejhsyUB
5x3El+styz3oxZYvvVI1lCjrkNLOuREuIq7BNFZ5m78ESDQh30PmSNrsOWPVg6yG+9rxUV+pYqaP
q0ZWwwTqZ+Perr2kb7PQm4MdNL4Sxxi2bLoBH2Rsjc69pYvDcEyius7VzHTkZWUfcnpZqgdiSsha
Ow+kXcJhQvkPR66EvwouAvFcSxJViPD7Cs2oqiW7HLSqLSBTwkTUkm/N8QvN5GYx6ztaQ5WqEGWk
xguhvjnuJlvsNc3nL0QiSUyo2vSlJ0OCPCt4bw/cX0J3+dxN4uCO813VWFdBVcfootwwxUIDGqHN
6EaVOyeyGyNzqVOd55HKSEgt92oa2tQzxgtnOXLfgYOeQMw5vylzzKDx0xHADINNmMmyEpadkOom
L+QmaJcYwuthX7xYzr0/j885TstQWsOu5flmcEHNh3YUXtuJrPWBZq4fcvAdR7TG5sN+R50EAlJR
U1d71vmbUbRh1zZrFHo3avSHSHDjybDgiUeveKlqeVswcwzr2rNDl9Br34Smrse6ZPQskTrcILFj
HmebeaFgQYXN2QZX3tzf90FwcKb8AS2WYV6ijHhUNV48diUC77KQwY2t6BdIjHxySrKa8hmH2Awn
8jL42b6H4K/0rSRry8epLPdWtySeg0beMtuSIfhK5YzSaDYitAHnHgaHyH3ZrgqnSkC5ufLNYi8Q
oE2GmzDtRkVLQ69rv/mTe88M3DrR7PpQLgNbO637UIz+ugmg7+yirGITgPWmNcgdVyYP4t4I1oEU
D8oW69F2QSIeJC6Y0tNGz3u2jF/kUkFSNnsEXxSEqIvImLtbMIkCpeqBpUFAZLo06o0xWzsx1XvC
h82yKBUqLh4tc4T290IhqA7QmQ+O90gHI4rps/JXs0OvnADnhV/pEirCXWJDRNbLDBlCmO6OknkK
F622QVFfBll+P9mI85RnvGifbttyfjQ0fTAbdTHPIONyVGrZzQ1xg1Uuq8vSkFtzQbKNL5D18jMo
Q/tYI9WGyMFDkmfY1NSPC9qaCc7YKVoUhILBeQ/nXDX2GmBchmt0eVH4hUbsLdPSK/bWMEMZHULR
lVvduH2eIMC9kRWLJ89ZKRedSmaVVnMVztSOgdDfjG2GgisQ0aooorlebs0awtDzcOna+SeLdTtD
iR2v0S7WAi6kKVpf4T1XzVylLp9ug3ZoQtZDUb0JUjBUptKBdNLkjeAjq0GdqoqVJguSYqjt8ry/
QwpL7fTQ1ytaua9scC90OxyqhV+X4K5UTXUPFS8zRJD+PLTkFdry68qq9gaHEu8yDsgVdOhP7ZK8
75J5zIuUUmiUB315a3ArmWASlMvPA2w2wqUgTzsL6Hk66QMPbB5DtBPxgHXhI8uZjK6GRoGAaHB2
M07t00zNh0UN1dZxQas5YnnCwcaZ6BtuPDVOZFv15WQObli1KrYdtYZIDqBbfeetkEkFI2Kef7Jd
NH86roQGs2kPoV0YZToou4pyb/Zix5It+qkCAnng+otiOBmUttD0OtoLXiFf4lmV1d2CCB80G7Oz
IyQ3Qzr1h9am+0DULx4zcpw4dKOojgfmpVAdx53E8O3QH8W+d9HJ4UJ1Fu0dKxjmlc0gT00k1LkD
/87S7M6gBQ9LJb2tXwBY0Bcrw6tA8sWh4O15s961ZAFLp+HQaHYM9D9WwfOwzLwP53H8VJgddiQi
z0GIuzGvVYxeZRwHJs/wwUywvUK1O0bYb64UDq1cuXdNgc+KMwge2/V6VMOMO2mKy9EcoZZuf/F7
BsbpiR0vjCDmGCbHiPLZgy5zkWjX3gJ7ujPscS26bkXVsLPLYINLwapx8osjM0fumdXaUTWcxoCW
7M7172zdjAnv5qeKGjxEoQyJntK5MsnShIUpKsijQrPBQtc+MsNJpsAm2bV7VbfPHhgo9qTT284B
kV4Q4LwmsK6w7IInB3rlK9crhotKtF9qu36ajcWPzUF+q+3swVcTnKFl8hYfyYYeq6ZZdcW64AHd
3jdDtdw5Ln2cqQNgtDkpkTDVAMPo6yrJi3K3SHSgeryLC0G/9urZZDjCwc4Ev04qelOXxNrKRhJo
SnQ0YhmhkZqEiHtB2yQwjTbuGydpobetJBIuBmtiz652HIgOiG716L+ZKfwdscbIBvYpLlx+gZLu
irExddzi1iwBZ6nVyzjJZJEO3FuFc4CNVbvOc/5geSAECDttzi9z4e/zoYc3FGhbVZO31jYEvUFE
nViTnUdD5d2qijyITkR9ZVxLlyVTCRh2EZRTdCTVS4cR51VW4uLI6ltC2TUOXpDJMLsNMwSBndSX
inv7ykUFyfdhYXSlIRUQgu0RUZbAnW427460ihaYA6MmIwdi0G9OZu5YzRLfLrYedJVvpyx4aSBv
E6JtIscd36dw4/WBGW0eGggHv9m5+4Tz4CIvmxnWXUw3aJWHz4NdzPUXUygr8csmoXOWzs7IQqDK
e7h3nSWkDtAvA4B3WM/uV7Oz6aYZ7BcLZ+jQSdxwEYUPlg3C8cXbVQs6aaYAPTbgMgybzrtHAudT
BzV4NF03aTXxL9ABvRz6oYVkL0Ueh4srEMK3YOVa9kSQbxCAt+O2wXacFTIp+VDtSlddeI1o1pkq
pzW38q+TJcxksaAbgsOYhDPjN5ZB7weGZEwL9qzQsrND35cklFqWYW/Lr7qkMcmCBx4Y17NUdjxY
vUaOpPHiQmXIyqL+hDp2oyKgpNYlQe5gdHxEh6rRYVPR65pnt5kG/6K9gP4ReiVgCYfSKP7GdxG6
jE+kcnHPGmUKDfdVANBk6Mu2hNhP89zYHQi7rGxt5vy2yOrPkwHeHWVDmX6u0LDo2yM4//kR5dA9
4+Jdh5XXuqFBBpViI6ZUGRuIJj1UuXcxLnozK7n2wZdvgApo11rei9kSYx2IbghZbWLzH8nBZNk8
g26iie3Je+yG+rrvhBvZdP5COfxgn+EwkaMBHiJ0RyWWi8SK6nqQE/YVFEulfWcaU52warRCW2Z2
WNTQq68o9tfMM6AM9Kr0rR012xHXAC8d6JS2iCqBYV87ZbPD3rkEYBVaIbzv4VvGBakFE1zFBmX4
f7kdZWbbAb7tlqFUmZs0Rn7vBerCsPDU0b3n1vhMtLgOuJ/UwvoEGvfNVEzPICjeIpDeDz7pwmBG
IAHl5BcxWDfetHyqJnw9uw1cXMTmNanGw1LRIZS5R0PpA8UD5l8QnhfTk9tlt0MJWkEDStgryoxb
wDdImKvlGiiObhM0VR/Sll4JKZ79drwu7WEVDC56gmx6Mwn42qGpVGjPxktWuvDM5apzx002GbHb
ofDctdNF4IoeSWHzRVfyGFazKp7H4UI1uJ0NLuZPZXeVMQZ1OxeUraM5G8mgA6A4pNiTHLyfBQUc
BYxfCPH5vkR4nUrernsw+Syke4Lvj+elXi/OtLUCDcqbovxUL/4ND5x1u2QHIo3r1kV4ogQuejYX
D2XDbzPX2/NqIKugXJ7MqfyEVTnkgj2XJWpcTBGdNMJfZS5dkqYz3UgL344N33zF/y5is802gzWB
z8orkJNF2Ar16iGC9d8dmRWibLZkmLdiPyjvHgxO1nVGfYB5pStCyg3UW5uxTLreZyFi261jiCap
3WblIoNSOBIOs73swFGkXMMGTZa4sSUSdlUBtCcKrXrTVOaVJYu1W+p48ToEdvbOh7Wsitl6ZIKu
bWnfzjk2pA02B7dP8sbNUwR133SAlFsLp+8v/rM1keJQKvHoIMETlPUt93q6hYzk3qe0WpEWuRxu
NptAOFtUpj8DWvDYlF0RIjm8QvFs/GSB7E+OzR28/0s/4RI5WoIl7dIGG3CWt7vaQs4PjBkMAaS7
FRSaXIGPu+FSPnHXgx7Y6D0O6ICM5mHwYrcyR6RL53tFAnCZSyR3KobfNodq3xSEJzWpdAL5ZmRL
Kt9PrJKVUYX3nzhtdnpGKNcOxrRt5uBpmqp724SkDCtmxDfCem6QTEDQCRm8vijWIAZGHmfq78vW
L299GcDAM/PB7SS7D+RYxZk5LytWIuS1bA1kKHeXvRga80CrJiE9lHh8OI+kH+SF3w5WOLQM0tFi
zFcu7jGXU1M99CVNurG+ZnW+DaasjWygrOXAohb1Ylhd2AcOOD0CAUfcGHhe3q/GQFzONpKtvvlp
acRNa9JLx+rXo4fEdFZC995NrKbfCDlsOAC4mb0/Rmy0aB/sZoo9U69mNt/opl+pkl76Wq5AfRy7
/XRdcbGm9jOOQdzgcV9yx8SnS+RYkEHEXYa6beQWJq7dGvxiEGxukfepzM9FVr0Sb0HirruaKlDi
OlCdyad7v8fFlti3PRFbjxs7sx8vbI1QD58jmto8gTJV7NZyXZrycgr6MKDdTWc66FdZcGXDUcXq
Bq5qCE2uJsAJ6/Kh7LxgjS2mYw+8OZdzIWoNP1IeLzfDAgQw8zRyM3V/DG6kUjA11fTXgjIY9zyw
4SxM991q3g8ln5MSLueOLutjrycq0zHatI0DtKZQhJmSubpxwKXB0rNwqJ9Rq2/LTMfa1w9ol1xZ
pNcGeuvI1opAS55i9umREbC+PQsGPjfWSeVQIFFQzf8uMpVrdjhC8o+I7ur6XE/pOy3vb+d1Upfl
pjM4xnGso+avvoR+wyX9TqbxXwgCvtPF/Xawk4p4M0qUWY4FwmpTru11Fr/MmBU4/c7VXs8UBU87
DFr979U6FgWNo55OER4lRTlY5PXzvxbsf17U/+av/Oqf1dXxH/+Hf7/wTg9lXoiTf/5jX74MfOTf
xP8d/+w/v/b2j/5x6F7ZrRheX8X+qTv9zTd/iOf/a/z4STy9+UfCRCn0tXwd9M3rKBvxfRC86fE3
/9sf/u31+1PudPf65x8vXDJxfFpecvbHv360+frnH8dmhv/58fH/+tnlU4s/2+sn1j4Np3/w+jSK
P/8wifl3YOihjU6OmBXINPzxtxnKwn/+EVj4AcDLaJeAt3foEc7C+CAKjOf/HYcxxBzwc9cG0AWm
PXJ5/FHwd2DTocHuoTvMshwoPvzx7xd7s0J/rdjfGG7aIEAS459/vK2SGyDA8nBmQuTsrRlDQ0FN
jJnI2zNPRhIYxy06E0Ew7nGZDCJAlAzh24cfvsq/Bv9xsLcl3P8M9l1T4gefAQBipdkx6zfNXaOj
oig5FG56UdKobQaAi39vmBMTNmYtiwDBa+qXrQgz5GLsGp68VP6Z6vdbv/vXPE78UUNzZ6nyyU4H
p9QbJE67xOyot/r163/09BPPmjVoUpMmAz6Y1x3IKZARRyKg/82nn5wVnXAQ3KGqlZYoI/WhVU7m
ncpMMMj/3tsfZ/XDGted6wkjx/ML+4YuXntJF5//f0Ho/vruJ2ADA/U9s8grmhrDhHC3pa+jRrTy
ey9+dKE/vDhCPRReB+Gkc7lUO/NICWsjoDrz6h/Y2fdj54enTyCIMdnEnJSMSIJEVYb4P8KQC4yB
Uu2sPCKCxwKX5udfT+cEaPTXxzqxbJTrSgkG82OKveR+WE9SAOHQIfYMuS3MveR+W+coH/lg9u0Q
vAM7Qb3Kn2MOfBYOh2zoxsQqFpDUgprP1ahZeEAJcDK4awj1kibMu9myt2AtKl5//dLvb30SnFpu
ObAJDAJWitNeJDojTty0/Tkhh/efjkaKtytcIKsBEQrbTmdP2ijfdqyGujCvdPF7W4icvP7YeEvQ
khmOR1SgmDZHsEszdq6X76PXP/E61jF9uDjYMMtsTWukgttrp63rM37hA99MTrxOM/seFQWxUkig
oKOFLmLLlgAdCU21bH69usfP8Bci6z87kpy4nrmzkajj1Eontz5oSa9swM737jDeZaypwpZO1qrT
ZP3r0T6a0IkjQqYclHYes9N+MO0N+HzBGpbRdu1jVumvhzh+m/cmdOKPpsouiiFjVoq8autFlNXd
Y0Ay3kc2q1DUo8Qdzx1qH4114p4gbZqPEh0WKXMaGfsENSTSWnpvo7T27E+2jn89p48+2wlmzc0F
NLgzKIiM6IdBpnquYCR+MBZ21IlmPMdl/9FmPvFOdcvFBIlqWHoQVGtAq7IYnPbnmrHffzoJTiy9
laT38tEmqdH6/hE8BSxUjUrarz/R+0vxk05DM4Jdw12UlZIuhyxDp69HMs1xWfsRa+mZdtqPpnBq
j0bjjUtrW+nSKnrvZQNHddvm97+ewkdPPzFF7Rf1scZipu5QTfcdkFP7WrXnKGbeP+wgJvXW0U7A
ZquFj2bqB2hWXToxuCkakIFOMcac3JGin6Y0b43sDPXJR7M5scPSthxdTTPGQ10T2DzZRr0XiDNu
66PlPrE81FxbOlfCTGtxzL67dIfaBkqxqHJ6nv17cROgSG+/GThhfL9RnQkYS97f6k5UB2ecjTMn
0/tW/VODz8ChMOu1mINudLlXpeHvCEeDbahRd49/a0+dEh8sDmUAShQWwu6c3uSDaPYdbi5Pv/f0
k7O1kP7UIW4haU28Bs0n3I7NAvXOXz/9g+/jn5ytNg5t3N18kqqRLasmCJoRtUadbbnKxDk50w+2
KS5sbyLMRvvmLE1J0rkxs9hdZLdDZdw7c9599PQTk/aQHx2bsjdTz6TdY24s7L6EXMK52OajL3Qc
9ocA1p+5wyeewcaA3I9QkAXA2Kplivo9OXOtOnrnn49T4p+YsedUsnDYjCU2UJTiiElRVOzz0DXm
CQhamz3IhdTbsZvqe4mq6hlP+9HMTuzbMxqIy7bwhWU7U+RI+955DkDADZjZYLsq+fUO+8CLnNLC
FhSJWKJ7HElgjtlAtgM9duhZXgGGPyRsEvLMbD7wvac0t0tZmbhOGCQ1a2Wo9dKOJhBEksk6AdqT
9QlpZGXF/fcQ9ddT+2DneSenbT219dQxRlLIcetLYi/5hZDFsPq9p58Y/uJ5k0/y1kqlGvMDHw3z
odF6PrPnPnr3E8OXZZvzqSqt1PTkkPRO8QzNhSX+9at/sObeicE7PVLA5nK0Ge51qSKADbWsXhIO
2a5LNthl+utxPprEien3DLVJq82tdGgphPd6DblecIufCXds57sbfMcyT/kKDZ+RVisEuuDdzb8R
Oju9H/oCuB8UaaZmrA9lj3TCBsAH6EipQWtccXujXG4zNiLjr4tsIAdn9gIr0gNrp0TqRgVRgBsx
pEOXthp21ej042PgcMA5XV0BMkQMWYWqMD+LoiAR9emtnKvPI6DymZe1uzmws2vflvq67KA6ygZv
AggVxczB74F3EZ0ZGn4HNL3Kt6ocP5s9USEDMDOq0ciOLnL90tUAjGYDnbfuEvB0bvkeeR0VB71H
46zO1jNFWxdw5GDLankGMQDPSliAZkSum4jPQToB2cwdYqzquvs62bNaSVIz0Nvm1+W8vLI+Qy9E
bj44eng1nOrREeReWLMb1RZ0zSciIG8HUrCIi/mCjeByZeCgWaE9cOVYoohz7bAor5ztxI0rtwCr
NJvcK9+hIoTKxKXszZvadO6bDiI3joUgtOlcJxq8PohBbTFHOdfPC0TMtgZRn/yuDhIvQCOEMNm9
39QPRQB8N36eALoD8kvAJ9IOeL2ob7TNwlpL0PIZNQ/tctYPqBtZaU5xolS53KvMuc1K1LwL1V4F
RWED90muq0BChDVb7pkFuCpfQM9R5H0fQ9UbWedpMFY818i+6jwsKVpxJUG1sW7zrQyg6lZ64jMf
7efKQRNEUFmvPKPXhLbOpcHlFhFSCRVsu4hA5PpKLDD2kaZpUgH61qxT20YGW2NyXpxm+WqMdDPU
rZ0qKvywdBsWudkCeBMC09BuTI4pctCNF/XTUPkm9IxRUEJnvJFSo642LQjvI1lpZ00Co90WakQ9
tSxVYtv1Z68sLkY2+qErTAf9F2W2o1bxbS7Q2VFZTX4t8+6m6YIqNbnThrUAzIi3qgm9qv9quT0o
RbtmSryG3HfepCIsmwpR8JKhDrhaK0hMhuhN81FeBowcOnQ6FJV4sBx522fDwTFMD4Vi5GhhR35E
LVWgaF7c5uBMCad6hHLMgmo0mSRi7EXcmjZDhRQItIgDzxt2nikuqB72MKpXrwP0K/f8aKhpFYFa
3wsJOu3RZgIwqcXEXUNb3J/M7gUwuicgtZEWkg6P8qktYmphFWXuf55YOyaM1JCERYoiKo+QLgrE
Sm8FFxYs7AhZWFA2bwWMjr1Sjnue1sb/4+jMmiPFlSj8ixQBiPWVKmr17rbb0y8KL91aEEKAxKJf
f0/dp4mYmOkuu0DKPHnOlw9jGj/PGpN+OofzxmcD73Z7hyTVAYp4ew1jwncZhTKJaf11ExqQ2zA9
tpN4CSR9CTleG99t5oi9ef0uGsxPzD3dVZUZD/1UorbtM3i0XXUguUCSnaiwW/SqdtZysst1+HbJ
DIKVyMWJFe2TG6I3WVTPNtlc040RVp/jeNr5KMLYbkIsD56j9IB98D8TdqrCnoBpMLEyqzGQnuFE
xy83eIPA3kbovky25EStFHtYpMXBbX7bxYO15yHOYfeXW7QjXfrQ5ULUOi+++y1/dwPr6tsmdjwp
3tfzkI7HOF10U5WrfIWclF0Ap5pkPUYs/89i0PA7nsb598gU0k4xiyMLJ8sonyvdQ3rK7JR8yEyr
aedal99vMPJepKdwavNxeRlhp8X75zo4E9Ob+bcYNcbmcMfyA15/vu1oNJN3hBDUa8HpyPE1JONR
A0FysvNALpgvR6cJvO3DTFWKGyfHp2DBh0u72iipGTatndbIinOepu41Ay9v3FWs5OfE3dzJud36
u8jCk1JLnskUJo0iZbWgrnoAd6j9F4TIrgCvooec+qI/9pmp9in+WphRciqumU/kaXYJ3NcxWvIn
QtP4v07M05XB1fOvEgN/Hkubvca8VAGOiTh+5tW0PRiKahbJEds9pyUnP+DQzb+4WQp8uyV5zIIE
f13JwHHHZeo6bQrJTGPNdl+M7dTf2wkLFXciyztSw4VN76rCLXACy1UfOJnoqQpuOyVYYvJrLiv/
5mCXvCOb4HiUdaGQnuEr24N/NxYwsWWha8akHP4WbQRbIgwUltfbNtjd6tkrkRMSK8v6IJbse3AT
/udhgilBVwinO/u9sWF5ae3KT5xOvobZaHyybK0uIdf3GMJvNU3WI5Buv5mmryUeoLoKw4jLCz8T
QZewt354J4lM9vNQQPOe8PxlpfkIgnwjJzZdUz49w7ELr3s/0F9txPCQ5IW8EKZYHcHx3VgYxwDs
LpE+qdaXrC0uLEveSYj9oewI/Iqb2S5yAnYMJlK1m4YAm9yQin0BIgqOXQnLhZnTfYbtwTtceZ+T
ko8tgWqdj4WFQb2Ir1gClNdDmYMnkvWwCRRwKPRgfjCDYRUfoocsT3rc5XhZBzX6c1/oB6fm7Wh6
9mt1GTJDIWlSSPyg69oMF/g87pIgtzqZzPfEEU2ZELDe+W2ecaiDkM9aNCGaTDCo9HLX5wNWYkT+
QQeHiFirya69XWoBewb3XU/fpN4m2H1QXvQe6YpeDJ9qw+8y59hnCd9Fgc1o7giqr2yGEuttJEZ6
O2Twun06pL/sBjeD0vCNR5H+LOVMdlHveGNV/N4Kgw04cYzdb86k+yVb4P1LKwScyPjHsfhnYBXw
au227auRnPIMlgu/tQqRrwnHUVa8dwkcwL1OXjCa7C9DWtm6dxkSap0ucdNStR0xmfvNCwdOQDsW
B7HS5WB7276mjuJcc+ux4waOfNxv9ULZPRI2/d91CQgVhDJCHqKAczexgKyNOjsxkRBo+Ev+XuUl
ciflBFMyj2AQ3aYo4dgCij4Fp/ym7HOPyAkocXK5+QLzqmvvs56a8VRS1x1kuL0u6AvpWiOmnj3R
NRpsPY1FBV9zOxUveMiwwyyZyjNYAbfWHcE05KbUORcmnBLlYMZZ+PgZ5cLuir70T+WcgljIZHna
ZOjP8LeEV2ycSR+nZO2xYnCDFp24jHwxOfUva5yyB56t+YFUg/gwbclPIWj2Mi+L2zvoHY+sEubv
4jasMRNDuC8r6q7cS4QX+gHWRcNgIWORqjSsjAtOCFuG1x7Mo2NZmu46b/MCd16R5I9LiJCJ4yw6
ukItMG9Mw/O2SaQeKh1SnIyDv8eznnzA6jz94hb1jdUKlbii8B8WG7AcQy7eFbxIWL2tk6abtxJW
W4qNFTpD3acMVLFx6m9OrJAdXJvFeGS39Z5PloGHn5u3OZblRfeZkHWZCXuBF7G967m08hBoD/K/
4sjLFyzZGXju91XB+YEgaHOwOvEN8pP03FWJbaRwn0hKsm8DC8y3Xjh+T5wmyEnw/AvZqgohQIL4
3uTbN4ctXC8joLGHsmJwUGHFyFE6QE9v3/O9KeCAxXjVnGLGyGlaxXDSg7dneAblZaH5ctnaUqPY
CfFh9DBqC5uj2rkt6B5tl77TKOTXGe/uvpxo/4BozrCXBEDtGRumEcqEx2taInny7VJcdZcne1/k
5PnGDjgB/Y1kTjAVjkzOWPI+SVcNJ2BL80dcqm5pMjy5wArqwsL3L6bod+44heq5GXGvVEEuXaT0
y2pshNgTm/kTnMwZ8q7B/6Sri96XOKNXvcbsc01Y/Bue3Sp+lxnvIfhuOgEIbtok+VO0+GUeBlha
zY6QySV/VBXrbS+RlPwSyMXaexlba5t+Ywsq+NLNdCdFhj3CACxo9Ce8/S1pS1q8yRBtLjGs7bpB
1MIAnkzwPO5py/16wWOuhwtwZxLrf0Yjsqi2lKl/KR1THOWkRWRfi0Jupyqfo7SeKiAx9tPWwn3s
VGKHZokr8shBluQ7D1xZciKdKMjJB5KbvwkCzuN1mjfFTprNManlLOc/xbBVj23hYJjth1mBP5Fu
eTiMK4kV0tFhEvW4pXZ+nkOa+P8ctPEVtrkSdVJvJqfOpemR01hIgRjXiDNmejZbB2diKjVKt6Es
2rVeYAnDy2QrAAW3la14/Fp8BS8E19DYrGLs6M7AZmeO8SSKH207mOq0wUqmuy2BD2LPUlF1l9S3
pbn0xCEZaDoSu11lwxAeUhbT9uhCX9318YDCUK6jT59TTVNoSdgzVuK2yBxuzcLJqGvIOCkMYzUJ
r9VgOtWwjGKuXdI0+IMkNE4Pc76uL0zEhH7Bk4eRdJINIBFSN6Sq6VC+9wcL43H7DH455ihmVYzt
+zHO5THig4KtNZlzbMfU81Z9LY4VyITSmwvlzQYZ+ReSoB68tKOVGO8MzCeX0gMCXDOYEbvXrdVr
iWWjPO6OwzYN+BJUJ9V6NpVO4zM4Nq58gAxQyBihtiWpEDBcQM/wWJ8a1/MCayqqYQXEKMEqzR9h
iw3Ygyxz4SHJDUtxe0ZCbF/UUCV2jJQ4EIgZ4/LScuPLusr8miKpOylw5wCEDE2yOnQGEcBHbd0S
oU9DwjivA8qE8SSXzuPsGpaBNRrLAbIjbkK8lVzOuIfnBZO/18BpRD7KSjh68MhaoVFqFUXbu9n0
yTNP//M9xhd1thAkzuiWJkjyYl8bPfVTQLoKQ/GuxdOuFjxUkld5s40Ki9XUkJn+XCazj76Y7tL7
rO0QYaHYzorCqcycwM9kU8SQdFxth0hzkaDpj43E4x2AbK9zbC9Y8PbavPoPJ/9sD1Ps3L9JZvOX
G4NgMCVvJTsp4yiqHdkVaHepTYqdGCN4E1HG0fUOMIYQ75FKEuZeAn/lmnUsdXc2jiG35deZmp3o
EQp4LxQiQW/JRHGG4TZftt0MamsEb7gu+CXPKKKRKcE/GralU3LHYW59xsYAzDXRbjLsT/YCfR+l
HqFBRTZSXADPn1U9Vi3DLr2EF/NZmNX/YpPOEf/ms4BSg9jmbo4YhhG74BifDuik7fYdZkHTBwxP
hf3bJSb2f/NqxsfrlwK+95JU8jsJ2nzCmplW+5VUjtbZuoX5gUD78I96MgAxTHlZIgUcKBZwlkh0
wHmrI4NheccW5JNsgkRur0MChWntVb9zy2T4LQ0Lbaf0UsgnykQ7fvCoLcqLNNx+raqS8jk1yWAO
PhsdnJXGaLcrN9Zvl1C6NsYXBY5TAxlxQxQ3WWh4CMwu23HuEGe9ALzX/h64dPx5XsaZ1h55Knue
0ayCndppx/erC9naxMg1IT8+tPE/agVgq0gI2HMXo0g88liPDN0Sdy267wVnUei8z+6HGXm/s89c
H10sDWs4g0M7IpadMmLu8cTE2QtGDh7aFS8Q1vVZvqRNngzS79sFi5J2FK/6nz7Hf/oXK4t990vA
1IQwZLu26RHRuirUbeH9dpi1ziMYnaKJ1VkruvGaOlOGfRy7Qjb5slrEVnMfJOK4KSnPOuny6JgD
OI/tQfGMZqCCeIPOg0xwLWMtzviTT3rp96ntR6AQiBf6DjNuRy/Tah3e4YD7ak+KtsubrBpI0TjX
9/4IYc7jqGdZO9fFJkAxrdbAfVOqsVobCYM4mgTFR1JjohAhV6Ahw17bIqwSygePvtYhT17VuMxh
H8GBmTZJmpKHGeRXeaxgiQcOQQaBaSVWjEz1ZKIcu8hjat0JrWE6HRGrFNte49RHN1asXF6lSQM+
qkR6HYqZYf8iSsjS5AornvcSCzD+05lC6pW7Pt6JrU/+FVhpib5g9gqpKVHQAcCAhT5vqF3/3v4l
at8lKm5sAUEQH057/lEM4A/UIc+z/xxShuN5TUQOUMg2zDh/hcaaqF2mJ4odeuOSNTPmcCNaeSRy
YA8XqJCgDXJzXYcWf3rhvFLHacqsvMyIduCLIWz1yc6z3slDX1QiD7XCqyQacBYmIAlEXgngPIge
cezmfHz2lUWGGIOhOL8PiEhBa92mlcD4sEYU4QnX6Tm5oBnOiv1Y4OdFeF8mKMPhvkYPJTNs424X
pH9Pt2vt3c5ID4Cjhca6JjJdsz9j2+v5iVo0tIc07VPEs7A7u0AcZt4gHI/S+ZdC9bAiZQhEZb+0
ytR40pzmZTNXWqvzCHc4hKGMl/Glylu61FHcteqjFFp3B5zRSLbAdYQk94aXsm8IV1G6B5C354+4
xOb1oAgpe1N7uzoDIcJJn1114lS02+xNVsgqNKk/EpLZegxrAS5AS5GgvXYKTdTtNNxEt0ONiIg1
2m32t0LBibtb9Wp5RseZDFgTqDCfOXTQEx9R1PVIVEJlQnzbrf22BzsCi8AFCsb4khJTDJce4iri
vImMT9XQFnc66Ut17rXB8eMTGtCBIudQNtTEkp8Gm1HMHfqMmZPDypfiiD82e122YFGq677NobFk
DopHOzMG6mmCHW0AHGZQWxc9jj8O9Beyxy9TsueujaEWmj7NXpFqKXrcIhA6G1gtOCKWEzaV7/AN
Z2qPJIKcLktp2YfEjSru25BsKfpTifSSZDBKPWA1y5Afly22iPdVJdY28GS5DqVaOuRJlv40TFX8
A1E8eoK+XXwk3dZjVYxeBuzhGGaHjzSE51ud29cbQqB2J3MI04Vx1bMYNpAymC2gH8u0PZkpEy/I
7NEjj6INsdWSf+Bmma/wlQ+/GAEPurZgXxxtCANKSjVhK4bfuuqoOiA/EjjCmzwtkNVGrgobliXF
y5vi2D8w58h1jBc8D5AgW9GMmqkvNSyQSdrNFXeiX2OgEj3JoCCyNWo6dgvAbkDtNrJc/HsXJ8aj
Lxqzdz1BvmAzfJ+NGhVpCjeNlxbfK+YP5RhJAHwqDO0nhC6bGz3sMGTrgvaaz6rBRNY/bjQZ3ljb
hUMGmcJcWsaXUxJ7D3EpJclHxUEEOUwDwnv1jIh7gr5ghTSMXWMeoe2lBLkjoBt7tmk3XLKYoTXu
I/ULWyG6JidSIQflyHklCR7DCiAZ3i7AXbi8XEDmWIoZR55JHlKJIQKf4+hzsYs/LnOKgCVO7Tel
1mwfMP++ZqFXdwn+Xhw1VrwWw0qfZZWyP9HY/wODQOzmJV09km5ddBq2OaI19M0FEvBS4YwgxV0S
YZVJ3anspQ0pxsQiyv3VIERyF1RSfI3IHh+m1maHiqfTl3YGufzBcCR8hPvRRQkxfi0TrPdK0ATV
a2nW+wJ9ymdrhG8PVMXFFyq7CPVV1qt/6zLqwzZ1vofUixNmlxQOERAeYoaJRzR4LIefsyTUwxYL
cfagVYDAObJ1OfcsWpcDGvxvFeSbkunYxMVIH+I86HIXm6RobCArakN0cIfC9i5qgsRalRqvXwLF
eFtey8Dbj5VSva8cLxpezuK1IrH5ZzGV+S6DS36MDihnVx21uKAybEIZJo2uSWP7l1iiF1cCAjRI
pEJxdd/DToYptEy337SV4w74BPBadOr3mlJ7Er6rdoi5sTdaSHAy2nYLiLz5pBECyXPMkcAZINCa
Cp3bk9a0gtQwQN+ApnlY0bo1lWF/bLQxjAeX8rBGAbm7XuoDbmT3YVk7HGMi/QOWz5yKNYuaCKt1
6gw0gXruvDtVupj/RC0nSGTm362LlquOtuXkPeIzTYW2GrOjiZK/N9PgV2JIAvREyJpp8qpxZZ8d
ckLA3MlMWXzrFJsV600Bl4MjJ21Gkvo7z1EVD0VfHZwc4CUxRQp2GZowxzT2b8qcXHJfTmfM4+LT
1q0OAJBYn/i25vtEl+wttxXAG1Gc4y3N0KbnWfXtIToVNW7i8NESGu5t3G1P+J/DDzU4u2KDdqbA
yKOuONLZGEoCdQi79D6gtjhG4hako3Z6yqNUnScfpiMFM2SXkDZ9NAYmOUzeSnssTLLWHfFgJeWw
hL6gqM/2Bp+48cssBPp4Qp7MMMzXsuL0wwvvrwJt127tgOpfWoeWOlFm/Q4lcAZGU408J/nqYlW8
zzMDunbiz2Ua+bs5xjCsl6tEVzShn8Vneo0QdT9vmR1AEeqGgx0G+wG9v3zaMtF/YAw0pftyznDN
ULft89HlXTNk8xT9AiUNz1I0j/pYFrRsOvAS9jB1G4G5UDk2KK3SZiYDfXHABu2TwZkLiGMBVWgl
a2WK+Bjpm8LBwCcCYX7dW0T2H5zlHmnkBUhBt5qjiA1WflbrJ0eNcB8RJ57AqKB7JA/8SWDDcdMZ
NDsmJtWuGMQX8sIPYhrQ1cQtUNX92u70vPgmggZzTBPW7UcH4smJbQW0Y4MFkthhEW2YdURJhRaP
LPga92kqsm9kD8U99jIkF4fgONbiQn08JUvCDgnMxnuJER0+Gohiu9mP6mfMBVgx1LXvy5jgmMLM
6UwLx/4KFU/XzCb2MojbTA5owfS92FYQHNSM5n5XWI7NMmyJw/06z/KarRpOEjSiL5Gh6UeWFdaj
uxxR1BW0V/tVJr9i1b92WRHEroR+BNlbDvMZ0i8mMcWK46W2psL2Uk4HG9WxHQAEGnUKOo3n4w92
8YZrMgNkM6x97jH7myKgWdLkPJaU1SNu94OY9bmMvHslQH++xxufvqTC9A1MANDjTI57ICCuVy1y
vO89Xka55ebapaQ4d14JPCQOI48WIs0rNmAh0f3/TQUafzRcH+PQIFWIgV/ZTw1P+Cudu+qwkDXd
MBosi4sRVQV5giAXXaIg+tOD8rsXmcMcDNpl3fOCPOBFH+sC4v53SEn0OhikyFOCg3BcluqChkwd
HFr7a6CkuIcQON3324SxU9KeKNb/7QrCwif0OtFEflZPEdVvXRfry6oG0J6SafmDIPnzGDbMvew4
PEm4b469ITPC4GZTNY8DMmshfetxLtSKDuw0ehxYvpqT/4Tu4retXcgri2z7kSPCeTQ6BvVNYs4B
S9r2yaKI/sOuqL+uNQyzjGEo9kubKMx5KkzbK9UdvImmex1nyyFb2LCrso4+eJzwuJ16DsammvQe
FhrQ4bAO2x5L2MjvTKT6ayi1O8M0wv9UkL2eZ5lHd+3ggQWhbj6aOdteyyW34PM5bMsz0j5WdiLA
wkTvMWurfTtJ0Hh6ALXiSn1wxJprWD+AoSZ4WRO5QioWqLITqkC6c9V6YGLh95pVX0VOzXPR32Sn
KhmWK+FFfm09EBoCSg5gDHY5zGqG6i8j2u16NMGN4BbfbK6xCQBj4K6GageNrazk1MiRTD8pj5MH
UlXk4HOp96paYWJGgXxBmDVHNLgI7zHmdejtVHkn7Jy+W1H2j9hT2FBQafddUnV32MUAZEKuKf82
ZRl+kxEkZWXNQ7/o5w5okUeVhGE3Qn26wwAha8ZuEac0Y9m7iebqTxYm9gCkHhK/cujPq07CfZ4b
cYEXE/swI9PAdFI8KZSGDSH9fIwNbsc6GaNuFxkMWnrP/oPMAzlxXvuffrxxolIFFQbIAIiLs2hC
auJmGTEQNML5g24zdof+szhN0BwPeC9w90OaOg9i2f6ugy9h+A3Zdekw2FYG93nEgQTgg8/Pmd4M
ZijyMA+bPozdSA8pbFwfcnKQohQQinlbAcY4rA/w1lf70I6qHjycOPAtYI6Drc8liE0g8GXLNt9D
muwfWqqmEyl5ex0LiIfI7lk01RYczRXEqh7+5t1UzZhB5IHvu3JQ/wE6YdHX9RroahRASVzEAJlB
ZRC4Xe7yuHrTAE3BkoOAPsFo4ZUjRA2aRhX7u0RU6m614bMYBflBvfmv2OKmH8E4imkczhNSzGfg
GLK6C3F3gB8Eun1AHSbEhCAyW09jPn8OFsl+5IqSHaZYyzEEmz8gd0GgjLWzPoU+Rfo/5N94aVRz
G9beVVPkT2jHFpQSrT5Cb05fCQZUZzpXGCjo4qPNtuHMqnZGJyE5RNnoRsPbsFNH30YdGwYpYHSa
hhVIvTM0/r+6LpnqHJXqDXEAEwKUhC+oSRggRxJKQFu279sIeo+IWmDp2olc0YGU5wwl8vMy8/g8
4mA6uGGCvwZsK3s/u0o96xCqj2L18knLpcX5Dg8W44M5Y0Cu7+U4PMbVjATUEH4PKAQaaJ58140Z
OTlWPQBQVB1gnvn2ssAqP67FO0HV8dhmqKLaEdPNtdDzZcXQ4CRF+sFjvPps8vMNBdt2e4zBsZWp
pLiHhNN/YcUC9ybD1IqUDiRgsuCaiMUdZyhwYSEIP77XOSLvmKJcZFmZeglK/Q0WU7G4F+aGdgWm
J3EaLL8ExKgBiDdgOCmu5I2fIwpPlIYso9DTCvO45BRiNc/nHfxcE5Q7imV6sbF3hmXj3ag0Axt0
Xo/RXJqjMQKpuymjd4jegf+ZihtYMll3MyfxEY1J9BRK6ZolA4WiLiApfCwKA+pCG7IHnPR32BLQ
kaKVsLqaU36NhqWEUjI9w+dS1Llmcl+w7C+9YU1yrG87TiBt7ZXDMadLjaIUKc5DiNbxkLLqP1vC
owT0ERL5aL0gbln/6G8/6SrN71L20aGU5fRSdqy6n0I+7nLnMIKTIbtUW/Rfhs4JaukEvYF152gd
ht1E5MOWa1SYsXV72i2QSlu2ojozHx22uIMcOf4aoULu1wWaFuz8N+af7D7TQfSPpeWsDuW8vqtW
FMeYUnlpN4I0cdn+BSkNeE2Tv6kqS5qCrhSuFKD1qYWuMyV91CQW3jwzLfJuZR4Yz5AAP0DFPq9G
hSsLr9oScWxuX3GYzHPeI/JfUfw4aDMwb213IHeIU9UmMW6XpL2jBNTTNsY9HmGJ5xHyw98JXJRd
pkr+ghhYdTfjKQw1Wwt/CEiW7ad+xNS0g/IaYFY6d3A27CC+5rXRXX+ZGK3qya5w+GEKU0N7Nmez
aH80KrO7abSI3hgQVEQkXkiQBE4SM17XLI1ACJz5n+SGdOznAeLbGAANSTk7LG3O3n2H/AxjIuAa
cu7Z4xq/cNL9GSpMe50LSGIA/bMHn0zvLaArGMmU+qpJ8pWv2W+aY/6z8iyu4wReVVgQAJ9lMLHB
EI27gtj8qE08X7CXLX+MM1Xcz1mb3M/wgO+ki54nlc/nFL7DvazA7N/G1FxdBN0i9Sv4tBuMWmGa
IXtwuNPTtktwT+obouWGDvGROUPthXcoBnmJxmhRwZiemyiFz8B07Jgv5g9TcCbA/QZAC8woNYdn
op4RmNiRHEiUzXf8fpK+ulO4BB9V3mYnYH2Wj6jfWrQyQ9w/AhAP78LYzTkOpw6yps18eCsiiQ6N
z0kDUSQa72DFq55gJ4MtI05GEDnZcgp4vS8Y6W1PLOoEvJTRAe6G8d5w9m9WMf8Fc062LzwuwzkB
+VcoC/DYPDjwMNbxRebVtpusXODrAicXSie7wxgTtLMMkzYZky8+Qf6bF4BuzMpNX/eJARrPR2DW
wJrx5fHDvmCwNpzBLZW7TLhnOeILU1H31gISdVQSvnkcBfqYWPOJiYba5Tm5lh26KRgCisWAB1Wt
f+TNzOHz2R3FIDRItvBPFBv4Z1ypr9sMdlfBYIarPv9TLsNXiunrQ5mrDgWovSJ3/uDH/CnLLKA+
rX3baHgODqUwOEhZTcvxUBD3eyqityGaXR2BxFpvgTzZLSDKpA1G25XxD3ikKGYFlO6y/obFG4CN
K0m8Sylk8RYCcm1glDyqSdx3q/xdLGiNwmwB2Evz/m/kzHaH2nfZdXBmPNByACgphs33o0Ts9RdQ
Yy6C97VCe9ZKGN1wp/2OJzcdgesYTpkGKRgzluy0jlW5awlsGbBwwmS+C22QP720MSwpYsGCL0wg
jwTr/g5h5D5+iBzmpyM6nn8YtNv7ATRoVLc0b2tGFruv/m8go/BbCTePxxUlDIZQKUgtsD9B/8g4
JFZbuD/YgoUJsfNoDzbgRiOMaj5j0EA+Rz7ervo5vwI7ajH85oxctr7DJulpg1tzjqf0b2Vs+6/n
vW3yHj5hXGD5/B53iGTgkCGLBzTQJ9EeZ31/YBVLMeifs3FHiVk/53EpTmWOuoWsxXZOxQznTh6m
9dnZfMDofhkOS9q2RxZ4tENdqe+gfCb3al3kaVtG7OFM2gk+524j5hBTlv+D50GeXYvRl8rt+DZX
0p8UKWBMMThax7aizz1K+cs6IfO5TP2yT0M3/8qXaINiib9rX2Z4VQl8/u9jtokfzBtBJVVdFd12
Owb+G0Mc8zZRY98jkVUN9anae3DowQuMrKt7YBxry+30M1fBjnXuoi0+0E3CRFYFEUIDdCxmqKGV
AyBjhhUnpD2mb5J0EHHxdbZootGMoZIQ92jNyJUwae4gUWpY2JQDsJmEKvncqhIezAiskP3GW/nI
cgwZcetYGC9QcD6I0iXHbujCCx+mCPhDGgooSgo6B7rdpC6F0e/wJw0G0/rCoRnf5KyBweyjCgSa
pK9g4GhBrMJorf9ceaRBKov8PWD0ALHzALPsCQ6QodthMAmHdj50xdJ02QaMKM8KsHQ7h64F4zyQ
baLBAZ8pRVTpRijNQafrhnR7jxbUvBhoxbzYbRBtmna7oZAEXjW3S21LofFmKj3EyTJ7NCdt/w2v
azE0JULaaANs4cUuWhZvmpS7HDwWcC+agDoQ0o/GamYcJrE/Danvn9j/ODuP5biRbYt+ESLgzbQs
yKIVRUrUBCELD2TCJvD1b+GO1HiqqghObvTtjigQJt05e6/dOt6e3qP1UJd0tCDbEpixhbwZuPfA
nNAhpSCxaAa58JM3TRvkt0EV8wEr2JPd3q2I3dtZqQngtZ1GOtkMWO09owBYfsqjhL5TU/FSCPrs
MAHIQjj1DiPjAMjU8jOgP+z0nlqjtgMQRVbzhPQ9uIFO5NWg64kR3KKF0YJdZmg0jc0hLSy2k136
3Q6axgEJWGfVfip8NSJ3mSdMBZnbBjdemrqggHysrDyQQkSS6MipCayfiE27/BlUjgYurptM+0Tu
iGtuEZ3Zwz7y4dVvBy+jvgXPKuvp+TUlgjhKv/ND2ud1EyK6L9SGghrPKWIeVzvXra3otQOEFr0o
shDq9yQrB9CBTjIW2cGt6CF+peuq+qOXshkCW1hMkqyLOTf9XTRUKcS4Qj4tMZuf0ypBoKFRxH9o
4HMT2KY1bJUcP/HK3RKDF28sqZo32kZWuqPq2cw3Q6s4MpVTl3xtM8OMttKQ8XArx6SZdnqpPJrd
wdhmP2n82vazR860eAQbGxXHEWWYf5StVtBOcF1EnHqtlr7JaPosppFaBN4Tu3ZohGJ+tdWk/xjr
PD0mmrR3hinNTZF2n/Iy4U5iPQujoCp3Fanwnz0Eo7vOkM8cuNXJzejiN7Zq2XC0zxmYPqTqfgz5
N3Kqg+ozHWhSru9MiiPbhj90S/0YCK0y2FDk5ZSiCg1oyDnCmMBI1dSc6STv6XGrd2canlkQ8zA1
B+tzazvq1h5i/7EFmYedT6JxIvfyGAuHKbe3uteZEhstavWt15GExTlSZfhbyc6nGYtQU2mbxDez
Y16z3rNHzFCI1PULbSm2m/ZAFoGhiR0KheHge8m8U0Wt3Y+2QLvhYM8eBwyWmkKIwm6iPpD0EDUg
eIG/7L3GnB46zhePcdARmhBIz3incakzw9Z0tcxIyK9dNg03An3IwB5dyjuUk1qzrdBam1s26PUu
61t/r/mcCPDGMNltwNvH3xB9NndpzqkPjZExPgTkbyLFV33zO9UpmRtoLYmqC/yUCJKkwGJQpI1C
1gOm+WAE7XiwWsd8DOhmUKfkg6JbO7zETtvth3oouKCwcQOQsGD2ciFKT+VNMwnnV16bbAoB8z5W
UyLuItRZL66juyf4lawao1m0LGocWMCM2iI51Kkttl1sDofJ8TiwIayb77S5Wbb/tOW+Kc/MOVb5
9Xxq1DB/sxtKWhuHRAi1Abge7TK6ejcshu2es8qbY7qR3DVuLzZoDGDD5oh0hOiMF5udJ+cjEg4M
BSbd99BWO7Huv3lU5Y9m2kfHqUs/RYH2DSBKTocuTw52XTyUNfuPeZq9G3tAUcrMeOMhhNulvg9p
k8olp7yal1c/ek12Zw2Vvs90JIVZNSJp09PuxEkCowQ4aU6s1vc6hXFW1mZxrIeWPHC7fQqAAu9m
kWU7dyDIE9nS/VyxY5ZBXNxmxNltZedOO61rPWw94sHvzXukRHtRkFRAcl7YJOMu85AC1k1rPUAu
eaoq5NVanL4VcK23bVEbX0hk/D7R+d/Yg/C32pCgmfKcz7Q9YUCZTrHvYqixWXvvtvPR6SvvxtHE
Xee4rz5S181sqoZWT3LP9w5tza5wFzWxuZkiowktakxRv9CIrWzvjMXnXst/NInO7oyGSEAYnBMn
N6aTkM6BBAt32j3taG8TS0O/8cXkstrCC93QMoSpB3CExpW9j6y0Y6unPS3KVJTwDDGcypaUN71I
ks+pWz9Yc0eQS+LnW8OKM/Yn9XOksH/VYGs3AW9+o6i10h4BtLvJpJ3ubYnQT7LC0daKrUPbLrOP
k+vpPTuc76WdUjdjVdnTvRvQpbUelWjOaVCdiRBrKL/b0XBbNfa9qMfvvpGKXRxM7wG6wYQ+Kq3q
2LpJg4XrN8K0rpIGS4cU1C3AyG4nmsQ39OStPbDRct932LOsUXi/iCBwf3oKN1DtZNZpjgvxPCu/
++zGGdWuQaU7iDD9DjLghG41uM/qaWaw23Hw1gfOm7AK7X+Hpv6AnuZu0A3xqnnFvT+V8RbVFWGY
k6u/T+4ofiR+PLIrq4x7utlFdoebgrmQDvWdVztUhjW2ilM0ZQczQu7fYQyY2uJLG0j1hKyBXjJK
hq1yY+dWWYMRwrGavo3M/p9popETJqnbB6n52OOzog026pvO9iRd6hSIZCzwFMnkOxtsrGFxm6Sf
GlDheNQwAbSVl6jtCL9Unigp0C1s+h8dKsZbG4NfN9jgLTMTyVXTP2cIMVjm/Ff2rohHNKTpBVEo
wqPxH7tTH9qjbH9VjTmHwoxvcL7d25xbQsNMiocMeYkS43tW5686QSN5HZ8q0SoA8V1+3wwRPMtk
HHZ+X0/vPDwDKcdIamPZLQ4e0Wm3Mu9rmNGTY97XhAhuk5xR6pVI4zZIIJI7HOQMyU5iduxsZNqe
RcxCEThhro3OnfS9+o5GN7v8pO9+ekKPb7TWrf/MDt+HC/zrwWNG2mKiMg6IsRMIvZpNPbIXd8XY
z7+BxGXNZjQo59GkdFE8BFFy69tZ+m2ooFBUfW1jLrXqryVJP0ylOV0z5w9uhvg0ecr8gxJA3dZJ
VIQVp0WElHFzZ1X01juV5FtHlelDS3uSS/rOTaphZMSqERebFvT2nTdEHHb0tLS/DebMniOJXe8Y
da2f3Zf4WkiWGFL9Tzl7VNsIpJH9J5U3BGq5WRC8qbJ1Xj0Zk6crwcnd11o5hAGdxvQIJBE28Kzr
6ZNpB9UPPpy4OHm15X2KPXDdaA8drHWRqB96d8TEsRBVThECrjuwZMazjpa/3lalUqCKUn3cOUEl
sRS42o/a1fDJYalYAt1iB+BsY5VPaVEm3zrO1OEwDPPvdh7lXR7kWb/jxO4TKzALHYjpNFFkyFDJ
Drr3ZPLRtpsx66mPDZgV2A8b9mf0YIGzravZQKhG+4+9WiId6gWNJOVpMj7nGoUXqxXFHc6FFnw3
pb4WN9W9jEztfs5H/9gkKdk01tBU6mBEibsTutY2PHPP/MSm01UbXw/SdyKDklNh6+1NWjnT0cxn
IjEyaK/3wqrLZ6snDcuXI3YHUuXutcYjGbrv0SWkYBMQs6CVGXFPYtgP2s8VG1zikZaqnq774kmg
YCS2WgwuaStdsZ1Nk+ZCl9Kwd6Z32+T81yoJkjbxtYMzkRqyqUb/OePkyxHHolkyYqA/VIX6k7ky
fS4C7Ly0FCPxOzMEu4kWfT27eWgZsS7vDdNOb52kULeObBxAQzY+u6hW95Y5ExCSpfnecX2Ey/Ns
7ToQNG9ZMRGkxfoPBjZ9cYw2JWsA+TwivZYERt0mgNSgDI9O+yf0boosCcex2QGi7Q/U9CTWjI1R
uC86dv6NGCQOwJHqi7TM+DM6H+cmj2fzBYTLsG8lmnhjHLotKWI0jxIbxwLbIfzKJDWhnLM4rPEc
GsoLi1KBcp7kzjiVc35guv48WDo08zpC/BajbWdvXrPlceMbgxYrkwYFVcs0zZsIjXdYulNHGIwl
nxrDUdMGA67xi2VIHdqiGvZO31DE1DikK6z8nCuKJ2q+/oGDWYvqneJFMo2ILgL3Lm0puskkCX6m
oliqYpG6IyMJfaQJJj4plX6AvMIu3aX1TZDYAxHtKfJel80DsJ/dWHoZ53LiYfrUiB7Ra4xb3nxy
7BP9Ls6aRxrOGeVQBFlZ27Lld33rxV4aekWZ/hk43mwqlQMkHhKD4dimx2korY2OjWXbgSPZo502
9jGWRP4nch9EDfSdnqb3MObGaxAM5AchunoaeXzf0H78sRbTShVztDNS/WlwquTgeQj/qAtR+uTE
sjGkr2/bYYj3GRJODgy+RqXEmx5dF/dXNpMfhVVTLvaNFkwuWUeTs2l0Pnu7oDZXZMM9+wn40PF4
NIoxdBXKtNhBrGfIIGzUAnomoqGynSBUsbLvu8JIt2LA+mlLBzK2LVg+hPeHicDectAqf4M1H472
7P5iP9w8Sivlcc4UWvBfdKchxu/c5PpTFiR+2NW+vElTONi+IJy7onvMUo/6y4eLvcUAxYaILk6l
FRGfl9MaDwWSwGOGwnebq4kOXpEQG0fU307N4mvel87RJ5iAA4z9ueMIyAfiZscxSAMaOChzZ47I
t4YKvsIsJNFmRDTQdT13Hlc7xAklJNwkOKJQLNnwWzTxfYNlEwnk96TXvJRdSuecLG+Un4A2ao8s
zVOYNn3DCVd2G0RJDpPBiJqrQirccVY/4uZ7JtiiOGmOX1CpL2w2vynHPyqvN+U4VJ8Uaqs+1h1O
ScwRoNER9cy2tXVxRxB8RToILnPkCTjrjp6faIzeQLe+uPpUbul1MNKrWtGtx0ggBEzslk37twHC
djgWk/swI2H+pIqh32mFUT64yqsO5FJmG3wWBqWEouUflUsynyhRe0fJtAUpnT8oXcVs3AgpMX01
Q1HprBCm0Us/t8ZOV8FCLKidexsL3RaNM3VjE2cbx/rkVqblPdqpRycXxSFt4/hYRMZjXsp74s/s
rWXglfNVzcJIceam1ZF3TanffTExy9FoKAkEYnkPlZ16m8GLpscsIhhV9aR4UXfZpAg6mdn0Yc+s
fT8SKtK06GzbBuFMVebeqZs983OXcGwohhi3fCpoDU2LhTqvKW0D399OmdYfqVJ1xwZV1lPlwjzJ
7G7YZEb/iNb4izZq+r4tIo10nLq9JzPE3Xl2eVtbyRd08O1WV84+Eg7bkWbqHii6zS+t74m7Fuqj
MNtvyg3kIcfuS9lNNNQVqX7GtkT2abL7iJg0nBmdGE6RT4opdKtn6hVa/g8nZRV3EyUOyF6GfZWX
w9EqkvvItq197zsvTtwPnDyC0M3tYj/ngX7Q4zrmdchX2+O/C49+RVl9aXJEmiPQ6H1DrcDxsNDJ
LqC3jyol9KY8RXKblzdRm7Sv3mB9nZs5R89A76GyO7SYQ/DLCNyIrZxRbW2PD2+acxzvOH7xixdM
EUEsQmEH1MPS9MVSqiHdo7p1zXT6jnUrP0W5Gd8aZubv8BdG4K+b78LITQ5uTkO3dbIey7QefjSq
zg8EQSbvROgMpwoXxKHGqvhSNHjonAaJdqzpqGQsx8SfYT9CDqDFDQhc0YTfWJzTWKnwD9q9sTVd
65GzBWnq/AOKSVDrQRm6kf0ECJX9jjoK3XyOte7AzHiLSPytaZM7I2ONQztHFI9AhYzanngpjv04
3n/GJGKwiJbLSjVsfCNvd6yrD5h1EaHq2YMJ/oKDHBOriHRss0ojRXHY4VLYB8mA96TXHgiFIEh+
aCnKdiZ2yvhIJg1KvKL/47ICg+bw1H5irwlJnjAINdMuDvzsF14qDvYFgFqMiBBDityo90Y35U9p
2t0VJSB3tl1yE2s8CNyr3+RsvjIXfnPopB4iIic5Jmr2rnV7lFgcb1GglumBdXym35mDq46DTdYK
6yGwEhqBRvyK/YJBUvTzyc/dF0tM4zGepmcDpR2IhxpVz0zPcc7zgiM7hnQhjerE3k0uhpuipuQY
DW9pD6u8NRERGOaMiFvJdz9t/wAYwTmLBNPXehQORRTfzRGWUNRJ8xY7JG4gKUTomYwRu3LVto9J
W9FnNjBlgVXFmGvkTQiFNlatp/S22tcknjMqefMDx7Bl6zRk2ygidcjBS73RW+sOa0lDJAQ9THfS
xLbCGrGhav25ri2yGSPzKSf6dA9pDoWnY+PLoUS3jcvkPab7nlLRzhUxOFLbppy79n7u+wf06tXW
KcvfUT2/zcGSBxCnS8OneLRTEPBeIZDa5ehYUwdbaRBJ2rgmwZ/2rB6DfIndYtv01lhzvxXaEDG6
pnhnEZe58ZrcP0BFESc6a6Sf0as/iAZLPU1eTIWBeZrixjuhLBhplCUkj6ILZFYaf8hxJN8wUMXR
sru3IS+eJOXEzUBRbPHnp6Fpyu+IhV+ThLSxbkzmLZjOgq+aVvakLySN9tXvvGbv2QPmn0W2L0zO
1WXJJqmc3/wRJAQnPEIxIo0OvaM3xxml1VaKjBKzPZTs0Rox28eibNEA4xgMiGKY2C1sVD4zSDSj
SB8TT+clJpZb/MSH2X6jklU1tNyXOBgxeSdcRMyAOCaNnylz+rBrLJs8OI1kRmM3UZ+qj6bUkf3E
A+lSHJaDjt6VU2XRzUgMHHDZnMwtNDpK8h41qwmOjtMD+rfH2FEnw2iGtzHi8/2cuwNyE7OIOndT
u1bUH+iTpy0dB0KGSGPwZpd6s47oC/UHiQ4f4xStAF9R7xiW6XG4djWJajwI9OmHj7Pqz+WfPwPy
8lYgr0mblVK6g3vamEv0UWq4o24XbXhu0xUWkrH81r9ISCtMX1yYZHrpqNxS3daNkE11ZvDVUeTa
Tgj4APnUadPRxHLT72z2xc+mk5NLTS8yy/vZ6EsCxTVDPV++43OAqRVFc7Tgl3vUno4RGQCU+YlB
ipzxZ+kO77M1XSHvnSGKLXTyv8lvGluK3KcNf5SVXbJ9jKI3k2JNuiliG7euyAguMQhWSD/2lbgr
4FecSC9HijofMb5RvNCKedfbjfly+ZGdYWW5K+CXoVsj7dlmPla9JPqhC+xQ10lzu/zrZz5Bd0X8
Yjegx2bm8qwGGmRoTvUl2hldkBflV0By525gBfsqmoDkRoQlx9oIStLTsaWY7Amz5Aqp+sw35S7X
/Qv0p1VkfTUkryE/eE7MPsxtsZvYjo2a9TFEnbuaBmiikJ7RlDNEN+unjOgJGg/am2UeZEpk9uUX
ce4preYC5Ms9Ogh/OjZk1uzSydH2Jl2BK6zFc0NiNQsoaB2O0LOZzdnS6nba+jiBrjiimJh2TmNE
wEYIBLx8K+cuthrkOXrJ1Ol4Ie1A3HOnY33pYSXcEhuaHnxRVpSuhvhDPDzbWt3ZPNN4tWQvqAMW
9d1c5+VXwWE0vTJ//nt82NbqXqpMxDLXcwEwJBN3GnZxDPaUSevdQF50d+Xl//uJ2eZqxkrM2htE
67HzN6XkAq3ffU1wwOVbkEh80oiAZuepA9KWX7mvf39utrmas0yVoZORMy0GDUHHlh6+ONFlq66R
BI3l+f//dcc2V9OW7LImsSmEhdRVgyHsesMlwgth57s2aF10a8TO+NsyqGhpxdh9tWa3Yz8qUDnd
6LbZvF3+FM/d5mp64whPqQWkQzhguk4Q2NW0VzGSl/2VN3fm+zBXkxtnBqdBP1uHVmwNL9QZjT9Z
IX2k3rFWX9uGnLvIaoZTIqtcoF8ilJRT7Y1ICv8xb8bCpFKCM/ljj2o1yVFb8RWSZRlGnTE8+lKM
T85cmafLv37uFlbTGxKobugarQ79JrVfkYjMRG/hdaKZ483w8y9f5dzrXk0GRJslputHdVhoJH3P
0ikh7lXpp4/9+mouoJ+DPxX/aFgz4TxLLCcjDHBse/vLv2+ceUjruBG0vbhDNAoAbj6p8TFOnUm/
gWYRWfuuLGVyM+H4PTVNxiacvS7VOnyeiXtrB16qn5yypXkYFXpkb6q5RE/XQfzAvY3iOr7yJ/6b
eGv/L7vhr7V2SrG5+h4TVTT7Wrfta71N9rmNfuYQ51pQf5sSOx72eVQJ645gjVwBwknN+fnyE/r3
Uk9D+r9LvWPT8gK5JUMXPeztOEFbnP2s3tCeJWe36oMfl69z5jsyVtNGX8wiJ+NXhhRrqk+lhl4J
nhXJYB+bff/3Afz1GIETzRQHAlQhTiEKwHNV+eohSnm7/Oef+45W80U3umxUMqhDY9ND/Rqc7EVL
muznOMnyymxx7hKr2aI34qbQvXxRXy6JJoXGL+tYXZ1Nlnjex4bz/840fz2mAp8KZCVfhDRmqS+m
jtXGqGtQP1x5D+fuYjVfsNjOURKxPBAxY7TU/EspdoieyacjMTb78rHXsZo3TJ3wt8JzcKnSp/ep
qfSGf2r5lIsHBTvz2jFkWbr/seKu00L6APN2RCpgaHsj+nLHsPPuxTOU8u4RtWkT+i8FaVKrDVN/
HgpUgh/7FtYpIkOiS1oKEdPWkFafYetQEfc6JYNNGdCFubLSLmPvX7e3GvtWo8YOyFsdxrmgzwK3
xKo1NvleKTBTGunEoc7tpm+X39mZGWCdLjL4mqAlJWXYt8LH5yJajo5zn1SvH/v95Yv869NWwtMt
uzbZtqKqg98g2vqXXeixf+Vpnfv7V1OAlimhVTIVIdJ5ZCY+AaOjWxT7y3/9mWVAX43+WrUm3s+s
DkeDR0KFKDZgzZp+1Xmv9JZn8nbS1mm3vH3hn3IpgM8QyTheWwfOjFvd/O/Tq8x4sDnBM/uIIfga
kTrxa9RnmiCgw7Qra825J7iaG7Bjk/uMYix0mnpcSvajfTvCo/rzsUe4mhSqYiAXwCpl6KdT3mJp
aBGVUhaFVRPjO4cx26aAA6PIR3vb05x4X6KAfl6++L/HkrWOG0Homk/SZqOhRwZ9TdttCe/McmNS
AI9op7x4CeCaT5cv9u8Haa0zkoRmxpFXFXyKVCZ/0EyLX/VGzdGVOXwZ//9/XrCC1bzgShxqUnUy
7IpJ2w1K/4K0FHRwSytU1q8FZLHL9/Hvj84Klof515AtA5H007Jo+85SK7HU0Htbt5YUNlOy0bvd
xy6zmhkmp5Su3Qw8Lp0KVe/J1873G5RixQcvsLynv+7DAvfRSnQtYRd0BmYu3VBIOgIIyQQ1dfmP
y7dx7rWspghTzk6d1pzLR6coq1cjsZYycF36FryhMvIO8xhZYqMqG1bL5UsuN/CvL2E1K5ALZtIn
YH9OibP6ZGUFwdA6yub2ypd27gNYzQgBESdeq3OGEdT1qdbnBmp5X5h6jg9J2c7Tx25jNTPE5Hqb
QFJFaA21vw1a0JBWD1z38q+fuYl16Eld4lcNltFYRZV1gqJeAyUAnF1PSfqhs5615Eb+/YFFLq5S
3ee46lag7jRIf3vKQS+AoLvD5Zs486b/h/3/6xNODNuXmtnR0VS41BvPJjZeAvS5/OvnHtFqoA+M
6HKIG15Aa1kn4NrbooBCYNUAmC5f4dzfvxrjCf2hALQFYzyHulvq2lAjAE2rt4/9/HLZvx6PT44y
p17FvhkC0WPtaNNeBubVndiZob2OPXFnuF0mB8wQH/CfOaLXJ6t2V6QKlWoX3Vda8nj5Pozlk//H
iPZXI3oiyzjw6or3XGVPuJ+/+tF0MP3mqc3HOzGUtyIx/7CI5lvEIMnm8lXPvZzVMM90FVFvCahc
Zdh9Mu3HHOWfLv/0uS9rNbQ7u+2IVmYGSTy73xPEPm8NgWdv8U5cGd/LR/qPR7bONgGYWETwk+qw
7cejkxIN0lmte4PFcydcW75fvpEzz8hbDfGu1iiJ6zwjP9GhSynEz2ldfiw6zvJWS7oXDGljCbb6
tUxPmeZmSyc+2/Gy6ZIFc3Rz+SbOvA1vNc4rN0ZiQL0FRs6MLIHQLIEGaqzbTWXouNguX+Xco1qN
dQIeChJtnDo0IMaY2Jy2Lrv/D77t1UiXlsDSgUU59ONHYcynhahmGMiWUGd97M+3/juXJATfD9CP
RVj6DRokMBkK2UfpNmN4+QJnKsXWugvqOzITo2xqqLuzBkrB7G8bdB9g4zGtwqAoPtGDTR591DrA
HGf3BeM+aSF9q75c/gvOvaHVgEfIiKa5qhkyALKY9Ov2Uz/pyZWstzOzpbca8wb0gqHGcBiaVgll
OOu7dpNW9axv+yHIYcB1tf0uZoVC5UO3s25/TkkfzBbs09DMDTltZwV9beMjavzYeR804X8/Cafx
gIgtU0zgdtomi5x6X6edcYd9/Vog35lXsm56JlWbJkVEe8LyXRvnd4m/vaviKwP/zCtZNz07h35q
5lApCVD2vJSTBxQv2RWGxDE/VT/gyTdX3sWZ2dhdDX4hcLMhG+NdoHw9OiMqVTx1410X2/GrYkOx
v/zOl0f/j1l/3QOtbT0JilHxvJDPQk1sgIhOwK3s5NaBLjiTERXmsnOujJgzM+e6IQoVwEpQ2LOO
pSLD9qmMbEJP64+vmuyi9nj5ps59BOZ/v7NZG3JQKTw8xMT+FoqOfeM79sfi5yx3Neq71k70MucT
Y+x7ByFq4Ghd9LF0WstdjXq9iQYLxwxrS1/UOyBwzo4TURJ6vrq2iTzzEpylOPPXLg8EutNbBhPL
ZKfGnUt/4KlGborlpqqNj83+zmqogwzMDGsKirBtl0ADjrl7RKnt4fILBk757+/WWUboX/cgfOxL
Vt7CUy2C6hldEVfK+jwsdX8miqdvlw71THMaCZqsCm/jV6QC6FBLvyst6QwqWxVaX+k14M1y5PIG
DkjL/tQmEmNHjTMt23GYGj8Pc2MgaoEQTKhVfuvNon8tUnC4yADVKS3scQcewvzZjy2O8wb50Way
LRN8Z8e+fDsEYCew20Z0ZAsNIbaZgJkvxOw5uxJuW4zosEhvqx6NzQaAkrjtrWImtAFGk2G3BEVM
af91rrwi3upGV36VpbIeE2IldrCmtT8wQoFf0Rt3nydTc8Y9xunitojBPg2Ll6GHVotOLiZzAf5s
8UrmyLcmU/oPzK3TLdfOvmFr8b+YXUkOR+vEYVJTl3AqJbbcIJtAJ4iOoA31MMmb7kiDST/VQG5u
fLfwHY7kU3Ww5tn85CW2/wtkm3h1MzSBm1RTIzWqoCd3zKWVu4GBhLHHRtyOvS1DxOOiFwMC5Hcx
rBGvc/9EovFuzTKD1lRo/hBsrCxyn0a79g+FUyfPcZT08PBSy38rXUtON1oSoAbqhjL6Dco3uVYP
ODdAVvOHarFqzLYoQyLk5x2QKXtB6cd7S2u7K/uvc5sXZzWLVEGuzWOrw1lMIa7dep2fp9t59goJ
z14R7ZB3tm/dmAiCoiOiqiaGIoVZKYSprPhmrcjHVnZ5OC0D/x+LgLPaz+IOs3KzLKtQEKP1uavM
9IEC5nfiC+Aip8ApN2IE07SxhQwe4MJjfrt84XMPevn3f43iidIBquK4DqF66EdivSQWEogLZVa0
V3aJ5y6xrBF/XYKUzRFgYlqHc9vJJaHOnHYWnc53v00y+4P3sdrrto2OB9/KqzBFOYzY0Op+xaiz
T3OgwRa+/KzOLGrOamEojNzRBsiY8F96HNKd5fX61ut98f6h37dXq0JXzynMlglNru7nR932ScQj
5PbKX3/mE7NX6wGyqnH0IEWFQeR8QRi/EOkRDnd+XG5Nspewqug90Gz+b5Fh6/3YPa1WCXIXUsD3
eREKfYgPZCQ1R8Ao7pVVaPmVfwwbezVs+nHWXGn0qFNKiOtbIhu7X+koDZjMln1sMPdjyepLd7zy
DM98yvZqtGiRVAXesTa0Va5n8B5gX5P6kUMm7+uyePvYM1sNGIOUl9ymCh4ukukTKV7FkxH44sfl
X1+ezb+e2WqkJAWwcyTNXShIx7E2g9GATyxyy9zkfUbSFSLLpr/y9s9VgWzzv2O/clwH6EmhHfXM
rAl/IuBBRAtYO/muiuS17RQwvFrcQFS8He3u+fItnhmo9mpmR/oKwYQ0ZY4EhTrWsaYdZeo3V27q
3EewmgZypw3SqDIbtJyqLfGA+LGz96MSz01ZIoq/cplzz85aTwdCeCRMiSYEKdyfxqGU8vsIukyc
fB2N5+24VIAPhRnkFRW8xLZulJyT7KlPcEBe+SPOHE7WGimyjcqexlwdVpAuv6WEUelEECbxXs5U
uUuyYRaYR3fIqOuqK4P6zNuzVhOVxr5VT2lrhbEkrMyQYCiK4NrYOvP1W+v5qE4tjnMyCaVyPQi8
ETFhvpXuexruqRZ8ufwBnvlErOXqfy95kMccqNtxmM+MNyJ0ku69kOVo72Cb21ekrecuspqM/K53
TKoEwZH0JK4hC4Lu8gX6XNrXosrPvYr1TDSWUyk70sNUVA1vrmXhuVGBd2W9O/curP8+JVXCG4bs
FR0jz3C+Yp/14DdlZpfvxppUgQO4QOgnH3sjq4kokO6Q+5oOgQZ4Nclw7H7xH1rAPK3hynd7ZjFa
y1kNCylDJ8Y4VHrkpL+9geb5LcqjajxiqxLdXlLJ72/UyN7k8k2du+JqJmrLOM9kMETHVJNYYVt8
NRvRAt3aDJbJmqQXsDvpDwJJ3F++4pkPYq12HRRZFomTacc2R9Cz7fwBHkNp6a1xZYU9d4HV4E8a
BcAeaNKxqbDccFbp8ISXCpDWlQucGTVrcSsUXbMRmRaR5mh3B+z4QYidRZ38jPyNjz2k1eiXjlln
agI/3cq6wjY8GbvMN68JOM49oeXf/z23YNeEea1VeDuLLwBpWeDgIV6peJ778dWQnEGBjCYcOlzv
U//oTGNwaMvAu/Lsz/36ahBiTc3dPKJkoHmEcA+BHoRdZxhXvs0zGkzLXC378GxKR4+W9PbYLb92
nkYimEDJG+SosRPJXhA6BdpGyyEpUxjmqZ6L4NbDyxZ2fkqml8IURtbllyaernwKyyv/x2bLXI1Q
S2Kijyu/DCkfBgxOLxp/dGRAPMNBcH9jm83dKyv1me96LUD1i2lsg4YijLAlxJA48u893bBv9IjM
6Mvf9blLrMZmFWuBhoyGEo8dlBua/1gjR938HMdz++djl1gtzxRlEBswcwJYoRDTeW6FFLjQw6kP
+iuv5MxHuBaIRuao+zBQsnCskIEsLAkbECC5j+aVr/zMO18rRMumd6RQXEBvvf7NGVwr1NgubUWT
O48Fnq3j5Wd17kaWf//XREBmMHnI5CgduxwY0sapzREYiw4F4MqTOve+V5NBbUYTIRNtFg7kQP3C
YWbf9YVnUMktK/fKwzp3jdWUQH1LuAuhmMiDjNAzjG7FDqSyM2Fuc93vl5/UuYusJgaviT1KehFv
BJYzugy3ytKd6U1pubVi3/J2ly9z7oWsBrstkZiYuspCqyczxx5J2SVWy//Y21hrRHPXLuJaNVno
+HDku2GuHzknGs9FJt2vH7qBtRrUHAIiESouoRrzu0wonMTSvmL1OvNw9NXILuKxc00P3kDVtuLJ
V/6w0e3/I+/MluTG0Sz9KmV5z2wCBAhgrLMuSPege+wRiv2GppBC3BdwJ59+jqtyukMs0Tntt22l
MktJIZDEjh/nPx+Iz8fffKGF55rPfoBysa7sCGu5FhOog6wSSNQGNtpRMQEt5vhjlj7i8PjPQy5g
SLUqjWhnm3AVd5CkDJv83LDk2pXtwtxhHh786QEI2IowhgXjzg/YV1VPNVw84ks2DNd9N9CVpWIh
EjSXgJYilEA32iG+wrqeSP8BO2DhEvhSaUmeawM2ZEH8hRnTw/FaW2qc2RgvE7jdZCFSo9vOhmQ+
bIl1YcKT4s0cu9Nk+ZY5H+Imp2kFvgvS5lXuTnAX9Uglp/3xL1hq99nIHmgMt5w+QHJ3QYwdyXGy
w8WztVI/v28POpd0BoYggQ1I505MGg6txWA37Bx2Suy9gY2DvAbWM7rTcEp9G5EnrWNnlAjW745/
2u8bh84lng0sw2DHhFNLR+iwp1Vn3DUHzEsexOLx+CMO+4N/3wQBOPFrpyZWBXNwSIsgnWm2lRQf
+QCL+2BsvsI5EpbQMaLZbBzykwYpnYs9Qb2AqAVBmR1uQmA+SPr2GTYtq1r93/cFqmZzABC6linA
6dghHVNd8MDCDU3nFyu6qUOd/K6uDk/9NAEMvuaBLotgB/rdLUwzb3kNNwzYBLyEk3jO4cpxvE2W
mn22tpf20LAmRBwEcOliUzfIIzfhiLgd+lCvtMPSI2bDPmtheSlNE8f7HAoNZIxn/nWoDZCl/AI8
rROfMhv4FWO0K6saoRbThCXEWNTJNoa5Te22I+xAj9fWUpvPxn8/NWVnwdfC4xb8vaZaX1pwadgc
L3yhnuayTnD3cKTLW8PDLVQGj68IaBhk+saj/3j8AQtvPxd16g7zbizxAFoXMJYhZrWvB3BeTyt9
NrqrtITdVmwoD/5y0aU1TOZeG/macHfp3Q8L5afxkA1BOiF5S3ltk9lngo82BB9VtlL1S6UfmuRT
6VFmc9wU5cHOaoofskgLV9pkLXa6VPjhzz8VTuMOCVZGbXi5nYZeCRtxR5hdtHJSX+o1swFs6Yrk
rT8pD6asBhRXAuYv8JAEugZUAQHYzWmtOxvEuBycemTRIJYBAx34+vQBQC19e9KmkMrZ4G2R02up
uFAe3HmBJAco0OtBZD4pQErlbNQSCbvxxvcxAVUamwLexc0AHqyGr02YY1lYqaKFlpjLNuHnR7uw
wTxnj+JH0MHRlJYEOD5j7eZuoSPNFZto2Rr3ssCrVnGSOKTpkQfty9MS6ehcsRnlcaeNEpcllU36
l4SBEVZxVQJ6YDW3J3WiuVpTTI1Mo9jyPRA6D1DC8rmG29WJ1T8bw0XJkRo3oXA43T8SWcL53n9i
0P4ef/el1p2NYr8tIGRSabAroSXe19A0XmAPNu2GblzTSi89YjaU1Qg/dnAWfc9qp7twzM9NEJzS
EsaSxz9hqf/MxnAj4UthRZECDi9OLgsg11IYlBrlqeXPRrG2gIStNVZHnQz8CfbG/B4wqH572tvP
RnHOGNyWQhvrSzUFl3DB1buwhaT4eOm/P3DRueIyk2M/DrAO84wckCoIhHApVIrBjcvzPCDFyky0
0AJz2SUFT7MnUYk+ChsDKN/LGF5i0TiYp7XwXHNJkzCHeqTCCp8n0d6P4Nc3wVT1tCqaLcHwdcfx
x8cSQCKrhx8r4Jyjb991mJFcWGusxB4WBsFcbknBtzZgZnPoRGbzWpQkra/qA6LnkuPos5ZxttQQ
hz//tCbHcAwDbzPyvRSzhdvzliNUKoaVZl7YvM+1lbbqYNFsH2oKLMg9QE3WnY5APAZnGpaJMnnU
RPorG/iFQ5U9G9Q8gxXJKKBMCuMo2pQGTFoUdEx7eBqDnkzyHrxNa9wCs2OtDMSloTIb5kAVFh0M
u30P1oT33MJdU5MGZ3Cjv4Xd5JrqdqmBZqNd2MpMgMjwPSojvY1aEm1SDpfP4115ofS57tKKsBWL
WWh4XTNam7hWYmOljbWyJVsq/dBUnzpXAQim1UF06HVVCcdqG4lfHYC3J7nl0LneEgKXqgS1EMeE
HAZrHiLKOfxuhS/ilSDHguCAzkVoAUwoQuGjS1l+Bwivem7gLLRVxnSR9uOOZbnelD19GMf43PSH
H8ebZGHM8MN88KnSdK8LcHl8w0PeVlFBooq0nXPAAoJ6E2chrK6BbrBMF65KA1350IWphs8mAZhz
8iaPesMLadfcwhC435nM0Pckq9byUxbGCp8t6VYTWRNCkApQm7RUyK0CXsjN/Np+RcNa130+VSv1
t3DrRflsItDSx/w8YfdQmNoO7/VIq2QLjT9o0KWps1vfYCXZF0legn3RC1h21tTWMLqMkPjvAZ6a
qu2Y5GZ3H7QRA+neDiNzA53JqmpqYVzM5Th+MzZ9Ibjy8qCpnIwMMIqsprWEwoXWZLMZYxibiuNS
EQch4GVBYL4wo/YcVvSnHVHmKtGqHhEsDRj6J4T/b2D6IGPNFE3xdLz7L8T+5ppCRYqAkGJQXhOY
Wzax90oYuKCIH0Aw8x1O/DvwzcprI+pOipTD6P7X8cZKuAqGTPseGFpfpnC4hpPfda9BRD/+QUuN
PZsELdyjZ2XWKC9QyDOifEph9KzqldKXGnsWbNAQl9cBVO3gqYEH1sk7OzXucLJeC/AvlX8Yz59m
Izh2ASgrOuX5Or1vSbY3uvyM+6e5RtK5frCPGkjcZYJ9mt+CStIBl22mLZg9Gpzh0+p/NrnZgCMM
TYEvkKT+FlF0JLta2d4sVc5sUmuAfjfbFjON4UtrKzRMajuW54B/qGCldy7Mm3O9YNEJ+NqaOQ6j
fSgegPeIdpYw1K2ohnc7sdYuyxcWnbm0zirgxw1rTekFZkBgtd/B60h3BdBT4KzSGBmdFIDuleVm
YUTM9WywJfc1q0oED8uQvFJLZO868sXKpmOhUeaCthi+0kieR4YARyr1BkytCXwOo/AmsKRP61Jz
NZsSQQ4Nty+9ktnlA/NtegPP/tI73mGX2uLwYZ+GHLUB+wFdDE0+aZh1lC08twEMqRHFDbpNwmmS
OnoUxsoMstQas/GRGbSF6zSGYGDbcGwcSsyAKStWquqnm9Zv4vfWbIxEHS6B+yDFfG4W9QfvAQLd
MzMaPqYEdwZncTDeUhOwxpFEt8rSItjT0B8Nd1AjDT0ktX0TrUqqS/jW80swQW3pZDZrm800Vfwh
qmvJVl71UL+/e9PZviFOB96WQyY9XJNGz72O1RdIWWsE6ush3x1v26VnzI4MQEnAPTISvpdFrD1T
rOXgvII2oY1VTdHSI2bLfwo757ifOgzlPgK6TQXXoFr+oEG8su1emJHmirdEsnLiI8Gppwq23QGE
gADK5CRdd9fCkGFzvKIWeuXc0zEB/AtIQAQ5BAFJJuFDsTUjrt3TSp+tml0jYkIyGHoi1IG9RBaY
X3xT6PvjpS8MYDpbM3G/ngu/bJWXsBgIkQqJRyD2gEMHWEmEgxAovk/Hn7RUS4c+8GmqEDKwIuBF
pCcEkV8BJ2/OaBn6X04rfTYztKzoDRtkeS8J5NMBanvT+jJ8OF74UjeazQtlxxIzAzTOs0N4i+f9
pWXRixZ5Zz3oLKdNbXQ2omvbKAw5YusF/Ag9E7C/uhqmlj8e/4Klyp+NZXjAUGrG2HopiyVeFoeg
4JW+2h4vfWEYz4VycOIH+6kEJy/yu+bZgt/kVzq1xoWuDODhTnrGXCJnRMVk172S3pBW6b7I8skZ
eNGCpQjU9mmPmO1+k8wf8yLnErGy9JwzcFFJ+ioyvVJLC20wN1HsGQFgtimVl062uAiAO9j7ZWKu
bFQW+uhcGSeRCqLtBJsvESfsfIAj6lUPh6Z9RkaIXRBIUitL/kJjzxVyfYxrVGFkCOkG9VeQA18M
07xEssuaiHjhUEXmIzmFDMsmCWbTsswLd+KQrzuR5iL34MetlIt0u4jv0T7gVvjIMgANMS8Razje
CX7fSkTNHm/7EwOIFKz6gmJ3qUBHvsxKv7o9rfTZTKJ9ZSVxyIR3UGFuNKz3N5ORrLlNL/WBWekA
kSCcUAEXFoDv6GQ1ICe4RssdUJceBoQXT/kGOneHNFobvtXGJD3EtKqvYGZNO3PqxpVzytI3zGaq
bCDgfEgMQmak+yAeQtcWxk6lyEAKwJFaaeWlp8w2HmMHZDRLcKtCg/ym6tWjyvR16QNUmEL4d1I9
zTV/Rgg6DK0QrgasWG8LDbJ9BR7xytbm9/2UzuV+wH1MpPJrTFY6GHAFntFtaEdPp736bM+BBJ7e
zmgjvK7P6sQdM1CwIPyAQedK/S+9/aFdPm0GAsBvs4610gu7wd+Cmqe9MEuah9Ne/zB1fSq9NNKq
m6iWXjvW9JInU761O3KaOyqdy/wQ3RyCREDV0IdFdBaD/L3tgW87sdfMxvDkV3WrbLQrr6rEs+uS
egd/15WLh4V+PzdwrHO4j1cykF4h5K2Vkg5IKHXFRNK68KV/Pa3650OY1dhtpFp42q/jZ1KG1l3f
AllzvPSF9eenpcGnxq0sxC7K2LaRS28Md4KG1caADvIC1lHVyhL3+95J5po+arZmX5ohZrhaWiCl
FUP4ZGcA5p3U+5H++Wv/BHEHB01m2Z4EzSrYDlUVAerFw2ql//++ishcs2f5IREsQJgwly1/nRiI
n2Mig305TMHdKa0AxtWvn9AEjWbIhcBSg7X3S8siAD4KHYNHW64pT5daYTaKC8FUJC0cGHxaaCfu
69oJunIt8rxUOv31A7ocM1t9WAGsQGxxcHij3BxX2vf3o4yo2QBg1jik8YCTc5+BLQ7uIg33Eela
rxgaF2i9lK9MFksNPVvGuqBNJrPERyDIvRsHsR1L/aoy6/14Iy/U0VzcBop4ljbJhKMnjEOfslzG
8VkjaZWurPWH/v7vUQwy17bVU572RozYlA2ypGGwy14O3/SUvuLOepeCyaEVOW3jNXcuJHFQQVYK
Fi3UmEnmWEaVps6Yh6Z5WlPI2YAQho+MhALnEz2AqdiFmTcSuR18+6RJlcjZaGCDlfftKDAaQOBl
m1A1UEXB4JedRqYg8tAJPs2rbVLJtKkkNl6iy8GlNoUbqnbNHGuhp869CxMLKhkJsKiHy+7QbWXy
Mpr8WSB1fKX+F8bc3LKwttq41AP2vpZg90NedwBs2+dFY1t7YzRX1p6lATEb2DoB2jNpEK9qJjC1
WYUkNdMHdOL4cPt5VvvdeJgNZ78f7TTze1w8JioMYI/H4ek0BGIsHZvAsecCqM3iEqJl4BvSXMJd
Itep/VSWyqh+IL2BvgR9CetXn8lyH0MJ8w3sPkW2UgHbujn+kgtVMJd6IO+3byQID4CI9tO5ypgc
nH7o+7X8hqXyD3/+qRuOCbOnyoo5wkQJgisSIO3XFlROc3v8/Rc64lzwp7PW6jLw0728QF7qRqD9
Wqfhud06Gpz507IlyVz2x2EKOCClC+GKvKsffYt2r9nU20+nfcRsfy4rxH6DgGKs6vAaXQYBOyu6
CKPm/nj5C40w1/zV42jYZZ1LzwQeFZ4fdvZUw1hrZdpfKn02lUnAZ4gJvZAXWpopV6k46EFaFpNa
GUhLD5j1oai1aVrCbMdD+El9YGM4Psjc6h6PV85SD7J+7aFpLPoJvpLKK0dZnlu9NrddnEFe6Ev7
pCM2mVsz+rDZQX5CiHCdnwSAxMUQZjs6ibhc2aEs1dBsIhsp7uQUcva9Ao4onhhAdsjBGV2p/6Ua
ms1jgRYq8VuIaoukcZPAwiGjOwibV4o/9PLfTJNz2Z8yU9oKM+ceKaa97avSDVPqiUqfh1kdbMKy
P22TO1f+WWE+BJ1vcA9p872XgWYK5gozb2oOjuxJnWku/sv62JiitMKy3qfdI+8MkjhppBVAM9Ng
vBx/iFqosNneJK0nYYVhLzxa5nzfjxb7oE1Vm4BUi62hGuRS91+Q2eU7fZHFZ8cfutDF5no6MByg
RZF4qCkGXM5aunEtA5Tf46UvfRL9dRBqptlAD1Kzhjz56QSrqGanQoS2OwCOcZcqcLStyKpGc6FH
z00L05HGY13gceA+DwC6Nz0sRY1KZHBLFWxlVl+qsdmwmdoKjJ0ByRisSLuzSNbVjpe0fzteYwtE
SjLXz0lcA7NOStsrxtZpuXk29iDfpl/HtHE6v3Zkyy4aWu6nCtD4oLrEtdZpMnUytzPMJhzj+lgc
Hj0S3BJYygHBAiZWdeWf1t3mCjt7jNKyksz2YKgP2CGzvvuJOs01iMzFdVFjaaDOCfPaLNVbuGLW
btX5qYNFZeV8stCf50q6cijY2MBxybO47+ggPfMts3QKHu9iaoK9M1yrSW4iay0EsdgbZmskNo5N
FVaISSJ+ldhemph5sY3bqCwdazKG2I1oYgCJWsZqgtl+VQzu6E/Il7PNrHjsExoj6aw3/fEkqRaZ
i+5SHPYzZNoj5GhD3BfHMIbG0XPNs3NhaM11dhwpF1DJhban++oMC91TwuqVkNpS0bOlNA5gOjFx
xEpTexi3MDvq3Lru1/TbP/0vfrPYzTVmtpnrkU3YiiGHTbZbOSZZ8ArPPxi4SLj/aqeNDHILtnJl
OL5gvr8HDEj0jhlWpnAM2zANF6wuwjfRVFNyVoUK/nRJRHlzXk3j8G5aUmwMat9yv5kAjccutXB7
WEza2+MTz8LcORetVREEZUYkuVdUekf89AnA3dApKF/rywstMDfHA9nWtFXMDg9ovxE0s4OYyGkJ
QoTNttrJIVQXTDaHz1ENf0L5LZuCL4rIb8crZ+nd50uzaCxTVTjWd5LXyNut+o2RmmuJ1YdSftN5
5pI1RAEpEVVle8BCNDcIDiWhM8BSdlPAYm07ZoE6bfZlh8/7dGrjUR2DDC+wU+oYfde4fTTdxArQ
J49X089r3t99yWzTjTxRaGJhZeEFFIjLrcHzNnUJFJ0PBG4p19mQjuwizZq8eTaqKA626UTz69jG
zLUBNQTWKhwinRHEpFEabhO0FRDdWnYx+kqYSVilYku8AVuptgEYGfu1BKelFpjtU4yQBhHzOfea
Jno6dP5D9xFBp50w7lb2Qkt9aDYDDYE/TVFOhZcgMWgC78mmrcuo0ayxDZYeMNuYFFanINxEvLpu
GIx8sePZpyG1Vpa+hdLnej6VdAEgLib3JoQWYUun8nP47cYnXujOFXwjvP2w1B1Om2YcfOvLCjEt
xJLNNdeHheltruET6EpN1w8caxYTTq8P+oFUKIf45ml3QmSu4YO5NPKN7Mb2/BD7EAc07/w1LP3k
pKtEYh2+7NPgHQXIe0ndoAGyQO+tkDeusJt8RRW61LyHP/9Uegmmkjk0NUcCm9WcT0OT7tDgp2mv
yFyyB/JcmkNXzLySsHDjG4pv5GSeeJC1ZqNX1mDSNDn6jgW7vhBO1XEWOLTIo+A84a394/jkttSD
5uN3bCZk3OG+rKW6+8ICYd4LOkbfYHQX5Nvjz1gItf8bTzlrIeZOMEFXlfiKzVwKx1CzgFfwlCUM
O7uQf7QqiF5a0ZNu5ZkLLT9X30EMh2t2rM1er8JQuxmBAzi2zBX7OP5NC3PrXHdndDrHWR83gWAe
aulUbc0tl02T+m6Lgj2MECk8HX/SQgvNfeeQVouzUlghKJlEzXWEHc2bDSXtvZ/Y+WmDcC7ES7gt
fF1S3AkadrvniOnhao0kKzeaSx9w+PNPgzCXZT1mJsUH9Dmv3LDr/WuYm8k3ib3+yhq90MXobKAj
/SSyQQ3laO5YIJHdDqYfYUEZc/hUjmIfTEHqX/UVXsSZIE1aQ0EvdYPZ1iCVsYWONWL6CtiNXRbX
TSo2ExZF7IfjYCXmtNSXZzMB8IBSRXmPmJNN1I2VteysTPmanHep9NkMoBjL0JOxg51aEl5KFpBd
G/Jk+7P3/se34f8EH8Xtv7ZJ9T//E7//VpRjFQVhM/vtPx+KDL/+8/Bv/utnfv0X//Q+iuuv2Uc9
/6Ff/g3K/fu5m6/N119+s82bqBnv2o9qvP+o27T5WT7e8PCT/79/+Y+Pn6U8jOXHX398K9q8OZQW
REX+x99/tf/+1x8WKvA/Phf/998d3v+vP2BG1Hz9t5//+Fo3f/2h6J+EMpspk0FNhBM9GrT/OPyN
lH8KLk2KGxXLZNCMYqzkRdWEf/1B5Z8WpbhzBjqWKA5K+h//qIv251/Zf9pKHv5nS2IzE+X9v/f6
pWH+u6H+kbfZbRHlTY2Cf9Jp/m2fi3SyWT8L/NxnQ8PpDqYBIKsKs+wSFw6h2Q6ZAtV5BwUt0IFt
VWeu5MhGcZDPaUOqa2WkeYxSmTyBDCUKx68L/qOJBvrkj3CjcafEamskF/T8vcmzLnVVJro+hVGA
jPgmNFP1OkCp8dbTyr4fw8C8KnAjeMVAgIlvFTkYHDFGlOkSC2mdjtUawY+kolPqNJjng0uD9QhR
B6UABAmXBiBECARjuRvkEcNoTOMSZt4SpnQ7C1EO3LVMox9tZJr0NthGA/EvKyALiq2IwuiRBDHf
Irqmyq0xwVrOre2x4QAEq65EClrfmA7SMoZ6YykY3Ud5hwV6svOrkAzpW2cHI9SbTF3Snka7bJya
xGmhpQ0dEtnFew+22Y2GpMYLwrRvHCLiVjngB9TAWWQWAq/I9wscTbLiI4uM5HIqVLURrIwSL41A
rcpNS73VuVF/5JYdXAHXIK6DwlL3gqTpow+TeYdo+GE7zIoF0tKlyG8mrvvJ6WXUeZZtqE0mO/3c
pCY/12kMpiFgFPF9Wkz6LW+H9h5r8vAAqnqWuabk4qzntn4HiN7+zljanskSTCtXqoJuRpxY7uVo
tgTiiB6wtoZH4M5Spm8Q1GcbYUjzWsHlXDt5oqw9Y9qoHRNmdLYDIR//hp02K9wxDie3sq1iUyBh
EwaOMDEKYzVuaxCH9sKGDzjMaY083hBJ9CWyvPNzZK8CQcszAx8JdIYVwP5G+v2myG1kfQQR7Egv
Y6tLh41pQPLqqqEInQxb/R8JwEL1JtLwnwQWg/q4IGB289yYBk92E/LmRjfwU8LcCVbwNyaOsd2m
y7rRgLlFaX5tUiqkw3lsIXca1pkXeZiRK5WbaeQIwQdQRirkbTK/hDuSDKJUnLFSGK8TquUhUrYx
ecq0DsAWAHXPiUGCH0aFO9VsM1JFmzNDx6Rxaw687ZZpGkZbgTa8hKcWve8SWMg5VQUnXde0Dj25
xQXQlTHQ9C7lkbiPaC0NB7yRDrgpTtg5E2a718gZK/cH0cwOmoNoD8OFCa7zNPzIcF/ducgl6b5V
2Hw9W1Jl3aYtIr7t8zEE71Q13YtvtcO4UQWxzBdEnAPb6/KC41rYLJqvfdpQsgnJKMXW58ZQIMXf
r25wEgHCtvAJmCroOzSBtLwdvrWGSPc2AB0p0E5GeivTqd3DeqDsnbAIbDj7lX6ATCde3EyUGHeM
d/DA7DNgLMgQsC0d6uCqtOG+47Rxj2vw0Qrancp7a9913IdFUdUTRCoD8taAEd+4fTZFdFua3NJu
rk1rC7+D8bJLBnhkpGXbXMERvUzcNCSI3GQNUVsEqEPukK4MNrh/yfcWbqlumzQer5CXTVMXoB2L
OG0IPqASjQ5cMfTsQmYZHOnh5MwvYyOzlZvzVJ7pKR9vw7hJW1eaZfEGOwqOPbxuszvbiBBPmGy8
TJ+nZ8psjD0xOrBW4lxGF9AZi2tTjtHNiPBDtyEqtAsn8sf7oqaPNLhqZO2/FLijfyzBeX7vMnvA
dDgkxOv8of/4X794I5R2ZPGu2vwj+mWxx8//a/EmhP9pcQWFHIbYYe3GEv2vxZsQ9qeJ5du2baUo
+bx48z9NxpmpbKEYoZIdsr7+XrzxbzDepfq0GfgfLN4z+YZQGITYJliWxRQ2C3IeDJtKwwwZ6bN9
Lr7GIj0LyPieidR2+KgesElGyqgZ2445Fi4V6cXgZ1uzVaaXpj4Gd5gjXay8HlW8cvHz6/7479fC
DoXCI5keKuHXM0CWhshw8COkxdb5hbLyC8vOLmAWRICKXXNq/8kW+O/9y78ehsgltRgVDPsotNDn
A4euY8sMgR/Yw1vpOUQuBR3oZVb46kwkYtOE9h2Fs3ZfDuc++OhO6fsDKiS9zJL6mx2bNaz/ggoJ
ST86Hj9zioFHjJw4SJP5Xskfqst9LKzB6GhqPVFwjpxPfe3vDdnnDdjsWuTn+wvUFboFNnPYDB4O
OZ8OTEIZxahMM90nRH2zu25yaDO+p11GgWvYVLugKGCla8lNJcJgA+ar1+q1s/pvGuyXdzjcFX16
BwM5s2TUY7qHzULlqoTCS1TekaS2XGjp7o5/8SGOPWuwzw+b4xJbMoZpUpF0j4vi96HU13ltfA3z
PRyJv6eR/Xj8aRQj75cHYlxQrNKm/bN+0UPm8ngfWngAs4pkb6S+6TRmBi1y7F+VwXWWfyhM6sPU
CwBgsPGo+BMdRy9T5AdMHnhhbIPkvCL8odv3W9y3wGraIZImDphPL9IMD7M0vRZIdR2w4fAwX5wJ
y9/WfXUBUFTjtGxj8jQ6C0Prouk9GB3uKtW6Pe6rHXCckmuu5ZbZ5JXldFMGepN2+bnPYa5Io7tR
ZxDeMfHFt4wtrHUwiOVYX3ajuqj86cnywdeA3VeERB8ehzeRyCBr1E6RH8hGIXZa4jKty1012OjO
o++OXH9BQoVDyS4Mu0crsgco+ckZwlhOb4AdEsH1YTL8DUz1A7BrL0YgsC9DZNsOdrklvO8Bqxdf
8jHYFfV4QXSIm554XwaW3jYYW66NbT5XQroxmfSGWsVeFC9+PFLkTqeAZllmdJHY3eUozPgcPN/6
rNfGQ6C4ix0RVI2bKRw/WsC0SANnQOwTzi3+ONB7YiJzH8mbvZNBipiO5aXRQQ8XxedMPrGov7Vy
8iUDncq3+TaLKy8n2VMXNcYuK8vrusvhXJlv1MC8OssAMgtHh4LIg4vVvc7sH3EG1b7cRtZZNYbd
jprqK3z4rxKTMw9xvpsx2/TpXscMKcCh75AEukJW97dGuS2Yf26QbZan2TWwNRdpgMATED/OqOzX
FM5Nbp/wLVOWcId3Axag2Av1heEE0AvI4lr2m4qy1zbb4QbjquFZ7Agj2tjBeVnl5xPAu7IChE5X
bhmUFzS8DpUBYCpxTLN5UKRxeETQFTtH6W9jgxAbxKCxludUfQ2KM5VOG9IyT8Lqe4KHuR5vSX5n
s/N6FLDxlE6rOhxvvHbYwKrWMZNqQ8rgKuluhN86AhaByOR2rAS9w0319IPAV9RJHif9jN17YHpF
/W1qvgDCETqxEbkGi/RGZuyH3Vf3oVQD7EXGi6CAuTLBMScw0Rclj26L2DScTrONToerIEW+R0uB
8pP8yvIzfSZHUKb9YnR7zVoHx1+G3Z+x1WIn/Vcj694Oj0lKdtHxycnMdmeL8jrLSq+UFpIO1beJ
xZPr8/it1slb32gvaTB7ZjdZS7Hrw3bfSf1QOmQc+k0XX/A2ePEHc8cbwNTK4MWazMuu5pWDKx/c
2YTnOU++T+HkhMDWStJ4RmU/55G+rgOJlPNwqLdBJ+5SZe9qmj2G9sas/Vs4WlROAWd9p2L8rhGd
p8Y221bZ+N6PUeAkdo3AfZ9uehzLIBLuYweq58ihY/w2dZDmJOkFNpWPpl+/43Qan+G28Z2K/DoI
MHX4nUgdGmY7HcNHiBuydia5pd5Gvl3wLy8XwdMV+XKRv2zyl2LbntM3/Me/fl3Qt+Y1u5CudLOL
6F18ZwFupBxMOOnHXfrRO+177/S74Azn9ldsijfR5kf+sQPHbv7/DYwq/+uXETsufibXjg9vUlx7
OI/1TXY2XD2aznBVnNkXjVedh/F5lLqR/N5iKhE5c0WfbHWZP3fmqBzZN5mTaOMuNJ7jhDoWIsct
Lsxq/DB22q6E+Yhd0ltS2JsSLRrSBGt35oiodurupZBYqPu3ArOuEdeOyp8GuNWGke0gbucOI7ko
iPMjC1/L6HJAxSY7agCCFLr+nVngOAc5wlmfPxHrWTANXvcTL++vo+omUI9h9IxLNRT7ktbX4/e4
e6zTN8N8C33ihCGgexrnsPEhbZ4M/R26UsdgJsy93N4BaThwpNpIdkf9awVJh4YVeBV3uwLOhkb0
DRf4ri8H3LBXjqu7czaow2Dc8EG4ZZjucAh0RBWjn2Vn2gakYmI3iSWAgP6ijO/RWOMLawf8Cic3
b1p9N+VPjlYD7oSE21pfSvMxRy3kT35U7MO9MeSuxd/H5jYg72bx0iXPGucq7r8I+YVb55ZuHWLT
M+ZbQB3dWPrW8UesbDjdtQrNawOBgJvWMipx/bRLqjsikzN4SWCDsg1349hc8QCxjZdc7Jvi8lA1
Uj5E4Wsyfuvi5MyquOv3T2zCcUw+Y+VHzhTEaDvRQ4kSY+0wXxP2Xg++YwSIFFjvhdm744QrfFSW
iW81irOwuJTTXQvzccSYx/YisOwz/X+p+7IdS5FtyV/pH+AIBxzwV6Y9TzFHvKDIjAycyd1xwBm+
/tquU7qnKrv7XN1WS62WSqlSpSpib/BhLTNbZtxEFZplVTSxBPWas11YPWOIIHZq9zDCzxDnzQEV
3Eso9GEkjz7tdoR/xVrVyYyMvsaB5sSasvKxMUigvvXWBOjrVx4P4ofhJ3coUlyOUY2zOSe3QgZn
uryZ4tVBZCqyuRMh9oN/DZ3tIr4aQGJsTII6ZfM2kI81hgBC+hVWIuLqhcuknGIyflOLRmGF3RG8
eYCCJoX6DxqpxISfHiDTMOv1hgePNlJ6XH0FQFZXqVJ7e7o1Yoj99iiHdG2wph9WgsJmviE+KuPo
PZvgsGgE3bJt80at7SBwYe/W6eYOFdSL2NDITyCJn2dsuSClGrDer2q9uXUQ40m2OOJohe++wfT2
2YbMjQ7vsDLqgjqhYhOUN9qmONdPBYRv876CM5pE8KY6TKOJ7TUZl7QW6TI/+16GaIsC6a4DYDov
zt1t0LZAB5Y4HrsLwhClW8e+k5Llze8yq9jb6wGchBV2CVDJuJuv65rSdae7x85LF16lE3apY284
xPzVVxGerPwRbt2BXKOGXAM7UzLzlm1Xv7ZzUn5XYQogjw2J7VxVF4XkeQ4+YeMRd/Jt9IfE58lU
fEnn6PQ714sQnT2X8LVeYWpfZkuZxb6I4so8DCzN8QDkCx+ThsXtyHeuCwOVfY/UX6hy5/ZBuH0S
Nw3klB1OPhPl8CcTV7/fGf9cDk8lrudGplbxWoonxASn+bkJdZTTC2IaoqH+lU+XmTu4qpNQo2ry
07Y4I9IvAp5Vdm4MPLMxH6greL8kiehf1HCczDbkVeI+YZglgmdnlmNpwjMjam66/FVOZyXrCIBD
VPSv41BEvE5HViIsY7tMiU/nGPZFsdWhLUrI6qY4kj0UtXmdR4mwx6SiAHptBoGI2ldwc6yLJoLa
LRt6iaWwHyUkU4ObVf11wVmEDN+p7EHtZWHhZf1uKvQZMEYcTcEz6V6b8O7yAF00ifziUKDeHvSY
xmZ9aqpd1dyo91zlseUf+uDU4EbUsN91MHHQgr3pPEQPLg4gsi3rRFRXGTcoHFwe194L7HgQ+Epn
GKeVSW8/xNa96uVnSA8TfcYE2iYMDpBiRRpLLZB2slhvk7ZTv4zUYuJ8+RAinudY5FiCOsUThDlw
pPs3B2BbYnk3DAhkRL+MyMcN+p9FnpHSSfToRUnPtspZDqt/NaeAJLU+0O6Td2/IgI2SztvJ5Wjb
n2oOI4GqVREnCeAxn2d8zdQMo+ENa5rtjOBzZT+x9tp6S2Q2qtzazZPPUJzWG/lYtl5GAziA0i+z
8c2cBJivto+s7xOeX4h/DAo8BhfKK7ilBai/NGSCNs5tmTRTGWPaKZpYUttOslapUU4Urd2PiVTZ
YpBmBP3qsyehjrSxuFGZtkZusY7ioIun+R6GtK3cgywvvn/wAZHlrr+3XAOkq4x871I5H4SUsRse
ZkwxQ/CLbN8ykihsHB6kP9FEL8UVyJnnJ/cCKWjfmf7s3K8uCKK1+IkEe9yRJmo5TrfmZgNCHYYY
MPYLcrwiG/QBrkFqlwnYwzjIz2M3ZALX2Mg3eajSoen2E5ygK2mPwPGQQzks4WVYx0R4e7fooq55
YvX05iqOYHT1TLwrMKA68p3iy0Ua1qfw/Z3oh8TVeAu40Ny+zULRu6kk5YfHqxWsQQIhCqDOTHvm
hv87nYflYymA8Lssf/QL/SblN8dBujjPdlH4MfDEBS1Fi/rmptwYzi+ndlLvs91cRu5iX6uXbpCp
/1E1rYjCwYvnVr60uvju2uHUjcuOiNzeVEPi5alm1Tkb8u6Hnsm5qGcc6/lHTgbsBr/DC5BbTSoZ
WTMc+Ly4ovrgaSdjPegOTE6Xw3URVqyqlDvZkoffGAq5apIok452keUjBq6EorFoYpNjsaIeJ42J
nNyKYuk/N4W1Ce3q4DN1M1bzK7BkXI/LVssO5494qbQ6F3Q6UIFDxYqpsp6k0WRbVuNNKXdXO6kM
x9hZ64T0XZMOdvFfkMuE/kZb3Zt6RkGquX7gEcw9/i7NV9YwF5wya1swW+6kO6Z4OjzuBu0miEjf
zpSaRC2qTdslzYEKqX5Xj0OVYJ5iSQ2GSc8tqk9eyxoaxPlKq5If4P9dHXtaK/wI9iycegISXi9J
q9cwcoCruXCWyarQFCjSeGyEHmEYMd9c6FfHB9vC/WENDxhhV9HSFw+BoAffR3fVfocEfftO4cow
fezPmxJurOt4GPgPXY2R6J9IOb2uc4VE79zDyWMmNJv7bna73RS4fZq7FXwRnZ8gbbqzme36pfTY
BfGiKNjs/EaLIAn8vYcqm51BLaWV96SK28rHzJXfQhZROb7ZLWgNRIFbc5s2E78WIQLUx/3kOygn
BZqQK6blIpuduHW00OiO45PljbH/lc9ZOew9/mAcneE4amwRMW86eu2YMNxhRH219Yc9PZrwUVhH
Tvde+zA7Q1TzreP0uCB0EC3t+upJMBLS0Cn2RI+7uyAdKhhkDFfrvBd8QcdpITjhSNnOq3aNzRo4
FMPuc2yFm8lJJ0UDcmspEd4gVjhmsaWPmQoKNBN2BEd1LDbbz7wYV9WqLqb5qMsZu0HGaD6RUrTE
tb6uPX32C/XJLTQM8EiNxKE22wk05wojVnm+vwPMYmeNzpolstuH1tot/b7LT2DO4Bx1yadDIw9V
81jpzOgHVe8teS1GkBrs3LsPbP2sxl/EJmmgY8tq30iBaFLSpR5/JvyyVgS9Ghrb6mzcuY26XH2s
bXcz04vqH7sToRfTIRf+Y3AeyhKv5T57lxfTg4VVDhJUL7Q5elR81QhkyTxff0hLAUjhCDYOAY9E
U+ueGwJyvy4tfmT1e8PRYWJOMbNNiPPZJU1S4dZQil8gL5cIJsJ5Fzri0arkA4cvk+c9cUBdeXfK
ie1EVmqpx8H+JOxq4Lwv2i81XAd6mpf7j31zvTAKUa4PpZdaCyIMIHiLg7P2P3CyV86Ptv6qUcII
BcDFfqXSxtb42ZIxYuMb1U+lOoMljlb5viztm/fHSVYFEVI03snwzdXeGq8gputmM9mpQy72y2pd
AAJGnfpS3WlFtSpXlgKrlNFaovdRaLp+USxk7eOvxK+hO43dyyJ+qRqfKwp7N4M6BGOON6puuPH9
tIo01h5qlNzJwAXEeaCeQ4kz1yb8NIctiRvLQkUM++IHW8E4z+2cyB7yZPBH9RKMZkxWYGnRUE1f
ZsmkdSXl89DvcYNlHV7fEFoJXJgn3HyBAxzLYEM8UEAQYPgZbGdG1Dv6KEaWHzpZv+vZoOkB1Bjm
L2IqvzVSUUD7fOHVnEFC242NeILXrhumbLGnD7hZwC4tbM2JYpZjzu8IkW97uBcfEGsAAczIghi0
E4opF7etU2cadScKBy/YIGcwVf0QVUgnjwSF637bNehdqjkN/fKVK7OgBZo+9AjhvlyGt0rixRWc
fQUIPwQXC8BKdArttQOWF6nDT9N3QAeetKKUMH9y9iXLZ/BZJRw4uZe03vhU9+oWaqtIvHn98isp
UuJMbjx7equbTA/7sUfaj5RmC9gvjIwAhuI0QG1oEB5zHHp3oqMr3GMnpx8t8GK3dY7zSp+NEqno
gc31z22DXn9p2w/f429Ats9hAEDTUl6s3B7oWVAx5BP3SD5lALqq8hNzEK8VmX5gGFkhr/up4Gub
FGsqdAT2ZzjY4mh0jmWogL70Xi4TD8arB8h0Li5ishKPhn3qaXygcWyPDZMKi256Otql7V1V/jqV
vHnsHHIulSFxbndOag/OJ7ySXr3WseDxiZKTdVASLQaK+rD+8IX3vOoVTS1nrx2eAoqUEBx+81gW
YD1dz2rjSRRvyu82AZwpFixOtx4vNvy8Eq6BVZcQNyDWzD02pFrAqc8YggleYWqV9BYgP6lx9ZMe
Z1QNA/CFh/bb4n3Z/RsXAX0ngWtlxtQpFT1BoZXP7+7sJQwAoyjQxxREPISIo4olo/pc1iq2BQmy
MTB6ByYbrZ9BJQcozscNYYZ9aSh4KAYql2IsB7DNBx3Wk6/XnWIjeZ8acQaQi9VaKn5CAi9eN95r
1HgYGhT3Ul4AyQRfDp7Uz8fNwJwutqeiex5S+I2iOBzLMwhokXAk7mSsrqCUsIpt39gmgpWtvRvK
tn1YK5WnMC+Kc+Xg4JtsdeVSDru6mH6ugnbne+B9did5XGK+mVvYh7BwspJ4ElZ+xbUXQxEzUrJt
GPI97E38fVFiw6mK+HFBci/xYa8MqLN9x2TYSrYNPDDpZ2Xvq3rT0xMN5giSl0NAxlOwwnnTFvOR
11AXrNrHusAYFKch3RPQGSmvNvV4hrDsaSrvs3pFMN6satkINMEOe3KmfMeBiy8Okm/NXG9RGNd5
TOdsmnx0Azn/lmRv8HWAtS2AKjks87MCWCtaL687tIt37mGjHnkjTOj7j57P4A+ZvoS+el9njG5Y
C2mh7k7VnII78FKIgF70HAkoRmaMWN3FQiqapxPrg7ShzE4BioWY7YEMAg1yBwxKTReBVnyJUZeD
Lr3jjGRN3Ml+7AxAnLGIablt9nWXBrPg19rINhZOAwPqWKFaMqLcC+h1SpRQ5senyPu0tbxTJTi4
kXfohTKdw37Kcv2k54bHnEOOD+fck6MgpGEyvEJRtevDdsHsSnZbKzgOZDUMQyNGqjEWq3XSU41L
GgiGdJMG6IXr43UW1XAVT23JAXuf3GAjqBXXlNx4ALYFzA5jmcMSL2hOPpL35PoG1eEJS9bBfd6+
gOA33ZwlKIxGAyh7KiNggQZ4Gcgn/pibddsGe/eumNlIngmSuUFKqsM8b5YKO5vqd4pqRK7Q9QwR
cw+AkvgcFe62FluvgS3DD7/cOe0GYyI+2aGhm8uESODHe3Jo/cQd8XMm0JgUoqZ4nJ7IeO7m2G3v
DT8cbSGuwH4pX0CRpjiGxMZHEgCmv7xUNZlP4JDZRLijiIWAkcirJyi6yKsC5tHuR7jJyUOXA19y
XoI5c+xUAlzLJ7PTwRFKK9xsQwq7tmiedyWbj8J/NOWvYsEjmG4kOJLyvABDFBHOZwvkWoF5oh8w
L8WYG/4jiCtf7plJAUvoOYVyh34zexeOG1BFMwikT0iroOakToYgIFQA26HZuA08bfFt9Zn1zzGz
UF+QGfft1uabwdmsMHPD4TdEfX1s2j3lNzr+7HwN7AvgLarwsno39bAhZkloqUFBPXrtifM9IZnJ
t6UPyPoWjBc978Jhp3i9x+u/VNUeNMv9i6q4cH54CHBusUdbtfXDj255Wad3rPpSgv/R+6Xb5yNK
w0/NFVqSjVuny3RtJdrEg2t2eVjAPX8b5AB2Pjz8VL7rfNTgPNH07GMMImSZqzI6nTAh73ZHFIV7
DunN4B5IHuJ+VknX7cUHRJ1e+MSL3WQlBfvqOKCjlexzlT+O7o9a6xSpvB8wEIj7dcygMUTRiFWs
SezNU0xzFulGbubqq3SHxEK74RRxX3sZHnMzp5AOcXsrHQCeuFpwuLmPlMbhtERt8+b5+8HJQEhG
DeALv8/XZM5PXvXaMKDxqDqNDaQWPWED8GR5reZb50/7sdHbzirSvH5y2RJX40WNmI+xgAvii+T0
QwRLPPp4eN+W8+jUp9k+1HQP0STahB2fbg499cC/WAVB7i933jvezp12wfxOWJ/YoO1y2MnaZohX
6cSwv49q5scBpkED+9Th7OqOTvXseS/Nff20r2UzHAZyLO1bzy9W56Ggu4r6JXAU8LNvR5yA4VDn
0DRYnbRPAvfR6x4DcsAjX+yk4UNs+wOuBzCu94VZs92qrgZ6MXuNgFXh1hDN1pUHb9xjMGpdN83y
FKCMGqtLBT5ryAJ+7vtzY55M+KJBQrTT9zpc7t9VKEi89hMu2PnY4Qxe1bgrnGXnQgTpwcK/yN3T
AgNsvHnjQxAJLdgpbp0zDmDSIh99hIbMmT9yukPFn7QdifQMAHV5tETkWcZJR/C20LUDzLKuTfkz
EJ+s+qnoaz6XOMVaACHsaGZ3i/ibkx2uT63G6Abf+7AAASaHY2BleOIH5mdaYHgVda5Y02pORu/Y
sm0JOk2Cbh/3a70dipNcdLSiKpoPrX3uio1ynqQjds36wdaPduEp7lPMtrxSREfL8yJcLM8rk1er
3k7dn1L7P0XDf9PE/qcQ+f9ArHwqf2rZy+/hd7Xy3wTO/x9JmikJ7ABKDOibGIE4ggb/ViYVN5jI
/aUHKf4H8qs+xddfFVP/y5/1TwmVRWz2Dzib+YR6vwmg//grCHd813MZZEIQM/+nAprY/3DhJ2az
IAhC17FdiIj+FFHhr5wwcO5qGeBABA3mf0cBTYK7HOlfgpT/6aP/7tjEir4cyxGAw9geuAcKnvxq
DUx3BDocLkAUnyEkcqZk6dCXPXcIsxEp6gsoh0OOhbkH4wMhCLJxBy+V9Tb4WfuIPd8x/6Hrrn5+
RvqeyiOvQXDrazgeq+CrhIm8WAigiZ+ddyPeMS+eIEaAvqdAwm4dE/pZ8sewPlsoANW+cw69f5Xh
0auupj/U+PNg5Ye1vPTzJgwhicgPhOjYKc/akqj21ngdzoEHd05MqNY/ArHN84eJvdDyIq1fNSYS
R++MmdwIWfCRMBgwOLXV1TM7qEFMfqCAKcXTTKPajR3EBVZbR+O8/XQwTKjB9pO8x2n90C6P3H1C
kKNVv5L1w9S7gJ/yftsOOx/E/7TR+DlThjOiwh3Njj60J2vzgsEp1KDDHMn6Mi8bv8w8euHsSCbE
EB0gEpg5vE5Oi7kudtTnCe7i1byD+oMZf2QblOdX2LzfCSWz1etbQpGxOu/v/8hs9V75fBvrJ4Ve
wqoObXsS9Ky9x65/zJtTxbcWjSvUU5B7oN7oohqajGqz+HuNG1hFuGQUgVv0pvszte3/wilz/xF/
PZj+/JH/L6cd7hKq/71gMv5sf8iv8vOvB8D9//hTMmkH//CRD0jugivvn6MLf0ombecfLjY6810X
rpWQbvxrt3v/8EP/fghQHEiwhsBR9K/dDi2lHTBKgfL6OA7+O7v9D+3hvzZ7EIbE80IIMF3E79qY
JP1NLggZZLVWsxm2LZIckhKMV992T3MwV8dRe3I3TlB8k9zYScibfleMgx37CqHaxgboDqXz1iI5
hFDh1KZjKQEQ90UBUgcRvHoGIDbk4H/zGT9o7SGqCBuzKYFoxFKsb3Kuh2eMx9EDg/Z4Add/mGoM
3okQ3ZQUZgAL7ndxJf2dG6hy4yFsOxIVbTZeD+km48PrqDEWkFOS/eUF/nkF/lWF+Mdw/2+PJbiL
XFnoUDwdehft/UUBOBo2tmXH++1g3/eL323hjRsmtgeltOuOJSAwEDw9XL6Sbgrp4Y9nhak+ioPH
lJjy796QdLgvbHWBsMsCJgcuvh3kawlCtO8bvVfl7MLn2oEUwyZnpISAmqWszHKC8gFS5hsf8vZU
hMDVq7YvN07XObEcnCBp8R4jcDkibeVUblyz/Fh0iG51st4Ms5ojs81xptZdJrkrPEyZMGeus6H4
tVrlpqpXuWtd/uwHa30cYF347x/dHyN5vz86CgUwVrTDXOd3xwe8kQ7zvoHeeiygB2cUc2p3oNph
h+zhNcZuARWVHw5yt4jFZOvYYpYACXmW8+k2pZ1hquREArDzujDPLJ+Kc+hv5x5yB+wjO/J9fGeB
MEZQvZAA4o8wteR97oF4JBlm2ST//gv93RjkvkOoF2JneJjP9SB7votF/7IUGntEjDkn/Ta4/2Z/
Lrdolyzw6LLc6Ja8tOjUrJY221Yb8l/MJP4WiPHHL6cUsKeLZ0UJSoe///LBGcchsNSwhQN7Gdlz
6+zboXkS9xf/x8JZ1jdTwRxE8GqGSLLyrsXA6sTOZbfFGMM3JtIFGKg5syzLnGBpYSdiBBLz758R
+XvN8M/P6buBTyE8JjB7+e1z5tVMC7Hic+JBOfE0WeuOj1bCO5D1+Zof+BCGUYDYyEigqsxI2z4u
CPj4r2YEfe/v0l1IvimohLue3A2grCTkPuj3l7flq8YTbG0mhKE0e1ucMQU2R5aGPmqE9jvFKrxi
frSL5nHe+wQW5nzVv5C0voCToGdEnD0WNYI+K99zTjB69re1yZPOgSTUr/RdyFN5DQCK5YPLqo1J
pzB5rqesDeydtMybNbmXofaP5j6bU4ZInQe52PqOs28WPmF8xePHWTzba04PSjVm1yuoTOQQQrzi
6riZSbDjrH/1EZ8KNWnBE15Uz13JNFr8Ydrnup6gG8O/KQFCewm7PqVgOdtUrRrjMhbEfwgPAVmL
ORq7lbtOdVMCdIrs3BB8pdvW7qtDgcoXBjLFCUETSFBp0g5m6FHvOuIiG3BAZQHz6Zx7xWGiKDHU
wussFyUw5P4O91Q3wPcFEJMprXH1ZVB3ypiN4cmswzeE6Y+ez68rzvldbXu3xQf3Pa5t6ozQeVS2
em+13yainN8au6AZ/TFxXScLg7zaLaAbkVircRveqS/EASeVtJyo5NSDLw0pMR3luwkCZg+18jpU
OMLEDqnTeQZd2/buKeRwUlrsMqrqESSugrAo6AH8VxySLa8HilrQ8LHVzreHGJRIsuKmh+EDF1u1
mTHUAkTlXp2CBMYg4o9Kwh977lIDn8V8oRipyq1biW8HHfKSs5vFnMfAXYZNY8spKo3rAH3EUe7V
y2nA77ca4l6KO8cpQAMbsPYs718xWpdvq0n/srvxsw/YnJhm3DGKg9JRikZcWzYYpwF0AoH4BYK8
pPO917LbuM7CzlWhoPNj3RQRR5+tVUED0FqPHpg9UKAg9lYoCFzy7JD+eVX0ODfoS4cfuUM/W8aa
eMTAYVIgUsPJzVmznW75paXLFqA0NKTDWsX+2PvpOnkQYzeHhc/lqZrFZ+jOSGi0/Q/LrDi9B2hT
liMEM1cyLkBoNAa9GLp+q4RQehLPSF0YN4AgLcGPikLqWLEm2DX9x7iAUpAlhAYKiqS59h5AHVXx
hBjo1FcrwK8uABK4DrE0a37CH/KAkbcM+cSgVVWB5t0ZsD57fjUw9d/kd++mwG0U2AkNiIdPH5Pp
5aXiuKThp4OBO2Fvi5I4EeshWyhdA4mVxEPioYycil6hNwAK/WVwj4LjtFZsiOA08YmkCFoEdw9c
JhoxZZjVmLLa1k2Rx54Lf8Cwp5dCI1p64UEiLNhOhpycqd8MRxupfaaDIgPDXDQyzvKC6KAhni15
ylt8LtZCReSsEOGqLnj1jMTChP9JzAx6AXwkMfnm7LfsYM9NcerCJuEmuORILohHpq3YHuedFMMP
i01d1leYJlkKKHT5bhmLXbvMMS0kWPoy19sRAkhkDPOlRnNh1M+Ky1+wOJgfCY4qhPNgrs5e3xCf
8+qVQ7tpLKCcyqfmw9r5vdzWfT7uxNKhUSl0nWHEBiOr9hy5RfVSs+Yb3N0SGw8qgzEEBrsAZZsk
HfGh0FmFjYiRJq5fa1u/wXrFSWb0UHbbYuBempOFeUqX2y00VwT2MAz8J1vX9xkst+Os09fQ8QY+
4PbNF+D9KkMEpE7jq1EwirHWGl5MvXPK1zauQ4wwBpU+ao11M7wheAN6/MHysrxEegHOc8hnCTq2
wCrs2DVobCtZf1QoYwWU0DenObOFmIOLaLZZoNdbb7atm7TtcvS5DhpgzLPySNfgBVaSb5EOBE2m
qJfY7c2XzAFqtTZGiWTwMbe7tnLf+gXII2ZZZEJhH4mA53YLDULpiodAWs8BsN8eWHDjJ3Vj6Y0p
XZoWHF2rcZGFbuvbsqAhgxPtep1kfM9H16XazSWVWdiCGnyCV12QOismFYe1yURDCR7rT5SewI+l
PPtD6UbjoEU8WYhDhD+NY4UDJN4A5Ky6i+diCHEzQmS2sDVDxkBk00XtcFfqDYHcpa/ZmuSOh13K
xnMVyAKovME92Nw38oTZ5SozflgmoqZeAvLndWbdPcWoeytS2+h5D6FJAN4Tg312bCm+rVdd7/MG
+atghx27eK6giaBj8wJc5jEALtuy/LPTZ4gHqm2++h91wHZMsOaKuyHtDZRepAi6ZNAtjQMLXsyX
UjfYmGr5ChXM9JqhxZRBiTn0GeMdBqOoIwa9IbsIRwjG2S+7AiRBrDFyvBEElCzqHVFQaboYf5rD
bnttu9G9MeQjCrOnE8atMd+bKGjrLAc3DyuaC8qOu/uzAxGrNTxRfzjxHFpEe8rfOsCmcDs9zXKw
Me6Sro5KuwZumXBEIpklnB3p6NNgtV7SFB5I60kgKDF49NxlAkUnr5AFD8oK3lbaLgmBWNUp+xW6
bjQaa/nlVlBiBM6qkjznJxDsOgsD/iC7WZ+dMKFsmjPaC50oQaZ4rKB1odhhsaZLn/oULDmcGVfF
PjiFlhYhLkvi+CFsHAHJ64xh0vNYNAQCQL4+G0grGea/AgW1MQbd9Q6D6O1JsjlIGKq7BAtg2EnQ
YxgMazd6ls6h6hisRgr/fohuJuPQSFZNGBtwe/NaFdBoWmAxR1AruafLzIExysFMq3ccF/FRqrU8
ct/kx0b1G1VPLSIkMHpTVnc6b3R3ONd/Mk4/RujaN62NFSuK0D+wAVXTNKufTeCkNWbYge/spUO+
Lb5i7gbuERg4CIBHz/Kkw/E5nDApEwYQxtAV6TbErYvEHukYIzceWlmK9bhC/x9UPSZUvO8KKrdj
7UO7UTW70QEDlpcT1LNwsE9ZI25BE8qTEjzBDkSHrKbvpSMQPt8lCk1sa/AL83huLeswFmA69Ajp
Se1iySJHewNHa7oXGGF6YSwA3whZqldYxxLGpAC3TLMZJ5QVs5chdeHRZ/UnbGKgw0abHLk+f9aO
AezD7C+F3TNRZ0xX9WAVAIkWJT601SBDB2M1zHO2aj4Ejf3gzf20pTk84Cgt3tns7pluEswJPrUY
jQHdNyZaY0uyAAJRjF+AHCBg0Ypyh0EkmohADhBIOS8FWoA4JPwGVQi20vJWoVBZBrwM9R0a91X7
wNenMTjaetVxAN1j65NrZ3cXHjof1cTeu1A+yfKrZlAGefn7wMBTtIurotUuuz1UB1/rKtE9uOgb
ockWvfCyWb/lPtSZTl6Fce1A2omBpW+r1T/tcXivObTnf9wRCx/2pMKQxMDhCkjpnOaA38i4Qskz
T2cLPUM6dVBy6BDFKoAt1vJf+XqxyHRpxX9wdB7LjSNLFP0iRMCbLQytKEqkHLVByLTgbQEF8/Vz
OIuJeDM9b1pNAlWZN+89OX4DQ4xDZVTcSCOa41szgzFrMun7qykN6/yt846prF+HXATCJLVhNeUP
Pf/iEmwpV4VGA9hbUaZ+Z/NgCeQdajXvSKJB1xR1Hyez7xRQmdRuweYr6r0l7QzrUCeO1lqc1Q4n
9dRgfW76bd72l0HD6W0V47XLCh5p/XeVBOOsiRHy+Kou8ce8mjgFYlLptUaWQMway1cxEUnXU1jL
hpnPXTeEy7lITczHo6Idx4agC7f1Y5Z4T5qHFd2qmtLPSuspjdejnJ0HApDfMaHxbFavpTl9qw7j
8xUnrefNh66KaTZsRvO0wH6z4LstUzmFLG6mxJmNPNBUOPblSJ055rehmjfj6D04DKO13HiyvZjj
oeEa5R34oyad/XbsToVtPhG+ZG2jgsOgLh5GL8cyXE4gXzXOAde5Wfg3CTdgL9EzyyHeUCybQYGI
uTT8VlJ/Hc2uiITKUFtPBoViXF7b1W5HPmDyMibFZSrqF1HiPV1pVi+jeZ/YSw2XkOgCOWD10ie+
u0EXQSaMdOdNxc7GKjWVxcYtGEM1LJBHyzFDzSTFl9WV7QutHiPP+ymTiZnQL4SNo+ylRy4tx2el
0iZN9rbi3fFN9874l4oa9qm7t/DSdKWYT4uH0buei9CwbT/j2hM51lr2Xeb+lOjHRicQu6juYeDX
NvniVIFsJV6pNUrVUEnbiuvcdSPXivH7kbELekNjVrgc264Sm8p0/kqnO8aycHkJyjzUawXvVrvu
etoDMALXJeneizZ9zO+5ISLc58GpP/TlxexrMmjlcNAlhZHaMA5do8LOf7tYWn5vpQzx20wPimbY
upYFo3UcT2BLxMEjLtjEsnwoDS8YychggiChaGJ9SPQ8aMrHxGOU2DNOp6SDOtes63fDb4DJbrvg
iUhG2Lj3BTMcjZEG+j5SCttiKxUzdZbFncZaawP82m9DBrCl0HALlS5sy9qW+2Walo2j50/uvL4P
rub65aK24SQvatGuT9XBRgXzejIAiZO0ByAM3DfYtKXGvijD2WvrsGBKtiiXpRu2HF+rbgAgI1SI
5fRR6RrlIBeqeNOuBj/TBtgIXTZh9CqPRlf95vFibvgK97aRbJNielCs7hVwBiPXK4AHpuT5ydFt
EVaJ3HPm8Qsp4qmsTyr00IMmOGqNiS3r+SV2nHWTWVZU6pZ2heSMh4I9u6G8aw+Z6OZLXevzxVwD
pZGYAmRdbj29nKG+WGKP6wPpr5yLyGnywGNZfNirfb/JKrs9ao4Adev1IsA/Ve9a4rFPczOGok9i
sqSQGAzlMLWTEmHAsUPiuhitLIwp011UWAUxwmIG+2ZU+DBbPapzUuVOte6U1PlKJrXZ5DN9FlzH
edvbcR4Y64h0yTX9MJrcb6Nhn2K8YrwQM2HI0fhhOQhnpza0G1frT5U6iF06Vqcpriq2PmWSbfDF
pZJpu2HbGsc4NpB+PTgIC3S+un5uVflSNh+Nl8bPVYVddMzy6bBW85UowiPCrRraxpKERJe20+zi
utOlczE09UF17yobc+pssU6kTuZgzMimQXTdEc/TA04UL3AQOaK1lxuEmtIfJ0rhdtHe7Znzb+YC
GpEGAyMj7xijcQ+etkUrX3wjI17ISkCl4iuzMowESR5jP0BM9oiqKWb/W6tOHOLd3/QGe++07r50
lLGzHRQKLvbFzd3wxYY5gynBGbgLG2A0es+Km/XP7G08QaLypcFs2+BK8ZfFIH/a9lFiULGXtfKp
q3hqF/IFaUsuohLMor11AfCTJi96spsaktRlSjjEXg/EPzExa3gMKhlvMlgC7YhdomqAICfkB1Kd
lYB9l+J0aauro+Q6t0z82SOGT65O3DZzgk5kN97I1Tdie8TipNdoZH22VRW5SzPrta+mKVxVDEHo
PC/kyI90MpymA0qZoPBmaZvni1b1AtNRegw5E7m7ko+Yw54yFqGY9d+ka2qCEoYsDNjQ1psnTR3b
sWL7Qz02UToyzkiV6bomeVhZxYk9w2hKkvKKdo3rxMBTXZSHOR0aXzXWk9YWiH2lYwbm1J3rWokk
qF8fM6O6jbHTBbZWPhb9v0rTLeK3KukOfoRFQ6zPnnKBepNMJDritf0yfkyVp6PMp/0KV3Mmmsgf
1+D4VTpyGXml4kq0b6mx9gctKT6lDgbGaWYaG7SZlKZnT6mKX6nuhv041wmGHSKtPAwP+ZSPuzTp
8PCkEjNyh2etjR9kF1fbgU31Qd1kBweoM9/1rfMKAi2qg8XoMLZqHNU1qgCbKzB9PHpjyUwGigO9
JWaiIaEwrQYq31nsORsGfzadl2pWwiGRX1lZFbjJUvzrBsmvWpcNSeX6T1dyixfYeK7ohELEMum3
lffTDTPOpNQemA2pdTC37mYxMRfPFxZmfswF4UP7YFcd/hnifqiP+XJbK23T1BslPbVuEHvf6Uqo
amaw2pAHUnQrTLpsbzpTs2lV/VUbTI1ptPnjxAVJPdII0gSyewcDYWPEt3LrsdYaZwcfr9kdLJJx
QAO4CBQKyjKYhXeCIvBnNccmxjKyzCdQSktg4hMNiIHuhFx1X1IzRq7iPXb2ch1Km7yzcvfctHXI
nkpB5oEYzvKMpwxRC1/fEIIOD/mSA3X41A1Mdm2wUFTG93RZmhw4Kh7x1JE8EYe6v8a8RLL4mMvn
rOcQtb42vUDsNC59fxXdpX4a0/XBhU2sjmQVlYTP3La4PSFQoZjmBsDomCQczWk3uOZjseh7swA2
YPCZhSlh21wSyZi0NOqq6geKhrexlRgDTz2YG4/6xl/7DRxPyuoyYKWN2M2dc1JWAoFE9dYazbdu
Yq7kHRlxiv6Wq61uEarl0m+sRrahbkVeO0/bpXseUktFKuG9aBX9pbPiq96Z53kt/g2wG/gG+WXt
UrgzRtbIiNUgcfcFAARiCHBznSmLtNF5Mc0CrbpyduuUbl1dfANU2+gZll22glo1kfXfSZ5TQoxj
/muB0KrWW1s/ZxOVYqeBV8MEv1tnsEVo2Y9O9TyVT61FROvJqxqfZOBfhyzVYJSc08fVPpfsEpDi
vWcwwo4w9arNE4QjhRTRnzF4LoQU7Z9OXtTkbHUxJMdvA52jnWEmJqplPU7j8oVKbvmr7YbGQuKt
W91XMy+IWcx4zfVUf1wN3oPaA54gl/x7clCnhe2ZO30mbuNMy62YU5xZZo++WD2Xa/k8I5X5qQWk
pn0sbHK/q+G8Yu5aGKqmzC+y5Jakn6l8kOppKj/L7rcWC+JKGdVcXfEYL0h+3oxGlvdYxdMXy7DA
jufOxu32Qr9KwE9jWl0xyiu7tNdUvucVfa/eKaQ9KEOTkWqKp02h5yxI/QTe4CycOMoSuIN6472x
GBjHCWc1+ubONYpy16bto17MBAU8cmFW2QZtdxD32iYLioU11/KDwZ3vuZd5EWmg1UZoDMteGJiw
ClbzOvreTkicLoS8519wIoGX5ztR8/2Dbrvr+zUvwfwNipooJBZwy/CrrMe+jILJmoth/jWm39Uo
A1aHTPjSHGUiJwEej767GutQclsMJKKz+kfpOKe6m52dtPu1RnNkiIuq/S3y2CkQkW9F/KdWD0US
rct+IgvjYqWfKTT5tvL6WaySE3UqftPCDVrze+HsqdHr+vxGByQQweJfOP+cYj0h/tGf5hcDKARw
rsd1IRwjOoSIqhw5j1Rj9CUX3k6mHvWuw8SM/asHZpqB2z+JEdvNEGm4Nx28vZiGIb0VVamTkVeQ
lLfCfsr4zQfKXxk/J8ndNEcSUpQGlbCQ4TqVX0larYE1xIBC+A+ojXmpbOtVRx+IKGmZIKVjYNSk
l0FtKA2djzJ3h9k4o9odqqTwMRASAF59wbcPJm6jzjeFAJGm3XThUEurCVMwm3aVpaurbcIje+3F
j7WcCoe0ykU2J7v47VBpx/+bTB5hfJz4vemXXydGqyRNkvuwBKe5K+DOkSysg01VPg18N5Zekbws
ntP4J4HnMjmWr3irj1Yejjy3Ln+Bagsm97goVwONTCphSRfT6Xthk3sp/ybrac0vDj382FEBmV3g
Gd9cqD8Otr1s5h0n16XMKSFQ+vdBeTZW8sL1Kq9DTZRxNAzepq74WZJDDdh0JjjcUrUZOKMTrE3H
7CDjEeGe4gPnU1u1QUz2WO+x3/O/50aEMSZ7nW8lm6cNlkWtDQfP2VrLzMfVhJof5784PS5K6fma
+m3H9Xbu5Rm63D6jTrI64IidvlFW5DcuJVH/GHEfZuO4zwvPX7BeNaSj81UjHTwZ21E/tneNbTVp
h1abI3p0MXgLuk2Pr8h3hqF4QFcuqzCvJwaU8NsPxbium1k3f20wbcYgOHBbD0d1UKRYUNeUvqAm
16S6zLDmEtwclY7nyE1VkENp553p7ufeI+m6esiL6h1q0GCM6mMXBMYYjLQdTN7Kf7Yeo5Sjvs/m
MWPjvdmr743enw2sSAaLtPpUlL7r2715cUWL6TvVTNAhsx5aBy8fnmXTa0EraEc0uwjlyBY416i3
bQV8ulBadB31GeqB3M+rDarFzVdChjlx/rXdC9ApW7tXmSQ4z9AOL3FXHp2Tbj0m4tXsyfJYVxDZ
gUGWy8zfTIoJAQyrl1SpLXWg7jcGmgzUymKcdxP+5Y6tRwdk02WS2z4jYs+aoj9iGGcyUl8jrism
pbvExKY1usdmzLYJh6WOLfuYs/6pm5fTqLoYQtXXxuqakBxny9UIxDPh9c/BQhG7uSYmSrJS058o
4PDcmqyvzshyxRwQUSPNm9iMRJuHSUE/p4/30xSkhmr3z0aGlqHrpAf0+sKshoFi0clobknOuhi8
SMbwsHq97a8DcWaZjy997xlkOSC8MFojKMnPm5XqUxZ/e/rZcoD/295WwKuaKnXvtOZ2WVcr7Av7
WcscDJP6uXE5xLPJvuW41o2BcL5hTIehLhnxxb0/LKUVqgy5tc6+xGb2HtvI1LOLZGJFS2mjGuGo
oLe5JyQSwtorOWRM4V1l0MbUmzX7R3LGjxkSl/hCAkUzkBVmKlZYhvHOLO42kGQruLhoAf16Po1U
CQ0tolnjQTF/Umuks6VtbxTxKFRJnqeDihlrxFHxfEc6SKxAvk5tdNWhYFRj72MwD8aSw29CHxoL
hsOWcqnZIe9lNgOQJ5GXfBNeNDPlKPMNzhhCnAozFadeIHtKnJQAP3puVq+kIcTcFM2ledBsF95w
sqkbL1J7ncsMJzJvm4SMwjNIvDLD0F5FcT7s4YVHyVSgM57wIITM1jZroQS9Z/rZAtnIKEN+8FCv
JuIb2rn0qKsXVlrgPLhDnlQ+fTll1DX0GPhZzqvcY0A9F+N0JGa4barh2Fdj0C1/s5ce+/StzmBk
8kak27Ybo+cxvbkqOTw9By7Av2+1+zKTh5GRsT38Sx2gWtx/I1OhamDmwnWs44bv5TsMA2Y+9bTr
7dDON8S2MEJML0W37Sr2Y9zdpJgMM/nk9tuK41eebe+FqNXqRGvxbZqnBuHG8Rk3Q3eEzlP4U3YG
eJJoryxfHYoj/2RZCK+mv0X5Uec/Bf/UvIJMfdOyI0KIfgcnsGYZMEz5OcQtB2FNtJVUnR0tyrlY
373xUrfHlfrLxYwObqArLqYImvRIjEYmDqOlnmn5QNIsZnShvEw2Y1v5VRJEQRDhP3TxzOO69S1i
wNOvUv/l+i3vfs36bCkPRn7V8iuhikKi/B7I6pEQzsWxZMF3ozzbNoHOscQxU7EaVRMk8wfOa3J3
MFKko58ozStp7UxqcQu+TKlGqrC413HoketsNcQHk3ovJqTHz8k75MTPDoIEr5AciyxaXWcjtXgI
xtmhFwdCkFUVriliJY6xwf9Sa2ereaqsS9F7UfvGAuZ/mhwMdKb+5okYJJ2RMevEQmbWjJfnd5d6
Ab/eS5muu6UZEGvcYObZzVm6m+DBn+9kHMy2XciTv+hvgofPMDlJqy5wKLPljJbi3oT3ZiynZIb+
UXJJWMsfA5IXAzktzFCrjK6cYCXsMmwVm2IC6KO91T3j/wxLVlATDlrjfDzUxi4TDFhzBhDMrS1e
91DL7WfyWvv7ZiBZauG4fuB03LDZG34CkAScd4oEX/9bavXGWhMcjB3jxvsuCfu4mDlKoRfdB/Fj
he8jD9v0tgxEoq0+LJI2LOLUT/lMGvSpRCkPNGCPmbpEtuJPMUNfCliTPS+rPQYpr7VuPE5JHBYF
3yW6q7y1RvG98FLNY7wvazYYJaRQEJMthsuLRxgzKyNHzP5MnaMoepAQFKSs9ZfmSzH5pLx/U/O6
phQEvu7qmwFhee6vCnGgQjsO0283nBX3BplMS29Wfx2Vi5heOvHplad6+iflk064JL6V5UtXPur5
b7E8r/bJWmAniKvjPKszsWH+EDlft+IP3ezH88eMXNJBgPtNLQd/xxvehyDN4EKT2fBYeXIPmQ3K
7V6IgrheNiiCoUeG3VgfsvJY3OFq8kOq765568Q/a35qcz4uUFvUIH5hE2qA1bDAsrGvmE5WpqvT
us/1/rtd3xvl2g97w/6Lq/ci+3C74l+i7wxxwknJHj/SkWswT38DRsI7Sw78bFMUT3NlXgnjsTal
ecqMu0vGdjEc4t4cmPgxzV9VWEBtwWY+dL8Ii/2Wz8YS6s84GYdKejk50sqOnCX9KDzy3BQOieeF
JSO0rCKVrX1ok6AcH6Yw4UmbVdws3dbMY045YLa2WIPJ6YaduhI4RFPcW8vWqV+LCm2rejYTgirf
2YB7b7BR8RF7bgzi7JSoKOnEsEdCDZrlQ41P+bpX6p+pgTHmsgpRhPkiw6KziaklD0uhB9Y4BSxK
D/HD3180GnU/pnRtWxWR7k8ksMxV+GBkSQzEQpejTf416DmgZyxrVxU7lTGH2ZXbWZuuGDiZ7rdP
VajiRSDBOyUVOIx/LCne2BhYTcysgwmQCQyR1a+hyWcxzqSl3fdmNXxPee3Xo6rUr9raPNs9yR2P
CaEiX0v1y+EhJRnhs2ZRP6iVBUl7haeQFi/p7EC2QRBZivbBJPY73krr1ORvNmBtWUGsbyGM6Iyo
3ZbKX3kygYH1vSq3Yn205l5weBfKQ9KB7lE7KmXAkZDzmAtj5k96FNde2xoE1d8Yuh0FX3FQIv6U
j+gbbcb4RrsM5q5SCSh6ylLs9Vz/UrXltDTlR5JHvRKV2stcPMf5VnRqIPLLmD901cWqd1hhQxyg
WfmqGg/42lp8XN6O6KRLoDRJb0b25BZ0PwDjk+Zmtb+2+baMBwOuk0pti7zjeC8x1RBtaGxc7S6P
MhGK6syBIlJBP09lwxzjAIMvCTgsm2hKsnM6XNqJp+J5Gj+9GmbGV5YEJW1p89wwm3wXLRCOf7b6
kdsnl5Rd+eMUH7nzWSQvKqaoWakDm7MN/BRWBXV8LvOz0I6q9Wxxk3M9YiCpYi+c81fVfJHz22Rd
G/1Ds/E90Eql/5LmoVMuc7ahRfQzOt0JkoJcjpPmfqVZCjqMKPz3Yj85MJfs+Ssbz0V7mpT9Wlo+
LDScmY3KE33VGS1aD41xK42/uHxvx0fbeXCVaNS3NZ/jxK1CFls7usYGlo9vd592/od/56mrzgbt
QpIclpFkVcsWEqhAyuek4b3O/hXKzp75dqAZTGugcoN22pvdXuqN6v0KK43gYZeQXPgJqq/EvNxD
bd5Vd1/j+K0BcVfl29ROGI+7T3H2uiSX4v54tqfMfHKYazh4KNPqFdI+7+vZzt4EYof0Xkw+OAxV
aSy3GvDFKBFusMYJwwvQHO7NmS9MFhRPbt1k18aB1uxXXNqskopq55NAPOF0quS9h2rrUjD3+ne9
vqcW1IbkxW2mEcFMHIpkR6PmUE2uBaNt7TdvSVPTY96B96r8BmxZGxA3QYTArf/0csxE5nuBYJnc
4ac1gDvQjzIJipaegpArCB6TiUiLHuZP9hJUzORM3lvXuKEpPhT6hAXbfEILG4ynO7GIc/e76zlp
ahWbhVyam5LevLISvukVHyXJ4qBy0jxox/rkeYnFdm3SMjK2z6AoVg4sifebXaVMPrHikUy/754S
Nhu61j+Bn0oA5oLM6o89xVZj+gk+hwS4O1f9KR5p5Jnx0NE0XeJbKN04NBwe2+myVp8JTWpjGFzY
lAAnKU6VfjbWK1mjFqhgdpoe4Uz4dqu9Vd44hW5G8G/5mO7AF33qf1UledBroW7WZnD8ppIb5Hbl
KHVI6rilQtvbJ/dhWzahlOvqvIHvnG4MhTio4q52oCZruRvia+tqf/gf2gNwOU3DglK35ik2VgKa
tgFaMJlCU0h/MqVxSquPjFIiYVFnWIKq2MoV04A0vnVS7TFrAwMbA1jQuhPnjAefC/5N4ObeHonC
CHPdu9nC/bYMJxRieDeZmarDvQSz5LbJefAabX7zFiVYWpXakNSJXzDhS3AlAK3HW9iDXohhgchT
M5hYG/VBDzL2jWCvWeVuFkzilZH1MiP73YIV4+nW1pUksJsxWli5dV4g2Sb21JyKukCfX86NhbyA
vKw4HI1arTGvHi6d7h0GydMlUpOxuNVcTDjUgAFJ1tosp89GguM9XKmdN1yGiX5nRIEM9Fy5do4S
aIuYQCa0boSFKkjnhOujmq2oY9cGwcz5DIV+iGL1g+VmRHOVQjLq5s3re+PG5kx3X400mKYhGDnl
mKPTNnBY/8OJkicw/laeN+PAukb+mPqCtK/kKY5UDMGRSV92ZJQvo9j7qian3cm2yiK4E/SU+H2A
ibuhI0SBbwNOR6yJjVl0FfsUiArDIztg4xg2rSaNrTnM4BFSM2Nor/5LmaMGYzUNfp8tREzi7jbH
j/2S31okLegxFwfpEXA+XvRp8nyJqoheV4ejhTjTQOGwGMgwQu+myGDVpJ97/O1KXtuZx69V5V9s
UBbGBEAe5Cg1ooiHYEhIL8UyodmSztWqkOxnOhHbO6y25G6oshtPATWZMxEMLpfQgO7Elhz3nQUQ
zFVNXZTPCeaPYJiMh8SKMrN/rov03U5/yqEgo5vhjFSql9xtOAjtQ9JugM2GRJmphHRUK51N5AEr
M5lsreprhdc2GFZ3elDTR2+u1W2xEHFTC3H04IECNviSmKL8zFyAx9nLBYjYdo6t5znjTzFHtjmf
TC99yy9ybOdLOr+yxhdY0+LhZ+1bLoVW78OGFw0hM33wmqkONGd+G3R8ty6AJMyk8WbKOWZgvnB7
krZn7YeKhYMHsjHSr7X+FSVnxTTw1GcukqBHtqkCgykI2asZ2kKimFrAKhMyyfVLV8NKtAv+uH22
bgZTj3dWDX7B1m41w8iILQzuNunJYigVSYhJkW81ItvdSmiR1O4e14zyXmWC4s0ZbUKPauwCIhBg
h/eZYkbW0m8XyA3Ig+p7Mmv4cGxvk+UlJDgdsdaVwHC1WHsiPvQvztnRQXzkIcm8dCMn7ZeEM/6o
KqkwUis5pkJmzeuSHLk0nhS3eS4Gycvdor+iCG9EhpjJjZg3JS++kXwXVsKbkjpvLH1j8jaPkHiA
XcztAFS+NNjakKnfAOm2WpXbOzgY1C6UPxLPdqsO+SaW+Ya467wXDkNIp3Y3NXAT7joxbAUm7Saj
AVQnbnWm/E2CjcvAczAOv+o4x2E739lPK139gJuOYQmf59qyKQSCBHsojlOO/63RnoRNOjxzFdar
qOrB+j/00KRaUC3ERGPYuJrVfVbpcnBZ0hJm1rwbh2bFaN48jAbirj7j2UjM+2yJp6lIMFSlHq6A
2j4p9iCPRfHJBhf0srFbgy53aCDGO5pefVbM/KFUmBnrk0xDuBH1nhwZqmsf1fP4z5BOvRFw9DTb
QPyGgMLjOGKCy8TTHQWYYYNcRkDqbV2eyrr3jiIjClpMW3VmEGxgfj8aRFPmOd8vhcEObnJMfNvy
6tkSPDTi3EOzPprgm4NxAr9JBiVyXHAteMw2wvD+SmyhMtP+8Rr6rKPF5psUyrFNMNcM3laaBK5w
B98SV+dPVpVRWSZvNRqknbK8Tl11Pnu0Q2vMf9ykJeELk9+vHdMvLZbnTDy/cQEqrlyLCiNot52y
JQTM/FPy3G/NdSReYScpS2euGJfL0KtrJvIdo0OvCjB3fzpdpm25kUAyujUDTTv5NIY25No1mJXI
qHOxoQrNusFKngIECTUyoV/hhfbiZwMr+NRDpYt7tjYKfg599l4zm0yDTnPf0otWNrzyOIGDvvLS
8ey9esNSh0XdsbY37peotR18bh5IUiLFGG+B2Ggi/VSL6neNJ7ET/bNb14/9VA0B8+QqKIWx79Lm
pa+chs6ip41IK4sJJ1aFWfurl7NQa5s8IAYMRyN4B3idqGA/mP6kVRCvJL+Ph/AjAISFk8ISbX1o
zozPhe+MtJ3Op2LgfVxMJliqnF4UVz/hMTL8W+EpJgEcbevNVh0oeXdZWPTI3GnrpUkRunggeOBs
iL0cvHVWoNonTJ343iKh5Od4pAMH0p8ES694GCOJRox9zOdDG7Q6UtvSIpfZK/f9bhC6ccpVhlwN
xwKoJa6CWuyUgaUasysPbWsy3BV6e8crfS5TCxEDm3zQmXfmMXy6Kp2DQuxxv34BUy4O7prcDFCx
oYXpMKuLHbUYBhnIzW2JY7ieMXIsoLpUe/6YGDcRk6x+kgEFu8jqKaynr4H9T1xUFBgqg9ioItWV
iH3uxpSOssdMid0dLnHytVMt82Y4M8slnPyMMwWHqxxGPCL9BvcWZaSZ/9w3h215mkPIYpBIcGIw
8lvrDfw40KUNFZBXeYRdc4xIFokcLm3c0dWd/EvwAIQy82yB7gyM6Av1d88ugnjXl9lRkTXBDrYm
cndgeMZAxFgOQHoinuepUDFnERYxlbEI1Ca+egh3mF/XEM9lAmWWWnwqr1Ry7skrYA/lKHeLdqA5
vcV5g2BlcadwjIwHGwJgREpAlX+l2WRBrarPtodLhPTeDRdk6MgkvxqVtwdxf8n6Hg+Y072L1S5R
rNy92bfc/TgUzGn04ZiaL5S5IZ70rebAvcH/lkeLm51AuRobPp+TloAMGu5FjenSg8TIcH7qIrVN
XfUvk8uX5zV7nEGkNZ3uz2uIvTfpNhOKw8ehxmFuFB8Ocj5joh6iPpuSaS1lc+2n+Aub+AnaodgS
jiSqs6wssY6Xbatlt1TVMJBURB8qAi6OokepY8UbPUZwyKALOm33NRstuMq1/4aW/Eb/V7LLIgX2
ZSjnVd+yLvmm2+vRbKv3ceke5vuobk7r3WJAqKZqNb122zsaBk91UtgzTtcTCy5a17be3J0QoKKm
sn9kgzturOqtXLRk02DT4rHSDpquaz5mpk1fDMPWqZiN0+3OZsXkVApt5xJZCeds2E4LNv/Gsn4W
xBxm8fOuqlkIbljZGLHbESUu/u5wTWzX3vtoaws526vKN/YzxWLON2OGGA598N2TFAOZYcuoBIQz
YVaBSOvhocxJ+Sj82mh8eSIja9J0n1r2PZuctymk62rtDkZZsSAq5f8oM6C03qw82rAZHSleB7Le
rGmo6g27dLYEuXlX3SILKxrlIWHqohbrxcTNx1mKBwqwXS+0t6Fn45zYVundaaHTN9v9+5TpQFLR
BAtCzxte49xOAdQM9yOCNqjWYxjT9B4tZqjMsvkMpryKumGbG2qxGbux2aX6sLXZvzF2eh90bNsL
Cg0Ce+4AMk83Vlvoe+tLXxyVoAJn6TRnX4uDN6EDDlsleoZVH6d9bNGytvB589Kro0LeM5TplqEb
29qLmcFmHZEo0JmyYAYHtdSVSn6QRnsesRK6bFV9qBAVujLNjrnWY1ZSyt3EULNVpzRoKjbStG38
L1uzJVIJhAGFy0Fw0pyrU16GMa4sGEC1y9EEzdmLy/PacunbHi6+pKETcWSQ64B9XGHjdquxJ9cp
+QTl1CipPGolc/DYxYib/cfdeS05jmRp+lX2AQZt0OJmLwiCKrTIiMi8gaWE1hpPPx+iertIkEvM
TO/VtllXm3VV5aE73I+7n/ML4JIwPUbOJ659sA4pWKYH2Yt/ymjIrUJgCjbP/b2b0oozRvF7n/i2
3iLN63neV1GpJSwqihTpRpxTYq3njYEMhtyJFrceHhoqAhFYsikpaAXLIN+7tArVInguRX/XcmPg
zU6/Kmv074PSvEH1uVG6V6WUw1tTo/VYqvBf9TCBJo+iMAbQaVwi5aZKh8rCNthowoRUYbZ2pvoT
iDt5F6fmFug/pMNdFPhdgDOaIpS3fE1GWcapA80C5kjd7N0xaJ1MUKMNXCySk+q9ZIGU2S6HXBC3
1kNJd3coxHyjxhV3sC4z1tA+3Bvws39GekmfXHKr6B96VAUeYjWvbQEmigOCt0NUGuO1NKvDmxKD
F9nfCqImP9V3XtJI90bwJx617L4z6rXWyq9Cpmg3Yd9MKbABIxzIAfwi9LEsbYVrXnJXKvlrERjt
Ku3kYlt7KDAFUa29NqXsWNGBz/yujRxMHq4etayUKxOpFQSes7vPf/bzl7pgHHE9gdoA3kPzA3YG
HIaVh8T1XuotKqacAWtYNAjq98CrfUDEdXcnV5BEi77v9uiVPvusvVuzb7ZJZQh7oR5BByJboPbg
TKRmEG8s/xCnTU2bgpU8KTQYoJ3tYsStIvdMEpJf7Utp+IXzhnUQOl5OqpE6ZQpXQkgRlPuUcOh9
DhNL9t71qVEeUBx2rIb6VhJRv4WmyKV8MKpbbK/XDeWbnpMYLmp6l3mv/Fvq1ocDxR0nHF/KJL37
iOCt37d+mAJXoVOE+wSCYzlCx5LXfmtp9sIVDZ+wIXxOmqDfAsIEo2AgWa+NXGWqxFVvobukNvYh
FNR7c53BAluHtMHWkd88SrX0xdLVL7hMx1uhv1H6Xr/Dmjl3+i4snUoqR1tWq3TTt0mxBtIr23n7
IbFxkEAstU3VhT9707xtUGJ/iaPxm8D76way9F5MaPxlkL2TMNKeggQZzaIGj1bWwTY36vwQuTSY
kMW8NzQqI5lKP90Tvb1FVXNfpBRfPeTTtSJX790e40KhkbneYfvIm8RJRWjUn1IYqQpom3/8Lo1N
RP6raGWVo/ch0heSlHAd1uSgXJZus5Rh66WW7hOz2+C0lWzSRirWnopomAzf5mZSUxTazNqm4uT4
CW47A7XXQPiFUpAKG38AExbT7xhcQBdMnvU4JOX3HgRAZyWvWinyPbjw1GqFWcGosVMRFuc8Uu6l
ut5pgagfBC2YKExxDY6I9jSyR1yAYpGTn4JfAt4cACQyWqCBqnVpxknJg9LD/oUnX1Yrv8cCVfEk
7TJkGpEBGbT0ua3ROiv6Bnw66ofOYPX511KD2hfEIAsL0mfVNhkcVniBbF+efpqTWgj91dOEoliL
GIWWK5s0aL99yjwg05rthdA7VCMnTKi63nNTYkOqdcG+UEKYz8i1rI2iyfehSElUBCevkX0zqaKU
KWk/P//gvqR4kulZv80kVCNrVC2AoFrDNkg5JOsuRhqJq+QQckQmOZyQZOxQWB3YEYHqJmtF6dGa
M/oVUtAZIEIkUXmPN8Ko32aBu26DSFlLVI32kLCMVY4ovqPl0iHTsvBOnRRTQJ9CmxkiUomWmHuv
dx1qHc9tyL25CL6jZhI9axh2CD3PTc+tY6dCTu0xRVqWoxwaICqqVgYA+FPVxHVpJoFe35Ul+dis
MbSZ5FrcqmZ9P2Q9XgJDnxW2JIfZDjHMW5Fz2NaUor1JLEBXIEsQHPG0nQRlMUyA4ghNyP8d9MOt
izLSqAdgyeLoWafJOfVCxYk/MKA620r3KvXRzJPpDDRgcINIvaes7Eixbjyxjg/eVMUbWlgXfYgQ
u1uEv8YIK4JkWl2jhVOTT+EZZETS7I3Ywsq0e0xCMbj3JI8i2eTKnqt0F6Z/vOhVuJK+7PwSWHQ3
TZNth2zk5dxbz1pHQcdALTLUWSCC79PCKDhj4+bRqDSM4kCUeSloeaGDldR5nXaIu+ImCGGIwVOp
bNVihbiVABwi9EWeRf0Dlp0er8xEBZs5vCpD9SOLUl6A7tcIeOVfGhn/D4SXjnWX/vf/d/JuKupK
/3cNp5cy+F+339PoVMSJf+U3ZGGsqaV/mIamIP5i8RdLMZBJ+kvEybD+ocmyaE7KbBIOl5PyyT9N
q61/oCVnonKjS5YuI4eDVsk/RZy0f1gSoi6iSDleEj//vP+G7+Wk0fS34o6Oee70s2SUcHG/tERt
ZpnYlIoSKlIxOLX2M0lujBCR8mHJYoCxXw0yU3gBKe/V8K5Lx9+b22jnHSwbPdID6NY16XRByEVS
zqIZTI4qTQJMCGEps2iBgYpjPXmmoeCurdCC33gOyrTRqj+QR22YeAuyRdL5+E4iqpNr4s/vz9Sf
sQmX/sM0YNzlPTQ+mIqES7aBDeDxHm1NO7XDpfGd6uVMn+w02vT3j6LBq2wFRc1aR932t82WTudG
3Ch2uArW2v5oIV/QspoUb05Wh6bKiPzhO4qOEOtjGvhRqH7EnFyVQSeMDThT8U9SLSwN+WwwswjT
xzyK0FV9VDY1ETrbe8Y0b2PeURuBzuCvjB23P8yAVjGyNBv3A7jtprkpnMXPd7YHZr9hpvsTaEnt
JYZaOki1rEGE3iE3u6u26qP0hPqf097zSFgQhjpfMrOY0286GjcEqEwOKfQ5xkPnoHW4xX1ny/XW
zm1YwKvrn/FU2IgVMws2k6FCY4FTOXHpdKDW76HMC8eU/hZSiv1CpGlvzRaMYhj4iUy5SwJ2fDqs
0aU01VrQPBudm99Qo9F7owJWwvLLlpAu7nJ5Y9L6uD4++WzLI7OlmqKsyjpcBHLiadjMj2MKa/7o
1Ot0L/0M7nm828m9tK62CP7uirv0vfoQbP21/VPsabtML591UC3tzKWfMUumSejRWaqqgsUs2rje
TD4aiY116XpYo8mxKxaks+Rp/82m+2Tcs1Sn+GkSwCTNHTAaW2kNpABoas7tbgV228Zx9ot3V62L
PW26A6Zb8PBvw7ul1XWecE9nf57+aE/QfCpaDPkc2h827CZbhbhhY+m4V9FVWS2lwAur7HjY6iwD
mgHFjsoYCifce7voEG27jbqRd+FCcpKmZTOfXk0UzWk16yh6zTapO4SBoeVqxrKaEoOyDpxkS5N0
jTORPdo0HZ+Ch263NLxpmczDIhyIypKqg+JVZmHV2M1SqZAAEzfPtLqQUPwu1O5OVn9axWNKI/T6
7pkJsH2mh0nG8V/xZumhhE2e9QHDBFWxlt943m8xCl3Txd1WCyt2Jkp3Hmu2U1PkM0SazJmD0is+
SdTm03W8Eez0Buzv56zCpIaCvi1eoYQsfFB1umudTS3pQZZJTognzPVpcx7YcoDdkxNSf6VRH4je
IUmiDHlXOd83fY7tQaob/lNRJqi89NRLVSvuDvEExoJ9S40xd4UfXphEb0hUaXuMmqCmdOVYP8mt
NaBF7VfBfugV7TWhcfehmw2i3y7aLnBGEACQLYqSCLGI34ZSlbEoiKn9mLXB5Z/eVqJ5o7cu9XZq
JdeCBnCm9gOcK5Pih6Gqkeo0vtS5SISlNe65OeogqI+UJd15MYCzYQRQi3Csid4HBuS4pgZkR5YH
/ck0R1RV5KQ2mxsqzWUHd9uDAlipAufuUEGCCWLIk55uTHjpcRAeKbJnuCFrqJhZCrCoMqvB+gA7
QS4tQ5kt67/3YZp4e2yGeVmrqdmAPENpaBtRWi9RSQEFueIvTbSOBhf1Jj+V/OKLl3B2bEWjarsb
bRBLOgKaNSAhRzs9RC5jcHfAXGID8xkFKk+HHMzWjyq8EE3FeKDBqEOXCio0DloUb54gIgXfR1mG
fq+NtYTurzygkd1T7wfxGBjym5u1avtYWVb5NcgaD2LHEEzlaVcB0iJZiEPZqOIFH12oNreU7Ptv
ioq1I/bz2bPbxMpro3XxAzjhgFfZaBSPWNeOD0OmCi++2cS7NlE9FBroykGFj9VVG6usrbxHByYS
jG7SC6xRy8f6EP5iBjnLSO7RVujtPMLNDmciKBkurFWv8oNbNYfZP8YAeYsM7wlcHsrNALneDiC8
ruVBKV/1xtWfaqvMoaf6xm1VQncZs6JwZAmJz7zppXtXq8ZXd/D6bVFwyaB7EaHPJebmqhlcHqy4
mNHcaFzohPuyjbJ0hzRqcluYcEzhlQtxt5GqBOy8m3UasppRIv0ydQN3CClKGuwNFbHQHENpBOMP
8pp1xMeteq95S0P+r7emKNAEljQ99wG9+sOAII6YxKCLUswaApQYBadqLMxSKkQG5F2ihbmjhUL9
FLNYv6VDDum09jsMUE0IfAN+kryxTfOHFdcAUH0zpsJUVvgUST60RKxrUAvqXE9+45GuQQFOtXFY
s5sp7/d08QfFg8aOEMADlw9wXjr1YC3xghtlcIt1kYPm6wSzs6t6zADCiPlWLLKJZaiGjQI/sczN
LWpCnro24xxBNsEwAPWE6ounhJP+iACiqYbedQeBRHlwB2l0htbCLVCnpeqbViGsI+pZ0Jrcguot
srfcQMpY1IfNWHil3YtC8wbxr7AB+XRrCkjSPpOD/CNQqD+uWl2RHDcJDYd7KiUtz01v4uaPLzzC
Ax1F+c5qDBNntqLcBV3TSi++7gPO9HUNDZ20tRCiFOhlFqKHkJ4Ewem2CUzKpglm5LeFqPoTIj7r
vsZ5aryibIImQ01KoCMs4hCrUzN0BYrvdgu9E1gdWxwDvACFD1GVVdZzjWVt1yWHsGmDj0qSg9+d
IADb6Zvx29B6MkptwAaLLoBzVoYBOr9xgoJKE/4uKjo/gavA58hLAacysau2TajJ973eoR/DdsNS
sTXu41r1t0AD40myt4SkiQtQuleKKHjsW7bdmruhwJfQULlFipv6ta3IOc6lRmikr4ExDDtEHGEt
WJDibF93a/Qn8g4OhxrAr1I1W0rch6EemQp5LLeK79MLYTV/pYyEvj8+acAywSNY8sg+CVtp7XMR
RmpYfJUiL/lGOxq/3qrqDjQ6sbk16bR1nWaPbA5wkUN4VxkR7eJ46vikAewWSLPbHh6wEmHAIyeS
uQ9zXbrprfy1GiZQfyM/BrmJQ7NkHtATAflPi3NQqJK5kTrZQapJBuxIDjfWVJKVxMQ8iDoKknWY
ak+uinMg9VYt/dmiTfToQ4A7hKE1gbwzato4Eh0iyxAfU0vDgMctRqdyac2rufjRw28j3VY8Sjo6
PGqa4RHvxsJL26juHzomzVqQrD+jBK87SAVvW/RC8tIkIEJbF+I3BtaYX4aNKxwoeNDWpVHk9K5k
vmRFgw5F7z5Tjn7zQReBBS5e5Bq+RZ9mOpDYsrA11TMPUi/QmTeLUXA66AFYW+GQpWpMvA4h8Wsb
jHQ6hDyFYQVhkA5Yl8AhcwfolXlflM9dXna7OoCvHatCsJNHgeYt3VrvV6/W7k3C4fnDNSqrfxzR
hlJA1CcgVaElJXDVRwipZdc/qiFyynYLByUE/AAVbUC4ma5tJuswOVDXdTqjlJy2pWBHcVb3aHvg
EzmCtcq8Pv1CaqRBFnLCBNUw6U+B/sdOEwuW2MUj2YSvNPiUZQHA6dQ/V0ZdBIeSzowtm524bSTK
GCg7W3brq9GfQO2moiP1RLqOA8lRk5QfjTdEKAAo7psRjul7hEzarkK5B9NnD+W7GMqPRw3IMdOx
RBYrEW5bqca0RC7D+7E3xxvMCtCF95AiEG4zf3CjJ6HugLrqPVJBYtzn73Wbou4Tk17Z68gAjZoV
l3dFQw9jKHUPXQAL+6oOBqW4xkKUx6xb+sMuY4cAimrg4gOsp7eaQemmrBz/KIehxTATHnZ/iwpP
dWtmBSeI5gZ3IDXNTeC1cJIMXMh8CRFeuoU5bjd5nzvXr77y+ctY40xUJpVkU7YgAHBfPHqGdy20
hU6g/FA5g6Os0RvNDoZ2mDCN6haz4S86FoO2u8LoA3zNWnv1HXxgV/JWe6HtEtxjdH/9F138Qaao
6RKC1FTlZvdjo1P6PGpwTxLhfLm4VSJ98wSh9q0zmp/XQ52/bgxRknUTUwgKBGd1MkGDeiJzTUKr
7FXz7gegTL1qTr5KXfPreqipgnL6oiGULskUP3XFFD8fWkfTLAW4HksxwCijAK0hr2t03a5HkKYa
27UQs7d3p/WykXiEcBtuOT1226OBYUJ5lwsfMbTcZvTeNFd4SWVh6U1zXsM6Hd3sFQ7+fUT3jRqq
eOBGb/M83BqOsUVE47D4froUS5FYGMzjP31GjhesWyN+qnpsjM5G+PcVxMSaPvVGccJvS3Wx86UI
vNyigmqqikZ5eDasejAkDeg2QE8ZP7hd5r0HKHblysKKv/DKPomjzKqnVZergN+jaQ9KG3zCNqW2
lWF1UUOdNp70xkQC4FyJzyDNrq+a8+fgaejZ9g+isKyzqQWdGTeJ/J6TKqO76yGkhWlUphrO0dof
gQEGoszwuDeug2dswiIHNq4DghtV6A2k688ycWJuFgKfF4dOBzdVq44Co7YhcwtjcFM1alqYzW9U
clfDxtyE35qFTXBhhx8vFmX6+8fB/FASUoFg4fgnSvQvoNx//5vjmT7mUQi1q9O2mcYzTSRsLyBi
K6QEVu5D8zjskveFcBcSysmIpu96FK43JJmylkDLAJzvCkSUdj+mfYoPYeXdVl0v3RWuBIwiqyVE
E0YXwEbfrxd+xJS1TrOaalqUKXQdQXro/7Nv6AVt0+Z+NWAEuBK/aQ/0TjfBgc84SaOE9aq1uzWo
9B+xg8/KwieVz7+pJlKC4nDkSa2q86xNEoIKmAe8iB6at5ZSm/8Rb9DM2Ur3zbbf/YT3fjtVGfsv
oFLxgF7L78ajFSzNwfkm5WfQPbOwCtAsbX5Gj1HkIiMhpOQHKE8PCGE4UB327WE6mFEkudG+Ln18
+fzjn8acbVqrMGJEhr3MQRIXfuxaWqP0Me5AdwVP6CfaBZv2npIJHsEPwYOxVl6qm4VPf/4TDLya
TFovimaInM+z9ReMuottc0qbBxWvO6KuhDt/J+70pQR84Uw5iTTbu03ho9UWmBRYDib18v6m2vjP
TOwKrV57YVTnC/p0VLNN3PSjoTcxsbTVX0mpt57UYashm+qgzvwG3caeqKj5Rso3gewslQAvFDtP
f8BsW1d+46lSw7Qii7SRbaw3D9q9sRUOwcZcmthLGfj4E84uc75ILwAo+DTYzvFuqm27i267dbmS
d92NuTC1n2X201xxOrJp6o8SVgKfPXNrEpZkhtGt72IJ6pceL59a4vUthi4SQGX7xewhL/NMukt9
tAOUNPudefkTTyQwXCb1tsRFv8bP+uxJkSVqZTgOr0ZVetELsVwLQimhXWXixZEY4J3ckspRjLzM
MMJsKXT1FZ8R31FjxPAkXKjf/WRCP4x1/9IoOQpYktb87PEkQMw0LfbepK9GBxCZiEAQ/mi5bi3M
ynnyMBXa2hLXF1C+4mcH5WhSMmw+Ctj1veNJYLyA/wPJLpGcX1jW51/6NIxyOvelXg9llGo1m7V7
SxySY2/3iI9gbr0y9v9msNl+TTIj0yMFS9IckeO6pOOV7DBNlJVNjraAazzghOM3N0L902gXYp8f
CafjnG1fikaR0KQihJo+KOjN1uZGcEdz6c50/jQ5DTPbpGKgWkGimT3T6e2GO/O79r5BUBFPzDf0
kJBKv4nWFnIlK+BY1yf3PD+dRp5t2UZrc0nzpB6JFcGRCziQ+XetekTH22ngZXVv18NNAznds6fh
ZnuWCr4nVj6fUsyDtToUiI56+jt/QoGkbbi6HmxpL8wu9IoE3gtC5gT0Qu45RykM7mymjQthLqTY
k0HNL/SovbPVLQYV7oNd9uSvoRlu9U324P0POttga/BS0bFakvAxnA0paIGkSaaSO56lbUKsDMzA
EYMYYli2sDCkC7Nn6LIOCELjf3mgn25x7DLqQEekyoEGiJSi+Kah3ZW+W3fmKnksHsLvdJ+3S3v9
wh2My99R1CnxHOUv38vDuJn2+gApJltZP5NxlW4Km9rnBpFproJoTn/4OxgvDgqsKGnuJUf6kt7J
C4fZ0vBnGc5yRQ8uKz8E/Xg0ZvCfcJTm2/UFeiG7UIrQREPjqjel7dPBalCNNdPla6Y+VHuxuEOs
euFatRRillmiqI3yUkorJ6hNlCGiDMsFbXN9GBc2NcUkfDUlmsfT6jwdRlEKUqXkDMOH1Y5R+IDk
RftZYvu4HuhCmjQVkc60pliapcqz+bLc0EpNVa2cLrQeEzTfEUrQEGMz3kW1h7Lhjq/XA14a2WRu
CrJKVcGmzbKj4gpNHAT4RhnWFxUBqbhBsdYAg919vR7o0m4zVSYQ/JEqSlyDT+cwCQst6Tsz+ywK
JDyXQ2WnKXuafIaNi7iDyF1LmXPryruFyOe3YfM4sjUrR9RDqFYCNLbPZ7Nq47/9bjgArBzhcanC
8vmBZun/JNYsp1RglU24KnxAu3M6fQWx8SXiK279r+Ot8aFTS3LXNT44Nup9t/G95HSb+rtwiA9L
7/cLL55p2HReSaQK3pGzT5uEvVKNA8OejlwXbUrxDcYgHI0n/cAsPPkPke2/BY9IGPIqRFHrS1t+
x8VivzD95xvUUInPm4cCqKFYs83TcfMcMSzg6BcLwN9ead2X8ug5fQkR0fUmNpmstAco/DoKztCB
iumGWVuD+ViZFeCMtBseciv33IVjbemHTX//KBPnIkqAxZScUP436G0AYXCVbumUmYZ3uiLo41OW
JX8YJhaOs3U/tD5l94YdVjnmk3lozVW2tRxe2q/Vr2gdPAi3C/N9fuE5CTg/rLPMTVxMyipeuvLB
3davPLsc0MM2CIS9tPXvQZav/W/0LpcwcJcm9Giokyvx8YRKcVCFMq8Cp5LAhNLyCDFYWBjdeYZk
dLxTNIVWpEUN4zRGKWvgkiAyfW6w/hUT8rV00+5oqTrpjkbrCkIY8rXb//7YTq5A0uwz+imYbRlG
hjPo1k7O69c4GF6vj+1CLj552czyFHoa4NFFucfritcT1ZEY7k6P/HTdrq9HunD0n0SaTWI8siNb
YxpM8Tvu042f/KJ7thDkc0pOVz7lHfB7oAbJ+dYcOgiRTQq9Iqo/M77xMDjFQURg5uBveroxzliu
lANWYoBn0MxaLaOupk9yHh+/VkXnv3gRnC6VRBZdV4nz2ulKZHQNeNP1U6S9yZS89Pse8iSMwOvz
Kp9v9mnIf4ecPvFRSkkNKU9lpD1QmfLeU0960cToV6Cr61QLDrmv39BTvtfTL26IGQDmiqvU+0mn
0UEvMPTzbSTp9xygwy6YVAcHBBf/I+2FCvdfRjGGqe0l+8FahIst/erZSSH1UYz4DCHUrbJBrr/f
yV9b26Lf4eFnDTZnGfJ8nqROJ2r6+0cTFWpaGhd6UTvthkeYh8rXykL8ahtRQ4fo9w0JNTt0Unmj
qf+VotV0yb62NGa7uXU1d6ANWTt10X+vfPklR8TStar7TEl/+R5EDk8o7hMIlXaINLkyotMeZksb
RL3wK6ZOHae0Oq2a6bscTYLa+yZIGokNYjTeAbccAxF0I1hBL3DtFK8CR68LFklTSiDQDRnT8FDw
XgAhRJu0yosvlhiPOzNDq/X6Ov689s3n5/iXTb/86JeZwlCKFi69jgrfq86HF7fEVC9un3CuWgsY
4qlI+ag1kkha9eAayhtCpjsryZtVlKZ3fqrc92n1VMfD4foPu5C4uEnQbuRqI/JqmyWuepQ8vVVh
r4rCO+10tJ+ec+gy14NcuqqeRJk90apKHZNidCvYDeg9rSYQubZp7vTHhDN05FRbLSMZL46MEfEf
hQb2/KWUNfhc1INQOX1YfvEz1WE5FNjPN8XS6C4cM9Nt8F+RZjlKz+heWYo0XVGVjwhdD2CHXErl
R4D54XNa2PqGKkn3Lt+nPxcm9sKuPwk9SzSIDgUFaM3KCW+tl7be8uZdewfxccL7hoCzDg11askJ
HWG91Pu4gFOl8m5IqgQxlwfW/DRC3q7U/KipHBDTrxFdu8SJnqLfyrAen5NbkL/UqQFN5Gsokv72
+sAvbHRig2jHWU9UtflJ1KmWiykHvX9Lot+DqMPKF1FvvB7k0uFzEmX2YfHMDsLIY4TT28Pynbxa
e+Ya3u5Tui739GH5ylQxoa9mEOqQ1d6kCF7pLOalZ9DFxXw03vl3tsQKySlsGgfEoQCvIjeGhxyK
cddHvBRmdojoZV7gk4ZGTa/+zobsUan9bR8uHY9LUWZnhehVoaBnREEqahVZiDZLKhLuyb83GG12
+8O2KVTL6ZmUokKsS+FbiYgEDgKgG6/P2uXFCJMK2hFX6E/w/1Ful9pIlrFZqpxG8vaiDEC1Sr5e
D3GBDMNmMyEaUawwJdmc5WkBlFSfJpxsOga8WyRF75Cag+ZrcKxPFLGli9e0oGbnFfFoJorUTc7h
KL0co4WSF70ThN5GSJJfatAj54ABnOmBTksXz4iLk3gUcLb0ajkFG1uEHN16dRAqnFFkI19Kl/Kl
UVkoO+jcYEFtTCvz6EvV6BTAgtWnS1L4qjrhxuP1Zq6mjpq3XmLZXbgtW+pRsFn2QDFCtEC5V1wC
g520C7awlxxxt5QKLx4BuL3psqIqwPlndx4/xXi7jzU6v5iSj2lyH0jo5nXDa4RLTpIBAIaSXS8s
+Ytb+Cjo7Drj542ltQ17Sxba+Dk2+uJmcAV0+lR1zDcLa39phLOvZpnIIOlQv+GYwIcY3qIbrIb2
P7nHbsfDX4QwULOrfPGJujTK2RfUczPXc/w6nELUnxWUkniyIpy4sLcvrXxNZKHwBU1TnpcoRWj2
eA8yvISruWl8AQK8MIFTcphvZkB8OibM/BXy1+myN6RuAKlEhL9gIb6N0cZuQl8NO91ZiDX9WfNY
aKpZFGhg66rGLJZY+rE2oHbPFsOLJrqhNZpucJq1WYjgpbN1ukWX+nrQSzN4HHO2GjuORjQT2Gla
/dIpqLWm0vp6hEtPbxIGVFmDq+RUdjqdwjYFCFPr3GDFrRbbxk9l074mUwK5w3JpW6+o+2H8cVCc
7CG94/G9EP7yCP8OPyW2o8QltmYvtrJYO9qDu0033hNY9fqTv0blycGX17W99+sxLy3+4xHPPmQe
i62KOB3P5DJ3LMz9ehsJwOsxLp0yxzFmH85TuqihvYfNhjR8tLl3P5rme+WrCP9tYvt6rEtPMD4h
VROFyrwui1O+PprDLFQCLxsNrE235b6+BR61yl/cPQyUfesoNppCW/R4Fvtvlz/dv8J+ojKPwxox
klSw8RxhfBcBOHsok10f2ZSGzrfc3xFma7NTfGQ2tbRHyC3oHVJze6sUMs4HOe7keVAsQYKXRjRb
jEpYhQq8CbiyCL5gDy5MuPQlwur56WkZUPhB3mKFaErznAWvMCvCCXYs940dpt9LJPiEHmV1NCgk
EY9vToH8z/WJPB8YMXUQxSCdNaiys4msCg+OozkO2Oipjo85TrOI0Dtf8achZnOXYdMijHiUTJUh
wCaxPfBsYjt/LWwBbl/rSDQux5X1O1gkVJ9vaEIbsoiUAng5fb7+ax2+Xi5iowB9CtQvZlrIRffa
QhP0wk31JMx8vSNXlHhjZ0509XptlGvVGW8Mp/6D/Wq18pfRStOMna5+tDd5gCJkQBEbd5zTba2P
QeaRnCZsLGLesAt3lq1s6++e/V9BZ134foj4alMv/fPpOYtWyFC3O0xHnRh1EX8o1kYXrTWYBgOC
vG76dH1BXkDGoouvKroxYdBJWbNwIRBL1wokINvqRjG3aHiWdjU6dL025U3puPUB7p1ii4Du//tP
TupnE7BuusIa+hw3UHpaISBSOzhIg9musR1zJN3UhUPmAhDiJMr8kYb2XVtlfTc4LFg76uttr7av
rmLte0OEQ3Tvd+HvIfb3TSu8l3L2fH1+z7uLOognDfUQIPeWSEn9dPGordUA8UfRRr0THvwt9QRI
hffpGr6Q3W3QtfR/hmvhs0iFx438AZgIAIP77i3C/s55FrOfMnsAmVybjC7lp6A9sB3s8K7eZKS7
79EOwTZKZXhm1TcwA5EDPqB1v3EhsIsbfQMvDxv1x+sTc05Yn/2a2cKDYdrVRmJBcTpIGxW0luKt
xP349Fdjuf4qLr3Wz3LvSUCqOqdfopTKUE9N0oYgIMTVCXihLt4AzjLgLMYsv0cVEKKwUznpfxoP
xkd1n+zwXulXI4qMTzqChfYIEVJcLSIqz7LGFNhQuOVjHyqe1SJTX1fRldBZ5d9G8iHi4OUa8t+N
sqNMjzcG3UvXwsjYRlpm8R16XqibRZ89Y2qoC1THpox8UA/IUB+k22JrrlsbArF2jycxgfEMfKJ7
Uy52a6fvdpKeZ8FnO6xze7QEZYYe7rP7dNPumk16X2+XcU7SxRV0NMmzDTQighkiwzsdPNgy/JI2
yhrbvLV06Nb6pgS8utTBnPbAtaHN9kjSWIiJN8yrqPR26haYru8TTdsa+iZqNgFuysrw9fq+XBjj
/HCFmS0k4UDI2BvRtHpBf3h1PcJ5rf70g31m7KP7qmYJeUyha6LqBDujsqtvgZP/6NCqdfBcP1Cq
Q7R5+PFvTubnteIorNR6Y9U0hA339X6CAXcbf5dslkAc5yfqbHizZw2GxpHue5+rJHujgFrZxe/k
4POamuCoVb5y38vt8ivgYur5e3F+Lt6j4fkwWTWhI2xuxJu4RjSQsgLVxPXC15t+/nxN8kYFHwKR
zKRNfJpGfdQ+UeTgCluv6bLdSubK30xDw7n3DRf2/wEHhPk8Dji70KaRVwIxJGAffxGxpGo1azsY
rBUkDfz6W46NR+mBY/eVpffc0lDnX7IvAkFKyCxiblsvysb8XqH0VK2NcccxjUbQUkHv0jc8Huq0
OY++odtUSCVPinmW2+4x6ks+tOLGLcPu1/WP+AkoufYRpx9yFKipxSDHfYpdfts99RtufTsMZqNd
dp84FYnMtbHkg9xGJwL1nDs63z+nEuZEBwuGFxSZqQksYefPinCz7zw7RGTI7p3ucRNtq6cRoyBA
+7Syi2ijDC8ybsdD3izkusvTTeMMZLpCfXO2lKEFsGM6VpY7wvE0QkfFYCgdP65P9sWEoPDU/D9h
ZgvY5dXXFEY3vR+SeyGxEYZVniEtr5EAwJh0gze3zVCD9VLGWxrfbP16eaIgStgzPjrSWY3Yf36j
Kg/Xh3dWG/j8bH+PbrZm+0zHTybl0Vf2qBxl/rsntsEtPLRgg9j6QjP50oF4PJWzdSuoVlNE0+Oo
yIBKNc+Y2dpy/0WPn8XxtuwCW4kW7qnTzz/fKX8Pb7Yq9dZ3farPzGHxs4ofXRTAr8/fUoDZ9SXN
5JYRE6DTYugaGG2m3fZ6iKV1MLu3xDGiyTkqwU6U3mjmIW6+90vvnMVFPruqaF6vS6hlT8dC9l3M
ttU3SGp2gbNLIqIbB9tm+UK2MHXG7EbftL4HWp+YkkqZo/46CTBcn7nLwzJlQ0VP7bNoc5oocwx5
WiXj6yAYjpPKR7AbvmCGEN0NCteVQl51t9lm0q9ebA1cHNxR5NnCi8EbZdm08IoscfRE3rSVubAu
zmvO0961LGCOkq5r8BtPR4cTzhBmNQkQnn27Cvf5vjf3Fp6XEICDbf4n/Z49StJW+iO90flfbAFe
HOJR+Nm6jEautDJOk47p76sa9xFkVxa+38Uj/CjEbFm2kYoAdMkIJ9BS/5p1DqAYO9krjvwuYQO0
mHPPi8CnczpflEOcoHw0Ttkem2C83T509EBWzdP4Xt78J2fftSU3rmT7K7P6nTN0AMm75pwHMm2Z
ZBlJJemFq+RoQO+Jr7+b1T2tTFQycTr7pSWVBBBARCAQZu/4Lmk21T5vXNS07XLPuMaW/F6tJVxo
fWUnbU0xdzX0twBd7111ZoeQ7Ok8imgS0QWL0A3KwvELwQhnAHwJVEBEIczd7sktAPwRvgCo0T65
uepdezyXoAXUro2Mxjg/9WYESygqe17JRtsx73v66mwjG423/wl+6TmLCfJkC7ExDfA5YsuvApiL
YswhmcD+3Qch3tJq9sgsQ9Jj9b7+A8JyPM+sIUd+WBKwoglmqzkgTFs8NcibARp6q/8cvwEV6yug
/MvGRTPmCtSSAIheoQzGdb5wyR03b6J4oIhrWohIW0BREOtsKGEKwNQAQtFnqqeRr7z/OkWvhH2T
CM45ZXRslWJjTdN5h6uhmNQCyi28zhljtMFljedz7LEYHWUzKKy6U2VFBucsjOOoiHCidgr4gYJC
JFmEXolZGUtmI/SQemP58ZpFHU2hnx6hU6O+JB8gKnMvK2Do/lxUt+KAnAeogDzrfzZydrwowa0r
p8oGLNnbjANcO1C8uHP8zEIVZpN51qvcqJ1zu45nFMQULQnUQmMCIGib7qZHw0E13lIW+b0BksfG
UNysST9N/fjr8t6e0UJ0naCvjDhURfuJYLyZNQIVo2mB2mAVnyeAi6OEZwW4oOfL07w9WQX5n0Gc
ESdG1B0zCVICKL44KSbgeczFtHNre38LPvYNaBz9eEth2spDsUrW4YZ4cGM2sofP+/4yquE/G2Vm
1LHn1p5TESozpM75jCcCdEDcxWttN6MwVvdIo+/YOtqYK5DY7wNAMoKCHmC4xQoBhH3xcnkb3udV
hM8QruOeUpQWMXxGugclggdmkhk3NXhWtvqOhq6svO+M1TlZtXC6BbORUgSl3DoFmUoFruOiybfA
IAK+XrqTLO2MHTieyxY8RRUcNuaoFEDG2Gsb6lVbcpij7roPNgW8v+ynWLaZZ1QGV4c9VyigXRHQ
nqdnGpqdY3YdNnO6ae+yXbjLV4CnAi69Gz46a7av9uRn/1Q9q7dyv+qchdA0AsTUuXYSiSvhhu77
fECom8zOuLbhe8An3bL7+hZbuyk2oeLJrunzEnw0oXhNA+4SkVE4q03tzh39zkbxx9Ww1T+lq/4F
vPJoP+WHyHfW3QpQXo8OWbHv8njpOYOB/NwMpI5bBmnI003XyyJirQrLqFGA8lTfRhVI0qx6lEjT
bNJFe3E8jaAooCiawi6AOQQ9q3mDOuMtuO2eqKuBmec/SECeFd6jVQmi5KglHRqCVakUJGSZ9VU1
oljm1F1eE5IJp1tXUZDQMgcig3JmwOxmN/Pzrb2Z62mGbzKLd/ackPEjlj63DYuwGkQJlTp04HBU
I3fhhQHqALDUbeRdPijZNMK1NdagqA1DvHvBNYg63lfWpWtdFv84bzaPFiMo25TXGtNLA/HJTYho
L9glNhXaxVAPHn7Q1mwzSZsQZOsStA3oZHYTzeoNWuNd/2zcho+of7qzV0AE3Gb+TBQtjZ7PMv1O
5o9WKahWloGbKFNxZIViPyCgELulDmnMQRyb8X1Hh102Ss32GYcRHeW/5URQtAzcKUA3wEJnoC1c
ya4FXhIEYAF1AaZGt9E8mWSe1TVULzhgYgBjjyp4cyjitdPCQhASvQy+pVYvWUEl3vb50/s9heC+
IaYeEppAXqqEumB0Wqc8c/kga7uTTSMIv5U3Fdec+W0PkhYXOMfoGKfg7YmYLWnnfj+TTsH1oOuG
Qy08IYQFzS353GgYOjwGumrrcgvCzwP4tGU26v3ZYB48mNBmrc30C4IdzNKCFcAwHNe2NcUfq5CF
vtNRe3XZaEhmERNgdsctI6pRxEWdg4lmqqR5vTzBe79HxzYhRTtDOqnv6o4sTuhE7RLPZwU5Q71V
bwDC+zhOeXbLGzz3Ls92bjnHs80/P3phGslQ27EOXLxyBBqq2r80uiXryj0TRwKEIRaDjNA5mCS9
LnXuxPGflwfAEYxV+YzK+xl0okHdigszuHL2/dbcpPCilQ//fInHswtLzIK8SBQ1mtYhOvCx2oPS
05+Xpzhj5HVLN0AEg4mAc0FnHTjaxmisTBNH1SLmUbxam7kECKyvsVvjdS5HaDqjUfPNaMwIDPR9
Nt+alAQoyOjl0tOXYngsVfCKdp8kSzojGTZB9AE93nN1k9hsntQgNy1aMlePq8NH+4bdzK8Olm7A
FIaUhJutAJj87fKk728R3SbQYPTOQVreNZbbKCPMrEpFYhLMsJa117l92zb1sx1t83AD0ubL051R
tZPpBMlwyoipfEByh6SJZzadq4V+rQKNPbxqItNAnZgBjDYxzhA21aBoFtbVxcCFA25wDW+jSMAi
HEgyIGd8e2yhYQKJDaWLICYSrKDTmaAWK9uZeQblz8C+286vNLRgpu6f8QYptcR8tZ9e/SczihFN
HZjlwHyGRWw3k6egfAkFHbWLJ+K23alg2wFF+Dq9CTxlg7y9LId1Vkp/L1cMaTpRC3M84QiHjPwo
8mwXNeY/vpBP1yfc+VHRF4aZ4vB6fsj176XxpSAfLwvifCiXtlC4Iq06UiqN6sCXGLTgQZuq5tvE
w+ZXVCPOj+qgBk81LQY7rZaSCqSyRKk2l7/gnI2GNUEFmoqkAnBgBQduprIzJl73KNEPHkFFN6Hj
rHnSK4SP0GZWeNY6ea0/hT8ijqJRpGukqKnnxOj4AwRnLncspNIqfIDVeiW6CKvKVb9UyN/9UJ8B
QIaoBsp8E8CYuNE/B85B8SaICQyKAKcJMg9h/wGHnPChYv1aoa/OAOq+0HZVWbLo/AJ/TyJYm7Iw
WD1xTKI54FYvPqDqELDTz1b+EmSVd/k4zxnS4wUJ95ERsaAm4HtZk+CRpdHn2AbNVZh9Dpnu6QbQ
u6NJ4kicuZPmDl74xthB+q7uAyl0wGWwBKuj5r7OQYIXahEIjGtZr8U5o308kaCOfcnSluVpv85i
MFDn1U3t2B+ssuBuaIaSS/DskYFUBrQyDl70ItJHlCulbXZgoU3rxwBQnjMsX8pGsL3g1/j95UM7
u4W/ZxNhPuqgNyozwmwme9atB1MBU1Kery5Pcs7U2EeTCMFM0H7GDugsu3WooO9sUty8+trxbREZ
eGVPrsO/piORSOOZOVGzDFcWZbxofRODXYD4T6IqQbBr5gLKblqUVsHVk2eDZjUVzKgDFwxpp7lg
+F33/WAqZemYORKG99Zn4w7dZx4FZVf4A2Q117lhKE1GPyS41/CLd+EkFkZOWKWYrk9uQt26HTld
hbLw8xkZxMYRGGXgVCHGKlzoNHDAIJI34zrNUFo0As0pyqsfILzJvLEAw5yVmzIctTOCCKQqPKJs
nBiyI4I5DIYx0gwNzAugBgU5jOMmMVq5h/1lSTyTCkXkEw4RqsTQE/bOVQmKBHmTSusRpxhXee+Z
65mWKljVqH0ZNqDjAtEaKlPkbXXnnCQgegBJCT0WQOkWi9SMLBy1ocAbO/hIDM/EBReBffATNvOm
fqK38UZ2u53b0eMJBaOV0RGkzxPCI43TeAo6jUHAAChPKcL6GeN4sjDh5JyGDyr4S+YUmnnT7hHK
Bg21az/MgFzFCukmP3iR1xaeqXydEVJ+76dwtalxQhIG+Bw4nQiix3QT36bouevdahU8Ny1M9VqO
r3Du0TWjHuPWhmkBEv+sOUePLnNqBupEfyUk+udoM9OZGTcoEl3HvuwEz8sMnXHVkApF1nc+4qPZ
HJC8TAHHbOY2AKnjDA+egsht7Wz7rXob+pEk+fveswV/qAXm0bmuBBSgwnxmpaAIdobxBMc4Ct9D
SwOvuiWFPn9vM+dpwCs2s58imyZIDMubugRBMZrU79o7dT0ApGU1P14Bpfzag4haWsT4/jLAhOhe
mYPwM9eAYM80nWQa3F1MGAY3bQWCkwA01jSIb8Ca8p3XWrCKeudHyUEydtngvFeOk5nFh4pWWwF4
xGGvq8lcZUAB8BqwlKBqwNLd1Eat3eXpzh7g74WKTxMW0yFLVZSUDBW4zhXfiCXeyRkFOF2QaFWC
MrbHuaZ3euwR/zR2wZcZz2RYFQ9ypr33LuU8GbJVwDKx0MIrnJueWix39AymhXS9Z5jmLhnijYlG
AjCjuJyBwWhMK4m38t5unkwq0hY2HZ1C0gOYP7atD2UIXnkV0MVaa8kgFM6o9zwTWD0QWUHD0zu0
ll5FU6EJ4TDcbs1R2aqpyG+arrWd9vU9cruSlZ2Xjt/zzcJ6ZE5A/qKEQ46VjSx+UYzCXqWqKXPK
3yMG0tNVCSYyM4ahiOJkNsw20KrWHGS0Y7ACOODoFjfVz/g+3JruWxYn3qBGUl4bcKZE7vQThHed
VqdGzXtsLNrjtrRyrX5DvwArzCsPRrYiaJJz9voWRQKVrLrjvMT+3mJBYnmigtPPwuIzMIYBXKn0
+FRtgi7YKoX6LSVR7/VUCpRxXmT/nlUMEIdDUligKPyTS0Jr8JKdo4Egk7e9CvCQMwiW8yBbqmxS
wasfu4JFWQhp4rmB7Cm/QxmE60TF+rJJk00jGJy+7BXQCmGaJvxsoeZ6ZtAyGlNiOM+eG2L4c5IF
gUAxYZCAwzFytACcu05O9qOWRuucRfUh51q+5ypJVn0RhjslIDIwqjOOzHwpoT8bjb/Iyos9h+A5
BpdWBej7cYNIVvIjGtAdFa0sT92Y9m5+Rsg15L2Dj7ALiCNQRAo3GK7wqSVg8QSEWHRvrvOabyzw
upXTvWLC159ewkxm586k4jEbgFUAnvcGtyjMBjQ0VOroU//WXcMerZfiPv5If8T3fePpD3zbr6Od
fautQUrnBcAccumTCljXh1Ji/85dxvC/Z2RcQLwgdH666m4cnMjoVDzjq3gzFtkqdICbEGYbUA1e
FlrZTILQKmanDKOBiysB9rvS821VW886CRAyDB4vT3X2FjleleBNRUMXgGoX+P6zsZshccvhh7rP
9rPWN/GmNVeJKdnIswYW7YqGZc41LO8cRasGmXppYidHzY2Lhzjf6qgrXTUeUEm98lNj/CDqFonf
jbMyZb3W8ymdvrhxU6KGxNZxhnAgBRMbN1UUtxXWm4OE6CYO4nqr61P9qS2sajMhJbcyOWW/SBtp
+9hpnScFF/Bdo7T5j8s7f84ygU8eiUa0mIM0VhCncURvblCCMmJses/Onmj8NAxUYpjO3dnHkwiS
VGZ6qBcFJkmDjyN7TGXNdecM3/H4gvSg8suMQDKKoqD8mQ53DgNNXql5w/RgE5D+ATLwik2jOkBZ
qInuYzEuY3WaPZoFLE9kwAMe0S9v226VSx4yZ40q+T2NiNbMa9uxEv0t/RdsUW8MCmzE0EC/haKx
lflZ88Bopow3stTA+9ZuOD/H8woy0fEJCJxINq+dzg223WP07ABqI4lReAnq0pfLe3nOikP+USeI
3nwC+IZTe6amYWtPY4hgEPteBQE4XSevsGs3jdHR2+IRfnm6NzfineYBccCCIbcA/SfMV4Fifaj+
fHL3cOrYttsMd9lG3kUxq7A4EZ0hv1TwjAFjTFBxGrEI/IJvURp682f/rL6B8y+Rxfc86Tgt1Bjj
DQpKeuBDi8IPTNWQJYABBnVptXYKMu6HSEk+DEHGNqSxS8PVxi4H9usU17eAVbcVXJFVwFa0ypjq
dhzMizseA/rUq8vCfAjQGfgEvkqgbbZG4zF4D7UbpPXouC2323iVVXlZ+G2tklBmk+ePfbdpFhr6
gYelIUcriF6kNKEeTSAi6EDXPZcUok7TZ9vRs10QVfgyqIRzKoZSWEQIASuGCOu7UAgFikGtIEdV
r/K9U7jlptjmtzP9knNj70p0O5O9RABnYycsEdDvCBKauHRQ2iHIRcbTJg9Rd7YGMdEmnQABrNrg
vg0OOvD68omtZm5lEiAPOJbbmFhP4OmVyMy5BzDI1x0YMMRG58avU6VDzt0o9Bxp99Rxy/0Mh5R/
a11ja9zMlVXB+vKSz2jCyWzz9XD0ZFNCveWBMgEsqPDBuMkAclsUr3oOcEaQBtWAd0Zm9/KUZ6zK
yZSilre5RdN4DpaM4OmOuwmwx0V5mKzwNmb1LXqWZQ2884jisQKaDnZsjj4Bw/Z0kWjtTiymIZvb
VPoHJxq2UTltmpr/46IgAwlvB/ULcwz2XU010phGFZAI2tzdNX3m1Q5yVDL8zHO7ZyHzZIHnAdhm
oogWhoK66QAIrAZq0HqqvVDbhFOWRt/CKL+NQZ4uscpnHATEtWalsNH3AsN8unm11muAhkdhhuLs
hvQ1HP8qpfmf7+P/C38WD38eRPPv/8XvvxflVMdh1Aq//fd9/L0Gat6v9n/nf/b3Xzv9R//2y5/5
c1v//Nnev5bi3zz5hxj/r/lXr+3ryW/WeQuI2sfuZz09/Wy6tH2bBF86/83/9If/9fNtlA9T+fNf
f3wvYKLn0cK4yP/460f7H//6Y0ZQ/Z/j4f/62eE1wz/zojh/Ff/6z9em/dcfmmH+91zogO4UdAKg
TRcSO/ycf2IZ/00QqUV4FEwwuFFMHBeojNvoX38Q/Aj0rXPrEDxXxBz/+K+m6OafaPZ/a0j2zTBM
Fvnj/z7o5GR+n9R/5V32UMR522ABJ4qkzOkTYEDjZXMqAy0HOTFsVvhQ1Y2CejdT2RRDK4vsnKrp
79HnPz+yQZpFgnpslfABcB2Fl+ag5rZqVfPqpE43Rzv814L+kwUIZg60xWMW9Jrts5ozz+oQdOsA
dvuPXmW/FyCY7NDSGSXI0vlloOEiVuL7wkh2UUB/haa2v7yC05ff7zkEPz3Kuqa01JH4pGh/BbT5
GCh03fb6J55OL5enWDpl4YK3k5rGFVrDfEcJd3Ch7wYmg/xb+nqh1JrXAKUjiEX6iqp+IAEKQNS+
fIbFetECWbnQwueLVn4oqJNYvWL6o1Fmmpe3NkxVkdvOPwvg/n0E+vzUOZLTmoVUq5Ax8lUGWJl8
6t0gITve69+v2n9dsLRZ4JRNMGL/C+AjuwOqjl1FrWVe9tL2CDqsMkVB8/9g+ENTAeqqsT/lKZPd
Tqevvd9bI6iwpeiTjaCW7pOJfo+0dINQ8N7o8hsrSVft6OzLVtbhvbSO+c+PTqFFysNC0kP3i2hA
6CqqPpeDrkvsxIIpemtePBq8AFvzFAcRBlda3bWCyPR6lRc3fMxDiRu0NIWgyCpoKEOzTXTfGfQd
mnQ+MD0HYaL9j67t3ychKHE5FXWal3b2EPIWZUXgVwahei6zdEubL+gxMVKqtoaSPigp0TI3AzUj
qTLw1F6lAW8FXUfbT4yq762+jh6AHqF5RVDQdVqq+pWjC/qrdEFOrDoNH3IjSqz1wGmqoW2YaO3q
8ucvWDmx3gxum5mOSlv5gZZsocQ3doUbTB0rsnVYduUkgh53RcYrSqLKb7riNe3GTczwdg0JeClQ
sijRg1Nv828pesMzOjqIUA95kbSl7cc5v3FYjWp6Y9qEoXHT02mDUgqJ67wgT29vwKN54Fa1VQFE
YD9G0QaovWIPb93g4+XjWNC0t8Dm0eAdjzWiZGPpqzRtBrdO6y/9wAyXJayVSexbB/jvN8bvnRLU
uTIAm0+yrPRBM2Hm9arOnIPqFKWLPPe67u57c/qaZ18IoOWDhK2AleqO40+a4PJAIJ6N0UbNukOR
b0b6wVC2mnljlJOL33QduiB71Azmmyz/aLUbOwlu8b+BRq9gCXCT8QO1ngZd4l8IEabfCxEMh1PF
tOzGoPCHKnpS++hzr6friivbeFT5CqV3N+jvW4Vhk6/CAgSOZR7LkiRLByVYFWMYe247jeWHKJX2
rMkxXB5HzS2ps0iiNQuCJlYcGUEFVJNptH2bjvs8HF7twP5wWcyWhhbMijFEASD+Tep3qNzYksZx
tp1aJJJzWdgbVXAKisnQK0Mbdb+y9HswM99pxfQp1GVxgKWPF6xJjk40natJ4QN5CBS7fGidlzoo
q+11ezOv6kgF7SFNq7rSLH/IQJgRdw+6Fly5MfOKjoYOzDiv1HSy/AoBvnUWRuOnKFHImlWc/bju
6wW/nio26DDqxvbDlkfBvo+TcfqharlpS2rplw5XMB6q1Yd1pQS53+p88jKmA4y96sGz2am15NJb
mkJQ66GI+7LSue7XkbVJwnrfD8Md6/XHy1u0cOWJPZT9YKQRSIgcP9fbz1M9vSKEecOG8oba/yxT
8X+GCUVZpwed5nmWT7xw/E4F1UShqaVrqsNw1f6geO909GzKzSgZMXqv1junSHZoNXgG3u5VFxwA
dU6HB5Khbrchsfy8bAo0Q0fq4LhmrNXP1+w/0OFPxzdaB1jfrLT8pCHBLQEhmxeYg+MRGscPQ8kb
iSKfFyPdERXZ1HpSqYnjm035koAhQ43ZrdWnkrzKeTMExrzTZYAYlSAkXzt+bWjK1zxutV95ZjBJ
I8nS6IIeZ3oAf9vA/YLG6JtKL76WeiQ536V9ETTYmOrMBPGw7df1FN7Z48ThASTo/9b6bn35iJe+
XtBgBl4IO+eG7Se2OjlI/NiButfgzbYSZ29pAuH6JaqhZGGJ5s/RiIDTmkYg/unp7qqvF1MtNRB4
S91MbD8Y/LyxB9fOA9mrc+HDbUF3c5ThGigKoX6ZkhIlxAD/QZnd5+s+XNBck5XMiFtV8xsb/SGj
0VrIRNfJdYdqC3rLtSGaBrXX/DQt7Xsl4qBKC2OJUV4QSpGRxei1UtGDWPfpUA/gFES7SwkMRlBF
jDLe8qWtn//86PbNoxEoVlpA/RCtC/uOFyDlpU3+cHnvlxYgKGwSdiarCUY3gv4JQGAhslvaTqtr
ibk5f2uBY+j069HZmwxpgnBFVbYPqFM7FEV0p062h3Y3Gfv50g4Jatv3xHTQuwu3EOWodBPw1v4e
FKUlO4GlPRK01gYJEypASOo3Yd3dkmbQNwHN84e4N+lV7oluCTevGk6OkxVp5qeWcZsY4MNMHdtz
+u7X5WNe2CJL0F8AXYKjACDOfoiStk00149HAWodLo/+Vvn+/mmGCs/TUw6cIFIU20r9atqXBsld
PLrQKAXovHhwkwQF+fqeZqOL/6nkUHT7PlcPI34zTnetAlKcUVkNarazQI0cxvE+a2RhpvkLzn2Z
oP1aojU0RLDAZ4bqBQ1bM9XvWOqWJPD6lEtszIKEIPR/oqMKLYkVtJilyFwGXEqtcZFTkNypS4ML
BkAD7VcWEi31rba6TQ17zeMZC4pLNHRJNAQLkPEsa1pr4vOd9LHjjeaaI01WlyVjaXBB/ZldJ2o9
6ak/mrnhIiw9ba1R0yQe5dLoguI3qc1Sw7ADPxhLEBaqSrCzstGR3KdLoiOovdVRbdLimPuZZTee
Tcvcq3vnqxPx2uvKOl4X9kgkK5n18IyYirlGNULnUxWocG56mnoAciLraRi6bZHqw85WGJh6ALiK
9tTQkqxuYe+oYBEG1GSYI+hLfDpVw13AuPnRaUj+86pzF7EfHbtQAAyaMTxWAAyvBO0HNZH1VCzo
AxVUGiDiBPgTCDCoQ0tvC0amW8uuskM4MBnMhVAi8PdLSKyPifqOMT4EzC+TaA2iwo9tWv1QgmED
o9XRlxo5z4IXm6TaFwEim92V2zYf1tFdz5tBo0nZBT6BRSlXNoi76VpFgV60vnwu831yTs4EZVcJ
HzojmJivd4N+KEEKfdvpiMoWSFOuFAshs2Rq6DpPww3Lp1piwRacACpYAQd1NiWqLRK/7ZR4VZrV
JmfD5zDqIg/hVIkKLQm0YAwUzWaDaXTMn8KyclEzOHl9S8Yr1UUwBmpkosC/UCyfN3b2hZMCiSng
1ESD5GAWvp4IDkAdBDoLTC3xszZ27Y7tDKeWlFsuDS1oOqsqtVLHlvmhna66yPw5Bs3LZXFaGlq4
9zMlqsJBa7hvppXidrHudV0mi1UKxWp/KyERFD3iyoiqxSaBNnyC56Dw5IHDiozBQ8vK+2lSb9Pu
uzQsu7SW2dwc6Z7eFpo+GEFw4GoMLtRGN92iIrLg0NLo858fjT5aY1/iDhx9TeU5sD1Itc6sMpRI
54Jaix3oMef5iEBo4uOWJQ+OxrjLFdtE/L3faFb9nKcp3fR1FbjtRGQcGQv3IxG02g71BjUoNPan
EklmXXEHhgZ7fV+iTYNPhkQxFqLlaK853bmSpyiVss3Y72we3+mkGx5JWhXful4DPgUBqGE5HIKI
bucbpjaKey1WtleJt5ij1NSOdX0zKYcxrO5H0EWmJf11eehZqt4ZYuBtCPKgOLpmWEkByPZWGx9a
O8jWZUr7pw6tpRKDuDSFYOvLUZumzBzYITHQ/6vzAgV2+tDsm0SVtYWflWqsQhABneeD3mg5O0ys
MoH0oJeW7QKkOJDBhJyVMUwgHH7qFFFVpUZy6AfCV5YJQMeR5ORxHAZnRfS68fLUlPVxLE0m2HjD
skLeWx07ZGVwT1W8XEKAjOfpLRnTJ9Inr5ePfmHTxDhNSfKuscc+PlRa+WFS+K+61SQX7dLQgqkH
l2o5sKxmhwiwAxugZOkejRpZZmdBoOx5345s2JDHhUJ7yGxbOj97vV7HpnOTqgAAu25jBHuP+LCT
ThnJDrpZ3Bpc0V1ctrJep4XDFSM1atA3eok35oHEREeOVdtHcXjbsWDLYTM6ML1dt4j5aI42CS/5
oq9GMztodv0zS4LOH/IkvuatBpBjQaUrjVVWZRF26BPrJuXD58RJrjQXYqRmitC+qJcmO8Qz569u
3gRG+KVn8Zfr9kXQZKuz9LYqHXYAwpHtDvCpV32KoobrRhdUlxBl4k7YsoNDRgMwQsgIO1lUepdH
XxB8MToTZI0V6b3ODopSfbLr/NliwecmtR4uD7+gtWJwZioiQFxwzg46jVFpHlTxqiUtv06rxNiM
VmQ5nRJcA4NutM8TN9UXODpXpRNAQCforEPyPFJa2IQ8Lft7mtndYzgU0oLFpa2ZT+RIm7TUVMam
s9gBsF8H22jvq26IJBuzdKqCpuY20+PSxsYgB/g5LOie5uSD2qrry6e6NLygq4OmRyyzwuRQ5SwD
0F+97lBPAGDrzeXxl7ZGuHvr0W5QlFgnh7JW0um27M3IvoX9HzqJ1C9NIGisbSij3iRjdohMGoK5
cSIeWqhlxn5pewSNHQteOggRwJSZAV3lYWnseif4oTb1dR6WGFLJKmcmSxjZobX5pgk4aOJG9aGp
VIktXliAGEDp7CIuY65Ca8daW5tASFgzvTBXfY4g11VHLEZRaFgTQmiUHmiqcyAUOTH5mU9Z0l53
wmIkRcnBoAnEIHaoJ82EtzMULkcf5eWPX7hwxRAK8oxmbdZxdqAsfNR4+VwV3brIxl1Zxc+Zkz5e
nub8KxEo/IIa9wMYvOK6gc/T2h5P63VfW996VIMpAfpPNaW+zaLxmxU6tTtaiuTBtXT4gnL3hc1p
HXfZoQlUbWVGpbGqNXBbxsYggz+aLeiZF4IYNBl6Dgzc2ZdTIwLHvblNmmyt6KgMz7lkFUtTCBpu
dX06DKGB89dD8mTPNeGmGofbIYrI04TKeImpWtotQdcLEz1XZlKlBy0tUvRh1Z3X0A6NRoluhaNE
3hYmESMohE5ak5lldij1+lOk1r/CKTsMxHm5LGcL1pAIrrUF/yiuYjx1nGboVlXTxV5nm9d+/KxE
R/dcAgAR3Gw47FFV+C5QO/Wm7UoDraKFLBOycNhiNMVodZJMaZvi2RHvAET6xWYKig7pQ0E02ZW6
tEnz2RwtAyhWUYidYYcwMSMcb8atL7ZiR8+Xz2De6zMqQQRVj9QANTsoVTuA8+wTuEAUr9f15LZp
0hbNDLx34WIO25QMshTAkkwJak6mIekAPZ8eptoMH3jH4seSh2ylO40s1Lx0LOI1TjmCM5mdHOrK
WtEmuidWt2oSBTGuXqLmS6sQ1LznTInoQPCI1tmwSoiZ7YnmRCtallcGAoig4UY9ECUd8E4PWgto
j2h88abEvqqQ2wRc2qlYOWYNEJwR9qO32tjLyPTaN3nuKUb3+bJgLcitKSh3nk1ItwYchwAwNiBs
tYpnlMM/I7r/K46JzxeUW63almW0BRt0CHTKeFAN1wyCT1EQ27tQk9H+LNy35ixgR7pXU4WYOZLt
h9oJ1pVVrjSjvssZZ26XOWurKvbX7ZWg49Ok2QNKiJODkVTQvdgsvUmNRslVIbD+/t4sQceTFE0H
NbHSAzBJXB4BU0pH74H2lNOnSOeeUn5LerR/l87taAw7tfvAE9Nro5eyYACJH7ykareT+fW6tQr6
j94otJ8Dn/bQtKl148TIcDeR00jWuqD6pqD6Uz9FZaNSdrBDe8OIs7f18ZYw4N4WMlT/JcEWVL9D
q46aGEl6yIKiJl5FK5V43KyNqwqDZsyVU6kL6z4pjbKE4pvlyqI5eIMzybN4SaAFmxLzkasKHdND
lCCGFSGuCAaZZEuorY252+t9u1H0Hhj0KTfaMFhddeQiUFUE4LApY7gmQ43uk0i705xMUuSxcH0Z
gpUZCAqoFCAaHbpAZR6wxNtVZSS2q6caWtZbGnpDHYVe2RnO9rrFCJYHlXg1AKJw/MPkxG4APDig
TNqyuuAF4RJ7FRXLTKw2KdmhHBptR0kIdLu+iCXHvzS6YGeyKrD7Cg/Qw9Rk+wyhYSh9bUmcxaXB
5z8/MpZg/G2VckKot2GTsbNDC3VnbSYDPFoaXTAb0VTaBZ6HiLwXw97Uxl2nyp7NS0MLCk0Uy0qM
Ch9eG+xHoxtepkmd0AV7JCLIanqK0GVW4LNpuONdfVNQMFSNyX2SyLjsF1wRsXNQ7Rm6EwljBzqD
goY5QLQCnbd7pw/ND1fJvNg7qLYZMcocwTqGyp9PvG4dAE43dctX140v6BTVAqM3gVVzyBQlzL1+
qhtQH5BAlRHMLNg9fT6eI9m0jWygKNJNDnYU3BUkelCa7K7U023SdRs+XGm5RcgRx0hxs7ZBcsAj
LNsARjFDSSe/MlfwBiR1tIi8U5mK58bsEL5hK8c3jsV+xfkoSWovCZKoYuXYkdCy4kMUtCvgOPwA
F0/uIt8luZsFTKa//ZA3wJGjBSCzP+DOhw4DXMszyTi4QQm/qukP3Am+EuRvOyV9UVG4NnHrrtR0
z+y0X5mefrwsZgvKKILMWgbnTlpX7GAoxH7VWB6kKzsmhp/wzv4S0KKT9b0smJQ3FMCjlQ5mZocY
Mzlwve5csDY4d7RsLQmT88LoYqNhn2SD4kQkPoS6HWVeZyn1VzRSAwr7qn0SyTQBQVHz/8/ZlTVH
ygPJX6QIBIjjlb7sbpsej8ee44WYEwQCAeIQ/PrNno3d8KcxTUQ/OdwPAqSqUqlUmZlrweME1+mb
hqlfuUvPgQRLg+evbNwL32Dq9vgD1MfSPuQxMJ75HUiD6ANxyl/XP+DdwZltHp18sBvi1iu1z1zX
oF6hfNhAgnGtiPuuGTHbPDrRNi+ydLb0ea6nL2k6QuevDg9NGO4c3X26/gXv+iKeYeQ1dUZmnpAU
z1CBggbW5GxAWGdv5h7txNcf8W7qhEcYQRcsImycQWB2rlnW39dDmuxm1N92E0oMewDa8k1rJ3qb
9tK6DW5gHqdCwia3UdZ8nqvsZHv1F2o353C6sSnnwl/xNsjbbkUHqx66c2tP3WuSQHXRH9XKgizN
1sXU3nh0KDyUpvymO8uegr6kJt42TD1QPA05PZTj0OxzVtkRwGhyJVotGLFrhONWS3C7Ir89Z8h7
7niq9AMlY3aL/2H1jUNGlg6KQC5LgfUh7bOtbgLva1/XqzFk4e3NWJ/iYmySYUdiVqNmEczkoRX5
63XLXRjbNRI2D60+SdfK9uyiO01EIGWu+q0zAmq44hpL3mcck8BjX6fNpILYbtiepW3kQT6N8DVS
qoX3N89DTu55OIXr5ox2EmtT+IO1bdiwBhR/N9cByYoROvJiDNBkQYM4JC98vmdM7CR9JsPHkevD
9QVYiICOETo86dIxbdwgnpE/bebkQ1h3W+1BDqXqV0oiC/5mHoQ4mC+QOVVYAqt88IX9xPBFKgNs
v5NQpvJBPqYT95YNFVNmRA4XiQCrHYfEhGVQNQVRY7XGHbK01pff38SNygk1GdHJFWeDc9T+9BHF
mN31VVga2ggQvE9SLQF/ii8wAIkO8DBd44BbcACzBEGgSDP27UziUvGLiuVeDuXvmsr9bW9uOLCV
e0MmMwuTQsD2n2U+iXBSvOmWDKtpeK+wHe61BSOx4vOjncu7eba2OcdFzJh+5b1eiaALTmCeu1iP
ezNf9SSmtT1GU9vtcRd2sAH3RPXB29w0U+bJaxhCnsrJJbEk4wux+AYieiu78YL5mIQtdponqJZh
jZtAoiGa3edltdKYsmA+5nHL6xWFnC3eWk3lJu0/0e5VWWvn3YX4Zh6yBtqHbAguHYSh2DukiEro
44FaABCYWq2lwEuTY7jtEDAoAyXwLbtzn4bW2wZ+t5Z4Lc2OYf0sbKZyqLA1SpeB1H/UHyqEHCj5
rITOpQky7V9PuDdQWFhQzXyc+/kokuC+qdIPnRoPKer9K7vkwhyZxxCPOWnh4bSGugkI94J8e7H/
62a/MEV/K9lvoqaXtG1h52EY62Gyo4Dl1k4J+rVhoCa+/oSllze2sKJ0mqbnI6xIatTZyNbr6W0+
+5ce+M3Lq6J1OHGtJO78atdWZAOW/pUj+sLSmswmNhr4FGhG/zfkT9UvgSwdm3tdHmcmVuZ+aWYM
0x+LMe2hfETiKZcsuuyGbmCv8Ti931rA0JH73/3QLVLWDaMfYmfRT4mmW5JEmdPt+nK4Y0w/pX4f
T6wvonZcaeBcmjMj021SIMplmTdnEG1/ktXwhfbOC/gCs00L1Yl1SvaF/eBvs/WbZQdt4Nj5bG7P
uDOnmxwieFvd52qblmn12HUroXUhL/o7r2+egqKbCmtdtufM906hLX4rCr0caJKWWh3AoQqS5W53
3UUWHmWyjjDs91BM92p0W5KYD/bW4+1G1M5Dqrq70Mvi3G1X9qKFubOMnJXxkc4D9+tzUbgf0ko8
hWUQV2krcEMxrjxjwQ7+4SIpkkRDCLw+hyyV2zkoX6g3jZtUjJBYR3rTW94azGLBhazLZ75ZJFyq
OONcguUI3Cf9U1ekTQ4yNElugwDSf3pWB9DnNU3YnkkLgZYJmEuKztXb/MXU3ailr4EsauqzCzmM
L+0Ut0I6m3Fk7pH04fzgeR5iwm0mZsSaBHDRCfLv9dmRvLwTRW9tsUr9Y+6UejvlXrdnXd1F5dze
VKKFXrQRf8q6IOkMvsOzKketdpy0uC0SYLJda2xdWnsj3PBgGlCPI9jdWfqZM5Fu0N2yljosDW6k
DtzPmzFImupMmWTHHFTHD3U1JCvXQ3/zs3+aQTA5Rubg54ygRprA28PPunoKC/tuAkTD13pbej8A
0mvoMxidUsIAPW6+IWff2lCS6t1nViSRO3y/5Hta8agAAabN7kVGPnlTFvkWsdA17x1Xj4fvTwQ1
aVXqGlceSZemZw7NbASkYPw403wNv/t+qICA3X/91/bAUZuE83C+yE4KKzm3pDiovnqdHP+RtfnL
det/P+pRk14lBRVdieqnOisos+O+7yOZx+chLE7K47fctqMDxYhEY9UBmVK26sysxo66kEEu0al+
XH//pUW4ZG9vwlzX2qPb5KU6W2n/M7HsD1SIG9/78sg3Q/c9CjCg8FJnVNL5E9rooAzXpWuE9Evr
awQBqQZMBAkGFL9UGzkWetwiPs5iZydlAF5M2W2acXA/3zZNRkSQNRXodQJOrQ5IHZUun6IgWb1h
fD9Vpiach1Jid/bUTGcwR31q3eKph2xP7/W/rr/8ko0aIYFkYcvGDruxrPKD35Wni8OjT/qRZoAL
XX+GQZr+f6hEasJ3WNNkHh14dhbJOQzFBnFjlyU/eXmfV1DrKeiGcC/S5AvvnE1SQaUVRHje6iF7
4RtNJpautMNhGEHxkrv9B590u5p7H+ws+OKp4qYzGTVxPrrp0bauSRg39rQfW/0xH8uDy/NjJ8AU
F9xYbqImM0vH5573NVj8Mg5bmzpw+vFQ3FYXBbH2f71SO1OuurbqzrMXPFCnfnIHQE7obQV8kNj/
d/gqHWxdOUSes1aLTcrrMBrKZO1YtuAoJhjHcRmSTLQGgpal+dB71Ws4O/c4KT9dN+IlIzK2ZomZ
L2iOrdkavd91RVOQQWLfVKpWB+mvVncvc/HvFk0Dwx9ZqJmXTKQ6l4lj3aHVONuUJF2TR18Y3UTl
VNQbQWqZ5GevGpDjU74ZyrI6XJ+hpcGNXTUXgwInS52fC99zDpwELCoztkZhsDT6Jda/2TFKBVrU
ccjys+XKYN+GgzjY9fBy/dUXbMeE5JRSBlklO46drjmTrgZv8vAYWPNKdFh6d8OvasYCUJJYHFRQ
4l5z9+tMmjG6/up/awPvWIx/eejbiSlrAbm3gJ+7yduUIYu4d2e77pYEfMuyfDvXejsLBwIfr10J
pXiwyJUNRL6+oO67u/4Of2FX772DseHa0C8oWn8ArllVkWjuc713kg9Auv79Z4ir5h5CcA7/0MnH
KR0BaBvvKjB5DWSOqiTczOXPfp43Nn8k3bShRR/1/nPaPVddtrcbP3L4b1EMUVHs+7Y7dPnX2f0y
jl/b5EmXX3n1HPjFFkPjyRP9MuN4jqcRT20yOu90520gPbsJQe81FZ8mO9uBjmTftslHp2g2KE4c
ZzQKMGefiybSzb7TRZSq+oyPmMIuCuxjQv7o4TzZD53Tbxo72w4u+D+y9r7Q+366n0j9mBb+I2n1
AZD4F67/vnSbrnUwGQK+/7+B+kaKEZa8JBZwBmeoPx4SfEjpq61wJog9fe7QGzvJ7ySzwbq6x+LP
UEl1pjqy6c8RkDgJZLGTrhUFlzzFCIO+4gVxuORn2dQkUr3VoUdOgd0FfN0rFr2QvZmqocqpwazq
WBlIIfUpTQDHz/UcZYHzkOT+I03XYPILn2KinXqv8yEb0KTnYmpw7eSINmK+vm99iDVe94ulJxgR
0VKQLBjUnJ4HF7ZQDPw50CkE3mT4ev0BC4HFRDuBP8nOK4ZP4OhNukt5k29FWK8Jni29/mUrfBNZ
Gpn1ZEb/QzyEMKcZPWjbgWXptkCb2EqBYGFXNRFPfknkREqFfEbqA7ACQJ+QB1GMj5AX2V2fo6VH
GPGRpGoWMpdh7CXWXQX+COoPx6wEecCgPl5/xNJEGeFvAO30UCsexJOTtDsnOyHmUMgl2msKt0sP
MPzfdXlZ0En6seciBKrxyS6m52pc609fGt5w6rpXWZPYqR8XJfBsjR7ASHCJs9JfWeaLwb+zP3hG
VoNel9CFtHkSk2HqNmk5/yyAyBoo4BtBf6yU+yPteLLysAWnMFFNtVuBLkcVXuz6OvjWc4Wu+AB2
Fq549UKNm5q4JllbtB6z3I27JgRjgPxeNMHJKuw/kD29r3C1BNKr5NGdAF8twj/XTWzBik2hmyQD
vmXstBPj/v+Fc3LvA3CBa7I7VbsrF57h+4tkop0Al8TF7ejZsS1CAEW8710+R/U83TdptVdkhuSA
H3wOxra9zTPZxRzfxJdeWTl8pBjjUYU/rXA6BJ5Ez3rQPvHGWXP/Bds2AVDAiCeWDC45xxicWg3i
M897tnBrc31dloY3XL8J88odUjrGbLLCsz/lldjyC6lEBH06KIhff8qiyRkBYGqCQILsqIsHp9jI
Yt7XU3JAn+h9JvtTmYynQtfPXQZ+XX98vv7MJTcyggKYey0xN06HbkokdY4z/w4n60ZrNuJBUyQd
eOjsLhY8u1M5WgNyhz0B0oUW/2F/0/ubbXxNjhZEKBF18Vh2aM0mH/ukX4n3CxmK2b3HSJPWutJd
PEm5YV34DcHtkAf2XtjuB/T2fbr+BQu29U8HnwOwZBuKLk6rau+V4RfIKzx5fA3oshCUzXY9roZO
J36oYnSYfxxy8cv2xD4sprusFncQCo54WK5M2NKXXH5/4+khdfq5SH0Vd4770sv23hLZxh/KlWri
QuS6yE69Hb5ASKpLmai4rKjeu0Vx2cSmcDOKxNuNWf8bW0Jy0hBD3FRUFivxcuGjzH7tRqQD5Hbn
DjLJ4shmCEOl3thsFBdfb1p/k0tpskg3CpvWMW7870kIUU2BG0GwzYobv8CIKmTMpxbn0jquE7v6
as/9GHPR8qPPeLXi6e9GEagWGo9IKgjIFi7kEqrCn7eXO7KoVMka2v9dR8ToRoyCOGgpQGbYn2jn
OFEm3OAAIUS688vWuvMDUn7Uln8b4Bg8f/+1MmcKBwmZcXmaFE3OAldLd+geybZjU6y1Ni3Mllko
1ZbbDySk/alrW9yRM4f3PzyAV35cN6il4Y3ziAtRz7EsLXUaujFASxlKiHYyrXH+vpuiuI5ZA/W8
kgyFnNsTWPInLyIyb0/ASJCDE2TNFoq43opfLKy6WQQlklT9jC39RHlR55vaHSGaOAzOZg5HuSWh
nD+jHXxt2RcmzayvjKyteBU2wwmMOU8d109Cr12LL3yIqbteVlkiJPCAJ89OftVZ98gFJgo6rKku
T7lYK88sfIFZ1s0Dt4ZZKXqs5Ghvs95yNrUcVmLvwjeYRd12GOxGzwM92n48hdYWbMxnr8kiZ/C+
BekaC/y7sRa2ZaRZo3Azz2Z4CvasKPGLb/MF5xOsBKn3CfMwvBGlvNbxagdaksfaVdHsZZEu2YGP
fdQEQ+SI7qFhD80AQazhXq0dupZWxYhdUI0YBunbwymcR46Kjc/JqSn8tfbFpeGNaDVx7qUgf2tO
2PtKcLIh0OuoGpN+Zd0XvN0sJRfEri1dOsNJluk+tL1fPaSwmN3ciUo+3RSuTJKnrGyhZpIqBJQy
JPM+1LnuN2iKTW7qAnRBVvffiO4XouxHLMNphKhaLrpXL2m+X3/3pem5/P4m4ylsrbtqUsOJUP1Y
gLpnU83tFyfVJ6gkr2ToC05hUmjnzQwSLLcbTsFId1AyeChZuBlccbz+CQsWZBYdB2qnHlNzc6pC
+YxuLp4lKwF8aWTD9IUYq74LMnosw/KcJhpyseH9bS9tmH1CHS2qKaXHsPQFUg1IIHprYOT3T2Hu
P/K2RajmzE0weJ4IHYUi+zT2etuhV/1SXO4V30PGcAMA8b4QN7Xx4pnGnu3RFlQBQ1qcekuLSDVB
uM9tdM9cn64FMzULiHMKaCwF7BajWzuQG22VFf6eufUhsJObmlrwBYYrOL1FapwzrGPWT8+hS14u
fJHXXz+EN/1TV8LQxrmCS2+s0GlrHXleJ3HmVLgBqZrv4Opvtijq8u0oKo3olPsH0ffTylMXzNek
T3I6q4JSWmId0Z55VzXeFnoWL9c/aGloY59TqKzmtIOFJdT7hJL0qUcDSXR97IVwYbIj5URPzBsD
6+jk+ocHyCJo7h6ndlXwZGkxDK8mSe2lVYppKTv6JNv6XBZZbJWAKwu9Ba/brij0Ic3kWpfH0q5t
VhURQvqqsvFB3Zg/zlb5IanbFI14IfgpvYNbsc8jCAfdsthksz4AIXdbjDELjCCeljm0tK2jdsn3
rJsO/XQb+4BjlhbDRKAzssDQLpovI7egj0A6/rxp/c0SomzdAemNax0LKR5n5ny0OfnsJfUKudtC
ImiWDwsHQDAeONZxcPN9q1sE9vROZfwApcxH8BJ8uO0rTJcf7aFiLb6irscItxGnIO+jVrGVr1hw
QLNc2A4O8aEzbB1D4LohiHUvC7py2n633uI6JuO0VVb2ICgmqLJeWbLvsymS00suc8Cks22bryzz
0hcYuayT5ATtNjZMqC1eQfH+pxnHlaRmIYKYvNL2hW625ZicrKx2TepvMkttxsLbXV/apTc39u50
6jPm4vLv1EEoeUNsj+5m1L23N41u1gNn1/fGvsjtY1lbaFlMw2wjaNqvjL4wNWZJMMtAhG613D6G
ffLVs4uPwAqjL0Sv5GILsdUsBfZBM2pngO3gltsv46F7Jqj/Z8lnnIMy/tMt/MP1WVrwYrMoWEpw
9QwjrMdrvPs6ZEdcgR97EX63LPocBOI2LzaxvCGpCyv0enmyWThseEiKHXjIwp1F6JoU7YK7mUVB
kWrXIiXFl4gDrv52NG1OmDqZ88hL9hpyorftqyaQNwDHeo6SfHEKWyeI2ir4Ggzqrh71bduNCeXN
ue0BKl7icJqMNe58wu9Ont/U8uU6Jta2yjUotQaSn2wV0eQLVHi0+nrdlBZyS9dwZ9+WZZhoDD3W
6ujMqJRbwOmT8VDzFWNdCBgm0JYFXpkA9z8fgcnpt1RB17SYgzV2sAWXNoG2mkBeAi23+Wno80dl
iz9zDdY/i+sVwMLS219c8M0RsXPnwudJXp1aqBVduJpSoaJ0Fv3rTfNvAun8juVaIwE+VVrJb8DI
WCdFQHLOUUb2SCkiJyzC20K3CecV1gjxYkuJUy0UuSsc1m+9IVUrHrZgSSZ+V6eFCpkq5CnP6292
rl+cnH2oQXEMjYi765O1tBiX398shiBJKUoNPWnRMC+a7MGKbO7eODtGVj83csARpJyPfjLvGp0/
gYdxjSlvIWCbUN4mgMz55JHqFNDkRTDrVHYErC52ELcZuJnFGrXYkjcY2b2lcAMpZW8f57Lxf1Ru
oY7olIdun4WLts1ti2BEjGTgiKBg+zq1FQTRQjfV+9oPb2MhckxArxbEamnqw99K+SBt+QcqXl9u
enETxjsqSxUNC+WJUeCEUYPwN7Yab0Gvu44J5A3qAFKSs1OdpO3+cqvizubWjUMbR/PWbqwEEKbq
NM71+NAVYjwUrLlJGxQvbviUg/ahLsSrH/sE3WpSg07Nzda0ixbs8Z/LMYdPzB1Zdgp69BB2dCNz
Kyrw9/qKLg1vZNH57E5dSKU89S4iWlR22s3Bw9v4QvCoQZT2bzMdkyhnkpCh7jMaHGnSlY/5nPR3
xJbd9rbPMLzWB2N4X0Hc9+SHXNwFLShMs4RNX3O7WysrLORZJhdSgo7AvFFYCK/8FQIM1Pr7wdpL
nW9SNURuv6a0vBDoTDgy74ahC1M8xykrNOntW9yJj188QR6z9Nf12boY5jvlJBOWHHInmSfcip68
sf7AWPYUELYWpxcM6m9r55sNBpprdEoYKU5Wxe/sjG64Z3+ZwxuTCROUXPjEBgwcysEdq4YNIbm3
a7JkjdBhYQM2ccmlrf2qFrU4iZyrR6WHbuuByTDy2PxHJXytGrk0R2bACCwGWcyQn+y8++qP4s7v
vANkold8eml5jW04sSBJKmafn4p6/DNid5ype1su91cU783q1qD0nAnn/IR1AMTEKiKoKq4VUJdm
33DiEtwWblL3/EQn/VsOLUhP+wN2hbhO85Xz5dLUGDtv5ubUJ6AdO9Y55EdZz+mW1lquTPzCuppI
47QryZSCPvJYs/Klrtqd7/Q7V/QrudvC/JjoYi4ywM4lTvaZDcTgUOd7EAhFAJZmD+iD3t8UG0x4
sSKT8LJgyE7p4Lz2FdB2bdutbWYL028CivtEM9d36/RU2Znekip7tNNmvi17NgG/TpW6YLJy6JH4
7Ud7tMuN1fkKbdt8k43BmuzU0hobvls5oycJKsCnWUMLjlhJHkk7AVPrLJ5vWwHDfeeuDmYNNzu2
HZfniSX0rmztNbGjd5eAUfMUn/Pegx5coOKLiGnko/UiosXkr6zBu/UbjG6kEzMU/8aBMxW3PtAY
tN1ieTctwmfky+ohnAqxGXq1awjb3TBZeKARM2gwFHnpFzKmWRJGuoYISdAVa1SVS59jhAs0kszo
D8xl3Ex3CfCOUy+2YcGBnrhz6GPgyKidVgqy79oVo+YZPw+yrmXQiYi5tLd1/93H6kz+bXBxap7x
+7AsWQdziosqTaOEFBKrotOVmPFuaoR3N074IXjZmi7XFXQ2HPbLVaL/ZQfj9FgO6fyT+hXUaR1S
f1HNrNfwGQtmbB7E+7DP+mG2q0u7qw0h1FR29S6tBmeNWH7hASbJZu3MQcHdsY39akYGIGVl94/e
SLzgloQYk3YxhDdb6Rwoa3Iap4o7laH0ouIquOm4g6GNGAXcvhqYx6q4BS7jT+8OVY96jtV9vsnn
HCNA2Tp1BGGQ1R3qAuUup9XVH2r5zsfbhjdiCJ37BMLNo4yZGOQr7lQ94KdKeyWDWbJVI2A4ZaPC
jKYQe0vtPWr8+0k3jykU1YPWPuDMEAVBd8tFCJbBiB5zI/waApg9ose3kdHXPPyAaBUl81OQBZsq
t29JOxg1D/yzYgkRBZ6DsKSV2nM/i6rJWgnpS45wmcg3dqorq4fIAu/jwWqbqHKtTZ62a/vFQtQz
z/y556ejXSVokCaF/zP3hP4wtTQGiuLTdWNaesAll3rz9ujMSkEQAVfggV1GNmm2PSWP3sxWitZL
4xte7HWXy8DErWLV8jAiI46CnWfR+yqz/JWc9d20D8trmFFSDg5Iquc21lmCDoy8DyKrg6JrBE4b
smuDtr6pT4hR8+g5OaDpHNOxjlkr/zCmvuryNnpvjG2YkcQ1YODns4qZne8npV7Spr5DWXjF1xas
1Dx2BtCG7PO5xPBD/ikc2gNja92LC/NvHjmZkDMYHAoE6Jz4m0EPX1ISbHUylqCdL+5uslPz5Jnl
3dBUNm8gJ2M9cK/4OCIstRCKXPHi93t6MP/GnjD36ZwRJ22w3aBeXVCrBmJyfB2V3FQp/R6Aa33j
6uY389NNZa9KRy6ti7FXgEiqswMQ6sfcTdMpKjxUOzdiQpv8TRNnmeQjpR+SfPS7BpguK66kfAad
4XNNxhX/fv/9cVf33/jhOEM5Z5NoY5eFUOkrTkJWv25Zcis0QodPWJIwJRtAarLgQSkwH9EkyB4d
Z7Xx7+Jc/xR6sOjGVjor3SS8KZu49Jt0axEIYBYhk1s0MfAvUAXsf6d5OB7z0croiqG9W77CI439
tc2HwHJBRxKjeYuGn63MGQuorXeNVT0K3B7TVylbm4jdxBxfkv0tc0n/Wv2bMN/bvpxqbddxAq2U
vBN7VtK7VqvX68O/bwUQlPyvFQTQm3AyUjcxhZp2fd8NfKq6qCtbqESubOJLjzCsAU0AFcsL2DHk
Jstny87Ge3se1oqKS6Mb0TcP0BHbBnMT53lKw10TaBIceol0duX4shAkzbIBZGlorQqniW3wfAtd
HqiyEjC5BgiS5U1CsYya5YOG2GUPac4mtjghn3stXYi6pmu4wKU5uvz+xoY8H8w5uCpUsTMlMrJS
tfNIflNpCK9uxMExgEx519MG8rzyaGn7o101B+GTb7cZqOnoA0Ru7W5qYjHl4da3kPA7QokV71qa
GcOnLY/1WVPpBtIcTEUQBLz3iVw5TCwkUCZXV4/bgCEZkgbn3szeJj5Ku0Gej9spsa3DLZNjmSRb
thCuZc9WE2cNOEsPOg2q8OiXQbcG8Hz/GyyTZ8sDn1BhObinRUUgrr3yJAIxRS0ZkpWg+v4CWKYk
vDdDqlcmcN/Jmh/5ED6Qfq17YWlowzAL7aFvrQ+bmODwfPTdhEbEz6fn26besMsWfcPgEExR1XBw
LVZ2XbbJpb9iOkuvbphl0meWzAsUNcJKFptyQqcTJ6shc2lRjbQ7Y7prwUjTxsAjT19FpbArN+3s
/OzGufp0fXrery9ZJg6qCoHGUPUloIn0AdSBFUqWwTfSqJfEGU99o7deIp+Edds+ZpkMUSottKPA
WR0XSbunXvpNZsOP65+ysBgmKiqVKBorDwFuLtQ2COUexFq3pXgmDipN3aKVrK3jpuEgCfUde8Ps
eYpLPd/oYCZ0qPED6re6rsHYQo5K6EPbzisnk/dzMMsEDjnoIaxDC3OuZ1QPKR3r3Yie/QPzq2Br
23a/yRN8h9/07cp8vb8XWyaIyGUyywoBv4ByMop9sKBuGlmEq4Mt9AZ319d76bMMzxZtwfVIkL2G
Wuyh6ZFGQc6fRwtym2KgEaXVfUDGL9cftuCLgeHpqPW5QGWUqPK2/i/weebRLMm8ZZ61MmVL1ms4
+yjTZLLAb4re+nrcZ778neWoVV9/+4XBTQgRCKBJYxe9jBUFn2QFINleqlV9zYW5MdFD6AcX/Yim
odgBwASHobu6yn8oMdzSOsEsEzuUIG8JCw2d03Lg6gGZu7fxR7dbqcYtvfzFhN/kXGmdaDSVCIm8
hW2VKx5qJp9ItcbsuOAJJnJoziTL3eAyvJL73hPfcrSUiCCgmz4vbpygy6q/+YRm7JqkL2oZ24pv
q7B7gBzpSuVnyXCMvdmRlk9GjsAnO4V2GJd8CBI53pTUWSbsSbVjEpaOVcUA++KmEuK1m3AA5+lt
Nm94bJrTumYF6m46qP4gCQB+xL/NV03epJLlg9B6qmO0TNG9lTgg1ArqtWrbgkWabEmcjF7Y6cvF
Qk8AfUovJc/6gTvty/WJedckXccyJqbMoB2Uo3vz2Lp6QDMPc6K8rnE/hiWOWqF21x/z7mfgMUZA
q2RLi3HCY+jYvtYz+6zoDHWc1WP+++MD6fxfq59AckB9bwrQkqrbqGdkikJ0p0ZNQVfQR+/mRq5t
JtWqnTKbpjo4WiLYBwMYKCa7/SIcMm90Mn0qcnfYlB4uSBM5rQTqpY+61DTeuHLQUdEE1uQfbbe9
h8Dky+SzcivYPKysyrsOjW8ywl2QCeQVTuIdO2U5h07M9IU5zpqe2tLrX35/8/pNTUmhM8s75uDJ
A6hmKvZgVRafhlKsndaWPsAIdmBVbsBYBsFbyVjKXgeqs/GDV5S0fL3Fbm0zI5aW1SVVGc7Hhs4A
R4gW/KkdEG7OprWqeq0csjBTZh7MsoG6Q1OwY6Oc4MmGhO8HLju2y6u2fbr+IUszZcRuYhG7IonH
ju6YfGmIfEbb9i2bJqzISL0o1FUdBz1ER5xk0zu7aw8zaAA2qReuURwszI/JNwHRIu37jWZHEpSo
1PnhxKN+SKvXkaPh9voELT3DiFDQnOeaQ6rxWLGpOILIFJ11pA3upqRIViZqYQ18I9bOoVP641Tb
R+7mX2uv+9hL78ahjbfnyqVokayAvx1zXG9Lp7pz8vk2lVjbPEzhsqEf5Nyw4xgG4Ra3uQ1okX2Q
Rl2f+ndzd9c2D1QWnYsuHyvv6ATj4D83gR30Lx7gpbJLivBX63tt+liBn/ATStTJmhbgwmqYZ6yq
KyrBm2Q+jlTj5BPONpAeybyyIH97kP+pdeOjzNDUDi1XXoGPykkf2XVwDCr+Iyna4+B4FWTVg25T
Td9TMaeRVSQv4DVpNiggfK8EjacxTaLAUTu37CKNQVJPgYAyf/G77rXzws9ZmnxPRnA/pqUjj37W
dncgQ84j9FRU2P5wR319aZYmyQgb2aTAvRvW3lHppBzvxTT15b0L4fM1NqQFtzNT4txtaJFyYNKV
nH/hmOhGchinaKjlz+tfsPQAYx1IIydorbb2EdnGDoqkR46plHKNy2dhgkwuEYekBa6J0QQ38Nk5
Ij+osDOE80oGsDS6EVqLovQ4TRobs0MheNPW21wP5Ma1NQb3VNqMwMLQI0trqaKKQbQXbFrpLTVg
OIAR7YD7pinvqQuvKku+sSWvOUQFhfpx08KalM0tBC68oWjc/yHsS5ok1blkfxFmAoSALUPMmRk5
DxsssypLCCEQQiDg17fHt2pre91vcxf31o2KAR2d4+7H/bSoDnE989idm9WOZURJ/f/5K/63r/9/
dJV+PSDJyyp6gsjXB6Ln2MFbAI/93x/gf3v1Wzn8b/3R2rOQgHUKT922dF1m+i3NOeRDr//3yyNX
4T/t7/+jCP3PaXnTo24F9hZOxNTjfqtlBIsE+gc/SEkkTXY40/8ImY99GkM3OMKPlUn+hmCSj81X
CKqQH2Mc/dR+9QmT3aZg9XDaOnaEr2SbR138kM6W3NM0uRjS2DydYM+tQ7hi9Lq+wjf3c4EzUA6b
jN8mRlD3qlDNeN8jFQCLrLCX/TV+VMhRF33XffTL+sx8jB4DoW+x7nneV8udgx29oh6KdPI21dUj
zgCHe5J+7cZ0jwiVsmvHV7/uHwlPRHl7nTiM97oihdhkUfvTIzQv314U61xF8bciay6JPiWQIwNb
3tuOHobRvNSWnqY4GrKUTDsj7MH0iFCu60JGeh+zOu8QtEaj8EwpSTOcyjC7ve862rZd6OD+PBk/
zjjRXTbQ7eJEXASiyuZAPkwTO8Eh9ighLpBB9FANK828tNsLGV6mNkIwwnaaWVJW0VYmjh9rZk61
WU99QI5b7d6wUZm1ZsIEyLLGo6/LzL4VXNcAQt07qq/YrqnyjW9XIEYH0bk6T4X6A5uM3e3rbTq/
LemQvEKGBZwqkE0ZRSIb1fKQ4vTADz74pI0p1nHbLZKek5l+aiLzCNkfKpg/4I1zZ5MozhwnJifV
Nhe90t+3b3pu3FWEI6asVryMtH8mrSmhxDoAIC0Zh3P06ORhipJq1/fDgyLkvjHr3zRJ7mpJp3I2
wd9Zt8cwclkbp2/zMJylL3Yw9iqhIcqlv/1NBN/13IN1Ev6lqryzv2lsTLZVxqe5zrZVLkUvzHMI
udpu2/x7r/Ff0XmyLEr9v0MNL+w+CT7nuFYPJLYX3x/nCwuDV5I2XunHUOTyafWypmZsN4vwcejE
1V+FKgIeRIdZBchMcPNcNMg7hp1CoK9w1aAZwBBIVY2O+R6Xr8hj7exL2LRHZTrzVI89v3l4Ikp1
uQ6Dbk+t7eQeGruxtIBX8Rt3n4mI2d7bmMg76mUMSueMqOYram2yA2NTwOlwt0zIh/LVM1IO1qwZ
dJD3OvybqqaEK+S1YdVTW/W/1JtUngRuzFZ/3ElcznC92XuysXuY2ofZxLsD2eAxu0rsghokD4fz
fAAUnGMjEZnhqdd9QTD8WiPoIvPTar968Zu19h0wId3Hjdo7N/EMueivxJvexnbYOwBxWbA2T43h
pthManM8t5cpCL7WZD7bWF5C0eR+Opay3QgSgciSDyk5VGu1ZFqK/QDLkKKlo85XJi/KRhBIIwIH
/tn+UkSJrh+QS/qkVfXDcXoz+EafOr3InCOGNfMtO+G9fUAcroYscARvU81rLgjPmqa7Emvvg60J
EJ6n/2oinpsNgdKiCR1MC8SDnKCVFdZJvOzGsngNqtOAbO6iGeGsnWi5J2AVoRL4WYdtReZOsuZr
m0ps6a7BUaFSQmDt/t0evDlZnuGC9lRxd+onjnrWsBfpOa+AcPDgDfG/rqotfAZI1o0RzSIYm5sx
/ogGWCOq9C3GykhT9a9eL0sQsAVKR5vBVnQsJAwcdNRdGE4iPE1vO87zX/zxXxG5NCcww9xxN5j3
FLkYSG1dVdbFFqViS6A8XifwNPVZ2yUpEWp08N2oESUEgxbaqC+maji3S73veTJkocd2xgt3bhyL
MK5QLfwsdOrgcRi7V0gL42O/7LbVTJnGRnS+1tjkB3wvD2aL7py/BpnHmuZUh6BCbDydUpvm3ZDs
CfVzo7sxa6guvK177Lb+K1brcyDMgYQGMvXF+R2sv5IgH8DZQCzNpnNkq0OXqI+pqg9xbJ8ASLUZ
gIo8pAgNlmKLDmkw/JIRNuuw1FtKfiv5sTvNarlwNRVIZVyyhM/2Lor0BRkDw8Mm0nNoeMGi+Wa4
g0XB1L+rljAthoAiYFeS7yDcvuZky1XrRBZ1qcIJ9j8qvOgePbw8KLUEcByqKdyTkWHENEFlSB/j
RdyN6XCiEzksTVtnlZpK3g5PopWPfdukezXGCXKatjZXIgHL3h6M1+5a5krEs2TpGiM7A7p91o5z
niTyOw6hgppg1IpQoSkqPL39RZMMr/R1OSU9socbhvPfwb0s4GbKkYUYFBOr7VGuhj+pqhf7SOFO
ENqVfKhKf16PiSDmysawGNlKn6jcMuMvbcm3uXmfKomT43d+VuGHg3L2nqfxa4s5JFQJ342V35Sw
st9yOPX7x76K/jiPNFk9Suyc2WhGkqR9Ewj2zMiwpIUOY5VBNYKF53n6IMMUZHWNOrZKbfJwQebz
QOVv4IGYi4i/HijYmmMbLiz3G2jxeSIPISwESus5vxhNEBarV/X7dVtFDpuQBxDlwRkNAo4eoNYg
vFtHXkQTzNFXLBY16TCAt09/YH1zxMk7eRgn5ByzP2RaKLgu5CorO9d7X8/9AQKg9h5M8/A+s3m4
8G7oSygY8bQ2xMukIfq1IkwXCYtFhrwkWDPLDqs0mTfTDdtYUsPulEAXHwYVwi57qF5XhYlulhQ1
S0UCNAJeXpaBdqPK57nhDwbeZztt7XL0m3Ds8laq+Q2kdFNAE+O3KBO30F7Ib+rSpc3wWicxOlCP
siIUgc2tsH05eY06RXTY3t3aNsg9qDYE/mIHnNPGY5kMFcpar2WvMrdQ+ttUnGVb3EUFgujWIxRW
8rFqxulRpYHflVPIu2e6QX4MctBedTsP+Ij+YKGe95t3pplcYZXXInRBTDAzJDVEVQh57IjD9SnE
I+I+9zaM7YF2MLaMfOeWvKESK90+Xcp2rc0b77BzH7WNO1Q6qH69cO5/RaVXnsUt6MhtWKY+qwWN
Cz7yLSyMGCBYkP3A1tsCqN27KBwuaeI15Zg2Nhu92Za1YNGuRi7MzqJjPaVr0JTxVlV3svGj0sf4
sZfN0n3TmXoPLqXjfarb5p7UEZI5PLKVdew/VRtNMs3r8JO2SXDFDB3lZK7QpuK0PbZr4NLMDaR9
cehPcx9E/1kxF7yBdFwK02P5NUrCrWTVlmTIeHaXdWjEz5TWY97O4tuf9aPh/TcVPn53JAjBF8mi
Y1vWHxiyuV3bIreFO/mcUFpnALDbd5gGtjuyiTXXiZFFo+aaZ8wZ/8HppNvT26Ybyh+wMIr0ET5W
/DmMB5eLNayhCQw67B2sS0yybSZrIbz0oeG9KMJ2RU+8TGznrzU9en6tsrlegzfRWnbpthFl0Qy/
4RYcp6Cqr4ZGAYp//Dyt+ofpJT3DECXI0cyv6NIX9m+diMo42rGskg56hDm0WeMqPHQdjGHxW5G7
cO29TA8CAR/V2L4hutGcTJ92Z52GAXARBL8E1GY9Xacj/BiCbKhc6oqQVxGOr+pP7UzafzXUJtla
r/VuWFqXyUEc8b4q7LvM6i2s1vTazl2SozDSvBNc7VkchndskPN761uflwLCTNz2txXfOajiXYzn
Pt8SwTKsaTVZNHa4YpJKFGNleA67NxyidpzycEAWCVhx+zUamJ6mm1wyRWpV8LhXXzKN/yRjvCDp
ZIXJRhLi2d8oPbJ1eVjXNXqheL6OSTI2O+r37R7bWo9a2hdSW5uRLeBv8TjjUuLyB0+kOydB1J4C
iYzhbqtKO8emoFxqfE+1ovtFWgqTh9E/hHRc87aCZ/DYRUGR9sj7HvAmYa0zIhKQLN25hfIYE5e0
RTsMcbHa1hTRYJaiRTpGLoXxsxE4ZB6E6NOXJUF6jZp/aEDs3q/MdR0Bl8i2D0pNphc0XvP72jRR
1iZxvLNxez9F6O21ME0RqbYr52Hmx4QFr7IOz+hLNeqOrvIudsO36qIf0owylx7sYblOPvERvfvZ
mHU/jMsT5t8xqwmBz94cPPY0kPcUyPcei1Pu18JDtRwm+jVvuO75TNxLsgy6YDpRO+BTbRHWi3vy
EStdBLFPM3V7+GVYx9mmbQgvQjbnYxcs+ZIYAG+49/tLolfUL0VEel8Ru+xJPX5VHXJo2pHK3Cpk
edSRr4cM5B7N0Rj2OaKDAlgvIIVmqgb6G1dG7zeBnnpp0JoNRtldB3b04HtVs1P9EhQjUoF2dGkS
FMqAls1ksYm/Bj8e610e985eWmFEsdQswjcjfyds+2ZDMFzkhpMbB9Nzgx1LzBiWH5yU7dGp2RVU
Rx8Rsgdx2iAM1dmAkbAr8F/Giw9/xEPA21de9d6CRnqO4300b9GPxVh/0evcP2LdjqPFl2wXYAnq
CMdpit6vrkt0cb9E3cizlG/F1NP6uDr/T+Npv1Qes4Vq5ujUL+NHh/1/rAr79zOehbMCcZhBDiZ3
NEAe67LEJnPR9q3XxC+g9nV4ToXYMQzQBWKw5nMAWuixjUycs7GKStw3PFcVAQDiZm8P/2V2iWyQ
Yi/F264drsRCBs38r5FyeGjwyN6PXmtspqvBv0jto1RH0bsa+/7ggbvKeLeEe3/RH5Md7RmGkPWl
9c30pUJngJb26ZNn8ZqWmR/m+iGf+hgLDKjDWZe45TNhVfXBSNznAyyLShfWTxACKoT0hm+9XnS2
9EAGermu7XUaW/7h1wkNdyNvQbBg2qgUF5lFGLP/XXehGEJc54jgMGVgZxSMIV0U++elm1HAHBLn
/cF/a8Rjr5UzY0bMyKYDHVRKLtu6ouhHM4TeemYsszycPpB5ZO4m+CDeAYBHh9o1Mr4EgDUffDhK
34UtbGHLdGL6BP0re4hZx9muTa2Paoau1sITBXbNPsvneBjKkMzePz138n7C+PW82ImYQ+otstoj
lGKdMuc7mi2hQP+KTCMM6xE1O2Gm6sGZntIsiWvMCrhhwU2PZiZlXwXJJzJEB3NJSRv8wqXM7Xyx
Lj9tuuC1XFMjVZdUs85C1U+ItzGh3U3SOXS3U3u0+KhVPgYT2UmIDIFHJqyAsgegBYx18tFLcDzB
7Jb1uvUFZuYO9RvmwX21gjgLnICej5D9UicIE1ub6uQZo54Y89MBVbIOSTaEzKmsEsy81ilbvyZc
rhylggBXIHFjYFEWL3eDhycAFp0s15Mno4JY4dXYbW7kPc6yH+e9sPV+gQjyl2AuPPicq8+awAop
ixO6LQevtbaQXWJLitaxLWbtNTMGk+WmXEn1iQcNSbB/QD175umAOSSqqfklov9DwpHvaLr+WyMg
BQIRKk9Jrdm8M/Ho/Z1iE6DpWhsOVkFsyx/qs+RhCNLIZMnQi/dtTWg2Qdz11mAKv+saU8nMCVxZ
y5bWR1txkWMrFjkDwnc5nUIc05XbO+za9HucLZUZGXOYbBIYDSyquoMkcwkzE0zpZeVofTnAm0Jy
jBCcrJifYm8K8gVfZg7vR1pYPx7rguFHOm2wv77OfshytJ510QWdn/POTXu0cyPeRNjvnQWm2OgZ
nqGubdBopzfhGSbA9gJ+FZAIdkPn3HLpf6Wmbo8NpOjovipc9h765Kd+TtOnJPK7fRsgcToGP1mi
rOs97bGxSpJuvbm0yTONffElpUlzeLxjkHdVOz+t7Zpk4JjEGVM8ugrsOpfIk1WnFur9vwO6uqdU
VvPduiKqOwVwcIdCEQI1WvWZdVWfa6Hnw4R6mE0wI3usvbE9DSTxEE9Wy65whsvwQafB2XZY8QvH
ev1LAq8rEYAb7NXgL48pockh6YMPPSJGRLhm3rNFjCcZzkAbODAqU2txWgLhLq6v2hM6ofER211R
wQKPZ6ae+9egn9snjuXN47jBTLZF9MbepF74gInAFSQ2/ZfSaIL0OG3HwEzXaAVAJiRFgBhS1f8o
OH/n/obr3W9El/Ww+LxnqoNYz1Cv7DZUAqHqNLO4jHfDtrndHBlcGUoBuGuB1AkmPGgJ5y0X6LSB
+mwGOEQsSiTUuRJL3u8DqsxDuJlxH/DRKzoW/kVcLG4Oz4EIq7022llRB5cuStmQAY69PRo2uNSB
+OcWSzL4c265t3j1UQdLAuQPrc19U7F+p2ruyi6qPonymyudPT9jbG0efOr68ybdH0ysfRayOi7J
zf0RHnhvRvfyy6eqB7/L+2fUi/FRiLq+zjbQpyrevPeWWfoLHaZ/5Ys3QL+A0heMo/toRYuSjB5n
BxpMYb6r0vsUYVeFXLDVEqVen5OtA0PdUvccNUlUhs5OGWyVzBfZ6vqduxVpW2u0nrGWjOF47aIM
seOoceAAMjXR394M3Z5MGHroOIgdTVRwWDCe7YfNC3Kd9u4HYx9A5sFWIdbm/b4+DNAHYx6i1QFW
Cd5+JP1cVGg0sX/5H+TSf2NiSe/WKXxUut7Q88JD/mEK9Jp5Fe8wsrZtjhaGZCSINlTZhRakqZYc
pgLzERP4gEUs/2O0imRorN/l1mCIRmbcJxpMmys9DeehIfHZwOSpxLMJa2ZLxzP3alqOXlTjoNAN
vYEjV50yf7fJYNp1vBa4wfsB9z8A+Uswb1OJaz56Xb0mxV2/BEe+4rvuHJnxRzBvb4F6CbEbtuc+
gteo8Ma88hZyIX0nRZ7WZLkfwyXCXdnQYqGW3Z7CCJAoGhLthxh5pj7FQsWw7NQC6JnZYbqkceWQ
U9yIqye7ucuazas/53nCZcSmutxCjtRUi4irzGsZ3QUydTnrYSRgemQCYoGXKWCJQf2FDO36D0aQ
BnPtnPIc06Ir5wbjeBDWuOU66fJg8LG034j6r6m86RoK8CLjukyIalzrh3CGFQ7aJfYEIib5JRyP
t8YvlrUi6k8VvPG/0QCwfRe3y0nEIQIX4Ta0/ARE6efVGvc2uBB5d6FW5Bg3HVgPbKRdNKwZX7Rx
tIhMF+/SQcmnAItvO1RxNL09GvQDPlFdVkCj7jTv+l8Chg1b/5V67+g0vDaJn1wd6wCCtJBgFhVi
6TDQNu1hqjbyGQuHjzXLFT4LCO1wdclS0Z1irdVDOKF0ZD7f3KtXtfLf3HQwKRKpfZa8hikGNXVh
gfNlFsrAl3m04i70o/bd1Nh7GZPlP1f02FS7m1zpJY1sexFg8A8dTwP0fMZjZQKl920+w9qxF3WF
to7LIvJoenKIhctsrOL3uZHrnods2JOhCq9ahezomgRb0CtJ6jO8FIBe1JNfdTD6bOauEGHkv+A0
u/2ShF5XDKyZ1h2NE9zwazQdbi8IWkLhMamsefJljUrhuI99o1lcVVT3JzMpVUxWZTB7kUckBtqz
YxvyclYb/TbjQO6132M8WBf3T1H4hYjemxE1acE6HIXvAUebKkYvaW/mPB46d6StAU+uxtawPEz6
+KmP/6z+st63VYTFcYkiO4zT8ixk1xSxChBuMdKzGtKHUI0jyDGYuyI8BxD2sl8sPWNR6tx67bOY
aptJANwAgu9DWr2oSu6QRneKJ9oDwDQvQ7r2GZAxXEoU0DCuqEkuPI84/wrQkKPJ3HLkG3/KmEC1
TF8QEgOBsfee4pij8xJHx7wT5IHQYy+wbAWXNcY7eM+dNj2R22SIJFXM3KgfnIAStXNVtGK6mLG6
w+YBMOXGFggAomULOiCnFaIPJh/n8Gbsod/aQeatIhinMYg0zfzHhOGHaRlMVduMEpKv0r7bZjj2
g7mLfZm7udnheStouxynxHsWPZwmQ1/ut4CgcfLLtcG8KuZT2oFDY8nxBhUvcvjxdOeyUJpPL60O
YydLMywnGEtcl63edfNwrFzzMFKIk4NuBHHsfcBK6DLH7FQp/dSkzUPg5AD4EKZIC3kHIPavEuoh
od4/blY0VjVaITMChocMBuFJNjlOMdIZETxwZn0QlkM8fSvQCuOk7NmLtoekr45ojI8UpX9y6ind
vMuW8lKN6m0Ik9OUxs9qYimepfa78UCPJuEbjDdyFrX3c8V4kYb1tgeADUfMqMvlFsU5dHttVqPC
Zj7z7nr4JWe+YnuCy9VE9NVV/IgF7X+Udlln5pJEIMJCD0ROhEhWkUZ7Z2LESup63ztxSZLkOxD2
J8ZJPKBBN/AvMfchQkvQy+dqsMeBbSuQZob+NXEZZDkN+pvQFRMfSrMh7IIPQQf2FRMn0igQ7bls
rxAK6wNauqoYG/yPo/YulnWPta53qUl+JsvVr9nUd4x/7L2l/4kThGtH4ZfpzeX2EIywDkxgoGY3
k49zf+8N4IZS0f/rQnpA1frjLTcLPb689Skp8VeWFoeoqtFBwZ4uARGS7JDintfpcuiwKebXzdM6
pSWMBEoaaSz4k8LHB+yYnyOxt5AbxhqoOW5UVTi4FsQqpTinHGyzZ6tz6MavOmzux5iHVyVdB4oW
vR9B5cQ+YDGlHfBU6aOlT/6Mxj+0+BIEEnWnrT5Oky6wlIIEhibsS8RcpzubJCuMmQYNSa966xm/
MgmOy8HBHaOpq/a97T9hulrhq1tecK2ZDMfDggaIppyM3bPWo7ePAqcLkqwWNdwfj5NtCejw9ino
YUONw33026naMTqKEpGo7IlH+hlAtMgRSj2f9BQFwHDwHOEL6044YRMWTBAODBObtZhmcsXXe7O1
Tr7XeXmMx2W39MGFC4J2nXmg74ccLh8FoSiM0Acdm5qSEj4TOVih5z6hv8hAukMIhMBzqAuduDNt
q0NcxTWygjcCWg/wIRfA8HmAZcp5JODC+z7a24hf+yY5BSF9Hrm9JlFwjvjyTjb/QkVSjGhqAenV
E7JpCJBWlUTf8Ioaig23wQ8+0UUEy93i1jKI9X5EKtlajcCEeODlnhG/NMZ0w7pffxy+Bb4+gPS+
2kPKNuY9cLhM1/0+BVcomP6Zu+qJVAkDCRbcdfP44K+sPig3/NNrGkD504NxVQTF1DyRxBxHxS44
tDbXwL04gI9U3zE51Zdk6R8bOQEomDp79Ocoyrax2gONHfaTNyERAA8xAIe3LUQmlfLPPunDLEyA
6lpQpivaeDPY325Zzv3qf7cIhSQqwWXo8y6fRxB2OoHEyRfkjPjuUsnxMvtcvrgFufUOdcrdZMrx
8MzwGFe8/bHYwYYtVXAnO4ZeyD1BibLzA++R0vacdsPnpNu7pOPHTkVsH5gE0HsldaGAFeUw6DrV
U3dBZpN62OI6t2GSwwlSF7MXkGxuyHGpwrPAlSMAIrqsAheZYT8rDyM1llg6glPSFHQrvPNaUK4K
0vCYX9bV7uXUfYig+mE9IEEjv200IH4IwDBMKHk2dTQshFrfalAYwKHKaPEnMEYYSp1BHSKoHudq
0q9y29DJ96RIurbJXOKuugswWS13ilRHF45XELa4/7cEZRVfWNvDJ61f3FyC7H1IuHq2ur0Offtc
u61Gmo9l2RIgpxtazt/ezmuB/vEcjyMtmVA+7J7U8yaVlzmEu+3RgMbXNqYg88auXBrUJdqCA2qg
D8yErk2OynaurChBvSGMiAXzp4Er6AFkcI6MuFLNkF1g6s6cjdpciO3ZFxsoDf44Dv6nI6uXD6Le
JcqHMY07ImXqAGEyXPrHfX17q23qf6GjQSshnleBdsAwQHqLRy9NGuwiOQ8nt3KIGwSoP+xgODTX
0WOih8JU+lPRGIlr+LUGaJByjqXz3LT8qmJqjyY1D/Fm7jCPbHnfsptPJ0HEFSonPsvtqx7PYbw+
Drx9jynoaZjXv7Y9mLuFVCBhvSHJB6j/ckD86hjMMskrmbC7uO7sgaThli1pwBFg13R5wpFZsyLo
NUp/Z6/awVE2Kk3o3sQ0v3i633XV5mdY6ERr0c5/vTr+iFPApaYXgIRVBHwJ9svlRBF4G8/DHwKT
5By/xlvLlgTwCAhet7C/FfwsuLS7sAVPQ9MSU9YdH8yjJxS6atW/VCluGz+Wf+IYqvkU1jMZUjQx
7opLuqGLQmvc5lJ1f/x0fRo4CkS3/uiUPsJI5kvO0DGEyVOysh795npfK2FACljQ5hOOQbv0B2g4
95bzpYCzMNwq2+1fWtsbPHeEZHXP5um+ntc4T4PpGONMRO06Zpo0W97W7q/XIp2rk+EXVdgOjZt5
ubJl+Ocpjx8H2acHFxovm9ECNp16BMJjMqDCNwPmVzZjnREPfpW6oWwSAj94z74vKygjasNXZPYq
vL8bRj775ADbjKWAi9PjRjww7+QZpPg+1c0b/NWgj6jr+yAmGJtZ9B2hMZMmeILhwk8q/Vds40Df
kryyZX5uiTmhlOLyS4DHzVTvKrv+tYLc1f38FMJfia+QERkXPwQDwHNsDmIS6tHkygGNlfa617Ul
wfdgo/TWGgdlaoZXlvq3odmPn+G5cDNYH4I8WRW/komvxTaCt26RwPKzEozDknAIxToOoh4g8fMG
TVi5pAk5qjppTtES7ZKRR5nXhSb3PRYUrpY+LCraqhyH+BpCYprD4g8820DfFUSDdyGwx4wBLsZ0
IIGTo4NK0ItPxbzghZRkjUYTR3xsD1INUv9m4FHPLn6ifsAE7oIAuVWgSl5kAuXaFjPziAkKcuQo
Sgs5dOHnVkOVkgqnPxdosl+ga5Eh8DpvAX3aYTGo1pv+C2GZegewVZUx4vRKzvoXWSWfG95dvhHq
HgBRyGIZB32SASr1KBRUWcMEm+yeQyawEkhJHC5i4S9PPsCfa+fhQ/RV8xqp+X4eEu/KDDq3Ho8v
KJExh+a/2o0Aaw7I/q3LiFVtAXFRfJK4cehupnNftBBU55C2eE+EA24cV+j1RpvCQWF2egdcRect
wIkc1JY5oINlz1z9F0dnthynskTRLyKCqRheoedJLaklS3ohLFkHKOahmL7+Lu7TCR/bskRDkblz
7Z1Ne1LsCNk7rTuf2rIYXyQbhUMKnzl03WR8xKm/XFxZLe+UuE91jGBgFYoj3WcgT6C8tq/o8h6O
Zsf3pszufq6/V00TX5pSj5kz9dkTC388bFXKZfg2Ds6+iGuardb+Zr30S1XYcj+4VHVGY6uQLNws
KPUoAUs3/rPStmQaMaCY6DV7PBPqAFfo8B1D/q2PzWVJl5EebEDfyrX6WFGxX0UUq7OkLz+Ujoty
0+Q9BE4GldbH2t6wk4gzSXuJGgZfaBuXJrKficf9107z9Ex2VLNLhl5/1hdF/wFosC0tUe4k2Qtw
lNREBM7H9xaA/pgmZfTljbJ8GHoJUSaqeI89vTlUfW7v9R6PF2WT2qYdfhk2ytl7b3HYDSQNBcbF
fKhkEfE+t/MhEC7D1rSTkDxGP7yUpb0w/Ol6BiO2kPe4dMwsKMZF7VgDpCNK+g0frtSnD1x3PVeG
6T+5yM021cXwxWvE5jWWv4vCioJ8prOkrXqNXHLD5CQb7FqFvDCSuhF1pJ8bNsRdSnJvKE1X7yqa
tHbViig65ZE9bgixRXB3E2NnkIW068rZOmR+8lbl/b+4b4xNWgMCNAvL56MeOztibRbkfdbTyzQp
XRTFZ+9DnA0u7VLUmT+em1mBKayHrfeoDgRRHTqvERtMFtExIhYJeRlV0Wf57GYqjXoDvpa9ZIPW
BmW5NKExqyxsFFNKBtXzNXO74l5bDK3kDBmRJz47On0uS2cNaTgXzAerKX+pohjKa6rngxGZ8mSb
yuZFhIwXTHBECXt0e0iqtm21ioUdLfRNz/84ml3pP5MD/TRG0fwk13t5IXKPDh3YcDIYbdvjuza2
b76RxkGz2M7RSfxzJuujLJeyOHKrTN+eKfnua/aIflVxI770tK/JB3Enew4bwSg8YJYvum3VMLNj
bSIiGntY66B0bB3G23SFu4GBgRLQZj2XiI5zxbdfOlgfICwduSF4C48eWBwY7OhHfb5HNRMi5NmS
4kkjbReOQMwrwelF7rNd8v4Hmuh/MgcqiQtWEqvMO6LrIdaXrgty21BTGJUqjjdGnTpesOR5koR1
63AN5rZNvxqhmo6BbdZbRyYb5smi0sH8bOuq3SR1QeaoZkpG79KeXAssy9EK2kSfJbZsHjU+rGXI
v1RudQqWIuldZrGdPR3Syp/ep6lbX/osk5QH1E9Tu3jChvfjr+QaP39Fv2bksfvNaFOEQyv8LvBs
LsvWJ0s9fjaNiZovSzOAg17VCdWVZin74GYuWganBKNJPjLaQ2E7mXVEaoqfZ0PX7rVXtRT3bevU
W/zb+cmxMmyVA4OFN5eLOV0qdgZ4BBRy/waK5rsItKRU+kZZlpFcoY+8myhbcEal9PilTXzjPIoM
9V/Mc5WGkRT5R4xr6V2HsHECo+4r/iyxB/XdxB/6LTTFW5PgBg9JKipmm7YEYizMSiXNc2V6ms9L
0QOFsBqtO2kK3TjU4qT1ERHmJt+zMyHBeeiOTs0rK5ubEDs9yB3jDrpM2xmYSRlN/KTbfQsdOTrF
W+4a3Z0Fj5CaYyrbP3JC6z4lmgZPR4RQlvFZLImFFstF2ohuFL9zFi/1xm/N+V9ZMYQKysRoXru5
dcH57DLPg6GkI6P95kVt9KXUwzqxkHzTafCSDStmCptChgSt0EEN4XDXTVdeKL5Romxn7D5jN+eY
Zza0QJrMPMa7xNTW7BJLJLTTLA18L0i3RauSctZOmmkCCVlsRE9CB99tEVbKdgr0ECdnBU8xAE3Y
PkScZSP3X1snsXhYGh0JG8DZ6DbKNrkegOrUt3Y/e92BkHMZ71qK9yYYHWUPTDfc1TTSmoyOPF+j
GZCDFMbGL0aghmp0A12Mu9E32J+tIuZkW+V5iOiRoHkIReb247Z1406GQo7DZzMU1lcPCu+fVj9Y
E9rc398zc9qEmlTq/ostCvO9VLn8h/IJXJfOPrOKFL6Zos5budRKH+mOrHIskUpyaR/KKLeLDT0s
5A55R8VjZr2SxexvMBStT5vrTIQm5iFOtfR7SlHihCgqsiRIk2X5KZpZWluCid0PJF7Rbxsr4e6x
R+nsXcY5a6C8nowb5IRx2XGXpm+F51kYITw5vPoVtkWIUARuhqeets8Y3z1VopQyZE2sO29y3nx/
F0PaSZg0fERbj9hJn2OvFre6ndR8pKnl8pX5ColHk5Knjp+dxQ6yVTnjYAOCA2RmeXQmAv1+Zl8R
s129mYpQ+t2BSHo9PxhuYzK+NUi+O5neXH7KJnOSjcEItjkkPXs6A8celRsKqzZeCzMy2bbTDIz0
Oa0tb6OmzgHPsTtcA6gLDJ0ye0Ao9tVc/piEgMOuW5VFYTJa2TdybfI3Q/eFEEP9NzdFAU8Jy2m1
8Snq1ChC1O0WK21uK1xBUdurC6RQQxLFrMRDdWVlE9RF67ZrIXvaJ2aQNYipS/0R+EPtCWzwml4y
6LH9gqYDg4ZdaZzdRtKh8wqAAmSnSS/abdpbZgZCqltG2GvJtOK7lo6sxVd4qTzlmcGSKo53Spjo
KRoaDhfTKepH5Fjd0fAqJmIj1/av35bzrcm0+u/iC9mG82xPZpirTEzwAgPikjczgkGWiEBstco2
lqAifqzcWLVgDWMNoJ4Eg1WX8T0qdMO5CaM1QVdyR4ufo7IHaCFJ3d6jBUK0xLpV++dhNsAcm5oF
J3cxFFEgrR4OVCkuAKtD7PZaCvfUzwWo5ipg+sBLa1mVIC+252QZ/7pL/i9TvC36ldpn1Q6TWcu5
w7VDPMj8p9LmV01SUw0pR5rXmEylhuWLzvjOaz6cSHZSaVlumJztcnNG6SvAfLrlSiN6YfJ0XAzz
zGh+b+uOg1Ym/7mlfh1741jE4wFL0D5i/At5aNCDZt+eRnK7n9ukwpo8Lv1fQHp4iQLyYmLy7prz
yAi0BwNjV7qQ6bVOh0fDksnRKj8pb++eP5o7f+SRyDLb3XXgRxCfwM7ZjaHyQ++srYYYYoj+Vinr
5lBxMMJr6HiA7CbupRhPjm41JwvFIGQo1u2G0TnrHJshQ8Zbm5JoWpJ8HVoF+znrtHqF8Li1vfEY
E7WXydhvGKjR085ef8DSNAdmt5ysJPnspfupl/nNa8qDp1W3UpudgM/+E5XoEBk5HUWEvBapN94o
cgMTMIWeyjZtrTY0ddDUU9tQDhR3My0ochTpi908HE3Q9kx2h94DVvbq45j5D/R91Evf39m9PCRt
9WLU8xS6unFezyOsSvHLMrhVEPtZGyYmnXYm0VobpW0tayko3FJKCl46luifrWg4dbFrbVtV/xaW
ceQO/43F8GdwGgjoFFCkMSOG0fGFguDd5Nqq3vjPFAw5CsC0OjuWkKD2rL+vtyPsS7/lWr6OLt9k
wzq+0GLksolbiKAYarzNjNfVodJm/odFX7nrZfWdcnuAX2S7WfFnF9Ucc0DsuGVaRwrebkzIsa2i
9F9iz3t7Ka44XCG4tLcknX/Y7Xjy+ARpeX1OWmqxIHGdMw6M20BLKmryvqWr/zd3cxHIwdhPtHTh
3GjtZtRWLkx/CKi22NKZd/fqtoCq1rlnBYvdfUmXyZOq8p2bQUDTNZ3saaQk5gZ1EBNqZX2PhoNW
WBdvgC1/wI6rfaNpr32Hb2L1TYWdpF1gcg6q1w+XKIVONCtNhU46/lFS3tPcQ9c1IJnMdjg0IxvQ
iePhwFsh3HhrwW2uks5kmIJ5vnCKg44PyIPfI9QInWLIfqmvgSNAvrvPVoxUICYUzDSLQ9qKl2XK
T5Hn3ktXvPtef2553zDir59yLWkoRpfX3CuePUuc7QGGJ3JMAU8+nvjU3pOeobsxy3NXQKfjAJjT
/jNWYg5cd/WZifplvSGoER+9QX8Uq27vZJpi3hmhxtWqA5TPHlUZV7vI7s694gHMB3cKEGW3lKlJ
UBjWPuqnV4d5w5GT4sFOhqc8IylkTsog04b/1ssCao6my+t9SwN9Lsdhx6T6hor1auvJizkOHy4x
FhWDn2quPlvVXMnZYe8FrwlQg402LP8xszhmlv081r3aJnl2GtWo79NywNaIIjUzAuuM7Kvszd9e
k3zj2CaTPD4Yyrpntv9NqMiGkSuEUvppLca7ssdLi0a+qevhSsDJhyUgloXc9Xn3k0Bwrpc1SuPj
lHtaCMuVQDv3n4NVvLhM1wJg/IDBO8ibR+vaFf/lgnGFOcZv+iqCGslwE1myc5zp7ChqrKjcuenw
Yw4RRRlJcNumQIQeWA8WYAUhZdQ5qmleZy23eRU4qD8eqkyfUtltdBrtrbWubl2W+KqmMt2a9nKL
EVK7Dg9l3H6WGALLefqTDstzJmTBm2BVBWCIM/OgpfKl12aWGfBYqik5JIV7plReU1ZI7o1H/5+S
2tnXiivIWLtFYjpiDmC2i8n+288jmtR56n7jsawPhozzo59MxUYffGtrW7zAKHzfwHpDu5bnypve
vHVyULEekeVeidn9dRP5X5OYW7sxt+s35KPU5kI7gOsugW1WVLjiluduWPC0T41/1ZiXiRlE0cjL
Tx10px6T12JwrnXjbFsRv1ZG8YgmQDwvPdrGuGOh9MXP1rKVXHQWx+9SKbDX59lhwu00VANqLgaH
wHSaT5lJcBt5Mfkdt6Z15tx49ypy4PiXAvxJp7kyfu2IB0nUuy7TL6KsNkOVQAz1R6Q5qrmYPr3p
/qb5gElAxEEx1/uWn1DMiOcmNbuKeB4Yt+LDqA7KGi6z7z/XDdim78uvtm//Ywj2UvMawFn9lreM
W7vesRFuxcatuC3piejWykuSuMU2RxgIwA/tsIuRwBw/+oO9i9hojQkQOkTeR/hoeB769oQHKd15
S8k2HbM5sbYVRTcXrJyLfcw6xnnuqntE75Ro6Qf+iwuoEIO3ybs782xsEGxZEsWguojxRLjDUfrT
VsvGO2l/97QWMEb9SfrOBS4RrSSO/6vZmEHagXwzZ/+HfPTd0lAn4ICoanFN65zjGxdlbUP+ICWW
+Almr3p2WutdzeKX5biv0qOsL/j41+dvLKy9zZPjDuOpaKozOT2hWPdVafW+L/xzNHZY/voGGdPJ
8y1fpwiKAYjUTMRTavDTimosNnh/2kOfyQ9WgU+sPGZWFnf2uO2mam+QFbKzhI0vamheaWYPhtZy
Wrkl0incfDQ+5xGhs4M6dAZgEHH17VzecNR85so7TlXz6s+8iZWFvuyrj87x/9MMMW0xrb7kdnT0
RHk1PE6JyEcS1ebkmaIspMza5vXwSpO+sW2t2qQQDK9tw5Skwmu5Ev7riVHHe/Zm7t0m266/ZkH4
LTaK6CtJnOoQc8M5jsfasHTPEXSZjJrJSPUmR6pPrpQnmLUn7VNV6Udlea+2icPetfZzam8sb77n
Qj2JmjMHFW2U/TOtz4ffF98d2+tTu7s2Lc5Vl+Xf5FXuqnF+kdxmGneL7619FZ8mJde/KUsOnYYT
yc4K4pQcOZ2AE38HMArMaPt6ZP261zTyyzCntxq5ctNglwAvplKq3PhJm6JHTbFS544fVlmZ7gy/
2CAf558lZJYl5l9XL/zQTZNfoiAv3O8XhQZyi0vbO8+2Kb8mhQ7qDi99O9zZfoVjWa/fm7x+n6QW
bcsEj/PAQiCq58Kfz+ivaGX1JXNqXJBedoHV2Moee0qPrJlILPawC5pHZeW5M09voe31otgXGHIL
JRGxy4021jRmg48mNFEDFPukhOPmk8pVsZvs+KKLjCeETTtd+lxRF2ECS/b+YOOdntxTbTdzqPXd
PpvGrZ0CS9HS3ZTOri6HFXbx8J9OBUbzOSaBpuVQXxnWi+nTLupiazVut+1JNMB34/6A5F2L3PvO
I3ef+MvBaAnFrpqdyZwsoO/hLJ6A0ftNv1LeCz1Nkehfi2jnXWIwky+su0UPEnnG59KzerzTdoXW
vyzS2kglqUp0+1hGxrN0OJDySP5LB8SJQnv2i4UepUqeGMEehl6dzFp8uny2YWcJsjTjnZY62/VP
1zFT3kreEhAyMETJoDfajH0BYzFvnSLbjkPB1vnY3Sb4GMei3aDhQCZSIebDdFVQ+souWJs5vDV2
KxEAo/uMrFX2H16cf0Vzf6eIlyv1sBeMOyCpkBjXvc5y/PU6cRg53MU8XnRwIvDXvjzJyfNh98Re
1/SXhpcpgP/TvDQ7xyvQz1w88mX50hnxHx3cCstwKyChuRfdsGUh+/rkLa220ypubuzDGxlne99A
3uy7eo/X4znym1BMaQjwvrV6DyTae0bY/lpS7dWlQxvodflOtvYcYXpHaKiGbAfRt7VaQgn09yUx
w5QhJvKFvq+kBthdHsa17vU5d60+B7vxX7BihO4E2SgGy96KNLvOeQ0T0UAUIk2bGb+olg8ZNZvM
a/Yz+RBLg7tpYSlfW/N44h/553Mf5lTAhTJyGEeU5xL6H/NYlrR/GCBqIR07YGdNhwUiNyQrOeVr
d39qzkNVhqOgQanc5b3Q8H2V9s2jMnfSbo9//nXS411kNnzOi/8badpDmkATIEh2icznTK99Vu0t
MW1QpTdabm5HQ9+3rrdtdLkhSCacFFQrFfgmHtIDGR6XztTDJo4uJGjf2rrbxxHKbFqdqLBvjVUA
6/in9aaFxEGEH55tqsm67fdWygrNZtp2vTkz9Y/3Qze+zXI4QPo3kF8qnOb8jCd4ZQnwOo9AotZ2
StJDK+qHj6d7XpwTb++N79D84EDCoJAcJ9PGrOqVjIR54sX00hhmGPMZib7iFEi2LiB5jfw4uioN
Ro6GlLd6UyM/iqpzwjHHcyy1p/WVJiZPDyar3qxvnElZm7zrXlt92bND4SEW+UAFkjvLsNCfiUxB
i0pPs9A3AOY+/rny5ucD2QKd+Wc1v0aT+yDS5kAk2b5dmGumnJG8wIwtpBeBBxatwmqw6kcjRLWR
gT9OBLzNT8YQndN2fER9fEU8GEM9yT5JxvnsmIO7Tn2vhPNeZd2EwW8wQm7tITBHdTTd+OwySBS8
i5jnXbJYPfFe+lPn/k22znZMyp1vuB9I1JdFN0/IqN96kR1G0S4rTbtfKGSj1vr1ZISKqbqnNBl2
EfRpp8h+B0NowrbAUI42rLjxypVPXw/PpuOWHAdsY8igJUbmyFyrkTxcv+BkyppHkVIWSe6NimLl
jvpwLItL5LNTpffRExQKnr2RVJkhi76OZp+jPtowt7p7S5d6WzYCNpLn2eTxNGl4DCeHpn6wR6MK
KKhU6E/3VTBwfezgxfISj9XGS57XS4GzdgRM0J7MId7hClEAI/gNRP9VRQQBYi4QOuc8iwb+daI6
pk13Hhtn51oOpfASeMbwiDzGHlbNIMPAbm33hw5Nh9AFiLd4i2foncPOlcZj7vE4mf3Ra/SzXzkY
0ixno5vRAT183b2Kt7BLnJ4akNfhHO08bYGPci4zPXtfXZmDZ8RZjRdmDAdyKxSY1vjpWNFb41d7
fA/EOsi9mQ5/oQXgWtpQy+J9kVWBkTrflbmGXP2s1YSQAu+Jl5w8jjpuzLso7sjzDIpJRi+G/sDY
GE2Tw4vfX1MLi/Uv8WtKey3QcDUKAJP1wkfzcq9tzwtGeM56FSj1cdq4WfFf7bbbqVsAAHNnY2rv
KeT8JR2Kn6EgcWXy3a3WYXnt/8woqYU9yFMsrIyS1TnQPsWhtTzbXBSvStptl43wP9W4LsFpcTsT
D1L5odFpetDK7K2ZMbRr7xUYEbqPC2CI+ANc+ALNvMvq6W/hJnTx4CVBLHxEC+leE4tbsqxOvdWc
sfwFjR0/2/xQ3PCnsgXhGvwWpSjfZtzF8IG/PZdLoFzZwCpDa3+0iseq1OutiMvzwtHEtX7S8wRx
N/9LcfxOCqcPG2v+1SmI2nyr4V2pYw1XsH7m9btPeJRrH+ayLvrQsEZkcjgsPiy7Mk4Rq7kzQ92T
Vu66RWw9zd6uT5ul9+THtJfSKZ/8uPzSW9xT61+UvTbS5P7jwnxHwr0sPPCa3z2R7sHUz9zGZEjE
oqU+rLf4LUJz8M4anEo8mue6zE/p8pcbYe2xPtd3X5k4h7bUX0jofXVNO0iZw6/hF8SVB4qUrIFz
Nm0Wgktbya0xyfepHo7NCqwnIL+gAics3H0o65kTH21s9dznHqya8/9X6HqC5lPdhC7CWlHw2jT1
00TPGrZjWgSpXv+d8uacFxbxRwxdWeXeEC9Tfmel+1/hYUyWDICAm1kRFiUMk6F14X0WnY2wVj2J
swXvvC+rGXjYgcqb8EbwXrVe9Wq+tnkHjeIV1jZv9PJdc0byAdngjB9pNwr0LYuhNVPSpdt3wDDY
XueDuWj9hlVztNOkU86DQV+v6ZCaCwgJU0hEKsc+GrH/dwW2hZzqQ15P5R6V6L2V3ScE2x4ymAJI
DzwVh3pKk1MsuHVwlVgFwNm6qC8s/XkND4Es68Cq0rS5diIXYWMRVzJO5KPk6smmoBnH4bVPO0Sd
iXJj8R9z2bxlJpp3Vx0wIf5Y0bgrhNgxwybAyaA/Vcl3kSy7NqfEzPXLgLcxZGMsJo10vAoIWM/U
XgpMT+FU2o+Jg3+mmW/yiu6NIQ9GopL7uzp4OkpzYYhAznSqvta0P3x94mw4OCjYsVAQG330cQlN
9A+BpLDBX/JCWOvfCYMVhY11Y4CuBelAMNGc/BssdGcj/R7y8s/s9oQ5mN0hNdrnglWhBLg8DIul
2mMcH6CWKQvZ9YPsll+quQOybpcnAXG4LM6raYvnCY9JoNceGEVPXYj9C36XGxCjKU9Zn5+lV//J
Kk0cS019NAXO9n6k1cHocDE4JzA0ScKu9dBb1H7Sqp3We48pVy+NLG6mMj9KN36LsJcxwHOI48mw
0zaD/JXO9GVyN/oi+dUGZ7v2Kby+UQOSDb36U9UtFH04rU33jjycYoPowZSoyBCMs7Jzg8726GeV
+V3gW8jN+jxaKYQ771AL9qhM1AWycF94zmfn5PgkK6BWZWPTN2lpZM1/+abH+tDU7D1lbksqkbme
/MsrSumwQTT8o/tzt3M7ZufttBsa07hWC45hq8Wc58QRs80ZVKbqyosapDpGVe4H68lUl3DJVvdw
WHgRZHHpBgLP9gbaMeKfjJ7oPaBLM0otjbKLFaYgQLq+QUGR28XVrhFv3jk2Ns6S1FspFpgzLkvv
dDYIzSTPNhuRiGYED7P9RZ4btlYGszNiE9XtTzoEhCct/afn+Rnv+TmW6Zc+eTtG7RejRhnrq+aQ
ejZoZfzHVlC3vubhdM7MJ2zQe2xiPmMu9yPy/aOVL9Ay6USDPz+VHRo3hhO/dx72VJCTpv3oPGCM
aQ/WMLytG7Emjvp4WtP0jWVbVOlWtXoDjl4fXbM41SO+94R8IRTJvenpd7evXiG232sbTR53yjWK
+18vzU7zhKzKn3izcutikvVSUsfQB8Xkt/hMcaLpbKMHzO6CfEt+z0DEgExyJFPf3Sy9ZYdj3G9W
lVHM3j1qdWr6vmq3oGH/nHagZC2BUOGe7+5SPmTf/xWLGAB1cBIMLQJPpX7pOfckSmx7aRzWMqR3
o2/ulm0ixHnStNCcRhIy1/vKF/5f6fF+KuLXAj3D9PNj7mRHv4pOo4nXjrQ1SOOToZxjllu3ucHp
i/2d5BOmFLMVk9Kch1LVj3YZieByL4SWxaGTeYpKcuxCzS3uRdLA+Mr+gX8ZEXQs93EtNWDZHrYI
1pH2Xv6szZ9Tuy89kkuSTw9n5OtzPkEI/LoSRNIBymS4T6dMSg8P+InsIEgc33nENRPJxboKezyX
s/001e6zYeZPnaceY+x/RKz5phlrL2lD6bReXnNlWQbq7cQrbsSgHtfvnryKOEhNAq7WYCh0Q0s1
m44p2rrwKIHqMvhEq2l57ZP6ZiiS5YhqiuhHJi/dMWsqtsvoH6n0nqu0+mSHzDU2YAy1Vv9/cUkE
RJj2zVPpNYe1P5qp0m1m3yKqH3oNXCrq4hZZ84Hkr9PoVhe7QeikGu9888IzX95MC8GurZdkr7ew
453B0xyR5ra1bVUz1WmyjdG25ZMHG31o04HQHlbCbkEzzacpVvG+0mVymSLpvpgkKsHmGsu7bKmQ
MYzpx2HC073zDC3+IYEAY10lvGzTTKP3J8F5ws0Sq/JWThw2ZLMfhapIUxpmnagmf+12WOcJ5DzU
xofDCR84g7gpyyRZbSUqzek3qUB6al4Kqwyg6S0EIrXJQkYKTz3Tb5MTTI+nX9+bkZG7f04fnSJf
c6+Y95mIAcxsZIRZSU3qlVThtdCz/tpR9DoWhIdVTcJBlc/2KU/79L/GH2E/KBnCdZzm6HoEys5s
ZBnpHgJK1fEwQX0wtUm+AXCHs0VcbVDS/C92cW58MojSLt5rM4laiiZ7/Z246z/4gRmI594pz6If
xI4Pf7QPFUorcXe1FlQjhVERxVdfJ/Ogyj/lmGKU8+ooMMlZGlT913ftc9pxD+MLAUpN5vdm6ofd
rM1f/ZQfSMI7M5R4cmHZE9v7Hbz6M6/GJxL7flepW/jDO355KsWamIKhe4PviA9UdxSdPfPQZEr+
YMp/Bxwk2c4uYJUzAs/G7ifiRWd1jFxi0f1giGQyiFxXGq/48I9j69ywCUGmtTtM9xcIIfX/Vzq5
RI8kja5jRTRum47TxbfrAwsiaKLl8Bz700VHk81q9aWr6S9HlbdzuvQOdHCJIKESazUHzJuqma/r
MoIQDunbHOSL6F0AjtnsyOJxt2AFz5Gmqz1C6ue4WGdySDAx4gDadNaYbsgz2vYLL3ocjV+ikNce
rCIcrJRBn/LvkPTPsRRM7MesJCNxODnJDJVA0sBGasPnFGFqk57/r2SrI7P9ZkXAKdp8t33Ne7/k
WcgNkEAa69rtCBPsGzy0HNuBA4O+tdncAxxSo3g4jXqhMDP2mtc/24JKIDLIqSTygE/UItRjsMV9
HnQGAlS8gKanOs//TFpMkuASs7rOzdtLVWHcsWZztaf3M+KX8V9Ud1/dYnrPoyyuuFy9kzOvDR3s
b9g1bG0oRMUIk5Fy4C/jRHkzdrSf7rFtbUI16uK1yNrvAWwNovUGqXhF2s9xuYLU2QvzwwRUehMv
RX3Uxkz9mPqi750l9vaq1I1/Km4LP2DDNhfNnJAyvJZRQw4SWzV+cU+dQt+zhOmjqki3Q/Cl6s3I
7anIcw0KK2MH3FKSzxPFmyETxt7NzHeD7vddn7kNNSwoiWM8lNH/Foi6nHllfKs6DCBVqb1Zg6X/
58Zz8WNBEkCasAKAvLSZDdZUpgdXnyiAPOclmTguR8UiGpEY83EghCjg93ByaR3ZP1n0bBWSYJ8p
e5jMwigZy3EjGHUl88DMZraQhzU+K7UU6pKi0TyU4007r3S8i55jfI6tuaH8FafFzumeVE+sqMf0
9po13nMzGMQ6SChus8oxLYs0IpqyNCJgquaaZhTKi7JJyluq6MbDkjF8nl/LmVo9bqd/yDzMTsbK
f8Ufzmyq9bE9ZGPl/LIk4L0f2juGx3sN/EC+Uw4PMZAkpU+MOvw+fYuamJSQnlqj6+1i65MET9gR
CgJ5wOO+T0uXjtJ/TXVg9M4d4ms1VF95Z/1neR4xraoGtdfNLijcunm1pPqcgDQcOz4oYyk4PSjo
6crPGQu3g7FKn8YKy/0wYi7HM1vsejsmT8vpmGVkThuO02TWpIXxNyqjgyaLxRFV+D7GwgahLh9W
zq5Rdo8sz9iPanD+JLsyhrfO3WhaH74LfZSY9Sd4ir2Np+mfk5HfllJ/ZDPTuWkus89ZzW+mqe6u
S4zU/zg6j+3IcSyIfhHPAQnabXqvTHlpw6OqUtN7AjRfP5ezmZ6ZdjJMEC9exA23zerPtkirSyPx
a1dBxIqtZI+ZNWcLq/wRJe1u9X66D2t5pv6qCznLyWk0Cl8OvYsZLlZMG4415TBw5+Ykyh6Dt9Fc
lJc6bJmcn5Gp6uaI9Gb42K2NKN/X2NlWRDj/61Xza+puD92jBm2W3608Yfwz4ciO/2aOBmaRgdET
yhjvpZXDVi5S6UuUd09da93HnJeIo1A1iDhW68Atv2XMmGv3/SNuejBu5W8fiV/Mm/4WBQcunGP8
K9r5YeTptc6hhiz/pUhK7oJc5yAJPbj34An2JHEJDmrXWRgGVscnwy0XHxB0Ne4b30HRIy4uxa9e
3s8bSDfNWcaJs/HJWTXpdOgj3FwQFsmihD2Xv0MVVXsxtl6BtSJ4ToI2OaIxxYsmm6+9wDd/An82
Hh0OtpM3+bG3gVA59+tm5KRinsZyB2Wm3Qic4OfCIMgzxUGy9nFWnMsyZzsw2m5PxFTT7ZGQL+pc
Q15kBBd3Pw9R/RiaNP/OW2GyccPAyTZYeCLjnzcRuQpMgzw8G6/yUxhufkqtavwFt0Vat0fR9xh+
YaU92xR5vsoCr+jcYIZuAzO7D12tG07+AIys1QuSbaFim+Ym7qmVnnjXetKY4knS82se1Qmzd7nv
p1CcM+knTzqK4KH0zvzcJ/9Cvpscz09u/Tja6P86Y8s+x7eiEl+AEk1HPsHCBOy4wmI8NfkPP8uf
cREmWIu1HiD5AeT5yJcgKHkl0II3lBBmJnPQzhFVINtGVsPjW4Dt4b1eJdRbV8abozvi2pnO8Z+V
RrTTcVjNW3zww0eF9FbiyF/rPOB8gT3l/jfWwr/FY0+gEc+X/58AMVWt4Vfmq5RjBApwMnTXLu8V
pJBQRDBvEEWMAsOs2wb1j27Q58yIqdoD1nTvcRjgEHPERzUZY4SuZ4tzF+r8TaQtq5rYmUJ2pgOu
N9KXITgFwPAf9ZSIYzwSh6xmPdekw0VwSOG7H6En6IMDlx9J1zIxJ5lhsCHc6J8AQY9AWyhKjvRE
1q2PvV81dPR7G7TreLz3DOs/t2s4npOsItk2MNT1QKgzKxmf2bsSLqgJ/04TgS8DBxRrLQIMz3GO
HDEZATKB43gPPI7cTX0ztgF2Emdru3jmKm9WGNO9KrAwRolfKIpkMNj4OWhWNW8mSRbgbKMApgzr
hDuHzuufMpbuVaXrXVlgDqmHeTppUKgrfqrB8zyHGFs5lw+E273voR7DJxUM1bFA+1qHYcfrXap6
PFnDHJ0Eqbo/9hChFMhyPMyi8NberIlD00P+PKVuciXxOp8s8mBnWU4JsLl+iteZFaNSY6v8JLYL
dtu0/vU1Ps1NWzbWIQ9CRUDBg6ecGgaGsSkLFzRa90lOET1QMkWue89Od0E9ZNeYp+hKYDBkxPIr
e+cVeC41sXQU86CYro50gRN5XNxP0iZM/pjziZ6EuFYNVF5p/9FzZxyrqQmeaYvTO34YIXCm3nWO
vpowyYSVmZwch33kOiRSBhK8GHJ8p1me/mijnIgmAQVcj0MdUySsBUsoAwkgsGaFLwFL2i7G+3Zz
vIL3Q4Ig+ZYwS0LHFCA3fTvr//i6YZwvhMcdZ5w8dFJdGsV7HcaGv+KqRUXFlFr6yVc6CY+qwI2E
swx/UwvTiEg8VtljXyb5eFNNEjpQKt0xJjdqByyZSqymieEvDiRnsfq3U4imiepAOWs9Gyb1OZyO
DPSpjyrWG2vt1inb/1ESO85JkLIN1xdnthHKMuCHa2MO3G3YBPN4m9E2nkNsu2tLTAJLRZTQbZZ4
Y70XHJmbOuoQnEOOplrX+tlxtPte+Eb5XPpG9hpIZBmMFOW+HLX9LZpcruo0Tfe0A483B9TzNtJo
UqXDbldGI/cWHkr3cwC191rMsOz0HMKK0Y33U2F/jlal6moHJMcs+33PixGYgumnm1Q27dbxmVDD
Om3CJ8/piosWMZyRLrDB8zbetMbzsFQgBCmZFZL1PdYxDrRxRrepfKf+sKRbvOYMPoTtS6Jn2iQH
QjTgMhqBwKUIN6ZtpnJrKdIWJPhcECm6Pyls7LDAhPoLscb/rYRdPoDZQvOQ2r7KgDRf3qhsxbpL
bmvPF2udVM3KbcxmL+NQvBNKmfb8MBf+Bxf8tsAgsw6hu6/IlSInpF7HoRT8tmEAyBQ9daWMNrv2
LXnPp4rp9V65rp62aQAaTENQ38nIce9W7Q6f3EHyR2BCTSfBrF8qHH7sgz2yrnGFjWNHZiVPth42
yj3MLPM74uy5RiXpRNepWpRU6EXfNh6ijWSNfxpsqOmdQMOP0We5RNf+3fB0erU63yAKbxZn00nc
R5tpqElEI/dywKSB3gTxgktBe8wSw36JR1meRSfync1+6b3OswTXe6KKfZWg7NiG0V4MInXZKihJ
zQ1k439dzwj+U6qCbEJ6KrhUTgWBnwD0Rnu0dEm+8K0JW+1uwr9BBxxjLdnCHv0uyze9nct/nhLG
M1kGcO6pqzaJQCp1UTq8gx/VJKUdp2h4HonE2TOjjaO4bOxwXFsbIHoYmJtGHuIR82Yj4KTYDRFN
C0FhZ5Hu3cSzCa9A1Ho/eFH+N+GltHNaDvsEztXa9SpwZR7BB4MgKaDRsjWCTWex2SK+IjeNj4ss
jDN2KJaNsLGsYNyxUmBdBqclyxd3nzJQ1V10XqwOvltP9yme6kOmcWYc/BSiHlB61oimhpswDyEx
Tneouj0YtWFbJVHyFCat9QuCgyBpmtjPvpijB2iAhkhmTUHo4Bkox2rsD3pqgdeFTM+4Onpt0J3g
zv0fKfus2DUMxTbuRuWd8CGWl9nrUH1rFyp6SoOs10z9qXcSRjfJMi5x7D9TNvRHqFxcxx2WjW5L
FNu2e/bDNUDVLJ3zvTFAPXVZYt7zidzbmhf7klccg5emCr5TPLmL50S8pGgqoDDKmR2DHp1N0hnu
rUkJ8vNLBvSiZmsj09DDJ6t/bRXkJ22Y4oIfV3ymkwcKkhGUe1+ZMhWsEsLcOzc3mo3lFMEmiZZ9
/xC5b1Poqld7mN9kIbJrSyUvWy4v33ZO6qMUAR/dxK3fvQapz77Hr1S8gRI4PJWjQXTHPC93FWTR
4bMPWNJaAxYGk2kkbQHV0SMwGQsAh3jWKJ7L5F0Kf9tCvg/KGhp4COLP/ttULROXj3OvCH1u0suG
O43fbSNFkJSY3FOeNV5cUSV27qyI73uKcbbcoD8S7YnsZsNztcMqyeovkPyr0IztTn1aLPd5VOEz
dtlPGo3firaHyRnMlTOLlcEtgbYeHFtENrVw1rMEv6VcsdFxe4+j5OKwecIezTvmhfwI2DRzzedt
bXneIciak2d0j74N+XHBIJkMpsF2l3XNnzqI7pIt0yQ7smT+Ou+rv4kkbVXH36HtU7qg501MPoOj
iuEppMbABYZCRnPTMZsWFRzpfLRepo7VeDiaRNSiFzZthzkLSt6MdFE047GiN0KZMYb3eSsoroh4
KHPnTM53p6PkLMbpPOe8AgCtk0O8t/51TKhO0H9K+NbzGN9Ns8GF016E+lDFByPKOU+CTZqwAy28
0ywxFaYFUjyQPiy7CMGNmhYr8fBqjBODRtVYuyntSLJAbV3NrdMeW8e3nxgKckDIkfLXUyXryzhT
DJKxbdNcIvHEqij2n+ayQZiJCjvfRZZh7uhvnTdoUcDaOs/85zh2dU9NbrWiWq6lBEdXOoKs0Jd9
eqZ+nV4H+K3EgOFZgL8iJ90mzXQHXZcefMfviPek4XPtioapLMHalNVgLKSasIryyV7VXd19Fg6N
DT233aNV9NM1H6r+x7WRi3OZzY/ZNSqo045NCYBAWpkM0dwip6gvml6rxwi6Cldbj1LTlxi0pVtl
b1jfAWm58/wW25XCdzU2T5F20z3BunBnGEZz6IFgrPISImG7ECBqR1rYYcv0NynyfofuOq39jlK+
tIfpTlc1rzBJ8nTG+WBDilXeip3at/A0hyzA7mxndDNODx124pRR9rEF9CZ3NIIt3QGyOvq16glE
tuYePKyBaEcaKbZh6cVg38+uD1zI9Qrn1EZlJIiSgytPHS84xHle7EqJ6K2GoH52Bnfk05FGzjdk
A/pCrCK3v9HZzQ04soiFLIi72bZ/68HRB0Al/hr9m7BH4eK3CcqB93ZfbQYYlFBPPBdRZSQSiFcV
G6YX77o0YjFZsYnbO+BXV1yrIJXYZb8yPPWlLXQng8Tb1k8qkt/gTLji82TB6TTMNbvfeKeKFJBk
Qa4zLdFAc0MNMCfItFVhmx192cLIyN2Ii02SjDOm9ZEwQx/N81YKrzsSlPauNIS5n6kq8p+S539X
9GxBEwzd74OPuMV3PH+GEL/JQFcDUOtkqrd6Nv5UbZ5xcnR/TWgDm5ScNux3CzdU3t2L0je3dYsh
NqjMZlsb7JSlMv+gEnZrXMLddpZecfRzF4NKW7sbH7PrDRhuerBHQa2ISARx56L8IHIlH31NRbPL
KXvscwkm2mB7VQRxeBa8Fn9UKpp1PmFZwJkMJN1PnRovMJDgCM/NqnM6cQ5trnpGkmOfmur6Uenc
em97XhdWiN1OJuKfqOvy2YG7RjVM7lHpoeN15doCqV3oV7YI3VGwKKY+gOFTO1m1s4RtMDcAVvKi
GgNk4Kidmga9EcTsLpIc4yZShAw1b5IzWX/seD3RStME1dLE9nDlac7ZzmRUWhBBGk6djIu/EPOK
+6Bls7bGyOXi4oT7LFbj85xkgFCGKN6MVYmVUuKfKvy6XI82NzMZt+U2rCgCn0UrXqqxTonnq0af
SVhiNCuJhsPM03vVURbUK1tudcTO1lLmxJ9gvz5P7ny3ssz4F3R5tx+Spr909MLs2FGKW5jm+LeZ
Ds4ADnDoOGwPAhWoG/Oc/WphAN7GcYujMeeX0Zo6+jaKsnwf+0jfADmaz1XNW8GTkjitRXzi1k/a
3pC3NZ7LsPE3toxx7QUg8siYkPpwWq43tTEdJVruxmzm8TTRQQ7KFXuOjvrPLOgbB6Ivm5fEx3DI
bzK0t2aWaSJ1hq5W2SSzm9X3xTUPu3I5Jat9WyeLC8Vs10FIcU7hD9zziDVVz5Jf63WYYvXbCodn
HRt48e4K5N9e9wBisF2sSZJYIDbntoVbJaw3NtxyFyn5I7nEnXrAvmdi/iSDDOAERgn5EARavi2N
mjCSQxInSXyuDsWhakLGFPy+XCtJSWxD3e5QlAgUv0b9uHMj65z508/k8m1Jn4tsaf9NffVu84MK
K7W2AdVAEtzO7LYp9to3YQH3x9kv/z3wEz6M7iFxv6vWo222/kJ4QeLFbjI14g2/x6YIg3VXXcdK
b2vAA9j4vSwBi9OQKtMoftPVmAvoBcGGsA0ijDyP6ENgAlYTrz7XR6fPRz4Y+mn5o5zwBCf4pFNL
qj3lrThTZXESUfKmm/yaRxiuLEt8RdQEqdC+JLxhKshAc4tG6uDsNcQ278ZNBud2Fcn2UnNkq0C/
QPLYyaDE6Rwd5jh/mfgbskydTJvba9UFw6ojcN4kCe4AB4HAaO/42eYRNtXgYAoKzzBK1ggsa67T
t8SwvoTFmY/X101boihkY7npcnBSRNb8zRqJTEd/0Si2qZnvQhCXG0NUL6xVWFlDc1A2NKJrI9Xa
Sq5N7+9BI6L6BS+hVNibs6OVwMjv8NGADe86ivkq0nzLI5QQbDWL5I8BoXIT4BaPwvlvomH2B/Z6
hHaMYoB5Q2XExOaN6UDZmkEn9t37MN9dGE3sNz+MgpdDcUvNYWva4bul2cTM2cGwxaER0clIgkMz
kqPogfkgSL9Q0qOP/NHx1GfO77jgqw01VvssAYS3PHcRd7/UEbCOAlJB3tmeph3XAAyrf/vwT219
VPO4AY+Ln2rxR6f/ueEdy9IFTyHFHgJ4JJ4Uz7JWPEW5A9S3HZrzLNDVFvAqoENiTbDAoGKsAptv
IkqJTujtTEBzeQwT4b2M6bjL5HMOtzPhCffN7uhP6Y9fCFja3FkHDsSPqfoxonY1mp8ZCqXgl0vL
zMWlaABcIebZCLGHs8cxonPPunfSBRRYTm7caTK5a56NsZQX/k0ef7Y35lXQ4GYeNPldiyoFfKED
pmwv2IKS3rrgHtw4vfrkyVFLICE7oUA5VEsssd4FCpNEWnVvvspfeMVtK6W3DQmdOapugW7wWDQ8
HEvy3s9uJKq4rGdrNv99+hUa5mZqJgHCk1FigDfW34cheY8HRTOD/EdQ8QjV48OvU4tzRvD0exuB
h6jCAs4HdvDlwcvVY/G/xQMG1RkMXV7tUmPcm5HEI0D7zCgXZJKxHmL/Kxua76oxXqU59dtBue/L
E4nwSMKTv3SS5pMEhgtjfR+46Uko3zk2mKHafHpR3ksXfwgoEquY3LLZ9B/mUn46wnWLcI496WZB
sHTFG03ElAQkNJ5GC3OQEGKwmV1sdoMHW36qOWuJyowCayoJDm838jEmFj+dk4EMK80qXNCC8AHV
1DjbnUVDjwyeOihCvp3ySKUpReP2W5dFt0nj3uEtsCvTAtNtcauX57MxwgtzmLkpbc7YUY6Exggh
talzDBSl6F2DfdVhXlkeBGt2n/J5/KQC8GAvhp5cAmIw+maxCuUL0APnD7HN5WlI02HvaKhIoD7z
WV0bx8NLM7IZrXG8b6oqxn/ZFqyNClV9qzawHlyfp0NsuSXxwqS7iEgX3N4YzcyAqSJyoYYH4UvP
PamekecXeCmcDRIwmM3lUPOGtc33mOoZqmCVMW1zKwKaB9ycYkDs+5Wr3sDwXKB5n6w5giXa7tUE
jETLE/Ytrmh+j+KWjzT9kaJGEEZ2ZMrhgddPRZJ/QE8DM5905a5IOQeL2OD+3DyCicx9AQRiIwnL
rF32xvs6cq5tt9zbY7wJ/MRfI0VegIou7i39Oqmqv7E50h+BAMizp4dgx8+GYLJWe6/HG2gV7oPK
auY6CNlUyGCyj6P0RPTnhRqDFYV/L1VEFxVtALgxfk0D/3zSZFfeKwQWrUvrAt0GFGKxoHBxVzIp
U36A9uz3WPBml40BA6pyUmPtkiynWmf8YiP/x/WoTQxBYNB8V/Vrf3k7VrgWV1TU/Co+/dJBpguM
JS5l4sAOtsbYcFDo3RgN2Im0i34Sv0MgMNZjkfJAt18hmj8IoFM1Yc5UQPRazgOVeWcKD/aZHV8i
ET6h7DwzaCKd+Va1UVl0jUZ35zfdx5zyE9NTjxVmqLYNJ0YlynRLpPkvDJEL+4rNzK+wpeoEfeeU
jx3ap3U2uUpDH/qUGdeOQpyHgBI+2sPQwogS0QOB07ZMru6gP4JZ0KbUSx4hCgPTAte6gbSYKrYH
C+rFGeEPcKqNJkUEY9dF684PXixgyG1Kj2YQdNG24tSA4xHwRq9HWpxMhOkpelm+CZD8i6Np+DtJ
cWY051HMIRpwtR2PTIvgACp/b2n1CPV4Kfjyy5bCJNzSm8gfXpLeeAYtk2zscILbMHCPNSJrVdiA
8QxynUGFP7900Fc48yKgzgzJJO5LFLQgpHWixZBBQxG4+ZQY7bqbbRLx+lV5qKglh4/WQLQC98nJ
2DMBHeSTXWkgcxFTR92+1jXY1jkyXv0GQ5mDU0JHA3Usmf6buGz6hRls6dGjOsWFWBsWzRVlFLTo
hKG2CZO9bZgPKgLf4oV7xetuH9eYgwuzWUOx7NlEqavExu4KBqKmHXYjqC9pGJ+2mrCe994+5xUa
M9u0Gh3Dkniqm4gQR5fdBVpMwQmX5t6J9s09CirFo9Ubq6ODrcq/vq/OHnO4NoPlqscRwPwu107n
Zfge7TNPbUHXX3kvcHOsh3lorn47WFvdkHLvLLNFGZTT1l+8hn4QfWpjuk2lz1pq/q0tBsJxnotb
g2vQ5n6YkYqk9fBOozMsk5ZwF6+P2k1/aFbovhVu73NUTV8t5ap3FHaP1KR5s9z+nhate7JlE3wV
yRC+WqUNpimIsG5G+HYAhfMdhVyQbCuGBhDizlV+j9cxvocT2G7FZs63Cb4YWINYLpsqwaAa+M9T
RCXXTJBn6/nKXDWUj0FPZiKPoYC3V6dwmx0blwqAO38Hpayn3E5BOdmUT8qGD+Z8zk1A1A1OtVUQ
k2oqbNahJWEb31+Id1zfEI8bC18giMTl7cE2D0MM4B1t9etwHkAj+wVwDWHdNGuybchvhM7ONYaa
LQNhvKIJldWGW8qdnQX/Ybn01pEtS1YC0wV94i2aBX1Gc8l35JAJgRzxWZEeaHv53oJASKJO4TAv
/oXJ8IcDKb47sfXsNsE7VbDP6NAH17Xkbg6AY+tYvsShCRrA3DSBfOSQWVhpHOwmAFeKe3fCVNhH
obHKKTXag4A3rqWlRnJYeK5NQgE8nbpJ7qgbatOOJT4Jlg0WSHxqWJCIg2g/82OXAR76FLfW2nH8
b/zzr77TPYrJ/VjE34iGxgJKPNFsGJ5pkV0LxPMmmU8JX5sjh1edaLGCBEIZi0gW/oR5n+wF/RX0
H2UWRIhtWKn6gRdeii4qs3QPdggVvoSToMnS+Bjhyyo5yVByF4/f0BRccrGT2PbC92Aolc/W5ACj
MOBT9EKx4AC8xC+2eIE7XsK0GllNV3xa2/gQjvax7hLGBn/ait4ut2jej8RsHviR/WOgB2AvDdgS
ICj8jpK/yRx+l4Hz3fi4xZvmOtTl3R71JXJx+Nk6P0Sz+eL5lvqRif0KSW+7+Egdv+6PKIVMBf5N
F9Pz0NJma1JvJyfjTxt2+hFIP9oMRnars/bh5R7IfYOpifaV1HikuRhWCTvYIMuZP2mz3M9g/21j
uGWOqA+dxZor+f9fNNHY6URpe+ToZiRIDq5OsCYrDFpy7qpN0fjpYVQLjDtnT1pH45YqB8Qj1bEg
HYk/0RWs1LsXJx2ARA/sevluDsEHRqztVIVvVYNlkHP93ZXFHRvAqYujo0rHK7718zQHNzYFP7Li
w6G0vZuL6QNjyx+BvLFjO39D1NsQ7XbYVaXQcDDl+Zm5zUDczrZziplqO7y1ScklBkWcte7aDiTU
NabShG4XZ5E2TGm+th33rYZy1GDelJkTLH3Xe2L45WZyU/rP6DmynAj/mGAXE83eKyHG/zzJXV6G
a564k5djwodCdzdSl1HYgBY4ss5ChY9BDgh2q26XsYm3P2l5OomR7fbsZ7sgZpYO1BWN7hpk8dG3
ZsZ7DMCRmqCP2bRBRfofqgykheTFtrMzxpLvmOjSpmrLz2aE/8QUUBQVLBSrYZsnwdXyigCD8Z+o
6L9aBbk7rUeBd792wMq7hScO0dRTkDD3zqG322YtXBPqDQVSmK/yEkFBo93nAbumqjJ2FvmLHetI
jEVcYW+VUQoAJyFkOjdcdCkpJtwP7IKTQTRgYkuLUbnhx15iGzq6/x9TU89nAcf66tPKAOBGIOdw
ZASDemADK25s2SMiU23R7jw36g4681KyUDD41kOYiD+tUxEdU7Hh3nm7l59lmXmYL3DFKUrJMdMs
gKaqogY5tZ1uPWaBvSMcCUiVGpeR3wuvhXq2Yc6HoVrjycY1KTP0LQcut2t6Kl/HuFy2WSDiW9yN
Jspfbz03SWvsY5XAFHdH7+hoAPLFxP0w1r53GsIex1Al8ouA/3PguJHb0A3wOum52uPtKLYYWZ3L
XBowSmzJZWlYNhEGoH7aXr3dXMYA2O227Tb842vqe30SjI6VnKnKGTZ0eCBPdKND6COuPuu+4ewD
uc1dWhknJ50oW+5p01iqmvdOG4F79nxAQ64qXHaWs94bLuteAOY4DtlM7+Iynu9VzydPGRGO0MAx
Hr3kTEK6aXmezH4bwFLbFg2bMW2iobOFiLeW1BRzSg5qOYAWMdPcJV5mN6Be2vRpaPQ/C2wBT1fq
HtzICO1NB+HyxV0ICg3Ug5WBcrdVU67PtW35l8IYMF7kfvk0zuVyjNuIGvHs10DOQa2uGFPSz9Ht
/D1nTb+f0mDeKiybsPPZ9Jkp71KvDfN9JIJfh/fRktgt+Vh6sDnwg0/wQ+Ifm93Eqm7lRYQSABq7
LD5NFUuIMdxmy7qrDxiAnWOBYmZw3EGQvBZ+97dnIsITEPwnoxr+qtse3MD96of01A/ZKZE0myOK
7iQ6WlC0UDnj7o5rYusMuHThV1D3aBKpCa3ks2h7e1WG3dYH0ZgZ1t1Wzb/Zask4k2hYDUs4sQ6X
kAzEPR5jMiOA/YRwzhnYHOy7CV3t6kviFV4CXZs2me2T0B53OqXeJqVGHMi01RjxpfKWjpuaVRc/
Cyyrm3wi1b8EMiq4vbjvT/DFN61jf4xNuh7M+SWxKogD8d6i0KJRbGud9hW6869y8EbFDSNov9xK
iujiTsEloyvUrI3rkC4yYnGRZnjs6upP3A0N3sniNCXpfUxRRVv3GVbT06DMr24en5V2ifczlGYU
K/WJO6yczvhZginelLxYqEGxrJ6y2X7yagevTPbVk8zrDX9vd83NQrNrwM7QFRVfJohLvBuJCyYg
wOPm4bjyVmuT7LqVfXYZiyMAUDAML2iBrwIusDdY3srK4/3sDKchgyEg5orlotEeo1Y+W6W18+bs
uvxvJ2GetEDfZ0OEkjRdI5/iFNzVf3LV7SJveAqEuLp1y2NQfzUL46Qvxne/0Jcq6IKl/kgAWS+D
PdsQNLGejKSaT/jcTphKWDbrb5IiuzIvjlhsbo0r9hK78S6QBevn4glb95OFvOViKsIrBj+nitKH
nbj3rpnv5v+DL8ON8s723KUqYNA1LlxHyRY36HD/Z3kkDTaiFhu/nbuvs0PvBx88dk/0ELJzwk8X
Nv1LNGXeN+ILu6g4y68DPi1fgXULG/fLrMyjVU7goUxuKysSUv6rSyyHLw7C9ly4t471HI0jEZy3
lPeeWVb//9EqDIO2lQMbgRk1UEQZJ9xximFiM+bNQAp6uG2SazdX6569K5K5mbOKjezgYaGgUdRK
z7iX0hkOA9YxSiKkhGrdYsTuYnBFiWjtwXCpzvgOEID64RuSyQuoTFq93ZDjeDGy1ELuTO4fUOI3
Q0I1WJAXn7ry1pav9zlEkYWe5ZO9deo/A345mM8Qc6N+vSjNWedbF20JqP505S7CQhuJbO3Y07jv
R9AUhGATlE1tT9sSKmXLvYbwJpUaSLlAyKG+nlgxfAWjAaeKJHKdbXnB7FIJ/DrEThPKk0lnO3v1
U29QPjLZcqUQeXJWX+cmMretjj+ok15PYA54J/BKUEx95tIq/qbq2Se0zW7WdLLfkac55CDuTTBk
eYE0U8nXwgRPW0zlYYlDFKOLdT9eek+aBE7DQDNQobk+cItiEDCW26Yov6wivTusiglgsr1yMBa2
GWuy0CuuVUw2aO5PGr4Nt+oZaG4OUUPahIzC+tISm5nH5K9TFedFI5kn60pY5PH/RTK43K3svCcR
0McdEUsJdJvsMV3v5pB3Z4Oq2VrzRoR4vfuEyR9pyKlBHACMWYcm4QTbCl+CfNo69fzUFhoOZz5C
Q1xMyvOtktEGV+H3jPdF5mTVCwIDmotCXryXOj8tX1ccxuB/3hGvr7xCNn6evYWY9aMRcpftc4sD
5c//nzrcDYR9z4ql8Bel3w/2ftHfMl3eIstn5gUcYaRHUS3T6rTljbZtbOKsCFb/59KY2aYXHjd1
unMx+ITikpk99B0jyijsaDcpUYhGBvTksvtN42RjzSHGSP8QZd7BYVSKsILT77r40d2Hr8WpyfxH
7Zg7AkW4XS1JLMLuH7VFdX1qnjsKROc+Puahxc6NLkPAy8MTnhZYEbm/tgumxDiYPtJ0ROZ1/LOH
A2w11fZ7Se5nNRXEJuW0NolvL08oeYO14usfQBaKiqQNT3Y4zNs8eq940WnL2Vp8bBl0MQQX77lN
nDTDDWO2OcR4f++avn3w+xgMoN1iSiD4EnP9ErU8AoW6x4Bgh87/0riBmG9fKYhaKu85kimRH90P
EMZPblH/g4JHsJjHffmoFJZLcp2G7JCcDS1MuqjmJ5Es55g/74rWKP6RajP4a8mBpQk+2Bph3h1p
loTbmXF7kPam6ZH96C9BmimCf63o2LInvyWNkqh47po8/rEQoH7Z7YcrswZhWztos758KLt7Nlt5
bskcIpvgbW8zNvjzJWhre5fwULR99YpktrMDbkpzRbjDxi4EEG099MmHb5PG8rRzwjEFhhsnBYNG
zRQxvIU2syr3RZujBxhL3x7ZxO3EUH5gggDglVKCPITpz+glPE49PWcsJDncceo3efICI+FQUO0K
XMx/C+PmYlImknmFCyW+//GUJswM1X0rzYjvcix/u2By6N8Z4k0pM9LhBNN3QzA8mhKFhevR/1g6
j+W4kSWKfhEi4M22vTdskk1qg6BICd57fP07qXkrzUhkN0xVVppr5IhlF1dfqO+d9Gx6S1T75lq0
bekHp2ie88wtrXjzWv80zNlnZ6njQjjAYxDiEmJePRpUrau9NI2Np7xn78s2F1WmEd924GRKf0PI
5qWom5+CxqjC6bnArPpRiPGk4l6y2NkWMydpmep3q2qvXhl+jPRgdzaw+RsdCguML+qangGF3KHt
ORLxsoqBQzZdlGEGq+E7Bt1kkGB58RU48TatGDSifgsYHP4kHeEi1/ZehZi6m3tvLaDthe2IN1Kj
lnfdjfxLoMCRpOofz31JAdVm1koHQDQAe2HF5aSVjr8iiVgysN4VZgASBUhHTwsDMYxoNHeOpIFD
nQegLR1mbLgxneiN69t0CMMXZj8z6b5rJVekqiy6yQgv5Y4xfVDY4tgRtsHw0AedNmyfoXZSljHq
HejwMnNVBpwEreas1vNnZYNYHcfEQGWAMwxLqj2LAhGj8oMkX2f6oSubcaAHqzBhc71kGzrTZ1eV
wGCH4ZX5xpvihAHSL6ih9pR75eBQLgYKOCD7kuKYulDa/LduOqteNWhCNNfei5ikwrEwKKtp41yi
sjqXDU4JdnfxaK4sSAN3etffQeAWyw4Kg1MP+aoGUkFK8pM0cFbJ8EBCvbRZdlCQ+odeFNqP1lR4
1Jk+GS8zmIIj0K1J1KbMtzJAIbym/7LruNc/ZmEx1upij1E7aErw/hagK+rMGPXozNrCVs9/uVgi
PO2MjIXWPOytZ5H1EGmakEZmitUpxBv7pwqClxytASQnf9sogWU2k95ovAEwEkWp8Yw/6Dv03hdM
R19qFAICH7dBrXCvdqNpeAJ0lPWIuV7pTWq3bsKJKCoE3QYGtxp6l501Advgw8Dm77tZ2WHRSQsP
n+0qbjZajdq/AaoGrAZTLq+gP9Hs3Hk4VyTgClUWZWBPzcpwF19yjqC8R63CaPcmqUqj19/QMjC1
KXeBkpwGyn0K/JMrCiIFmKisJb8JOlRlBkBYp6FKGqYt5EpwhMad5Wv+iw+ZidoCbx+7OBb67Gyn
Mt64PYC81DPilY73YFhahzZrwm9zxk9en6qHjuN0VEs7hH5yS/GyKpixAqh3i29iyDsTD8BFmjEf
pxqoz5Sn/QbRYF8jUyoPUTMhupQjkFin+8LyPIgMeQlmtlaSdxGeYA4GYrJnXahxhE4K5DV0iUFN
m4hyk+hFPd4z5P/oKa6Nafo0reJEeNt5+H+jybV35vjWp9Em7rorzKmVE+r9AdnsCnVX9IOi1FrH
+M2vUEVRFrQkQo575iVU9TolB1nEThsZ91rjdGsCek5xCkCb8QozmMYMYHX34DDO0XgezCJ5DfOY
2ZXdf8+AfHb0o6RjXFxVv93rbf0TNNHDrchKgMVsUkD+Cd/smfW+d7I7A939lIEmGPqk+eXio0fu
iCrdwGi311cwGq6NKdZwEV0591SY8UenFGdriHie9sZPjQ8rax6T6P/4hHokD1bJMF7NQNkh53BE
lm7rNP2xGZMdzd7XNgCph5pTiraaKGQPjYBGIxLmgjgtbboifqM6h+vlLucMeY4W9zuNpDwrxXeA
WVrfIRbUnuaiWNc2DbqkfsNVZaXFzl/NsIB+zyelgWsVJUzT4iQHi4GRBWxGbEZwy8hCjDEaTntD
ZRGYqx7YeWGI/k5uwneFyglC1vpTae0g7rMYLgFzWkDcGyhYXWE4lg4mVdUt4gp1G3yvA1Z3HGmq
5vWwcBAinnVkaSOEVT0PjXi/G76rqryCk7JXMwTkuhm2WD2QEklrq4yDte2Sww4DT0UZtsgrPwUn
M07NpTTbbFnZ7Xo0wQSFMMQXxqjvauw2EiXZqTOtzEogDPOu12EwWqJhElTwJnIE50rGuU2kMOMw
zFPFohTN7JWrogbmwZNgsr+c0PzOGOcZQ3BkkrbVRA4+hS21hcGBd0OJwAUiyhiwSISwa8CqZJ6g
YJor6th4ojmju44xIoRhuTC6Hp+iyP0LtIccfQph1lbzqTdowdZGxVw71W4jNVM8NwM0WSRFEkvZ
h04tD974qFpUWDRuL+zWg4mSEaLxsYVqgT6TLPkfkz5cDAuOkVyTza3OJbz8UEE/Sb+xirsFIC3E
jDIP4mbWIIdA91zx69cZU86tHvho4QQNc6qMxxaMfys4jXVtbesOhzooeihR78AVr0PV+w2H6Eng
BkfXc1qWAKJKF4GPoH8zHO3q1ONbyeTKGsePIuHoyr2nC/EMrfhHWlNDDiY5rF5BmWrian4JR6Rs
pqEF1jNX3beKCPZnlhneIe31YKNN3peTN98FyD8KIkJa3yX72SyOePjwMOINbFp4sM5V484Sfb5N
SOfFikpPtv+Wu4mZhubNDJc8P6dVuC+chKNoDm6RWo9o1HdHeZUTaK18/mcOzurVz2U2bz02o6c6
0ISaF4QDmXEpm0SVYZnh41oX7GdfrJEU1URytX2iWP+BoNiJNhC+FNm4CzrrWGPHpGfR2jKV98CI
t7IhBg9ADlEPNMLZzucPVH7ZRZ2+9UYPvIt2mWRtsepSUHAueUbWFM9RqouqcDkzcP5UonnHIA5k
rbuqW3RUHxUSsFEGaPPsQvwfCgwdcuMXgmpHvTdvebfv2DrZHjwnQBQsYutoCUF/WWmPceBSo70s
YlMDnK1Ol4IRhvk3Lh9NHB0TOqAxdWiCJIvrl6woEF18t28gn2HpJB+AbWEx8uVcQw4Jrr9E/k6A
7S4ZGfxKRubOBdz+MgdFltB2idg0dkuEYwZrAVgglSbMJXcus84Z0kLDazeaku3NZlqX1WcCcHwA
YOBo74P9bMxvvk8ry8000BrmWtm2dKtRfAAJQ+/FPuFCsDZjzIPBQvAbFpLaToyaDN1px4iWvaWC
geiXkZqhb/fggm3/0iA0AZelpBNp4SCIPYodLLkdLhRGXkfl1vY/QfFMkOHjjwIdH35xHjVAkPDi
bBR1nZcp/+HSU4BazK5RsXEFg7O0tHExc7MThbFLR7TKN53T/EE2Xof/mO81CFCywDusAI0gOIdS
9Tn7PI+3BsLJUYV/pnULPVr30bcJcwwGGcG66PY5cUw+UVEgadX2V+DvPOivo76PAoeKKQQERWGr
PXgKI4zzECesPjk7JIn8dsCqzYjQ/ANPFBVN2O0fQz6u6q7EmfTPzLjEzZzFhNSaPXx6zHjHiYD0
3wtj0aiZuZWX0nFksSSB3L7MZCWV/YVNp8uDyPYShPiFitxfQQ1MXn0Qv+X6/Ie/1Sv9YjAN6Mxk
N4NZ04W3hX26exqaH1GdshGysTjvbWq0Ca1h18BIUlqx00GejCwmr3xqAMgQ8JTvYTewejMktMEf
LHpHX4wJOgsTszWmGDwFPMO2bjHBdHgM43eYo4ib2yvWoNK/1BmtE1mA+Omom7iAINJuKigYeI2s
uF1fN0E9ZrSQ3wzrzQKXZtdfLkprGulHr3zEAUNCfVfNbwPalKDo9iFKIm2BuIx+cpAvNlPSK0zx
/n+h/biJw9+s+okAjf6F4nmi0kJDgIrJRj4CzTrDfmcMLL9hdgYzCtCdGKGgUHngmmcnfjVdfwfj
CvGKvaVExxlPdRICOY+q0NhqwH/5UoGtQvHBIwN7pSB88GV169J6QnSNUSy/2zZgScm/9RBmgVas
zPorZlbEmub65K3T1oKtm+01AgWz91MN+wTnsZ3ijIe8wmSxoaQQXE6HAI4+/fZsRIUDSPDeD3uq
zadfDY3wJH7yaJO52VVavNK6Sa4wGNV9or2ErA3HLdcMRdayVdveO5jpM24urE6uAnWzMxcg200W
7/CCy9ORv2DcvizZXiPhwFVD2nivBRKx/EaEalI/PMl2qUbdddjZCxYWD04n382RAigw4ZhvmLXA
gy6nxWy/gsHpZ4yIHYTZQGXP5oZdnhIuiQ2V+S1f3gv4SDQ1+N4x/2lQ6AElgMCuekxRtaz15pry
QBgXP3kbYGjWBsQzFnn01YJGKRwkvrSrlz249hBKDgam69n2906UNxd0ZLbMqasFz4VSneZea1+L
OPnCV4+xUkCFiY/HOzi1/QSGTqIxjL4D9Sfn8fw5GfaOR5kY6imX+jKjMe2jSW4E/gcDkzrqLiUY
3lCZV1Zm7XkXPK0p0g4BcEefeB116YoWMHT4jsL5nZufeLSD+4EvzWKkOGWMtQFavZr8e40Ha9+H
u4CTRKWpOKBrO43kgGy5vPxGcm+Bf/Da0zlBeG/Qh02ENVueVZecO+NT3kLfZgdXx+aZxC1qwltY
4DOXK8xquDm1PEpwb2sAFOCh20pFZdfYKpa+N8f8GkyGBEala98Z/QOhi2hYQ5YKknVnFSsWCbIV
a93aY/uIE0f2xZv/J23W7YeodUAYo3HILuoJ+OGrrlqvNn/DpTqlOOplH9xExPXwM16NnCkoVsdu
UDmyjyP1UQh8d6AmKjDcdNpNgk5xNCbryHsGEebTHUZEM90NkARbOtE0y3y0LhFaDZBXlFRW9kOB
mBALtdKLW+8iGgqYSo4VmLhLs91w4iQeKEUbCKDO9LbdlEyuSo6PsX8wDjhFTbpQmieWRBInsr3t
WmuHNMIILz0KGjUI1dzwxLroyL/KgsFffoG+ETt0ZdrvKQl8K/BiSJ1pXHwrzHlqGtCO1m1ZG8B3
3OwxQRQhkIWhtkW1b+X7DqlvtcKSa2Uo3vccmPhX0bDJyQ6iNNtpVXmXHyi6akHEtdVkmwDj9q8J
TDYXkivl455J8q6rEerUirNJZcDJOUJflnOCK9UoHlz0OnoBXOMjNXRMFhJ7/osu0zFKc2QIbWVD
rM4i7U3326dVqEfkyl8LPXlOxvTCo9J8bTnW/qdsjW4imWarjUy5gry6dpr9ivbSsi2vXcWWYlor
eQxPNlPBjvDbyLAwxSJ3VWOy/PaBPvqFo312oKAojCERRa30PQ1HVGezZTqLB/UfrKywyGPWqpyw
Q9hFHNCjDf3v0rvzuo9P/XSoeqTjam1TdXu11O6ySDrUrUBTIqHHqd0ssHHZ8QjkjB6otJTyLjtn
rj5oPCEfgH5yDwYhTqydhnNRQU8xTfS94s8rHfaF2eE/7RJfpmk6dHP91wQLvQzr+htTr12dui9a
a130ZjoGnrJCPx2zVVRQnKH5Ygx1Scbyd+kjiFzgbFrp6g1JvZ5qAqYSWemIn7oZw8z2p4EfQfGr
jyZQVtZJ1zEixYHpoEzJh+oFe9W3DkWvvyW2fg19x1oYCRIrZrYf7OmI3vd+bou9l0VPPBO3ePjs
YPzfImQ6ci/5pmPLu9KMjyxvjgiEb2vf3xtEAHpm2xCxjwWsp+XoJlfNzLgpWsGWh/RLLmg7Fkdj
Iu9nTePvQWXnmOYm6Gc8NcKtY86sZV/foJK3qrXu4FTBiB4SChcch+lYaVRPmFcOnjIunLD8yZzs
aCn165hhDeSa1e+BRxFH6tpo8daOmmtVZbQb+rM6xv1S0dstjcy9imu6XWnbQNiSsH1ekhxcYj65
uznTHikqzZJcDmDgGPTsoDBvDdZv1sGopUC28+Fi1V8KLtGRfmNvq/rZV99q4iZbVsJxSNCCVN76
TM3ftepDZdcUKn3ijdFWZwcQES5MYDSJqmetAE92JlWWnKbpf9RkXnMI9iwtlzjPwIPo8waMZqti
VmB+08NZ5AAec5ocVXt2/Z+wfXLycf7JjpkYJKnIwLfJHWtSxnDiQAc5xPtlMLEXrz9nDF8InBmp
KRGYzhyzgUtmfJWoxqR1CGPr2iR3OWNY8HJ0KEX3aw5fE76YTyUSy1IL6Z6CUNrM/UeQzFLlSHew
4agch0+oMwy9GErG3TLQ7O2AHYA2fnCh8nQIhY6Dgj6qeZJZc+FK+9rQ4alA6RQfJpTsGDR4ikQv
8Ovl3DDH1/fkGLgUkNmranq0alLJ7H1EUMYwyR3D+WyTWYx0FYjOhQ7NrWqYwKg7ibYYja209j0H
ITNZPwTtyuEy2aTyZCKcmGmUnhSGDrw3OlJ0lDhnSej45J4TVaYeM8h/ZQbBq8JKARZA4mDqB/n+
AeJiPxJZvWdOmaQboCT4DC7DZ/ijN3cvaZF3eGezrrxg3vL8cqw22r9YSwECk/Kqdz8skns/Q+MF
sx9JM9MGSW8Ca2b/lmONgoHFw48CNV7kWQANiIdS+atAv/FOOELBTEP14OS/OtQbURyi5PP932dL
3ia/NwOZLkbw8JRGuv3O0+SnvfS7CwEnkXp1vCVEdJdx983CMGImkvo+SzCqtZkxXlgCENllb0n0
1/Ud7f0jL6bVnjJMqiggq4hTiztxkcjrlI/ESjZudtOyvx6ZOZ8Zho+ZmTyQgAVdMnxdtZ3OqsxQ
tmUVuP1MMDn1nFs+STjk820Xn9kSVM2Vir6QTiMxfGWbxA2y/qgCg6XdMb9auaieDpiBDQk85RwK
BdoZPUSV+KbQxeYaJS2k3bmL0vYgWWmWx5dxiNeO/1OoiKDhHAHUKRjKc4edLGtgh3vlpWpFwh8v
VnAGHBXF/JLELDb7qasBrLppXEmYMOCqyLhsFYbWjpvUbGagbIAuag7iAw+w+UjN6ycXqV+QQFyi
NbVOrKtje59SHI4Z+gVKKM7gkAheB+fJ7AlxheyJjWS6zQpj2br/zj/ZVyoavKqrLEIHxG8+ga7m
2uIpfpeIAfp/GTu/zc69UOQyvoa7Ul5jgkAmS52AMKZfASr2dZAdEjkU6+yJ2A94PGZxrMT4TOnh
tfrZs/VNzN0qlQ9nhpRp8JeseK/1gPUhTaENcE6SxejvovD3IO/afRdLZ0TyWTuBs5SSMHTzdR51
Cy+x4WxlD40uG7o0N8brgLkITsm6qv49A4/H7yOSqLlkIfuaScBCCn6dYgYuxpyZ966z73JMaO14
dtJwB4jgEHInNBgkn7UcB6ERBtbkjmLYbY1HE0lOEHmXMQYxH+kbWmArh6uKqz1vlH1I0JKimsgi
4d3v/aX870BOk1BQeN1hRHaVq+Cn0TVbybclo72k9uAeIV7/W4dI461ar1xHpC8RvQcJ/BJ1u6TZ
/xMTVjeF+a3lzXLmGAvxEiDKZOr/V7IsPRYUi9yr1TVhmTctG3r0VxVlrsmf7NMQeV8dIETDFKQ3
rIvXSsvI4ynID5V0rmeCBH/F3phJ2DjLUUIAGkv22tAJtJN25/cvUgO47EQkOG7kSnwP77uIwBFm
Dwm+OWuk1p4Juyti+8hiT9QrsYcHJQuVn7YNHZiEUEI+2+6PRVdFNq+qY3CEVUcRifTBpqTFJSWn
ZOo0R+UREg5t/4e1OPVPo3+Tk61GLDwkiSaw+fDhuaCoYe5Mov6vLZJ+TgNJhijAaw/pFGJOi5rH
exEM0EXQ0Evrt5lZVkuLHQSytAI0amM5A110M7hkWb6xjLkBPXHpBDOumjeHdQJvaVzXNQjvKDrL
W6pTZyd/pnmySiyYGx8aREBprsj75cSnQqPNUX8h27z0SlQHaXjYQCS7vTQ5UiKdiluABEHD2huF
sQElvw77X7PtILgG34sigmMh6l5RQwYJ4uzGAXduBGdjGnhy5pUc6iBYqRRSJArutttuU96EPBBu
pDI/Ox26BDHaSy5h8iH/JRUK+uSkuBd5JL79MnJIy4HBzcrRPZHisib+De5ya8nKs/MHNb5hn0eH
f+r+MCXaakVz0ciElCSUZckZK6tBLrcmNx/1iDlovOY9EUmVgWYam7UnMY5bPgjNLuRuJXDQbQsA
+htnk93EpqJB6aD+6U/3BqF67oP1UIRfM1o6g6muNE5KUgFmKMDANxTqSbKRy2cF5mF6Ma23zPEW
vMecNl0VAxyWs69O1tKhkfcna1ROAmmy0QjkJ6WJJ4uYlQ3JZE2z8d+JJHBd3pVN+dyFylF6hVyK
QUnaF+mKfhQTCXJSY6krBtr47BfOgkjH5uHphe989P8TsM7LpRPV4DFk8cJI0MF67SIQkw5gbLIb
ySeo4k0+xkdhpomfchgwbQCbc6sLZJ6IVHqaQ6b6dnE1SzimOVNd1DAlycDaasdzsyjuqF1ato10
m0paZt3e7InbwVZEFZD5v3m6zdAPDhupNUsLx1FpUMnBSpw9cdzQJE0avFeydWmDv+LT5VyFp7Jg
sA61A2lknr+cT4avTa8SG3mBcIi1FQ7TePekxqebkunYfoXfeZaeDX2cQfbn+WuD5gTyLh7A036t
GvrSC7qbMehXt4HNLzhry+XU8JrCRbiFfBwSSIHtwyLuIlikoK7cEnxU6yAl4cJOsVIUnfwofO0p
KZw0vw1e0gOmdOPHZNvTu6v3OeaITnHBTbTZ2XV1JTmkCRS19y4LCL0R6UI1bVCgXsdJdp5q2ipC
lkBej6mU9cjSaD+A2Fn0OZMZSeBkQY1Wc5iReCSS2LPyaVMFN3r7lpQOD0JM4/RtSXeorzMyH0Bw
0TDRwEDc0teHlWPitYbLVBHQGAznl1TN4Syg/2MF7U0a8wPzA21UtgS3W4cMmd03Z9ltUjiCv/+r
UYTIkPG/n58OWpxcVWV4hcCEgFFXv3ue99m7MJpsuvxh/S2FlqL5RzuODgDzaSQY27FNTkHlvOXo
YixV66I22gml/P1IV3O0MWAYq71F0wHs4SVwis/SHJ5eEx6CuF9J6i9FS0qi5TrNrZ7QQ2hH5YDQ
xFb+cio13IJs7RFGNINqu7mFzF4kGpEOH23Cs43d9gvD57ui0mMhLADFQ1g1LCqgK2O80FTkK5Kk
zpZTikg8dBiogGGEODGVDd9gI5o2g67FrWc7uowB82FEKz6wXoequrYe5rVzekd27SCvtRhmsKWm
qAz251LLLoxtLnhyYyPU741+jLZ+oMKCqEhmLVPYkFZsnjmCxlVr1/o9ybJrXzQIUmQUzVPSu/dE
0crvAA1sWPYKXU56ckgfJhSyId32FCk3FL5RlUo1ZT2EiFgpaQF50HxvovgxkHuoAKigysDfjEZM
NmlSQGa4ZA2JmzQdxzoH9ECzZaKAa119V6a4cya8STkrC0cHp+SXL//KNG2UtbL0G6SdyLFe5NDr
eo8mWU+FAzYDOvUwIdxq5oHGMpuadZFAa6koJnVbndc4GN0NpX/ikwp+OkUxTiMRQ08JSnudnbi4
fje0Jh2PADxHV+EqnKaI0ATw1hUQe1rqrZGqRkyK6jSefpsA9xmVYcSFVMa9NYPoMUGKmUrl1GSg
CjUatzfD89eeUmynLrRvJePKpZpVFih028NYyGXIiEljP+C5Xgz2zBBGvahu/9IP3ZuM8/vcuncN
hOoRTWCSWmZ42M0gmfuo9U7IJ92MdZGOMqbvsjxIVgaj/fEiPYOKAL7deKLQRhDFwxqdS4mZnYsQ
cpOtPLBrPrQgOZSk3Tjk94EqO5oGHGiFKN+9FmTdaPFClwGO2YOjMEiF9e6DTjXnPg+6/4oAwjLP
horKDCOHgW08+QFNr7fUdJGFFxvi5qwahSYuKNE1+RuxXtPQHRVDNgPBrmItZzT5DcnIOiQ17GHL
kBCZsQx8YLmCBpobrCMIyHU+gjvXV7pVvlHU5xVqUKOqvKvduCq8b7kwNXgvyfo4SYfwVboBCIlg
RtH86anj8tyCdBZixweWaWpiVoixLzhA8X4GadLg0ggBE+Roi/cdKXDq3jpgPwjWUsAVCzW0WUUb
Rs3gn5DoRAkymbOXXKTkc84Q+WiXZdliisNtyggICtChYh7lN08HxRGTAlkajdIT4yckTzKZFcgX
YDJ+GnkZJcIJ8s/kIeTYbfdW8AwdtJrSPoR8E2KN0SyrfKKTwGvw8WejH1dwyyHdtyYmI81/Bv+u
IxNQMdVd1lTznIGJEM9ABsms2CZbrRPlhUTAVhUU7+4TVN46LrExrHFE8xYW7R8SlN5+yieTO/SA
RzHT4nTF1qUACEYpJX9Kd77EU1GGu6SwIXYJY/hKQ1IhzZJ/DLpXOVBk6aktPnCvZA9ybsdyJsP2
61X4b3myy3xw+I62o2FwsFCPcez2CDb2ncN9rIIzH9oyi5O1kbjTBo1CZvQ4ucfTO0LDK75QbsrO
kFUhE5XyKewyMnzpRzyEsz36t8EavwILMCziURELrbGmLVPHxFRvpso56VQbE2w2eknbjgM6pUfB
Z4x0MIwW9kJG880TZe7xDw7Gn2mpnbs6eVO8/p1KaEzxysEYj7XMZ3pwQzs0M+ik0+/s1twFrxu8
4hKlw3edpS1lglyyGvdb8CcgBzlye6fFgpwarH06qOoHnKglyhWQS54+Aw2Sd9my0njO0/HfAqA5
4gEm4NHSNDf74k3Sncz5GFX/DNHllBblHk2QlTx/S2nWWYI4PQ+STspanpRX5vsAjqbUZQ0kyQzK
ltWjR6/A135AuF14xV8bNcBFa6XXmeTcZmJq0cJEgkJDkD6ZAQSHr7CIwKW4/S8SNvmuCKG+ZYGZ
gcmXOAgRSGXAlg1YpFXl7OBR7mQCEXDM1bB1/Q60I0RPSQEKpERgXS1VIi8WhfZKtONzT4E1kJ/q
7NB7xQmI9WUMk3/1JKCJdcMSrWl2Bs4JrACp7UhfrAb3OvH6ZJvJepMRW8T5LJNQCUAVes1d12A5
T+PPqsytq8N/TbvvxBkf8kQkZEmkU4HXaOTJtMkSzdmSzsuv92VzaPz2RGNJ9qRdJmxocyPD7rJ8
MqbwnPyt7lFuisOHk8+ARPAQr/tGPkcWShP9rkflTMScy4mdck+chu4yHdl07RQ8Nya9vNmAPkFJ
vyJggfKvih5fmVF7dgZMCVlmB5NmmiDc9pz/oJnA+fXes359mmUynEs0xATwOIbbkm9U/lHy6tQd
0FWhoxYbUA/QOmFc4RF1CJq1jwBwCM28yZzrxOEcVcgF5NUhRRHQ1lJaWvCOyY5kM7DxKJsIurgx
kfHRDgqd5gEyWcTA0YaYFqDf6Cz/zHiX28UBaQnw/fCACE+F6u/ZGPKA0SzCnhhF47KMdjGCdxmR
ujCc3aBZv/MUudyK6ATTmvAZ12C3ZvunqjAF6MMtTayNyw6figIxv/oR6/YanXeAPV5lrfEIZ3xv
/KpCCy8KZVe69S/Frh/agFQXGKdyst4Vff4rMjyh1r87Q7jWiF1xqd8rjN9RoMBZI5wSRHSNbm/5
+ElXK2mn5na3mVIV6G4Jcy2FZaMVGzVR75o5U2hYJwYtuKCX+5QArZNqNUb0Qbnk+OpaUbVdXLXI
nEmgmYKtnLlwZbYVMngE9J3Tm9+hSqXBKiyIDozn/h1vAtAaG8XcuDzjdRl6e5ed7MXRCM4NcS/O
4Ej8Ll17M5jVQbFRR5YyRgKlTKXlaJatUJFWNcWAEYuxqyaw+gMfnNu/HJH+Gr34R1ZO0aMmMxSV
g4XlsHAH6wHMIFJi494Ev+jYrhs0UGgr7AwE/06RP3x2bn7yA5DlFao1Td2ds8Zdyktq8nhHQJFs
RJoymLttWDcYXUpQoCgMIFnZqXnEJ2Mr52uBWSngdeVLK3N6snlJe9gD8abR0VPoBDde8mbncIM5
dKRiZR2BqUEgHJyR4a7UAOQo/12b1aZhi9HVhCgXLeXMRE/tU2bqkmLKwEL2bk87AuWJTc5/l953
bOoIIuGz2N+ljcdLtxwfez4mqCzWyDKuchNtfHZQOC0r46KUFzPh40Ea0FuIQ71djbZ1j5Qc+dDi
rjG1sLV+XA3SKAd7SMvQBw4md6rp/TGb4L7pxl51yBRNpDBjl4G8wYE4QDXkSQAhZj+awa+oxyly
MowNgT+acmAVH3JZUwKLhQIhaVWgL6VAmnLqtBYNMUSKFzV9bYketBMlh5Zw5vMmfLvCp4O4aM0n
xi4TzWfJVayOqTANGTGXcKOvvkdhMfcTlFdU79XWQRoEubspu+4vxqsI69Y4+Wo2eGPsCTLoumg6
lXRiGeave9VZl6zFpIgopyEH/hqL2HzpQLe09JSg+wKlnrF7QjWQl5fGTO9xlAyD6WDGXC/yK6ba
nSedA6jED2WbC3q16DRhHAc4z/nNR1JiAG052jZMmosDkGcEseE00ynF1XEmI+cEPwxWCoXGZvpp
RyYUNbCMREM8BDYcdfbBiNKf3PW6NQr6LdIRsC0bgCBeZ27tLsoeoeqgfAsWPGUefNQnRQMBAv5Q
6R5IGy3VHupJ2yFwXkftT8Wxw/nwoprpnyoZwQXjhNAYUGqN8lEb5lPJ0ouvWjwooOZ4PmvdBv5p
wuvJo7vZNLuuwRrJq59GhDlIXRsYuM3qykb/EalhjHB8MwCBoXlXA1l0OVJrCo5tlXftzSTeTb6V
LGfkoRfViDUjbL4i6PEv9a4atYvKIW4KNkMvvLPOuraJ45bZHyIPwpCrv1p5eaJrxQni06pU40Ej
LM/2Ii29flUYwIaVudnnWvOB8PleTnJD7a8kKcfAHrf0kJaNmd3/gXuRt50D+8jIG5GxmRS761bE
Pfy3OjDaEy4fprHtjYwIi/YKi7HrXxSt+8xhNloD3eYs2rjkzRhMHVmtG81hdom4k+/lO6vrPsET
wjaZj70b/TVD2oVwmtg99Jy5isIUr4gpJg1r9V9AnIEjgOS3BmAHsl4K1aUXUn3iwgDBMAe9F/8p
iuFhkNbAY1nJGwhRezbG4KvKAOBa1T0OTRBWw7OfPAc0HCxTnUtyLRZBqEEYZJ7Wl8EMjQfDWJjD
kNNPc+N8TY5+7JL0lug8PXodC/KIn86DgJWWD2SJP6UEqGONCmpGSZG9H4n/jOMcZHN6+GOafv5O
xoTYE3V/jOlCj41AmYz/lr6Wmg+W3bpQ/EdghDcDf6KqRvVcJlstXt340OwzvjsgYwh64zsZgShn
NSESUWNmd/Wqs3BcqyRhTvWdZxaIwtTzUq2GzUy266fDelTLLch/5MYYZMxgU+BtP6VkCWNKUSva
BRCtbBaSy7aqFUq9fH5zK2eFnqa/iNz0OwZP45f+T45MWIGUrUZGO/b1a1UFNwXJbprp5DvEnvZf
MjOTUljhuxUB/VHHm1NGZPmbphloHbdreOj3jJa/jtl9jUO736xo8sEjp8NSr3Ub5nT6B21yzH/U
VeIhIpPkdA2afuEDaUSFjDeKEI4C3loAEPBrENuLl7r2kffVyWSU47QqeGRvOg9jDp1K27eRgyhE
WCDyWBgXvRr+sPh484imORPkPvoawTpMwpvDkLKrKqYsgAuoZtB/9xe20jPsofZB53yt8orN3vgL
BJsdbMJ4mRj/FbaxLWw8LyPeTDAI4cpFysVDQGOK/E8tUaBG6J9ONeyQW16isnCr4HHYPYoYnk9m
2QFebUhra7ej7xpaFADTx4yZU+903raSqRdNAvT6/1DiRggTV0+axSsfoyEeu99Pq2aknUT6b3Nk
6sA2bGcniteMxNBYswGZNEcfwYradhcV1ZZvbQdmKRk4Yvle7hfn6JWm2oux+yUOZktTrZ+BjTWi
B/pIftbxLxHbyFDbKzkApOHjyN9WHGPopK66OkSZpkKr2c1g8QMRTt3daPrrwHnTxpHmYPeTUaL7
/+PoPJYjx4Eg+kWIIOhAXts7Sa2W14UxcvQetF+/j3ua3dlZTTcNUKjKfFkbtyxxb31Iu5LU0ai2
tnVjQqsL//nQYIhsCFZVR9uENjot36QHUQNnfz0RXagULJjQXtmYO2I2sxiXZWo5JJdwPC5dOMIT
wSppuo0mWOclnXWeSQ5nDV2AYEgJK6Y1zSmo4QTbNJe00/tOOO/EUCLUOHElxWj/4WNGc9xfkrDb
t6I5DYr+/zIDYtNBRMEvy2GEX3ra9dRAnuVBhPDWsFdABoZwo+btvIiEnWQDCg60UbrxgcctdQrr
Y02jANwoVRU7GReSrQYMDhFRFFVRVXR05UAqcDgxmQMtr2lPmP1SHJRtDIcs69RdWvU0yj1YSE5x
wWjBhZTPlYayyFHCNqlzgx8JOFgkzntFAW4gSirsQbOYTztzGs+0t3eum5DK2cJyoPYeh6tftVev
YXDdBN5Gsv9qwPmgT+SDXDAk3djSic62FhO7ilZIluuLBvupBUfaZqqPtd8eBg8W3SBp/SFKZTLP
Z/Z+YuRd0ogfuVTLRCGvpo+5F4cWjijb7rT2SYVNkubqYVtfceGIPPiYmSzUH1ydMIFVbeH9QvRJ
hcekdmez13HpKGKfSw664wipojDqbF0rgg7q/MWc4suyROHTvcWscUHirtI5vCybgTfaFzuLTolt
ndCP7bPGSvc9EQud8HAr8qLp0T9MtM9Adh6sLkODxZaaLDo5wxvZIzmQNOpRIwoA53WVqMgcMd4S
JutpJ7+ddt767XCv2Jy1R2kY18eArkLYJMzVOUh53WXiwrhhA/UCs3ES60vgootAPyuB0iRUP2NX
bsU45LzwaETrI5x9DCwAYrqjGgeAZVSuRXd2nGDTZ4TidSGRMvJU2+Yru+m7z47ree6l7dSxVk+R
CWYoo02BUunkJeyiVUS5GRjvlokry88u3OS9a5IcgDdsU0/NncG5VkuHudlAVhayf5pMXE7WzgRt
CC91XPifI00dHtNByovBRdc5oDAqAoh3a9oC//KqXi3l9lJEGJ08Wpi2wFCxw4ivsUOmgnmHaA9U
Z9G4QntwImdhPy3I3PC1Had9P2OuqHhRjT5/a2Hu4p/YZDxXPYoxLfEEMNXsdLvLiT5TdftRlTCW
TMQ5CMm5a7ncwulfGnPfObDYtu//zdmnhV92WQWcoP9IZ+sx9Kz3UCfPvDiSI0PhEPg6VdkL3tFk
41ZvtstJz7TNZzx3a1vGu4GKg/tAKwAgC61NOm8qTM/9BFYKShkWBhWMb9w0HnfYG1uDb7GcC3yO
D3hzz/wBGncOS3NAR7QI3K3RWPAJ7LsinB4lfZNryRebJg8dlnpPy+lcdlX3HdVIDkhd29t0K5cW
i7CcmLIYSDxb4WZ2o/Lic7Rf5wPOD/cVfgtlFapcQ75XhmjwsICdYUqwHHiEUz4Jqmtm92H11eup
2LmWA+pEFcRhiukJBw872/glO1mSs5h+1khAI8QBHYfDpv9ZXiuQ/buU9Q5p/2T77kLM+qjT+lCz
fnT20l8w8/FGqB5Rz5VemLc8Yfbc/YpBbjxL7e1anRuWkJwXfJUjcSDUgzXP1KX+v7AlGQ+3/+g+
pLX4JSbny1LFv2TIvkeOfWZjr1P0M7NFh8TPIChyC1UH9yEUIERo+nGYGgNFzy6zqdGi6ZhTyd0q
q51uTW9u1SDt3RQmDwISFeTlEcexufV767IEpKfqi+zDfyYgzE3G6XtDLLhxIGVPH3oPk4iJ2v+z
j2X8adpdcpznRMCIdBk1KCK/ed4GMT+kNjuu/l+si4TBwyXlDWgJw5mgxBASGVKyAWJFNyysr4Tk
ZYe1e3n2jTQ8gqykL0xIq6nuQhf3XXANBHhLMCql33xUI2T12i367Rg8QuxDqs2wA0bmG1Dsb6Ot
z4WqznU9PI4eBY3klL7Fqv1tQ/xuRmZj0hr4KuAAhEB06tnOsCOf6StGTg2Z+BL1fvRA1bXHV/Xt
NE6y77oCzACd60B1xRqG9Rlj0RHQHD0GHoUWkeouFMWWZWekR9YcyaAhSUp7PLPgE1YasaOJpikc
M/Y4eRmm7Egg2aM5sD05Q6OoX+wFmsorvFQ8yvagyIniPuk7Uimy7LNWQL2N+dZpSAqFosPQFUlF
GN54P1beqZrNnkGVYa0zp3hOfXiILnbSW52zIxut+zxiRMlM/VQ4zlfcV/0uCAJmCTHcan1brjnO
jyXzsumIgRLvpO1R/ATA4EmQIX7GKBCEm9TN2NfDsJEb0bZq42YFezXUXEgf6K5ZwBpLf45uhSSB
NdcdkB17TBkyTL+6qHc5XjQkIkAvjOqrcWvw1rypY52h769gn9Ms+yzs8ZqCp40Gxn9tz4se6GXj
iMV+pl1178DARwWO1Zf3zxxHRPLTQFfNfwk8f1wHkQfiphH+MQSdvq37IQaSQ/to8rur6XinOUvv
pN3RgISrGTMqxlTlbwcPoDQwi2q6VB3LJxj0FxHxshrk7Y4ak4R2yMvwvPcqmx/jLN6MXfqhyuRm
DqiIi/o39PSmystLYcO8m0b3wD1IaOmDP4UMf4aduUnHpf4yYWzi8WLKF62k6qNXf0r4iCGzDu5e
WXNKLHcu9HgURyhWAiBWnMLDV0N1e/YBpN/JxandXYIRz6GR3o3TyUt9uhvzyW3yvWGln9kAdt9w
sgPm1i2MiF2ZOG/Q2pmoz9lzWhQkqxWPsPX3c+z9Cwx9mMvpOxTylDvptholHijEerb3Ek/YdyiX
6soo14MXtrtgKp5mRSvNqcPfLFawG4VEOFG2r4GJQbF0z8x6zIPtdJj5S5cNX1Nbz7FJJTy0zR2D
uafMGbFfOd11IpMAYTAPpyTar/YGFvkq3ZXN/OOPi4aMUQzcTDvZcPY9J6JlLgwz02wtVq8JYmBL
uzh1xofO7N6ioMKxlD1ndVmcaFhygKVlMxhY+dBc9xsrGLHu1LvAIa6NhiPWQjrG61Dbx275Qwyb
N5XN8WCs6GClMoVzVZYf3ZgUYHmNwxKXdTJQ5H4qLomvWlxv5H+QGsbLB7DXbvsnQSiCgq+1UnBr
XWN6wVv/YErnSjY3xzcuyC60OgbK4fCrJvCLVsPFwUS4twIOQK3lfmazfTcnPKNNyogU1NM5JDHv
vkeFhNqZFVqN8yWeWNViKc7NYD1NKv1WhUT0HSIuGxtgtD2mNZDM2CH7tD8kgSt3PkaN77DV6O9t
2RKvPtN/9Ub1x4Tt2STp9sjxuuLgycLcBz4Yn5JmFkE0G3IPjZUu1LCJevDWzvg+6ULum9JmSM0b
iwcfEbdnVZpH0zu2kNXiuLoid0x2TjEtceo2AcvYR+U8YccisY0otVJhtRRMC2Gq3ememM2GGJ1U
q98sCf5UZx49u/0xMkaY7HoqiOlfpGH/2AN1FGTKrAycnnHYR1syIG+6MPYO2vuNzlFbpmg+8cyz
K+Ls6WgTDqWfnMjdiC+VQbEcEk64iZT/lwLwcmoq0AkvPWwVvKQE4l5lVd+7hvNktzEXrsTEmLku
zfHSjg7txAtTWSQAcyhkBQ1846CjkpFFQA62HuG+VbzLZLOi5A+D4Ky8/FWFYM4aB4Du4N2q2vwx
Pde/zn5s3bdZt8w89H1dWVdnnMsdvatrCYN5Ffp031l9Aou2ZKdCl9gvD2U3XDKc/hUZQupnjIbn
RYCAVaVY96FNtT5B7p5H9b9T0q0kFPHZeA2KGS8JxTlnbyY51LphWxUL9Hfd6slfzQJScmaY16pc
qpU4H1a2sq+jFX0kY7cP/HZat4W+VYTKnJ2sZ+P2qmGl/QkiZOvh6ahvwrd/hWoeLdd6KB2OXSVg
n5Wlx3ZFnXCxBvcwJwjxxircj1WJWNya4PV7PpwV5ew1m0UFZPJ/VRQQUqHFvtbTBcLcxdWAkgqN
q9ge1kScHGeEkLYHra1hacZyum7bGGBNCVmIMD0G9M3wNXn9LgpCxp/xqcCQbTsw22Rib4g6fPAj
Y9f32ccyZRTUvJljt7S/xo1XuldlcHSSqnW+VSSe09xgewDAZTBosX2f5wfybxGQJe78Gsn4mwo6
bzFhUZF6guNyo6VSbYVKknvEYHBRa06bNrbCNiUyJN+jtzlaDotToAnZLteTH2ensXR4UzDGH72e
Yt8qWdJ4NKJ3YkhKTkjMtn2rlwcKx4CzffoR27T8lEqOjMZXyuqf/Lw6BzOO9tQi2TPX70Pg0rg0
CZnPdPgvI5u0yy0S2cobWwQfq8/PA1OEVdGmD/AROe1l8uwLsnJ9/7uIwV/HdIDEUtq0oOnyXNBw
9+cPwwIdiRdi0UoyU20WHAWiFNd8y72S1OR+gyCMna86y7w467K4NqaD4dETGii2L09ZVdxJRtc2
Gbhbj7AbytD20lgMfFzmyFaTXGeTqGweUSzE9V8+jHckKz5LEJVZIpjihhR/XiaSZxmbNChy3tLy
TOPE0zQZLMIoWhQe6JsoS/U5SBdTaPnIJBKQ2siZeLg0lfOnwl6xs9RPsVXMJP2w6Hbw1qfGOVO4
sL0h8y2J+FwpD2NkSsxVpdJtJjkjSINchbpJgVnZnC2AhhgoNeFJaw0Yz8jCT3oPZzaqv9LSHJLz
UyTqx+WnZyRauIN7H9rtKY4ovyy6TPZoIPzIjynA6mCe8IMwii5E82hX01O9fJ/lf9VWKvRCjybk
wUQVK9gyatN5HmOIHkxcHll5XjGVoesZcJyOh6x0Nk7on8yU9UkjPKoSZkdt+7ekQG5N0nWa8LtC
5JOyB61GVV9x6qHlGrJ9HJI1tqwiJMSuyjx6Gdr8oVDmvzJtSDNvtiN2fJJ6Mlxe/TeEAnQV/nzs
0+myWEuWb9+63knl4s0hDPP/25qwr5ah6tZYZ9kwJGW6U2yEOdFNau+0cC5W6d3NAwCvwh02VuVU
P8w7zRc31gA3stHZA0+rTrSuUCkmGl9AnfS7pLe8S5f0ELqmnBlm0I5GRpuZ+LlNHGhzn7qgrMEl
gOOTiiOWhPzW0lEn2NUjijhJ/wr8++S01falK8gAl3YDM2kUn8ZMHyuVvr3xZQNlIukZC5ozwuvI
JjTAAoDbRfol7P0AxiNdyMYYfvPBS09jbOOcKLTYmkXar+Usmw0opP4rTAsPflI2iJOHkMlbZRgr
9nk/kNxp2iXtB1ReBqnGj36iklusYigloID7kxoK9VK1NEiHoMGeHVXBhHa/q8IDqMpyZ7lMGTI7
ik8cyjBGD728iomhNHhFzt+NO72YuWMe2ph1FCGAfjYZyZQNlaqRa1p2xLlH1YMT/AJIwkjVnIib
6GzeVaD5llwJoJZjezeYx3GMtiJJCKZZNH44NJxVKcRzaX/osXwv8o/lP0AvPS7/JYsiwETCfSl9
kHUIiphSLjiFrMgXFyR46n8VE/4YQHDKv5bDa22/OxWpb33w5S2z/wIRp70Z0bEUJz9pfkMCxiV3
Dyv5sopE1slvzouHZvm3CjWGhebORQ3mB0gm3V1evGhoHa3wd8ihBF67orrDMzNQCc/RMYXSUgRy
h2tqGl5GMEqu/iMolrPJewfuRqEbH2gY2PImTQTE7tPYiX0W/bmSJGLr00E1YMoWh9nRq+ut2wZ0
Q9A2NSaelZqeBf3+QT0vH5AvJ7PmKyqaM6ITTQZIgsg3ysCPecGqtN/RtEs+fE4zzCNcHHVKrKG1
tFTAJekS/C0kmq3Jk3waMhJ3WyzsRvZhoK3j7qTsJXkUPecdnWgPvUDwOPEVYaHxyPOO4zG0wBTl
nz7kWMxD4MpSdLCLBAtT+YclSRIsTiYXkQunPPvGzzQbgLETSFkPxphV7/kD/SD36eQvGrjlQ/FL
Z0Nn7k4sSrg1j2bqLj/AqBZfmcM4pDmptryaVJZNitAQ3PC2rfmN/mskRme5fAUJB3X+i3LcnOhf
MgIjd4q9EUJGRdd7ESMMb96itIqWHjI3lFvEv2NAozSkcJ6/8EQeOFysFz/M4rWiLr+PilviFjdO
a0cYoew01amv9XHS/QHDwdcYR4exsHfc1VZcTP+5HIEJFKeyLfAFMXZ1n3UEyut+HjCmqx2fkC+7
7DiEeu2kxbQHiJVJvwKcDtJrrdawfNcVFxkD3GTl6+VFccwfb7CfuCIFmy6NonVkdA+D9eMVAp1M
vR0MSMvFyRiuOYMP/hy7NXEKFSfEDhMiDXc7NVGH+uW+V77BdPxo0UIr+WvKWHNif/QFcCiqdxLd
kidbwHcvYwYuDy07lUlbkseIly5ukOEHAKQ4/xofBWYnIX9z7+qk+Tqgc9NLCVylqA+91jluI7yv
hVsPay+k8elXMV69T5PvuLzcRmdvJNHHpKuugDCtm/x3+XaSKLkaIXkG0vOk23yn/c8urzYmjnyb
UIYyT/cVmVsd+QA8LNwfrxH3ofGy/MzlF4gJduvuyVgGO4z6ljFB1HET5fJ2tQU8BflbU1Itn2NZ
XED6fbA+6OUT15X5MkfwTmv1aIxM3OcnjKzSpu+LQsCrpmPL/5k25X75a7jPy+LCH6KrHU/NnsYp
ma7N8lhzNwiDhD1mHBILhoxmD1y+cVsCwK3e+irYKyu68CPmIsAzSJRK89pVAU2f3fLAenJGGHjC
ZkTv/Xd5H2IZjYCvgtsSj3eYYfa3KUYAuJml2MapzRmtCt8X4VmUGnsDpp4xljh1eLasvtqPc/Ur
k/k1jruvKUIKbJEvA0XZ+RSkdIIzPbTdvBVF9hBPyt/jHLbJqTR9/CR4aSIXnDfpkUbtn4uqdk8M
xbYLgsYhPsMo51dKD97qjh+LJoWwXvT5Ac3Nrn6JcwMdEOkZnsUMoTDf2wBPV0rTLzBQk1oDGnF9
jtnp0VbAH7B+phGdYeUdo4TXfjK/Equ7pkCv8zTBAcH0UXYPBGasLLOjzQ3na5JwMau/3kHvIoYG
uBrG4lG5nDDz4NxIvSHofTegIXFV9w+ZS3Tu3ISNJ3WxKnD5CT7lCLEfrYRZmVO+UCEzba9n+h7k
eek658DbXZyW80g8J1sZKYhotXb2c+8xYM42FubWvDbkSZRQKsT4ZYOJZ2t6jYhuDHSBrAm2kk/G
E3EG0VqOWJqhVp5I9D4ZhE7O9EoNC0rSBK1MAEeueJmq+dJp8cx+DOuFMnPoj9UUHoYm3HYVnsh6
vEjBoF60h6onX9lX496eK3UeqGPa2DYeC0YnUyLYn1DiBfVjK6KfTlP6LBtpScMZEdopi1iO0o4Z
CaOLxJ3Pcxnv5zE7KT0/WTNQKSe4LqHrBXjfWsSQRGjkeWjMxQx+l9Xd5sIM9JYOspXQtAD84Vkt
Phw+9AzXxHf8dTx153lOt5MBB9HTzZNlO7RPuukfnpJvM/IY/+g1RODj6DQPjZPeq1C+VH2zNZgU
M0owsTCxU3jFs+f3z3benxMk7IZgVIGpadUGxmMoh2PPrQRJuC5iwn8NME9Gm/xasjirsCbAEtVj
GRTDrhYfGqIoOifnra5ZBYzM6PD3dPzjXFGT0dS2yd4FRE5fGDxtuhs4/roESPsTaZQdc4Y+YAsE
3fecAP8dfeeRA9bfoJLFpec3HL+Scx29uUGArLXJbkHXHHXa3bcyPjSNuTE668htx46DW2kMzqJv
LlohrMP6eQhSOgYDxgju2i6sFjl58qpkdJ5F6GEbjouL31UZiDgSsprlWRZ5Xh980/nStncXhsRo
xC0yyYQJoTVRGWqNzUc4nF1ybqPpDI+lRpHnlAdu1wvcepC3Y7NpVbXHMrDqqVrrEOVVPTTnImUN
Dwu6wzjJDdQrckvhsbWthOOGdkCL6Gc5jMT6DH+VZTwLKFn2LPfoWPQ6InWngYy6zuSEHXrKz/M4
POCFhk4nsujdn0ogDnofTIt4o4ZyhwFkQN5mEdHrvCqrfbSIhT1VMGZV79aHlLgi7P8QUUxY9Iz1
PNh6Vv5Ow3qn4+rbHgKwprz0AYMBkJUNuSO5g+AnR+VLdrATmwhxozuPoVeamBX2Yxx2NZI9wn7o
CmDdSAIySqzJuzlx2+yRmvHsuqTPIw9L8VbO0YP0qBwnB3pTv6398eZW1TXjSZHdW9eW7+k4HUIH
WCR1Gmwa75gMw7NCKotn4qFPHI4odLZmd9NVI9xywMewhUZ+X1vOyTeHU5PGl75b5Poe2fZIU93B
OzhOv+kkrVkrFqdA2qRzivKU++Z+cq3vyelAVCbJF2dj1Jxd/zCFzo/vEsHUDwDuPNPiMTGDq5vb
b51mcA9ccMsI49CWzi01x30ceU92NJzHgPGYYTxHTbAjWfsO7CCdA3qJFaq/3mSovzxDYV7/DpLI
6DrbGBrWsRmgQoVF16BODSccLuVRN/XFcqdH31V3s9096sh/9WkRZ6V/6lm1hzh5EYhLDKodwn6p
mySq2Aj73QzY0K27V5Rnp5ruttuFawI5mL1Z55klcm2nlrfj/oiVJKMD3woBUk6Hxn1M//K8omMh
oi/GDJ+qMrtDxTG1t4BK8KM8AjJZOJFPi00SygsRvwxKUno/XfWN20bfq4i5DsFcL/6i+ge/WD7H
AOxXhgGyxkptAEIVB8SgGo6NaM9lg+JwimsmFY5qcZ8vCVA6+HamgDKQ2ToOHTzI9ZJcMqusv5vG
pNoETf4n6+FnjKsL1lESVsYetq7rTRRh/2cobG3TGn5sx3Y23OwQU+rsPBVKoHK1G+bPlm5J22xo
89XTvKPZ6QJ27OttX6M9rgfFECcho9UQSm87Ata3cAnmhzATTBS7KqLC7/q3LKvEOazYQ9rWP+oq
OLdtvfeqlsQzZ1cELK5IId8LDWZG0yWzeNHJljgQDHPCC3auMhfBwZDsE5s1wbTreu/D7AONIwjv
yB30nLH7nDFh0Kr4CBvslIUtH+cqxa1oQiy2bbg0NGilBW7OLGANTx7H/Cj1b01aoioqS7ijbfkQ
m4WN+G7GWZV9zlPHm+UF5l62Zb0NU/dGUBrgDqNZiTL5Z0JDAOHUQTmampbWSMMsGyC6ZWrIwkv7
fdTnPLcfzNb4yWEGhF5+FybQjhkSDOtKkxHUMK4wGoqPfDrXQXPG8Ij8Dd1asx/Icd82usP8GrgX
3my0dIQelfrdV/6tRFKh0/wB/cDdXKRMx9s6QljliZ+5Hd8VLyF23a2blcSQdphcaiJPVb7wyNt3
u/IchuPtlXP4wn+4o1PwKBoCvVkS8XhctcAYP88fNL/vWwNiUUma0XoeTKyQUbsz+cR6AvFKQsNJ
dJhLLUhiKlRk9uJ9QAPynSv2Cg85FQ/7vyqy/0U9E92s6h4bMvDifvhtpbgvdd3x+NohjXjQih7D
SkYERYYLkmgkF8Bfqpt7v6bDY0FI6YwN/u/tgmt353wd4jsNtPokKfxUmwy8osDjUYTEDpp1T3T8
eYLythx/bK96TbIWPgmBQn1PbzlLdzSK2v04VALlA5RGV1hH0daEQlB8UExQfOBWq2xvmzMAitOc
sRfNTJm+WJSZpI/dU/DObyQ/fwxt8KHcPD90c8lwdWSindEOc5XHxuK/BmPxnSCs9IueDkfyPIqW
M7Q6ZBpaeCmIG6K7UVkOicNk1DDxUbdmoVd1mX0Jhi7bW6zV8DnEJ0jpbmfF9B0mkxYvQOPnOrV2
yqUt7OQp4bzNvhuIXLX8Y2pMG2/qnhs1Mj4obpEkxiFvyW6fm+QlEyyXA1QNsP+81IqM0LZEFu8C
TLERLfYeaZeW6dp7Rkc3Yeidk/ThPqDmQ7c1bbQwbm3dLP2A/hBa810clVeSDJ7Jl7jGWfuggvRm
EmTblRhNZpqgYur4+w3IQh73jhxJuILDyXJwKy6RA4DbtwC7qYPzGZdlh1YXjSCdsj4ZL+A7P32u
QWtnH+XcPphG9m1AgQZpDF9PRuzM0EgF47KBASNTDoHfy1HN0SBu+Eth6eVFHFDMy+be5EMaEbmy
i4ZERbeQ173lVbFYcSqnPaTUqIEhsW7EeADttDwsEaSxL2/KHk9x6O8EE9ajwTkd/+iLZnFyCdfp
U3LORocQRekjfbYPnTP/2YiPeXTpS9susr8FMWFl5yKOfhwHP0PppBPyMIuGHr4rbbJq9j3dbMfD
Q0OcBYJQxEN8HmMK73I3PRoRLX9QSZLHXB7oTNOvH5kOkeexatsAi9CAL0UF4EMzIjgxP7yOAtNP
OeynkleCF2yKGyxo5lMmKIHmDuCTnNU6zxOafFZPPlQ5MP9EAFCba/aGTS6B73qhPijR2VvbRcqN
JozAndZdzJHqjcMCQ53BPQ24GYshY+ST4aek5D2IfvzwDM3oVRkIzIc7Hekt4/+dtEkQ71vGsIid
UuO1y5HZxEv+3Ox86FQXaOWQTAnygafkGsL+Dpc60k/EuLG9+DnKvQfsGY+5XfKNPBvK58jJeCro
rIMt1Gufysue63g9hQZ7o6iNjaoBwJfgtg9RvoB8LWQj7IauQ2ysqN3gYMgx++K4hH+MFE5WXVsA
7ghxTBry2LbWLud9BWlI7DRItg6rdhRPF2E1D3lhPNUTjZI5OI6ROkQqO6AUeELjyYnDIhmYZNZd
y6kKCX27dQAde6W30zWqzHYgkTfq79Jwfo74olYXnatm0aFgRotsWhwT2tJZvvA0ruMm33RWS0bi
OLzlMy8JKRBJax18q9tKKopuDh8Ah9dPPWoGrEIwkBcuVxjiRmmBESR1ea4Wd5YVZNupYULmpNY1
E/IYOwEyI3Uck2Bl+dOuMgzBpNDGDIpHhbKfUVYSx/tpwtyflNaIoye5Xx7OMnVJ/aEVNaHYTDJE
iss/TIjFDW4i4rCzNTB6yUNvZzWtt2n7+VB30z0qXE3ql90jG2nOzCR+PBV/ZDnSm2IUh4QqDoet
RSeell4Ypy0htx7kj0bE2zBETxomLQN76KZbOWQJh/zqyWBFtElLSNJ6pL+/4JcrbdlbP1TMKwo6
J0Y+T1zP8SmJpyc/DhlBDy9N4T1bc38e4U6ySVlnkzq4FvavSxo9cCZqvUTWq1ZzHmsj1iXf+ZdJ
hCudadxnttwq2viQ11c+2q02x/+q2c6q/sbEHParf/F8Dx2Q3MW93I8BuWhuWcPgdMWA5DzMzmoQ
DLEaJif57HJozNvXtjAAyHpIwseg/EyIwxvG5LHnQLNk8zxYNrnB5IcA+68j9Usj7y9aGj0ef2ta
hD+iw7TYWg8+72LizS+GV5r3RUKHn8FGsUgvSHTOUACmjBqrSP3FEz3VcrGuOuUrQwfgj0rTAQLA
Bq96Nxv5TmXNtXQdJlCQJDgeobtx+xt87DfI/kTXGK92y/tbgzjORyq9ObxZ1Xiyy8TcpEHqfFQu
dVnYzHemjY6xNKPzqLNXTWLbOuxZAmoPV7ysC/8YqKo6z6lPe40pyKpVxI3JcQmzECvaCoDKTYVt
tcz/KIVvFtUdXgG+nF8wqMWbtqSR4ckvQic/V0Tz8HqOgCoktipiWXvyxJPWAe9msDDMjMW6jklD
ZxKDGkEeF1QsIJBZGTgcPGSid08cwT5da5CALyRd5rFm0dQVKluYSO5svdScU9xw3Lva3ocohnFL
sW7Ofslp3zomFZ0J7aTnlPuY1eE7Y0m6h9VM53ZoYQexG1gsmds2ad7tkWhd1qEMGmke791masjC
1VispQJyO2OmyfzD4CaHKlGvGk54kNGdN8Hyb/oFNW2G44tpzmSwyLAZbhmrJSf9fhsgEXb6nnBG
Cd27jH+5FTdsQNbZsI0jwhokDwCib1WZUZk04TGUQQD2jcTVqk6Nw5B6v50vFaOzmV44kcGobd1j
WMiHxmtPukJhGlSErPp9c/Z7FLxJms3kzyBUNYejpAEW1DHd3WD4y73B36e857OfQvlzb4HJqAR5
AtOVFv2MEovdlwMyQP8zGUVHx1CEiqDHQYEEdYpQy6DTTx6HShJJO5SuxontfdeFqN1ENK3TCEZ0
b8ffCkXeqsVZPC7Eiib16XkKUDxgcjIyqlaZ217dzNjTccGZ5xh/DfmcZuLg+HNf0HgdmZF7PF0c
8NPYYgA0ZyfhkwwUzPGDBLXBn0WLRkysw9JKi6I4dj2OLTPnzdHeWxDl1ynIduh/zmYY7eK0vMwK
jWY+23CGGySYndU/OxEy9qCR7obJdQbEiuVCcU3+cjFVbFOcmOPFLt3k+tg5BLT3FvnPpbwPs5go
eoPdB/lsRhWxd5mJHhujwkDdjHeGHcLAWo6NSeQ8E6q7L03/oQ6z+448AJgjNAB6F7RYwWBsL3hR
NnXee2RStWQGumRDt7FzzOL6Onb2X474PKrvLSIZkcXQ1LA5+7Md+siZ+y7YEOSxXpK64qp6qkqf
XXNxbnoxqcXS/3C6d50zl3UG5qBYw8MXQU3SNMAFRrUnLOgcz9Y6T0ZayuELqsnN4DVvY5Kf89FL
9kNDeGP3m/dsHMsybv5OVHJuyGCjMnldivLS0S9VDCzmPFnFMRyK2m/+OYFxaIx06/v5gXx2YCCy
I8cpt6AWEBFeKDq8AmmWQPYGuooamRAfsCPyDnNQvcpKfrsslsQFd/qrS9T2bZ7cz3Sp/FR8eg6E
0wX3zdOxNfNl0BY8hGF4pVJ/KgT9BtrG+HFl9iIZaJK69Ngsz5GFGZpMwjQt1ySaftVYzV9plb7I
iBdeuTBZTPmN1ercYQebnaV1T8ESeoBEkPgJjfgYdYuLJIFIEvc/js5kO04kCqJfxDmQkAzbmqUq
lUqz7A1Hkm3mIUkgga/vS6960e22VAU5xIu4Aaurm5H/XdzYsPQBBw5ghj1GDeGidyBUnpSnj21Q
Xfxk+VcSLWOqaTGICDlPU3MWFvKdFTxQxd4wEY7m9Lp+lmkbXaY02c/9m0ro3MJbCWTsqVzoaRnS
W73M4FYc6Hvr+aSsHCABhqkBXlLCk+MtmtvpoNPmXxFXvIXU7g5MRSmGGvIfbzVoskrGHRCY/BfW
1HOTePuAg/56qXdSa+c6jKmoXKFZ/Giv3n8SmkmJoI1nT/XnYbY+cInsg47QscJW5NJwaS2oNqO+
p+L0QNDwHa7IybFjnAlkG0lpNj2gTzyv0NS96/pAzjVBcc5klWUfjYn+Fq1mDoyikLrPVYTrIQPF
z0eTptFR9wI/MYmigrigmYPzlE8H3rA/9Ziw/XOzqSgP9gOb8jwMdxtQD/iWeFDGyiEStia0USu1
pZkjzN5LaqXPVqjA86ho5MbuMGRtAqBHsY1kEjFtSGeFRxV4FC6z3UAEjZf7OLv179pm7fJb6xF3
y/sAd2FXzV12gdidEdBXxyWIcOiEy7JLKud5buurAe9q6DaRwC8FmcMtwii0AgHPBwOWU2YAdQOL
BREH3tajN31HZas8jR5t752DgxDn5G9njh96O0X6bmr7KQWsgrWKzpAa+D8n90fQtXRJ2HW884Lu
rQaLZcMU7t9GROiAn5ZIFukl86CLaBs3JvuFhQHLKk6FFHfERgqfuz8LtlyXhh5UXeu9TDW25ymA
Clx/+JQ1ULfM/Qa4BnYghuY7FHjGYS7DlCZ5LOzXKaaXYjJ7Ot9uOboTrwlxjeIxTbByNYiHovxu
NX3vJdl6u8xPed58lbPznOCAwDLPHHwVwbtglS3MS1IxuGNxfPO6AbpncGn9Ga0NIwNrUT5HBz6w
YyH+dhzle7f+JJ2AzkzTMP/7k4rEZZl+IANuavs1snrASP+WTO9mL35TFLlw0b46WczhpEOgTN5Z
RI5kGYjvywc3hCCLCsX4I900c0cLfbCvGMkWPJGdy1U+vrgE+derV9gCGcQv4oVmDTO8m0memxpq
YzKaQ6xfoEVB6U3Sa52qG45I5v4NrmSCINPovkZdxPTeO62fCM65+5K3TEL9lMty0Gx9jB+4VPJ1
mgzfzQRWJ8XGtRX4sbd566+UcFQD1IxDGVjvpDQfB3xQ3M/JNctLnFsrO4GVyQr4UZEUEKQCPm5X
45Cof+tM/3FCIp6tBRIRzPN9BOXjHIYN88vEP6qYvnZBIy5m9Cq0DmjjDyq172NNXcJIqXLTvRGp
RUAIT4CRoBLLp2DyL7IG7VgtWXV0l+53YfvqbVG0ffs2mTNO0CVwFrRmkYFzUVrsWPROtWB+33XB
uGU3/wFi/LtjYk0i1n0spKA2hQY9nSdnTOiPXl2+q97XG5HPqO39oPattB5yYosKOBRqLuL1FMRb
q3fR/2KWyUTnR/bTXVO2h9737aOIWWRJyblD1x5k3HJo5QvzG7cFW979ChPnC0zqfkoiio6ipzw2
IZH0eaPL8Shrc8QhvoVzw8CORJ0Y31wyLRkQPZ23N3fAGGJxTY4vId20Qerc1/V0p+Ed8igwqTJc
Zovlgan6VtFyq/l/lDhNtRg/UYmPbUszjgiS17ScHiS3gFDTi7Om3eNLHcenYd2oLJx/yjqngblT
BBh5JHO4b15UfInlw1ZY3EbBzao54CTaJJRbpAqxMfmdeMWfesr/EXjYUPZMwWxTrAth+xGW69tH
RyfJqPyxwwzrZxqWjH1fVAwYRu/Lz1ZYZKrIpJXEDCGjVvumjQlha0IKbLn7pSwftT0zrqeEXKPm
DwUUCug4zh3FjRNdP2OAwQ6IjZ1/aQFK0uLMP9fpmezBWcvkJ5HWYVC4yAsCWL2hkrruOVbPl76d
HtvYvpPkYBUEgm3JHJ7F98Idi66BXu4Lzr9TVd4cFqB0KN4Nb8cmDPJrMoovyrHiTc9yWHXwyvIZ
Dz3tQgUfTfc9ANpa8xVcdLj0lp5drdUor6z3fMmRSmGFgCsc2Laxtp1GQDSSv64b5W199JFknwjV
0AOOJ4NCs23dOm8u5TrLnKDTgh9gFu5kttm7QUZtSaf3gyvenMo9LcvAmkWFiF3TvlGr+asVC21+
45PEq7fqwEh/83bkQdj467ASMfQ57/N/LV/ajviwswnD8jXR5PEAe6AB8LMEUlObxvxnMzBZVp37
z1Q8QE2NWRRR9zWXWNrHld43Kq6uOBV9KkHS4Iy/nFw7QjjnnVANuBLIdjCwKbcW09B5dL4KQrAr
nzQp1b8+pKSVAZbsXQDWFKcEAwne8DAt0X3G1Hlishz7GdOUqH1zyEdCgfQC+7O3/P2QiH+ul/6T
1BveQaW8BBPJ9UahyK4LPIB54uVmp8LhIacGxeqmE2Femn+MPtZld0+JvdiDqBvstc9LflcBKY0a
33OQemjyvE/OwBHZKFAvGJfXL2N2npj3MfcAfZ+De4oWDi6MfnMaAsJF/slKSIXrdYKb2hHA1R19
d7yt4iewzK+oDY/dWntfdUDpONip/NeY9/uC8UyfxHsRe9epnN8dGe2wbt+vqmlEqsgeeq4UMR9w
b9Mzxd2/9iL2y4ITgOYVsY5RHsF6qVmEEw8fu5LRg6qSp0X4b6DajmmPsjd59QexFL40uZTcQuuP
mfwf8u+Fqfg55ugYwjsmwwxChZZwu8KOagYONln/GRivPIihxrnGLmVMicsmt62dSOXXrGZgULGB
yVw8hnP9GDPvNT0tnzbvSljZ+rUJSw4uwj/lgzkyt5QMRfFpufTfqNl+VdTulnyhh8Ajfoe3dU+D
YASEj/9ugG8CMxYtLe7eMv7yHuJyFfTmmOpmOXpIGiRENF+mMRyFYPjN6pJ7AnOJXH7WYyNy1zVk
44qmFrCzfsLKcaMm8Uda0TbMqh9hqUcui64ufyjq+PBkuG/S6k2pIT6oyeg7Kx1uuUpv88yERRn6
F2sI6FZ0H2pakvUEVJxb+ucoSTXlIKNMt7o5p0cSFaeAmNtGDtY35UBctiSayKJwA45M+iFz9LW3
E71+gfRD24qYTqpMfhkfXGbWUtNi/RWROrlDe+d0lQT/uMRwCLNDvNIndDuu9ed0usK+gplDUWdf
t1+ZKspNP8/smsO3E4dPmnnIJq7poS3gl+J4oj1KYX4OyuSVjoB+OxGZtHoEaGfsMaPG1rPP0GY9
PiKmer+IFu9jR7GYhbCJaxzqtUl+yZUAVYQTafQU/Kd1dmx9TdzpZX3tUy//pWJ5i0Nvb/yMXYQ0
nYwApRQqQlb6tgqghxmJ3i6uf9n+/GUy7ghu9uSQrcKhxDDZoV76FDgAFmf0ChG5v2Gz/6xtsOvr
1aX0hhkuD05xXC9S6wWm4Up80LH8ZdEx07gkM9OQV5T71NFEvJZdTIcGhoFrbAIQeuwdkLHnt0Sz
7FAmG2KZgRbbtWcXYzaJruxGyOYcse+6VY9cyAOGgS0EVU8Vp4PdH1/dxhsxYfLPwkZwk2PBpaS9
C/vwXzyj5gw8HJKWukE6D3FWv05298uq/KM3VDzWkh0znI52PFEd17+XbnnHsLrb+m7tXibsf1CE
yZHPEA642qPvdxVowXbAHRkW1q7w9bNTD2/cj547SHx2BcgkWw34vCY+k4zif9E42491BfLGsya4
fwzYOh5h6qdDjFKKWvbOurdkeKaybjjZqruVflI++gj/qYtVkpLKrUgITkACJBAruk0BW2utG05H
cB46dS/kjwNgRANhY/pat+syWRFMC+imzorxigz92pQUX0Y174ITRkesr0cgrufWcb7sKbjadoNa
16OjdC4Z4Em9+HyqCWnr1bjjUXjVf3DpZ5EeHPhrOZ5S9L2boLQHFwuI2rT5ioP67Pcp9/emee6R
CMMlgUHfs3XinUrF3yEQf9ejZ+fFV2HhBow7yG5Ocm834x9Hg/JvEOuNl1Bkpk6iaoI7q+h4eso/
QU89dVoSuawEr0y3gwn14yr3V5TZAYwOcwMt80d41ZcTg+vnbcRggzpvuQwEuVUa42PBiDZ9wEaz
Lup4rP5BJiQRDHEUWoZ4W49WU+U/yNVCBNqLpIzcN8rfBTFX+YaExeDmD1UUHZK5vUPMNxvKcGhq
LED25rPDVF2Ie3RC4MhrvRhF3tjzNr6L9XJSnOT7ngmhKPrXUWJe9MY3O9aP9PKe1gd4iATSKEdJ
aVikKCF1hVS7POI10eMMPsIOd6HWn2bofhK3/GMGggi2D6XKHi7R6gOypiy7lG5/AcBIsozeGARS
DHDce9OR83oj5B/H5nycq+wbEBU/Whd+VD5DbXtWuFVCcOB8cCM6CgP+BKAhykjDUrp16ZjdePPC
VCV6cfzqJRhCbM2J/zTY2HFHPcFOwuQZYYHfeizEtaENuZlvAfDDVJaY+dJ7dy7PrMewv9342YN/
t5Ve37CCRS8DilhFAckutvKjrxccJ/k1asxtSblKxyL5GDxDpQozJRAm3TuO2lciTI9VO53zES+N
781I13iRO48FLp7vrE4leHCxiJUp5xUvtd411KBN5ve/8eWDwTceBlJzFGvDSh9eWk4ZMVSE9dxo
MdxtcnKwZf+LZwUXDgWBzAKWAh5MbQ9E0twb+vlHEREDnGVHXXRcPE5jQL07dsPSeikwwnq1DRDC
ocx02M6V+zRigUpSZ9rXOoDqYfPHmpF0E63ojPha3HmGCcEaj3T3BTf6XRaIN2wgMfQ1TrTxGA1n
iieHUyjmsxPJ7xlepvGReAdCVx0v5zTgXMz7N1kw0DR9AQg1mZ4Qxz+akSoNp8QlNpWaAb/wjnXc
fCrATqmPtBHC+YfmswVnvp1NypiCOR2KxoNrgq9oaR6xdAEuCtzX9bfSOEw3hVT4n2PaLFyGavlD
H0aoh+Xq67gP+Bw2BvvnxjPzaU6dOywu7SZT4DSW9hHbe0iDWrTLluKmnfS6WuNEkF61RonmoEDM
5pzYDsVVci5PHZAJHASc2uvVF8yPdFZd92oDGGLppD6BOoea78+xxQ/v1V05Wbd1RKHhZCiMBNHM
6NKCGNrlHIz7PLyJdR8Yf0f19GwPy6M/zxEkPygIef1uEzKGZvHotNHDNKdUULA41KJYqbGktzk/
MIaKXtjjT0TDaWgvfwdYv+zMHBBeb0RQMf9kF3sK4cFQ0MXgZKLXYJXl1ostYsh50NWtRmysWaPX
tTruCO8J823G5N7Dc0a8aj+vzsa5/HHDfD9Gyy4t6psVkN+roPAjJf6O0hLDQRK8FTkSuFq/EhJ8
L2oh8hMUCBQxBJpIWadkae9cqQ8BR4oqsO9MXwHNqwhPslQKdq5WSFa/9la38lX24efQqn/rGjkg
Ca4qKyPeS4+Jye16mikYuQUuiJaUG3GUiGsYpU+TkifTYspPJrxRIni2Zfwdm+al08m3LVym7zxP
bhOdKs942yCqCuARoB3GbqQfawwZH8APylUFNklceXwRnEjHuyMdWz1BC9IYNx+Zn5ksWMX1lGBa
pZlM98Ohqaq71ubwlA/AAJSOH9Zrp5fFzT5R9sUeGIGvHVTCCXEpkZcl18wuU1DilMEZgCDwZAfq
qSy5KCbOmXeNBSVLdpkLo1O74kCMkRgLOkFa+3+9CUro+m/CvDjEVvh3ybhGy8TcRSp8TPmGm4m9
ArvMi9+H91WcvreE6+vBxfUFLWSyH5A07mevuBMlUzkSBDYTLrSM0/rvPCZW44xtxE+OkSF6rJe7
Gv9w4A5voRe9TywYnLFfx4aDcMmRMFbcVyPrfVw1ibH5TpYvqybyEyQMYdRjO+SPOdONpfB/6MXm
zz2IJoppvSEWntjPsz8fMiQyYB38NpjvI3ui7Iy8JU4QQtMpWztQu5q5W2LGy8JBqUgZOWCG0Twe
C3KkU5N4Q8KyI59TdXfWWfOkuuAq/QVwr3u39sOuryNCyLEY3Gs52MAy101R8msVV7xBYEwr5wI1
91JQ4wWWPN+3vFB4xwneDbl7HU350pA83AAepe6zVy+1iB/Wm1A4jQflU1Bgyx0jnd81uLCJlYEt
6r2Og43dMtE0hbqFNO2mWfwBO4Q2j/i5D8ankP8BSPKXqVuTbrA8N2p9kNI0IUlKS0AcZdcUJMt6
G6m76Wepp++ec2+wPubd8IYgTYsCgJi2bzhY55eWkxMixI+XOySuguro++Vn1jKXSd2zNoZuMHkb
e6xyarh1UGJw7u4tyhNGso1NOezDXJ2tgN8xjZqDoqgGr5W/ZxpEINIO7+O5izDids+Fy15oc23w
HUgBkvpp2PIjJvqloxQcYepL9+47IhoyO4v9bPoXh9gqKI7suUGqYk3loagBXrTtM749ULEW6Gzk
Gjs4rwfourPv5366dJqWBKGAlRCP3czQ9Us9vWal+dI5tnFfOvW9zML/jxV/Z5KKgUu3SMHbIoW5
DCQgOSfwWTTOg91yEzeDmu/b0uFmy88VsfUmHtA4R1xmy5ztfniPlDmGGTRTdgC6UviuZSHvan7o
9UF2++S5XHL2yuXP6JaHSCTYedTwsf6wGa+fHOwKFZdRAQldUgPuKWzjL6WIVsXYC8O64q4BLXFD
7uvwf+4y6Uvi0F7y6WbJdUrUz+C4+9LTH8Khx9rqdPOQJUXK5aQ2d1Xkf89aIQsYCovlcDZY1JQ1
PnDevNcdBxi5NO8YKo56xanV/SNrHKkIQ1odjRfK8tg+RDK7SkthudHAZy1CS3vQFBMHtd5w3sl+
sH2xffXXSAafS2aByema7RIkf4ciYLrWA3kK5lMvuE6tt9+stra1G94LT5xEylRUNQehphedRSzS
E3fKeXVNOFZ00SrcuwP5s6UVXHip3mbu1t3qitBgjd9GJs3LMqX3emg+GzV81p22NlM6APlzXMEw
uq+v/ZIWILY9xotD8pQ5zQsDODQE8+lL+1aEuAAh0z+kU/WY9cHrAICFS7rAecG7NEr1outkbTrT
/8rIO+Yh+bgY92bkBcGxBoyb05u5s8nGHuLefrIppBULjmMMN8j4VnPTkvMNwDns5E0F3b4/0ayT
7RbP40ZcyXAnfETRtswn0qMg5Jw4I4c80WkAu80s7nHQ9YmzKYWDHGa69nHEK0WFi36YC7r0JntH
kAmQn/tbzOUldUG0eC0+g6lHOQpQN5bQvOJ1lE9u6wpGPy3n3365z3AkE31LzsJnQKos8RjjCi3h
bw4R4+IER/ziZOUWLPB3gHVzGOJP4qH4RpjINF79MNryItl6Jga1YVTwXS6PUjM2bBuKJ0fOYnjm
4O2nzx0Lgl6CV8pM74IO8/7MSsv8kBJG7360xZHp8+8Y3xj1GUfbsI0WhmMqxXrYr9x+R8/kZSj6
/bjgZo5YQwagWdAIwAkBWavxq9gg123wAZ5HlNbYfXVwW9aleuke+4WbTDhl/5SyXtuwuCjXrlG3
MAIwe4jtiUbJEuCggDlFMszUHkwjjugT7wy2u87Z5EEKv8USRxvNwlTMIBJKE+g7THEpFj1N0ikR
ARZN1uJqIb03f9Ue3jkrX80c/Egbx4HIBOfL0uJmeJupWXgLnTR5yKwu2ARiuCbwnYgwyeEQQAuS
uYB6TA84g4DS854lu1IiY3IO5XvgB3/qiOsxR9qxyFvYHnw77RQAtje3Jh8epawxCXTz2RXqMAwz
5cp4/WS6z/uErrYGZoc7alKbLvNOa0nTCwnvazmvYKyB0WWm8LxF/59CjMuC1XripemKl8AYtH6J
wuYpEiFDtdBaCR31/wXUreyLce0PZXDoeRPr1qhlfUare7CK5Ef0XIqzBPFO2ADbMzS2MnIOWlDV
0xnipAXAra2fEtRKZjWtHoH0xmJgdr6ruWKlH3ZWP/peet9V7jdeBowUAwFhz06Se6O6/kiUdGdH
AZo59NRrTkE5/dE9UCVIiaSPq94/JjW1mSjuzb4GFXabbDe8eoQHEMBwYR2bUq9AjLQ6jDXXC0I4
Ly7LnpbizevtLwYnBEkKp927LosGc9SXrBQhKU6HIf0ELxUj06lv4M0vYBgitLeGhHsX7VNBdS20
/71K27es8x/LpruRhZS8f/hE57y/9yr/WfMbjHbLGjqffF6VgnKIIcB7RBNROMPYSMTencTORCWi
oX23Tg57TxxxHDxEJK8TMz1Cr3sCJrw6WhviCcREKkrLE6LHuQOElBKiBmcungo3IYSEnZB8BDwk
jHFUntfvA1vurkFY8K3gYEdyZ2XqhdPKD6LgN8Iib369xuRKBO95ij5sQrRbH4A00H5wkN0QHior
+07sei2OaBhOJ1+Y/s8pIBbClv6Dyb19Sya36tE20t49u9jZqzi/eEVJyG96D1VzJ7kRE2GlHsRm
ltDRruPyQox28LM4bcXYIvqOVPMRu+LBN8tnxV9QeU6xp2eV6rkQnC+ntXSKHjx0w4mxky68GxSx
Yxt7YK4t3EnzBacas3nMn00PYzsQqiN+znkU2kjDq9eWIcd+T0gmPtOZIdk2K4dXfp9ztZTPY6nf
6XG9D7qZ4hvW4sipfqB4sxP7926XnNuxu0ETAWQbVnc5E5enwMMt082R5IgO907we9u6jVD+GRcS
zKp4D4ojFvNT59fneVi4wuoWkRrJE4HQO7Bnf7oYK4vKel8W4KPTtDZG1dl0jpbiU/Rxv3fH9CUN
szvtT0+x7z0N7nyOBxJYVoQS2igqECeLqovIxnASmmsti7t2GCkTNdReTw1ZN1uIBL52hFtodQnO
YJYIWlsUOOJGWr/0eld6Kr3Lc//iesOhzeonHZJHF6P9J16mU9TK327ENLrtucdjeHjJpvxDUJnb
CQZorelfpYmQQSvvy9j2nUU1ujsFf51muFp98GPs6ljI7jI3PdUvTPMZENwUuKitB+btIWxDm+NY
9ygZ9/Pg0ghUFSkR4sS+m3RwEHUnDs04MyWvpvJi8EOPyn9J8uGyKG6hc1M9rPzMRLZ3S1Od/CKD
MuvmuxVdauXixbcos3BGn3Jx1u8kloi/mKRx/72Kqv8hT9RuU8f/aSKMDA1QEcA9Bz+Wjy3NWlGA
+pS6Puye+Mcrzd9GcOvQkXmrOHJFlR0cYczk+zLiHpzl2Z82MCzx47PfUstS4GAcIBHhuA5P/ehd
6pTTcu2tGMLkyzQpyWOGS834hLT3p3Vja1uo9quesFs69AglflK8dablhsaEkFpMPimZoKm1Ym+q
oICdgqgux1X3DJuPzPPvpGT4FHrJCUt5vE4onw0fohLjyXOH+y6KrR1VS1hHXECTbfdJNuxtJJUC
6q+FaGcvJwFpYU1N7pRNpnAbAbioe7bNqM8/6tJ7KHXmgkhooQpZ9VnycROEPPudTyZtDr+jpT+6
LUSnZOaimgLa7JzuSXJYxZNTYCXXLGZJ9NFkYfKSifbPEMuHwPS/+9Z7FBWKUwWg6dAM8/8fjExw
lvRz9rn06qcn12QF452Jxt+UHd45er6yEexYTo4Fn2BflQAa8LlfG6hJHsDnT7cObpUpySNWA2Aw
8RNndM2F5txkjJgq9ehVUFJbeV2k98exYOzGWX/215rYqvmD/Z+UU9uchoojNI1eZ8cJmJ413Xvi
0olN0dNBEByZ6uDHFwsAJSV/RzaiNUykg2ko7gBGenPX/yTCaTkXfzXhHfKwwAuVSc2+7Mz7Eq3O
/266x0+6dabxLQ/6uwVTelo1+EmmbZdTcYKlgxNQxVI6BovZizl/AWnobjqUVjRTpNIUd3kQBWsJ
eLidOxBMNi/3iFzeNk+TGZ7X/wDY1iteLmoIcFwyjtzVLK5xqPZD7p/ScXhZouQ+iNI9M5l4l/aQ
S/PU4QyV0eGH7YqhjbI+3GIG9QphGsuAl64DT3IV+OaOCc4tr9bQmCQGcAKWaGZj8speASbRSwL8
WhlOa2yFrnPw/Lrx9iq07IJCvLmN95acYfTnDrVpsnSyY0ISyvqgMSGXv7AgVRVG3aIqwNHAzba8
PYtn1rw6fdDHj0QFubeOcRrUlMeVedIiBdlR/jgE9qob4EPP0jNIx/XaS4Vt8qfAOuPyeca5tGDI
Gb990U3mVZcACwsuySRblM0LRt8byfyupXuMkXpAnNsrdJSysXkBE46x6Kcd2R1kLBZ+VeChWUSx
s2mNK8mGJ037EBsRNbtOc5HdWVaF/0QF5HR38Tjlw73KfDv7UqItgxXLIRkcFMncR89xyYf4Z0h8
KMqkO9bYchzXFpXxRZus5qGoRrTZlaXJ+2syh/hXvYz7GqN3Lw8ucTipN1i7nvfjpU4hv6SdtvNZ
xDImu9+OdUALUALjj5o1d7UyKl1MWwerJnZeM4kCtElhSNEY5pevVHtJ9g5nxMCUmCgI7gHgBxbF
eL4dnnKRjA4Kflcl8wycduC3yzN7wjwAP3w61U7DE811PNRPcazc+FdYd9C+UIMGDLUtQ+qOLl2s
b/h5mETyhFAVUyI/dC0rU13UZFNra1Tsp6B3ig2MClrZi9qCS7UPfITBv01aR9PO913POYxJywk7
IvLovfQElmvEbR0R9utKMKfH2clC+oybpEakxOJQ/IyJVeFpiMSAARGoRKCia1FYfER+mdoWKjJs
MRhkWoZIn2XfvwW2lubatdYUXZiQZjzaoyqcZStDfssVjdtb8S+daJ6MrzlkeKq2StFc/5NxANkY
3sS0SwKV7/us17BpQr6LsSVloS2WkKIs167dqrDIPs8SxMKtLUmR/bRQ6BknJ7OzeqEiaS8O4Tk/
qdkRJvwwfbHCBCv7r4hjbBzbpFgftmMQAiqDi8SYkjTCpKcEdIUl+Ssz8OsdnQLb2UJiZOxWGd/6
Ee7oyEuHCaQ1L/Aug7ldJ8suIVlPUOz+tgy1FIQi5sAeP8eB9f2j155PMEoXFiWrOuEDIuo22cYS
u9LxqOHZKs3ZjgCLaBabXzUnF2/x1DStePVnp9fPSzhG3YSl0J/0lSyslbzZDZCbE+/wBAw5gUgT
45hk4jjJXeXyUYPjqhwO8Byh0mAJNq7pFlyaZLRqFuiwAYpi6IJRbfQ7I4i8ELJOTfxIQrzu3vuq
cfAc9E43q+cgiUT45fVD13OSpAwOm89iO/lKd0vtRv/OO2SH72kZNFULgp3THKSoBzEzWsZ+9pMQ
aQvfnbSt8k8O9I65YV1XcXzPQZ1MaZIGmuGY6UVp8UcmDKx6M8g4iaDF9R7zzSkrujo6BFlkjy+z
dAVXZ1ar2ev2cRhXEz4N9PKUygfcGQXCb0bT+N1gIJcOXFkU0XkUZP74ADzR1gVctS6JG+b8Ux2N
b0M8ef1TUaOduZy26EGkya+fhBeRrGk8mhYzayS7tsnTpUJv70dksYLWR7sQdK65AqjIDudGuiYx
WWsSCMMS/9+4KzEsgzlTRVoRB9RMeN+xOrrmyYhZrlxlzHQhirljuWjD0LVq6zOcnCE+xrTYr9+4
qd2puM8tfhfaT9pmhFTFErIyaUBsaUve+iBKWvxwuGsh1Qmt9Udqg3MjuQsWM/ipEt82BBUS6dKf
ldi5zg7c6Vj5acetDVAXW80x8kVUgfPAFDI6naGGJnczx7rTpUNMZB8OCkY5JD1UoxN6Rar1Os3u
FWJjHgbYreVMILZPPU//9IWJ61tvjwGOMmF7ExbaSpKajrYsOn392uZyrp+puypmddfoViE+zytl
avZsjQyTRHX9WKPgABac1BD4554QLSHfMHRCQk9x5DFc3TjaX/yOsoXQ6+F6NjbUSPx7OUKI5Q3w
Tw+dV6TrvdTJ1l5q7ogtOQe3E35cEaUGaUmZDIP42dl7DmJ7wHqQg4oHcjj2R0Z4zN59d4xj5sEW
SvGqROdT8ETeyoaqMpVpQpug6ot5PGqup2yPi914vdzAC3c54yq2lXXymAekyTdOJywJ8rJNdVjt
+sSxbZxeaobvcmqpxpXzoZjjQLZXEyQll+uxkjJpt9Ngz63aKZwNZj5amYmGvxORhgC9nnhZPr/Y
04QT5+yOPjDqm5U2XanOsRskTXfQJQLQQ9HZxHOOmmYq+Q+2mC2dMx4ykwGaDi3pVQ/KkaGkGGYC
WHToRZWFzn5x/LpGnk8hzqzNuCIpE3VTKp7hgB8i4mX1iG/Nh+ePQ9IMaHIcDpaen5kjYMtdaghd
mEIQTnP72wJoHFwJpk/h82S1OF3B53CEYHJimSF2j470Um7UAnvtmD2NtOXwzi1rfHR0iI9WYxK7
uOvyQFvFcBSs7QkiYJSHHN4hXGGt3TDyTnMCBBiX52Y3Ct2l/1LPJCkCiM5a5KwqIXSFjFarSgRb
AqyJNaDAjJlmAtc1LkOhTk+A+fZMP4vkpoeyxunZCLs15c5XVlNL/I4lj3hh0b4C2X40tK/ioqhg
20YcCLxj1VDqk1Ehquz2CnQqy/ZwyzWXBLpmgYbnkeNOX1OfdsN3AUd0bUvxOX/BA8iWHkR+MKe5
/qyCJln+koaK194lnU5WeMQYwFgdaBQhyZZRNPnIf7YIdX0XmJmo8s71oX40rGB1a31M/5F0HjuS
I9kS/SIC1E5uQzF0RGqxIVI1pVPrr5/jNYuHfhh0V1ZGkO5XmB0rCxJkmJbkJQx6v8J25Wtgq41d
3uLDPg7R4jSYLzS4zksdRc6P4ROSswXj4AHssskLmVwvguLA810VyT3RHam/4VaYMUGysV/Mx9gs
rFkc2jCFmIFRzegbooUnjNdToOFXrIKm70ri5Sn4Oo5iZyhFeUNWGYefHCQgfAhSzFv/22I/iGlI
zMlf02lDh8GTV9xZTi7bj8b7xYYQshKDyErWDErjPIRxlQu/il+Tqu+BKRWu641kKbqRPqLH0Oy0
jbHrzi3GtbrPm+ShDuNk+e7c2vaWANORYQtMXgZu8g2M5Zg1hRlWln1Dp57kw5YKrkSSCtLcJHY2
jseeCUELqJF48CrEytA7LcLohiFXt9cjtl/aIZxkiZwjHuou/C9BMCDM1cBhCPyNCZkVMxP3wnFX
1X1nJYeoqRwx7KkHLE1f25DLu0uRsEXZdDUMpPyAObYVdxMa7/BR67UgzzZLovFV02HSkSRsjkMs
t1YrBIp5vx68l7AAYvqZJnbEjYR7LiL+t5ICtBBj8bLk4gbb03s//mhEGUJDn5EqtRc0VHbGuIM4
yUhHrW3GyzL8ZwVyy1TIm4PNsnxLG6MzbOYXau67TmZDELomKC9i8FhL1muUHrhCIn/NP1g+Iymc
PQ4IFGMaMWH+yJqQ3qbX9elpghfK6V+FRZg+EfQ0iYql9dy3iHANpxblthSOHH4pt6LkXRppsXz3
WIUQ9JXC5zlj0hZZ7RmEdxxaxHammtBht3noog5zHhLQmXpkarI4ZtBF8rBJONj8oeErNF1gkizL
Gf8vqRNJcKVwf5AjO4Xs7wbdnEBAp8e2+UXJasr/wgbIFUxyXvQJSXWkh9jXeoyMLCZZzHYItka+
k8wKKDjt4S8d0AQNDLX5pD4Wq253FqJR0OfEPBofDjuLhp6s9n22KBOOdftVMwQd39oInQwBdQwy
BeZPj8XQ4/Tyswqrag6XARJsX1YyvPJd13m+JuE7ZFnlTrMs/lKmjcAnKCWYEQ2mbiH9XZLJrBiq
zL5Bbzkhy+StmPks0UziCPYScn4bc5HHWS5ed/QsoFx3G84JPqRIIgK6xtoMVma0Fh1LekqXPnd0
d2Xl1AcDZT38R9ukOMP3qpmDeezdulIe9clmMA4ORhaQduKukMpL5M7YJMy847HZ8EmM7hf3S0So
sD5Lu7/ki2tjNwqLTH3LqR3OyQDAKYWOhmqBbqQFL5eDwUvCqPpzWy3EXtsbKnXPlkUZsSHDI4cf
KfFmZUFMEr+sV1XSFrlBQUYZ454m0Dp1ejIznkjE6xabUPzXBeqp78iD/UMWkh279Tcf7zjgZWCG
mh3jKFpA2tj4KuEisDnvwp6n1KQz2PHb8BrwyhOC6275q+nZNa+zyvL25YDD9MXDdo6Bs+48w/qc
M1enJmtFakDwnFIzZu5SjBzuRoVtdp224XyLYOrELei0BkE34YwolUi+j4mE8zyfwcdeNqDP65WH
EkLlmZsgk19GGs2Fvh2SnV/CnJojzSHVgVAzxi8tguH5XJRkc8GIaENEkai/i6J7ABTikRNhMOfn
CWdOGvkn203TOJhb25v/Kk8o2gNvWurvs6RKPdTH0ZRm5dENdVe/uG0D5GnNbHFMgYyx2ZXhSrZy
0H6xXOscgGWc2oTn0K2UoFdCIiJwbKcpGuXVUMajhcza4sdjcoC+eAV9TgnoxvSo9zQawuIhZlA1
feGMV61NOLo6UYkiKZeZ0p7EUe+bQImhe2D/UdXErcpZ5puoSdAmrvgisnRiV5UX/u9gyh6rFEsV
U8ItHhjz3CuuEkuo6Uof/VVjndjv0wB6YsaaPozzB7rT0HvJnKUTKBIq3ZUuH3tUuzcSfyfxMRdJ
OwNxocpv7A9OzBDOAD2Z5fYMn2TU+gAcfZYijjWApl0JAhunn8zNaE8vBPIsFXLeWfjjH2cPIWlQ
BNPoJx/DhILKc8JMVE+EPcT27xDadU6ChjbQkHuRp+s3vxXeoEGG9CLy2gvdrhqdqT4SfPhHmTMo
TQroF2XfBvvPmGdBFSQoonoQBZ1uLS3FhtZyeaIUIwl7JZxcTxnoOe4k43VnzJI7OxZ6jVAt16Ox
fkrpWTM+zh37MXJAPJ8o9BBxcWQx8H5pzD4Zgac7QPLfNZsF/4gZPO/qKCg1Iy9vdpim1UPT5HMd
xHrcQmMpB3hUVGh2CQp7Zvd/kVXTYiWZkD/j5svwJtY/NZdtesWOXelUgWVtzHfbdFOWB0z12oa0
TdI2UMjkqFYIezUrO3pgc+I6/2lR1yeCHCePvgp9VzGO9bY0bHeqNlGHA4TBVqtJssJZV7Pu3ugV
NwUOyDFHzC37XI9PXRSbMQbeGLcmmX/js5vR0a7RUGZFAFmR/JVlEb2/npKSOpOJU5WcLV9Y1sEp
YvypBApp/TolHYPigDEKhP+JUQ0+gDz5zRuolBXhDBZxykV+MUxpHWfWwheM8PCw3Yx63Mrc/Ew1
6N7rBO++ETax+lqdkmln17gXYXdgqRdBvOzKmpri3ksYrFVEi4BXBlde7eU4SHC5Abzo7HzaJcZE
lmDtzDfbLiw1EGQ42NpQW3Q3bA+tutc3MYOOW13FJFQIc+Jr6I5diI+AjmnZZGVJBG5ldxYpyhwq
hyg38/9iJ4l3lg8rtgm77uqOIW8bbUD90zKzDwYa+6+8ZakNS1awIjKxoOdbvfb8a/7PwlVI92Fw
jekoa+l+tyN9bxmxVaA9iTdAbdCX94l+bgCGXjyjbL5MjAVMfvJhCHkZTNx87IKZGY9MLfy4BITa
JO3HyHTreWGatwUblB9oSmuI7n3abZAW5g824jWYmvh3ApnmL2UzhzvHmbqDBeYa1pJExcqi/Ra3
NJ5EAsV75EBsfXXsbeRk62ebw4WBVm7tKKynbZIu3aVKWwy3s8deK67bV6BW1t2uUe+Eg5GuEVDh
TBq0igRau4FZBetFzYT/tEXKYF6GCZGoJCZBTJH2yH9mMy9QIQjZJc4QHej2eyJRrYgRXhAqu0Pr
g8HEHe4RJmEO6bnuSnzdPosmDg4iXReVyBkhdQKxz+oY+6f1z3HZU4WWjrkBobq1S0FvWWI7+0BN
fIqXGDuVmD5jx3scGlqN2KaPBRUsklNiyX0IDpHFKk678rkEfKDk1oPeXDANf5Q5QV65VxzUPrSv
c4KEHXiEkN4mSvCQ+M4kzPYhY8M+BT2CBwNoBV8va5KsqG6CCOjecOklvY6Gfj4nEQtKbYAn3pCE
CCQgnB8SB0cYKFYv5neo2sAeFlXyMToKF6B/hvtr1At+PpbDgAZ728UCp21kP19sLCpLQk4xdzCS
3oAW5VGfYT00vhY4sw3YZ9ykYf1fU2AODEndIPIDd122PNuJH6jkdjMlKMwmEc9hYtPFIyJhOpE4
O3exue2yas+p/mSwX4EHQoxSx3Z73ArN3JLHpqKux4uhl/esmTYZL8ms/yXLVywRmIH9IF96ExvF
1qyzl4L9FyrmmaxjE66ltXf8Igj5ZhnQ7UrzNwrRYxr6xizZuuegIyu0jMsH5/FGJs1V9CgjaqDe
JYkpyuClG96eppS2V/QzDnZ8dNXbqEpggtgxvSAAmJq7reNbQoq3EV2+n0HSA39SkDjTeoIiRfzh
kr5phAfTgK25fAOSDYLGYGVfK3FQ9V2an2PsbNPGO2RkNOkmMVDTovNS+tPvIIRcd61z4WG8JO5I
IKp5NnSih5Yl4Bw8W5N/MjXjqjSaUc5NAh3mJDr8MybJ552HT6pY3Dcybz+almRlsBLhjHPfeivn
ZG9PXdDBjZZ9GqB2pdJwni0w/OVovhpR8cL5C0q4JnhlfsfofQh9fTtYAuUjjzIjMVRmyJs1GFCw
Bka4V0Y0rhdmX71tvpd99ix971n9i0qe60kBzcfCCJ9t4sneM1Fm8vNF/Mamkl9kc+414McSykjE
bhEdP+jjZOta+qryESyI/nHJvlLNPMKlDCo5/TJQ3EPwe+jLl8XTt50cT3GRHEJWzoRrh56zccP5
NLGNmlzr3VdqTaMQqyEi0Mp3qfAHjdF986HP/gVr6ykxqp+mGhH5OSrc4uxW/DIu//IUmyTbxWym
ln2xkNJJznSuS3J+YNyNfGfG+Oui/K+IHcolxSOqVSvDSt2Rb+GQ+IlBGmd7speORPQ4fZVzzoE3
rJt6ClB83RM8pxZQBp7Giiweo3kf1KfOAQQiDnR+ybzAYCWchccuIQoxS18LZAdOO90Y8j3qunP1
pbdta23rzERyI2Bk5rLu0ipQS38LUIfu9jdkZF+Ew5DcJ4KKd21C3hczVcsLTjQpzgkvlUIwwCpH
z+pfPKbEtvWtwEC25W/QPm/8JmV72VwjzLeJVULmR+JY/OrjsvMz58GABu8mHrLXbjPwqaXlN7Hu
p6jHX8Gmgcne2W3ydQNLqBbzMUqTICbRQkk1oTJemEOuelcLLAfkXQnHHO1alXiBOjAmju86+89q
WxzFNocK2nSeFQYTbCTq7Lkx64tDho6mO3sGWRt1NNckajPfnLv+NsNNtRJ3pw8GwOhiw5t6LOvy
3/OVwAhhm/WufvceOZwCmgCgJFuas5HTwQzddVMmzwaocn3inMRcaCjnK2+p+szTqT5Ti8Nz9Q8i
cR7puw8WxwL9AhLJ+VIYriIybtDZ0ysZW2QtG/w+B+a8+ybSPsfI36QVZiXOPvDmz6GTYj3R1z15
vIZZHQ26JZ+FE0ir/hvV4MlLjLcFuyh/SUVq4sue6cvLA+flNic/CGvekc97J7SMQF5Q6p4TsMdD
Xi/AuU3sHVixSnojvipwwY/uZKEzMPaRiEDb4mngz+s45MjsOzm6CeiQsFF2h+o7mUFGqK+3ZgFr
KoRxym7C/mGre3C97wULS43VpWLkz5/w7CbDg93HT7XunYsIxj0recqH1eCNrJbDYNE4bSa2rkBY
cB4d9NHfqP/fG9KjzkHSutUO93nL1GKKrXVm0/6jpvAmOER41xCOoE0o1pb2Cp/gKmovUGeaOrOy
yoN0hZKVK5xigJ/uvwkxbhu6jcxbFAHmQ4bdJkcumPN+mj3YSY4PdVtp5beqH7IO+tZYNMfIsPY1
Xkv1WVsWKMcUcuFolo+GaDCgpHpgMNtc9TZO6JpLLaoRy5hJhVpzdJ5lzqKmdy9DO+/EAjG6Tns8
tYa9GZKQ22+u4n3d9S8pv4yXz1tH8m1p2qNHhvpiycD2zYsEj+0AtzfFlSHRpqC2SKBhOx46V7S7
PXgNLZWBQSiwqjukTNaMLwF5msE4F6eiddbqhZu1GXtjzIwujSMaktkVTNj9q11ZgVIQFFl78cYQ
dxW+b27laZgP41Ae0WG+auZ3SN3cNgYXKtakkkEOdkF3mI8KRlCO+H3rnEUnp7XFQ9NMkkx2pFT8
bCpkDmGEoWPufzkEIKwGvljyYS6sfFjNXFwKVj8edpVrn9Tt0iW9Wu/jd2LM36FLRw9YaO7DPNvo
kZKDPdvvZRM95PhJF7qJZJDHRVCjYBQ46Ujd0waxufrRURi9s+zcGygzGUelH7nuB+pWmTALmGl7
7kp1ktdbJ/7U8vRi8pIrGjdT043yG6nfTT33ZOUFXvrEhmfn8nAWTv+sPmF2LRfLXm7U+0FbaJ9p
R4athJHfeuVjHPmPyjSsHl1WSKuWHATDJ5dPVDt1mpac8LCprwJohvrN4sVL1nXOAqo2DjmBG3Y2
fSIP4nXpuNSYxYwAsyRoU4MjqdBfMZHdSP3dZS3GRjTsOpRHrYD4bM1PXTfjGCoudQUhMcyMXYZd
Re+xGGCxY83Rb3PgPlZLjjgRacp3NzkIRakiHfA5oxi2LRIskfuH0hsegPrsxogoDg9eZ+VsalSI
qqINbXevx/TkmJeMpd4o/5AT42DUq/OSEpJc5seZj19zmQhTLoxM4hBEkEaM0YlMAi+JfXhv3dkb
GRSr7yXuBrpDPnX1xxkoa+YBc68T+0dZDU+tRzQHZZTmAKoMy++KQrdpxUOSJE/qdFCXpmP594ZP
rUL0wRTm3g7WphuHo0/FMbD2YAaIgMM7Er1MAZW9ANc+EJkMTX3ZOL21m8wQpB8MKEIMpsk8ScU1
QULP+n8344t3aOiQqHL0NduE77sK8yPfwj1VUH3zV13BoCD2yoFIHOa/Wnuui3M9wFHgxGWTtcon
mIuq3Mb0FnKtL7L7sLmemj659BJ5Eo8UlEHYkooUkQVC9qDu00Mqs5OG/L6mYnOsb/LYIXq61wYR
U5qXl6r46LsQU4Wg7yVhh1j0nYyXj9oLdzPnpi/brc4oR5U76tysUoXdBkbAtU7eHIQMdO6Ddx0y
ymTfWtfLHPix9tRk6cVdEgKJSNJqRAokj4BvLFA551I4WaeZK2zCF6iMFCJKjyQ6HS1vPCajGuRE
7C8Z/6I6uOaqviOaUJU/tt+d1JesDItJNgUQ0tYRs1x1UOayfmiS8T1c/C1K/SNXDtmT5tcAwaD3
hmsZWgd1L3d5/oY4QFEf2JI8qboE6sd/DTPUfqTQnFvojsWLTt1va6+5x2cSQ1x3bFjAw6s6yCoQ
LkPH7oE/EUyV+oLdzj+rk4VV6ZHRzJ+Olg3twU7dpdiFiDshyZoOB4nmWcbD1+CaYyDAoPR5/qEp
YgxPKbvVg2oxPFnupqxDZiwQCwI7toqJ7S2yGBpO4u53TYZRBaAT0Y4EosBkKyOwdxXLEHBA9Ole
WByrEv+rbl06SgLWibC5k197MKigWiaRS8BZEFFEwm3aid46Nr1SxyP1Bp/3oA7/viRdlX+q1rKP
llOJlhIC8L/XJSHsGWTqSb3WbIcP7DTRDJkYExv7KeR6b7qZMB1/qyr2GTiSwSmj3nemUncDF/Cq
9bnVLIn5J2x3Ud3tBhyQzC43feudB+/S0E0pn2TUMNImX82tkdRn2bcHZdMWZWBA+zQECRLTNXed
p2lxDzXvr9QJD1nkzhusbew6O9Xw2fO0NunSZJedGrZIHr0dK8PDNGBEwrRnF4ie84L5c7Tzk/qm
ASdQN1oHvLjnFxbyqsrAlOc0RbHnUjHmPV0rYa0bruV1xZFvZMl/LDN36uJVT4tIIRnyrXboGtUz
mrSvjuy20qHFjAWccmuj/jyTPsKlS6pr3Jm8oyjRz9kUXhBr834Xe18MDMnsvYt9kAXcWZCJ5OfP
NdQn9Siw6HhTx0XG2y/0h1IN28JuB3ldVT9DM+w0w8DlTPQKYi9CZjrvUpHMUtbtD9GkFDVOkACx
ifvlxBsTtMxDa4TdImR0wvFBTbAr4umq4AcFJVeu5XvdcdCUW1v17xG+u4nQ8+su6kF5U68EP0Tv
zKMpa0px4Ai8XHinb1msQSdP1y5L5wJrrAqKBbFCYlip8eC43GXLC/W3kY93SMi0eMXGqlL2iPHG
JfiN2Rmxwgoko3hUsRJy2JN4UeeaTPw9zzIPghcan20x3mXnXJwUxUt5UWWuukZZjGLHBV+pPmmq
wwUmHKYnBjCnMpv5LYTFMxnO39hZjl6Mh0nyWfJwqF+Xe/zgjN6VUR3ATJOAQ/VN538jg5fc4MRu
Hsti3GqLcdb9B6NIAipCHj9Ch8A4/itS2sklp/bHouTXmqs6O/vOfVyMdKuqfo0jseIJrJrxtaGL
IChsT+pmEJv+M2Ev/K1N3k2uQj5kdS6bNB4EWKimxm3nD9VkanJ+Un+UeulUZRRSshTM1lQ5RQWY
JUDOamGykGivNCm7Jh1ZroYsNvLoKBn5NJ68sS7FNCU2evaF8P3IxZTQ9GrCPiHwuKj2yDeJ2XXl
xlKwV4TEy2L82XTxKIx/bK1d86n4ebFXx6uxNBfydjga/ebABX1MuGuh3rOEbQKPbCDZ6u82lmif
U9AH1xKzY145jNMcgFNV4bM/Wswf118eU3Q4omHxUV5iU7vH8BETp36UXLYshw7qe2Ad+pmFDsk6
8XEy0w8BQyNHIsgCOQipEpUznKfOvXAKbedIvquZA81zbPgnPQ3P6kBQR7AuHGaP1d0JUzJROPJq
VXWEy45JQg5fUA0YWEYEOF32oJ0OaTS/W4S0sTK6sQ59VA1YldOz8r1QJOxMs2Ywld1sv0De5NEr
TKtRzm+diR6ckcYkl1ssh2+SeoNuRKQXC3my/ZI6zDkWlnaquW/9ut7ES/KmqikEK6B3OvmvO0YX
qzp3F7vCqkyGoC/lA3HAj/zvLp8X02h/GM4jf6een4d259Hy653HRIRnArTgPsuhGmIPAJQHTGEJ
f1JlBecFbRuKUgruRmYZ+2NHPgj2I7Vj6OfY8fdIbVh0xRc9iS59V3wzj9q79f/HFCGHpDJvqZlg
u3h/Lh1FpXdU0fmNQv3PnMKj4bEQTyjx/ba9V1VtwDUXx6xZ7tIcjI06b0uv/zGi5IIy5WjBKQh9
8eSW/bEN0SuBTw1SZhDMFjeW1G5qtKgKwHyQe7Y2oDQmxmphCP/ZrKMrIdw/XsjqHgkuh2r7Wsfs
crqWtaQ+WTc1qTFaZ6PKKUywJKJYXIVyvxglujuMwJZvYSaowZGnp5BZ5ooR+nbm8JhLk3ix7JMF
0NHz+kdWSytPtx5qX+NWb/8VbD104UZEr+osNPXmzS/xZTN5GmkCY/gzqgCJLefWh9WvasNH7ktW
NXez669Q7kha4z2XebklqGWDPvTYZiz9Pa2wWCV1b6o8tnLzhmDxzOFxmcb0t9DiG0SMMz8uYFL0
wfJy4zJCACr0K+i+bHP8LJyY0Fvd/m9O2weP97iwzG6P+ZOsQiJj8becO12+FSM+TUfs62y+OfXM
bULqtu/wHIb5vw8Ncd7JqJyDT06pnpwcIR7a1D1p2fCCGPPCRvZrBJX7r+ceMYwRQsZ1oYqBfxc1
HE/i5O96V50AKM07Ep5eIAm+uugF1725PDJl3GSahfUtOxkNkZhM5k166A5poRp/WFZMAme+H2ho
Fbo1o+TuO6DumhpCcVPF6fhjdOTFqXke5z+Yg8xnllc5KMdn/eRHOGsEcpiV5Tg4b8PHpMLP2lH/
pDUiVw14rXR2hhFt2wrJisd/gwT33rbzMwFmPDUUqmIq0wfNx38D8eLS9ApX4tg/iWbv2z7EN+lr
KyyD57IozuGUvo8DxKKOnYLt8ceWMdlO1okS/4DF599h4mKTVy+hWycvqqPKR/Mx4mmRNXkU7Knv
XT8+A/N1Efe3VzVTwj7FjIDWVPVGSFnZq+iP4OB4W+TCfJ0rwHEh9Hncy1Vf/NFAfGsNEUll8TnM
6R4yHtTcmuWlD1APK/ppdK1zw2HWm61YVdg+gWhWQdQNf5rbviR+dw5d6+owCho9fzfT04ncesBJ
F6D/3KonpxRAmu1WXCx9FtuxNH5LN3tIk2bT+dIk6XS5WYwRxzhiM1fvVG8Dif0jcQbiv2lcbTv7
KqZ+Ixh1joNPT2gfY6tC/CiBmBhwralGbNSGhgodN0wcj1BBYFQRTz4nb5NrGuRoF291ilQIAcI3
2q1T2/L1ellKPtAg371cO+GpeR0jkr5cDTKT046BClKAQGQ9hmiEjCZ5mdDyraKRKQkpIrhw+i5d
1zFeSFm2Ib2iTzSwkf4tfv6WF+OHdFw10wAq27JdBn6c0B3Zf55NaJ82EZyTlL+Fg64dRcOLSyYK
Chg8Seg7VgmSARxu2CKK9tzOLNvQt4FerMuP2W2RSsvX0m0QEo0sMQvdRCpak8O2xDmxmB7beXXG
C9d/cZ0m3dfJglkadRArD1dXnbPj/4kKZ0jsYaxp5y+LngpxssN2Q9+KYdmZs/0ojPZdzcNUUWwj
oqWiH842iFetGDbI3Y4zCWXCz4KJy4yVM8Mi2mE1Yp7qgqONx0IQKW3YB4jWcJ47/lSB2CY3AaIV
0Rus3iBy9HmTOPK96fNXdyAdl3QCbPAIV9wGMgrnJ+EUAf/3nsZ+0DSAKzOuRI2dQgTsy8PSggWG
XXqG9pBlsNcC9WZARB/G350ETvlcGlYwC+/ZH5g8+3hcDQlXRZgPFlxyNJl7MnKYXEo+9pa+pYix
teWQAAUhc/nS4Ynqj2hEwo1Z1Ajeso6WIQ6IMicniIQbNvzyGfFMYHBVMEzg58Ybj+VbX1BGlel5
FtXdJG+nI0AgGxxoSLibFwbs9DClxWov5C4287O67pNxvBFFIlYo0A8D/4FvWcVWK9GTMy6WWMd2
6l6NQhhGaeePO1VmqYkYXooD+oVzpGnBVDJRnHwJ2jU+jN7AW5Ht9XzaW5TW6ify9BFt5WT3lnK6
1GasfP6xZ8YRRsVPbrmXyJ72tjO82r31NUlI+r5EIEwJ0vvRJcLJrPys8Spa8GpLnR7bFZzwaukE
xosk8L0kuSwckbopDtOAvWXdOmxblVGdp+eN5Jj7nA7xpnSrQP2HhjQ/UnBZh0L3jj7kCSbx6S2i
4g49ylbPhULAcCp1aW0YZZOFWK+HStkMOY2g29RrrzWaMyTj177x+6AAVIbbOz4RR5GvyDR6T4xQ
cgGymW3x8DFLABhe79K2LxCDpdXZmJtoj4iyfqQxSAOZxFRpfXzprerY6sl/nEuumiC3j17ibtvB
GPZxLsXRsNvXDtgz9BDtKHKC2EyRXIso+TMG92nRNbAPeLsVSZG4m48irHKIhfV50Ezw760gbZE3
+cL0cReL+qq18YNChDRe/gHnf5/U42MOMoNQwFtth1+lSUdMKBWK51B/zTzrec4J/usnQRtmkAKi
3sPULIHFLHviMRHlCKhBmPfXkw7hlHrmmTh1QhBob/VueRgd/04hwUTYtn+XWjn9++KxSfq/Nh6D
fgFGnDietcn9ZbyrXXITMc92mCL0fCWY9pvB/eL7/Mh7YLMZYC8aXjLatS8a453ntqQiUvrv7Dm8
10t8TpP6gUPpYFTtvWfTpea3gn1QrOdFQGTAVTMXVoJmTrB4euNOBSQ7QZntmCAa5sPcdT84FQCV
WH96HZ/bFIyilVhsea18g0oPxY3HURMv5p7Ic64PVjckazwxdgOmSA5ShtV48sBYMqDYa8RPz+18
xL6xVi2ZelKGYd6FUUP5QmKtkeNYn2kU5lh/qjQwAw7dnlqLoO8pVgQWPUhW47grXuYIgzaXfTqy
S5RZXu9bBa7vC/R55hjt5BBfMjPbyqb/KIr8h7/ZU+NShpBBcjUdHdRvt2m7+r80JQmJyYExZQd4
17dssEicqqgzMgOp3lwIK6g1NMlaedDn6REfP3p9flWH3N6wPjr8c1JpRY0ZYJOhFR3208KYjZfY
HsG1xbMGXjQ7iyKmPOl+qpF1bpvEhtLOICKA8MYyr+i8e1jol8bqXmTPWgK5/rvmUAtPrMkN7mzc
FMFQ4GS0u33hI6uae/wMCMOsm+EaMSD56OBRtIwmyLTW84lE7Q+pqjHUXy1uI+ZnKh8BRts+JPFo
XUeZGvD5jwQ77uISKIegu5Ap4V2ZBOwyppx7ODC2RWw/cLayihQqjguDADyjNiHloNVpYgvxhSwS
X43/nTEKmmM3XE2FehpGQK3uMBGnYefVweV3Nte6J+tDiGjrFXkEQfNjfDTtDL+2/p7M6a+W2Qw1
MuNvSHOkZ5pDrkk9m6ukYsKsSW4z9YZnZny3TGtvVowpDG9iEqdnhFeAfY0ZlBvWY5W6X91Uf7OA
fU8GpuDoLm9JJNwV9l3nPBgFE0Y1WSJgkMyb+rVscI4YXs9hYKMn6ICLuXX3uZhWvEIadNSINCzM
+IEk3keGFCHGlsQBwqLVNOHpn7pACZuTrENypmhVJYNuzndO6wzsVMcXF8rJOnPSeh268IANgXUb
NdBvYXvvLZV02MsLC84PZHNY7d36Sgn80MA4ZJqgdYpJhDhM1bBLM39GhruoOfXDQKcZDxSbjjuO
m6Hvr53Z38xygAiH6xRX2jOf8sFM6pcpF0x0BkLKfJ1pMQPGXDfe7BYRccc6wxcwQNEYCsqh4i0V
zROdeuDigB2YdYdJyF5Ay18bM3mMtfTQJ/7jzFZrjrVtq9H/NZrN2Q7DlK0elJgKF1hqOwebDOWI
E6Ko9ae8Q2sWDuIh750LiNt74TdHTYsPLFMvCzFLSvpxhdT8inMJ4E9YXkKwmmSHuWvzX0pasjV7
JlGI797T1tmju74WhYAVVn4tnP+9q3+MjsfkTz9zkf45bv+csFVYJRgMBtOd2Ve41zBPgillzSxq
CBysy9IcYFjZvjSN/d+/Z83L621nlgIsuH6fLOvoD6wWUMEOa3doCTVMQ4x/xWfap0eZa+dSGMgQ
FnwdfS6ZQMTlFs56saK1vUliQlA+T88GqekrfYx+64loV6vL11jO+JV17dXNinSTz9ZXQpTzxWNQ
CPthH2Hdn4oSvQiG9KAR/bAbsHeXEYpZ1zSJVyyKU1t6/xUFgzuZDTpTXx3HFnzMEgWLn47PY2VN
QW9YrzLPfysTpHPniIIH22P71cRbfGAun7pAazx5IP2H/p1VwDkT5mGe0ztFT3xH1tvjDu4/jHD6
7aZqZ7Q62c/FgWP1qI1gl5CrAFSrJi6ooiWvaRQoNgkknV57CBmrWBr2dyWm/FbEEebpceHN9jTI
hx4qgDsxAd4xdsAcLgr07mY5I0hvzIgvyhtCupba2ZHO0HyN1Wz9l8KOOTVJnT/nkCXONX6ubGOD
qEOZHHJMt0bPV+pkbD2Io0mX54KsuW3XR4SRQBr6aRKVJlklzvzhZWWFFAb9jUMAB6T7iPwbz0EG
JsLwiXN/VEkQ2o0DcfwgWocFNm/zu23Z5XGul+hZE+ADzFoDsR/DxYSCk7IKrcFTo9T1y9eubLqV
0Q/a+9y6TkCCYBQ4/E1Wse8e+DKurS9hlrpoTdDp4zOE+cAumwrPXuaf2B/Z5xswWN+YpAaOn3zq
dfg3eRPIJloyjNTbGM+lYfSniFMae+NryXIh/R9n57Ect7Kt6Ve5ccaNaCDhb/TtAVlVtChRpPwE
IQvvPZ6+P+yeULkJIKJmipKUiTRrpfvN0LxDcbQim8cTq2eNDkbE8+Nw28LFRe3gZFXJu9xQ1dvA
ar5DZf8Zc0UOIfUJJ+BP3P19c5TxPduE215Tviuu+NBl0OnKxjEfxNxmzxmEvDNfF730Tf+MiRfy
jCnWBSmCYa4Fb73U+o8ESHZbs2OAPsDWlAsjrPF8gY+FGyFxyU2sy/78SjXQekVl8r2rwyUvSl2/
4Q885CXu9xab4kM6dJ9BngGIsuazY9RfY2ZK2yefJ27L4L99Ej1cX5HdVE5+k5rWN8chJ1qLNBXX
8QgZgfFMeWjgxbqfQXGzIODRawmsAnhtdszp0Y45aeqWehzL+DwK9LLKAf5Q3DvvWhNrZFyDkpDj
bGVm1n0uVE7YVo6ijJU/BlFd4aZqL/d3eoVmK1ezAVLUEQ7KwHt+aZ3Lim4/DWmFcYHhqX4AzQ5c
Cooo2pXVqM/ME0j1iXm0Zw59KElxAxpz7rJ1+ybiRcKP5/u6sV6iMn/s1ergIOUVOqQjte5fkFq8
ISvdpWb5IbPyb9PYPruh+NrCg0K3RLt3msbjrvI99t53Pn01OAia9Fk6Ppl4P7GLzo2rkTvzW2fQ
DiYvXtyZmDcIj/BWWcMrUTPFa93iSw5qo4VA4OMOPFfAp0qTz4Er3yoOVmr8c/T0r22EPPVUf7QL
/xMyt7dlFJFT0uldmlgf7SB819FJVwhyzKjRYEAGoRt4svJB7cwPVojwKcecj2avOidLqTC05j+U
7oei6hCNKSteyaeT0+o8DHHFkaTe2KjvIHLfaIXzyIMmt/+O+ie2lNsRZBggSaYwyDsuf9kTcw1Z
duaDm/ouZInwCFXwnaMUv3PFmB9jM+8OSct1iNPeITRwY9o9Ym6wsnkLqeDg+fUXWzG+GNPw0215
bNdyhLPrRfe95YreUQ8xqqMQqxfHteKDmoe3YppvUQJ6rwEEv8YO6WluUTXhySm/AgHN7tCpSvQe
TWiGWfR+MkAuhkHD3evkKZWJrqdS/0ot4IxDdptakAi5eQPhpPpfjXq44c72C6n0Xaj0ANd8Ok4R
LwpC2RPudgUuiQjKP0wGT/DLK7OhxSqHwfiOecPrSOvzLATyMB/Q49C5SkWeMeW9AyiZxS1ULnhh
xCA7Dj5GIy+9UVc/IgXudc4M2bqFDtsUPMNE9TdUnObrfHS+CmG9lFhbXkEeeFrkfcpJhYubHQcH
FoFdcsk7Wdh/uDfcFHyMMnTAAHRjHaDwnuXQsVGC0mnhfIMJjSdG2XxFMOQhSfoPeRSBLA0fnEr8
cMbmS67aH5jCn/uMZyzDt0HOKmSGyX73/ztUMAT5nC/aJR/qabBvIevZB1tD93U06m9+kwMFiAcV
wF7JgwpUSRKj8nmqdQXPAOR2HB8xzv/81//+v//n5/jfwe/iqUgnpJD/K++ypyLK2+Z//mP+57+w
Y1t+vfv1P/9RBPQ7wzCEbfH7z+/PcDj5R9r/aoNBnTMc7e/N2gut0nN5fK1a7ft26fbbpVvu36Ur
Wob2c1Kj6pwirdFzIlWT5jhaFthTn5czqDzbFRkrFTl/VxQovurHdSLug6Z7lw2GF9fFw2VFL217
1UMICHZiLENxb6RskhpfuVNSDIS2C1+6+Y3ut6TutxAoioVwtPsi83+UojuGnJC5X7i14Tzs1LHW
N8vQv2pAojCpXN3u7tFnTRGjxbSTxLX9/SvTx1rqfFW2riMbIiCILHLmvzHT0A/zlKLYTQzfbNew
TJW3ekj/u4Ze5X4+7wrtPg0dT9fmu9IYHnXb59q44BYmvF3iG+Ld3XZ1azNW/F0d9+icAiNzueBB
+HxCi5QDa61UILIzDHrCl+1q1sZE+7uaWoPwqMZ2ea+rhakeUEHNge2ls324rHz17/IN2+SdoajL
e0tL/qQ5Im4Y7O18u7b0xRtDYkpRPSadw4kdI2MzHh+crAW/1CD6PjzmVXpdiRgcU39DlrxPFbCq
PjfvWULKvKhlphzplc7drJ1M92A+3iEsjSpy2ey0bGXwTSnU3aQtLEOPJhCjiEnU+aFu4fekybHC
ic18uqwBUsirPadRXQ+me5t4x6Khjk6tg7nxdukrAWlKwW6jflWJRhnv7WCKblpTj657fdbvJrft
dubWWhVyzLeVzc1TN9x3JEXouIhHTOIjpNNkZ4jXKpBCnhGeq1p1e7axLRdt+Gc2qCvb7Xm7i1Zi
z5RC3NH9pGm1pscGDLTm6I64s83YhWyXvvbxUmRHvYaChlHx8a0SeHZrFqdoCqubumErdlkVUnAn
TtxWpt5093GJdmXba7cWl/VZmdxvl7/SQYYU37E7ZvVQa929ZU6Q2PpUQfsLlcbt0rWVKDOkCK6R
oMJWZG7vw4wnPP+0QFjiDIzrcCjy+Qi3DpQT4JzkVNrxtdLO18wHeFiorUaAOsVBBY+3/S1rLZUC
3oE3h1OJlaEnpj7rKvLQRrGz9VkrWgpzJWicpA/q6p43jfHIwQFrKn3aC/OVVdFYZt+rdRdRX9Pv
LWjBre+DxY14qAoCRLSgj6GLA/qsGL4pOu7hInHcnYFba9Hy+6s6cYGahZl05T0mnvZVYaJV6gxo
rl42FFLQO5oNqtNmTQ/y2bkyWgBkWZ6519ulr046KejzxuhjDY2Iew1j1mL67rDP7dhvcWi4c8L3
omnf+aFXTPOhipBosO/QQDhkYICboLxtdOPO4IVr+1tWMoQhZYgOEcOs61mb47nyEie9633tuVy0
ULfL/ydO31ifDSk/OEJV9Qnj+/uFqqgiV5l3U3uNEF3tvHMns8TuwrAg03OZGiR48UILR6dxTqF+
36HHgtJy3iecgXHs+i2QNIFcUf2xAOxwfeUGqZn7p8Txdd51os6NP7Qzq87dNMxj8xFReZVbKuST
MgS9XR7IeGATpUstU967qFebczzeQNw1qhug1iaow1H/gZhQZD0VZcnz51gW5Q3KdRGX/wNisj2M
BFXYmJyhnIUfZBuOyw1cGkCKSnBCADP7GYxXFAFwHTDrC9D8hxsVXM9ql7ffxlzEQDnneTB82Jwh
YlKY505V/z2rkFLArCsHcbPd829mNlO1pMw2Vcmgx8GQn3mJ92r8PVyR4xUClqXQnsfS2lnA3pxA
VCNlLaPg8sixwuKs9vnPui142hyf0f+53W7FWvFS5mrCmrO4O5TnWAduMX7D4BeluJ3JuRTyr7nJ
t0uJC57/bClmVpy7xv7U9wAtJ+NjOWi3ZT0/bn//0ttvVSHlqSQyYx5O+vIcGe2NWqYfXFYU5vti
tIzGktXhf2kft+taG3Epa/nIpWCfHqXnqjMOSFfd1gKnQjeKf3JH+Ii64E7+ejP30m1S+nJakYgg
x7GmJIhwf4x6AIDol0VfL2uHlJPc0VZNu7bTs7PIsjtx9wNMHhrhzW+30s8L52G7nrW5JaWmUp/d
wXWN9JynzY1i+He8pz+6ob6z+10ZDvlkUodzPgk1Kc6aWh7boHjK4xbyWvtVd8t7TFt21qqVSSyf
Qeo2cNugnIqzOTUx6RuhGN+uwztDTV54XPJ3YmVl0OXjSFyo3VgNfnHGRGF+jIay/szcbn9vD4W2
9PkbcWJKcY4vsIo+kijOdRJ4puirA5ZqpzGN7+oqe+HUcDOO1m1V6Ce37XdS19oASeGv4T8ROshj
ntPcuQ0M7VOUKbe2Oj6X2nQs3XCnbSvTzJRSQFcjh8O1XYjA2/S5MeObNG9e2iTaacVa8VLUdygY
9p3VlWdYrEduw79aBghbTdlJYGvFS8EetX1soA1YnhFW+qKE1UfbL96XQt/JJWvFS7HeJMK2sZdC
Ly3tPqEr9j3Ai0dXjUvuy1CqkkJc7x2dJ6WiPHdl+Bwr80PfQJ/dnrMrESGfTPQyGZKszMpzjmrl
DzHqyscBTP/v7dJXOkY+mJj9jDGk7RTnMscA884peEs8cccBkgf7cLyrtqtZa4TUQXOcDsbgq+m5
CbVvCL/+yDN/J/+tFK1LJ7cJCwvX78b0PFhWd9KNKLlxoA9d1vu6tL3h3Vfz+8YOzkkBmijDiu3E
JnAv262kBn35/dXxwrIVzI7SIjvXHfDTBA7sTZWN8U1iGwqYfBMDTUvPjttjoC2T/Y3kp0vJD3FB
MIG88Z4j1A0hl5T+I29A+VEPDAd/Ej24RuoPqaJ8qLmBz7ODsLLuMSwma2eXtTJUhtRchydW9sp5
eR6nQr1CHtW8HgcEtLbbt9KZhtQ8t4zQZLIIwlhREOUa04Mx66fc9H+iDfk4tcpOP661YgmlV4PW
o2iHPm6CkmaOJ3hcjgoMNEwyt1uxfO0bg2Qstb4qPeVNW/h2kp+nzvroTzjDmqgJZUhXuzA/L6tD
yuVw42xXRISMcMQnXB+vBjY7Y2afEUTcO/GtjYaU0AG7D10RmNk50KovYa55PQRG1wc1ZY3PYVXu
rBtrgyEl9l71TW1qp+w82qA4EmXAaGF/MFayoy4NdQcFBbxMnp95JLzvQ1DlpWnfYz6ws6iufL0u
DfaEaUvrZ2Z+9mdQg6U6qTeGg2b09jCvlS4NM8J9uagnEZ8NpEOggGQ/AnO42y57rWek4cVAQ/gA
rpPzpCAA7UAuDML2u6Ha77fLX/t2aVy5kq7bFKrH2R4GRDF1rJSzRUtju/SVINOl5QgvaEUfeadF
WQJoqJuM31H1v0sxGwGT0H/brmSlCUJamJp4zkAcBfnZRrDeOKD0FMFXDrvsy2Xl/2tpSrrJSLXs
bAxYKqHGwEtvelkHCSlTJ91sJYNoszP69cc2j58md8ZPCNo4QorP29+/MghCytcYyeRTZovs7E7u
KcQhFLXnG5wXvAhq+3YVK7NUSPFr2cDl7BQ/I6Qtn6KwgGnchNY8fcANY/I/b1eyNs7L768yttEP
WqcOIj/DhNBMQFVIhr0fbCttL9tdalIr0tzHJRK2CN4bQMHqNrvvpyjaWQuW2fLGeqNJX6+IJrKS
sc/OZes0R0VhASjSfPSwSHauenYG3DotBNsU8MJF/aVJaSnCOc21YSScQcebX4fQQMtGmfudxLTS
HiGV7oogyvpKyc5tCsBO+F/6ktvGSYHKFp/jNn4oo8q4rCVC/D3yrYqcKFhKppdq4iJYIhGNRMnp
om4SUgYs+9ZS2qIpznCcwxtV4HfXp6axM+xrk1bKgBU0Vr0D9HIe3WRAVyPGt3MCE7397Stxp0mp
z9A5D+EkW4CjU5/CAINzBC2vUK47bJe/lPPWpJVSX04WhR2ism8WxQE4Kq52/Ydmak5wt5FohCmT
BI/o5u0sRmvNkbIhvcPVR8bdR52Zn5D4xDUKbLtojZ1NzFr5UiZU+7JWrCIvzhE6g8dOaDUvW5Aa
604tfm732EpY/POu/SpJJXlQw1Cx0nMYp/e1yD+3leqpKowunftIYNBZGB8vq0qauMMcTmOeD9lZ
mYovwZzdNdykxkb2aGnji9Ggioa7y3ZVK7P4n2ueV63igamveXRXvBAGQw/uPse6OFMgrm6Xv9Jr
qjSPU1Tc7bwmOU6Y3jUJOm2V+uTDjguhysGRxCKz2UGVrDRFlab0hNEd0jEMUBL4XzBsggcFEnm7
GSvzS5Xmb+a7ghsbJz3PWf0TP567wK+fY5qwXfzap0vTt+/DhAeSiuLzKIZHHzQukhDIOO9kk7Xy
l2a9GmWLXqmG1k3Pqo1MxPXAAxzslqauLuyepd5X5StqjF28RffUFTqwqN0DNuOcksQft/tnrfv1
v8sf8eaZ9IQLYMPOTu4EU8AHz5nXxvft8pd+fiMbqtIyBBKhQieV8i3Rv5S58SjK8VPVirsI6sSF
YyAFNa6PYxRGUXLO4b5BVEgTHkKd/rK1TpVWI+4Wix4JHbab4fL01ZV4B2P0uPPtb/Y/tBkpimEp
93VWO/E/l08kn5MKxRJBu4vOoJQvhW6nxWHCA3SCHDxgMyPXfNSP6r3t0trXS8Fb9Q4alS05SB/C
Q+hCWQZ6hKq7BWx1e/68GV98vxS/ZhhWg4UPztlV0d7GI+xLE5g7J9y1r19+fxVbfV8MZVpNyRme
bXiKjCS7Vng1ZbMhop1FYKUKTep+zGT9cTZdEOJN+1LAkZoS8xyl+rvt3nkzugz3n9f1Vy3IrbIY
WyGic1MjNVQrD5plPGWotrRGuDP911ogDYAoeWCG/R6fB2xIR9DbqEsayDTUt9tNWCtfGgSzi/rc
7bgIUDI8SRNdey7GKkJBxv6yXcHbV4t0kpRC49mCqWsh5l/yd0dYfNq5Qbjyl+1b/bHskAXh9qq+
rn1UwK8tHdJAKypeRCYIENufsDKJ5VMFLmIgDMoIOwEkWxXhP9civbusaCm/YkDitJicxWdcajFr
6fUO6QAxHrdLf3MvS9dJmTWtqhiSJIMDQwftElH9CvLoRxotR1Xz8zBbCIup36Y0/bRd39pkkHJt
OPQTxC0OQ0Zt+vphLPU+hj+TGdax6pvB2qlmZTzkrdMgSlEr3USn+cWXOSEdQuNxdlbstcKlkM8C
HZk8+NTncXY/lg3qNqYpmp10uNJB8m7JnlwDo4E2PruVGp8GdufXbm79HCprb0Fa4vpfC7bhqsvv
r1KKo9Wo6xk8zS0pBUeb92rtXgFawn8Q1MhFw6xKMa/5+tg5phKdcURCvCmvT1jtvEMN5P1l5UsR
3w0GOwKsWM5FZN6rrvu7GJVbE8jKZcVLUdFj1CgWEta5A3iFoqc+H0Tno57ZN8lpu4q1UZACQTW1
wTZ9eogb19NY9kc91r/mluJZvrazNL09Tx1552HPmFmV0xyczQ4b7cK4UeadjPv2x8Pc/nsK6b5l
zvjkhucZqM2QInK88IOGEUv3TrmwDmnnwQtKBgEVSE+bLXpjLXZuVjfCRFIQx/MTc9g5Pyzf/O9w
cOT9h9MMlWLjt+Th6lRxdG+iQ65jz45GS/ZsO2Z7iFwuo+YZr5LtoV8bFyk4kA01wcEaigct7SVw
YJC41fNlRUtxkSS5yC1jRBYR6NahqiAwFVGxc6W8NurSSQLnIdfCz0vxSKVfMqTs2QYWT2GnfMpL
Zyew1/pGSDOrNEVc6bWC1/jkL949GmYrmnZhz0txHYLIG+spVzy7wjQ0hbdzZG/S7OzV3k7d0Nv+
/naz7nTf7MfwjDfkKav6HiXZ/sOMG+X24C4z/42Z6kgniWTWraQK6/BshvU9Phf4whY3maG84Db8
CcrMTmZaGQJHCm4jq/SgF0N4FjCVbvtG7Q6O6Yw7nbRWuhTWRVbNmarRiLZAhKNTcWvHXMXcSdxr
pS9T99XaZsx1WgpsdBFAR3Yo4eACM9LyL8FSGY4jBS6OdBosz1jxAiBvBybSU4lfx6Gb1J3wXYkw
Z2nWq88PbNyIgtb2vSQon5S8e+BC/GhY4M96de/5dW0WSVEczjw9uWEIc09LPo9BiHxvibNEDlHY
eVbKeudGaa0aKZDHbhbWiP/RGfng21JH6rWZHoI8G9H2WdQJnOjTdlSsDbkU0w6UwbyIyug8DMN8
7HS9QQZDU3cm1FozpJh29cwxDQRQz0H1ozV/TdEPoXla6xwwwLvo+20pqhUNe9Ua8O2ZXfAjat63
SCrufPzKwcixpVAueztDA0QJucX37SPHSPeoqVF/ypBau08UKOWBq1ZPdYqglG7n8dGyiceuRxny
osbJbDUzyCsraAMALJWW3mGjaKLmjZTsdukrCdeSpjLWuImjpq7iQZa10J3KnCvQSsOhFKgfbVex
MrvsZV68ishWD/QwnILwjNQ76o2o4570EUzEdukr8S5zQScr10Y0AIKzlTr3PSxa7DWEp8VIHSM0
s13HWgukpKVoTF8sIcOzo0YlzhmLiNTCg9oufWUI7KXWV/0DBRkbDcVggBHcL/rn0uiujXkPxrH2
7dIA45xgjwOCf+cwgloN/vyzHlY7zx4r+z5bSlBqVXSuklD2aMa3gzl8LcmBmB8AqrGHTzDDH+xF
m2W7m9YGWkpS3WCFieF0wTlwsUbsSLMHZFLQz477+mFw6/myeLOldBUPmTImRh2c7UmD6gb06Npw
1I/bjVgZDZlbnGDRFQica89CSa0rpcRmomvF3q54ZSbJUH5NEWWdjXRRi4+yOnWfBetRb5hftj9+
rXgpkIPCzSoE4hQPC5EYtkOZITgZuo8RTpM7NzVrVSyD/yoWHC2vh0ztg3OOms6sR+c+QhxfKDub
g5UJKwP5C3aWKAM67O2z+U+uFE96rP1KTfOUzWgQa/V7fR4Ol3WWFBsgX9wh0QQiDzV8tz4JTmCv
H7A0/bRd/lpTpHBAYcG1kH8PzrqJVLtq3PkzZgB02QviO7cJHmUB+k/bda3NWikkRKdNsY/cIWT7
CV/G/tbBde+iomXwe6IHZYy4PAeievwy5759avFB3TmXrny3DHnHpbofkhBhchsdyusSx8wDCh3B
1fanr8xVGelut5GBbkaneDxlHZ3E/owTKwoa80UvNoYjQ90zkQB2LwfFU0fF/oh3t/GEVqky7Xz+
Sj6VSbdTNNhI5Sq+V7jBfI1dsHp0na44qFOFgVex95i8NgbL768jOnCdTCnZj09WhuFGXEScF5U9
WPha6dLq1s12EKUdUYYYnY9TnTqPp8JNUaS5aIx1qXz0ldQaASTXQxfkxeZRsepGr0KDbrv4lSDW
pSTRW7qAvNm67L5weYfDN+KcUSoYJKU9QvvOLSrlO5l1SdJvnHx1KV9YsWh0FOtcrxET9M7xqg9V
ry2b60zxbzpF+XVZi6RUUamIPTaT7niWWqL9ZTv31eS+s3KBVIzWnaJQvZnVvdFfm8JS9w3IYuEM
OfuLlLqX4IHiRyEGDaK498e9q96VfjPlfhMoXTia4ngAha6JSTTdDFwsIMWGfvhkjYjUbvfcWmOk
ngNhn0djN/keknmnPIgPRTV/waPKy+HM7sy3lZQlUxGKvGrdWNVdzy/tRy1uTmLwb6p8/rjdhLXi
l2n+KtZbtLqVzIoxgmDpq1F/mzEiqdwQVaqu142dKbYS8zII3XUHBJSE5np9OrbXhV3/dgrkGreb
sFb4MjqvmqBzma91Nq4dvggt66CF+ugjuFYWn7bLX+ui5fdX5Wu1gZfQwJKUJDyn+XXg384ZMmyq
1qQ7q97KjJUB6ILzT1S3luuVqXt2g+iYVijmIbr6tOwMokZ/v92Uta6ScuNkRujypZ3vNZVmqNd+
bgQIWjZ1Eew0ZK2vpPCO3RJQlT+63txaFdIWCR40PH1djUFv3VzWBim6UZnrUgPskRd043OtqF8m
w9zZNK3Es0xoHuY+mWLMmz0eNW992/hROP7drDbwAi6MN5k5o8QI8CD17XoIS550rWowh8KzjXyx
k5NWhlgmz8wzTDu9LBiBEBHOukwDrzS1vYf5lfGVyTPIK+VJH8ekb3XB/gNmK3CjixbbaB3x9mEn
6a0ssjKMO4yqBq8ex8EJuLRgkdt3GISxCol7JQhOs9ugRLG3Iq01SUofvoVdsFXq3D7qcaI/9Dj/
WVz9ln54byQ2ymjb03atmuX3V1lkVNISo1lncdwpn5aMgn6r9lSl8/N2+Wvjvvz+qnz2bDil2Eys
gH3tlRb11lWDs+/OrFpJUEJaJgzdz5BDth06KbtGF/WLmIOXZZM1x8M5zJqdVLvSCBkC79SR1oV1
xVZkWffwuWgscYVtjf1hu5PW5pU01oiLpJjSstXp1fSXX1tYbgGvd7T0MamGH2YR31RlvpOn1q4h
ZSA8RlSzmtaZ4wkMpisoZX1bHhUU2ifN+KjV7WGOkXpC+S1i58ir8U69K0lMSBOhGWeAOU1CH/bF
DzQmLazoWFCm+oQK99N2P66Nk7SOWK6L3Lrj2J6DGiPAzPnGNOrmsF34WgOkNcQdggG/hpK5VmFS
1ImXEkvcK81qqkNtGi+XVSKtIkYvxhFIg+PZbmiiYYuyrD5F42msI5Sr8TXYuW9b6ylpiwiVSYjG
6JZJ0HGpUFVV/2tWjOrrdjNWipdB3z1GQMIIStuzgDZgt/ppdMudd8+VhCVDvBxAuCJEMtHLY9yo
Br16mgIkZrEy3P70lWGWMV4WSpEttA3bw73nHtmBB4UUnxf2M55/O+v5Wu9I4W7ZYcsrknC8Djzo
N73otKfIn/YQZCvJRKaIWMJw5zGhAZHbvE9wvCoz/48oi+clppFbO+MleGFDlga+Su74UorS96nK
ilhp/TB7COJM21ls1wZaCuZBN0IRxpbtVSbC5DxUpQhdAjUwXxqcbS4CFBuODIZPI24qEOS0vcSM
zPezr2nXqcJZc3syrY20FM7OnFa43/RLQnIyqALjVReU4XG78JXFT0a8z0nVZb6De5fLpudghtoN
Lge/srw9wUDCj2GPnLUyEDJ8Ky7Curbs0vIcFW+V1GqvUxW2q8sR4KKGyHh3EwPyBHolFcTqi90i
RJw4wY/FZ3NA178wcUbcrmhlOGQ4V9I11Wx0lukl0FKwYmzjZ7XKi51H1rV+ksIaPwoh2qSwvSaL
Y1yWzCb7Grlq8QstwnZPMXOtCUvlr0Kuc9RmBMBvekaqYLsIBgeLz1TdmVJvi2LwGCFFdOIjL+QM
le31gf2Ah9OfsHOuRTxgo2g926PuzQnOPF2PQHr5a3tQlqfVN66TVCnOu74QwTTbpldWbnHyuwL/
3qjpDrNtIFKrasaDlgw8iCNMeczTIdyZdCtpUkbKpyKsVcRpiR7s218QPZ4OyTQ37dXodOqd6ie/
ykYbjzPvN3u71bfHzpYhKYWfqDHsQ9Oz0hzJSCwhmyvLx6NiZ3qvTUAp24Sqj0KZo5oeau3dM1Jx
yg/XxNcmyB19p4q1XpP2DVGgodgaG5bHE0R7BJ9167bZu8mwT3plI8Dmt3cobV+0Atj/gszhpzf1
M76VPd7h2WgiO1++Czrjw/bEWxuOpY2vQinFpq/SWmF6ajNhJyMm/a4xh/KwXfrb+wjcwf4uPUnm
Fl/nicH+iBRlA9MpBJDnZO9N9yLitWHLYLle0RGJzwzTS+2ovTIduznNE66BiQOgYLsVa30kpZug
znGz0ZhSw5jhVqUJ7eSi3LAzm96esLa71PpqBKI+MgQi/ORjRfngF7jETuKm8NULP17OLC42ngmG
t15jJSoGHyl+byl2oNtds/bx4u+Pr6s2LPtiNr2gUdRDKAz9zh2G7NDqfr9TxVrvSwFtYpwwRdZo
gnHh2kppqvG6DJDt3m7A2/sHW0awpQIFk1FNTa8CzblItqk5/j2t3nnLLQYIy53LN20lFGQMG8p3
daElORXp6rUWpsnt3OQfkY4PSE0Y+wTpTVROUBw768qwmhsTTClIupOG0W9fh88ZJDK8pC6bdI4U
mMFs8hSWm8JDzF7BL6/I7lIHk4Mqa8b32z27MjUcaSdgiyRqhS+EN7Xlb2EY73w8i8aqueh0Ber1
75kXN61Vas4sPNWIhq+DnTafx6zvf2x//Mqkk2Fv4NFhNiJS5o0BpooZ2N6rfqjmCyedFJNIhKma
mSmGZ7Xz4rthL8ZGv50aa3hfrX/a0x6ybq0ZUnjq9exk6lAZnh6hGgEx7t7K54vuGWxHikv8uNJG
MUPTa5UsxMvDSm/dOtljwK3NHnmNDWtfgzHNMs4gpD1Xvcnwp8vzbxeNrwxx60yT6WMVpueryu86
jr8mwnzZLnrly2WEmx8Gml6nfDmGYx/FhJyeBruu1y67h7P/hf+a/TAvw0h4Y25g1RiG0UPuYni7
/fUrM0bGf6V+ONixUQoP/a7uKqmN9ioR6e/twv85UP57m4vE2N9BK8Yc9Z7I1zww2/3BKXgRipJD
AzPJaKHeVOI68a3T3Befp94+TWOKZmO6t/NcycAyMKzvxQzWujB42kzf1217RPPnV4GviAug7rK8
akuRXXYczXvO7J5muMNVMkJGsJAlxbBe37sSWBshKaZNpy0HU+nxz8Wk+EavcxVHt2wPFrY2e6Wo
npG6rxsX84TQ0n7pUfqo2PNP7tuft2fAWvFSWNdR4bhcf2sepgfDV1UwCvgiOt8wF9uTF1zpHxkT
VgvHqtnxCC9S1YOVJ+p1SozsbEZW5pAMCSvaIcIZJ9e9esZWyuown9G4J4ZRhMnyRa8RtiztCqOn
0EDdap4KRIW76IdQVT7O7t6bylr/SOuy6IfYD6oBzDAnF/ym8uEm6NrLuIG2DAnLKzdyJ4NOcVSe
UbIx/x7H5U7HrH358vurnXIBOgCuZqVxc2H+Bir3nBXGaXterhUtxW0uBruEyCC4mJ8w14uU32W3
R3pamfP/0m2t6z7Sh0l4+pBXBzSKm0Nt1PpNFFaXPSzalhS10FgDDKkD3XP1/CmurG993H6+rGek
iC31mlTdDsIrmjHlUbFyrqZR7Xb6fSWeZLzaBBmvdp1UeKYTZB/LLLCPk2J2j4Yp6hMPmH8uaoSM
XJur1J7iohNALWvnLm907ap0dg9BK5NHRq6N1dCk2ayR1Fp8T+pJv1bcNt7pobXCl557NekNHffr
uKpYkLlWO7pdX55GK/99Wb8sU/ZV4ZNao9KNWYTXBAVKTUZ314/Tp8vKlqI1LKMMsciWaHUj4+i7
anNlBu5lt5i2KQUs5+TAiLrltNzrJsbr5p+8x2lp+9OXvn1jmyK7Q/Q4kFtzLBAGRwn9rtWLb6bj
dsd8qqJrNdp7S1vJCzIUKmiCKAi1UvXMHDhUpJ+MDmv0cM/BYa14KXBD027wUUxVr6udBG/Wscbo
XT3XsXHY7qWVmSmjn4ZaYC5u+jPXYGFmXQ3FND603eh/uKx46WYqaw3fMQaV7ulKIz42VYOoHmAu
989l5UtHYADFfZrPgcrVReg2B3wmzOk2Kq3xMpqDLetvokAS6p3rTx5CvgADW7WK0hvMuLBevagF
shpjbmA+GWj57PVm+rPTw+/VaO/AG1fGVhZibEFb187czF7WVLiKiqA/dkgE7syclakpO1fgLeaH
yejOXowz51G0lrjWydG3YT53O1WsNEBGbeWlDxizYXLmsRJx76hbRO7uOWbJMm8kCEPKPrgYuJM9
arMXQcViUYm166KY8sM4WM2to6rj9WyZGlazTnUYsPa+auvEeugwtua2J7Eh6Jk6Fz8XTQNDOhCo
WWAEkbBnz4HKEV+1Q9jfx1mWXzYVZKuKcsZS1omj2Us0J9Zuh6QxjGsLSYA9SOjKUMmqcbxFBepc
jKMXGz2JiuvDh5FbueNlvSOlwUDUYdOnZNkUBnUljG9V6Qw7Pb92npURY4E2whlNyCEqREyEAUcv
MuzjghlR0/A6VBezWcwoB9t/CRJImjHSCcqFB0EZTTYoml3aSLR7bWj1/aF0g1E9x1Yp+p2uWwlT
GVAG+tRNmokYUrTkETPG29SAiyQuPWvK+svuNLdh5Bazlybzn8wSx2g0/uDd+rQ98mufLwVpqs4p
3O2Qz8fo9DSKoj7FIppfBKDd68uqkEKv8/u8LFH794y+mU9G+f84u7IlOXUl+EVEAFqAV3qdaZix
Z7y/ELaPD/sqFomvv9l+mqM7aiL6yXaHQ0glVakkZWWK7jhB4x5oIvXn9hcMzqHjzKH1CWm9Hl9I
+rE6lNBNCkuUSm4sYJOJNOew67ILelqv8QSBhGMRDDSkQwPVHdRxb5jIkEvpcMEFApiuqEoZW+4k
93Ktjpnnst3UTsBmbB2xDFbSIXCKZHndZrWMSynKnSC5cx7x9HzfE4qOfLOtoU5sWaFSwW3jHi6/
l1SMG/Yxdf1qtzcpeOUCcy9Wf4ldK0s/jkvQnvCmsnWdY2r9OvFvWrcaG5iaiqu4H6T1ayVN8pUL
sZUnm1q//v6m9Zb5tHYtX8Uk9cgOkzzsgr7fQtebWtf81yoq2kKxeY5RvekcrbriYI5wttalYenr
dKIpuNDdJhsxqVU/+IcB/JkfCcDe3wX3Wbu/y3tdzb8SnyzdjHNKXFFPhO0Vxc/7egNqYbCPji9L
x0y0EqxScVu43YeWySyGM29RO5ha19JvQpeKJ3k/xv7SpkeQo8uzU8stjIXB+jrAbIHUBwAvXMQ9
Jw9ls0YgHdlbqtwwjSHo/H2Ee7MwBQnccW0pZIrL5J8l7z6xhj4QKp6CZqtg0PQJzbNoLb05wRkr
ngq8qmT04zIoVAVYx3Gx/729ekyfuE7Nm1FY84r6EncUsd3Nl9ZTT7lb7LqRP5T9Zj3z+1gGT6cJ
U81QMBQkYhhzpY6iL5uDyzP3YXZ8GvllD91z6Kx/L+z6PjIPrj+9WB5xIaexVjEpuuyYjaN/Wrt8
S4zJZDNtR65mB4fqDDYjq++EZVfAqzPgGfpq9A9g3ao3ds7rKfGdE8D/sZQFYyfXkQyx2xb+GWWK
LAQ7an9ShA/hdXNr0i24iclXtCCieJvmLZhKY6hV/IFoSFyh6ZaPG/m9wWI6so00pSNaj/axkvQ1
Sdw0bIVAiW1Q/mi95nB7KRuiiY5uG8s5gB4XHBLSLV2Yz1YJ2RBQTN1u3WAhHdLWgg4rsawZk4Fb
GmtML1UK/cBA5lvFnabuX233xhMdoirPr9F9z/W7JxI4yONTqjbO8cH7a0mnJiMC8szpuAwx0EOf
y2q5tE3xjBKOU86LI2Csx6ltL6DL33iYNw1GCyseqdo1gBhC3PjlbyBbgGL0ujs3bR3I5olh4mLm
fQxAmXVGppqeaI33z9sTbeq65t3EctKEu3kfu4X9U6hUhRKB/s7GtUt0CdXn/HrVGndjkkegxedF
6JW0/3m776ZFqrtxJj3mL7KPiXBBVJWlHOqmbuBDo4D4RbJu5JPvLyag/f+7VKFLQNXqB13c+lig
gwrsnQcExj63xiYu1yE4upW/7u3Ugwh7Gfj7e0YHgPh/P4tq4bb0cRSK5TLWe1XSfyXKcwjdQgG9
H6W4jiSzl6lASd/YxWvThVA1OXqq+4ckVQR1mI2k4f3FxXUkmdcyKCc1tMUnQNkp+6ekzr7eZ53r
mngTP5SEllTplF1sL/4r8F4v4Hj7lffeBrjI1PPr72+aHzrPV1CU6uIl7b5LP+8hiUm3CmnfX7c8
0NLwjggrYFx28WQt7iHrShlyQA+OoFi+L03m+qvqmNtzHyykhhJqykKmAFTrPbL14GkagBY0StYm
f88S8Wpx+1iL6kNZp+wge/X9vtnVAkdZyGqqLKdFBS2BeoroDldp99Dv79s9uY6Z7Trluywnbdyy
PDiPI6kfUuZ/uqv3OgIOSYsA9RWr4yCwjlKse2uqXmo7vavIhuu4NxdqXkXirU1ccP8HirzSsF/y
l9tdNwQFHcVW8joBrka1MfXdT6zil5zml8mF0G1SlBub8/sJMtdhbC3gxHjykUhX7czdQQXM/opH
S7r3PBTwgcqqCQH6nb5UClrBt0dlWK86sg1a5NSuXF7FPEV1rrVkbmiNCQulrbZ2adOgtICR+a1K
GjdoYlyTn1MiX7x1/c6s9JPK++MIKmSc/j7fHs21yf9PlLmvhQ+3cFGv7pMqFrlwDtAjcDAataXL
Y7KV5ttp4spCgDU5tvoysltUoXnpA3HSjS3BZCfNs9diBen0hOYl7gt2Hni1YyFq94i642GX8wzM
+Jzxp2S477Kd+1qSAEYmRZKkxTUTtT4NnluEJLA2rrEMttKBaTZUb53USZsYwM8yxKPFo1f3j6vT
bKEQTB+4npXebEMM99ASLEDYhjgXHy0hxEOf2CziotjCGxtWkw5PK/xiTRM/b2MSDCDsDibykEt7
vW8f1eFpXTqviz8WTVyv82s6Ol9GkOPf5QY6+Cxr7RUXA2UdS7fOY9XOyaGQRG6kroZ6Vq7jzopy
lF0iRRfnRfUVelHRJLLfydo+06b8WV4fbPC2XPQAEJQMFI7Ll9ujMs245n5+TjxLATyMe5a8fVSj
CH7N4GR4FoB3bQzNNOOaCy6g07FnlqAaF9ixrwGfsXYrpFLuRr58XZzvxCedn8weUheIN7+NlxbP
5Faevab18Ji7Jdgnnaia+2zjQ4bNSselWVVQKbfGh2YJhLlXDUdlu3tARb9M0t1yQYO1dOyY79ng
/GJBGw95YoW4i8jDWWyVqJlGcP39jX+Xw9wJF7dpcamSIYS2l4K4F0VVYjN1ezHN7L6UQceQja5H
RG71VbxC6qm/VNAB7Y7Ervs715TOATkA/jarrqniqrJP3giRkDn5fNsjTDbStrtF+G5J2qWJe5CA
hoNiTxVbIf9SZs+jv1VGbpplze3aZbZF12JPZW6ziJ3lOHj1sJZi/HR7EKb2NZ+rp6pEDSgyECmW
eTeVSgBnPG4peppa1/Y4LBsU0yi3isu5609tMbZnT2wSWBpa1xFlNLdYUI+iibOkzyXIIor6OLeQ
BdxwY0PI06FkTLT2svZzEwf+GIR8FPRAANY8O1X+5y7r63AymjKnQgViHTtt9YsTxwpdlm4pkZnM
o/nwSJvFFQkab1RrPTAIte6pMxYbCE2Tca6/v4kQWIyBHCEQGsu86Q7Ix6oT6BmHKE0atWF/g4Pp
st514JF6EU4ds258cIBakzT5JWSwp7L+dHsCTKPQfHgMFpVbOCfGM0//1JPaO+t8Fla/kWUYdhwd
XSaKDlJN4MGNE2vao9IkajnqINm0z4fldzLyj/eNQnNiZ0x5msquBlQZj1x9cL5u/aA62Zhq00LS
vHjqLbGmaqljcE13eM+tlSrDoGq3yBkMVtLBB5lIK87KNY8tFCaeUFG8HpwJqgeetLNP7WSVjwFD
KfltWxkGoxfAQwU6t1BEkeKZNGAhserHJA/uIx7kOk5urudkwDNvE6ekY5epaiH+ktA70wpdsHz2
m5XjJQKxGhrouYta1MH54Rf9Lpjrh7usozOE9TPOcJPqELCDpdmzazbfNCw93Ne6FpFkU6EEssQA
Klyu7wPeeYcSFCkbuYTBl3Wo2ZQHPZg2J2yVsngiszyUbvYzGMaf93X+uqDeBLw07bMxbZYqbutL
rUDRV+OxaSPSGTxAB5nlzWp7bdKVcZvTnZWRfVZ4x2xOsdXgeQBCpPcNQUsmJjUVSBudIm76TIRV
38rQEePxduOGaK2Dxyw3oFPpLUXcdiAnYqKPqkrumbI+p85637lWZwbzVkgtTauTx1PVPTBGT6AX
PI3APNwegiE26BgvXL3knfCWPK5zb+pCl+dztS982mzhRA020nFcAWqam0RNeZxW9b6pIU3dtHa+
W2fa7Ffl3QcT5DraiiWFSnNoLscOVHV2lZPz/YBn3dN9VtJ2/jGpfFANp3ncMPUA+NBwsEuP3tm4
5mVKLLITNU9jlszPHZvOiVj7+0K/TknqAO+b0IqkwKJCaq8BN8auU/0WRtoQfnRG0tKbeTOjnjNO
SHWSlnOWboc7quz1Pqtre7w3VZPnAoAIBB37nIjhqSbNt9tNm3qu7e8JmItwYAFDXbX450HRB4/M
j25l/b7dvIFkg+u4sIGvySzSPo1nR/0oGxGuPA2Z+Nmpz1ZPQgA2dlMGdnj8evuLhgHpGLGOyL5L
WsuKUCq8X2rxQFi3S1WzkdUZwoQOEnOtxZazj+Zb2RWhgHBjWFj2Vu2iqXVtk+wLwHB5kcMDssZ+
bdQynJMh38qpTa1rzoun86nN3cCKmN18yKmMk8k/3La6YRPTGc/SBpUlqXStyGJOuut8ERzrsvjE
rEyGbrCIfTolGwmvaRTkv3uxOy1pPXZZGtfUTp5Hr24BXM+bjXzXEKV1lLKyvMVRLUvj3MP7mtPI
b7Tz/in6ee9M/C5xSK5j0rIcLlcDGB47vClavG379HWEQtAaZuva37ef6Zg0IHpn35kWK0qXdVr2
GXaCZO/T0dswlGEadFiaY0G/CDbCYko9AN/9GvxwU/rp9nIyOLFOfObI2UmlmKyoLNLj1YlFln7w
pmkj0zWsVh2WliUtAz4FkyzadgptCJCEgVV9m9bkYHsJ4AAgFbkvHOkQNUoEH3Fbjn3Hm4ZnyJ1k
pyVfrSObpy0dXNNMaG7NkwmayaOwokY6IvQLIQGI2uIwMM3E9aNvMt+MBnNuZb0VrWV2Iev4WJXD
qbX7+5I6HZeWBCMp6rkIoquAvOTJc70UT2uh7ovWOnzLXpTkc4ONk9rqkXj83zoYtpClhkihU5K5
rhQ57zMrUqgIAXT+EZJxWUj78TL6zUasM1hfB21NqB9dWLokUVnWD2XKTyxbjwq1wrfdzLBydLiW
yDwyzinBZrZOeMhGodrZIu0WXMvU+tX73iwdSFXWPS4lgqgf0mEvk2AIe5Zttf43Frxzo6+rSdIK
q9IFFTSQmf4R2hp7PpeHKjgnkx0ObR/OyUfHL0PVrWEw//DJ9BjQdJ94z67/UZU/eXLMwed+nyE1
FyRB1+NWpwkiP1Ffxyz5QAj/cbtp0xLQHJCOY55ImyVRkbXjo18HI8gUsvE8NtnW0dCwknUwVwXS
QZ6W8HGHLTYOhx3pEvps8aZyXgGSgdBHcRV/v2887n9XRUcz4fSEJFElmwdrsR7WQsS+3HrHN5lL
S5XTniTFWgdJtHrVUWTVzmf1d0D7/73d+yu86r1Fp6XLnYfCTSh9JVHDQXdT1Pl0nrDVhmphwdED
cvOAC8ViVze+vcNL3dbVzN886v+/C3qr/1ptZlT4DRNJJGkOTt6XQX1L5nyfkOVozdYeehe7jEFo
WnZ7iVS6Bi8Zq06lPNbgRBtUbGc/CAfR3XpJk+m4ji8CjJxTtl/ovL9tmfe9nemANCG7gfWUJ5HT
2ydoerwuyMQ33Ov9Bcp01FnOK7AMzYMf8VV9IkE6hNICppwuX4vrdeTtAby/cpgOPatqn695siYR
mD1e5sJ/akY7KpctwN77GAOmw86SGXckVSD8aCwHMBrMl0KK5xSMbHOByuaMkAOEa3/dHoppLq5D
fBN5/dZrbceagigpkuQhK9b12zKncuOuzTQbWkTi9Symus/gYtA96ZsUB7kyymvyLZFyY2MyfULL
8ZcVMOLS4n7U+tPD4meXPq/ZMW344wLp2rsiEQu0SMRsXBiW2epHYP08pF2v9lVqV3vHT7Y430zz
oAejNh+tDGT20WyDA6IYgjwcJXu5PcmGozXT4WJsHcE0Zo9J5Kf2Nyezmyizkn+hdzfs7C5I9kCe
9ue8pw3KUujwOKbBFhzHsJZ1LFmFOxrpdXYSze782XE/sOUVSoWovG0+WED/9IO94ZMGA+qoMtTm
0yHLEW7VGIidTLJhpwhujm9b0ODxOuYLVTtuD5pFTE8DpNfig9veXXl2BjHLFpL577XDe4Fbc0VW
Sw5+BCRBY1NA6XAIl1Xu3CUu7VNKm3DxykOQxdK7xuo8eCXkF2BTu4TMu65+pn0WDmuwQ5oZur39
CHJsp8fE1v2+Ih+t5Xkg/r5tvgtnS/fu7xHovf5qzi06bwI1FENC3n5SPZ5Un67dnHl1mHqUDCzV
2WGgtc++KiVevIGfcK+G40b6VIAp8dq/YGt5X93wvZ5oMSAtnPyq2B5ExC8f0BUvafd0/VghIlP6
FdUMR+xoTrruWe2FnrUlg/73pP/ed6/9eRM8p0wOpaoxYyU4pFGNA+yAs/b7EuOr5NHLnHBEdWM/
JeGaH4KU7J2hhNYdP4o2znv5lDdsV2NXwj8DZR1K58UuNy7rHJM/aAGlSyFKaK1OEC3Vq1LtzhlQ
hQLPa9d1X/E2xJ5flMemcU7XzICRYw+lTRVsnEZMX9eSH88amoku14S+IXU4kaAMM6/Y8nXT0tMr
hvzSWZu+WAMAyX626mdmOzun/JmIEyfHkXVR3700cxLOzZ/Rj6us3HcKuX+zw6qDAOfG3czfitt3
pl+Hz1lOnxKIslxTeTwv2E6IDgTgM2mW63Xf19bJH73yqa7B7jiMh3oFQ7Q8DuxbAPJ3mF8lEU4b
mHun/IZKgHBN/pH9EQV2+3X2T9d04rqImhWiofS6RLYXrmF2PC1FzBUREkUxHqi82nPQlWJX+NkW
OtzU+HWjfuMUwi9AZZmnPEpY/jyp+eim031RWEfjySznLWcZj+TYLWFQe0/OJGJUl2y0b+r69fc3
Xe+czIEeQ8GjUnwBLuK5hFjo7f3D1LIWoWoB+lavyHlU5dMcBi5/sGnz4Xbbhi1WFwmtg9V1fNXx
iIwn6Xshz7xdj/re5EdPZtxrW8f7vqNFFJk4dWM7sD4bgx/21E977ntPVVXFtu0mIV/4Iyq6u/D2
10wW0yJIVUNXcFA1j3heWHAgD7xwI2gU7mpdh95NdSUh8MKQ0IFEvzrk5dpAO60cpu6+paQXMCSu
qEGHQ7yoGKG8YyV4nA186M7e7r4h6dVBfUvXgMHaUTxyuuW3TEA+J7uvBBtclyYbs22wP9fcuGmD
njtuwCKLFv1xotTfi4yT/e0BXHOad0KnDugrs6IVTpqyqJ/pa+U3rzY40ADU2jgUmJq/DuqNI0Nr
vs1K7jKcNYKdZY1nJ6GPgVw3NleTbTRvtiY8wjKLovetzPdZD3Euv/TvKy1kOjtcEKS89kWOzs/8
z+wHaUjJfVrXTKeFW6vS6dUMXGZOOyv0g77A7dC4dUwyLUvdZ10ytNWMNZNbaS8ewFPup3vwISrU
wACa87R0trd1j2aYYh3VRzyf8CWoWCSdEKf8dQhBuXh7cRqmVwf08XRqWVGhaZvzJbTnEZcIqrpv
5etYvkT0s20FiRtVXRut+fzsVPUpZVuK0SazaG6b5247DmqikZj4XgXTa43POMlW+YPJNNfPvnEs
P1cTbzqfRPbcsNBqmpiMBb/TNNePvmkc1s7tqSFu1OXT3hXTIVnpkQ71RvOmvmteO3asE6xTbjSv
/LAO9CEDd/7tFWOyunYQEDTHu0qQkYh1KPYuSO3v6rWrDyuYcg+3P2Hqvbb79ni3rEZquVHddw+r
Ix63g4Kp95rbtsUC1AdEN7FOxgtA0C+Bu4Z0yU63e37NKt+J9TrazcEmHshZOZFQ6kvJsktD6aFy
+vPipwerohvpuMFAOuzNZnnXdY6jItopupO5ne1K13Y2tkPTILSU2SKda1Ge2ZFK2o8NIJqJKmJc
ouzZOj007Z0Zrs4QJ/qeVHRaV7jvvF4sKFdC7n1I9x23tsCHhsoQpgPgWCXXbOrcNXKU2uWZs/cz
7+GvatcwljtuNR86t3sZkvHEafLKLG8jTzVN0PX3N+49DEOTp36/RplT5J+g0KPcMKlB6bK/vc5M
7Wv+veLulwZMyUgVwSvKa089HzfWlmn2Nf9O3BrA1oUtUSv6Q9PShzJpvgR2kodW2rY7b7p3W9Ph
cXaA1yFgmJcoIN5+9AVSr47/A8TiFkeYwdl1bNzoqbUEoTCsNNULCu+C56BTz7gHeLk9C4b2dXDc
WgHpBVVaGQEjBzSN3ZbRVHbiTDK3Ot/+hGGidXgcqB2mAM/uEu8HI8WxeZj3ssq2GLxMreuebluV
2yl7iXjrlZ8dSVkTcmhf3QW2YDroDjSHPcRoxBKNgSUebB7QC+/JFnOeyfrX39/4GGT92qplMA2x
WijM9XzXKucX8ab7EmudBbKv2gJCfJWMeBo8K8f6MIp1V49yK6szGV/z4cKd+gH6XTICN/v11RXq
AYrjhHl74Ziso7lxbQeO35X+HHG/2Q/58NyUCdgYiw2siKnz2hY99yRIunqao8zGxSdKflCnkU5i
I8cwJNdE26V5M4mRdvYQSSaOmWPHziTxHqGes6y/6wGZ6Qg8lzI+V6sUUTGN6U529jn1cjdME2fj
PchgIR1xN/d0lK6yhohabbqjqf/RKrL1cHt2TY1rjtt7tIZSWiuicpp+WQ5NUYqLq637GtfyaiuY
bZThoPG+mX+27liHFkg1b7dtWJa69GhVdmWP+CWipsR1bdFjVxlXxOdm66r+/adoaEz+NypUVKE8
KUkFvMqzd7TwdlzQFycJPuR2G1GvPhZAW4SVdZ9yNXM1N1ayqdNhxoiC1cuPDqmtM6oqt/iJTBOt
ubEsW1DKQPwqErb4wKnz2/HnjXtrw12ajrdb8QSmJMo/o6Se94HszhOje7sXJwJnIzaKBoYtML/B
n3XUHe7PsBX79RDZQxE1KTtO4BCam+k7dOW+3l5YBkPpwDtckQ8lyFeGyPWy2Crm5x6si7ebNqxZ
HXY3sSTrgKVE7zMJAgoJEvjBolC7LKm9kXKbeq/5cwWl8L6DEHNUOKx6dbu8Ol9fNe5zaB1tJwve
Viy1umhSzkvayPNoLd9v28bU8avN3m7CNmTDqzbtIuAPpkOeCdA1wA82Om6y/PWrb1pf167HcxMe
OcSQ/ZAQAw0dW34K2mzDBQzrUsfZeUkQNKvK2yjwUoDJjsMkD1wmZ8veuiYy2UfzX8SaEu+msoko
HiKizinFxXbq+0hemQ7k65b1Wh28dFHmB0nodepQ9dYPMm9xu5h6r+3DZVYysJzTJqpsWR6mbKWn
1JvL+6yvw/iSpQL/vnT7aOnGMCcormKRp/LL2t/nVTqQr5mpW+ANpcHVaIaaDMVrwc/M4enWzbfp
WUznXvPKAFK+zogvgKek8oHhT44K5Mej+jYHJKTlI7O+2OJ337hgZRlODmRB2vzU5WwHOoTQt5tD
JYATlg9DtuywAgmxQz6lO/wnWmf7Uf7E36y0AMTtBXahW2+mBs/SYYIuq9eCcK+KvMFC77w65HCB
DjJ5G657jVzv3ITotG6JWitntYI6AvDi2PbJkVry6LL+wVnbHbhv77ue1tVKr+TZfT62NZ73JnKe
BNtXyRpsrB9DeNARgEzlgZuMY43AjwxravlDsXg/FE+++3a5FeNMhtIiBEKz37VTgRFM9R/iFB+U
tRZQK8svFSdgewACfmNKDITdzNaTdtlBqsATTWTJJ9tmj17nhnL5u9hq9oUG8rA0Hwlv8Yw5h7gP
vtOMWhQBBM4PClk2kUprvME6RcqP0MYsxj+9dJbuN0j+tmo5/m5p/7/sqI63syfopvU5XH7leXh1
GDz9e1lYgpeX9P4ORE8L+eKS4jRT55TbaVioIhzgnVWrQntL/eN976I6Mi9zvUI5EHuNhGUdkiL4
xophP6/Z79ubrql5LVuo6Sp7pwjUpawfq568DHI9kLndetV+f0VSHZOXE38mSWmpixj8x5LW7SGf
ALLmlfOZoSoAZWKZc9dlE66s/rvBB9C1myenWC+jfSxVFUGQ6TgqK1T2Lyelf+4zl5ZFTDTpcZlf
rhfezfxEGjDWQ0GsOqZuW95130d1mji7RR2+UvV6gepCv5PVUp2ER4uNjfL9bZjqkDy+JBb291Fd
WNrRy1KBRkxl7rRxJDO1rkUFXIf7flczMOPgPu4xKDsnrPJV7W8b//0YSnU4XhEkeEaH6gN4d+ZP
XpN8DFrvaXDAVkqD+97PqQ688yAV1mUs5ZdxBOHjIKBGUKQQrbw9AoO36Wi7sc6hb8AndUHVAa4o
l5YeRMvPULa466KJ6ijmgYGgT4Cc+LIw73vHoaaRqIg1431rU8fzFfbUZeC8IhfL4gcq7Wc+51tl
hYa1o7O1OWvqc9747mUY+v4g/bU8BthANixvCES6DulMBHII6HZeIEeG2r/+15BbO7BHHcRkfxmI
/HXfBJP/BqGi4UlDWu5e8i5R4KRYLh4V/b4gWzeJ75+0Qcf33w/4vocjSy/ciz+itqLNQesQkBOx
+p+ucM9FW8VFel89NfU1b16hp5pMKpGXqvDGrx7oFD+I2ZVfM9mBBUaoenBPt81mmnttW3etdamz
anCxrpZfZVo9CrJ+uatpHfOWLkNbrJXlXtphGcLWWchxLez7ADFUx7IFs6IEVH3upScZmDztHlqV
br316G0IeDrgzF9ICX7BUV7SRe4S5f92V/nPZA0nmwbThmMYQpJOBNfkK1+n1HMvY7I8AnUei8XZ
jTndSKpNzV9/f3PsrifisTUJ3Esq6Rn8Y3Gu6jhdt4AZJgtdF9Sb5gPVe+BW5/xSTcGnZUyOmIED
DQqQY/pbqCHD4tQp4ea686AUsngXJyMfUG79ypS3sV+arKN5c0eaaiiaQMKbG+95taWFPQfaKsC6
MUWrjWTdMACddqRC/YrooXF7UbilewUjW7CjPL+PU4DqlC81m0oLhVnThSIsXAA0VHsraZfzbfc1
WUiLQdxRDkBsFJGB9d9BEPuSsfGz5bvH+5rXAk8rSx80vwm/rMJ77sZ8ClG5uqdNutF9w/rUAXMW
lB8cAlaEC94lP84kOA1r8s1l/JzU/X0ZnQ6Zy7zW6mi7upeydVxgJN1/s+rOudUBc9CSheRJ08mL
vVx3m0x4+wF59sa6NNRXUB0sZ1dNyvMEWz4onX+Ofi/DuZ8/5ZN17lNvJ3l3zqEyORNydgL3vgOP
DqEDeS5AjJDLvDAQkBxpa9mPdeILSCbJaWPSDWtWZ8UrOpeQppXYFIbmdRH2D5ux717l3XVPSrmW
Y6QVFBksMbmXSc4XZ1zOal039mHTctXiUb8yrgI1uxdwAQPzvZD2KRtrD6gime1siXV7l9vpeLpg
lEBSO5iETgFMlJRcQJ/adY6+R6yNT5iGonl2D51fUfJGXsA6A2phVlh7H6eTgz107b4R/ryxfxqC
qw6oc0Reg0StV5cxc2gIqMYSNjao6O8ylI6pA4Vq4bZZLi81X4pLxt3hTKC/euUTpBteaFitOrJu
pN5YLVlLLradPU3L/NhJdx8k/OW+EVzn5+0OPditq7i1XNhsB49Bpuazy5ri4ohkixvJNILr728+
Uc8Qm4Rc5nJBXSp7rAaR7aFcFTx6dGD726N4/ymQ6mR5TkA7XG4U5MKrUz0PO57YB88vdqX9uwys
nSdOuHC9/SnTgtLcWyweyLdFjRuZZp5COns5SsaDYeOAaGpd83AcQHkvFAaSp9BCs73e2pWWX2/0
3eB0TNutSc+QelHMhD3N7V54Q49S6mm4BG0g9609bqXdphnXnNubl4xUOJYjfqTjseIF/QLi9fWF
qGnYiB8GQ+nwO3scKpR5MOdSTooWYQ/ezh+ry+XGbZVjGIKOuwt6d636xXMubvNUO+V5ASDKrb6q
tj1Uw7hLa/dQ21/mpj8MqIvpfRe8E12Y5kFYelsHPGMnNOecXZoNJEdmmJCPtvzd1ODsoy916uzm
djz4WTx4ONSoXepXIXrjKXatwerupD2mOqZuyFkHCrlFXrKaVC/2inofECDPD4tHEmcjhJom8vr7
m+jgqcn2UFWwXGqrU68NIBp/6iyrv9zlrTq3nIKmsSoHivDG5hersH56QX7f4UCXI+15trCuQexv
Fn9HZnpam/kCr93aW3wY4J37bR0zVwQL7SHeNl/8oP3A7LoJxwkIX9t9Rkr2cyJTHqLs8a6Hb6rj
55iHZz8JPMUFaBM3rBlv96g8tPa8G/r7NjIdQudQ2k3gW5ov43BlaeHZr2VoTsInn29PtcFeOn6O
VF5CRrteLkFWnSZ6XFvvgj8GPoa+05Iw3VJEM6xYnbGTuUknrd6ZL8EEiktZDskemOstVhVT65rP
F7YHFKCdThfGk/LS4QVqshd532FEV1IeJHR5KiQolyIX7YMPuduvFFvzFiLH0Hf9FS1H1ZFrj0h7
c76SY+Es1ZHi2edwe4INEF+qw/SkqMAb1UE3SrhW/eRAmC5ycELfIcGDXhzKzz53fVWFeCYvdna6
NGm4OmN9sTgPNnzeMECdRM8aLZUwjjVmTf5Zrm0aBuRO/gWqc+gJoDPLpuHzZc7F/6j7suXIcSXL
X7lWz81qLgBBjnVdswG3YDA2SSkplS80SaXkvoLg9vVzIpTdNzOsstSdNg8zZamo2MggATjgcD9+
DuXgM0IJbdaEGsiF/74Bf7L8X1Lb3021bUNLpmQTukeXnlGpR1VBLWdJt7Ocf4kUi1zD+UbYd1VM
nYxsNpde1aglAHfzR4v+TxblayRfJZuyUkc5RbXKAKG08zwwhFaGLJ1/DSdLrrF8UCSZoDrQTZh1
deEplYRiulXHH8yBP5mjrsnzmnjMh2GQY1Sp5aFlww2QxFFlZBBgMA55Zod2nH0kuPqT3tavJhIp
pN2UkCCMylKbUMdt59A+JGw/zKblzvNgfdDlP+uU8/vfjSrA+lNwayQigvj4AXUuX9ti2VSa/fj3
g/YnJneN8qu1JDe7AlbRMJb6bd9IZ/pY3vBnZ7/y5gewCcVDjAIRhSzNQW/rcVMMlP2ak3rNpWfb
gMyycoUfXDcgfpzTyV2HOf9gPvzZtV958+ncxOBTwEqxGJSkHDy6kMjWOvHRbM7+2gG5hvKdfRsz
HvIxMknzUlVzxXtTCyroY5ux9mdiFK+/1MPXeD6LFLoJLpIpwvZEc0RPJ5fG9Ouvnfxsid+NTrUB
TFOb0AV2TnQIY9amQwBf/2BG/UkXXPPoacWoK52N9WCMRR3aSqVGops+ggr+xLKuwXyTNDQmxmKC
++/rzFz9bIUcT2eJ579vm5+d/8py7cIuENHOYFqgxgFvG4gGkwNb1V8b/RcOh++aHoYl6yJH0zeQ
UveEPhKnILHyi01/ZbmkzsCUpxpDxKypdMax5ahm+ajy7Wf9emValJA0S4ZsiHLDUn2BFEOQlfQj
w/rJKnBNnFcntTp3qzVE3VzXXhaPldOv2ZGkcebUwD7yXjDTWRXjox/8WST3Gn+3jgb2y0ydo2xk
qxHABwT5ctbkN2mvKYGJ8ko3V+phB3n0sXdTpBbdfjI+ks/+yTi7Bucx2dQtAM1DpOfDpjfGsOub
48J+DdpJrpF5cqlIeZYdihoNnNI9KzdLZd32mX5UaPtrY/kaRJeBul2legrXCQGaA3K589Msx/b+
lwzxGkGHIkW9XVHAHJFyVB2o2cwu3uu4YhnxB9vsn/XBeaR/Z4z6RCHcpqt9VCHDqpBhO1PrZOT1
rwW91au4lWoBW1IyZCIaux6/SqFXr31tf0SZ9xNzvEazWfYgUZyArTYqu+XrJNo11KvuowKXnzhK
6lW0ylZBZ2z1kJ5OtMzJ2/4lZ+IuW/IvYG38yAL/+g6Ma7BaCvixggA9nKS6QymtPh9TZfmlsWlc
Q9CanCDeNmAa7wB+arhp1COXA9Ne/n5w/rUbYFzTwhUmiilbm03RUBPGIWgO5cqSNlyU+iNjZNnQ
sfkg+vnXg9S4hqPVOdCyMhYioosfKzPEo0rx3Jex+kuehnGNQWOpnY6VRLC2UprH2rT3XUbpBwb2
sx6+MjADKiGVbi1NJLNFcJHQsCv0D6KRf71gGD9izvR/M6pF71vTbKKxLTRugO9IV1FG82/pcK5y
7mgDUkNtcDTTPvfNN+jBv7/O/yt5a07vsSbxz//A69emXXoIhw9XL/8ZvDWH5+pN/Mf5qP/61o/H
/PNTU+Hf9Vd+OALn/fa77vPw/MMLr8aCutzIt365fROyHC5nxxWev/nf/fAfb5ezfFratz9+e21k
DVqA2zfohte/ffso/POP387gpX///vTfPjvf4h+/+f1b/Zr+466RQ/rW1/94rv/8x/+uh+f+dche
/7HDS3F9srdnMfzxG2O/m6pqwX80TFsj6pnjYno7f0LV3zWmEh3pXej2mMZ5W1k3/ZD+8ZtisN+Z
RTRTNXGIBiQ2jhLn38ZnxP6daTaFJRAkJWHa5Lf/vOwf+u1f/fiPWlanJqsH8cdvl5Krf4USLQN0
JtjRAvauUaqagL78uAj0XWwUmSqWTaE/Uaitfh6h5GEr60ZZAJevRnsKQLDfbgYpaZQwJQYqBzka
kkzKI6ihIWjrNUAYnWyRv6QpBM7TRJ3doibKJmXaA9F7aHiDOCQcTOHmM9vGxpo/ftcX327qh5v4
cR6ygDs1dajzGpTiRph+fRNDUhhM75LWX2rli2Wvd/k402iCmCfoiMuHpOzPlHEH0tjMJ2O+nKhF
I2hPtDuAByO4uN1m1CQQ93miqt6cGPlx7Ds7gE5o5WTSSILBWOWnagVhYUNtbynVxhnVHEq6caFt
0l4N//6OLgCP77qFqtRgxDB0otqmpurkauqwbFaliaWNfknqehtbBfPoMRmgBNSx0XhkSenqeRb1
w50FVZ1TrfWB0Ta2P5Om4FAgtINmqYFdUAcww60oTbi8Z3RkPikV26eiSjfpaNTwkGdjgzrjl2EV
1DeQXOAGUop8KqBPgMhdRHNWnCjSvfnwslR5/2CXGg2khqaYQJvfqsngZUNSOUqexBssZbFPS20I
oV04+yIjuAXkYJx2tTQVrqwu/WqgH03eZ8/+x+YiTLdURjSbMd2+jpP1WYpqxb6f/dpug8SKb42i
qh/hMsWd5OBCrk5LXjwUsli9pgDydNbs2i3yydwszC5chX5JZCK/mNPwbCyGEU7kVA9zfGjB6XLo
e16siThacpk2I8nLB5WYXK8zeRwnZavWGGsglndGs/d1jeWn1hx3Sp8PTiuyJEDe1/AGzRxTZ6Q2
V9RKHo2a5s4wEgUB+0w3fJmJL1nZfKRIfkUbZ1GiqiZ0D7F71Sy0y7UfMyigQFBT4FWh1epPSitv
C4gP2IrSh139dZrsJGjit1aIZIfsInGLcUm8FWCgkzG0diBWAIMheAjpKaX2zn9/P8yvahHer88i
NtHwHwGH7Xl1+84FpZ3e9xlZzQ1ibJbLRHs3QofBqakxHDTNmjgjdeXRfk14XVnWftIYItMQXcxv
YvMjmebruRCtpVlQnVdB5WhYlnaNAmlH8NKrIC3erFlBtlCzKh19EAmqMGbdBw9VdQ9dF06R5eVZ
mdbbtDt2VbkeCiYekIxh4bIkmh93Qo10dUTAOS4zpJ/lPhHjtO1qawysDJnbpVUGb1bzGmZUNRw7
LO2jhv3RLTg3rGZjDrHtyy1p1yEyaKzPmaka8abqq6nkeb7m7sQkvR9UPo4QesFKNAWTqXtaD73S
2ix6xx4KmGgKjI8b6+vqJRMdedw3zBsSfQkEKuJ5b2kfUVdd6uy+N97LtTJLhfHaMN/rQTojnAH2
aBJDpU1PnTUvpbu0ot4Ohqw+JW+zUVYcNQjRCFpSno4a5QlGSaQVDUg4oan892Pyqprr3HTYW1m4
HMCJGMJkV75/o7WW3vRJEaKYV4b6PHl2K2wHJU0yVJPmYAFvfkfLz/nUxzd93Wz62pr2JtCGlzkW
cnNgI5/kvOnAvmPOI+ih5JrxBazvEFod9gqKNfb6mh9rnaZuvA6JaxRM3tZicptp6W9A5fVUlmsS
zZXVe/+NFr9gH35scWIwRi1dw0CHLvnV6iKNYUaNtyxDZUwsd1LkgGGAMjzZFkWQgT/3Ftin6LLk
i960nSpGNEAt5hVE2jOelQpxSVyKYz13jyjxireDhjobe+nzbV9lJ2jUtmENeQ0fCxPcBmm9FSbJ
Dus07dq42FSJYuxrK5kiovTHUZEo3M11EaTLJPhCRx18Y+vIx2zhSdcMPM1jIyqQzDuMwuKZzdbN
LGuNV0PTB3aKsrVYlM3+/cFkNgeLmwn9gWWJ1LEF0EeCkDVLVg1WrCwefiv3MnP5INp9CdX/2Ky6
DqOj8M6ITjCF/DibCTuhdgLpwdAu7TWI2ZJ7iyLfhJgqT8nn0WkKYfIcms1Jm2deOazFdmFGCElQ
lCFZZdVzvcgdkIkJh6RdsgWdsX4vK/LtpRFT7Yg1XGyNbC2dVkl0r6lXwZWsqPwSiXlQJqQvf28P
l0rwq7tCfpFRXdfgFtnXU0mtE+t9VpztzA6GYlr4qpSFp+hTo/JVtE/DulgHNvdBV93WSdrvLr2e
j8YngErmI1T5gEcAlZ+jDGyC8lYDd4As86ll4hNKBdWdbpeK8/eXraFk7copICCrZhQ+NoY48D/X
PtSSLEa9xoOyefc9rLjOt/PaOas+lw9at86+SlBlDZ0q3Z2NXkMdMAKTtj2faLy0rswybRdn6cnE
tBXSnD6Y4J/caWaW8X5Ox1AA9s4XnRFHmG3id2bzauilHeRrul2tEijFYQDjvX0DmtDls7kKR6Li
1ZEMEA1Yz05WdbadLHEYjOn1DOvg07mFiaGszqCuhtcrDyhAJMHQKYprIKgF8v4eu/k1boOLf9qY
tRli962FjS0Mvsz5i5ovt4o553eapfhkbS1fry3fgu8czar4minMDqvS8JKmtby2Zl6rAx26EH3w
JYCjvrFUGJRTJh0tMWuQY8W6p8uEulhGyGmFpnlkL29kScZtLqEBux5QtGpGF69akfkjBMRyfwZ+
b1lMlGQSpfMgKjohPmalXKGJuFExGQ5JqkTZXFFX1SDDKpFB2Ofj8IwxxVfSZ7eNTl5FoqX84hjI
dHmgrOA6Yq/7y9BhNLX9Po4TnwGaiPphYYaT1saO0og60ufE5HU5onoA+DuvXhQjWkTp11PlXDp4
LmEwiWqzMG7iDVbmaV9qaVS0RvlA5rHjTQFm/ctvq0gpbiapPbfqkPL34YFKLEetxLyN4+KmL4wM
Xnmy7JHY+RNiF5Zbd1kWaHF9BETo4dJmKxzmgCS5sUnpaATJVJi8zWOgEkpxf3HVTZEkqBgImDLQ
u3jS4Kmdz1SBjy+h6eJmE5scEFMSd2GSnMA8sQUxI5hv1DXlqW64tW5qIbzZmKcxPKdG6BlPUiuL
kqKe/TYHOb0SJzaqiLOT3U40ahXWQV+3Lp0FnRZArQCie7r8Gq8tZCKWvNqkg+206d0wGAHrSHZj
Fqlb5UZ7oEJAy614mO1xOtkjRbHzefzSXFKshFOK3sd19LQQITxd9+JH/mt/0OaV9IVNzT0tR0x6
olChYBgn6xZF20ckMyJTtmxbWFUWZon2nKhpfdIrUnENsroPqglhFgXRj6cyCbSZbjAouwP6GBzh
M417j5GpfLDqJHMGgG+OWpE+grYhP5BldMrEFLzLykW69Zg8V5qA7FcuayhydWvU1Yt8WCuIKJpJ
iVl6jG8VSwtYOWBS0MZiY07qyvM4FxvNUMTtlBC3ZfTUU9xBUmrG4XJwO9kNH5isd5040npjGjK9
U4fWETXTfFJL26vHUfjj3Gau3hkCAIUydui565PaCCEdhs3nkjEsG1nPlxIGVg76Zz3zk356m+3q
QSozgJON0TqTiV3aaIuwafFdFQoQXl/NcUDSsnQSxdxc5u15Bq9aYZPebRrLo4vUHyWSDtysa2V7
ManL5nBG4mpek68pinW3YKVV75bYmp2mLj7VYjhYUtGPBkXD6mvzqIASHmS5zS6TkxaIrhfHvmi4
rc6wj3xJl+eOTnekq/pw1pbVL2MTK0ZfDcpBqRA4rLPsIdXnVcKjwIaaVHUeAhYPramhDCVYTMOE
rP2uQs34et4fKORQZ1Zv8cvmpIBEuntZCFXWNwdj0YegHVPoyw9Cvt8SIjJaKOaGhYltYYNsmjtd
K01ejbPmdHMPyY9lhNWp6uCMJbidTCFrFyp2pWdVZH7v96Qo8m1SKInflwsFZj/Gw2zSqAYjOi/R
q8XK0iO1CucykaTqdJ930nIvF1ixZOU6eCoPSYzBYg2tmwzq6F628f2MFVvq4Sh04x41yY8jXVou
ZS2/lGFvj966SvVmkd14x/IR63yeqXBEpyrmltXfWCMyHCkK+xwKGF4bMxloRp27mUarExYXpz5H
Zvoc0qwrbQ697gg9Xpx3z00nmB1FY2/Tpby/LNiSQqsJZXdVME/o3TZDIOt8x5ctrxBgUJ3G2HAH
iKL7E52N29Q+xB3td5M63tuZsoZz3AvPEjJ1ehNQlUGWymaRFnS2m7FA1XemO+AunfRSP0KDM3HS
ts/5lIR9VSg3rVRYoA0daBPbE9IcAC72Ig8vxgzZmNWjIIbytcn6RBPac9CvLl/GlLr5MKova6qa
foIVSSf5EtSxafH3yzaQw1eF5cTTkG2rDGruedwB2q++XVbQeFXzXatADykf23XXdtrw3m+XFpmV
ZvQNRSH7y8ocIwoTq6sIrUSPnZZV2ykegFkrmB+3RiD7JpqWOH6amAkYcJFuylTe6lMavxFl9CRM
urNQApvl2lZKkW+YAQMcp4RGX5KpsYP10rNzrBRunKEuUFJ7C4Gb/saW4oDyRCOqVmIFitN7RFuh
HAVRrUOSqIjNtFpYVBRzad/Dg5SVlbq6jlRFmVZrmION4mTWSuWkTFdfciKKyNJH6FOwdKeAhCOo
UnFvQh8jAn9CHKGIMADx8hJO6mK9uxb9WW5hFYOjYB466VmbO10Rf5kW1j4pSrbyTM3favoKqQTt
E0E96ycxjJE+qarb5uXkGYjO8IbldnBZIC8Tqsh6ZTtgrXSUuewDoarjmTwv24IzwLl8I6m0DMOm
Mb4SNQ/Uca5dhnzG3ZTl9vtagKjky8X8EaqLI6XA1vW/dgKW0svgPcjSYBPJMxCKLr521E/tQJCV
H9SAzoXR8XpILG9KFttFrbJrtuDF5XHSTDuy10/ZksJ0+smJNauOyrqtvVHWqByc3AwEUxsAwFq+
AqV1Utby6bLYK1b6qWYEipVdkUJSu9soOvgNwRq0nOI2bd1VGJXbmHO5X6rJr9eZw+GyA5SkByp2
AGGjto1Xd3U0xc0OwhuZW3Qz6KWIykGwPvmdgdgCPLEh4xOgPHuQeSBAIhHrU+gRbrnl1VULdzJB
AwNgNN+AqB8aSe0BFDfqLiuSBswHSr1rJBQbRCEYMKTs68UgVFL1EYHYKfjUU4aMDiaAcmU92P0T
ulfYl8lI6d2ywreaKvJci5F4FkaAW6227q5UO3Xg8txXtllClaDUvaXIx7Ce5GOjg35rsdLK7+oy
3dlalXqQsyBbHVRm3qQnyylnSZJjSSpP9lrfKuPUPcXrSr3lq0yKdItdNbaVQoNcdpLsejEgZHRe
mS/OZzmRys+SYjrLFFd8GoXYzWhBNBg6s9RO1tSm3lCZCyfoSYfpVXPoABPbqFLUcLiH+xG9ewf8
wJdF4iBwI1anMl8R4COVy7Cw7vOzf9ipfX0D33jiGaONF9v0ruyWgC7VZyZIFxJt+Vz2Ugtnun7O
y8HY6UNN3V6CRzghthZaIN4P+8HUeNZidzTS9JSrVuHpkyY8Q2C/S6lM93WePiiIufmdnStBNlg9
b8tl8EChVgVqc/8+ZPpiusUs1MCxsZ4G8P75iAxZiEsPpZ9Vo3HWVBA+mVN7O8a4lk5ToEFdWvtL
y9VaZ+27MvFUhOciiwB8dpEDNohDFK1F4jBPt9YK5URljJOnPFXhraGw0umSdHXGdbWP6WRYQEkp
UZWO+Q0cEj63UEhZz3i/0gVW+GuGueH28rAOEmFiddMUJDmhpnfd9e0RRq76Si/aDVDT9IESHSw9
5eucQm6qV2f+Piig+gdnBjPsWWMWGtRxxZMiycJUJlOIqhGoDPZTe9A7HXCeixWmlZS8jddkf3mY
jZVxuM4Jj2NGQRGQV6/1YFgeEbHiW+Oi3tbWsi2Koj/MC1JSWDCibl2GHanaOwvaCwFaFvlrVTcn
LkQ1BnPWC+wr9CJKka33O5CIgBqMLc4osuy+X3ylhnAmVcZq3w2qGk0j5ElW2UFhrNIhLIxYa12J
dBsX54ltsLPPXTU8KbS2XAk6Bu8Sdb48YBGZ92BpKB8WXSPhROnbKM3cT5YOXm0D/ZXOlppDZvD0
DmB12yo0tuDNYB6OFak6QsX9csCfEXCO4fG73bSA1VekGc+0cgyVqgMrXm90N0bfjxx4t2HT5uZz
r47ldlmMY58N1J1aofBWraoArhr0Zc62x4r2llAFATDUOFyW3ErDlgskGMtnkuaYvWUapVYDgomy
uce8J7ieguYoht8SIdJEuB2P24JVclcbyuQaBLKy5dB/npOcHYyyPMzJ9IWcExetBFuzUi/GSdQi
WGgFb74o5kjDRjPJ669dOs6nfMp2WjHwDj98nHokcUgNS5uKbIFvOXt5XG3FZFZcrIzcDdMAabM2
deqEpVHZF94l75FMQ+q0iQFny0qJM6bq7MGtw24pk8sGgncI2qKoa9eZot9IiDjeqHYRnf+6suZx
26d3mLoITTPXKgi5ET27EYgrujBQ5JKUfvVS5c95bHt4/+kapaw/odgqX7ic+tRRZEw5qTUGnxDZ
hvcf3Zemwj4lRqm9mCo4rHJiQ6D6/JDYWet0DbHd7jL6kvw8lOXXpAZl2rLCo9dUa/UrYai3TFhQ
5GBICJtSnzZSR8R3Uqnkk6zGzaTULUBGw23ZrMlWjYfCM4fz/rATZ3Oj0L2YGgV++JQ5jBQszLRV
DZ8qFTZjTmQG81WFqVToiUcqpeK0iaebREnaAPQ75L6t0YQ20i+52dKdSEE3358zDLkuez4KyAxY
531pkR3LfF7cOieVF58XzaSvt0zpetfKDPDMKehn8m7awpClu4Dh128SUgRDGSNajVKv28uGoT7n
wJpzqClebN9EHvNzk67FwwIqGKcF/lKDCW9AW1JsYqtHotxUoRmEcK9j9zWygSzdNKmS+0thblkD
7RtiT+dRwnbVVDsyxu4CDdJ8Vpoic8vzfkRF5i5KRH1YaAKHDs6ve4lr/Y8y73+dVP8hC7/PXnt4
71+H69T7D9/6WQr//8H8PGKP3wUAz/n/HxL0+6Z+fm2+z8FfDviWhP+dAKOC3IIFHQiChDryx+9J
ePY7UW3VtimzLIqa9DPQ9FsSnhi/M6pZOAqVyoalWwD8fcvBnz/SCTNsJByZylSkEP4HKXj7UnH0
rwgrXG5LP0eMwR6KFB2SD1cZBwZI8BKPy8g7/UZ0TuLK6Ia6i7P6qZO742a/MFdCTz25sxx1O3m1
WwVZAPaBBcQYwkFANnpIRt2pGicwgsGDb7Z8nnu+lX5aubk/fQYiZzt6w3ZKNjBiVbqzxcXhQXiC
V5tqwzzLx0Z76TvonHqVudGrBxWIbcc4c/NxLFpIFO9HettmfMSFLc7sj66lebMfTzz5Ql3p3Ehc
xY10Ys92yyANTS8N4LfyJkpvjMkxl52MspRL/iB5ulMP+k0ZqrgdyiGctG13ZqAHrUufIsUtcRLF
VR/Jpt+Wnv6S+bEnNw+To9whO83PvxBzwo4F48Yu9hF+yxhXb8cnfS8dyW9iR3ja0Sw45Q/bm4cH
m++j84vF6XdlKLwvSH9xxvtdv2s4lvwSVxVVvOKf/U+fEv4yu+1ucKVX3TZ4s3jooGrPakcwHqmB
jpgvc7PVsZFmeEj9OnMZzs34l4x/QlvxPBzcAe/NLntFupebDrP4S/9kuMXt4Da83mEuPQB772TQ
CaxvM9PJAtQAcHgyLrRUuXHTva6BGgJ0EZHcLQhvDF/Dj+C4Hb3JThCTD8RGcu24okVJ5ybCQ9km
AoXxVllCsNHSBrcpnIQjweQWO0h5h32QDA5CpXp6j9AWxOetrX4HNfcgs73Hcx7wZlQi4ZlP8+bT
J2Wjra4IsIw6g5tt8zB3EWtx0zAN54BEuu49kNYnb9pj6WubYtv6s2/uFekO63ZyqmzrE+piO596
KjcK98HSPQqiAzzMDQimeAcWUl5QPPRz+Hhfxp6YQxw24G62ZRqSu+m+T3n3Zcx9i7rdCkF47EWg
YcztbpOiunNMXCTOtCnoVJeBH9cbx8c1gcDrwb7JOdRfA+ux3ac7fW/cIUIRyHuTnZQX+6VZVczS
mTPaHLhKPFG3xSF1lWOD17mynyYPjB7FDjgKlfoVHi3kbXiPEjjEh9pg2rGwnrHTcbTUw5q71J6u
7Q0RSpNnJpdfgcLSe67ZfKJ++0k+p3ABd8NR4BxNOC3Y+rtNujHceAu/P8x3WHwRc73BKd2XlY/8
dNptcf2do951roIJoJk5Is8pVhnefkLu2TCcrHPEV/OLua+iNLDD2PLLzlE8Y1v4CoYXNv6Z4tFX
yJ2h37TATT2WOpUTN35y06x8AMHf5CqSz58x5jrKs0ftBAZp+uQqC4/v1Nfc5wNHejWQG7IfDWeE
BJZDX3FjNq/91Jf+adnoNncS+D3oFx3uN6aG5GAc43vFB6QC9qsa98sjNOmEysULrgsxk9ppP1PM
GswZP8c3+QlJzj8BIerelBcJTl0U1HZcQKJv3tCgTh67xNGXTwhua5tlX/vE8Rdv8UYkEMLVPbY+
jV4ULvYwmizK/ywOcFAybj7XrsaLtxgJJ0+dHOupfKkU3m/0p1Oyt5+NzOl5nZ/0W+OU2fdGHo76
07qEQMvdGHv9ydq1/cCxR54kf1VBWbm3jt7qsMD6HHNlX+1GB97Hi34KjduAOdoh/WocrNPoGN5y
Z2wPXZhvGohScjW5ZUXY8pg8kB431B9awdNN4WJS9p6f002OpHuo8ju4Gadt7hnOowcAFT8srkdv
9NR71V3dTRzxp77DM6665HP9/GRgKm909M7iD550Jz99RjCbW3hHc2Zv9soNdVZv2h10X3MONe8f
UF9PjusWt8Cz0anCZgdT9axjE6r4SotjWz46pstQvYbv2AGCpOWBbicXF4R/jzvNKXnZQDoV5W0h
qZ1ibz4VIUHm9yulHE/Lr08suFzFYXhYULQRlUHLywfmoSq1GRFz5eAU302+1DHIU0QHvub6Vrh1
yTWoGjmLb/JO4n8QEAzxdGcHYwkWCCxUA7YzPD6WlQuyVC2Qiy8hMMlNToOS+krprpYzY3iqe/Ka
YIfaAsjkJScaPCl7DfdgExeOMCbDAKPSRZDRA8DQeL7Peb69czZflbCGDE9kRpZ/f4AMIeLb2D3R
Z+oUYY9Vk+21wzlJdsrQRNLv3M4FYB5/g6fcsNZRvmCFxeWzoAKH/Kf6uQDXFtAzO1yU9blGS047
FRgLvk483dvdlwV5qj9Hgj0fIk48I8fYu7FdOmHxglpidhyTDWmxytGnEpeM+JIBnUXLb5WNMW5s
V0NakTRb0/6Gxv+/7Vz+/+Q2nssNf47rjJY+WRC2fP4BC6qdD3p3HS31d+AzKTM17JHOYEtAJd5d
R9P+XQcE6IxaQqbfhJf4veuoA/ho2zjmPz/65joa/4e5b1tuW0fXfJV5gI1dBHi+pc6yJVm2Yzu+
YeVIECRIgCQAgk+/P62emU6nVpLpvpp1s6qSWLIoEvjxHXOoPlkapvTGprN/c3T8V4Y7ASsfZhg/
Q7xZRqF/g0z0R/lUhbN7gNxhve+Yw5lEqnyzRHMJmFf8qaeHZn9Zdf85pt7eDRpLeLLjNIXWMvw5
LxuAIWQdSYQuYBTcQIldQyNUly3ZlYaxfYjOKfSHtBE5z9Ni9k04uIMKl2mTplQeIUOrnxH+1b3B
EEwupixFisP4VG4moelhapkLC5uY6SREM3yXlVBgYSsXrKpSIxJ3VO3cr7qajK9LBDBzNY8c1I2c
9bCTc/iiUQwZFA4hWW9iGZtPY1wLAGk6m65GzVi2qM7J0dGhAy+B1N25iC0pL52ktOh74GMFtWyv
5iXbGoAOaQ8tStFPMQMPIjDo1H8p+Xi3DYAbQhWUzwc9p0O7QlWS2CCLKrkCLw2LvGYL+Ld0fB0s
wI3QY7bJmfY1DvSQfBXp0LTPS9XUr/nYYFtH++PMQbvm0xV9acujL7tg2/etekI5Mvhfk+k13P7y
QMBDQegNCG7eQ9cw8lVNiX+q8x4SKQG9d+cGn4G4zgLEMlAUFGeyy+q1QL/Sp8no7gjxZfyS37x0
+ITZ12kO7TOs2fFGQOFwsdFAnzMPrmMc0wZbfx+hJFul6b4P8nojhHSHylaQZaU9/UY8n6B/m9Oi
8h6gQTI2yLww1NVfKU0l0EgEP1cGGdNFC4tJMQqgg4VqlECcgOc7BmjqroGL6g7VyeOm6XuEDpcz
WM6iLRl9ywcIRQFiYUMSchRXJoLxLsxy0DFLOmNggQp1p3Edvtd9TQDFSlD7MZyyZzfkoOQCx8a3
bAzJThKRrmM921fEYOZQaTY2/sITePMUXMmHMGpChAC50EyYfZpwKQZB6XeiUPJpgtTsM4R0fVdR
fZMNVemNJ5ZoeAdedVflDQjQ0Jfq0KPq7gD5xPQ8mRuMQXo1r+U0ZBsbpsG5zdIBMmmTbhEaJ9ZB
X4qmMIEawRwkWNgbLbRABltA35m15R0fu7KFUkHRtyROY7s3LZ6OzArQ5pPn4yZKBtrBC1QHWSEz
qV+B3Q9rrTRbN0ijbYraN9He5TNgOmhLK6QhQzC1h7m7WtepjJ51hbsOYJU4wWSUv0EFi+FNq7kt
RgmKsqydWGuvQIlWNmrWzjOoNKCcfQLTMeRgH61/rTXC5w/NQFyw5mMQr5I+qm9fL91ai+AYeP2C
tyga4weSQyVT5BFz78nSlg+l5uKaprZFtmfQIQOzwwZXxUxueCzZse9q0FepB9WeWNJfIeK1xwBy
n3tIvfwqRnjMA9yzw3lMTA0Op282zdhNe/wZtEQJ4JmcyfgN+iqy8xprU4/6pFNqfXpIpBQ7zpca
ZBvlOxBJ4QOAYvetgrVy1bk2P80uBtcIBv/KKdEvI5Iu78gIPWexhA0DN1q6sxSpOHWUWJxnoHgq
AkH1lTV2fvVIFcFkZhb5oewr3P5jmXR7WIqzqQhmVFxhsMzqTaYhpo1DRL8FkNjfZ2Mujm2bIPvK
zNGxsZEHXd28ismpB4qV6UOXEUDefWX0SlCbbQgkG7ikbqabliOXKatEc+BlSTdsJuEHFBOXQPIa
TNOAmc8eRWf3vcChjgSNvwOKWO7hzwJvN8CWAoVrKEEgS9u/Z6jrOEHnoedNBDBrTRpbrqli/CEf
Sn+ay0CAs4etuOZ1iitu+g9QobKjbXt6P/V2wBoVx/lXP/XoZ8cNUKox3CT8dj87kr6kvYq2M37u
2ADBhIKPZXflTbQxYxdBTHzVdQWHc+9sDPFJQcZEHLKoRppNJqZh3ZR1+sC0iN9dT/OzKEvfFnxs
ly1aP/Q+XsB65z4C/2pgY3yr6zJHflgZ4lSdd/4yMjauGu7QiqSalr6rGNxD1tZKbUnq562EXn1D
GZw6NuWALhs3HvO60WtO8uoIGXO3giCx26mozL8h67ZdTUKWqghoG+3nxiZ7ZL0lW1IN6ktt+mFr
VBzubzg8hN52zu6gN8m2adWnn/NqXk6xhNLEDOFagAxcZ1UaPVaxBEZv4KsRaDW/CJOwR9xk+SlS
IIaLkWjsIiztMYKDpcIRbsraw1RSZE6wAYtyHI3dRTEv3pRx4puAweDDEnX6PYq6KS8iW4Uwaukw
NeBv9HTMiY9fCSKgT2GZkVXcOxpuzFQnmxFeB+RACf5gO4T5r+Io0yMiBVnypZdl/oj1s4bsKDGw
gYioO0duoSECbr0/GGGGa1Wi3rLohzbfQhPQbjpwyLhPdf9dW1vdeKzJYCtibN3iud5i8TJ45EI2
FUk1EfgrYOhoOY4YLAdUsEyjfIEEH06qzMkUMr5UV3d8rseLn2u6a/o8PsNUl211tXwcWtmLYtJz
dQUmzI9cEfup0+i3QdYrw9Y9mT1sj+G6TUfgCrapgqJNMr/JBgPsnZT5KW8FJAouZ7cNMg52IXLX
X5FnYjZUBniGGJnuRVKqo6Ch2y11bt6ykJg9mXtALLojdzPjwQtrp/oipc7vNGWg7klQvgbYaVaN
DDu/Ejk3dxYKK/gyRrIhsQuR5UrCBqm0cw+iSWfZcyUsyL3INc91n9HC5lHvN41MM1SSSUIhipDl
E4D1LliVbQrxiuE4YNUllHRFRxUWCiOV2BGbJ1dW6gQKKXQZFFkbuX2ezPEa+CS6WT0kUGuUaqdH
kfVJAuTGj+fER+BUuUTM/D63SXUsZ7bSbXLTkef16y0aIyqEVgjTDeDVu1jAWCuE68yHEa2mO4LE
5hWsTWIbzJkuKkfrlxmWCay1tQFmEtiv4Dgc3/jOBS9hPOO45ByFBykO/fWWTbZLS8n4umc1Hiw8
y+sh4XpbRS3boTYye+lSh9GjrXr9HT28Zs0jho6eEOUc0BDl3Ws2aLarq649SRPLM29aeQqErtYl
BKI4nEPqfIgJ+NKiX0L+DeGcYXbfdxzc2JIaDYgqh0RRo6zoHiRY9cRGjwNiLJrqzIYGkCnIZbqh
kQsQXze2X7oG4RQFY6VQa1hfwhZc/YCTHwi66HUKPOIGLXbFXS9iGGIk7OoVVKrdtpqk3tYzRnfc
f5x8dllGLnSsyKeyFfyUqhrn4bkJkPgkK3OQ1kNejiu+m5HfBj0MSvyOeMnhDjXH3bNIa2CwXU3f
PIOZAjKQ5ZF2uX5Sf21iPfI5IIMb86cSytoHNmT8G3Z+t8XqgS4SO/TLjnfBLbtQjq7IyrC7m7QH
VJpTpldxR8WGyaT+kgvkaW2csSgnBr14b5EFukZmerUzruk3BlTno1KaPIQOeUiZmCEg0u3wQTvJ
PjTQTn5jU4BE8nHW1UdS8fRzJRsoaqHjqYtZsuEFeT78qXc8ftGQ58VINaPxdxaZfM9bhxXDpbjc
MZjq8yByzMaQGR3IUPKtLLvsMkQL9jcO7ms/J0GJN0p8u1kS71/RkwsYlJbs0LG02mJkAEpaN+KJ
QHMDOkfSz3WcqGsSJewSTZx8MUky8y2PmV2P06Iw/KZqAYerq6e27wiUJJ5m6+qWkAmxYOvg6h27
k4SkajWEgziBZO+uLuBISmtIG96HmvFnPbftA5Wqa8Cfqnlvh7rdDTawR577cd875P5Gw5Dt48i7
LQsaiMe4tGfZVtCQu3YUhdQpLcCTzjs8jQmilri86oG0T0jTFM/1VFabGBoRSBWDfF/pbKiweWBS
XUEWCWvUDOt6XVbkM6JD/LXK/PTN1slwzIgza005Jgluy5d+zgdUdM9B9uShmHwKw0EDH54nttV4
etd9Kttj3sXIgkVJ+L4nC1TLiixQlS6xRqsJhyq2hSNvBRkhQMCcga1mJWeQxzh8saOJ7TtsxNqu
Amyo62wZgnsI6XhUZNDwjSCol24H7m7eVOjiChBP6Ey86UI4JzYg+Xj7FOsJBgEaBzfQtY74e7Yg
Z3I7jG18aNg0ldDVpzRelzijvEM5W25aSdUMUQKShKHQysONjpFHRlk4biuqDY5AvAMGROgnx3qz
X5aBn0c9mtVIEI8dTzS6cJ+7/VyLj5bwZION5sk2EdC/eXpqBogS0USOE0hA+YVwrewOc746+7Eh
O0IkOUuukodcx9VprJfsZaAOqspqFMdGljFW+QjsNIGVANJttYIdh9/rGoWyOsoxCs40gWw9dycW
T8Op0hRNUEGoISzAvbQehupjCH3GPlbQvU+JLVd26uzFwzJYJmW5o23D340XuvD1MF3IPOT9qp8M
PTVNIu9sGt4k84ygckI4dsRYUkbrPFv4oXZSNUWG25jsULzj+qLOROkLDzYeuLxsm4dJKLJeNK90
oRFf9qk3FbY9ynw6roMk8Yc8cQl7gfuktK8cDWUvpo4R1lU65d+HJGGfej8FV45D/4GTtL7LR3Qq
W5z04lUobFvDjNkOCeiGEtLoQYjpBIcQ/lgR4Z46aG0gEvD9tzzqmksGYLAqJhlUy9bCo/JkqrkH
yKnKFnw2o5B3QZwCIUOMnVdq80VG0bRtAmK+DzH0/5MlagWP4PLCFr08W3T2bOYuG1ZR5FJAp02n
0WGi7NVBhovdiyUGP10OUNuLAcxN31YtL8RillcNtRaY/up2JMjBlV9TGG8n4A+BBWyqe5yF8tll
h2SGSHKjaC3G7ehw72wilSwHkwn5MULJDIilzjHrCzWHIZSoGa5ngTM3gSKbjR9RARBfBjy0XxEx
pYBnLjMsf5C31NuUT1BvZjAibdWUQ+4OVpID+pWg11dm5tM5LMFKFnnjonYNaZqiKxrWyaVVXfjW
Iwg2BYcRepw9EgGurOvD94D64AGHwWgXNIF6YVCXr1rS5dtcYQ+NtY8fw8zQr2opzWZQdF7ZrC/X
WSIBedcw162Qcp5cspJn5wb5Atg2IdV+kIRFxzJ3aBjNApBr+A88QRT4YIU0xK5foek0f0pbPLqI
O85TvR0UaU6ySavgIKtQoIIHs9jbxLnHqZ4lT2HX0OemI9MbHg1zVvhVtoIP7TtEnc0BCICGOMTC
QWvqCoF+oSuvWYaTbZHwRl8Bxek7ixLL4+K66UNtVPaV1aNAnWXZQTXvwMjoccKFR1aKx9f23jaR
bTcIjRnXtE/EVxvP9siQSHeE+exLk2HOCJSl+yzWPXJWbHU0tgzKwk3KrW5z12rAU31Tm3X+XQ/W
bLpYRw84cEUn6GbqM0CTPCgCFvefhzmfNnkGcQJyIv2xwj63qv2M1BgzDZ2/iT66L1WDwnbpYCdB
CAv4P+frY9uF0Z2Cqm1blcv4FElp1raN2f2YdtO3mDNsBCFJPpX9EB9jhhPsAGIcC+dcxafeGQ84
PhixFQmcC/fpEuGEynQJA0kYksuNnL+0GIzf8jRQEIOHMynmBVI0WFams8K5AqRDnsRnMfHmKU6M
eUM1HOxxCIj0y2ouK8dW8P02/dpVSYO/TNweMbV4q4wJiEJhhyId7c4qCvQAe6/vD73IcVwBEhFO
W2ERgKotcuE08/Zlgaf5fgAGdNRmiED8pVPdFN6V82MAVfcFYJdt1hzt9sc2dBQ+rLnfBm0UYVGH
jhUmCW4KS6t4Rca0PuRp1+6iFpLwAAdQ6E+83kWppk8eGseDW0L/nOS+OQg66vc5WdSF6gYjb+B7
DGoji/exiNpXFXB/ymZLN8vtFg0oHe4oCfkHp4kY1w3QmrXOqkgVcbaE/aqsSw0ZUJlmK+Mn9cmm
pH/CrLjcLXltPw6Tb7/lRKsWKGmKAZQxGxj4j7l9m8cJqvCa+W5HKQdJ15nvGQ6oL4uSYEQpysAE
BHBrUWPhaCPkP7EoBPPYSnIpIR1j66mRYi8MBaMFM0t5BQANli8w1Rq+Vno/tnwELROksE5jXvRI
MzgAYoNdoa5aXGuAIBPOhnysHmOfiIeINfFdSE2812k6bzLkuT2YrDcfNEnnq0Ig0gsUcfKq2tQf
cDqKMDmPmGUWDIixwBkTEbySfgijWPgV5wk9NrB+QEp65oBiJZMCaVZWFqWo2LrPl+E1SEd0WhDo
bS98ye1p4kn3mU0UnkQjxmYNTzVbc96Ri4DWD4JUF2O2HORZ9X2ygoikwgk1gYQ1nfp7CcgBLL2s
NhxAzN1g+/QYZm1c0Fzx/VKydJvURl5LRJjsXCUFkjA79ppAkXemGInuMJq2+zSZ2EqM4Wr2Ubky
xvP7kWYasj6LOy0R1bEbI/aWQz156YfuPR6tBl4ww2sUyXLngeU8DeOUf7blXD6hF7vcCpKnlx6e
1C9VHcffm7a11xmQ5QU4Xr+JF4X0pQFel6KNeQLrZXKrHgXwWIyVyvem1xwI0lzV7z1WDrNugZ9H
K/TXOAjYBLmDHrJBrAJK40jTpp/QZBQtWzhCUCFLtVzLahm+tnGrLj7sm9UIM/JaBiqBFT1KDjkl
7DnBaviC8y64S7hydGFaC9I+6/IJk3rfYK13KjvVSx/texa6dRXa6TuaMaItXnE4Om1BC9olyKFV
gbJ08o2CjkXKIuwHfx1tbTcEDr+TomPDtlMbDasF66Es8ESgfnghyb1SKC91Nc6SK16a9HPdq/5Q
eVGmWKadnFfQXIKmmzL0XhcJQ/ayihCfaFVPD/h5s8Yr622fOrXFXgrBgzHpEa4gtZ3moTr4fDH3
kS3Fjd+MQd2GU7TxbrBb527kRZ2xQzggwLlhEE20E87f0LzK4Wnk7lYmGUfVHcZtefUtwhSE7fD+
wA/WvAygzaAJARXi4HkF6DV+jYcVVUNWIMwRbGw+McDGsGqsm3yM7gFAQ+BRxyEUKWlyxmCIzZ3N
cKI5NGeVckYcZNhM972blwu2/vgzH/I2hWejln5dtUs4bLRlGexfBGWVMXj4tk1BdCufoQBliEpE
sJa03HEhqnGlfM+ulMv6S9virgk5CXd8VEAmOuPbLURRbVMktQ0e4buDdo9Oza7NnX2GXyO6uHoY
mkKNiEGBK7YHDQIXHKyXUeIAxWO3XbXU6g1IscFvZMjGoZCwnJ7nLG43Daw5XwmGramYYlmeW7/k
8N305HXijELiR9ghanX0NtpRnPUco4lTmOyLDWkLl1Y9M6g+he2vpAc4dwsu+BwTpuxWBxrfI0Hp
2DGBNvhzDQ/HUzuV7daEc4CdnHm9npTiRxiD6NotMSZeWaJb0eQugTDDm83YVuknHLbL3Sw0m8Bb
t+JbXTaQz9dQ9ts5TPyd4wKCCO2Wql9jp5eroMurL+gWME+srmGF690YXzOShptx8OaD7er8DPGh
vSvHCqoYdaNeKBSPM15E+XOkhu5L4BIgvnmYY9LW5akkWMbgDeJQEZGcLqvKzONdJXowadYE0Gpj
w3qcS5ylBxSerSvb+xUGJPfaY1U+5kuVxoXqF8he2FjSK2T10RVEXIioAQ/JyZgvl7xRyEGnrj/n
tauhh7U6X6E5VX7sGx/usafKUxT3BNT6ghMWFCIRpoBRgMKvNcYY08j9lCfZcbApw58lEMwokny0
CjJw20z1N5cg7gqdgbQ7+Dn1TxCYqwoLQTizjYxT6A5yJbuLn2KwGw0z/R0Ef8FdjeLQcz7Vyyct
ef0hxtd1SXyYvnmXhVvAX/Qz/l3+JW6z8bPCF3dYbJrsDPTuX3D/D2/NNHa7xnTlE1SeeXbOA8VA
MiSg+tJpMg8Su+OrbOLpce7G5jynBGqPpoNBg7fLCrcIPUBg2H9hCrALFma6qeLpNc6qpoUwoMO0
NmdjulIZrFCA6nh8yXPExDpoEtc318cz9gd8Ign1+M32N9J5PQ+z/DrEHuzskuftBQbTEeTW0Dcf
wFOPz7jQMPZWXE1hgTR7L7FODGQ6dc0wooKxnKo7mvZyhWMGKU9yGTNz8MM8knMHO/raelRe96JP
TwFvjNlGSEl4IxGaLsuA6CtOTekDjWtLig6byNcAWut71s+Qsvha2AIMtlwPSArY9axyEDlwt5nY
EB1pqclTKpvwwUMQ9xX8bwmrGnzvT0MZRfukRZBCT1xz52uuPlc1DmpzVi53aRrIV7XEILyn/sZ6
l+NqFAyXp4qDzWKnBih/pz7JFHHyRSsb86grJvZDEI8b0w7dQ1P37Jn21YKZRwRbyOfjC51IfSjD
yh+HrspWsDEyeOt9e5inCaeUymeSFxlipT9Sg3eI0Ah1AbQ/7TFIsxOm2PlSZbq8Nyrvn7yO5dfe
QgoA3MrCIypGD01TmC/7cAyitOBLFbyHNjcXCX4FbWqhP465w2Qawu2Wuoh+bq0ZYd52zQcEQPv7
DITNqpddc0CJYr7O5sSdbTWM+6UT9S5EmRwS/w3HKu5baBEDwaqiYizbhCjFup9cm22FZ9WzxoDx
qhSQCh8m5b2VVb1dsmV6butYfIzwYb45RJYUrXU5IOmsASLe4K5sK5nAbTmm70MDyryC0ho7G9py
BSgaKNsGqu0J1AXU862B/RhVU+zRx/DY6IiWL8jproEVhtm8g/uvfoOsW8PDmsxvOQjWi/YhwdTi
0v3YGdA4sZbBR0PsUgQ1flUSE/FFDmR+JgBankUYua2H6eR4i7pdqamV5ySbbuQAjdAoPc/rbgI9
LTwwLXgoxJ3DdPdFD36AfQVU+SeZpUu7WxB7iI5fPOafq3AZYIVy06XOIyQ9V9J9om1ef01wdMaq
mw84jMdTIfO2/xL0yO9rDKg38FIwFudAywPUPWQBNkUyDB/rkE97sOgmLYBmMQuv2WS3qqmg8Okq
LNSM0hC6JJnHxwodfdc55+RFTWWaI4WrkR9aCzZ6oiTfh+l88373dofoqOyMM/G8W9qhP80shwYV
NleyCjvtD2WS9utYxgdMCRDm+Q4ajCpy3ZcuBIJU4UDzSaU2H9bEqeEuYIReYmQ3fdM9j2AzrCze
2sBvkfZp8tUkGrhPZChOmDrPVKEkKy81XMbfSYZO3Xqi2NBNEKICqqkIJdDUL5Nfyczyr13t+kPd
x2bLxqUELJZ3exQAq/W8JMGui0v+zMravhI8ke/cSMit4sjAf0j9EZs7gJA6q91DxWN4p+YMQ0hq
ymQ9p5n+CmA33cY8QMDBPODzBp4+OrAnRwVX7QUBeZz6CvFrcN1XLdx9btgswoRQcdYOkYsV+R4k
OvhoZez3tp/dZTEM8QUAUd/6qbFAgVwNZITlXhxconu6RnaVOjgPKA7WIFTF5zL8AL8wu7TNhPpg
PEDQqjT5Wk1pBLlhp8LPIcbTe4DCPTwOuvn6X4BMKLqTMsgSFHzB4K1A6saBgE1QKtJ9w1xpNiwA
/QEPyLIxSINdKTOQXQNvDlYDOMLViF2yNMu3AYUtZwzOHf7x3EBRGSdkeuqjCMz/YJI6KHinFeyx
NXuPQxoA9cT4cA+zB04amqUgywR9o57ZbYAwU1X0GeePZdvzoyHCrGrYoK89XIwIGks+4mUhtYss
2YA/mT/EkkfBmjrRbUWozb3UOD4kOLatG56I1QDv3FULV2G/r3BSrx0mwdjEW4S1EKjJp+yjcpzv
UhE1Ty1Ll6X4r6lrZDVSlOeY3k6rUJN822at2C4E8p3QuvkFpAF8mNBQQAdY1gYuoqUDhBTp8DMG
q3lba1SF9GPFPfyoLn6Ih8A8oePa72zdLJDXGdus/msaeZLxsOV7JL2ZB1HW4TNJfLPJwkr8I2P6
31LU/b95MS7qW/c0Dd++TadP6mfXxv+Phgy4Hn6jrDvfogz/F8IAvyF5+h8JjLeYRXr7qX9I67AB
/HeCvCfkIoI+hZkC0YP/kNYhruqmksswrgY5gt1uLXP/dGUE+DMGOA/5XIhThCTu/0jr0v9OoNPL
8LcsgTODsX/HlXGLQPqn2I3ARYdFNMAo/K+SOmfrWrlqrh4Bubv9NGfRzpV2/ENq5y1V8e9e/aeE
oBTOpAAd0eTaqwEPTnYPuGcncUMi42HZ/nC9/yYV8V/Fgf/8BLewxB8y1UZqcCYCFPEIGPZDmvgU
yaCzBFZc/yEZ6FeX6PbhfngDhC9MWjJbXsfeIo0GfYn7rkIv7+9//V+9+u1j/fjqFlxNXeLXz26l
mlnmT3Vpkj+kA/3q2tze9IcXz2NkdyEUr3qEuxWeEkf6T3CJwtGdIQXx97//v2ZS/vPy36IKf3gL
h3cgy4K3sCM3uyZ2GLJZtPd1nG9hkb0CrfrDh/nVO/2k/swUstorOGGvDe13nKl9A9KMZ/RzjtSH
ijR/6pv91U2LJ/jHTzSCPlhw8s6vqUV8h0qgcRaAUQyiaVYZ/0+S7W8P3k8mqKmf56VLoux641RP
+GTx0xzX0yWJR/by+6/mFx+E/fRst0hBmjEhZldhzDlQmE/bFns7f2rLyBe/f49f3L4/l4UgWbDr
ujhJr2Av3klrIXsa4tffvza93UN/s3z8FUD2w73VIJIaEI6x11FD5wWHMHI6wM0f2PSSLR9wll5B
SbhpsEmnIw7U6WPU+j/cbD+FJP7f+5r99NRjAAK2Bxf01ZQaQvYJnuFHJ063xIQ4/DxnTTET2FcQ
ZpK9pa4pugTec62PZXAvEbH5v/+nLfxe7CCpgNkDB1Yn9qT/Hpb5Hy7/X00Cf3eJflo+gmwAjsWt
vYaEH8Lws67fAZ8WZTjfDR2EMr6Q8PSQIVvXVYimmxkEHtrLwnr9+++I3e7Xv/sFflpi2lwKMjCM
P4H0xeRgA8L1yuS0owkuDU4d7OBgJFFXZFcBKC3kAC/vMKwQgFikqizKLirwT1FOyN34hy/vlhv8
t7/U7Yb64caRPm1qQ1R95dZ9xTR9cnPwlmncLyEq6qYWJuABlhIw2VtXTWsVGqiM3Gwfyli8pCxG
jV1kNsDlLkYsX1SSXJgnJwPH+jxWH9KGvFOTbD2dj25kq4H7u4ySU2pAuc58PAQlxrBcfGtksF5y
PhZ1DOlzBh1XAZXfqi7L/ZCJI1+WczLNTxgMjkFQ7oCj3hGOmBh/w3PJch6t2VWJQ54fP2IBv6s7
fUpM/5pXZhcyDX3SsON1e62T3BSaZEiirZGLhYrvdm42QywApzq9Ze18jC2WljCoCjqV+5B2j20L
E5tBrkg39S9eJ9vf3w9/27OAdQ1Tyb9cenpLF46nRj+IJbnOCwcMDh1NYdCfhxg0VBdDASdPWF47
xHBZu61smf7hYfjVWvTzwj0vEA8Dx37wg9oORiKXTO5+/7F+sZH+dff/cENBDFBHuWTqAQD5m0mg
IJzkgSn18fcv/4uV+uf+l6iXTZaoUD9ozWAiitUBQTM7hobDauL/QbI8vhj60yyGhm0pgNLrB7g4
RmSCpSS8QigSXYTG0e4PX8EvrtPPbTBhF3oEwfjxwU/teSDqzgfkgp7A/+xroD8tyukw0nzUqX4g
Gm6+pe0fS4rDY+XZ4fdfxK9+/5+WU8h0MiLCanywYJWRLtPgfI+4tl0zBWzzn73FTwsmSiegEEjo
8IAmtYeFkLkIh+leB4AVfv8Gv3gM/tpNf7hXDXhlRL0tw0PXzgZwSPA/nJ3HcttMt0WfCFWN1ACm
zKRIiQq2LE9QckKOjfz0d8F34o+/KVZ55LIsIzQ6nD599tooouvk1ie4dvWL8T24Q8xxRarO1hQ9
y1kjKoOfHz/4lQDvt+ndHw+eeRx4iLCtz17s//INZN3QMs9+6J+70P7Ru+LGruTaK1yEXo4L1KkD
fHFOfd1aMu58OIfdjaDlysUvfWZik0MGy2uqczJ43xsHO4KxmG5ME79b4i+L7aWNTMrZT2wVUXNu
xKbpmlXmbMCB7f0OSSh6DsP/FlAyAIiXc8Qm+fbxZ7n2RvPn+uOzULWrqsTlpiCnNqRjpmXvq3H1
bxe/GNGBCVID9iTLRaUP1FGHzrLvOFz++OpzpPu39roYzhlOfHYfqeZMgo/c6lRsujR5rpIY+zxJ
WbKxKDJ3vM9yZd+A415rrPnnfzSWos5rEgmNRVR6P+nqubdI4378NldWid+CtT+u7RUOBfpWU5+V
Z/1o83Zp1c4PyEtrkmA3dnPXwrlLiV1jRG4QAYgjEqrjL4mrVd9zMWa7olX+OqH/LdO8Mu5dB3kE
WXAUzImtPwlfS4/NjPsJxsBHhKxXrzLLp31pxPq6iwcirz5A1T+lxqPsdHmj91xrkYsVn6IMB9Cj
aM49lLBSq7AJmx5wU8fm75YD8bw8/q0LXUwWPqxWFFYZvZ+wbxfYgAmcXNu1pgMWH8aEXw3vIHKb
f7DXdBGczD35j288NX3mUVnbnIdUIBQWCQEbmMKPO9DfOyeHdP+9OJAPP69bTZ1TJ844xlcUO7jg
aT+++jyo/relSGb99+oAQiuY4WOD2wQgoMIukJw7yL/Ytkebj29x7QUuZos2thX046Q+c6zFOac/
UlvrGumN3nTtBS5mC78C/xFxCHl2GgpOQUt+yXyTeiDHOH78+H/vrmTu/ttC7qCNWRTVLDxd3R3c
2vK+jV4rdq4bJidlqfLp4/tce5GL7U8B7yjBQquGTWe+pICqm7o5T07++G+XN/77GoVGOgSqaXM2
E/I7WkjhxRAshOp+3Lj+tXa6GNbUpZmt70b1GXR2u9crhFGxmXvLqNTNHboe840DwHLlVEAaGyeg
BM1IygUBg0fZZggZAkHu0rZlPQPo0rum07M7EqnFsupkeqQCxd/0yBrZIY3aUvP9bGmZirVAg2tH
mYGxzksBEyC0X6rOz1b61EOmwBV6jczHuc+Fb7CHVGpF2aq5SRwb6WeWARoESUppJWSIpBT2sVRD
vyg7L6V4zE9Opj466zqkuACNkXdvVsljVYB5NMwi2Phgxg/IYtpPtalBybBQbHHaH6yplEQbWFLv
ThayCW4M1SsN7F70dNVr6TgORXVuC/OYZwhW3Sj7Nh+3zPuaj7/i36O5/4Huy7B0LcSn5bl2wJp6
mWvd4XMx/izZSS3KoE6QllnmjaF77YUuerxnpQH2fmN5di2YxOXwhXTMfY0VlcO3+vh9rgwq96LX
RyW6ejiRbAFL3zs0LXUe0O+du7ohxvunW3gXa01Xh5YKhCzPmetBoyFhwKkqhQg9Fef/dgv3Yn0x
kEJzHifKc6Sr+5AjgYXupi8UEX36+BWufYiLJaZpEPyp3uJDsNYvQw+QqFMpuawjP9xK6jJvBCrX
vsbFYjNMSVYKR1dnVVYPnm/dK6q5Runf6LzXLj+/3h/L8BAlxIVVX3GkZvtfw0FLgHVG1Zpizvwf
u+zFJNeaRuKIsZHQZYV3NEzz3Zk65hmHqhFtsvp/W3Pciz7Vaq0z1qMhz4Rt+zEHNe+r9WCNn2J0
uP/0zZ2LPjU5suI8lVtkjrYdpvqpjeuTlvqn3OhuZPSufA/nolslY98GOGHJc4xHDVCZeBnWN0bE
vPj+JWxxLnqSQ4w72lYiz9HU3cVN/DMwvfPHDXPtqS96kTEMsqLSSJ59J3aX0Aa3Y1ui8O+BI318
hyuTrDPf+Y9+WuNcBoDfQ3IOgnWRF9q518ULPiEbzUt2ox7eCEvndv5bI82N98d9THKjlZ1m8uwE
2roAH+y7008/1Gf9E7lv3ViNnv9vA8O5mMvroWqMViESipOyOU0egNHAo/S9SCNAocq85XN+7esY
/30nYbqsTJ1pE6WigZ3y4Zsvav1IIVC9/fjrXLvDxRDXPBx+bEu3zz1+hbYGuAlvCs3wfn58+Ws9
92JoB3MBVlmP9llRRwavMkSiY+vVjc9w5eHl5aiOY4tKgtY+T617TCv7CFXg2S3Ejba5kijGs+S/
zZ+EnqiobyRNFRcLq7Jnietm6jcO+PtcuduqOWlksktwAx83lzE3+186sbwY6aAl3DC2XXke4mMu
P2EJAhktWabDxshfSDOtVHnKa23p+vdD9tMwv6Xmq7CmO1PuCWGABryK6hBNyWbyb8ycV7bb7nzy
/+e4snAwBxidOWcXxYscBkQ+vybvxQqsRVMXO+Hjv7K32gcHq9eku8/zeln40EuxyElw5xuqTVzN
ZycV3iUft9LvXOrfWmnuD38M9T6Oi0lKFHPuQC4mpPCM8jUEXGG2z2VB2WpAYdvb7OFa+W9kH7am
EMuqxv0tO1j+cGPCn3vZ357iYsLJrSYCOpAXZ9k9Tm1HXA+RrOB4DclOGAcro/1il9nm43f+7Zv3
t7tdTDkhNUq9wKrs3HSxv0ZXYB5QZkswPLX1pZxQm6HOGfdDVH4L/e6l95B2V2E5PjQY5K5QcHKu
Yhe/jFQ94fUEty6tkbIL3V9KIYN1lU0vQwamxC7zeIkhOFJf4AmripoxWTXVotaMZCk8cH8pVX8r
18f1bbBRs5fhVN5o0SuzhbyY7gbqGHCWpQgURcwvw0Do4GGocKPXzP31bw14MdNNWUFxma5nZ2NE
WDfaJiEs8q7B9Oolxa83orJrd7mY8AajDAU79PRsYoDite1PWeFQgk+Re6MjXGkj+3LOc1RBHVaX
nYNs2PeWdoz98lZa/vcJ2F/aaAa8/jmwoiZEHDrx9K1hNfsQPdizrKZ672iY0ZVphI9Wpspy2Wno
FKjgpw1LRNOxndUHSNfRNixbWMKs9I8TyQJI3LWxcaOQnWqUTXddTB1op1qLSKPo5YrC7WH38fi4
1iwXEydKiNnIvkvP6IjB9MAsSm5l8K5dev7Uf8w2MLVyM6Wu+gwpgRLR5sVu0i8fP/Xcrn9r74uJ
DDou5XNpk5xTRF1mHyx1LJlM6tPx9jl28Skbkrd/u9P8cn+8hIBK44iWfNfU1j/CIo8Rxo+bwZWn
CCm8n5ZfQk3dWDevNdjFVAUhPA8ts4/OhUqdlY4EehVV2q2EuXll1bcvZgkzxzB+AhNNLL/p7GoF
XWfR2495u5fNJrMFWpDhEEQ/wQhv/QEcEoydMLVXTdgvTPnZtcKNzaFQ4IUomcJloT9rIkJP/5JQ
+emWr06zIZZfJKbx7CNnwVpo2/N3u9n8/y30wPm3+c6+mJJ6svuxbsEawBL0W1KYSyW0W2P52ke4
mIhimohC3iI5y8y469WwcYbmxhR0LS6yLuagyEsCzGTyhBn0nIkHS1cANc4VeIhqOsdSbn35ULY3
ZtQrL2JdzElm0MdhMmUpcT0EtYCC+nKwbhyFXOlK1sWskWYRll62zM623AfkxKo95rQfD7hrj30x
axRZmuu9HNiUe0my9mj9HWXDzo1PcO3qFxMHybo8Y9+cnM2ignoFgFgE3//twedb/jFT5EWVJVlt
ZeckTMuVaXTeGoxatf746ldmvN/g7T+uHtqFK4fOYMZzs09kYuqFZgWfUWqdnNg8JjL5Xsbqxr2u
NdLFRFEWhtRk1cZnJyxeog42ZxSShP34Ra5d/GLs+hOapB79/nmoUb914btrOsU/ft2LsZtYguo+
BMlnPfbUuutZFDLPN3YfP/mVTn9ZTzuRlQqkHmVnLBxeszj/ZiHPCw0cFD6+PgvI35c182LI+gGm
pS2km7MwtG3l9EcmA1t+7o099Me9wPs7yjAB2/NP6A6addi8/pYQjsZyDKYVgo2Vl2mP44R0Uh7N
1tzO8tFe/TCTFy4C1h/ds300uJBs0EDLdtfM/k7ZuO/611Fj52FCigUPkTgrSShrJmLR/PY2ODPP
y36WSu6Ldt8JFJ/tQjls4shz85MJiR/0vD1rS2WGbCe+dojIfcc6Vpl1qJsTv2PA/3aMetWVoDFQ
Vy4s64FN+pGFw8W2O9KfHBmuWC9wHVqAbVpWcbhm7ShamJehteURKqd5tqFwDAZOW+OdXb/HIHad
JydzqCgoF2NVbGrDRLa20QfQzbhPEA7wO66w1jyCrQ9UsDlzO4oKI1XvVdTmtoRvVCqF6dlG+pDY
fkq7Wjv6Z1a9TpQHP7Ww0BQcyfso0KoDJ/SeH8wn9PNaOJLAz7r0odDbOxIcr74XLtvklOhPejqu
MMVYtpgK6lm0Dgz5yjMEHvvQEAtNxK2G/qXmeELm9luh97vC6rcZWkEpwvUU6PCCT4Y8QpNZ5OwE
W4ULngBVPxmU/bW7uQn1AdR3tW/FpvWLxWSDExebyPw6v6ToRw7DkdvrTwN+gRW0R/ZWbgLeHOK7
gB7OC3/cd6+MavNiQQh7jq9xMI3PKobQqPu4kJMZ/vja88z/l2DPnH/+x9SXYB8P/ZENSGd5n0mf
jzR7aq6wmuTVcilu3ObKDPs7bPrjNm5Ry5ri6Zj0udyaKl+URMOTmJaVEtuuLTfC12/MJNdaa/75
H7eqkgoxX6uIMdrQ2sMOcWARAX75uL2uzVPmf69etoMng3l/TZHgM8ga6OjVLmmy08eXv1K66/7e
af/59BzL26iTonPOeAD5utTr/sCACyEYMSbmmEklsKE2gUR9aoqz3nz++NZzb/pbT7hYO9IBB5eB
uPJctZZ88z1VvpRW1mO94lcvJmXp91D1btW7XX3Pi9UEvbim14OMzq4d4Xjk2faj0OGgjlNbbJ0C
HkkQg/m2/NYDz1Dr3n6q42mdpR787FEv11HhuTd6zJU3v6z3dmCvpYAA87NA0nxCMJLea8GEpWWC
hNbCw3bdQiy40YGuDLjLwm83AWkwjXF+Nt3kR6ZgrrvVFl3bUhThjVtce5+L+QIrsSmrKdY563jx
QP3BMUTElr1UvQLh1rPHNXSjuJGKm8Prv3Sby3pvZ9Bn58+E3blovhWWuocmC/mwe8CXssAhKlrY
WLxmfr/5uJteGd6/687/GCAuBtSZnY7pOemLt3xW7Qrj68eXvjK2Lx2szbBWmmu16bnUmzuvZeMr
u6+ubG50sytzoHExdYytljSxZcRnYGCnILPmBRSgdfBgVyQDJ+Mr5NHmVrhzJdq5LCcuYlU3otBT
Tmd2xXTIqj2Glmf+KMeT0X8XeKGn1c2917UedzF36D4IltSzonOshc6zPSn5Xca5+KXlbjas8zgv
LQIYM0LZAjEhVDpk5oDpjIqCcsuzGEckgaRLuwLqVl90K783m2apGiu6sWH7vVj+rZ9eTjg4uGL8
7IXnFnRkYrPgo63NExAY+SOxzwigb47C6nfLClZzaGbbezjO23hO5Cd4WuJ5KjZqOmPJvojZ3adx
suUn7NQbma0TJ8Mr+zWsrfUcXxRYzs3hYZY8tQqjMk7Ym+6HaL907Y2V4kpnvSx9lhmEJBsq6Hyy
15Dewg9e3eg8lvx9BPmX1rosegbvVgNQUvE5hBp9MpoqWbmFizFOa+ykqTmP4DXcHQzlt8RU7YZ6
rHqd6JlY6z1my05uP83cJ7kIoeJvYcjjrtEMCiGrRkGGKLx9zCAuFtUgss+JEXqQ87rgBWYAniw5
ZpO4N2arKYyNhRPD2w0xGAWri5AVizGs/uyk2jaFm0GZ1L8Xo53ABAJ4WpX40XmF+hb2xGyugfd1
DDpuW9e1eTcSFiwHS5sOjT6Z951NXzMm9UXFebcJqc88UG6nfbLUkO5mevWMurEXeNanmIyWZO2n
sCamKFpgQF686iOPc46mXLu2Zi7irhYbKoaDjQD/gU+6DMnVYF4uHVCjyIQT6DA5/Gk9rr+NnUif
Chw0Tw5a9hIdRBc8itSIn8D7vAaBkUEtkubnONPYA+kN1k2TnGbqAOY2YaoREwywvf2GTjr1j32u
pTCcJzQhlrlvsiKCHWM+2mHArqH1zaUdWlgnA3/ZKQ8wO2WKYHGTACwLQLYDkoJgm1TVO/ntH0nZ
R3sjAjJRxIb+UhVD+iB6/CA9jvUhDabBXoBPKRe52XcPuUibbd8M7Y7zs+dBumoVYmx7H2qYGlqt
Jg8Jytu7WIPBwbl29Zk9GGh05OHyPQ6x6JgQmGM/6UVbC8zkenQDqM6cowBmaWEaY4N3BGtJEZOs
OV1qmhVa+Gld9vErovJvjoCk4iRos1QEqzhLwcnnJ2Ds4bLS6lXUjPvQ7XZG5zwjbIHTFn/tB5hm
Y8KkFARDsxzS6nlmF7aYFk+hIxfKgMqNUftr0HVrr2TlT6s7EZpk3rxiDahsJdPuB+D7denUy8Fj
3xT5Oz3DGSvyF8ytcY54ufGfOkqiUMjf+2Nzpw9gipNw+kH1l7UdCdomfxOY74KDCt2xh4Vlbkwz
3YxMkAEIFyI7n1vXgIKGfFzF1X3uFDul4MIgQABmv4RisAj5zTLBCdZLF6J9HXxoU8Nb05JTFEy0
Hf7mMxine2snZ6uxlcZwu1hlhnWaes7GCrUijnrqjereohfLSu4qE6c/M/PvzLR7MsiCSy/vVlEH
0yTo4GBDPrPUgr3p0Z/l2ZE9gZzCDAEamV5hgWWGBwvWWVu8g+p9gxfAgJTriXaeqOiyc4A9OoTs
hqhOW0rbe+86LHYAMXojjCkfs5zx1Ol8yWjczb9Kh9ymMDfqoV3RJooQJkggWiHT8UBt12qLfBzi
pKSgd1joerKv4jc4nfus5kTUVidSZ31Xn8fUWCksZpVp7kr+91QdcrYeHm6CELhRHmmrxnluYG/r
wMuiYVMCpFM9tEY1PfIvNtb26htWA8sBUSbv0WSvgHDvRPZz0AYonFq4tM1NafxMgnhakbabfdk7
qY656+y7ZrTnx7drarQnsAaLMHng6xuGs67Gkx5SeMf/NkA/qCma1kHm71rNwzfDXwzSf2iiyoC/
wktXe4H+sJBUis5fTBonV+tIzVvamn7NR0gOIcw0a0oXUwYJCKoRIRzKMedr1+Jilo9iRxp8VerW
Hc4Cy7iEdDZE7im06C2cbHGeOy05VthEuQ1rI31wXBNvODpb4Zu70cXKuI1gu7vMQPoO/srCbZlE
A2uD/Tz4ofRXkyQHnrPUk1Ptl+uhZvQPmzww9qFM/S0Q15zq51Oh7jwDE8+qeeQbYZUO28U2lgxY
IBXzjxxN3fOHH9s7AcLnyY/KNdLvoy7Kub+lJO5BbKObU+38wVxr9kSL+x9N4P8iI7vqcWNKzB/w
u9FAOHdeUN/1EdMCnQ025zKaUaGZvy5h/KUdLukDDOamxPRulvixBWbnIca3BiI0JDNYpNEygv8G
wo8+0w+9IhngJEBZnJ8SRLMxJaz42OAFON4ZGOdymdp6LJvHfjo7eckk3h/K2Zps3OM6vDFpscCJ
P2mEESJN1qP/HEHy9qjfD+0OMjUfL/upJvCsSMA6UIxVu++jdBGQReLEC2cSHSRouMoHfeFmuJnP
y+rwNmT2DID5lLOUNBhWq1C8zx2+mj5Bk3z2PdJSzLCp+MHlrek1MT4h+VoVGfrCTtzT/BX9ZR5u
86PMN0kqgiMN86WMpRxyB5vpAVdcp7J3KnvFdeZLwzjhEzeT/GY5/qrNun2MKlAmP6SwFhN7gHj6
Orc7pNkFjPGnNn0J5fRIifAuzY194WJfyidyG+dNM6d3Q4+OgV1K7AqnaKVC79FkKog9sY5cB6Rh
YkS4Qg07bG2fNUA+CYdSkdmMayvMv+Q9ftQifnCM/KHW4w2VN5856iH17w7L2Eg4nBxNLPCs5mCN
3b7JAaQouEVPAODBOyf5zkl6ZhZ7WnW+FCe965ba6AtemvjQ1Ws8b8PuMwwZb0nBuYV97GzLljHR
6nqVvtgBGaGQ/mdM3k7LArmKIuwKglDf9np3N6US0IV7B5X6uRbDa1eop8nUqNStN+Uk2GYyfJMg
PPf9wFiP2ONYn0hIvaXe+EmFwSHl5+3YwURVdXsspft9zMb7OvA3Wa6/oZN8iVjKKHXIlnB9Ib6K
dG0PZrikSsO5r3JmaSm1CIVm+WSX6jPrZv5CxnXXRs1m6L1jnJrY1vWsPuOAb3Biih6vd2/aEjcF
3y1sf7YDqn7w/aVeLas+zdYV/s1LA2IotbC1WrQVHCT479gWmoQvnCNK0HLwdpFrASoFAFasIKV3
uJjHzVpvJhBONU7R6CbsQ9k78HVwtRk2aIGsQ+8Ue0q+6bYtpslmpS8a44sN/Mwzwn1d9+EqA2u0
qyJneoZ948G+CzGw8SbzTYnIPOnU4GQLffTwJsSlgCqMXs+fgzoLtqJ3FedojZN91rvcPNqaVW+L
qLOoCUlHZ8FbmVRqWeGrk4bRlx7FxGHmj22TrME6qczJ8VI6Cyg+9BJ/1+m5nNt7SO4alL2Ma2eY
9sLM7IfUh6O11izte563Ht4cupFAeRL+p4YiN2CDqpDP9Oth5+nY/CyKKtIFJswIk6fQIONX1dn0
DB5QwuHupx8KzCiJVlhTcgWsTIwzawtZn+tmugVcRWOrYrC+P5oSYiFGC0PzPdYcSiOq2m4/t16S
nXHi7X+VNRQparP1AUalYbaPLhu3NRwcr19D7knXrVUB1GVrNkCdzckrx73IGMBRvR+LYqTqIqmL
DZxwwIWgs+DW5s3Jtx189Sb8gx01hpSyArD2Sojc3ZjM8HxXNLgERWyZmj5ZeVi+PwoOoVbmkLUU
qU/FJypK8k9BTaVi4hQ/3SEnRZthJRyZ701jwaArchvfb8hWKlXpexCaOCyo1lg5GsvAKClYtwrX
Wvl+qYOJ7qSRs8Bn7Q+70uwNJGXjCSf02RV0siXp4Hkf0SIHygxNrsdyNFaZ5Q6rtO3FDtI89fMd
Pvdg4bMVIAWPVxIw0kNexo28sF5ZsWrkva4KA9y/ar7iFt2+9u3UHzPK/zaaWZkP0UyM3yDYwpvU
MKwfBlC0k5VU011WGzhLWCLE2UjT+nGZkxlaainLhebhcwTcWX9n32R8bVMQZsoe9GMW4M3q1667
bm1Dv5dODULUxX5eK4U4DoPJ9D36ff+tk7m/ESZG8mHd5ds2KYzDWJvunVYHA/OOOT5nYVs9Ic9B
W22QOl3wCuYSiXa5GhvNvMc5ZXzsLNdbpgowHzZBrfiiO1qzVkrr9m7aqM8Su5eNCIvoIYjFV0DU
30XmPOQ6m0JeVh0BE04LJlwCHb3t+U2UOZPZJMvMSmF3qJzp1rPjlT3Xa0swqnszbThWVd4DUtKn
2O1WFtGJ3QMtcKcXYfRETPi3u6E2rbJMPwe1xOvVZaVjFI0eCDKr2LQT8XUq88fY9oghja1fsZVS
Rv0ct9YplP7a9MwXTGkWdqqIiiaJxJewY/B2iuBemMk6rrynIB1Odd5SnBT0jwQwX3MLqwqTX1uE
wtli07sNnfrRtUZvYXfEe7pOhf503zlqG2tiG4fjxh+xmui9cE77cMzjNvHSFJiCFbr4GZTWV0do
BYck/XiGoU7qpHsFuA5WWzx1brSxnLk2KPNQ0ndY+NCJnjLQgBlilVVa2u5GNC5vbW481/vsVSnR
ulr3WWQjhXDWXc683jSSJgTBWVvxSUEW1qbw5DqYNZTJi+qLTWJ4LO0d+Coh3HzrWo1zP+ZmsI1z
QHVFIFy4dhVnV5aPK7spEnNr2C3RQuNr+iHPRfliclySbTL81FOHLcPolf33zjWt+9Ys2R0Y4X2Z
+PeyCJ+QIiXL0GB9Cfs7EOmQPm3tJIcJLnwT3VFh+uaaEQ4ZRbm2Ix2Scp79AIo6O7icEmUDySW9
b/jDojAanFet4hHMPMJmp92VcxViI5delawH1sJmbD+PXLDu2u+91zlru3BqzMJILQTQ8RZTm/1K
ugpvIzwQMAsn9M9j81dXSTpRf4IXtpsLsdouX1tZ9NMQ/J+oru8ike9bM6SXVs52/u5uir+E4/iE
SqVwX5RX+ct4AoAemx1Vxc6Xvub9JEsKxizO1pLuFtjChqz3U5zmzsYvrGZNoPRLUQtiFFgpz1J8
TzrvXoL1F28tjPIxy8e3SRaHJqP/hjhvPCHsig+WU8pfjgBaKMIsfimZznHHyfdBq/UYjrlzxWbz
ElTiiOnSQWvqnZb0703abd2uPUhAB2M4dWswmkxq7RRtQJXqq3b2z9ODH2nbRkvMt3Z+oTEhaOGC
sf/uGtQlNCN1fNQrgELokq9tnbp3GGvBEPNKEzKvu6gBCS7Z2Czzcg5gQetpfC+ORYeKI8oiALCr
H2uhYezVZGDWmn0COd0Np/vZVj3q7G9DhlLKyrdmbSt4w+k977Tx2jheA6EkZJ/WXRN8B3OC07Hh
A4AfgKmHxZ2g+nItJwxnphLn19ZVTKYY7S0di2LyxLOtdZO49kKTw0vJWYPLTOCwV55ydWhAkcBk
u0u86T0gP6LCmuKkInhwG3ZVdolRqRM4jy5IM8fLj2k93pu6/+DiLIbTEhtSY3jIDP0Q6Pmsrngf
vGiXTQNnF533hmUhMVHKaWlrs/XEIi6hdmLBaHocSewMUl91tXvslPVoBPYBtWOxaDR3n2reFxBo
D2UvjlYw/Ip1+dI7BqmApD3AK/SohMXesew/FUF1NDv7RI1YCUSD1BB2P3sYvo9W4wHer365GABi
PNucydd8pfYQaYPzoNL2zcaYfm6JaPReMgfkeIElBlHmYhj1js8WvAyBeAi6bBclya6L6pKaTLfe
Un9p023NtTOMFSmU+lnWzkNDEL+IYv3kduqb3SfDzvasaZk3ltplpKp2nDeLJdW8BApVBRkkPDQN
gfHgb+nREecGag3MOofBRKgiNbAY+BB9MxnHmTQ0+hLJVsXXWbq5HxxV4bX7qLVzeKJWtcyaqn7S
PKwLtWJUFE6NgFA9WZZno43z58i18ROy4h9j0n1uhyg92XmesAAYxl0+V6DxlvR1bTDB4bXYUuct
Dj5VO+b3qTmYb1pTjF96PaKe0hvTA4k6D/ScbuwDY0xXSpbtVyezAI1P0sYHaWxl+K2v+2RpZvSf
0krxViLFlWyGzLdJg1ndoVIsl7LCqm4R6F175qtW77AgqXBNBLBc0Jl6tWlGnCrsmjgmUcSecWYI
Ds4CoCl6PoGNUM2ypRB4XTVyFta5E8xKw53uG2A3j77EU2CRtVbwhbChe3ZHlZPJbMeFwXS1NCP3
nfDCeWqNoP4i2gk+T+/qILf7Gq+ifRnbFWAf2/SnBaK3FMO9iN1v6vTrFDYTy2bd9ksL2O420nNK
2apWhXdmKcUBnGZ5KJvY3f8utOztNLwfTUNfY0+BHY7qkvsq89qN3pWcr0dOvcriSdxPbekshd5h
t01e6ckDwP096sU59KdxXBZ4BS1HLcJ7EoYuFtShZ9QbrxZWQ8SCd5/Ljs0j8VuuDUm9saGJ8Ri6
ItmBWOSUMfeYaIderDUdU4gikNSK2nHn7IKkjT7ViFq2VEOOi0pF2q6eYqDzSUx9H3/FyWbkrKtC
lcKmRz8m+qCtrMZK92aUppCLkLm9hirQ32Rl98e2z4zPsdljc6HFQ/KoOcBoizir7mHnfjOrgSQW
b1AeJ4E1ikL78AZsQa20rm/hQPrq2NiNvRtg0t3j2JLdU3RtH+IkrT+3nWl9qoumPA4q8hZ1kPoL
22qLdYBwdoEzTrMW2CmtrCQ3SQ5ThT25VkKyHg0biUsm6ArjvdRBm2cbrfHZ7YHip64Ux7xX+RrW
cL4aIwpS5FiHy0AV6Z1AbfLQ1zk19JZq1hZDeJXXROdZVXS7xIbWGo8OcEnLYWsiO3MfehWWcsR5
9U9KlEA/jY0Pd1sJNh0u2pjPWmpTaajyMaoXtd9PD9DqBUUwqk4M/OhrcMV1pHs495lF+T0O+oLy
9hr0rm3Wq7HIqq1KAnWIU9LCqbCGtVOY3VqJEWeBuu+Sd7NFVidyjWOBmqquhZnV07DyRzt7zqH+
fBHS0TcsRfpDXWqcRznVfPZLXbM3OzV222ryfvR+GK0zPaSXcASwkjq2Vn7d4SbgBcUjifdpMTX2
SD6gLFdyplrnMSBi0h1zbBThn9067K5LXGo9yR6AU5P6bTQAW4dxOHC3PlqNtONG4alAuc1kbGof
fnYdBApstNOtPArc72HsDntNuHJtalF9qBzbwTc+hnKam/Kr3Q8cLcYiWZsVkaLJIc65VEW4hjcw
bnDqaqGnYPjIuZHy65WvMIqvdVZ7F0HEptHB5nf+WDMnY7PoaKXz2hhat2zxNMDzJOCNw7D9mo3B
gKXAOLHFtbEWNwiguloOC8Hx+UKQ6ArHHNLnhGY1S+VPLYvVwRw1QlHfP/Wq/BWwhY3y7JRn9ZPj
6SdVGS8Rx4HrbEoey3g4sIU7tVH2q/4/js6ruXEjCMK/CFXALuIrARIMoqicXlDS3WmRc/71/uAX
u2xZZxJhdqa7p7uiphWN8SkzOuk8m8qgaYheN2sz3U15WgaaJeogmxpzV3WsVnG5OPRM/YVB6nnR
tEtHUBsrK9lP7jbs+8TdC3ELHBtubBAoW/3J6J8rTHvXKdpbtjjq6UDWb26FPD9/NEXCkieIaCKj
z1tuZUNUz0xm5MQRXEw4hNbEbZTojsxx3ZLkzm1aH2HGT5EO4tlufbmTvLTE4NDVJ29srWz9Tv5c
0+Po+FYzYhp86D6+izZX3I3AZ4DrmKHyNyxgX7XBvFd5/ZZb7u/UyJPlZu/5hMtBFmlEH9sQx+3a
NJxQ83ta0lA3YwkwZWfXYavBAAj1zhOkr2CzkjA0Os8jkXWBLgFd7fptNYx7fPp+lmz6qtT8QZjK
qZ3ksSfKlNrmPI1les8u2a+atSdByoTdJYe6rexXZzs46JxJKHSTf41RknSb1IeVrhY0EsaEBGV3
pS3oXPEq0gI9GiE70KhQgcciag5GGr15MsGiGfol8sSRpwqCVdaNX2MoGKDlV+TwiY9Zc95ll76b
DsGBDV0v+e0lASLiLFt5F40gL8naqDtkfkXgVMXBKZ0fonZxoqY1wfO8ZWcXN8/90iAiK7XNQy2l
xVi6/pKOTKQFeVGjZX92sXav63rqe7ExnOZ07A+ccwILMuuJJKAIFgCOx+2431iia/WLWmNcua2U
gIWyI0HN2ZyXf0sPfL4WwVzp9zOO09jL27eMiCBgY/e1r5NXLPD1fZN5A4b+89emQIwT/M5HGTJ1
oD6x1J4sNLKaoKFbRcOEqb+mIibbxX0kRosY7QmFYV/pJL8X5dUE1NjZUuoB79OZAK/9lEG2aNp9
nnKDoCJDVxOBXZVfqwBGtacW3L3WAwAoAlcyCGRziin3jXe2cLrce4t6Suz+Y230HEA02gD3ZAq9
mDOzbwcnGCt9O4Hjl66sibcZrk1Ce1kXWK4nTBvo7Urn1yblQIn1FbbuXkfo76EB22VGlGNw4j2a
ufHUsSPpi3z4ihKszu08eeSnrZ/m6bk23O+YXTYfBwIasLZ4akfzZmfA2KXYEpOrmk68/wtSxl75
an+uunJOshfo6Je8x/k5SvzaqaW/CfCLjC4CL3dO7JH59DKnhrdlvbxp7fpWmHO6j2bcEeNqC9zY
GC/CsmKw7J70kqywD5jzkxdYc9FB3p19HEFeNI67n5LsVy/EB31TR+xJRnIgTud/piotj1VMThZW
q3Yg+7E71HqXodkftJ2ySFuRU3sUiXylILUMU1N3UwbajCrVILvmbUnATtZgUPH62ltMCzG5CvvJ
bLoXYQx/2SD27iLHEbt2TLo9Ijp5HhytDAgZQliM2vHe1cob2YBTzGwrrZ1qwa5sUJEwlmrc04l6
HDItYcruFrrWCweIu7LKw5o1Hvlsbc5jYhQvurXMu7ht/qWx4lwmIU5Nsj3Tuc83jnDnb7901rNT
aAh+2khfdjiOZUGbuPXFbhr+HQlwx46l6r1LlKqvBGCQDj14YsqKfAto/0EW2mdDnAdxMDEJpnge
7CvdAfGqvSUA9JguLq7TAe25OnRz65AnlZt+JJq/2OoTGNOpgnkkLmEuUsqQmPJPTa/ne2Mwfsup
qOBmK5juKXZ916xrtBnNuBcj/vMyIzNgBKwcLZ4vGA2ebkq37K1djDH7rrcYydLRbI+IXEBzPDSz
UzrlOwurQ3/oDcunoJd7vYI4B+KK93EsKPV4xxH1QfTqobfJ9mgqZ/SVi7mhQc/0pPdLT0ipLaC2
TX3nzHIOWrKQOBl5ArKxt+ItOHK6J3yebQ8LLZfZ4zreIWCpDeU9klTPCC/Allu4RvQa60nyBB7d
drT9kewRnz7OgASMvYcIA20CJM19lA4kJNaScHpFCCUkTXNL+AtSAeuM9GamtpZ0PQv+cCKNP5tt
xS4xGv0Mg2czpQzjXmmcuvgdmT7jG2VUlhg01vn01GRqG2lAd0zbSvclLm1BbU4mpuzGL0mTBdJa
If20Rx6zOvSJ/arDd3v6fZKUvc9h9qSsUe50WXHhUH74s63dp7JdiI71ECoXFgGpSa0fCr4jp/jw
xpT5nU4oI8wh8Q5iEQ+uWpJw6ZKzTKq3Jp6+lQJ+rPW4JgKwZlL2OpzR4xggcuxWv2MU9g3DmUM1
T38NQfPgleDtPZ5NbjlKoprSETYUS7uxhm5tC32+OTPTdj9yjw188klG4IIsmmf6aRnNzMtDt5dt
NfmdUgW3zlJEwc/fMtGtvUMmAjEkWhT2ZEPuzVx/JW/eOiPxKANVDGvQdHyBKNMe8dQHdsDPpDpY
qRv7i978SchaCHHSmOi2iRCB2kDKTWsXAJd80il/gBDRN805eLkSfwwNdDtWm5uUnkHeg0juhKQm
9olZHvvWeR+XPvZFN9yhksGR3coItqn4Okw9QOjk4WSjwR/TXUqxEJXsJlet6sg+3U7pejqaVQxs
tULF1ID8zAYEz6lcf8tysodLVy8Dj/xlJxX6WV+0/MTMUj22hbQRXtlPHjkNe9mnOREs+q2u7D9E
HNMwpeT29QLcI7YRZEQmtrFrNRdBVY18CUNJ4IgUNmjx8oOwAHGiIjduQsdqwsHJ/gISJvfJSpTi
TOrqZ+JpNWi6BNSpl3+pRc8S58SZkfgC+FvBSCETDoAnqqCUVn0xoxy4bTQEp4ZmBpU5c5xoSOPB
F+Y3y2y/tEI3HquIxFSzj4rHYjQ57SMxXA0n7kIbSWng2HYfNlOMEnJy112GguRAYtL4DFDd3hJM
+0KtK8WrA3QL8dEugW3iNaEpz/uYUtvFwxLp/ADWeW3xAtn3RiFPdZ4Ve7Ij1wu7zptyXxSgWCmx
S5XOCzvRA6pqeJ4IQTv3U5keBtIlfTHHPMym1u1B2jLIO+XtVLG2gVNzFncdoU/Mh/NNjwVRWm0z
tn7P1XqZa7t5JHC5P2veqPlmJhTiDac5qaj3PkSPD6mVdWaQq7gMq3XMXleiMw+ZcrPDSPLjY6Qb
9r5lpfDm1UKePA1sTYsWL4gxBr8vRj5H2vfZb9xGhAMtQ/M1QiMcYtXVzwQXgE+P9ZDu8BJGxrHk
ENRyENTdYmoPTZPNcEFjF+rFBiRqmvujExyAOqQ0XqoOj6Jo6s1gaublDh4i/XaiFNEaYbrBXJbj
Q5bpFzQR9xEBujC882Mj6QwtbeSSuBEowVIuf1RvebelgMCuoqU7tSCqtEJD/gMn7qqz3YnJfV9a
I6OsOeCpNSLD4VSS2vzZKs++gI3K0Sf5AeWA3toy0CtbPqoeazcjbdrAJh8ECUOlTjZD1N6oEqal
0W2aa0feDeqOhDmyilwSfpzJu7dn8XdVvGOWgV2xB9cXZL3EJaFK8Q5rM/A3I8FQWOeEJkoYWFtL
wG7nyTiNuDYGy0RUC8Ha5CPItg1cgZLGMfB97WqUmZM2T3snM93D0sJRzHEUUeEII7pbyXYP7d6m
qHu9qxCetfO1EyjyUj22Hrp57cJSZf1b2nobTBXJ4VhW0/pix2l5VzPk/TVWvXrxmJg+WPd0H4lU
ivd0kW+kM6cELmVFOJStEYrcWu94qLz3JW2BLBazCWennQPKtn1y5wadjLkk+0XPqkPUNcPjmOCj
QRsNMl/GQ/2cwrg9kaTuBrrS0EUOJpmfq2WEhm3K78UsxQFpYbxXxpz6tqYx+5aYoXUQT9+WTiUb
cWEPUlXEP25TdkemNgLXZFy/Vl7a7icgOLyq0/E5JSNkPy1a/Kk7o7ypobA/lqQb7iuvmpCxkDcS
dZKHpDC0/Vzk1oMzjM6jLCv9pe5i58csZPsdrY5zR9ookc+1ND8Xz8huS2IjNSt0+IlCeS9R1Xef
pqXWEFFjdfRcQbNhxf0B9dj40tTltLcKWEPctBaXAJI1udPzrj32uWkE7VB1hLGCg7cDCeVWlHah
YVn526Tr3UmSARiy0ivuCzjdPV53wz+zzDtSd8FeIrspPgoi8Hx9aOZAHyf51GY9QFlMulAtJxON
TkXcnhlTJrM6vqCWyFhvGgA/Wqk+CJeNqFeTNHYwhRaRcBmsBNsEF7wP+7Pr2ORLkub2MpFxFS6u
rXinJ01/g35f71i3L2+b2AwnGMKh0L8YFRa8bscCd4T+KTUd61DibwLN2xtk3ddOdrQ7VgSnPm/h
6yvtOo5Wne4k3/NTlC6bRlEJniPSZiQmzR38mIi9E4bfUDkSS6ETdnbNPVwEa2D0z/Idx7OYNJRq
YnyUmEdC4hNZu1CHAhkv08MyyfUUmcbi7sZqmg44vHTXUabrjXwxZgQiZK/rEn3wepN9564rL34d
ERE9ksQW1exZ+GVi13g81uNvt7IB7edLM7zO/ZyepFV5/1xJVJpK4/gy2MBfIDcw/Bj5jtfFIhyl
TyAcMvT+e8AXXvFY8wqKbG88xL3pvVrkslHVloqLpBPcJNAKq+67LJDTTXQ5V7Mpk7u4LutLFFUO
zVc3DH9JXSFkSWS16a9QNdVO2BXCwFiO76mW6Q+DR3mtVsM9s8RR/5juJH8UE+K+lsp6NlPH/bvK
qd9bfWqcnUphxra9J4bCphGArCj9uB6bewffTKAbsgA7N8mfcorSV7mMblhYrnyfh6m7xrFZH5du
EBe9TmwMknGSLtx1/FIjEdFMBwQo1kThHYhhWl8xmiwDl/TmR8ejBLtwihdjtfTe9wpjdnepJ6J9
iqSlhJgjQc3GKD9YB/CkOunms6ZnFg6csTrkZgJnLZb+BsaoB1ZLmPVard4hA/u5ERVchMRizgHW
ZhWaPDMOF8GBWs0SgWnt/uttBD0VXfG16WvvJ863lOkVVfGii1siq2lHPKnli2Go7iFS9cBpaXAJ
Th3QtEBH1lBYTCc6sp15zojbhZrvRJ2FLr7sKDR5DrKu+4lyR351DWQ4/lSI7EfbwQ6hQGdhZeuB
iFUAYwadvUrpmSqtWPbeODaw35P9mFTJ9Gh3chgYH9l8BJPo11O5js5zmiEnJSdC+ph4zIFaV/Ha
e/N7k6LmZIJBClLyP0HZSmNWjFVocoeAoCoUqLnzFK/VW1Ik4knTZX/RpCvDWcVxkFRTEQxze0oB
zHdFDgrG7PJXVsVLjMYZC4fU0nyvBKcGlMPJpnKF+LJt8BP8pIfpj+YywDtRZAQLKb2hnnj2cdSc
6cRkyVr/UK4DgjWUk15CpCKaCDn+4KyKdmCJ89u8FOJsVEN/LiNq0s6VnX3O1/JIdEvlt8rKd4mQ
zs7wMPhg5KbXbLzO2A25LILEJVdrwKX4MY3s4R8XZ/1KXQvBjGaPfm1hPePlpR6AnlQ+oPF4yszm
B/NB6LDZGr+n1bNYhozeh8X6G5XrH4+bxmTiljvLzuynYfTO7Pm9LBUr/nbx69Ho+HEWHZZVXLFx
SXfxCPcopoK0KUnmFSolUuFr033KCqNDHp/lP2qo4IZ1yww9Zy3IDS8jMGqdVHcNe3ufIFHdR+qu
g2Fht8g7d1U9XiDWRjNUP7kowxqVOhGrckewY+7XHlmpjjhxsml0wIi3aSrDaEl90VD6Y/nWxStH
rDH/o4if2hRNlVuuf+e1CfAwCbPSuzOagSWgbZ0XqaB0on3C3520PZfoHfCsPI969FyJ4aZ1dhuU
GXHObYMIU8E+sONwdtJZ+m2P6bArCwcHohgdYKdTTT00fyePWHGaeOfKJtxWyvjR1Pvp2E17c+WX
7IEZ3WPon6DORzOK916q8yFK91wU8U32zg2PhVCPzFdisK+OEfOAe2ezM44J4cRDndxnJf9ulTsl
kB9UTeWD2Ob+PCSh4BPPubhlWM+XVXKsy/bEGICMU0PN3hyKVIKaq73YyMyVNeK1EuyVDu09GojD
xOu2RtPNmEmn8lDgi3TZtUiKeHunARjdU/fuwlRWSfMSw0MCF0yvyK3Y7Jqujs2Ow8hF17odjr76
Ti2bSK4SS+gs6Wejizdi3SXCuxVzhB1r24dJRiSWOeOSEsBAimwK8LmLGjhaZ2k+tYo67M3xxZYx
txxT99eamHW67+gujtRttVqxk7H7KIsGgqOw37u+1hi86/mpT22LJ1KdO8dC4tsQ71sWT9aigPLq
Zod2UzvqGUu8Sb9vjQUlwNqcJEGNsFPrY6mSPRG5r6nVQfc1X6lcvnMR30TSVXu9mVjZQIIraJN3
rd5fyBK9G2Su9pXV7wX1aifoFI1OD+RgBg7TGzi8erbT+C0v+SStzRDvvBJWXsD1VYOfauNFmwFQ
+0LMviucMzby76oqiaSMGx11eqb3MQHQqf5WtvE1QavNgnrLZRpWMnSWO8NFbG0L4a9CO5Ma+2K5
yc+Siid3HL/gP744RA+10b7OWLMz5JcllRSOpiCZ0B/bub5JqZ76tT6MTfKZaT8mlrBcx3J1Axjm
fU1LjtT1aoCfrwSgCxW/d8yd7SoAdJrPcl0epKfB+Ga8aL+N+bnWSzClLaLeJcxYRs8mC9jNsr4n
M/tDys9PlK1oBM3PtpGHJMXxLq5DQlvv+nR9Wtbqq+A+WRFQR7f8NhJbV6z7syp/tvkd8PCnQVGF
CUX+TEiNHLOUGcDau73FTKE/WTi0bb6hXR9BKrXGYe3Ge0vFQOvjtHPIevThzb8r4A0kXQcGlTvh
6Jg42H69OjsMur6sIn/aqDpnsPwaEVXcToFZDQ+VRPAjrb1trf+cTiUsHTA+M6LOi/zSyg9XDL5g
p5ze8al30meW+pM5DR0d1Y5m+Gy1HopkPJvlsqUi7xG+Pa2kDGrI9bI0fhzG5NKANhf2zDKvuJWz
YIPjZWYpaXDgu5pkCSKHxKQ+P/XzStKjE1gGWxvSSpF8Y+VrRPNdgWIR5dNcJG85VHeaeUcRs6ie
to+p4xy2W5UsSwjPd3HJ3GnjgVZ7DfQGVKklZdUcL31mnYo8OhVAqIlFoqqlONZoXbXqC+r0srLl
vj0OeTruLReXAfxiEp2NhWVWUJ0uo0zhF3JFkfrc4iS57cqjfQhqHqeKD73dHiG7x7hUgRUb7/gG
KDbyPf4zZVX3rgVMV0Mzcb9WufyMnQNptu6366a6JhSkNmOxrXaN3QR2yaHJI9BN2r/tM2a5HSpN
hYtK93rpvDqUlMxMUsxjwG7j6UG3i7Msur8sAF3E2Ieemx+3X+zyEbBqedvKLTjxgXrjeyQ/YgZ/
B021I3YwhGgKMwxvPDs9lh0xjMbgD3qNPDU/A+D/WSPzOE8FCUGmtasq/QHDej+nGmfzHFopLUoq
kN9hJUDSI9BbHDRzcyGUqODJ2q52NdCzDeOpTmD1EMp3Y3Tl5Gz59G1gwJHlqn3LauuxnklEx1VN
mhIitwZNrR9ZAO+BB19ixyS+tH9li0anKqSHsRdvU9oc5yRdwVi2q1Tpd2MykEJg6phPOeGC+G1H
T2wh5sv/IHRSuyhhS2fRiLFeNQ+ms0PIrgti2ciX1tKwjNlhKb3j5C0mtb7qfDttg9WJH6Vyj2kS
vdGT3SIFe80X+EFEcK/S/JA3ScLIFLdHq/cMf0InFdYZXYGNwHpIN2klIZpGl+y7KnH3WmE9le14
KfT+2ljyrZbkIE1TvccR9d+SD6/lWnLFmrt8TF5lkV/GZvmG3n1r6+rVULkkcXF4I/vgSAG/q4gp
3Wm4wK9mdGYu+Y2N6JdcnhddmwgynV4as7/X1j7MU/uQ5+IKLAnK147Nhf2zqzBcAV+3hrqzdrgj
sW84obvYPjYgNSrQ0by3tQbZXUyjEW0PVdKysjIrJrJlYr1oMFqU0tULwprn2lofGk+h4J7Z0Uvm
IUwT7R7WTDvSWd3PFDh25SzYx2ztL+NcneYcfMUjUcPDxavhfYvb9qmZPE45HDU4lX007WhgG95E
zYZ1Fipsi/gwL3BHbs4yRySMApUif4rbHdwpP2dDdANafkH3eVw53nSgLZZl4ORUYyyIM2Bx9YFE
Ox5OdyCzXs/Gs63PT40xwCQDvTJZcHojl23KTPIN5cXU9PtxBahMW+3NYx80H/Kzl7WvEDv4jlQI
6QwKOJjQc6O3odWJ74YdI0qSnHZJHpMAOyXfnaZBvXBGiQ54kaHxLsp5zwelX/VWPEmz5ByezEPS
5f8iWiJJzYlda/DXxVmCMlr13ZBNBw2/jkFNK+CxLfmFtkTG1XJ8rN1nVPTHohBfcDDGPtbZtdne
Q8KPYaiKY1ajrukduUHb6jVh9wKj1gdpNr8FXBKh5XRldPaNMV1pwthWMcbzNDRYPvWPUZG9aVrO
9sXwJ+U3Lau6YGsQYOt2HesYm5aJaNi21fZaMv62BiSYnXonI+3eNtKtsbQeDXm++cD9q2IXPWGr
XYppPYvF2MTS/xANh1lcb+LhUPTmsbTKR6CuI9um23NnlJ3vcCAOyXSGHH+2qPomJ+p2vQtycXQX
XRPa/Vp7trMPb+S4U4eqI0eX54CrT7OJdGqc/Jz0KQxI7jYzkq2dJMfyIJfo0SvMKzsKZ1ENL8Yc
7y3HCyy0ZKhiWB5xAq2tfa2cgol9q3nreM9Siz4idKYo6czi6Iz9s27d6xM5uWXxiSJgv7Rb5oB9
rZhNQVk/+NVRKzdHm213vyuw9WUPsZzOMRKVyE7OmxAGLVLUA0vn0XPNaM3+Y+BFJxxdMvxV8qp9
WzLjJIf0C0eFY4SuqURZUfbFXQle0ziPkWGxnvnTp9fYItyrZIO2gwacG9jpTl2yxfNxlrFZS5pX
9zbRStGyHjCv8RIZOk5/5afbY1ZtDz8Xn5J7HEEyi4YDH40WTsp3SnY/LT05u3Hly8gRGY/Vlf9W
6YL9uU0TegdIvu15BMIADNRO1VhtD7Tu7NB1FoFKXBJz2x4WtMdakme57lD0qNAra+KuoxINX1nv
TN4Ai6OcPzp1ik8l2Pbj/DHj4RgPy1Xh4YG4+t2L9QdlTvwMAGdyLgj7iG9vXra/m3oRFhR29CHB
DBHRptkvdvqXrENAz1dDQqtdZrDR3snD0dUvjUnc+WIGnYNIvdKIxuV+8gKN9vuwaULZv9rGC/tl
+79Z9FjlWJ3h5tGATIFo5X0yuueIUG8aPv2zLouDHAgkLq2jG5EWPRd4CGvHmFfIoWW2kdrqUfqc
U1hmlykbix54gU712yLdfes8VuZnMd4jCkFnJXareBcqumpZFE42MpXRj8p3uwc0Y8rWolMjr07/
C3fil4C5fPyVrT5wcB8leFDGv5iABiygv9qwx7s17cChvX3bM0BGpS+ZvDzZnNak/98fxe5/+/q2
HepTHQV0xrGBdARIlfQ43tRl+RA4wRlreerc/hJlBt4CVI247pFtZd6+Vhl1a4Pi5ALpDfFlZ65x
B3oCXOx88l1n+2WLRmGZnHAxJHANXMP2Rtnc4ZmXtqeMRS2NbW/JMEJ9FrB7VREghXIX/gk5aJf6
EemLeR7yT8KRzT7XJ8LDrW7H5Uh189nksSKlnYM5PSjeXHA8JBJPFha6qP+Y/CFkaNb8RXPkPhoV
ChN9nyOvjhBO57x0bBr5OA0mC6pt5Pwe6tOwzZoJ/qjSd+1CMXMwat2xKYV1gYfyIEGaRpcVJmmF
By12c4yGb11hoxZiT2ArZR42wkRKhI6w2dixQkulb7OQt4Isa77ITCNkx/XD5lIT59khGbTzVoB4
uSxY7G5IDjrcBak1bFKzMMNEMwjGf3sYHpVuveBQm5No44q/OSAwav6zgvLPKK3bU2qoGaBF5+Fj
zscKcdnWXqbpSdkjYBw4QVWBOrb/CnNTZtNuE0sebAUvuueaGrWz+nbbF5vjlSPbMogyiZoM0bmn
9995XqxHMaUUhcJh26Vhe02P1Ffd9hGcu/vgFShh9fcqxwEKa7Lrohr+iDn50KnYZI/MiBfRuKWj
lOw4lhdLWU+Fzna27TxlEvWBpw2/TlY8iU3lnejvy2qe8vK1dT8s8TcbCx6WbD/KoJNjejJp08Ch
9fFlBPrda/APL8mKsaCjxPDHXUAiC21F5bfU8McLytvctruXqCnTsJ3Y0RZx/2Ys6OVmk3xXkgL/
QGmZCCP7MSR4N/9em3p9rVCEsnJfL/QbCtzXns0ve3XYLTGy/ttoVPOlmR3CKpHpSMnUoAOseGPz
YJsTMELdDrAuPZ0KKrBmry/LcCFaY9otW2fCAzhAtZFMkS65Oq588nDO6gTFbeOmNwXFfeyLOWIa
NwbI7oopzMLqNoJb3bveKjBoWM1PBTyahp2q5J9VjmsetOUMvps6pDYOor8z08F62VQenEELGhdD
0YWuThf7Zt6y9Sjd7zGhdLbkKRKhgIoOCaoqU6JOhi8ydf+4kcJnoaUv3Q2DwhLarqdfXRC4uKtT
W4axRpKgaSXlrnA8lkF4YmVYVFZ6yl0F0SwHXLJ2QinZ+KWXOc+NYxqXPK84wS2VHRH+oaCMG2Sq
6+Lq1LWkIjplMUL281j/RWmA1/9o3SfuMN84JwEenaR97OrVem7mMYHJKmnYcWE9uV5rHWVGouX2
G11AEI668JM4QECRH8xpAgyYoyq+LppVhQNVSs35B3NTseuq+QEXmPMMWFGCmftW1rLzKXg1agC+
9aK31ZtpRpdt822O6ktJB7yC0IiWTthBf+oZt9I1YhJaWa0ZnfoRiANYwXXfnJkV1TE/be+nUVof
smFLVxsPrP6FJLcFlu6Gmwt2y5IeFh3dhXn8OI3WXWSri2a7H26r7z2VhhY2oFqmHuzK3hlsqsSN
eG5t543tm6M0jXvZ50dpayeblm0dte/tudsgAg8x804IwHiEa23Z3/KYlN5YfbGMw7aQx8HmpeSA
NjHdKWPjrpudgUOpBa7XrasYh/4mJnFPIs2Z9Yg87FVz6PL2wiPOhqbVfI6JdjCQsq6DAtWLvROL
GwiLHFUFXWw+526Me54AHLWwGiA+w861W2+kzKTGrTCxQG/QOiT87mjl/Vkn0ODEWcksYg5/0wU7
lLF8IdboCdteXGjMxywFy3fnyzz2r0U+42ROO4My+n702IHC3MQ39S6M8+4RvQrCVJZziy4NV3c8
4JLj+c1itTsWCff/d2BSXpXBWcWexQlT7of/IQVO9qJnryJvYWWSi1cWr55ef45Vzg3jfU8KomXS
5eZu58TcDIcycZ+ibLjfGqF2MBffmvsgnYxqPzv69/ats8Z4lQtWern1qc35QTfLN6fbyl/c3xUR
m/W9o+H+ZOhnr6n+RlbzMDXqPKXOA6AwwpTcQULG87GYt6ZGWGYAKzD105lgYG79W7hCudO+x7DZ
jJsP4NTXsR/R4YtjtzRoOkyN7Yrkg6tVYgsj2ODtw2gSQb+mryknOk4Ex4KHYzMSlDj7FKgKmK9G
Fjvll5stz6mbn4Y+eY2S8hdVXkW5z085hoAL0yBqtlPmMG07+YPRo/1nH4XFUI+1ESYj4dV/mmY2
Aqvj88fpCqaTlj6E6Ak3R3/zdnfiDCEtIRa2geYGU47zpOfAMkySXtLdOcg1BpcTmRPhp3YHGPh5
24RiB3xnTFTNbvkYF+cO/fFxHDAjVNNeutpN7/t3g3dVMWHSj0MHaX82CMbO8K7R0Kr15aldyHfq
Ixdh1/Ax9eqpiLAnQH7zWGv46MjFZeAZ5BFoCNF9U32XyA9wpskuKSLmcymqh75mM3XODAjcjITe
In6QcGSG03+guqNtbqpHLv4BoUu8bzM3e9jsmzvoGu64Vu/qNWbNukZVyzoQ65MJcsOYwXyN//WW
+9DHgM8rzm5tWZ67yXhHMR5WbfHQ2N+0GNtDmvkzgrJ5SeBRnPNkaH/Zknvd7idbok8atQ2J23Bs
LZQ9ReY8mm1x73Lph81ZcLvTJKlYT51TXZN2fndaxnDNjsWjpQ2vhcQGtLSDrQ6phMxncB6Dpfyi
dT/jeGW73kuPho4AvmnbRzGpz77N7hHSvORN9eFSubZ/rrlMaNjuJFaUm6F/PVTwDuV8F81ewHLJ
JVpNNoDNj0omeJRsCDh0vO/W/5F3Hru2I2eWfhUhxxUqBhl0hZKA3t4fbyfEcZfeB+3T97dV2VVK
lbrRPW5AA908fm+S8Zu1viV+wtLfuqlDYwzFIK+OotZcCIW8ge7yhv0gX/slvqgmag4x+dzBHHE7
5VotwkLAQBKthx2ju6B3ZffXrIU/3UXWtK2q9lSF49Kf22vce1Atg1F+GcrxrzIgkB0B2nIHM9+1
cZk87wNOznuOSU/H3V5r75BJ+76U3NSorRd2wsNftcjghD/fMuXf+LJI+f2jnfZ5gdWsto2O0UMr
jNBUxGy1Ea7am9SIQNoZuwo7yfW7OlVxz8B2I0LGLrmBoteF3FBiVgAry2ZamhhIFUDVob0HIYeY
1+5u6ij6sYfm1oVX6lbpapTDsoiC0zWwSNNpFI2zNaZk36fzd6icN//a2nfWoS4HDp4x+ZRU4HnB
7WdGlGwcWbPf71H9sQtFHGxaxTIJ4p2XuoyQMzaekX90J70PGdfzxt0VUcKowvUoJErvl+UV3Xva
FP3j3AboRewOJ2W8d82u3zh1yCCtPMipzpatia6wlONNPA+LEbXK1pvm9MeT7cmsww1PuR8rp9fp
avOmQq++QMBfo2DotgOohaa07ufeQ3+OWe9QAHN4KNrSvUOuyQrYne60xDiUF9dghSL4mHUSLnM3
pM4ZAvrLTmIsoTKy3fJexf3n9XcAS7ONhXuKJCobNtZfEU44Ku+B66iZwlVM4vXcmhfTayXeb0zy
bTSupjDaO8782PK8YK1e4+VBS4ZwBZOQ/x7b4j7Lhz3Eo0Veumw7rUvIfzPEeN9ELBAbm7I7Kp7c
JMaOR78z5UBc9DUohG0MJI8wQv0eqzWaVZdpqvmNLWUdxvG5b7pDG39W6CnbEtNsBQbXUuJyfaLO
PI4sZBYpz2136DZa+jtnQNnsFuIuM4MtBAGmUWbypET2hrn6qehzHqsYf2WzoyO6wRlxMHKGTE7z
Cg3kPMT6zclZNF2R+lsv47oa1Ai8univA2SPiYOsvXszskCv46i+7Woghx0DDh0mBy+0LLrgzN0m
bWpszJYBeeIoUgPTY+0iTh96TtOgoyIJpus5GvsPgRU+dSiN2SjjZCjmc1NZBLB5FRkBDSiyWWxE
Mb1GU/QsIg/+Rr8aB/+ISP8x7eanwfQYzMwcw5aq6l1QBB1LMHPpQK5blMTzcotdBeQnr4B2ZzC9
axo0tUjxigfRN/WmZ/G+6m1wPp0txm1fAsyadU9eelOB9gr80tmEoibbJ6jmQ4DD9uodgayF7BS/
rmEHG9fIQRaJnvHURBC94/LasAbPcAhzvM301Eu8iBjd+vnTbRh79OgM7gFhzG+h9pEPKRvI8Di4
HNiBfWiQvf2UtjV8+F0Rr5TTDM8NncodmIJp55Rpe+ibgQmam7jzdTB46Iji3EXtbO/w8zEPDNiC
bhw7D1YyqtODaTMqsNMOyWsfDNUuNiCREcei+xWuHLhgE8uKoktwx9Gp1W+ppgqkQ1bUky1EqUOF
B4iescetL+N47Q+hsfW6yDj6CA+oB/IewU4T7ivmYK+smb97p2+P7lzpZRmL4JikgGRKydBjlmH8
oItuOI0dPuwq12jvcpbxTIzRdQyIqahDhlPMw+ZgFMzhWee/ES3uX2if9Hp2XXHDVtI6hF6YrRlF
yr1TN4+NPRIc46f6DVFBtZxLxIIG9cYNBkQCFBrjbrIqls4desKa1ciiHIBz8ZvT9AZOueYyQ3hv
ON4ykEzNohDoTT1UyWXILFDIpZW9GMJLqKS19VlK1+Ct99oIokMTr8c2+WVw3y7YiI2PdEbgkSMm
eZ4P0N+w0RCU2A2WTCFaBDMRk9TcSzDqetDbrusdcyjDZed1LKcN9nBjBUg8QpKFFpzJb1BZ4Gik
53wgyePWr5NhF8LxWI5zEB9s4B7bOh7SfXGdp8ezP/4yq5lppcFjkmIj8lbT1UVV+aSC4InDaVc2
OKRE2yNgaBO4SnE0tzsEy/2htMPphZraXQo7eJVSNeu+Tq194HkaP+YItEsmyl8rp363GditEOUl
awhGebRQvoO2fcpdFzMztMOkMSLUyXA4zAgZYTLEONdtWPUoartFnZj5LkvNe6O31Z0vQXqJmW7A
jS9K+YSDyPADFNYjTQb28NB+bicGMQj60KhUXrJR/PMhE8ljmmZvvTTULmmu6dW6vk8H9WH3eceT
EbsZ9kGYcmH1bI1mAtfCKO5TsyBdY46N14mQ4oVXuQWX+4harLQVKYOq9pb/0tCRilZV3a1Zybto
livPtvbXGQ5TwV2YV+csxncyR7czFgkV4Nxma0bfHNUhUPN0+S+V1VZRmGJcltI6XwdD9Wj/dAxf
Gz9/9xi1zjpld05VOl3nr1wB+OGG9ZjjfutEU9/oBHEe3tTn9Eoes9xnC0vzQqumXeHJyFahyfzc
rqqnqIKfcJ0V+e1lynMIhMW2iKtH2y/BdyJSyrIlwPc1ut+nVHdXOhgeMKQlYbJKEV+DR9DvbsRy
ECTD3d8Asv/6Nf5b+FPe/gcgs/3rv/Pvr7JiQh5G+h/++ddHNEtl/u/Xr/nPz/njV/x1+1NePuB4
/eMn/eFr+L6//9zVh/74wz84LKnN7rqfZrr/abtM/+378xteP/P/9oN/+vnbdwFw+vOX377KjgOY
7xYCfvrt9w/tv//ym7zi8v/177//7x+8/gF/+e30Ubb/7dN/PlrNVxrunx1LOcqyuZLA8/72p+Hn
Pz5g/NngVHNdQyrpIAT/7U8g3HT0l99M88+2AeXDN3xfmtK4Bv62yLL4kLT+7HMTGr7leoYtXdKA
/tdv9Yf35b/epz8VXX5bYh9p+Wr7b0lh/4xweuUz/x1HOGUoNDQdTXo9U+wZfjk+OmFHEoNXyvo9
1ECge20mX2lkDpd4EN3ZMoXKVkkx1/1+1mM+LqXr2hO6hnB8j0tjJHaKwIIfSFOY/AxsJRanO6Cq
cZ7tlSDgFjSBYoWpdG4/VlMmmXDHSHYwZbPDwdlqTqjyx6xAilZml9HEnWFU8L85w3GP+Vl/qRMm
I62aCW+i56GRRGxOcIFj6wev8cJHv0+dUxM73bqGj6IXRhOkX8wJ4ZJ2U5XtQjmYv5ghs5Qr3Mk4
d02IO5CM3vt5tOkQSlxH5EIlGklvVbfParo2aTbly4MVuZbcgk2CpVHFXv9QZUzvE1MzaTfSoj0l
Xm3dWYGfwkRNFJOvfPRPhjUij/eGEVqOR/IFDpRA3DqJ7B4yq42f6zGo39WQghnz6/bYTzWrEcu9
Yv1ce3goLCLml12MSwyLx8BGfMZ3tO5FyVA5602kdTkkm7jsyk8r5U9eD0x9t2qAirlM8tbZ2PVE
OEHaTze9J/N7F0fL1reNamP6RXkRnS/XHcNdXNumwxM5KCr5GrOKvS+9Rj1bBeQFMgWsCJVFXz3N
nkDp1rTlkVo4WlO0kkvGxuGQD6DSBY6Cbt0GBgsHe/Bv7CALSX1DOHOfVYU6KZsHFavhZpnJXp2L
suKpjv/hzqelXHkZdFCLwfXRisPihNMKKatgmNQv467w75vWLC9a4eRAqgI5E3k4xBkxcIlhy5Fy
0xn9uMXb7dHMMo49VBnZkmmY5ah7Rb2pM5BetbDM23Bs26tKByjgggmav++GVDEoHtVzjOX9tuzM
+B0plb7UNRedNBIwTXbfptTPIlj7RVIjJRq1fDZ1nn7z5nDqOFOCtzYZ2UCr2gl2gSwhiBUeGDrX
TNtkY1mjc6vQnB7ZdvsEK8TeZwbtlVU/ReDJdbtwF7mZRI2eFe+xmq1T7GR4eQWzVNbVIc22xBzv
ewhSsw53nOlETEsY6QSbubajPRln4pfhSPlTzziYQXclRCT5dA1+niESiDMgz5I1CahqhmiDEyfH
zInrgz95+V5VOTMRCKZluMI9Mi4HH7cZpklIWHM8vDOGD1/zSvbr2XL9b7AssLywMD92fZSc6qY3
nkZp98+DEDFKzmz+ieKOCXAyD0xtrKE7YpzSKFqEdUw8qe7FVBkfXtlTM4ZI8VdZQ0GY8a4dhpTq
NrWxNM0JDqo5aLOL1lF8HLKemtlJBsbuc+tFT+0c5bsprrDS2ebInNYeWsAnY8YJJ3FieIsSCgfL
1sE9m1M7nJmvW0vLbIEkTgy1XV9XS7dviAqPB7/6KElNy6icPX2bwEHZaKAl/coJvXY3RXGLaCxN
P/hw/dIlE8NEw5dPOSrydeNqViVZ3V13RnG2NhpPbieDNwwjkXNDq63YtXnJa1rm0ZuZesmuTQY0
xE2eZSdcPvY6mWS7GvJEHidJDEjORAkQztSjT3XbG4qG6SLNjgXTMIRHeldmwH5QOyeaveFnIrsg
fwgKE/cvIqjHtgRzN8dWtK37OTzPRuPyPk5Tv0qMev41to51cbE32QvPcMdb3xPO0VSoABj5uCtt
BdNtZzY865CkTyE5L8yErrIp8qVlDirW5ZrfWMxiZ1YCsb9HWn9lGICac42p3vDTslOlpPVSmG1/
aCuXVqeP459oqPvbtpqoSqoEflaiAfPFSHvFfZ9L+T5zkFG10jsH0zrrHJCt+F4YBtiOC13ZnwGR
DbV8R6fJvFbXBT06z7gbnc9c7FVRVz95K+JNOqruorxJ62081M4xod45KeUBhhqzhCg8Hxl2PSr7
gRhzvUsZb16EPQ03FTzXl2D0GrGwRlU8ltQ/TBmDfNxhcyowfBWAy8Y5ihZ9OFafQx/Op6LI/Lte
KMQxyPUQyyYGcs3yYjpB+TBgNUQ7q7Mb4Tb5zgwy7x1b/dWcVMjw3Mzg/DRK73VtagTOStRnGZIf
vRwyHktV3yRfVRUN+0LonFEXW6kRrPIG7LW3yFH47KIp85+kDPQe950GQm4a3iPgMO++zojzhV7F
3Kme/BOxZsam0alxqa6LfKTgTEAqFL3mFTVIix2N7hbOSXSl0STfdTheUTJe/CKV6dMXNPWDNyv3
pzRnVtNhG4inHJLuWkG9+cgiZ9zIKm1XNjTI05yZ/RkOPMOUwVSHPhoHD50c4XZhT2e2SBTbkoGj
/C2yMIwDs0GCk8Wm8VlHXg8nokiYi3WpDW4iN83LgI6CtU5appepVABkx07uEH01S+Aqq9R1w5Wq
YFrR3qS7YawiJtYi+9Gl79aLkMBArlkMbovC7SBJ05a4uNICT0Hin6ZHH2z5wTc6tC2t0+8dVid3
MmJuj1fR3OcKKCl4QPPBUSV/Cz9oWZltVGONVuWWozthGm6FD9oCdYrVFt4X4uv5xbRl/9JyE9+j
eeDSnZKuBKXeC3mHZchG8hN70XNCxvYBkErzEXOjbJsE6jrEnjxY4mUDUOsWZlguk6axklVWs7MR
kagvUdGzPBdRdwKfVR/l1ele9w62c98YrYvnh9ayYgPKypeOGtdQmZ/gcgUHOzHmD+ax8z7rCMVO
ndJ6R40Lp9VJh1cS4+zbPMqbfR4G02GsBnaY6NDQTqXOFe7Hgqw7dOhjrnjB+ZvQlFV4pEepyoQ1
DICJuOfchbiJODi6pkhESjyHeeJ+RbVMS/JwLe+CC6s4uWKSa0G4+x77F+DuDo8VE6N6aF8i5YlT
rQJnB/AdxlYQtmTYhjDwlyFm1RWJZcaRiWG+hW4tdvjcrFNYOvZX2wFKZ2xbtrcQhfIjW0fjyMmW
vMXanB5xzFKotH3tHcpwCs9ZBvjRzdSEkK21zlBqw0MTFmiaEiImeelGeGDg8KO1o2TQL8xy8i5z
kaQYRp3m0evS8NGcIDZqIyLdIJim/WDXwQtnWbFHINyhFx1SKFpWIAi5remgUdeIisl+OzIJcfG+
7ywu9ScqpuQ5h2vDzkYyZ8pCZ7htNACZRlQmyggPcK2TeYUF2ACuRlApunFsVxgjGjAFVtq+R9dZ
WZbgHLBTSw+LMu+CVRih2nTgDr60eTm91JY7Phoz6jvbI17CZDKElI9E5WhL8tFH4PXpblTtS+0N
6xn9O9o4y1pVyQwWU5ulfIQdxTO3AthO5/GBRwDfoULnd9GhHW2aQkFwEh6WLZMN9g5dU4SLmStp
MC1Euroviq8MltpdKoLgjdbVX5Wm8s5GmwOvIZ04OF1xizeWgcOs6YPxMxtF/BwnMSxlo8RfjbJ2
EneGsJOzxp0KiKS1RzbjNjVNPV/1972ImSPB54Mz6KbUekXfxJs4lAY5Wca0hrHDZlbbbnQmaqdH
Yi2DU9X3PE/tzlhhPTLXAZhKF3nh4CCaj3rUGdIxoVpyn0xqhJKl1GTvPQ8FBJEyzjIfupbgY2Hx
f6fMvmOMTIkWgXHeB4y29ghtwjVk4RovX5gdnSLqb5PEkJeSF69E8c3PdHy3kMgBrem5t1EKxyNZ
srjG5++iwzTsJGj+iyYpj1bCKCzDznOXe036YRp98eD5EsmiJTXAcUfrkKK4ZR8QpVLeqXLk1J0w
yhVlbu66xAqex95pWBZ3mXhydDrs3U7K84jQ83Uq3Pxjbske1SWpXyjUA73zRFdiZEh6Lia/sz9m
Xw87G64F83gxftsuKgcOte7bw2KLyjwpT15GupUnNA7QZmaYHeRXZBA+wPehDMgAdUz92EtsX9LM
mltaLxcZrMTCwk1B1hG19tZuQkYUgTsCEultmy7PHb+GNrB/+ajW7jomp49aQz7v5BQukZkDwBHA
rpuolB8OM7idnU9YaUNu7vbaTeHZYnuQKAFxUuWYFLsQI7Egh2ZAYR+SRDyPLcR2N3oC9BTeedL1
WTPjUgNdn34oOMmHXLXqptcVnJHRvCaDuPNdLb36qwuVejbkFL13Qyi+7appeww4VIal9GhrIV6h
cDWrtZ9OPc9THuaUWsiM2OQhV5QxsRtWggbKmUYL7RYJAGz/anUcIlff1nbFBcxroy5YIuSHZcgE
noYXfjF0ImKkb01nOeWeOFM/9qRQ2DgNpEJb0DkmHzc67jXbSBUFtWl+1Z12V2ME9gpsJ3gCpwjl
mn01uOLJ6R95Olk0DzCd4rDOTipPQJrZZeH9UmUVYcKeZ2dlcJU3+LdKvMYAXZ9dp2K3qn1cq6Xp
rlqZMIcE9VigIpudnzS42udmA78PKh56+nhwx4XGfXwTdKw51/BjAoL9JLAViaP/ZM42L7LPgVSB
oltmMUYaOq9cPw8WRV1f80ueabkIr/OyCqVgFRWbCXfYTUwTe4tLl9TzLO/YGDSGqNa8Ws06c3V8
B02BJAYzpVsuDeH+mlRHZZIWI2JXwzxMZnQlhKD79vJScpcJ81M3ln6t4iBgbWM794HXJSt35KGJ
Vr0tD2WletIKcpQ6honEZ4yvYlXUmrAkZ0sBAGa4utFAFpBECahI1WjIjVfO1ueQYnRcdAWBE0wv
BfmIOs8Ptt13vyIVgqLt60Cgb3DzHT9kIWrT25UmluJknxsdf6LrtOn7BBsnpy2aQ5A2PN9FZGd4
OJNuvnHTqk73xth65wry6RXxIXJsF5ll3s+II488srKT5XkmcBiugf2or8zLipGxf6NGo0N56lvP
ppjUC4bvGRVtFdHAuc4TNM2Brb4HpjaB4sAKt6vD93o2mJDTOXzGqtOcJHRsNOjieiBU0Z7oYeNV
yIglUDsBWiMHyXrGNNzeeylrAXr7yGkx2Aj5IAq35T/oKRoWSVaRXl9rq2elOdrpr8SeeOGwAVQv
vSXbn0QU6jtKE6KHPEgm311YTqwYZ2If/bp5mMt8QieBapYmPe8R/TiR+zVNjjhD7WaWjYOYx9Hk
ztkXtID6GAFSAvSlhxcsnbx5sNG3SdJ1555j9Cf346BbolCN4PphTy+WcT6wRne7agzpyxPEowEh
guEyssT85mRRToWYhm9RWurDWLONsTu3uM96+mnXQdSyNKMqOrGthdTYVFH86c0TQsQWOYlZmN6L
AKuHfsYBSyacHM4FexX6QcZoyz6v4dEGNRnwGxsiH8Eebj1/pszVnE01Ff1TV6MMY0hzNcQEri2f
NabRYW2OVv3dRTlPAyTrLDGIofFdmmLbOnB/FOMWYjBDc+Sw/i6n3XlNrjvO3DFKshRwTEuEN5Vx
J+y2XYPtoWpKgD7CbY4677WujeDoB+U4AZW1hmVTGTnqZmHlUCYys2QlEysD//+IQwblrfxVxWn2
omYkSds4TAWS/Thofxx3xM/AxcPCcsxQxHdtLHl80fd9M9SabksVoBoXMnU4tYPcTtipp9V70DJS
WcY1KXuzY3pbp+wMyLtxj9Y6dOfgySvC8j0ZQxQ1Re88hUECMd8V7tFmWXyoCBzd6BhK6SKqnfky
iSE9OVar3r0M3cYSN8z40piASzDFeMYtFOXopmhgfKxpq4J1UQc2hsfBSh4zttXzaohCJQ6wh0Cq
Q1kvTkp6/i7t8eF1ztB+B+aALmOMK4WCITS3TtzYa3Yl5lMpZ7F0S0r0YK7Sjx6r0I4NjDyBV8iv
NMm+exxw9G7NvokuTVvVt5ToBPeFlYUcYsrnu0pis8OwbW7iqMS2g3Ws2Bi5MxEk0GpxDwtmPoxJ
LpfaLeu1M7qQJ9HyBBuV9u4qtwHtHAoUQYsYiDaLcbAbqNfNayvrVjYukxqlBIzgaplpM39kIgq6
uay9XxkspF+2Gxs3YiSpGrVpicfcNPR3njIrpeuPV7EzBu+CPTpOJ2KDqlA4yOjs6QQM09pzYHLc
ed7sfngjstscptTCJHD5G/XoFXPZRQSDWNWI9F/YD7KzrNc5FvUPO6XoDYt1tAuRukyBGX+xXZz2
Srnza90U4EIqnyCRxlAsjts0nc4aCuI9ogvnfWiElaxRgVtsYO3+s8gNf9UXkoi2KK+WNB8ZExRf
Z3CXmQasNWDdX6lfkQ8yYJWh9jbfU8sbJY5cr36Mfe50O6oQnRaQIu6ZpOUrIyDhdBFXJLIthzRL
Tzn0TjxpLjSBIiWslch27ArVZynUDu8Q/Covx30JnV8MOxEh5UXexwPDdPxtaGXFg3P9a4muxyQP
LQrJjBnzdYvEHXLOIc2JsPAtWscr8dx7xTElftQ8i48y6vU+MDmZ8W0jVuclAI5h5YouGbf8qa0n
9NGyGR144vyMhdfb7rqN0qFDOld50H+C9hNIBdO3wmvRwjJe21tVM546pCj7KRFmuvXhMQ3LCKfz
GtxTREsO2H89K41xTMCyIU7Miuud9JR7IM4ZhhgTNpD9YUbwTAC0eVMpMwOt4TSoFIgVXORRkJ2n
crS5rhCvTzWayXJMRoQsHtT/xASdarCa/b7GpywzyME4jXgYIgQSM/XPiFtuYykfU0A4IeHIQS4E
9JEHz+mKp2nG1VPYGsU8w6Gt1FW/dkyhb9OgElRlYbErIKhstB0KZnzRcMeDdVgz7CGaKyTcKm+k
te4Msz60nmGdM2kmL2bbAtNIkLjsZFiUS6vV/mMVm+hFZrpLvMwmx2/af1RDKYGjxy6cY1ATqHYp
/eDFZTtl+cGmHwuWmvZ8VfgS0s0mIoROA0Pw5IcTC1EAyTiUMVlkDUrrVKZiabuqfcirpLs4VHFL
ilSuO5XlZ6+t2p2ftf66BGBIkhiATV5qztYY2/iYWIDLdY+EJujj8FAPpnOTlZq7V2hxZo7HLihH
DrlEcIba0BkbnG2FxaVheyHldm5Hhywh8WyIZXmED289lLLrcawIwCo4wNvig3M+hy2uvByGeui3
33moUoh9SRcfW9+GYwl6gll76qp9MrHAwmFmQ2+lbXQfM33NxypduQsHm+w5J4qHVdoMorobuDLv
QaQFqHIHVWbblE4zwckvrM8kbp2beq6S17y1LTSvZInd0rqUa40bxdmhHIZqK2IsffEkume4lc4j
ckyW/j1w7vsAd9a4EXGdMZvFvkQQtXUVEsXoFcS1OZyuCwoBjItpjvZXburG+wmIcMhhbAhoTEyh
vyjwZgLFJIECREkV0/UZK4IPe3R4F2pAceN67AcOenOy+3t0XO5d5CuoGK5IwktpNR2pGRMw49Wo
MlPvVFSNxEJHWYgzAgpLttLB1Bs0HSQWnELGx6B/xzbWS8MsM8YERjV9jZGhJtgGCBCucddXS18c
AJXOQGyMOxaGwbbMUj8EF9gE9quvI+OXUc2e/zCYo+esePOSp7adYuBohFNAsWtMDDC3LTPp+AtX
v57BwlLXEYrp5T/xMFvNRYZzALKJQfhARExYuOB5JkoFuLbjjzGWeNs7n6nwmriVocGLR4mI3+o6
gZ3Z5lKZIM/4GnFT5hvH8yCq1SPMIyZenbMDiFI2a6cUIDWY0TjJKkFciaZZuUxlC9IszU1petWh
1IIOI5wxw9dqELcWiopN1sKf5MnvafkJhCi/N1KItZgahgcIhNW5zzTyhqpHwhjyudPB6i37vamy
5HtG6Iijc25uvTmgEAznHcqiusbU4CFtnnpOQcIk9J4TD6ujbZjUrE6X6EXLmaTJtRLRaysS/6el
qP0ZFJK4dacFj9aMaRiio6Svf8IhRCEicr8aESnVyBsZ0i36nJH1ZNjZRzL3EP8TdgWXLvC9Y5l5
einqIvvlekrflLMJYDgcMfUbDbltDbfRRgUmjCkxp6/8YWptzY21GmZT3YQgQo4uZOAX5CXNJjFn
QzP6EeIAWSBlVzvyxfAFPjS70xa5DFaGgq7mg8ErFTdLj+xXBw/yrQQvdtN5Ml4X0mq/JqSXm6py
IMmkyRCdG9a2gD9BtHQ22kKkTVRzuq2h19Ozm0ciUq373LS6Bz1iWWiV1x2iymmcBdKY+NUx05Ld
g5ttSzm1N3k0eMfAdLjbsWwfM5abK1VDLbU9QexZI8eniZSmEwbO5tAN2tkTNSW2WRETBDehSW6A
Q8SLoSuni5kgpRjo4KZF50Gdiyof2yevi3Wfclc/9C4aeNuDXAJ8rKL/JaoJifQtHMuawIBieKZB
9Bjy69bapakI1wm88Xfqf/+2Ihx2K0UR7vygHaAa1pkkAza2elbkwrgebu3cEM+oLecpmCEarVJD
56AjSxciLPGci6BN9K2G7NCf2CQjLol4yuCODIj0KSmPKD8IPw4HdUbhIlYVixIo4Pao3kqc9z3d
bGd/+YbHiwZ/3KQHb72DrKPwmhjSZQaM4LGoeOfYm6xNWaBaYZbVi/X/9/oRm0jg/71+5Pzx9VH+
6eF/3P9BRHL9mt9FJMg+HMOyDN+xpKXcq4rjdxUJH7Et2NDISAzp2xZf818qEhOliIuMxJIg0ZT5
nyoSBCYSZZsypGU5jkPGz/+TiuSa3PzfNCSm7fKz/15DwnPYq8CS9ke3BwWAXq8E5MsQPeTxNdwG
XCIDuB/O+6MuTgDG3/7uNfpdzfL36hWLP+Cf/tx/yDI2ItVqsy175BKbuUOw/WAM5aUInyQtkUEr
dmNruHJg0Bwi6Fp33LnlQZAvp+5rvcv4BAO9tzP/QLkGblQAembl6NwMpIUMytu5fklswhsHKtXU
Ec0K4ofP//Pvbnr/NJnaRFTyxxfNRTWeJ2HUH9N4PxrAOD+z+J36UF2f08WbPW7q6quQv9zx0n9J
9h/hah5ugcGyi7j40+3gNwTyXsRb/Mm/rvOMct7N5kmap7MWhzp/cFOIqrDWcgTeBzwoA0bTloST
Q/le/2J2vkqIENyTqLorzsV7i2N+oTbGiqXtdtpBf1/x4Fp363EFq2QB+nBBsbwO1yAQlmKJemxd
3IjFJyyXRbsmtyU6sfyalhqZSfBCvMnSNTdm9ohsaIx2CSGWqDmrS5Y9MVsjIdm1noj9WpA4MWQv
PqKhFLGLhxyPmNCsW7Y93LiNF25Y6hEq8s6urjykkFnim4rx/r2wlm67I2tOU4vChW2xngcX1jqA
kRdoddDgpNMN7gymvNRuWfPID4ShqhsJIQfaSrABvaTq05AT/PpcF4d02ln2TmLBjXYSkkaPN+cG
tKWstwZJXP23U04rUyy6fpcTFMX/KDns6R65OS6rJczxfGew3P+MVt1Ta21J7Irms30GoaoWuVpn
DF3v2wFJ6YJE0Gqpn4U6OwyG9bRSzQ2SZ/4nD9g34U4tQHMsCL5wcCEOi/5DfRlfnbUARlmg3STG
Ef0mrj8H3umCC0beYzMLWHjh+XW+ShJ4PlWUvRXblhe2dfaCou0hfh1Nval9+TI4dN7hpQ3gAz+y
b7mKlBeEBuBCxKXN2y7OcUeM3TFPMRzFH871CFg228xe8TrRAmCxt9F3Lyx28VjT3GNRrKxnwL2W
v2Zsna9YicTTczdh8k4vjsPM57ntNySrbmjR99Y6O2RPoGEOEOQ3IGbXLDWCpaH+J3fntdw4mm3p
V5kHGFTAm1sCBD1FijKUbhCy8N7j6c/HrDp9lCq1FNUREzEzV12dqRQIEPjx773X+tYifs7C/feP
2EVA99XyoF8C6D9I28gPSoPGtNCbnJKDty7X0hLO1V7bKetsP+wJSNxJh3Tzw9G+jLXneb5kwn84
WjRUiipC39xkW0qDfXUYTvljcPIXCDr21T59GE9Ad3bmPv9Pj/hJugf1L4E3bLYb6Upce2v9blqV
i+Aq3ulb80pbJ3txqy/le3Ov3Pxwjmh4/s01vcSwfzjLDkiphLqn3ShXZYlVBi7rjC2edG/tw/Ww
QqJ7A5wq6Gbp3biWVjDV5pMbL3kE1pXbrvkzl4jDVb3OttaL4nbb6tBcFW64yQ7wWTERJjV++11j
zejECKFDXgPMaGmm9q6MLU+e+1Q39FepX0YYEzYZFoHs4AhifyPvLMriZymz+2OIPQ3vDGrj0Wkj
m4ysuU4umg02b7vP3aNR48olQGClNbZ2LrbyAuNIOWyb7iiSeVe6RbPQ9CU8OX9v9fA2tpBvgUKS
/zO+j+jROO27eOT/DCnNv1lEoui7ntvUIjAMjlBCSBDMZuZTeV3urc1NvVCw+YG4Y26e2/GuWWK8
RczXnit8x4cRqpybgqpH5MchVxzgCpkA6bbzqLRNp9AWauQgT6cDk4JUbpat75ryokzXbflmsfrm
xbt1juuXpHhoaNBn7764qmCgR8vhRd71GwG4FrGMDlLnaJEi7PeXLYb4N/E52ikr0tagquMyfvGf
p4ceG0rkEMqbPg8H8YgYjkVrM8SPHTV86lSECFBQQTBEtQT2PFmi+eY/QAlwQ9TvBgl0L+Ge8erS
X5Z3Snm01Mt7RLH5kqxlvRk3FGH9vX4tXovHZBXcKOd2TufLpam4S3b5srUrHqLGea1sSBhu7PhX
1oGrL/Usj1CpCBa0O+4V2SG9guZWsyIB0I0X2VLbVXNmHTZxzMd+nGEwnVMAzuN9DmffLradO7jW
lfgeHDa+gyPExmc802Y9h49sY5Wcy7l11d7pCTffDAOhMlPn/Y6X3sqYey4TyTWnSMbDDAo5GeSh
w5sbHej9eCXtgZ3Fi8Y6+sT7jHc1z4F/k4EyyiEbi0zksmfxzdqU18VD9cBNAD+PbD4V6/rkVPXS
tGwV36GtzStg3Lb/LrpZNg9vGRELAoC7FR2s5oY5qB1cSXDn8lsMovxTfoGe2cjNpGvSMszEVY7i
wQTqmF0TiahciyvhWD1Fe+1YnqUjttatMGeFnitbhEZ2bI9OM4ucaXYDhXGZXwtnw9W2l4sp2OTl
rh+blcVPRy42bydzAzfegWCePUi27rY3utssMIEuS/dhsF+GOcDkbfwawZx4aJ7CQ7L3TqghQJRx
Sv5MP8RrkJ6X36bOpPW05p3lBDbdPPWJIEVav9hGA0KlBhtqofQMsz9zRFAIM5UZH633Ag0rL36x
RFXD9oL+zzX33cA7mApSZTc3s2aWm7k4QdOZ+hoBEDyLFpaojakDoSevEhU9ydEz3a1PxU73nA5I
HI+sIyzyLU/itEi3aTAvcMnFW+LS9v4xFO7yR8NtIFbNBhg9qdO/92CRrNXIjS/vhG5RK644EMvq
DpD3qSfxMT5i51qqa8WN2C3pK+leuleW6rxZgeYyF0m9Qqa6n1btvtzr6/RO2EyH/ti9wC8ZqiUu
/qrEV0dONiEpLkZvoZtFLxSS6VHWse+A+wbQtyhJC8NdTSAYMmES6q2tGW9aMhlapx6OmrKs6s3U
HJC6TaJdIvFpsIddsEAHb9wP43xaDHhah3Vxn53ijb9ptnXM+PJOlh4K49mKH3Xh3jj7U0yKsLEs
mwuU6+JmnNU3/viO5BQHSHSbHJOhIfkkeTYyWmU+QSgzWbyslP0y2pGFxAaVDjMg95GWRUdM0Sx4
Fc5AHg7WfZcUaNnK8pEwEiIEXR1FixDLYEZJusYRWL6lb+aDcS0fxMN4RXTgjARSQmS8l+YJJ+p1
d/TPZX9I+mYh6sRYDCUmGocsowYZRVuWy6SxvfDRTxZaJiG6niHYgPOfh7dqtcKUTAx8yBaquobo
ZjcneLWvZMayaw4roie27b65Uh/0E5ucdjxDOF0ZDamPUD8kVE/ErTFcm41PYUhczcLvVuT2JBgb
r/PXyNt02RLLfXEy78TuOa5fgScJ5/SuOatHInQFODUlol82t3iPrGe5dUCuIoDvecTz1C4Cgn/u
phaApEu7l+obdYAAG8oxuoF0H8Rsur+jM6pY6FTRvDlFP09rm1Sk4LZIOuZO6qy5hwO503oH92DI
ss0iq9lluNCt61RyM2+jICeQ3EK5aoUFlVG1YfdMKoy+VZfxVXkCU4F25U4LbJKJEwS1cJ8xFI1O
lyL0Yqs3Hwkmg5DORtSfA+8TCXUBzK/So7ydUu4wiNkPvN04NW+rOtbRe/FfA0a6hPzcFdlhTB+Y
i86C1sXaK4wrcqexEqA8ZZfZk06t0AmdKSwQyix9Y7pFqIAm0fU8as2G/BTWOb7TCE/lLD7I2+YI
fRryR1A9KQqGwW2qPpNO7lEAanBv1tR2oChDouyLCxS2X2KQSYZZCkNssAnk1iQUNZsheZYC+DcA
9ltEP+Bpg/guHYCaDK+hd8Nr02ADwyj5arxjbTwy2a956oWN0oIw3sdHpG/XqIOvirOSPyZnvIT5
fXjKrxTaNf5MAg6fzvJV7QzX0uOBNWkOeOYW/FQ5L+AgagG8WwIEc4AIc/q6AMZ15AC1o1pLs8dX
h4cRKfMoIT3ONj4OZbHrbHE18tZbTPP4QPp4Mi7HZ3LY5JNmzdOOlFnKkz67aU8Bv42m4r20E2/K
A/OPYgLQMafqwKVEcTkc+xdlZJlgEAXzcX7xCoMzsmnMURq85HNtG7W2em/cmG59SDQ7WiDD8ygT
0LGcmkfTA8boCvKCWCFDvamKTcgEE2JoOm+duF5iJHbKZwzOya3B23nTnrJj8gZvYNhxhzPazdmH
Ef79HL5H24EJ+eziq7wNtvG9t2fQLKDb1WyJ5hg+rtfy3mJP5ttjcdnYyPISKwawZhTRDLUqV7zm
azaR4Ir2/w7h0EY5VsZN6EV4FFiMRGz/uhkdhTNJpbdoxHkDxG+0hmGxSeI+qne45GfeuqJcqus7
eQAaPyvcngi4AIImcEJR7BcFWgdVeJDKpzZJ5n2b7pARMgyD+HHuq2o+5O+/tt//yFa1C1/Iesvf
m8+mqd98VnsgL9l7/vln/i80VqmUS/++L2Y/jelT9r/IMX/KXn9zWF3+3Z+9McGw/jBk1LUijUmZ
Vpf8L4uVYEp/qLIoiyrSPIJbdY1S6a/umMS/ovmiiQqNbjRclz7Mf3usrD9kpACmZSKL0oFFG/+k
O6ZdCsD/6Y6Zqi7KpmHqGBJl42L4+tQlwxcSFGNQiW4vjhtLM4hYqRgF1Zd8vTG4Mng8L1xw8n6S
QyXxJEEnpmed2XmekY9WCqDdIfs5emH6J4n8W39S2dTU/RajhTLXpaC6EnyEtiKw9Qa18oj0F9J+
tFfwgs5ka1hP2A+Y+9bwswBT4Rqi0WjaWSvjk4TYwB9bd+ivAQoLyNQanXVfxseJni7sbEbe+Fxr
wo90ue3XWt3car3arLoY+Fz0J1PzEA/NaqoPfE83qJScFiWaQN5axmFQ268+3ARfNP4uxeanK2rJ
sqwassXllKVPJTd+mKKSBFN0STZwCvRXQ0Xt1iTu94f5Vbr/7TiWKWLeM2Raq5e+54ei1zfQ1Hi+
ILod3HMG2qiren16ohV++YLsvvd2ZhjYTWOkttFHZ5XdZ6mFqIjJAGqNVU7B2DPbdHNJe2tMoJzQ
qoD8jFtxUqx9UfQ1WHX1KOgCQ7s+olQQHvV4vFMDQinz4mhcPBaEoM4E9BGzuvAXXVBvlKk748q4
9pJsETH5npkh2DazTl5lJpuADNq3zodpJzaokxo8uJJ5wSp14BMw36B4DNxARB/re8qEYgliJdHD
sJ0AVU76WjfEG7Qbqd1IvMC6HLKI/DIwqzcLMD+hhIWtTdc6I6JpWOUJa/b3V92Sf28nXx4Y4oAV
nW+Wprb2Zw/iw2WXNUHvBdVUQJKg+VIUSvYQ2GtmPBFtfO6Dnkvvp+HRCwHdD/F0TCZlLUwFY2kZ
HLnYIc3TnkiSxwiRPiieKl8EwVj1y/hW6fgPNdCRzCKdEI3T2B+wtBP8ObkJY+E6Y1MS70VqEuLH
MbggQBvk+0lj4GYU3iLo9AfI+K5S8r4yEuhqyiRbs0KRn1JNc72B9PdYuskSUOHEYx1ajxQ9RJMn
ZvzzYbIe+Jw7o4oXbZicQ157zRDM4iLbJPB38bXtDVWkHy0qiylPXB0k08AOfxDzndLX7O0kPj45
oGAoJgwiEe070cR1USuonaFxs2SEiwTeACKfRdvGV0yM2Kol88qjaRoLc4VXez0QUwtojRZLobZ2
TyMllomSQ3ayMhXyULUQiLWgILyFgbnAgxJIzJAJY9HkU9Cxg4iRawzd2qi8XVwc0dctk+5Jatw8
EbZdVtzB4jxy+RDOc7cU8brzE17V0kKU4En3g6P6UBk6g9YuJaQuPE4+fRbrVkRBlEdPlbSN6SmM
AsHsCmB6BCLpKlCImimCq0vMNzE8xHUu/Po0CQEpSq/xFC5Bg8pTv9LgoVkNieSI+bJnXyAe0LJj
dVeQTSxOBu9p3TUG0RXLfG3mRykiiwiVnrjQhTfLQGAUEaSMKyrV3xORjShJLQq0IgWAeEP3w9Lj
kyI0G1xrSInK6xoWs9JkC5lh8gjIOlRv9QQYphU6gQ9uE2gUWheYazMDjWyfcqtoqdvydBJ1QXGk
OkKCYHBS5p0G1aHQVhjX+UrexCxdgOGcJyliap1ek5BzW+DvvGjFEZ7x2oN8n7qRXs5DNkAZlBUt
v/cCz5Uyi+GGSbOsZRM2zoMGrC1c8coADFQ6giBcbAPY85N7fMkri6jqrLvsl6BTNrI7xLXtAWGV
hlNLbGJHaqqGNq/Sq1NLJ0tWsaone4Tgbq/MxyGemfAn0h4ZLYy8+N1KkKbCEeWqgvMMiA80Y7iL
8BFZHTuNuPQSOHpOTQldT3GnJJ3FF7aCtIokSOmsc22zGhtaCQS2II0T+FnUHzMMnSJ/2l7sYkDC
dXS9uIR8cgpDaZaX1ty784t7I9km4/O4z8dnYdyAc5pRbFO6+bCUDRKo+LjVtJm8HKE8cIiGFWya
4dcjeXoZW6iO+c+uQdd+EU3Tx5OWAj+r86kqxI98wICaFgircjkov6xXFiHv04I/5QdiDoFTDi/t
oUemMvb3mtltiDfYKRIJn94l4+tM8DB8Tr50ExqWV7xN0n2B4iojf70BG8OrHJc/bqqGwIhbFWWB
ZqzxjLEez0Txth4BPdMmFcNdPnbuBcNHUJYzqVTXOQ8C8SHFoRNS+iKrqDlOYHZqmTEtYRZNDstU
5VsLlwpKAdUX0d1Ke0tKfWqi/Dav8rtee1W0vSxYsh2IZ4sHIcjuSkBH47BpASxlS2Gg7GmB3vY3
1A/l9OpRTZZ3leUGwyWJnFkE4Va6Pq/k6CAqkBCWU1CvPI0OoB6tSouoVexTeXs2fGtT98E8RNfg
D3PwQhsLX6dV02Urr6wJiCMnb94Xeb80S/AS3DxqzNxcIICroO5o2mxZ0EztpgcAZBXNwbK9GQxt
yVt71qf6Ar3uoid0FPnQzGAFD8aH2J8eA2oK71Wks1vHoFBeNOGl8G7z5FnvX4KAYU8IQcciaGXI
F6BtiKJHNBxSg9frQiTPg5sypdld545cmagBH0NGShIhGrL3mHTWsiwXMPhm2LMPzXBHahJlJiqh
93wwGPBUqMYvMR3tKQLADFU4HHRCxwDRyDn9ZdLkPMuevGNlxFipZHzRp7oaNzTf5z6U9yB7U5N9
PD7L/llOnw2pJ9axWRS0LlEQgISC6O1B1Y8j2HsNl4KH5IKYpLHLm8VrH8PQd8Dq9AHuszy362ZC
dUy/orBmld7MO1SIunwHbz4V7gWNis1PqIwaus9IkU1tlftPwMRt3OyOKRkbDOsWmdRsgWESZXf+
uMKCKXNtk+6C4T1NfFGtte3FTUAwvAdFqbnX8DmUxM1L1UEozdueXFBI13T2SEJAwT+zYJZUZrXs
JqZ4JMV5Y9A6qKztTKV1OZ27/BAlZKVTMQs9BgPmSJRwlbjpfAEJYDqLpG0O7KzXyc1Jtzls6kBy
4MfMJOLS0EBGPNBy/T4Q7DQwTys68qUIjSawlyenjBG0T9VJLN8F9lOxtm3Me58AUFQfVnwfxhDC
p1kg7kwfNL6CMw95oVKkdCBINNDmSVfsMLHNhktgieuwWaybWcoroIBLkJLWwoAz865i5QFbmlNS
ByebcThmIAfH/nrgKe1IS4mqc2GYy54NiRwKTyn5iI3QPGh58tpOj1kJb/Um5d2iRZS+2dXk7caG
+I70dWg3TYppx3wrQDQbMa1TCW4ksn7kpMQpEKY6krc1+hsEZnZK+ZvGTwGnj6DJVqKDRILTZdMh
xzd5rC5Rm6zE5MhsctGowmLIGXzyK8veTfxTwJZCVwAqKvIc/K/ri+oZewYRM9QzQruVgdwHiL0Y
78o69BNQ+b7hLwEnLQBOIDGfxxPljXUTcs8PQKcjgx76dIn7IvOmFpwacjjQnbyQbCU3lhLQ7AYa
bFqz6Y1hcXUE2VCFJAz3ux3GIxbCpdUV87g6oBfi9X0SdCRntBxq7ZAa8qFQPKB7Mhou0ZXMm2GI
1rGoruu42RKfzFVP3b58z3j2ZFrMgXEj9U8S6IIIDo7ko6y6y9mToWYS/Xud1uhFWx0PdwJ4FWA0
wXBd8J1kzG77dp2nK7moIf8xcAD4piByJGGKPsy+pn2G/4D8DwayOsDyYm2qZHB5WG5UZGXBrcEO
qScmLAbkG2okjlf7wlQJUmCLoNRA+RR1BnPe7njuJuGcc8fICU9afwqUXTweNW+bhWfNeBSgrE7c
JqUyV4QbwYxpRZ/qnp734J/Qmu6R29tTCQAO+7wYvwoFttQ0BIIg3DR9OVdNxK6LUPOcXmOyYRzI
KiFB0W2NEB+dm/tXfXFLLrszloeanwr0O6Whe0kHS8jgz1j7PDhNieDq6Wk0yif+ORHcD5ZOHi+y
Why5g8EYD4dJRdsfU+oUqufaeMys4IHwVnhDGPJRjApYnVgappidXTieW1VrnVYxVaepSfDNm7Pe
DwupzrVZI6RXdcnspPKgpyKiEKsHGEVoA+D0qz26KV1NN1IX3UUBPo0x582Q1c0zAZ44IS3jKikY
/STBySRhEC/mDiunOLJjhOw19fNmOhfVXsRSG/jnSSdTGoK2qFzFwi6qb7N0sntDohwl8AbXLRZN
Is3KmnAKGP5yDLiiCVLc/CxULN15fY6FB2PCHDOWa7OWVgEmPoPEDHAYHCS+U0vhDdI/l15R1ZmY
stkyInNlhqz74/UYct+m1yP+kE65JUxvrQ31rUpbnLgYGPAA/fHFhWZ+EIsD1O1bpQ0c0UrnAKE2
PL1gl8p2JaWaO0EKpnSfqyD3aHMTFR0l+Tw1+hPfzw+j68uE+vfCmgpPNfCh65aMbOlTYV2aRAUr
HYmMegVOuiSCKO5mUo7onaLt+3Lyp0OB0vlYw2djHuXRJfxxCrJjhAkcR8eM9RQCxA/tgt9H43+V
rZqowdjRidzVP/V5lIz03aKKVKIQWluYXkfhNYD7KXcswpoJSovXFzum709P+l128PejXjRSH4rl
oUh0Icw4KohZ3iw7XIy2tokXpVOupDkJoTM6x4dm4TvtD4W69Pc2DN+ipqAe0xX6Z/Llgnw4tJKm
niBL8WVH2c3M3tsiSkQGi/cuFoGNQUvVmLMWPLNyd9nAbSQpWkVG4GgpW6Des7+/FF9905Isc1dJ
BJnKv6QLHz6OKcUwyYNUdQfYahTQQF1sn3Sd6AcVxOWO+XzzfjiO9Ul9ZnkGcDs1UV0pga7cPhGr
9v2JfHVdPx7g841kFYInAMNxBeW6L4FW3gzJD9qYH66V9emuoYtE+BDpqK6h3A1hCBWdIWueL+Tp
+vtz+eqh+Hgun5509gGDBfNMdUchc+JpmksWMVwAHiiXCYJPW40HRJxT2Hx/3F+9ue++pU/PvT+J
E0xSLmLF3DZclgvTIT9izsLsVHYwj364+X76zi5//+HmkwaeENoSqlsTAtF76GTIPA+Z2nx/Wl9/
b7qElQwTqf6r1/zhMEUKd7lWQ9XFYStnlH31NVt0p85W3x/nyx4c4lBRFmmQW8rnFTqCMtRLBZdP
1fVlnr2EzXUNrCZitC7VxQKGLymi67FGdS6tff3Jwq8RkjMtYaYeUbur1hbANm/ca8/flsI2ko9i
98NN/PfGOousqiiyYSErVK1PbWAC2kkmKvmMLe/cgGGXImwF6VGDuBRM6+8vyJff74djfdKUTaw7
IyYGlSSpmyI9FjgbZPmHe/bLZ+XDMS5//+HLzcBZ5DrVidvqBW3P3LHSnZfvEp1mhXIus5v6p6fz
y7eHpOoGCzjX0dQ/3bZo8VVVAafiZtvupX4XruR5bWPGfig27QuFkzzz0VAZh+TRm39/QaXf9a9/
vrgkzRANiWS1P+cvH882Cn0eFbDqrrpIDum8W77ozHJVVKn/yYF4UaGE5gzRSv9+WcVuilLFb3hN
2ZLbXYVrf2Es2lV1+9OR5Muq+bc1h0upKqbIdEL89AUGmI0ZeHAk/wlnrxuvQXvNe5tNcDaXHJQU
t96KJA+3mebGXUHfaS+it/3+dL9cIf7nM/y67B9uok6A4ktIrerm1N2GPt37COpok14GPXffH+py
c3xzutKn9xTjAyCnEZN7WjU6rlQyI3pfcr4/yJdv2w/n8+lN1apRPnrS5XxoRwvaMdWevj/A10vd
hyN8ekXlEkzqROcIlUNwHbqkcpfuqHlXMcKFYWPM0+1wB9BrA9h6rR8tYLqMmL//EL9GVt9dy0+v
K+qWRqAIu9yk3rFeqgukbUuS2GeD3c2bjbIQFh2KK+OHq/vlHk76cPKfFoBasiS/MDh5lfaTQxso
nCM0mWuLejW8m2csJk7yZv4nb7EPB73cwx/u0TqZfJPgEtWVp51PcuUl/7ppqEDj5OqH6/rDI/l5
VJiTU5E0+a/rSo9ngxrCc9AVzCTb21S7+oe6Rvrpbv30mhgEXHfQBVU3Vo5YVyExNftMP4/d3oPD
lLUU9YqKlBw+PylGdxCFnMkP3bJ9/f68v1oFLtRRBuNkY7Aj/v0K502vjpnFPqExVvQM+5zYAeQ6
XnT8/jhfbrNABag4T2Rqns+LaxBANWTCwf5uHV77m9IOnBfsxlSrNurNn2uOr77Pj8f7dIGtKYkz
IMucmANLxXDLBQYPh5BDheMJzn+yrft4uE8rej8lY9DnI/vkIFwr8U2ap8tmvPn+In5103w4iPqp
oAj6qDAKgXOaSPMItILIlh9eCper8nl1+XiET7dDPCl6oEscIVZuOu+9qQI3QZml9w95WCwlrZx9
f0ZfvRk+Hu/Toh1PWHP9gePpgrQOkmOf1QtoVt8f5MvNy8ejfFq4q2YA0SBclGNXjBTt+ig9N0vA
aotwla+gOM3DE96CBXrJ+++P/NPpXb7QD+tXP6hDhQOS0+vGpQG1Nm40CILeD1fxy/3ExxP8tDj3
Adk9ClRS19yhwCZXw67tDtSauYayMg8ciy2EjbDc8c/1FtqDky201X9yqqqF+IEtDRaz3091KoKk
Ci6napirSMHauwKF++sQ/wdkTVfFW3Zqqre3ZvdU/D8gbpI07ox/r27a5aBFkvDpd9Mf/+S/TX/W
H3THDAl/3++6JtP4w9BpUKNc+hcf+i9Zk4azT8XYp/8y/Em/eNN/yZpU6Q/cKbpiKpYhS7pBvfQP
0NGq+vuyRWcHh7SpaNanJbjKWgyFoZfuRkUDZrS0rESVqCCysO2GK8Ch+N6vK7jydPFLLUHCTGNG
SR00GKEw0ocP2kJE3gksdFpkoJFHxjG53721sIBUSJ/wSEB7aLmgZyig0UEYuUP6RNcajkmGUWfL
Ptnssd1NUikjfy7Nkp5whM0aJpYX0mt2SJT0yqc4rsTyOuoGGQ23mfWavvJUC8IdyWVQh14bkPFT
YKeqhN6EaaIEPGcmtylpYjMmThZg2nhk/wkSoGwgdi16MraQXE+DOBERQDBKrDiKXrUFKv+qVTIM
faOXXEH+ydR2qYRWJSokXnp+LNvwaWG505zWPSa5mph3DL/9RMNOQ/xIT5jgkI0CIuSCaKK+nNWi
KJY7szNIy4gNLsUjMQsFITCerCS0hX11VB+RKHnSAf+8ll2Zo5xbiVOiDAjZ+nuaJh2lghjgGyuz
kuAQjpo27nG/j2U2j72gQNZLoAHJSVjNX4GQjKC6swhymETwAdx1ZpLjooXPmG9VhYmeW4L/izdK
3JsIrXWzm4BHFeYUHM12qi5zRrNXo900mCLqa/DSNCjSzgqqEpEKWoUDWSZh8sz8sfbmRVXF5Ep0
qYUC168vWuw6y6QbWOEqmFM5MUrpyDehwM4vQnStbYdzkmyPJiqWUdwV1bZLUo2cQnBOFRqtAoqi
bNl1qwF2YHeVtWXjeC1sAIYfgjr5AaHaJGjiC2qFEaGtJFh5V89yNYmHZ0DfU4I5oY59gjLqKowF
bBJSwUyrwHotXZJc6wCZ+sg52EWvjJDldHQMIL5Ub9rzS6wJXWiPAIdkQbUgTWaUEpWuRA11pQcZ
i/LEmuskXxinSAApkqM1VRNx24aNKLyAM629kiEKicIQXeWoLEEHN6OPeT3X8KffF3VolsGSD92F
N2A0GPVIIUhd0vDqTugyhy+paHENGaMCYsyM8pgZNmmaEvEEgAoqhAxDlQjSM5zdMburW2wVGt5H
iAvvwQAVjZldZnlY/BNpjFd1qkvCqYLZgq/FDNJBtmGDVo+iXpoTUsK6VbEK1VI9+HeRGWvNlm2G
kJdOL3p1eKOm4ljvaeoX/SXMiAjMCnjIkBcrflcoufA2AulaNUG0rUyR9vEqBuAQqCvLTNpqQ/CN
Ej5ZNCaru7bXyNKyC+CEIwCrqo7by+OqCPEzTV7m0BrXyyjQUUU5wTY+iksyCxUduTR0Ij0yTglf
dsnux9LivV+LfrEFOtVmD4HcQmYCzyDHb4kYFyaBp1pR4OeCmD4+ZpUaIq2qYnEUN5oHmNStim7o
9/xUjUVz4JZkambK0HNn4PvaYSYIrDBwLGPyzW3AluAk8wBA543RZAxJozIrjKMgTmrwTPfFMDcQ
UxVrh2phKucRAV7qhsgOShZGkdaFryAIQQJItwUDtxm6NBCeh7rLa/hPWjQyfU+DYBkAoQHv42lh
uhCkCJHbIkI22Pcruc6I+K4N0IC3UKq0CnoY3qQ97PWgf1T6Lux3kjJWOLkIt6iUTS006ER1tSXo
tskSxo5B6Psyt2zfjkjZIiDhGoGqdQVvAPqjQD5eHyOZ60BnjnuTgHvCMUK5rSvCSwVJHKBZS2r2
NKLgqrYlwC5m6lC9uza0o1gPtB0rViQuBaIE8XgYYRcRmCuZxC7DTtDVcNv4Xa/ZwyCH+klN+5j1
2BO6sXWHLJ90bAl9TUYNSSpiHuwDY5gwsqrFYFoEzqvNeFB74m4pwHRxOva1YPUI37Re7+9knkbL
aYs0Lh0lG9UMdENlMdiO2t7EEmhMlp1MpGBikK49ZWCsXQXdsVQQxHQOKR0w7fo0DVMGV0EVW++i
wiJFkk2agGNKYgN//KxUuTlaeBodDQwRUpm4LyF+4tUzSR97Uy6oUgKio0HCij3hJJsqQwxvqkDT
/UMJtMjfS8HYs4/2CCbYKqIOxIJoMhKM4RUPIqNrsSjvWRY1NqJpxcg2FAi1W+RFJqnvAEJA6vCG
HbXhWFutOu7KxpTe/SqLvXfoZFmzK/R+rDfAviPxRDIqDIzZRbJ8yY40CmRSidHm0iJLpFacT10S
+gcdfUvDbtBSg3OkDyURwwbzAxrSpvyApPQdHknynMATV4u50EtSdogaWS7nZQe7lbg33xcvacXa
xW4jFEa0DnKj6VytU0OCmJVJRLOk1r5ePKdhndVXXgJ4CCen0FfhJvAaYrmm0IIIT/RikB4swEPB
lrxIceRFotaRcZ8T8ZdseiHS2iXkm1ZwdDnqlE3rybFwjiK1TSK7L8rAOl+4IPFSZAMQzcNQbJia
xlZfNvddlBj1XK26DD584KdgPBDSSJmx7CpZSAlr7pT8Gjl3ka/FMUPUwUu7Nq5NyxpI+Yn0IBVP
NOFkgDut1RP4OeXY18pMVMadN9VAtmYo2jsY6hNDZ4zdYxATMpqY8HRxZfZVNz0ahaarDzXYEO0x
6cNJ2qjAugJ0er5BflPWYm64oRPX9GRaRqZ4E8ixXK6AIBaCZbMmJMkDSOAW3EDuGfIae7TcvcA7
LKxdUdYC32zaIRHtRX7VheosZVcKXTFUC5Zf6tJDDX6tekg6Gn4jgHM+6eSC6wNQhpytCbLahRkl
FKpL47GdDjWpfTVBIbUoIcbjf3SNxGq/6BBWGqM8bUJZQzCWNarXHAeCKltwqC0S0Zmllin0QF4M
ng7FeqhEq4GHCl5NIwBBlD1xxlOdZs8TwJ3Mc/NSltmJ9CJ46vaZzVigkFoSW2qH6cSLKy9ZTKwg
CERycHu9S4cyGmOCQyEYSfNR0rOsW9VyGprSPJ1iwWqcvDHUFEk32BVRQ7reMGFAD8t1Z4VqAXBI
GzEjKPw9YguRkz6UR5P0Z1PlHxVE/5/F51wGC98UQk/Ja9i91b8VQpd/8mchZCiUO6KksOZr5N7w
53+yTwz5j8vU2TAsUZMNha77v9wdxoVvollo9w1DsUCT8Fd/lUGC+AeJOxrROpqsqZqk48/4J4XQ
p0GGoXJ8nB0KH4XxAiaTz93MYCpJkAlFRzEngMnHrEaYkp8iDI4d0XTYJtlYLHm5/dQz/r3J9+eB
FVGSTJGz1I3PrX44jEOJcFd0/ou0M9uNG1nS8BMR4L7cVrFWlSxbltcbwm53c993Pv18KZ85o2IR
RbQHaBgN6CIrk5mRkRH/0upfsUOgiZpeDFB97G7goRGMciR+OHyNjbt2DXkUmUbF4mkzyK7R+IfY
WWmSLS6FJusolcoGSyxW/W1hJJNldarqUnb5OnT9G95ZJiLw6C6QEtm95Kqpsa2H4Jyu1ILU627S
f9ZCV3VF4YULBGD2EWCE1AWaobLLE+UQq+c2tY7IGmIXl/9IevuTJ/1jKwa+Cvojbyasi/WzaULu
LNCZBEhpcS2OMBHlwm0GF0VO981+fv+71PZWqkbUCf+vAPf759GglAkatKBMe/bzJM3pyLrIBRHu
2wwfNXlw01B9lEvJjUeEI5B2nyDL3R908XMYMt8D4hOdXGNWvRSpGAqnjBrbKGLDb246KATj+0T/
mldEcgfzZOPgeMNaGXzpa7wZ2BR/f1MgMx0oOp3cyW7RQU3kVbIxE0yqra+mgfwi6Nq+oPelA7/D
Svj+pG8OhU2lyrAVEx6YSpVk1u1TozzpgBxOLpwYpPIiUM8wgSeEtHJp//8barbbzaZU7Yi2jVvB
r8bpYqcCBMOIcS+A7PeHIsZd7x9mxZlRTd22TRFxrhe0K2RqDmEguwOo+RiFfvShXXwKL/eHeW3Z
Xe3T63FeRYvefDi7a6F8Gb4MjBKINb5DkZEcET58wAAICxPyVCR6Mh9aKMRiWvK/S4FwE/3/+sbd
PSZieBUcm24JGNVrxffN8IZO2m5VGccEu3gH0CMwkXz0D745uBkKAgRRahb6cWXWohx9M+s3w85W
F3ftxFGinOCBlhRPOGtyc3o0PHMQd21k+hlFvqHGtS1407Vrh0Vsk5vRNdI8mFWaphnzwxJpUm9o
fFsPzn2A1LWq0WMY3vWqtPMVFEXNsydlP+z0e/S3bzbHsZ4OtlZjXdTtEbk7SgqAX38tlN9ELPEp
qPA5gExwKZmjnNAhk3HfZCfU9c8OE7AmofuI/mxdQhOPp3M5nBTZa6EJhaAi4yMAjXOLLPWU5AdM
lN53tvGIMGGoPKTap5XvtfjbuME1LnATX73Z93KC0fe7gBtXfClQ1PmXrE9dajMHtTVeEWcGZDBL
30p2t2l1kJge9YocagFLFlLqGy1/N/2qVHUl+Mwq9sR5Vk2lKsuPgnDqzK9k/PQGy9a4hkbdxqWn
28mQILsJZgrcLBR7ctW5GJqNqZD/nI/jI2QzrMMytN2dCCp9ahxHFUloy/6kPiDo/DRNySX9t3cR
v5FivkJdmXTVmu83u/SmPpsAX1EL2lk1NU672zeOqLMJMCwcnFh91PS1DXVdLv69NDrJGJJ09msC
dh3CTKoVPmhV2fUr54T3yVOSeh8piu3aOtpWeYaBTrfz6+DcWqhklNO7rudnON7naG1vL20f06Km
Ds/QMXThrnh1O/WGZ1BEm4BbV8h91QdRsKYq+8A74K8w/IFirsS4K5v25k5k2XFv5WbSuZosks6r
UVNZiynoNBN4YAcXDggD3otDVE25GT2/h/kBH1jq9kHd/Lsm+O+lB2hDEqDJlqNYswl3KDQqkeKg
GTMFX7t2eKjHlymCEzISXSzn1FGAMGtcdYGp8Av0cQ2UoixFWEuBBW3DACZbnl2VpRnbnhUgf25n
qAUiQYoQ/0FSw2fdhJ+FVcvwUClAgBk9fhod6evK4i9tPgtIDoqHFonya9/+zcWShAF6IzbjTyMN
3NP4Wa2SI9ZQG+qROysd3mGq9yTUFQZEmbuc8qCEhFRWrX2JpU1gGcLX06E5ZM63nh6UnRJlkezq
nn8Ain2mMn20JryqFewUcu9SY8PgBCBOKn9tDUQ7dH7PEHwUzrymApqb3TOFJfdGW3DLSdjwlNSE
PAxTdHgeevsQI+3heNXJsAArWd5uUB5UszhFw3+kPf/VDQ+eUDe4V+hEzbeijY+HjKX7BPsQoY80
3BW2eg79hDbKeFD4JTb03Gxw739/kfTNp85TkC4axx3dcJFevfn8cmZgIC6RqZUZnQdyUlWWkFtK
juIt0uMWd3+4Garm94GzOeo8CxVeI5i0Xo0XADhXE0kjCfWbbVhTkUqPFqRRahaGZL90wd6WjUOG
kXaGZLThXFTfeZHi/L1WrP0U0aC9mbphU0TG/JVXqnn9UzItqI3cUSYI5ubWcmBipu/rQkXr239O
i/pJ7od3bYyxenYZvei0shBLe44eJBxvmfsQuP/16EoySWirm5ObDrYbUJbWTP1kp39NefqhVIe/
EPe+eNWIEtN0kW3pxxh1P6FLrPyKhVPH0bd56QPMw4RX/Mo3nz+yo3agrTS4KHdEZuoaDmyTMnXj
BjtsFWIbqaY8DodMTlfy9pkG4etOuBp6FnqruBlhbJK+NlK3EyltlAe4Z7e4jb7XUw3KsnHuMv8x
VMJzNfwsmvalccZDEWqPVeR81JXVqsHC7cdSoIkBsgA9itcU5s1ixLaaYRYU/+eBBP2pxiKwqrBj
5TNRd/9I3+fRxGLeQiSnC+vTZMXHWpf23hhTTWwP+hR9yBR+G4bkU7+ajC99LJveL2eHn2mas3sy
kqJuSi1+Xw3FTPQaWqiHbCRKssE/pr8zu/ehSi2vXb0kFke2GRJRXBmH2FmA9EfN9xHyZ7NWwbMZ
h8A6IFNL9UM8mmfLQezUarb/DFX91/39uZQ16twIfBZAo9hEz6asBqEZQigYcbvldYdDAV2GfV/0
ex/zrSEyj5IRfTC4v40y2lIUh9bwBINs5+sRYETxiP+nKPt3ktpQGZWe0Q5o6anzLLj/O5ducYM6
HIdZo7jG/12fIzonvHhbb2SBNlqFnEWGNpsszDjl+Fs8QW6tLAZXxpe+zra69copWwloC9tXaLao
NsA2VVyl179hqnEASnTSqEZnPWSMz+PwQ5fhtzu2R3tMkSRSz5kdrqWvCxmMIc4M00bI5ebmVhKa
RYVJ0lgiqKEG5l7+USv6OXEoqJv6ttHGA2VKiHTSxhkhrWarWdxCLKWkJtJHrM24WmYz11B88bAO
4ZBCmirb5Nin8QcHbH3SJ8exf1DRcGVzQeLVjhnvjHEInyGTr4T0GVz2NaLx9CJz1iyYAeC4rz+A
mk9K4NgGF0qJW3CJXpaC0qmCFF0XGDC5pvGTVcqbDnnGOPJ/1Jq/TSxroxTdg61E3zE5gaXX0mcp
3QI/CNn5hbgJ1DMVLagR14OxXHmULd3GotyrUCqmWApu5foXGxRncXyS2S44dJZOf6kNY2c0uCUV
vfkLvZVHafoUIfW8GYLQ2SjJIcAWI4YjGGmYg5vblWMkVmh2JRtQlBAsok7FI2T2eyIjDnvFYSsp
WbftqxHZ/xTVEKx2OqXEDk0qf/gt6q6Z9pgCeMTvLPsejKNrJrxeE/2xyXzqQPWf7HB2l84B5+F/
c1f3UcmT0fdJzUJoqKqO6Umox8fJRtxRImMpOfUNP3Lyiw8Z6mk2Pqu+nP6zsjoiF7tZHeCkPJa4
BYx5DSjO5X4sR7Z5UKbHUksvtla8tzLnxfS6ffIxmmCkT1L3rsOtOYrtj1E9XZxYO9Gf+jogUHv/
54hMbf5rVAr7vB1ANenz2yjBMUR1Ym4fK6ywbe/oE9m/gsYCg4RdA+EGHZiV62BpSI03sihmUy2e
D9nUttXH6jS6vU6x3JJdUbXF+51DdgCmAlNeXfv0C0miAVqYMg8UCWKM+PubnKAqnEJDgoELSLG+
BgEOwoNx9JvgUBe80/3qySulD74CxKdn9Wt7jaQ5w03/Dir462DgYkMHpZ1x/QNKbJ2UpuIH1Bim
A57wvwwlAnnitRxLF8uIj7qJZ5+Oq4WOFFPeHlpk67A6/zB8u//Bl+4X2kKIPomC683hzGl8duMg
jS4uz0giuKXcPWRW8mGyEV8/DrLtUlRaudOWyq4GBU9wEDzMxFe/nr4aqph8WlyseDZ/dKb6CcLD
SdpmG620/rGNcAPfdCNc5hJvONyf71KGSmEAbTQBDDTNm6e504R002tU4bEb9//pDftj3nQPNe3k
DikNXCSPFp0SOiZkYsGua8qnoNGPuYRmoGY/4IC08oOWNqNpGBY2RJbGj5rdcz4mmVnvKJTSu+gs
d8HzpNZPOsZLQ1I9mVH9ROMaKcr0lKnxUQmnFVbZ7QbgmUgnSTQNcVWwZ8lYFPXyUPisRw4n3mcf
TMkZdM1Hrw++/YhlZA6L48qMb3MLhoQyRNx1UJ2bzzgxAzsfIxWBB3A9GBuAFvFPTmY+VKPGQ+1s
FP4e+1+0ALQHqsKXUF3NfZd+gs7p45JUNTqms1sdw+2h9ZIERXosU0Xk1YYvfdq4okyGKdzBZt0H
PYZFHW914zPaQWuPtNv0RrxJBHGXFiqX0OxWnHytSuyCOgTVuINIdq2+Of2u68Y4MhhbvUiP0zkr
fpVqhDyTtkGqZXP/S9zWCcDb0mGmbWQRiOY1uky2wOU5+eB2aXqMkRTJ/fhDCAihLlB2JAzfH+42
EVChcfIupiohGtxiK74Ju23cKzWpNvKSTNcewG7Ww6HsYadQnvh/DTXnGHRyDkKpYCg14gPivxQV
75sMkVajXwtmSx/SgdyPHwh6jMa8vpxrOj6BKkMpXsu2rT7Yo7XvKkCEWcntQUlE3so1AmOgaTaR
mvtubnyPKvOd5Hvf78966Swj8QhqALNl/I9ncZVqQkpeaNE8CvNL5tSnarJfAlt9DJ6L7ruFdK0c
r9b4Fo4SyROak6ToPLHnAaTOMRwBIzO4ddjvgRgfYzCsWi3szLvd1Hr7qgmPnfSlYPvKRYawrvfp
/rRvMwhCCc0RJPREHJ3zEHNe6UqTGoPbYuGYo+OgPwbx11790nB92ePqjBe+uMqtTb5GbVXIbF7v
Y70uqzArkd7HE9HNrOBs5d5HPaLS9ndAS0PCAm+0sn3s2C+VaYPUy56FVdX9SS98a2bNe4QJ00qb
t16sujO1Ppd61yqlnaz5z0nXP+hIFyn4htRlh2VH+I3e2uP9YRdCBgFTcFhB1kOBmoUtRHuaQYvK
3jUoh2j0CUvErSqt3WWItJi4cN8fbmmW1EW4I1hx05qXCrrc8cbaGZABthM35MFpBcGuNQ03xv4g
Sx9yerZKGa/dULd3sioyYIV7WdBb54s7ZQUliijt3Y6eUTu8mEO0xabwQLKWWRsZm2pffs5CCvko
8tyf8UKQVHn3IgNJ2cEx5/Uqx0r1ps6RNDRDsm01ufTYnbRtsNWDeKX9vbS4BmFYYAd4n837ipkK
nnHE+Qo5enxdtARtPv1RlsNTPQ17NIQRZDOPbTCsZByvdZPrR4YKWEHGKl5xhI7tbA9VwPaU3LF6
19H/9jpQdXW8L8tyFwT595BmQG790BBkSiz/EKRY7SngWdAuur/OS0EDxISIWTQmbpKQqaxDX8/V
Hmn54BAgo9MZ2mOIVxlewqihSbsGJ7z7Qy6utw6kQZxYcWav44aKIs6QoTDj9qS+Pr3ZQkjotx8i
3XcNi+akhrpru7KfFpJtFXlf8GJU6DGBnl/yvQkQmUZ87ypO6todeoK+Uh89dNhj6RCL2nxcbH3f
uSQdGUCo1qf7s15aaLiZKjkfW0wVqLWrW7+zajNWWejR6454U3AtAcneZ43vmg9Dr62c3aUARV3R
IbMCW3ETFycNwd7KbglQZbArg3YbR+qjJX8KUooyNFzuT+4Wc0RF2TRYW5Orj6b/LJFEOtiWW0Pm
uEIesUtI738rk/mDGm47DvsxJslxPvSmunLT3ywqTDiDq56t6wi93vmihtjNezmIo0pRELo3txla
36PePJi+gAD1O/pe/3amr0Mi6KyytghyzGZqYHPWauUou8Aiio2aVgcpHx6cPHmX0mMobPPilVPl
lgN6dOOwBpWZMcZ5GzE80ZB3uwAdcPdcbyMZR2ssEikPSHK57dXoG34zToOuHpfxtjDTf8ah/unY
9nvbPsRI+Xloe+mlsrU0YZAzGg9hMnxRsQe7vyyvj5WrYCZ+F6mHA7YSxNu8fFFLZozBqgqGR3V+
BYn0UWoPY4ukJv7hW12q7C1uVKOrhAV+C+j8YeqcqdFTZpn25kuQHJzkc9IlF7sPPqiO/JeFnN+2
VJrHyNKOIS08T+ammxytQ7wRo40I60rPOmepv+O+XOvf3BweJuPIQrWbOgxSX7MI1fqR3icNoIUa
Vbc2BjWSTm5W9/tBTlwD44X7i7f4UUX5QySQovw121ONXpmjLFeyGzX6Y1n1+3DClPmj6JaLJmmm
1Cetw8IqeUlQzQQMjVlC71Z1gp2B/2Ka9ufEVFYynNv6qVgEUKZkN680UBHG3zxT/HCsrXZgEWL5
BflGGbOTKMW0Q33APTJR+0Pjt3s9186mpz1m/W5AtlYBY7ldWZybNFP8DsR2qYzRpLkJ3BhnjE3j
0TwvQuWiwCoqagRSMJwmmO48DJ8ms0NgPfxWt/anrgZpk+Bql66EbyEnf10SFD8DWXmsmlEfN+fn
HnG7rkeMkw2uJQ92PmHoE12MEZ6Yjzqu4n9qe/8Z6t+58YsdGPwPhcm9TSEe+10chenT8ACBAulC
0XzuePUPsvnc++MjZq3epwqT9E1nr2Q2qkghZqdSYB+4Y1m+W/SJMaRFAdMEiJstPfjsIQz1jE+B
Hn6p6ppSa5xtfUuj4UeTdmvSGQ8jFEwNvT4F5PSNBCxgsC+IXH43+GOVtz+TdgiRmbZ21YQEuZdI
752Oy5Oq+spnF4Fs9tOpS1CZ4FAA7ZwXBnytQPgwoSGIKfQ2LXGFUVC0LB6NBh+6Jv6WZ+qp6POt
gyMX7I2XSl/F7tz+BEsGviugA5QneGBcn4CxjNHtz21Rn5M+qQ0XdgoHqa1Oad//rBN708aXXrsM
WfhA6yNugpVE6fZWJZIKuDrhVKEKPc8QzU6VtFSjQxiO+kcbtN2UXQyvfxf3XyBb7nB5dSU48JH5
6/7i316rjMvhJ0FTxGafx6PAqnW5Y+KBqj/WDZ3IQLrE5k+sznlIpi4Um5WdujxVQFmUYDXzFqbS
wFvrMj2iwReofzXqcLFL+YPuZe+DMf8GcTif+qfe0I8jxgcrW+022lsqY5oGFX+V+oU4RG8CnT4Y
WQfVdHBL3m/eFO6adjookXEukMcOgaXdX9zbfqr4qkyT3c0dgy3w9XieX3gjUMTJVX3vV8NVqcs1
pkhxuUXUz9mCk25b9RQFMVoiXNpN84u394+VHyH27vXxEj+C32BZFjtrvrfLKIbsljqjW+A8aXrW
rvSSy9g4z8ajF7Q7hFFP+YNRxM/3xxU7Zz4sdypYHEXYOMybciOatIbmYZ7cVgRtupiNitKO9QPk
wf7+SIs7CugLeEeeVow3yw3HwSsTWbStew/sqlUDN7Gc4memP+XCRxTHmw4p4zz4xtf/dn/shR0F
FZ9EnxyRnTUv7Pte3MBw4tz6RuKOSNj7DVmM8o8MBE4pzeP90cRFfLOmkPuJVQoo+HmUkAzVgX3K
jaIDphLsh5IKeVq3D87gXUTnkEzysV3DtC3FCMIjLQS28O3DEdr1MCkTMSLyclq9yl+ZpP5Aux0E
2OfCU9y62Ed9/RWG8dFEhN8fvF2DxZM2dORzH1SlfoLDMm1b2fn3x5m2r0kpmZVXlNd98eY4x1Kd
tXrcA1egn9H3zVPfY9NVvjNI19t2rQq2tPiAOLhbTWoVJOXXhxkm4BgOCHy6Vt6fABrxKngsvGKf
O9IRbBQi98EJnYK15EzEiNk3p4fMA0QViHk6CNfDDuxmWZbYYaYenacQO3lh6TQK+zVDcE3sL0Pk
HfUQu9xyKt/LTUz7IFw5zEtHDMAM2Rk5kThps8mntARLr5HpYFTBRyP1/67873AZIfBHewuXvCzY
xZGJ5a2p/nV/zysL607R0SB60TjAzEcs0JuvPEbUheoIL3YdQei+8/faMKBSjVm69c53tGNiDj/j
xPsioPVemnzPy+bvQUY+qHH4RtMlqKOT3xsXc3gv2EArv+6mcCYwB0JgCxggMopzuEoOzGnKHPYg
eLNjhb10F//dcaFuRgAig1WcU3TlVSRccQ0dAdPgG3H/FyxEIMAiGm9yentAIGc3uFyp9WjmLZ3V
VH4H3/xXH9POn/Zc62hvSysbYSGqkyhQVwFlKgPQn+3GskOtRiPCur5ufjKM5oS2wjspUr6rkbJW
NVva+SpIExQqSRNuYNwBeGqI34zVKO8L2L8C1+mr4bnAziDHv4uY5GqJtQ2qT6A87XgtKVvaeNDv
HOI6XEOwatcbLyrCPK0hVwNU048BVfWh0g/oU6FWX+J4NrzDnlqjrXH/ey6Mig4PMF6e7lSQ5idt
sO3QlpCkcIe0fjIURLk/apK/d/z+YVC/eXiWD5PzBznZK7WOJgr/3Wwiya+BMZbtgEAcpiaKd/ED
pMS7/rFKz42Cw/ezmQCtzFAA/IPZwhag0k38dm68s7K+66qAXpI2YJrRfh2K85Qp7uDrxyLDoRDS
xJ+loFS7YePA4yDdnycMnt5qE/Y37GL85OLp5NXBS9d2OwXvyPhU4WmPzQZchtP9yS5cpCp1JEBm
bGgukdlR7ZWq0YosJ5T38OE17axRTC8mG9OvFuMB5A91Y2V9lwK3qlNxsAWXhgKHeOy+iZ6KiXxB
NXQjDkDR2cPwhvFekNTfakAPqwbiHpq2WvgLbvWHP5jtm5Fnsx00OZUKhAcgitduNH2x6dBh1guf
/zAgRZ57ayCThUhItZddBEeUDu88Oxpgy3tmT4vb6HqqKO3ZyOu9MVVY6HBTaCt59UIkpKZvAyIA
VAFkcnYjhmOlhLIlEC2I9yPCsy/BdA7Se69uD/cX8nU7zlIAyoA2zEAblw0qy9ffMBwCI1NhE7mN
HB7kYMTPQ9OnnR5Fh6EKe1euxrMHnx/63HAxrGFrSuq5NAwYoFV3VNrinwExUqPI7R3W9raL8spK
lrK49DQVQNSgckR5+PoXdui0ZcbIYkSqdiYhPoA+P3iUS+AG7+GK/sFzWRVIItpyoIhRV5+Nh857
kgg4kR/5+9BIL5OcfY/67LtSXbAsrcNgX0+fp4FH1f1vsXSE6TZzGfCUUgHKXg+s2mlp5UFIymkJ
v1UTTwscKibADMKmCQmCGp7V/SGXLgS8DbkJkeql1T2f62TrvefAPNW6fqOOQGKKg5XRhx2/D0NB
wWQ6ppA17w+6NE8T2jlUTYVS77wu4JeY2BmAVlwN4SbFTo7ofDwlmuxmqre1W2zM+MD3h1wMVQKo
RBXI1G9LWFWJghF6Ymxz9J0GfGKx5D1LLcWY4Yvi1xi5QLXDgMko7JWhl5YYcBa4X+rsPHRmX3XK
2sjXJ2cgTMUHswGnikVGB9Q2wJCji75OmOB5xkpHYymA0EOBL4esAMXGeXzE28SKQgbtivAsCr+k
OwjaaO4ftFjZPjwdoJ6+khbndY9haqM20Riqz8E2g6jK8LfxqbWotbcS9ReXkoF48UORBHF4fUCS
qu+jYeSACKiADG+0aPsH8TQcMcxg8fl6/tdRW8tLl0otKq/A/447i5F+kSLZJvFK0KJLkn+TMAYa
ZRtxkadR59ikQEuzhxG6b/ok+If3t+7iadGonsvAq27ZZ02kyeiyUKAuu/TiRP2ubpxLHOWXoH3G
s27b0mm9P+LyYQH8IZhmC7CErou9qWu5XbsRViciPgcp9tGkqJ6S3j8FlnaCob+rvey7VvxRukjx
GryAeAcQla4/8hTXqmR1FVXDHg51tM8D81Bk0yE+pXaybYt+Ez1CNF15a93SKMQ2plsDcBie002h
WJOSDoM6EGS4MW7sjtfoOFnTzsN/Sysf8VSgs96qjwZ+lgbdCj9oT0OSuqJzMbZZtalH74AQzmM/
BK7d1xEKTkO1LSy9xjTJ2+vYE93/Skv7Al4ShVW2BZyX2ToFZTmqCcQj17KmQ+HLyAMhkzj1B5yq
3xuWq6prRMzFEekaClw12sDzN4sPmt1xsH115dbfK5O3y2DTN2QCRvddZ/AsXKMtLF39VMzxB4Fr
xG08u/prbai9wKyJnTAv9Up+p9Spa43WSxAqR291EyxOEEEW5N5RRbpB8Nm6NvW9LiwmQ+PcNu3J
qZC2T8onAyP4eOeb5Uqetzg/ThhjgcmBv3O916tmcqwwYX6V81hhYqVilS7EGbLpKZnWQJJL0ZOE
En0ToXpzA9GnkBtBBWLDBJhqVUpzwrBtE5k/6loFivMkp9beUNYu3qVBxeYUjW4aSPPbwfOaJPLb
ii9oQEtX/eegCl0ZixfFk3d55mzSSkXRbg0UvTgs5Tu+4m850+uFNTzajnXAsOmI0VQZf5CAvAT9
eBAs+SxOvkMsMVNvJVQvXhRA2UQVlXNy8wibxsg3YoVhw1bdFrhc+D+T6aOiwhiEpQ55ka5Hhyeg
Z1bbZviDtMohodJ1iie872e3VFZmcZTJXMTFX/1k7HsdLePKoWgMdjLGVmxYY+UvLbIDKIRWPa3d
m35zkSa6ig4XswV0W0nkGtGR4s5jKWvnVPo0xBau63+UnlMbknkVsa/MefYIfAMetA8sUxmbU6RC
cQFlnOZQQAM84uT2FCXJd8X+O0Vl9X7EvYVaiUz5zdDiOL9578ZY8UljxwrjD4P0zqbmqI7jISDS
Jni+Rb6509HJIQ/SfAQp/V0E9W7lN4gcZ/5eoxEB2ou2j3EjGGUbnSr7gcb05YlhtLPhpSee29b3
WDAsyGyrT83kv5dW2deLaQEVcUE/ElJV86Ry1KsGmhjI0Nx6F+eY7+BPWbXyl7IqTwAyzoj4bp3c
6TaEzy8r0xaR/mbaYOrpJmpLyKBCITGYfKAfo/cxG7P3gl0kUj+kAD8pxRf6uU9RsPW0X8MU4m9r
/hrDGj5CtbIHFq4IIrXAXr3W0ObZyVgHRuw1A1Bog7ZATackzS6Z7x1LJ9mG9OhxCDven/tCLs+Q
pESi2QV1UvykN7tOdlTUXKWJBJt8Y4i9i9OiBPwuytYsSJY+MNVIKCSiBSTfCC0kyAw6aUWlTsbL
uPYSHv8TQorSZkLyxJeKgzqUrom4QdKuaeUvnS3GBiciGkEU7WZXfehIkLMKhVnq3rZMjTPQs83Q
nPtC/nsY7Bdn/JWH/imxg2fQUh+arth79s8/WGmKIAIVJTROZufbMSNlosoF+FoJviKo4ySPeRe/
0yXtn/sDLe4i0TRFV0Pnbpw9z5rUVqTBJIblutdtJAqycuckCDjGbt1ElFisbqOZAAjvDzsP2AIG
IdIb/hVY63m3I6kU1fZGVK+lUD6I6oZngntJup1uYYcprD0RbpJJse4Pe3Mt/h7XoitvIet0I1KU
ykZr65GMWkQT7nzBl8f43i/DjV4ChDKR1ylfpENdF/TJG9TmjJVDe8MQEz/AprTCrYyIjDPPQiq5
hxfZaZ1rYnJb5+9yX2jthtsYtSgjejFPWRlvUDreTTERXcGVOvlggiK4vw7zr/76K/gFoDfZYDel
tiqUVckOEc0ozX4ngRJOuCIquT7VdX9SSmNfUnm5P+TNkX4dE2KMLcyueFHNjlWvRbWTV1ibRnF4
FpjV0dgqsf9AY2ebyEc7+sR32VjKv03Afo+Lu584RjJcjuugNY2IHzcqKz4gZKFNwW5qeDHiaWl5
3jsh5mcjQsVb6XB/vvNY+ToszCs2uUkR7bXf9yZW9l6JHjWITbyVjbOQM2yRf23qn0GrrrU1xAze
3khiKAoRMDsZ6bbEokZhrpXJiOqLmroO/g1RWxyQXXgRlNNc/ZVjWpzGqDbp1ZPW15e4XK3diufB
7U+A+K+wt4kks0WWmriqtLHv3eyXH2NzzcAVatIwgF7U9qNamEKg/FELPt9f5JtY/Tp1SpSAXDRy
emMWvtimeohVNGjv2N9EGLT3SUnnLLnIzbcpcg60C7YyAo4GDW2z6naUSre8D1ZO9VI0E86R//sr
ZtE6Vu0uiNS6fyXVv7IZyumQx/0pzyPsmn+L9gno3MrsF1ed8gSpILn2TfCO4Xzj21v1roieMUBU
oRtWYTSND9Q+T+MHelybQMI/OMlWNt3ClBGiFuhouhC3tRG5kOo+NgBtGvKwqRqUMcMtsuva0TFf
jCjYkLis1ILEIs62GCMKHBcQLkBss+RjsuqYjDDo3WQEVDXpj33Lm0raTZazs8K1cLU4GgpDJvYU
4FDm6PqW5E/yCroOQhRxwGY40NHsyC6l/Llw1siri4sJGhQ9MwIjBJzrENWGahH4PqGxVduTeMKU
jb/DZH0LKgD5T+ROvfKrnfxbNUYOD+kciTs6zqiIzbNoJbfp4ZUStwAI3VgxTnWu8OHaldOxFPkB
VIjCM1gZxJJmzblIUhprks3ORWl8/0rLQEGntMJzHPEwNYBqGc22kiSmLK3cOosri0yTThN/gWfk
jdGUF7HzO/hjGi8EopI8vcBZS5lsbMMjCNcENRduVzoY3PIIe1C/m/ddJceXOsB/vStY7/CSz034
YpntCV6TwM46f5RVCEk03vmo9cFtmpWjU7LZ3Kvi3m20bmfk2FaBzypD7OWHS6MfikA5CFFPdKO3
VtySYCFCmR+z0lrpWC3O/M3vmF0Dgx2EMbXA36yJLPuqDZ8Dxd9Hzechc/tote2rLcWE17aCgdTD
TR0wwtigUExOqREND6IO2AEcEFDueCspxvtcQgI7SA8RIuRClsqrkk+xqa7t74X7Fzg3fWchc3CL
HOuK3jfginRuE4WHzOh2nm1sg8zcqbnkTka28SJpF5JdI1xcQkRCVP/+RbC0y6Gp2FRDwVTwHJzF
D86xY3akcxYsEV/qEeDg8V1vZeVLiGRsQg6PQc0fDCqg9MBxREFtHj3swtfLbGo7V1OarXgQBrwY
7MOoMXoKePgx7qeVnOqmRSwiFgLZYKQM1CnJJK8nOqllLUcdtw7tyfd4yL441bGM8NII+43XvQzV
R8r52wQtvMQ6ocK3kc3hgCbELrDsjV892tXkQlJa2fU3VKzXnwVDlWwaGCz4seufZacpuMjQ6FzM
WjAFPpXqUxs96F23KQqoq7xo5O+C0Sg0ke5/+aUDp/3fyHM+tIwneGKGJLeiaypI7qX/txf+DNTv
PgU+qVp9vyykHHwAWt8OPXrj5hYOMiVE9mXg/RLqR61/ELpjbc/zqd85TfDsjV/Qetm06Rp9cuk+
ptakC7kkU7CFrpdYT/ywr1LsKoIWBDeSWgLkEZJSVV7zrMTe/v66Lg5n6ig0caLFO+l6OK+NBrUf
GlyZOMqa1G5zZNcc9YORJZuiXauHL44G5dcA30kqP8cux36Vqi1Snm4aBQepQY/MUM/oT4HmJflQ
nOf7k1sKF2KvgqEV/8zDhTWWuTqmbJqso/sM8Vb0MsbmG4SBjQRvwjdQFyzW6u+LpwTwvwhTBEni
xvWaRm1dSUavdGC99r724iF8EvxyAoNnrrTjVkJh7yDrh6Fesw1cTEAM+neQbaBV3/QbWs+pUKDj
fPYydXdFP0YeenBUG6bIu2jfh7py9UbflvaaiMDC8SQtp14GqBPRa3mW+ZDf6FqGR7nrq9kmNqQd
dvLnWi4BOCibptbPggFw/+Mu7CW+KUVwngRCYltcmW/enXbZhLZaQrM1lHLbwhxSq2gXNJdYMl1P
X7v7FrYSqGRuXvBlgFbnATnz9aFuMqN1M4kmXAAwXKQXkbkVOlnagWbZtlWSlSkuDoquDQ8udFVI
0q+naLVxOjqgvdxHy2p2akixBGUjn6d8NaBMKJX7X/fXdGkD0RJ77WXQkKOScD1iZXXTQGbTgSk6
deZPgcENuEq0IEeM6yWSX1qrP4D2+pNhAXvRRgH4fxNsPV/vtMHnxMj4JuZ0wQWoweuTyxB9kZIH
mlUb0Xq0zH9d2+dGQ++RBpJiwxW60Td1sG6SGpuIpKiTK3SzK89V++5A+eA0RhfbqTfOt6YrDzh6
rXzdpTjBu0PI3nPLyzexF+Voe8pkPq9QrhHJbBcbPEu+OFK6g2EPN23gpfkSgSJEnfTfB36dQgrl
UEuFYTZHakqNNqiVHhOKq3inaNmZG/YBMeVOBSITr4n0LG4sqq9426LVSL9/dq3Zse9EQ1DwPoFR
XPiOa/tAqGFEKdNTFP+CaaGE42HqV/nN8+aN+MB07C1x4xiCb3y9o42x6304vrDxc2nn+LhtTMJJ
IzwDbdjQsxd63kIIUAQpCxW3P9jZYHD/h7Pz2s1b25b0ExFgDrck/6BgWZIt2dYN4bDMnDOf/nxT
G91b4s8Wex0YBmwI0CQnZxijRo0qeFCQr3j/1V0AZjGZUtOwsjXDEzdePML4IoA3om9wTJDcwykr
CQ80S+7ACFuQkf52aHFmvzkg1cJkwqGk+kIoNGpw+LN/jDh2GS2yyl19PclXJiw7uzz2RDhaf6PT
s7fz+uKzrrAMnoFaNC4jGyLis9PXta7nrDLkqEwkAkqpOA3xUUdEW49jeD1+lF8LhomZmNdmbT/h
jnRlY4f38YNsnaRCSBvVD6B4kMr3c6HQjzVUetn7WTI8lNZwtMkbp/lsO4sn5JvjGtMJqdp7/Y0g
Ep47SADt9aB26wR50rQ0K5yuRwpQvZa9WO7p+/1btnj/OZitsO3lqLta0j8fv+0W+s9SB/zH4ZnO
17WpBtSmFJ5a3/tJb5zx8jw3NJDW5pcwNM9x7Has+Z+52XlTm51zeQ8R3trs74ZfrTytK5U6MbHV
mVPjWq4gR9PX4UDBk5ujM36eey6xvnVrWGs7L76x3hhZVJIEPkwr+PvvnFaOVY0tgFkM8aAqaPbk
olxo3qgPQhQtTtFplaQjpLVDXH0dv+TSg7TsdYWLxbRa9HRTkLURnVD0ee3PfrPxMkwelyYJen9K
ftr23ygzvTwHkNg9XcQ8XgykCol0UBiKiKt5tuNRTh1p6n2JzyzE4YMgvm4RaFKtyBWbymCb7cyw
ujUm3Usq3GV205qVLRWNTESSDL5TRQdjMlwhLUMH+HmY7a/j98mzmsgtdHdMkjPx25ed4Td2FJIr
OOKKnMW5MOaxU7R9s4yNjPnkAb33cHYey7Klw7lGnAp9aLvhH5I2e6O5O/jGKQLBhWiBBgfS8nU+
0SCslqUDg9dD9D1qh2MvJT+muHiwaudRsIe7tDgMS+DKUnEfON1Nnju3SmO54aIAVxt4WnQ3kaM3
ntY/Itq3d9xchsRgcDSZ0IwgMrqL9VCH+jg0QeubfAZb9yz0StM2OgX4JfRR5C668WXoipcgoNnF
tL9gZcTPflfZcteF0rM4fimx7PCdLxcpYbMQW6JERG/fOueTafXOJ01t/ab80XMIjNF4RJEozF9U
K71O8nTvDNgcEO4oPBUBSq5bJMaZNeooUyvkD2Llh/VlaA1XMBuN4mFQPSFRR/DhLy5ce2RvUWkA
NhIhZhKf+xAqBffjzqq9PJZE6vDfR1pfP5Sz42AcW79qdbp0TVdXe3Jf5Adqw7Xxt8rb+orU/zHE
aML8nkQogkBqyMz8vPMkl/sH0rAAw7kDKNldEArTRanMTmkQwzDcBPnqtupx5OUpWjRXYiR9MHxt
g/jAIXrcGfsyFBNja3BcRTLD3/eHc1csJmalauNnxWdDvu+HWxQJFPuIgyGxAeJq0W0R/yM5e23i
l9sWBWqwHAJP2tQvALwQ9reeLV3jO07iWsiRNiXoWMP7D59r4RgUksqNDztve7kMGZVCGdcRZYcL
bzU4YKbS6nnj2/F/vNW6HKYrtPBRw9j2bGBbbOl48bAK/k/TwYigg+a0nj1wnNc0IoTRQev2rqeN
6AB4QLSxQ9yCdbmmQOqyRL9aEDY+XpvwPgCTo/HVNmkawmuR+Jgc62Jcq0zPr1Ua68fO5FxuCBIY
2FS0WXNMXdTl504yZjV26LqF1hV39FlcJ8iUlC/iUXJkLwYlRXLGcPFyfY2TBLVLKnZ10kQG/f4G
NaC5Yj/HwURwbqzCcydturGttcZPZMqq7dcm+4ngNQXW2u2EKHjodhxZX5L0oDs/WD0fT8Plec3o
nIhCKoIDYs1sUuU+C6rUbvzIhFgGsIma6NTcWVrhxlAlPh5sg5HBaMiAc4FB6YJu9H77YZccVnMc
tyz95rUfo9SpRMFes8P51OGa5SjX0qcmBNbA5FXPzoqV3aKjvncYXoZHBs2JgqQAKEeNc/UctjHr
ZTnTf/gSpcu9RJ9tiaRCY0FsRrFTOA0JFgHW0b4IYSw0nIdAOmAeDv3e/7szKQKYWi0AngL8iHoG
4M46UrYLI0+DNMRPGEQbKrKLBTY00Tx7tsN/rCp1yxp7V7LF6gonea3pXdVNdk0/LoMqpuTNU4iz
5E3EOA4S9+9M/tH2t3OWwtB9GeZHVuaXBknd4qGxoXpKhi/pCQ7t7c4y3DgfResbBA7sVlCkEJv1
zehzESjLoFgVLdYNxsjojUY4c1FGy2PDU9F0JuA7BurTx1O/OapOEc9EdgpETczJm1HzOUyKsjMq
P4pP2YTSDh9fiIAJR5+GBkcJydrG3KnmbyTFwC0AWwwo6lhrWpJdDRL8BM4+2/pen8NfcerH0bUz
zG7cVAiP/Zmrc7o8ppiO9Yq1M9FbWxA2GFAE9xGdyOv0hPvHCCWt4va1YYCRl0xfDf1FXAEiH5xx
4ZUqbE6yl5FC/Gwi9yqUzEnaPp76zVlgrUP64xS+vAFGSOOxlmTNK5FGFPG6wSu4hek78YR6sCCJ
iQtSFPLQkfcrNDKTZg8of0UT15uP/hoKSTo30oVAVOJkhelMceOXio6F13UFgQUic3FfJZ8tuuvN
4GyNv8tUcuFpokb7nKatl8933YspeaNmuXX8tcomiC97X2rj8iaUFv4esH45pFZ55KTnmWTTQu07
FCba5UU9LXgOcz8RtjYooO18j42LQASIoiGQOIWr6P1eoIQujZVS1v441J9TbOSJR6EWZ431S531
38tiYOb4nztaxAg5N1GrFqQb00FKrdu8nAmqAlCTUdl7tI2A8bW5mTkktSCreP9ohd1Vcj6ptd9o
y2kccZNkjwrgW4oBTMvQ1TuacAZ3NPd6yS90zGhGEkVQtMOgxwoTuvdDK31tLZO61CD7nbt8TUoa
+CpuAlDaGTk3kXhOupCVSzwHREMs1qRFXy8Kr4rqcecTbcyDgGlFnADZgfz3/cNMzgzTsjYrfw6n
w5h9WdrJzRT12tbnuz4E24N9FNfFrWnsNYxe9EkxD6LigD6zUE24aDtqyhlLqI7zWbUyn35kFCGv
M5yQIgwwoBoI01QZY1osRnxB3gHo9qwSXs30qJnpwSTItNCq7n9Joenn2XDT1KMLerR3qGzc65wo
oi+KkFLoor+fIcLbVqVRrvIdml2ocblaO2LCDiPAvu966TDrON9IpS/Hd4PZXM0zDfMxQCgeoQkV
o1nX9hDQjSjz3ROJK+jNFWPGE7rgs80VQ0evA/aDZYmdXRfOi0n209FGJQ48MVds69l8aQk+lfJ/
s45pAoIvCJ+LtHu9jhs5ybUg5nbvmu9L9SDhVj+8CA28lpNkGjpPrGTx1QQVt5YyrHGIgyJgDGUv
Bdv6RqBSSJywjqEqrbaUPAZ5mshR7Xd6yq3rPDUEvUlW3JX9ZzxoruQp/iaeZB4Mr49fBI/GDopX
KwPRcxnu4uNi26yuAFpmuYs5aIlO10YSsxGP0VKm7HEEgrvYy226WDI1oA5yQhgO2W/kdM2/g+nE
boUzzU6WtnHOA5GTnXH0koas0aye8FsZM3a1UBAedJ2SsOHWtHogdXvQU82Pdvukti5fLhbk6YCF
dRogRU7yZlW2umlKi6ZVr47HjvXTCltPUHZHjKKqxvTsKkNj4XaMyqOt1FfMptc0O83KGwQTetCB
AGAKY7p+cbYO+dKgQeqUfiXT9J6coj7xa3deOEqh37Xm14YOG4oCXmoSlun9QRCIhcZDkGA6Gf+p
8v5KCbq922Zjx/JYouMEV5NLrd2W2iaNpyE7tuiuOusJtPEagX18TrgNHdA9UIquiv2pfxp09bXt
iXqOu3/obn0lwbthUQoGwUXHfINSzCSlTeVjguppXedJVn5qT3OTnku9O1T9YwXVpsDVK8VSKqbW
vudBvpWn8wiUJ1kseJxpq4WiLuVEsJ9Vvq4OblPkZxGpLZjUTjXiUPSYmbFEXiod46a/E3bLFY0M
H197G+cFMCddmMTpop4gfv5mrTolcGdVxJUvl4KJ0r/60k9S66nzHsdtYyu+G2oVaGjlYAVWxlBO
/60Jw0+CcCPkj50xPBQhB+Ly7d++Gx4OVD7ZBlAKwcTev1uq9tZM62bpCxhMtIGqinRERRxzvZ3d
djmLYiRx/tM6LIg270eKB13OB8soX20qIGeK+h/d3p6U7G2gzZFeVddJ5mg5WS8ZqUrTsutLv+AQ
iVT1el7g/YPO6+MeeLFR5eGtBIJEfQvRrLVJZ6ZXetYWc+mPaGsSj7VTeLKN7LqCjhZwaYiCLrV8
t7Qk9+Mvtzv0almaU4zkTD+Wfts2rx28Swn43sCPk38ak+62WuaWiuOFHBk7Q4tl+P7C4q3paBG+
ZLhvGasZrisjUYa6KnEcr9tjNwNXWbWbT9CZb6zEOSj23did0ma4MzBDF7wmO87PeQ7aiJPkzvW1
cURQzxS0be4wKOprJwdZgt80YtDqQ9boJnSlu/xWik89quQio9Qryc8MZFUEvarGuHq3HCTAmvV0
ACYLphrtBGyn90s7LbPODvqATTR9cQCv65kdyw2SpF/1OIMKS3GI9sSK02rs99RbtlY7/lfiKhXL
cE3KMSK9rHI0qf0mZQfrhMTkqaCJrswG2/nu4ruuXxTWOoGTIMtTzl+9aBo5owobEz1r0mVWvdRe
i36mFuNvUBkRSAYoPjcKp5XtKWREU7JDJrh4XVWDD0geJjpgSE9Xx8jMFUBTFVScdAgPEZMsgANK
+AoJwMdve4GKiZEQAMAegy55bQ3RmZnVl1piFn5ryCesSe71EG8fdY+icAEBMYxQS4EVoqAztIZD
5Ili3ZQzzDRRq4yKq9i0vQzlqkF2bgUppkY7TEv2OI+XiaUYFxwIlU9cxS/u9rENq6hurcLPJf3a
PJRVS4W492JTOkSE3hKwu4qjT50lHjJM12PU3xDBHyK1x4l7r1p+ce+Jh6FrHjlO+Jfo87xfWFJE
G5kpSYVfhPcOXWIFh3VYoCLu5vnD/0eItfVt3463uvaGnEQldAJevn1EAdO12Z4wJvw6mE9yyluz
Va22c5388JrXisJYFB+c9KCVO8vsMsji3YG/YUfQP8AqWN35tVaWCK5yjhuJ7gozlqJgdK1LHpR5
KfEvy87WnJ2XjNaQalDu5yG6yWT08stkT3x0a3MZnOkAsax7Vsb7z9AkTQEcxc2ZkLG2RXwQNrYR
e30o9Z3X3hlqDfvDfZl1VHRLljYuHW3i9RSgBNad7MYDF25xtphhGFC8Evj2Rbm+LhB3StqmBDtA
Hy7HDIaF1RXFT3lGEEEvvsRp/cjBgpWt9pxZne0F39N5/p7D7l8iybPMaAf/v7hAxRPhygpSINhJ
9urGiJTAMZaCK0uWDE9Qk/o++TH31p+lxFodi6ePj7LtNUbVQyCdQmdkNV4ftUXSDwmXhMo27+ND
1aGQjEMbmgaHmotjLEG5WXuO86Xow8Ngoi+0Rx+9vKh5awS4QG9g+hFurq6PmAYcMzAJGyTpRXRa
Bc2xnRZXnOI2QkMmakpBXrihcWtMyCsoX3Zm4QK+QsaN4iutSWj+XnqYtmlcGthUlnCQ+6sKJZKp
tQJ3KRNIeMGdHnzuKYI1geaH0fL88diXMC+8SiRs0KpicMqhYj+8SSJUyihSOQS53za/cY0BuiSy
hy0xh+NRlYZjInqF5P6Y0aQkOqQAY6DeH0QrYzH0sMGoBrERQb/OQ/2Sh6Zbjv98/IyXXMzXZ8Ql
F/q0WJirGkgKQD0VGAL4AuIUUuKyQ6chfBKpBYmXdE+YuYq+Xd1IsbzZOxK21gda5liACfqr2B/v
5yhbytpuO+Zoip+whnIFyCms35KlP6Z0N6iI76E+fgqD6CTbD1KTHz+eAbEN3sU3TABFIKJIMhVO
DO39A3RROqeVYfEAWu1Rk3zQsU7UsG/6eJjNF307zmqi1TkO5U6MA8ZQLSNKTTTVjJQXxgDQMPVa
B4/s2HUyDnkBNyh79+3mpxbQByVQE1/qdROiBuMhiiqdOgvlvfpQZodeO3bo/HU24RxgcpT/Gc3F
NfM9J+GNg59KFy3SNJIyzWsWYt0Z+mDgqUdeqxzlMTpnqeF3xCFFk+5gnxtRBfV19JWFgiZVhdWe
Q316NjmSONdj+bOA7EOQEzI0tjvXPXBGXOyM+HpZr1eQDZokqG9oAKmrL7sEy2xFNVY6al16CAuD
uqaeNSBMg7ZiAvVVBVoVdWZdwbM4DABO4mtBKYf1LKiQsY7QuL6Tr22EmMzDfx9qdfovelSSALHc
AlCkduq9dv4asaUnfGFeaafI1zv1zqCX+Smb6e2oq9nX0io3FjEVpVy4hg3hiHR8+abk39NgdumB
dZOlcu1uR2t4e1wiSTR6QIwu2D1pkSrYAiM5UMsvhWKcTVJQ0S6gj5jCUpgI9OfBjuh52eOUbJ7x
9LsguQj4D6NjNc9mo/dmKDHyQg09ZIILLLIxRAiIpR2FrmIO8W7sPGtGrUcmmWgUr0uuTFqqXtMm
+oCHSD8bUB/aeECAFVScwsXHh8+FFzrREDv/v0+5+i6q3iWprknC9PAnVb1SPquTCkqAnloMD4Ii
UmCofnelzqWbpzI1z2cvnCJkhoJDYEmCvDpJf8v8RqxZ0ae8JDvR0VbAxiPqqFWAEVMjFhv7zWVZ
zbQ99kZc+JWwcWMyF9iydqp+MjEBFel0DFOlzzJfEIWE14tgMM0TO0tj51EgKmJpJ+/8f0ybkLYE
Y6BevJq2XM9xtrPTwrefMNg+6SZlC6iXIxElTCrxgGJry9pwxMxLDmo/o/9vkbmuzegEsOiKHr2w
Nr3GuKuN9EdnA1aOcnBQu52dJ57k/RlkYf7E6sfwR8ACqzNIrrTaSk0tJtS4BV72db086tof3dlr
zbk8XxkIkWvanRSh1L76TLVUTBMusLFvZTKyvL0v47gXJehiNhQNFm8MrJ3Fu7EyhDQ95SOgFt5u
3XxpJKbdUynBxMfMP8XQ9mLV9IeoPoX1HLuBFTwnlX5nx/2XtCkeHOCQrhjPch150te5UPD92Wvn
2zjyBfCHxQ2gCCoz6yYStWijKUpzHsmimDfLh7SKTvNSPduD/pBN0tmU03MWIdeE0I6iuq3S/Ayi
8Euoyr9D1Q1mIDp7L9be+DTACahzcO3BM1pXamskd8pRG2P6dWM3wi6wl3NPmR67uvON/KBLewNu
fhnBcSWJ5fPAPX+/Z/vBmvpkSGKfw4WOv8XNbRw2wf2w/DIT2ERJAMQRnQZ4Tp1lHHQBj5rG8AcG
OcBHqB2V8JM1Dnux1mVMh/KggQK8ECUgDVwdyj2phKQaUoRsRnUtt/q3RJF/D/W3LiwOZdJ9jev6
KOflNc6n4Tz+Ax/3h4MyEqYHv5EK/vjs3ZokYd4oTBwFo2LNiocJ1KL4STopL6zMqLnLpfbEgu7c
HIPjqPL0yuZeTFPPVL491Ul5taiJ7LYJ1YbILk4kjnvE0I2DjdYnxLUBYJC6BAtafTgqLCP6wciH
lsNVJqMxK9T7avVbkyLk0qUheztvII12qhvNt/qwfNcd7GhKpThISX81NsHnVr9qNfvZJJ1uZMjU
kkZeTfcDmGeqwnbeI+BvLG/43aT0wqsZYsDqow6DPMlDaPPMlXbb43E/1MvTrATXowohPdZ+17N1
reTaX0ePHrI6O2sPSHfedE1BMX7+07VN5pXzGNHpZpx2vvHGguPZIDjRyEcy8xolvLm84r7r8hRx
BH8IlNsyVj891rJ6l4bTE00q3zSH1ifUoPBa89UJ74Uk/pHrV6Nc/4N08h40foFMg+8JSSIEdSmd
wW57/20zZDBjqUU2bsmcp7iNHlHofBYGaW372Wq0WznJENFHzE8OHgXVamcqxK9f3USv6wpOHRTX
iwBcNTJHLqoEJwQ59xElQhKJCrOK7QXFwzT+a6GcE0fcmkpynOuQvCe9bezuV29Ee137l7k/MwGK
aBnkHSQgK8QPcJUOki5EthbVBHScbwe7u2rN6DFZintZBwJwojs7AnkrZul5Zx7EL7+YB4cakeC4
EkCs8soQKpVMhQL1PuShLCziBeO0VXGHSPsjkViEGcfcfI2NU6FpOx9hY6vA+tbhFwpXl4vqPpab
iSnl1kA/MFldmN0u5eg6BUYqyXwYaURsdy3iN7JLMnhwBLrpwXT1NY4Iyl3JJcrx/gRoIHRR0gIv
SAyg1XB2a4c+Vuso0AxW5TmXdl54I7tmdAhKIsi1sNdZhSW9npv/cXN1cFhx7aBq6HKwBnfoEfPt
Z4zKehOpXbwpFLn+KedCLKKg/j/vnASXaZfAMfA0B2sSbJPVwTq0ySQZuTn6dlDeQ3V5GKPOl4Pi
ENrNtQr6Bs0Twr/R7Nwyl1wpdj2FC8oJguJCivt+14PgaI0s2eMr0WmxCTHT8lDln1JQ3RCLDhgt
f9so/qL2RKWm89gtqJkaFG+i7p+iUj0pzLyiVWO2woA/bPJcZ8MvQ5vuhKjWx1tja3U62BMKmUkh
F7Q6yBWp7hdbcvA1bsiJOB3GOLkeEJTIMFpF19NI0p0z8RJ6ZXLejLiKU6CjaA20C2S0dAi+IG89
o4bmbxtSuAjH//X7cXdC5ABOo8l4DfuZnSlNcY7QYoLbYanq16WOf2bu0uN9UkznVucs/njEreX/
yiynok2ycuEq3CX5Miodup1h+0tDDGlIFa72mPbO4Tp/UULCrkz9bFXlzaCXj9TN/n78AGICV4cd
NG5Kw6i24LIgiw/w5v6zJfq51QJFzaWMr4nNbkID8o5VnTOrPH481MbqIUmEOUXHF5zidaU/r4t2
yWaUwa0y8YTiAp5Rh96U/LSp73EeaOI91vBGjk8DLW5pxG6ghMS6799OVqclGiZm16FjKaMkZNVX
RWoX3hCi6YgquxIa57L8FaZpR4ghPU9Is3k4t7iscHcC7V0qHDxiUwNa7d0g141DU4adG9r//PvJ
QbCHQERAqhcFvqiY+wpll9G3sLZgoZyVQftUAz2EbXptgbXnzr82oxTVO8J/EjMUBdSLAnE4OLkk
mZw8lb6cSJlv606/rqbUTYPsGOl7StAbRUzGg5ojEi+GXHeWR3KHxW8xEGBoz0ViHQu1uxrV7qih
DFXOw118ZYxPZu6Vhexl+ForkuzOMYk3Heg7p+7WpffaWA1yLkQ/1/4tXWXL6F1nE9LMCTrU5V2m
Pbdh9jDZV1hSwE5VD7VunRyp+4WxzL/P+YluiDbNV7Bz3UiA4ZQRlhYRRqkk10KWY5Hw622u9Hav
UeLCu05841c9anhZRN/WqkhYTUNctkKK2EqLe6eebhpTPzR28yTADskejqqTPCZKfNam6Eoth09V
F342uGH19Fhm5VerDe5aGtC65E8lZzsso43T/e3D2as7F2pnVBTBiJTuGB8iuz8GcQyrVoIxj4J/
keyEleJ6Wp91tnAQRLaYAHvd11mVJThVjdZMLiWvfNHA0j2aznfAp60jFbgDzgUisrQMrSKapMmq
up2QDAR1my2dWkxHvRQKBuXZjw+NvZFWHxf5hihPOqJF0SsqusAcExdlA2lrY2fqts7uN++0LgCn
ITnBWDHSUNKPjqLYqCDKqw2QOUDW6MmfUW79+OU2yqA4VwigSqTf9N2tDm89r6hMpmi3Cf6KQPBK
NfEMpT8mqnOq6SGw/07zq75kMUOi4W6u92ReNlcM+IiQ4gXeXOsijTExm5MgxyRO4BBK+qT0h303
qa19AKH1/w6zWjF9XxYd3st0qIM799E/ffoMHwoM9RjvFpM24lyhLUJrKeqkEKpXe67Jw2joLPRy
RI1DkPEtikZZLR0l7VPXzdRzA0RH/r0eKucQQSPSJgr9tBe9U06PxsA0oFoT58ONjnmsmM1+7m+0
uHiR4s53wsKTBv1aHeyvOwtpY3qhjnP+QZTgzzoKoAU+aILY5JWFqAS9BBQpRYvrkGGX2T+hk/SY
VH+bNHtonfFbbuk9bTruGE//SNJ8AyL1HOnp90i1d3KfjU9BmAm6JKhwyPWL7f0m9kLn2qqLiYQ7
o8BWOPODLd1myC7UifEV220rCdy2HnbunsslLcjThNQKchPk16uALw16UJgEESrVGY669axy1s/F
v68bUkyiW428kI41dEzev5qRyFMg6XoP3fGxHx+dDtlB+Vuq71TwLr8sw8CEZT2J/HUN88+SBttX
VXofRoLbSo1blb8pxVbTp7rae6WNUpWAATlzTJGmQmp7/06lrVSjvdSoZM/JnZw1xIf97eQEiBr+
6S2As9Jxu/hZhbjx8QK+POYZGOQecQCgWhTL3g9caFY9BQOCQH0VuKYEzWpxXD07Zrvw4sZ8Cldy
h9CEYZR1TX+QCzUcVMRISuUqmQIIgd/b8oHCWJPnO+vw8kbBrAdJVOiBouy35uI2ZQE3fHHIsVOH
bp8/Wo5R9ii5dn+O8xrbrD2lla0BcQNHYAFkBWrJarcBsKvtkjLglL7Y4efJ/BFGPo2Kwt8mef74
i22tFRVxYl7rtf1KXlHkNGfRMX6yOzSKv780wYPT/8m76zQ91rinIsnW//h4wMujhAUJasGJTlMI
Mpzvl0gkZYTekKF8vf4TT489UlUyXgHBOSjoC4/+tsFOkLOxUkSjgdgImkisxAO9ObsSY+iy3AyR
akpaKvMIm0+CqxSctOWKbtSP324jFEB7AV1+UFpLJ2hebb16lpyqapD+UvA1Lpz0VJgxUurN2cxJ
6pJjMIG4G8ZhMeybPO7vpk+Dfv+/eQYaronqBJt1fdZ0uWznaoiMTBQ/jt3tMAWnKJdPVhycDDV3
Fyc9ypV1lOf0pnGp4ah7BImNY4CWS+qEAqVCiWC1gHUJHLJJkt5visKts19d9RzVjws1zY/fdOvT
isXEPUF2RK3s/act9EZT6mBBeaqxvbDNrxrtSTHTY16Ux7L98vFgGwkK1EU+KswW8McLmlkwFfFk
5BoKNY3lqbQKhsrDFEzu0j6Y9X2+aChs/yhtQInwB53HxZIfxmI8qPZvlS8wnkfnh67GOyfuq2f1
+1QBGUxOWyG1wJZaI0FNnBpmocfcX8l1MSiuEt7TKIEdxNcxeG7VW6gqbqahY38euqdlfAmlY19/
D8pP2Kz18kPVPzwPZe5O09HMT3LVuVp8p8+72d1lxYDJ43JA2Ui0wq+DuXQ0ij7Fk86fjD9KOT7S
HXLMwz92at0EzoQcanuz0Kws2c8zgOHHX27jPH039mqZjOHcVsrMXZEVomranayhpYz+pHTVcaIh
Jcz2SCrbIyKNCopEHXvdhhZYS1X3AZVrjF7dhqIWMIMbl8jbDrdGi/V7Ke+sg+0RIfuiPoJE1zr+
1xrdHhz6V309Gk+sw6V/wvz2NKDjnKP+EUz/fDynG8c4c/rf8Vbn3JwkTWs2qKAtGQfaoHl43sEk
XJCLTg7ln4gCxFT8/HjMrbsK1BsfUNSHFCKp1VHeEZsvdOxyK6nYnmm/8kq7koPUM5rfkqYdR/Ng
yAscF/W8M/DW6tVERiB0NAXd9/1Bo2d0KEiIWfoqka4M02mqZDrE/mYj5IAKPaxsoC7NSZpZmHnu
gTBb31Z7hT1FcndBbVPbrE1Asxm9Slwzey6Up8j5Btu2y+4SbW/tboBfnCjgnvS+oKsE2eP9yxbN
YFuFWvT+UH12kCwZwSBa5SXSDll5lU+noOBlzchTh+8NxYaTlt7N2tXOjG+tL7418vfohhLHrmZ8
TLVEpgGl963pvlEVL25jDJJpy3tO1QDHLt2Xq0fTRJN7cLNAFg9Eo5CCOlrlmme7b9yQRr583ln2
WzcbCmlUXng2CsSrucmwTQ2DimgpVr6KBChNekrqCrTaPWX0DdyPz4AxGv0/pFzKGgNSIiksBiqt
GNH+jv+KbgIUwZOUBlJAf+qKZefn8uM07uSgG0i0GJduYZJ8EN7Xa/BNvOTEahtPIZd3NHh9iQ0n
hweNTmd1vCrM6/5H/9uAZleeJPkFJLSMj4RTzlcHooF8HZn+Xup52U0LrYELA8YWUT7xvv5+OUo0
DUnojPa+mt9MoY+8dF8uuA9Et1khn2PrXqU1qnV+mc5yHOhyzuybFmm2AItAREmro73LthAjXly5
YJQKLaxkxOvcoyO/0hEXIrwRteVRuzWn+nbiHMTVrXWLJL+S5btQeWrgySRG7iZSfp1lmWsuzs7N
thlusjZE3orkCfrJ7yenjVQzI2VhckIUJ8PWl8OROtxjGuVuUbYuVs2+IaWezR3UK42rXVfhzpa4
CMJAKdEz5pITgrdkne8fAb91CkP53Pm2rsN7YNyCrainnkyFYCeLvnxfMRhiTmAR7ELcTt4PNodd
G9bojflF5EuAaMo3p/2nDq6d2VWyQws3LXItrKF1SmHyzmS/3qHvvvtqcO394Crm8iEmJLypct3H
D1+t1BUN3o0/Rl8W69MSeUC2XsNsS0cUCGL502gfqszVsgfZ9pbzrCZ4zf7oktGzQtdSSbACdGtL
r/ilppEX2wkdjsqZ5o6jGt1Xy+e6+5o6D72cub2OdnOtukP5VdZyF6cODxNnr4gyT1sqT5kflPwQ
WofM/qH3slsTahtoII6aG2I1h51A7ZrRkYbvcPiDkZVrpBbKT6jxuH1C7fDc5Z9b2EEfH+IXZzjz
xeElGs7pRLqAIXAVyKW46DosLZ5EJ5RQCS5mHy4BpXK0IThAcvPw8ZiXZUqajbmjKdQTnNBxsFoh
mST1SSIhBygQSsH2F6JLMDTcCv4meFmZviSImczhj8jYSbw23pfaFG9MbRwNTWc1dJGnzuyU9qs4
oqKFotNfd/5Kmu5aHjWLPt2jKwkEdLUg3w24WpBy0ZC4x07rl1zRMR3kZocdGi3CBf8PJRwt2BZY
egsRvp1pvjgDxTSjESrwHq5neQXOOllYcEHxrpURu1Z4k5emizCtJwjZQltOVv9mTL5hZr4yosIn
hKem8VDvBQqbc/7mOVaxfSNPlVNqPEewQOvFxFND6q0ah8MsIy4kTfiaLn61c+S9ctfWEw8JRET2
DmnX+sybW02ui9js/KH+0bVfGufcpV+DzJv1L5J9svt/BuJC0pqki33j1AZuUB+U6ZjWJ2jaokHM
2gOpLvNAPgigiiDmghlxU64OJ6daHNQ2AI2mo9KcLevszDdmg8zF9+osLaSHbhq6tEKCmOedr9l3
jeyXsWt/K7Vb42SNiFN59R9j9JzgUcuuPl4vr/ndxYz99/FeQ/s3UUXZ4GEwxMA+SeTXy8HIj/is
NfdJ5jWfmxldjuNUHxKbfXmb38pwaFqdHXuzlOeluLotWjfVXNTcO/kQKTAAvDMEAGd8UKyd8+OV
VnvxoJxV6AZCq6J/8v085kmSBYvCPCqzfrCZtQixKDpmnvFS/JOE9NzbU37lyFgAWopPffIwjepV
5vQlrTbNd+TuXOxN3D742yTpaam+oat1qAdCaEP6nJp/DZlGBeucUUY1P1VxTQ3fj2X7bI/l2chQ
pUcxjxAbywPVORZBcYZAdGUZD8QAnqS+dMNCLeQ7Wopt9ZTW+n0sy0fobinWpnGfnTtJ+YnpqdC2
V4VL4XOS+vVs3kT9U1J8Nc2rJAIAMD7p+QntdjeVbiOpPvTw3gP5PpT/9tp9zEKG35FipZ2JF6mv
SyL+0lqeojI9ZlpzpWUQeRBe5kL6eJmYW8eK8hp9Qr0AKlgdoYYThNNUqlwZ4imP7c/wpn4wxmOF
NhS3403Snxe4vrTSqWfFhNZGZeYwTp4eIvHi0ZFRq9dK6zn9/RXuJ3KSupGCvlXxhwV+MIxjTDTb
XLH7tAflU/eSH+eOs+ngcD3/NW+DW0m6o4cnmbxGRwfFB+xRjVOV3FTd58A+ooyWPSp39dG5jypY
xv0zvepDctqZhIt8T2xlCN9EtoLfuN4rei2NoVbrnT/35aH43hf3NlqJv8LP0o+WXdJbWKr+DECW
JhbVQ27fKM2Voh/07FzDBenvrO7KMJ+j8nvmHOu4o7fNa1tfnyq3onhdn/6Hs/Nqjpw50vVf2fju
oQNvNlZ7gbZks+lnOOQNYgwH3hU8fv15itIeTZtgH22EpNAEOVMAymRW5muUYjWF+kIU1AdaIBxX
XnSnQ9WetSX5zGyuYUxjkPA1stZOY/gI5oZPYEusOyf5NQy7orsNvUX+Ja9edW9YpFq9rsNbK8Cu
KuUIpBUEYuXOCDYjqn96GC7L7hcAxps4vNRuOPehQGcAREWKmHv5UZ1xUvUycPWBbBAyFhU5tmS4
kiYEftG8gSG+EPTODUcbjFybfhTltqObSJobWqI4BaXraFwR3MvO3kqLg9T5bST0xdJL4HfrTHwH
7QStjfYXTcmj7N7r00gZ1KxdVpD5pupNyrVIpdvP19ulUY5OvBH/jprOI+WFiNPH9G7m8W3SxKVk
5eTqzKomM4KnSgXj9Eafo9EXVpmEKnZfKtj/HtyfmWN0pDStpeMun5+98K6XBHTCuDZBWhqHW0Ae
K1NwkWsvdczPZYrUc8kQEbmA1XKs6O1BkU2sAvFsrrccLoPuXiuooBbujyz5FvX6kktlGGjL2tMW
Qfvw+Uc/rWWh/UCYoTEhWSecdYdxJiBptqPE4DI/1L7M3SRKURLz9eB3AEgii5BVA05QiqfPRz6T
MVFYAUqO8SYCPceLqhu8vE8SKqBuTBqMyKCOvkxqFAsbcmr5y1ta3aVO7tmXpcnEzmGWqeAdLbF0
6nLyqKSBOoSda/RFssKkX4jMVaXWoawjsQWwX2svLO5zs0zlgKI9B6pq0eo9/M6xW84qDgG8bvpS
Wb8yxZ+aL/I7O8mz2t65EawuBQwlzmpKeqkqe+Zu/AHSBRiCQsCJA449WfZI5RsRYi/w0/4uk+Ub
FAKt/s1y6kuveuY6AO2W0g0OmR/iz4evWqH87KYJBIAE6L0j8q1ery1txhb6ThLsmgYVRQd2Kvqr
ny+pc/MrTX5IPXEtoFt6lIVnqeMNneeIJUpTC7t/k6rwjsSAR185TD6UcrQ3KZRzYVyZDhwlawfj
HqULeBHrHYxJbuBIzQ/iV2veaMPGs96wXvWDGc9cvnucLySPL8Qq4vPhzxycUtqK/hPnGf32oztQ
O2hiKCk10oO2r9rJ3FbDazDGl15SrtDjl0QLicu0KXlGx0SwIo0LTpGWk8L8OnWPFqXGlBtslBTL
3uzWeP+sbeST9fZOaosXYbhuR9e31cfP3/ZM7QUgBnuI3i23TkqSh8srUyCmaBN6fjZlhQR5HhN1
SUu8lGTrbvMgi2695QvP9EeXe5ilLIdL0rGnZxePgEuE5HyQGR234q2gLJ3MNaulZFIZiCZKEkCd
Q4aMyfvQvOiq+HrOLlB/T3fx4ahHaQaOwSKNpTxpVuVbDAyQK0BX3dyCU76pq+L+wnc+3caS5Q0Y
hfoyweGjMPzHVUlz0zyPUpieAbbymBL7QmiLvoHhl7n4KCxEg4sU7sgR6dWFoY2TpUa2KXEq0Jzp
ARyrIFnd2HBa0YebvWsbVa0E4BW6CZ2e3xQVasnS/BpcmckSTEBkSh1xe77kmnyaZh08xPG2Squ4
ihIrEktVDbGiRAk3trYqdB4d3/VgBv91ycvwtOUBjwJpGuwTEE2hjil3+h+fvO7rtjC0qV7WWrlK
Q0CDtrpMjPbKqZWVFL+qpDCvgs2FZfqlriy7obhvs2wbYSBpXOIpn7nLS+YnKq+sdNk/PDrWyHuG
VERjveytiEJ/6bd9svyRge4t0DoLG0CGXI9DZLStfi2dn2QclXrBNlZ2OP8s8/xuAFbUoRvsjmg/
2AZAy7uyw+at8kGyLqkTfb50PsTcD08pHhWsNFL7qDpS7zv8hPngupM2taifjskKjh4KGxDWKTxI
AXrPhZxphr5AkkZ3u1U4d36m3ku/iPiq6L6b821HyHDb57HHQrG7TkKUQKA2yOqNiKJrO8UVUK+v
FFdcOl7lsXXy4HS5JFqCe8SxanmNo6TeO6ikFulbQDZvo3E3IASNRKsUrrCbzYxy58BzZd2lnPjM
Vqd27qrc9qRU1nHcRA2/sxWjZt1xjskkUMq3pLO1qKqNnqPsYGBLWHRru7lwpJ07zA9GPlpieBF2
9ElFvYwnLHTQFJCCKFI4Ro7umNduztuThfKnGDMeHQq/8+vzJXPa4ZLdEwmYBdh/Rq2osw2htKKv
lsYAdUxeBwB5Ft6wLrt0q1JMNKmlt+m0SVGvsJ4vjH767Rkd/zBgMhJqfUzy6NOyKJ1E51RX7HUz
b617ZZZ+mskiSfddsMVWb9NU/frzYU8Pt8NRZbD/46TJGoiZ9qRV9BCY5W7fvLNFNKu5ysp02TkX
YOtnst/D4Y4ONmDBo1EZvOSsRz5wGX+KEEfBEx493B5JXtaZ1P8MU6Y5+CJxS5+/7vk5/khb4LHb
IKMO37dOihkTbRWpV+6uTfKsh2s1zZdZ5i7gc0dW9mFP22vBjUrV+MLg8mMebm3e/o/Bj+5YbTwl
sBNnFhjdFg2YAvoKubH3AprGuUKVhNNcTjO+AddZY26jHM1xLDmL+tLxeCZD5lGAg8FxAEJkHJdn
nRDH476dpFx2ugAd3s1fyrlHGq/YDrG0Wn+O8oaj8BJE6vTWDU5CR+cdzhTooGPzWHotgBpnFMHm
sN6I+X2OPL8GlAlP6EKJ98zK5monr9NoGsp89XCmI6dEHDVp0QLDbkiPxWKqTWzK6XpVGwqb1+n8
48L0np7cBEhkhugLk6wgQ3Y4ol05YY1FQQmpYFxb5CEQNDdjfzvih2tPwrdG6mB0qKN12btfPh/8
zNtKbC01J9LhU8n6XARaDhqgWGL2s62ybh8FPgpLEb7VQxn/HsX75+OdWcq0lJhIgF4woY57S7mp
Z6GRu8VSJftVJ6SNQnEhhH/M0NF2AS4IBwcZXdCDJ5gLQkLiFujZKea4ngzUoBNrHxXWHlLfespe
UEHZIukNvdX9IsVZ7dx9iseG2mT5wzP7X3UazrSebHMZpPYy9HAHc29DN31NLYQIunk9Rd5zMPQ/
OoxhFk2dbC2rF76LJOMSgMs6TpQQ4Q39oY9+fv71Ts1BDKTzgezB06ZudyJBFilJ0TlDXmBIYiMa
1K9076aqKOMT1ambyvypMdtFq8bU3TN/tO5B+vmD/v3Cc5zZjlCHqYGRcCJIeUxiNDDMhsqGVJwC
amhu820UhE+ijq/tod+J7G4aet/VUC8e8xvJxJGHM3SZTWO3u4p7jqM3F2b97KeRFFLOBzRmKW0e
7qIETXCQd6jnTSHbhhJ6NpLxT4VvDGQDqLRBPkNXgm5aUkA1KH0p3JhP+iZUL9rLnYnJNG7/9SxH
V8zAjPRIg/2Elgj59kjiWEavDeoKdpTd2EG7CzmdYxzq3fAi3ubcDpPMGU4S/hfk3uF3IH1G8iCL
y2WLTNmUh2uzGNYDhkCVspWda+noZL6WoUW2bXyEimKs1rMaXpoQmXodb0MaiyxTjZqXbR3F7HKE
SzxPUwH0CTKltaPVSgk/RWHL+lBzq+zen22VugZWJognjeP2wio99wScqSaqihLTcQxiDudMm8em
RLBPvXOoKWhoT0kR/wlNXGRGFgF2D9YYrjIn3OhbC9+Jzx/g3C7xKM1SZdBIzY6VhrTcjC0jtTgV
IprYBtx+PDgT7ixtUv3bQ1HCAb5iovP8QbM8nPVBKFWLqlKxDHT1ynGjjYcYu9GERLEL83pau0AQ
l8qJ1KyAVnpcA50rNXHaBP5MYKp+Nrm3UMr2nvMrC3YN6pSqkdwPff7vA2YYlfBvadj4oD14FCMJ
17TbWg2tOhdusTlu5qje0UTKlesuj6+9QiwKr98kRb4K2nhvKNZV3A0XXv1Un0bOIhB8KQUDnev4
fl2moVP0M1RJZdSWXfEraawrrkN4nyvrwhJ0Etll06OrZVfGnK6Qe1I0ddO5M0Jg87aM85fPF9iZ
dAz+Misbrh4NJPADh9NeoPmtFCrqIV7TXZNkLNHEgZNoflSkG4FjEmJpjoVC2KRuPh/7dHEztLRo
lMIhRICjMy6eROlUsw5MgoAzaGQp3r1TR0i1xfefj3RuxRHu4HeivoMHmtzmf9w1msoIcbqkNRZH
zRV6CC+FM/3GMnnZNb3it44br4a5vNTDPf9t/xjWOByWTl2kplIDEjxMTZWius719HZwRQr8QCx7
r7kJ1HA3uCbLbVx//s6nslksNdopZKASo39ynU8sPdEtgV5b1V7VbXWVT+UPgPtrJSh+Rv20tVjk
yT7Vo1cNRzYKeztRipvZ1vzJz6q3rswfP3+i00xRUuVdGfIRyiG2HX6OJGuENsWcoNEorrVp53XI
A2W4oVCa7tWSo926cKadnfc/RpQ//2Pey6Gx7LoCiKPXt6jDPitO9lURP4cA7HKW7ENBxuH8r3bU
vwY9rtp1E2ivcuY1G3sZQ4eP82kzpTR/p3CjONWij+N1m0R71wsvvO75KWehE6tolhI2Dt+3T1PL
CfoI/E82buwS2kXT3tQ5KJPYxefHvk7zYp3pYtFUJaakru8409KovoLZ+IV7/S23liejtC4cvR+a
nIdxXCojs81pLnIEH2901xrTQAng2I2WchPGfeSnoFMD+z6svGpRFU2xmWOgIiXq9qRdce1d1cGN
gOvl6eFyFuFLHNrYmwdly/W1/NLMnY2bU3aF2tevOVEWk97cQSH6fLmeyQc/BJ1p1UmUPS4Mh1/T
rVMTI3l69R7Y49H9UnV+625CcLdOTnNn+FGN7a2jodm4SzG3TGjQZpH348JTnN7tDp/iKG5FaVtC
ReV+BXNrxXz535qHwILlkkKrQlvWiedVYma3aphcOkHOHdCyUgEPl44Ges6HHyB1RjerS6wAar8p
xSYLrd+dOtGgDMu7sMuuBsNbD6q7UsOGosX4EqjeOtK2SvNFM6CwFRfOj7PnqQydGE9LSe/javCo
FQ3od5RsRQbcjsGyFJiznkebOuT08qrnTHj3Q+dGNF2if5c9J0tjqBAgheJi5Xp8J5zM2LOjjlQs
VKeNcFXFN6vmerbatZc2t4ZbRhdyhXPHJVoEGmVkaZt5LBunq4NjCNegtzUadxh1rUu7ewosa49n
4FaZpscmLK4+X2wysz/eqH8OeRSRwYsYzkSVH31V9l4SrTstX4SFs0LJZI3q0YVPeqYoJ8uN8Kml
Qa/HVeNwgdH4HqvG06jCh9YVot7+jICv2mu7iIQa9JhYpk3p4w7zW2BxnE4ZILRouHTdN08vW0i2
02GAPstKP+krtsY05DrOJUsLzcvM6DaOkuz7EhD1YMfbzODy1eXkZdnXro23SRW9Tkb3QjkV/0i6
f5Gi/axViuUx7bBAmPUyrTPg7+781cnqtWO0Lr4C8bfE+jbqIImqbt1Pw7fCGOEj5y5YUHO6qRyA
aE4TPWdZYoBSKuj4jOImScxNlg8Lo8q2VmXdo2o8+p9P+qmaFdQWWfAnMhM1TkTkAtwAh2HMZEkg
etvHs/PVTfKN3XhIoKtu5zsB8DZ3ek36dqeFwzbt9FWvh1dNlM3gvs1mkTxWbY4IDFlVoNWLbT6E
W3UcLuSLpwcy8AVVck2YKGbpOLwF8VzpSqoly8mYNo3aoCqVPs6RcZcVAvqx2nwrfihavYry9Hc4
1T9sI/w+YbU0x5fMPU72pnwSlBEIC+TMJLGHCzfOutZ0K57EGbxlLbqr1tDv0EX21a5e1HN63QTB
hSh6sjflkLA7CevcYohJh0PqQRD1feEkywDuB/eBoBTrvG/XqZtsbe/Stz73giBUJJkUWUPA9oej
Jbo7F3GvJstUe8tpgI51S9fxq9fe9d+H9kJJT8aRg2OHV0PdhUDDUBIbczhYj1R1HdeoHBv6V3MO
sYlrfaVsVp+v89PwIYehxYFiF2+FJezhMI01aBbWX+lycprrtG1BcgJ5guFpZP1jgbdaosP1mdN9
o2lPF8Y+CaWMTUeQF+Qk5wp6lPuKqFXrfAKCGhk4HyfTLtHT6zFzvsWFdmdZ+d6FusJtaDeV7kKR
WHEj3ddjf8ctdRs5AR3OqLu0n84+FP0+yqiYZJCdHX4Qvc9DoTRRusyS7DpubifAFGqPGmnnrpIA
otPcXRVBfTOZnu8pg595VEKn8T5TZ8glUwVyzbkgWnPaJpEfCoQfS5zLGvH28JmcJs8iW1FwoFab
VWKLG0UfN65BVyCy72conU6gLrjHo9s/71CgulR5O12L1JVRPIPfSEGbYHg4flFpFlfFKlmONJjL
uVopwb01qBfW4umXhzMgWfgkMxAZjaNRxsmzKn2kl61WX7vqsXK5hc57DHHWF9bdSWijrAGOgVMY
0AzQnKN1pwrFjFAljLE6LH1BlzlXvooh8F2sSKC8tyvnvg2iC6OeHh4MKsWRLWK6dLI6/Ial1idW
qTrxsrABiTeNVMH0VSXfogy2y03HV4MLuZL8XocnCCPCrAEZCsn+pKo9FUaslmHMeVzPV7J5q+jV
gx7M69yO93kfXAiZZ44SwE7kHVxo2M8nDPgGLcPSyoIE2Lu8kqA0b6s7PNLu68FZTWyh1qtXnilC
MBLW1wtzKrfA8cuipSpF8GU769gkbEZ9skuFnaA/GCxzQOtmoN6pKd3rer6JXB0Ic7M2jXkX66k/
1x1Iyi69sE9PbtasK6k2AL+HtXXCA1bjvggLlWeIptoXBLzJ7Z7czL51YneF28+P1BsfUnEhYTw3
KuQ5biISP8vghwsrE/xAFcRAqEfwbWa/HvUXzOCe2shdVpF6n+fz1z74/fkHPzuqRYKEm617atJZ
droRcWYky6b4bQViFRfjV00fH5Lcxe93fMQO+Ta6SL84M8lgYjkaiFenlLEIDKrlBnzgTrhrLfOW
Yz9/dbmI5goTa3ZfnOTH5695ioQgQEkVW0BXNlye43AQeSlpdw2Ih9rtddp5e3SdExl3UHYwr4y2
f57UZjNA8QnT371KDqJFw0Mh/hcxAD11jZe3adPyREfXAqQs86hN4AjmaDqZ6vggZvuXXaZ7xRge
ol7Fyti8ZbF/GbXk++hdMuk6E4MY35ZIesq01EaPTmfdbciLBrK7Oa0WljUvrHKL9M269+sg2FQV
jpPIC9u4g4F0vXS0yJc72t3kQtIvlEbUaYMu97xEQJ8l8yJLGdLxoUpvPEwgYzvba6Fxp8XuOtej
Zds5K/blXg0aHx2OtRJdUtQ4uyBk74Nlz9X3xC7IUqzKicqJfFudtmgOFlW0pex0qyM2LIzmKu1U
YHnuKirqm7D0vs6AiStui5+vy1MeNuvSAWzJLkBnmzh2uOubCPX4MJJ637NYGdl0j03eskITUXr1
pvG0bfL5KQ3sV6N2QRX39VrYu8pdGHW4NEtsNtSfVqa+mXqBUr9lLFL+iW6eL5xNH03244kjOYeD
LK0aiH6HjznVcY52WxAt7dq7q2PrIc6H+0a3b/twvI1ALaaDHoJmj5ZWoakYdVrY2tMI8UtP/HQb
FVRKuSN5xOezau56pbod4uoxyYt94TVrXHVW08hs33lt8Kho5bvZBY4/TflOs5FgcUG+5pH5bBNz
V0qX3hZ6TaGK1pUbe5cs9c4EePqj6NnTMgDOffyqGnXVym6xIpA40HIAVhzWKwtPKyHgyMd+C+j4
80VwJsATZuGcoAbnwTw5ymNCHAOKwuVG3pXvU5k+2JxMtUgeuU3cD7NzoQ5y2qaRSw5aNd5GkGdR
8Tqcy8wc0hTKLMYbofHQZ813xxuX7dxtS6NHqB8GWtKZmxaKRoiFXTkVz2Orw16oNRjKSKOmrEyB
V8bnH+FMIKJqztNIFgyZx9FHiMugTFwHO5BUU1g/b2leXSu5WHU16l+9WAWQB8UlEtbZ7QdLAglA
KiTy9n34LXQlysSITc6yiYdrpQp+I3wN7DL/1ue2YNant86YfX20r4Wbr9tgXLSRvcrxWgjbbiv/
a6QmnOdatyWkELQBndoS5ytl+fnnMeSTHO9AiqWUcHjYUwWgoWibiMJhvOynW9UZ7l16wl4SiEUw
aerOyN6oYH5x67bZt3UAi1J4XyYHQUxhwb7pPGiqoYKObFotHe95nLtoFXVKALAl5ndUmEelA088
NuBZKejMF64UusSDIQ2M/NqbE+iR7fzLyaf1VOjbsn75/P3O7ToPWoGUGwZof8w0ruNUaGgjswd4
t4jQsLTS+cXM869pV+5gehMsB3v9+aDnUl16g/8a9agSgH17bTTlGC+htmOudY/w/DVIvWCsFoOH
4AXOjk514Sw9FwP/HPNoySXKnKA+hWjEpGb7OFWo4IQXEli5g0/WikUZRaaxZDxHQQU9+aZ2Q15L
Q7wk1LW3ss0XblA8Bq349wIY5Sok7NAghJ9HgQ1wydFYotRzgKWFTCADjodhnxfiaVbES50M+6Gc
bzAJvx5D71pxq/t+qB8tTb8z9HIxGU906nx90NfI2l/lbrVPTP1GH6NrTQMP/29N9T+f0/uQUiep
p1N6uNNtK1Mceh6kHtM+Nq8194cQ17Vz1VnvHY15QlvUP38+5oc7zL/m4XTMo6hpVKEydnJMteBE
j6vborQ23s+sLNeq0u/B6OEqU+nFLjOjVZzV9MOr22h+nLX9SENNz/B5CLR1WsKdi/cCBYfG/G2l
OiJa4z2Q5QuPeyYOyXY5cg7IIKIVfDSVRSO6VJkoD8yTuJmi8WEKlJ0YihRCduau5mq+d/XaXddC
/W6G3p2BMo5h+WmWrrty3HpG9WjgM4M1mG6s8FB5iJw6XtSl16/UUt+IpvwqrntkMZIlxl8G7/z5
CxyeIXxuKPG0E8DPSV9C8ziElMU0TXVLPSAmZ3iKlSdMvpAr0BZkgQs3cZafD2fJ6TuY3qPxZEj7
owPbF4FVjW5AJT1vYBPPXwDD3wxhReUbgKCu1OBx5506x4XvBeD2i7J/tCs0AgL0AWKMx0I1fOzV
6MGgKINq8SYJvwzdtBzR5JHGCwn2d10EAi+KwCVNS4z3nLlfBUa/cyusQBIoALMOWsx9CseXyREv
9hi9Jrdtqy47ZdjEYfY6mO1tbrfasmwQMrHV/rkfzABnea7vTSG+d7AuOoGTaG5f51Qw+oan7btL
ApTmydygak6Ci2ckWEoyq6OkY0bRBRq+Fy+9wltXdbR24mEJtwKRp0Xh3PGhVuPcQ2IXuyrSbiLD
vH1ugah0Q3U3qPjDF073xVInTJXzhzHsIbIHCNNSF4gMWMz2UxVOdwm+r7HwzTXm24tOo/hJi2ca
f08kcLmyi5RiH7VipwXF3sAPbpq8HTZKS61Wl03lbOryqsdlAMLmdpi09aRvR2O6UMw5PJr/cSQg
rfwBSQGUc1yCM8fE7DyFNRPO4GZD1ASnh1z95Xa/Pl+cR42Pf5497GXZ4JVaVkehzcA/rE91qkZz
A5/m2tScRYRlkVM060qNH73pZtLduxb7FuF6T7aSvnnwyN9G91bpl1me4aVhXNeBa/ilgQ7NoIFS
vOSmcdT0+J+HJO8l4qG0cVz3r9PWtOcxpdICBF9N2he7qZ/yjArsiPSzGcArsTPf7G4ntDxBbBfp
OlCr20CpL3A0PupKB3sZbi7mwqQfFBMxFDmqn4MFC4syIIzV9XivmPW6oddrVU+DWb3nqrWrPPPW
LMIrB/bANBm+pHBA7toYg3uVd8a+a9+y+Ws5CLQGnFtj0l6wiukmfaH13XVvtmgx6jtyf24RLeT7
Dm2glE7km1par7rR3atpuLDDfGGMHuSMcOOG01YX9q0ZZ/5MWl4ry9J9FcOiUSC1asrK6vBGSKtr
a8qW8s+g2lda/lVxFVyntZU+UC8M14aoEILslho6YgCFNkaTPqhCPNZd/SDZZfPgvOpzfx8O0Ws4
ZU9lgmiCMbx5/aVbx8lhKT8wRzSuW9Ka8bjF7JppICabWFgPM3boN56ymIGbDt3KqG9iqNDlfJ/k
CFQ8qyUiOsU/9t3/+Tn+Z/he3v9jKpv//i/+/LOsJhGHUXv0x//exz9F2ZS/2/+Sf+3//drhX/rv
zXt5+z1/bz79pecy5z/Hv3LwzzL6P59u+b39fvCHVdHG7fTQvYvp8b3psvbjEXgP+Zv/vz/8j/eP
f+V5qt7//tfPsita+a+FcVn89c8fXf36+19A0P44OOS//88fynf8+1+379X37OT337837d//ct2/
kSbJDjbuhJS7ZX19eP/4ifo3Lo80CaF5QxIln/zrP4pStNHf/zLUv0k1OxqH/AKlNkkubMpO/ki3
/2ZQTf1Q6QUpwy30r/9574P5+9d8/kfR5fcl4lHN3/+CinoQfhUQ3mCrCfYy1PwRdtFZQyBsSFC/
ySzx0OR1dxdFQY6VXFWDsNRL9Ey8ts81f3B67evYqS7m7aJRNmpKLd2v1bJeBSIPtnE0xatagxlU
V219k+exvUytKf0xGF0PNcjhxhvCon/PothaqS2nYjl0+nKosXAJQED+LGpP3dZB0txGJe2aIm/1
F9PMyz2y8+VC74Zx7+aAv+esmOHDaep7OpQeHN9J4CtFXXtrlHH64KmgNIXlprfJUDbA6araQ15N
WNm9RBf8LKwOpiJUhB+zNSavsLiEtbJLw14OLcogiqbh84dUEeKULo2Qa6swzOtC9yoodbW+K6ip
vgyRln2p0dKY/XbwOG4g1BcOugeqCJDvdfpHfR7NbNF1kfKq56IcoaJykfBxKI23M6xR6k9xqt12
/LVHdzas0c91K/zS5U6GLmApElS/ImN+68u23eW5gkFMluXxtwDe3biiN+9u9LqJH+PeyV+MURca
RsbhdANctvuVzq16o9k5qj+hgnt8HIbTKut15b5Le+2qhjrwUppa/TaNFWrSsZeYNQehmll4MIzo
QlZG3Hn+aDrjutcm/dV0JozZOtxGlrh+qm+h546Jr5eRu/DitHrso9G+7zO1F8upHTEaRGk8nVZ2
njmOP6btyDlba57u66EG48ESufa9dvU+Q73Ia6kS9Fq0GPQhezGHrHsEQy/ALlmN688wvRDGS412
JWJSnjgb6hQvRND0iejFTWUqoQP4H6rpop894BdOSXtdj4Lp2vHKcJMh51WuMsMoNchTnaw2xJFo
fEX0WbtAv1SlCON536jJ2Yu4rZ33OsxLfHLKqawXmt3PIfhjGzGlxi0RyevnUf0N5KMnXQKusgnw
RLhLWnRkR7dAkGHKLPhKuUcB2OlUsbMBdsIeqwbnR12V5reYv7VPIq/5kQ4ykfVimrpO0KbOoh30
hkodWO6dYaKUCKCiB4OX6M20a8NYWVV00zS/6SzAkHk1Vlfw05wrUQl4zdlUIFxLr2k3RmYZLLQi
yeZFPBio/OGmPiBDVPcvaRgp5bo22jBBQgNrJHDxdvgrRhV6nVHmWmntFJW4cDh1s1AEAR4hRNV8
ccQMogxgiU1IDRN4cJ0wIsv3uOZUaxpaLkWlvnt1mYltoWBNeT3zfx9KMwGLH9Wi2g26W2sPilfQ
CIvH+k4MlvWcJSVprFK78a4VuXc7BqZZrVJTEMuaESL/2nFDLdhkxdD+doRerISIOocs1VNmPxuo
BG+UztNhBgLMLXEv1Xv8mhXUWFeqW5S/hrnti7U5xtq6bJ3x2esj+5fXzLp1VcYhFutxYXsvWezW
tPqFiwJO3Fvegz0nYlh3HM3Jopp0ZVyNfagNizgrPVykSxQCTTR8keECPXlnWB2b0o7yeF4kajy0
fj9G3XvdZanqz6lhfI8xJPpSpJ14Le08v1I8q7itwY4B1B91+9Eqq+Qpzzvg08VoRc8VUqzvyPD1
65n6bnnT5FTNwLkIkJiRLo8zq0zv1NoELhoqZXynTAhZrGYxx9GV4KwNcduLTGL/xCNZiC4gymKV
4llD+vM9VlvxrQX88BAaobFLitD9aWaUh1orL35S4S+5EhSdPS9C3Knpkeb9vKuBY5bSX1gf1xiY
kbphDjfe0BNQio1pDjR/SoA3GlBWO9IWHcbRJku3J0OZw3n+qeV9r0AfcswX10y0XZ/XFZ579A3v
iBzqXhFG+k00Ro1MMeU3v4j6IuPRK04K26oAA6MTGF1NjjJ+D3MTbV8lqDRyQm4G7kLL4nYgiZTu
RrgRhrsAJHW4SEq3R2w57ed5U85Nv8MYF73LODQ1NM/DYIKJpTgIrM1hUicIXgTWVVrWaGfZY5I8
xm5WvKYtd7ltMHrKjUUrJ1v2RU9H0VZrh5PBqYJsFZqsJdxVtHhT4fesbAy8iAD0RnkH5tToCsR1
3cTEoGSEVkEhf7bqb53VlG+WURWr3tGa5ZxTQ4lUJX2ps07xCQb6qm0j54dazIh6jZ7xapd2ubEj
Awh8HA1lDdG9db9nntc/aZowuZT0xIhl4jQVuqIoK5rrOJ1tAbewsV4Lsyx+xG3HWcEdW6l8GhHB
j2QqTP22dpNs8mdVjL/6LmMHoZnkQpDX53etMoOCwkM+rvO8sddpZee/J1tR9+44lM+1MRorVaW5
kik5XDBFZNIsIHC9N2iI014ERfndakyYm40dU81qOWXgEETmcuaTLKGAGukqUUAs+WNl2z81Tziu
D/yOen2XIJtWqmjcrLO5Kx/rsHdeQq+zr4QKVk4LoSCEoT19mZO6+lEXM2LsudkkmwRrCpobU4qk
bavS+Eu6oqrQk6GoSyoQFfpicgN3VTvauMI+d8YmzOECrKSjQ6/CrjFHNqM7ZZzsp8hSvLVdT+q6
mEstR6XQzr8nTh1cOcM87kSbuLvSCOOV287a06jT7VB49dXcdvGNWaXqPm8j5U4fVGzRI8oBmNMp
1a/JFNTnC08D/CB0FCdFEu4tG1WOIQvTW8eJ1UcngWa/GPDSuEKs0UhQLKiCeGGIRhf+NBv1qqzn
YV0rIv8W2nV2pcVGtWncSr9qe+xtrXhUr2MauJvIw9FhIdRAHVeKU477Ngvxlwx0wX0oJK6N63Eo
up8RQva3xv9l7su2JMWxLX+lP6DIZpAEvJoZNvo8hscLy2NI5kFIIMTX341nVYYH6Rhdvvrhvnpm
YCDpSEfn7MHt2rVJk+KaDG35SOKygzNnbTV/KntAM6orPWtdJGLAFYiWIRQsI+OraRnuc5tyFfSc
5MeitJsUrqq+cyi4351wwLA9NQ2o64qoJ8Btqbi/pHGJEskgiHXRYjFvYwNgPR1G+dZuveSrjqXx
cyg9KLI5Zm/s4kylezuDDn/ch4mz0SyMA5qlwxWt42Er4Z1RrkoYHb/0hdXfVlabBwT0zKuKsvC6
iVx6VQmd70AcadeZrfvAJfWwzVsru7Qso9o5vhIXGBPzIitM75AIuFUT+GVDkbh3Fcg3FUWPnegt
enu4DEJ266urW//Cy2u8U+ur6xpNAHNd16LpThbFeoNEQ9nkyO46yu86J3Femjh1r1gXtgeCFA49
Y6hzVIDR6bXTtvSmwjqOkOHE4ItKP24uSezl18qqyMlSfvPi+7j8HTNBzXSfGEUC7dqqKm/TxjTL
Z7Sp4qdkyNEHrsy6+DMyamdnpaG9NysNYyhwBbMQGnZWZq4Hy49R0yNN92TjBhyEPtof6yKTAxwv
VFvLNbVB61RurYeTU2c4VGzGk3ifF7LG1oc0H23KkOkyIAP6e4pA9KSTvoYOBQPzEddnc9+Zljjp
XHoPLO6yO/BqoAaYg6+JJDk68DrrL/2qB6nDkmgfrEDC6J7qkHeHPodDY5RQz9hQmcS3Ius4X/mV
hFy5zwzoQRYyvwlV7NxomWBjTM0ujGCKrXAowN+JVitPKVZDrLDzD7kDFBh3YqZQV29QxmQedCG3
sXDbTSuL6C41OYMQc2/zPU4mF0miCbPIvCnltwYZWvKDktC1A0yuAA/JjyRcCjrTl7gj6Y6gu6wo
AFqCPuNUV3BlcLU6tqTFARkKeehMQ1y0rAlxWYQPY9doZ92WFgeQmTXiZ9UU5AJcYglzhbgA24GR
x4K02Z3blcBfQbOpTlaRn5MvXiTUIdYmTJBcWBW7kWdcK6zQkwhb5zGNumg7liOtFXZE98XpGORU
q9YyUPhJhnBPOlaaN1ZpCPOON6S989MKy9CV3S6UrXf0QQKHbCHpOPRygCFBw24I0bqpovusZ3V4
Y+UlexicGMqWIuYgt2oUPjgS23WpWYuSIWjDq66B3oqR9AYkl4F5f7RxjBUr0df5F/SsyJ2WlfHc
hKCtJVDCXteRgAYLoQJRnvrtpnCYfm6KEvVf4kMM2jDC7FS5HPSo3DHXHULjQosBaLQWbjkvZuz5
z0NWhjvLEeORDLf0u6iyoenox0zXq8Etkp2mCYpIGcAhetXSAV1hn6QPVoZtHGkE3CmpFR5EIVO+
MlzoWLocmgu4jCYQxPKc6zJ0AG1MATTXWR7eCluJBx1H4SbLZYFDDtWYwAlZ9qWvB0j+O1gb69QC
mbvO0HnAGqycDJCHwYTkUytadE1qdRlZZnTJhyqq0QOEssnKiUl3GsZdbYXEglxiiw+RLcc0fRAt
sZHO68S9RAsWvcQUnuUXDi5fp1L3oGfV7RD48YhBMd3mPop19qenJIRQ4Yn2LQQOYOPGgIkauBS9
0qqDIRtuK/nGaSztQZu/dh+6CrhNuKkybCk5jodXhoY5PosMYVAVAuenqaRvrh0Qk5KtDfmNZ+01
PnS1cKu81E3XvdLMsm9TaLJyCEl7ZAsHQfUl9SrXXTs4JeC3nDXXcViFxTWA7q297ozOMICr7TWE
X6E/bBsw/3aFAYO8tC+PoPVA9jYZBOSq/AG6/u5wA0CmuCC9Ex3MBrsWmGS4PL/Vbf6rAtfHVanf
al1z1a3/jaWrkUT3f/9TIvpH6ermtXn9/jP/PweRv5Y/xG9FrPFf/lXEgorZH6ObHWy0IUwyGhX9
p4hlWdYfyOch1uGaQLYgiv8uYlnuH7hDQ30eYQLIC6QS/i5iWfQPtItNqEcBfQE9GygH/+cN/x+K
WJMC+F81LMg8vLVL3tWwDJzmVRZ24kib9CrNUD5h5DtDVgaxSuT6RgdlAvdg474Kof1mhx3rNdbR
TaX6foXjcf9u4P79Wu9raWxsBvyqfv96jbEj+O41eirtSrlaHNPaPHoGMEXx6Cwu/aI8eXGLbAG3
N5TKAtCz5YVHId3MCdA8xdD+4Kn9lJPkKgSxDlVu65W4OFstw3M3rsDlFoihYmuV+YNqSb9OY/2U
S12t+wESRKgD39lgWt1ZBGYnYWEeIRX/Ivjw5PTJYSjSq9yID3FeEGAvGrUvcxHti8aAo5ZXyQCZ
M3wpyfATKMIDKh/QlYhuuBZbB1tabOYPvIA+bgHUKHb8HmSV3lgpar5wkFkAZoVPT33Rh5kM7Aro
1ty81xRVjWrU1tIKIvLnR/cN8PzR6E56XpasmSGBcz/6KQQpO+6hJ4WP14l9F3oNXgOXotp3oDQX
b9oEF6SwvkD79aUq3UMVZWRFwIbohNh1rnq1647CeaA91GC0rtoG2dgoFNBXqFPm0dYrFSqgEQgA
GYH4RS0ufFxkgwYSBys1wJEpgwHceuA6X+WEPbhWicuw291ytMDPf+6k6/1rMdHfFxODmXKXGX53
1KG6yfP4lFLweTjNrlDOMFfoR+XrmIbuc+gAz6Vd9YLmRhqgWCVXVPK9Yuk2qaP7VOU7OMZ8bz0Z
7gYBXJkb5V+cygZEkWT0GMV/BUMLlOTCVE26Zr/efdL6ztCj1qlh8mMDoRc/sY5Oqq6BUN6ZJLxL
QGxtvf7J9fOXjplPDObcfhHDJxxW1a7I13mGVWxxDnVKrN0VCGUXvgN9are6gyT+CqWIBYDHBMP1
6z3HLsu7gI2BUoSpQ9wc27YFpZ+tLU9swza+I7GFG3AffW8oFo9XPeROej80kGsM48gck6h1U9UX
VQVlF4NVF+fnfJzaj1b4BFQha0v1khXo6hdwLk2yFcV1DBev80+fnZVJD7OMUcqKTNQYiK4veM4v
xChIwxnMOWhn++sOMs3r2GTZqiHWDs0EnOtxAokeu7iPCoEbkBlfh5E8tULAKijPdqBOAuKWJy9m
nt1btthXqfvz/NviQPlwLCYdRK1gmjskVXOk1s++hAtF9HOUaM+QXFIaASnhLAzLBL309yJwJrgD
it0wgasgP8Ji7WAz2CXxAkMU7TrbWzUtPSnTDlrcV3261L6em4pp0yUsI1GCRsePyh/uifZOaYZi
C0QA8pVQ7E+ol4abRvfGYwYXCmTY+5TRbWOyuzZjSE8bMJLaBHjQvoNKUB6ZX1LepivcOL9BiiOB
rZZu1sDnFX+1/ZDSfNwlmtuMpiQURrXBQu3VR6m6lzrRNgpKfo0NpEUpn0avwAnsK1k9FLn/iAy0
X3ukeG6gS7PyIorKtIgC5HFQqLfUBoXxjSJ0ncXspPrkO8cGrnSNetpYF6rRfBWFucCImygt/prc
yaExeFAOjonDj27NtxGtrjJQVkUJpUWHPTRxdD1kA/RojtxudyFLYLeCXkknjy3KCC3MBxqP71vI
1fQpfzFQ1qqNIuC1ClBx3QNu/tpWuMA1yYWm6b0ToeJ3fvW/LYQPtgJnsvuXkFfWRehzVKSdoCwc
qNa0tncxyBryGlBFu/LVwIJIwwwn7lu96hSU6llU/ZQhqph5q+QONVC2KnJg7w3OVp4rWphZECA+
7HpFQ4lUKCycwBH5Ls/yAlz/8NFQ6ZMTWo+6cr76FtggYOPsoHn4agorDiK/uStj8xUlpWpjufrk
Fbg7q7J7rGW18OHWuPV+9OGToyMEiAFNFqs+2mm8ZmVyYiw8Fsz/2VFrX0FGP2u+YD5PdHC2pJEn
s2TbEh6Fm/MDP5fDvel9vTsSSk82rY01e4SSprnOob+yxm4MlVBLwF4ISYdPMpxTMBDaNJV5lznk
e21wAJBaFx0u32l2wJyuTE9HEEiniOn2R1/gMtRTC5oAIkWjsLDaaF03mCfIlUJzY5C3ri6jbWLL
E+y6obLQnIq8OxEoCqxIGSsYN3kUfgsc5hatfeHVKtv5RrTPQ/t1sA1gybwOPiRFBiSSMYgNiuP2
yhEOyBiNgE0sN+8qFBi3Xdx8pWHqIIsAU03HZOVUxlVXyscsd59BN3zJk/LC86o9yauLInL2oFvC
qgOOKDwmL+dHeOIH8ysk7d8PXdcUymOd3R7NHgkwrKkeRAcidN2hrNM6Jso1sS0BtXAqrHnpoMVT
2gHDlgmaQ5xtPSQqELgkr36MElQCzZQt9MAAypHy2OD8XDU9Eufz70p+xxn9etfJkYnWa8Q7dK+P
pqMuZHEHoTyU62+Ik5+qor3ONHR3QDy0C2CeiBEHNs12LW6onge0GkVeYx/AkrnqoYtWxcOfjabf
3UHepXF9qkqx5xydKs9cC5fsm8HZ5QTaqWF4TO1RTDTbZdVXDfsRjgrbGoC0u4y5J7Teb8KiDAz7
NmcXLbJXPJDWX3vb3UYMu1ecB+e/fnamJmdwOOgcXYYOZ7DhA5vDa3bPU6wIaTXJAQri7jr0oBZS
mf2wrpgHnQ5s4Mbg71qLDq+J0UR7KEkC616U8BlDt2QD2kURWGCTjnhF4C91Pyy97Mzla+pzaWjI
cEc4Y45pkVF7jf5cdEhYqi9FVrlPsCtVm2qMOdNpXbTXccuK/OoCSKroTpQJIIcxjZMbL0nbe1V4
I5yGNJd+hz4BmogSSAWngAMwMAtMLKQ4b1y0D/a68TL9Pv3UfVQlBvWrIyq5cgMYU7LKZMb2mUCv
soM5UeDENbreyJ43mlRq0xUlRMpbmq2KiF+kQ3KHJsQ1HYbXuke2VlOk0rCJgD9Ey8i6M0O6SsCg
XTtFKoM8d3MIH9vmyrYhNVy7kELjEO5YCyt5af3oRlZFBO8Rm6B9m2V7xwaXnxudvc5j/AduFTYa
xho+hlJCX1undzREHjgmkqHIISiZoUaj8xeviW8SZe1qNBQvoU6H5RtdefBPYf1QGWiZm+UazoXi
gN5bFjTdmOebZb8THXuWmUSK7VbwsfAwQ3aeq8BVnrP93Ip+SxPe7e4Wz1iLG219DA2JoapxvRBC
ocCqCpARUFeM1lEEE2+g14ZAGvWwtnpRB37ZqqBCqyPglfWc6eYpIfRJ+aORHGqgXZSxAxGg64Bd
ai2cRG8Yxo9WxyR1qVRdEjetc/iKe89xJ7/KHuNOTfOJNPS1gtsdPA2ebdt9BsfrGlaKcpdXDbZE
KMDAvQdwEW4nNwI4C50md+cHcO7G9JYgvhtAB3tr3AP1eEy5lVxbOjXHfMmW96FT7mODqSdgNfnG
rjWF6RRBLzgt1T7nxrEhVezusKfQsR5LrcsoHJJd04ZL3oqzAzZJHexOu1JIs8aVFgQM0+H+igKJ
uHNyRtEKtPsDAEsr12DXEoRUWHrDHgWCambgFrjt9XlPrmNAW7YGQEmoLQCmWWMRLhwlE8bg30eJ
PblrWhBJ8OrW6o4lyQ48a1Z27a5VFW2EaL80XQWSoILMG9k60OwrrPh2YcZ+h6P/+t3JcVvYhWnZ
OXoRYWLtJFo/ZjHWxBLvFIfeqKu3Ez6EKai7yXo0/dPwUYhwZ6NWvnJK6gF83Z8GB0daLBeoGxOX
0l+vNDlVMflUccvqj27XPTopxBEdCe5ClfU3YQqlkwwdOrgtlj/Rkj2V2CnQdbsnqAWsUzLQwJFG
Gmgr+l4BiIXLUPrKPGNB0WkiRPXr3f555pl1C57BsY2BgkJNJ/oaIln+09KWf8Q0ib0dcQtywM42
SboTwKU3EoW2DFfjBqLf685y0PLyunqruzYB8UeqWxmxZAMUzh3tnGBg6Yvr4n5XmjoouVyA3s4d
1lML2jA3qOtLrz1avHuk0vegHA20AexNVnVTvFiZ/KoinA9EkyMh8hX05AJnCYFYfhsD1G5cCphN
AR3sOttowLrHINjrskdxKfHYwpH39jYfbGpTQUdWGwPsmWh7tC1VwPs6vbR4n8GHsfzh8DZCQhpd
C1/B7AgUZlJdWBUOOxC48GIF3o479GHwcFzxEIAkJGOt2hi1LXdvwfL/u/o/i4D931j+H8XlzpX/
s0TI19/BruM/+avu77p/gNcLFV60bEwP2iQI2b/Aq8z8AxIptgnpYx9uukBd/V33d9w/QBACrhSK
z5YHyCs25P+AV50/gHMd7QNGmhMUU8l/U/enH90VoTAwqdxY6RBnbChZ0CXwCvRxq4I4DLRamDy8
G4ubv9bl+4r+eHL8Y7XiByYJGmN5Cz06/IBlFE9tVh2rgSzU+uYePekVyMohsB0qaJAnCodV1IzN
xYH9tZBnCzZzIzPJHbLQSlTVVizwWH9dE/+UOPzKs4eFx394LcK4jD/7LgvQ2mNe3EWwjm/2vR+i
IdduQq4vEu4uZGpzHzA5y2OViixs0aFoTEiv1nWQ99mrUO3C4+dGf3IYR8TgZOhhpAuKLNCfCnKS
iuZLLLm5l58cuU4nDCAhsGwAkMjXkVsduN09ehVKd+fX5bhIPlqXkwPUqamruyqkQRmyU5bx5yzJ
TiXH50jnAuDXZKHu92ERFvM8OQyZ3VuQIMUs9ARia7mxLkr1pRvkzjMBdjNsyAp2+UJAzHyTOwlm
125ajhYFwe3St+CeCfHAPsZtGkJpJmw9DkA1g8Ryfvw+TsZGY8LfF7CIYtZ5fUsD0QBSlfN93sNi
wd7KCmJuV6K6bFNvm/Vb17AXQmZmxbnjZ78LmUqhFFPU+MVIdSicNv1lQfjCNvVxCRufMwn3vMnL
fLDH64md7yQxDr1f70hpAh6R7fuivOehhG58cwBd5uf5IZz7nskWEKZtHzZhhe+xIE2MO2BS8JvP
PXoS+1luQAl63BqlA95yQSBNGi6knjOROZUbGkjNhG2mNNAEuRpAbnqHPEgdBiuKFn5ibmAmwR9D
njmFdi0NIEN0iKUL0QO2sGznHj0JexQk/EGZMUqBrrys8+65jv6d+cweGHOPnkR618WcRgDdBn5h
qoNfoLHqDfAT+tSMsklsM53yMDfDPkDRB8hMb9s6nzxHp6LUg0Inuhq3jVTzrYdwzUy1P//WM6cc
m4SsFbaJieoqDVplAY3ipd0qcg3xZ12jRQamgrPQpJgZ+6mCBESZO7NO8Tsi1S9F6QNRTYLPfcIk
Sm1WtDoENDfgUQvuA/TTsRusTLjfufmSgNjc649/f7ezgVlQ0r4FvYSnvr0LgR7e1DaAfOe/YO7p
k5O69ADFjToBjG7Y31kpCZqi+XL+0dYYkh8co1ONKAMdRu7onqDEhOPNeDaqFHTgW8fgNyV9aoS3
6fk2K8XGNY2Tx5PPHQVvrYd3A5aTzInapO2DhNMTyelVl3ULHe2Z/Y1NwrgYWGsgodRBBjweoJVA
g0igP5T/4/yQzcwGnQSydgq/q0xFghKMwZXXdTvqtK+fe/bkTLZh7cpZ0o/UJg8YtnSA9Hmx1Oof
H/LBVE91mgT4D3WFIgPE2/leo41jJ2CdVO2eA0+L1XuLlGBz/jtmtg06OYwL0luDn2IOGqu4AkAY
LUdgkHt2x3m7cELOTPPU7cJKHVL7WdMHg61ZAG+sfg0uR/6c97m3Pf8VczM9/v3dImWNNuysrvtA
Od73nBLwiP2FE3LcPz+ai0lINxXlgOXDg9xmGkCe3tqmWK2gRdy6fbpVjfnwuU+YnMQgqIDU1FV9
ELZqZwkbdf5+YY7H9f7RJ0xO4izsPXCOavDbQI+C396qh7gfgNcrC24fY+OtSLutu7TDftwUhTTI
JKzBSRl4E4FgZNvGQwtPAFfsbFCUOliYAgrrWMOVbPSKgWtE6EXfMDAKlixWZhYCmYR8GjUhyDeN
Duok+1Ky/GQVycLpNPfoScRHkLXPvXGNZaObsE94v2aA1yycHDNxOPWmgcJRKEKs4wC6mu0KwF2w
64C5HpWIQUL9en6Nzazlt8bhuzBxSrvwMo41NmQGsMywnqdfjKLYGZG9QrtjIRhndq+pvHxkZB0x
LESMsPS+ggJMmthgdyZfjbCAfJIc8bPZwt4yNynj3999UQoLGW44sg/yWn4pwDsG+DxZqK7OPXsS
+TkfYpCUxn1Lg+9ihv5hSCBXcH4q5uZ7Eu4xyK2lyXGsdp0Lpgc9wQRgDbxMwJYkWd96iR+EPZmE
PdZQF8ZNiZ9A76wXMaR37T0tZbcCyvy1S+98B5g20IToFzOJVxqbQhmj5Bo1xwo3skLxNWmddWHC
wTusTuD4vv0/XNGrFpuGEdOjB16hYyebXt6hf7pK8yVhzLmxn+wh3IG0lgdSVxCH5QPFcTTE+UJ6
P3f/nEKo+hTyyG5UIKOxjUfX/JPSC69zQP5+siE9lm1z7O/YmM7P88zeO8VOEZSkpRA5NkMvWocM
WuLVtw7QnQoUzVBDhAFgmeWtd2ZVTZFPMTRyzNbO+kAbz75pHGTTrZsB3Cu4n43za/BmpdJLTx1N
mQfM5tCbGdBrPfBya4Pwfv6bZyZv6toHq8nagIpTHxSADgQueJl5XhULu8vcwyeXBKTX0Jb0QdZu
G/fPtJfWKgfE9JMPH3/03XaiJPhrkZP0gWN3QNFE5Ssv9e3nRmWyncQ2jxU3MTc96R5s190pZtyd
f/TE5fjffSAPterf39tvTSePwUB4m3cgF2T4DYduqZO3mR/nGGusGpy1RI9M66cehedC3hrW/fkX
mFvlk60GNDPhxkSAtE8AqWuBQHKccmv56pYa2VYBFm7LLmCWXoiquXU+2R7A8a8lxV0u8Ep9B5Lg
Q+MnawjiHfzBXGhRzayzKUKjyYE8SyyclTFr/G0WNfFRDRBWOT9gc0+fJBMuGM2pFyJEZGz6qLLh
GqqNcskeau7pk1qAm6UGlL75EIC+WL+ohAP+7hfJ/vy7z0z2VLgnZb1VeIL2AZUaNoHJBpJ+a9V8
MRwaeJSvsfIWd7SZiZ528KVjtWkfURqAQL1VsVibdX9nIrdoHGOpvjo3WuPf3wW9aHJuNgNGy4ER
XuKUl22RPJwfqrlHT2LesFPs9SbXgZWIO1Oqb4WlPleHeQPrvnvr2uuFtCSAHyqOdxaNtg3ELj73
1pNoZjREd8rAW0d2DVpk3T6qz1bA3hrC71476u0IbgCVDty2httiBpZAR42f5198JvOcdpUzEypD
WdUMuMCGmxRO5ZQ9jVeN8cbW0iao04XUcGZZThvDoZvHdmc7OCdU/oPp6ApwR+gYqN3A+cIWN7N0
3nAj7wYqRh+rga4cCgxF9TKkw96CYMz5YZp79PhV7x6th7Q3/SHEEZrKG3h+PsfD0v3rY7QEBCgn
x3NuNgn4wNjYmGEdI+dbBYcH1riwYLgUFfLG4tKBNKTaMYAm03vFwvEOCGW7vax+IAPTIPyc/8jx
Bz/Ifqfiys4AQeUUYj3BkOj7CK17YGI3YOEH5x8/N4aTyHZj7nUuHA2DEkxiUrJ7Qert+UfPjuHk
NCdFzTxsSTb05kMYPhGYGxurHrBcEqpgEPmxkeMQmvkTUneAA9cFkkmNv6d+fAnC9DikZBjW519n
7ksnu0EnwWelHXYDzu1j54R3kc82n3v05BiPB3TPoFGrAzp0z7iuHJkkC289E6FTN27AoT3lmwAl
1pHzKrCyjNT4FisrICRb0lWfWWKgA/4WRyxBOdZNGA5CwFuHkB1LBRxbEpPHTw3P1EoYuBaSZWZt
B7TuT71n3kIv6HOnx9S0XcMOODEJlq8bIe1H6mEE2mX15+Z16q+WVhEndW/rQFfJJUzH9kYkF1Ld
uTEfV+m7vYtJL6nMAo+2SvtLQvp7AenWrvAXdo2ZxW5OwjqJAZiHuaQd9HZSrCEFfuV67fP56Zx7
9UlYd6YAkFRDxKFK9HcIMLxUsMlxO/Hj/OPnVvwkTn2fJaKHX1/QhO0tvHXzFUNDwLLiF4/J4Pxv
zA3PJGBz0yKlDTXDAGjbjWTiWKTGwq73YW0KEuWTyh3zMsihsEEHZpo735IuXJeNBcEA8BSwKVDi
LUXVh9OAH5pErd3o3BAVKt5GVzyRnG20DVJNtVS7n/uOSe4dSjszB1S6AxMVi1p692q4UwWcOs2D
p/3dJ+YB3zCugXdRAFZCr11YSAdQQrzLepDjK//L5x49Dtu7R8OPsgM1GsViB4bcuW/dgPi18OgP
Lw5460nspiTRQiR4a2QJK6rzV6MokZeJXWheMEvuCR/2dVEdzn/Ih/GAX5uEciNdAQuodAiStO43
0AvqD5ArSbba4s6BqrRciIm5r5qENdhinZe7DbZSCO+tjRauqA4B1BzYUHFZe0KuGVX+urfVVyvn
S06wc183ifZeQzXKjXDjLpn13etAtoI2mLSdHdier58bwEmwk4KqWo7XAAraWOL5W0jCB0XIv7d2
+P38T8zE4hQT1xPf7ZmPVrsXwTyVol60StHHL1GpOP8DY1D/IwuEu8Ik2AXAt2aF/RZiR1Bmc7ae
WcCNdReKkQ4I8m66ZMY29yWTsHdASGOwC0HLLg8vdAcdF98TG4nF/bkPmUS8yhkkbvwYOXt+3+ov
PdQ3eqMGbQfNgt565PXC73y4w2PAJuGPlEOErhMNQZm51k0Uk+ER+t/5Z4oqePpkB7CJKk0HjMwA
Cjmi2kRx3l9TjjRn4e3H0f5ouicxr2vQ56WH/jvEUm5yVRwhkHIhbXbQbbdtdbKwkc1N9iTkpQmh
SK7QdbBNuUstbzumxEVCFxbt3OMnsV3G1LSgsqID4KGBIk7z+NJLoXAAPXjnM7dLTMQktqHtwHIw
dVFfr7L7hsg7iAguOc7NLKF/YOPcrLegwYUDNizCk68gsVqU9UILa+7hk4BuzZBEdY7GQB5DhyiO
wHCS2lqdD7K5h4/L6t3ZBy1PYYQ+LlNmXPMVJMwex4vj+Wd/3HZwIUvz+8NF6jk611ibxK2uGuj8
2PKpqI4p3KrN5nrgWzq0r4uFs5k15E7iuDdACtJQgQucrP/ZWGprutWLYsUS2HIm0qZ+AbBgz2Gk
g68RHpytw+xPUTxHaIh7efMDzYTzYzZzyE0BcLJtK2jEwgcabNEn04+OaQYR7dpccwF1kPO/MTfn
k1iODV92cYYFZfNEoT3pQyXOistPPn0SyukosNJRbKfU4yd4zt5mzlKiOTc4kxCOa6dBIovSfiqq
Y2iXMIA3ruKI7jjcW86PzcwimiLhhECBEZJcgFXAJ8tLmw2r4FEJUZLPPX4Sy8pMuS5crFHbrNfc
byGA24EJpRcOm5kBmiLiGASEQXpBAjgYMoYso76kSSPWVRRtJOn3579h7kfGv7/bMmTmqN4BwiJo
WoByIcQZqeIJvOY1fCmD8z8xs0LZJJSjPKZ5WWIWOEu/jb0cWNN8BoEFAt74k+/eHvBSL/E53r4U
ABlV3b7HROeesZCCz7355Di2slJXlavQQ2nNl8Qx9sDpfPLNJ2HLWNe7aWkh/yXD1i/TbU3DdZv6
28+N+SRuq1Akraeh2+0aTrlCpefUufnCq8+NyiRwjaYCYjihON5BqBZdfA+R8Mfzrz2zK08Rb2Eh
LFgcYInA9KdYQ8L6EiJIqAf2UPGstY73kWEtrMpx9X2Qak2NfyttuLKGtVRQUGNnpy7UaLo9N6JP
Pn5yFEOhr/ebGFu/In19xWnSHURC9kmXqIWteSZyp8i3eHBSiwAYHqQZtIqJ+VijVA1JqlvUXp/P
T8fMTE+Rb7jbGDyGaHIwzoTZlCd4Wy+Mz9yjx7+/i9w+Rp+fNw4uNg5UBCBrffAlWdg45549CVsv
dRiaJ1igNaAeMhEnOIUvDPrHtFcY3/0Wt/a/6kwLCGGMNVP3GppXoH3T4F+QNeHQuEVLMWzlXTQI
eM5LKJI7K8oher+CYLYB/QliqxNod5Clb70obbcweW7zHUcTrIGIchZdNVgexUKLZ2Z9T5FkdY0a
i0EwwF1s3BA7POXm3mi7hafPZYNTETg77FgDmGcXRPmfDXuFls4psehOd/5Ko0mBzjwywtobPrcT
T+FlOq7LOneKLhj8bzVnt3LIHj61xqeYMmWhBY9rSh0oLi9UB/+dcinHnFmHUyBZDvW3NrN6QEjK
7KLmDurg7On8W8/N7iR8jA4y6mGP+rcZG0+e4fxA9gc9A1fdn3/+3KtPQih2pQmjd7hsh64AjCr0
IFybqCXC3NzTfwsi61+QuYigPYCB4WZRbIcw2phetsT9GbOvf27s7kiefL+ztKWbh05ckiAZXlV1
B+9TiM+KjQDMGZzwDRSfFvaCj+fAdSbnYCKSnKY9GDPwZvoKtBeCvT400RLY8eNBcqcADsc3oWRu
2GD2y6xd+TmcGbt2SZ5s7uGT1DWFT3afiRKMvwpyqeMYxaB2LAzM3MMnZ58eoO2suAWWiGt8w5Eu
N1aUk4WEde7hk4S1RWOmcKgmsCtg5SaPwuZZ1CX7VG7jTvEanW5dq+2xeMzaiq8ss9j6bPjvXBT/
jXJy3TcW/LszDzeeVhVZhQUT4iBwIWbnRbfn43Vm0U/1Dtp+MMOE1QRyLz0OmmbHSwbVqCvFIugP
uStIUy5UXj5O0dwpbsOTkOs3oKSMvj4UR9ImgQlE2/VrcMeBqWRQ8qpbXd6c/6yPcxyouE9imcLu
b4jBwUq9rF+XpfWiuHFAipisC0UWzrK5FTWJY6pME6TpGuRgxwX6R0WbFl5zC7Ews0lMIR2wGA7d
oQTVy6n9J8NsNmU0XMY+/dS56E6BHEWfuB1xDYKenIIEdHdNIr4wLHNvPonijg08hBkIMFFWsjWL
Hkrl5M5IxffzUzsz6m+aJ++CoakrqOwxTG2TQ2LVUEUEzdTK3nzu6eNHvXu6p2FTEYVgNaatL1Bz
Ho3yhiUL1pkQmEIzKPWZFTOOBaPaqobGTkjDY2P2FYSWaghbnkKSZvW+YBY0UD/zPT6dBEJhl7UN
7xYYDSLeVOdtcrrEYvp4IqAP/PtQAdRZc2kiW4aybPNdRR30QCvi/Q9nX7IkKc8E+UKDmcQqrkBm
VtZe1XtfZL19AsQiiU3w9OPZM4du/qYwS6tbmpUAKUIKRXi4z/+f5Hmz2fHfdgQy47/HF5FvR5Aj
BoBxz4+DiyzGAJWZgl0XqaxpnTTo6UDZA6IS4ThgDKxBWakBA99x339vQPEag+5WnFBeIzoEJSF/
jdvxEwNoUIL9q65MvLOlbqyAv1qBLuK6RfePOixTX5ADdL7cdxWItZzT28azsQJrwDif46LpXK0O
lDT/VVM7H8Uc2gvD5pXmuUaJt3HZgd3WQElISwhtz04KIbP3b7/9xuysMeEzOIyoK/H2o+cfIe3w
sSn117eH3ljdNdB7gXZBYTUop5YY1MKKnGT506pfynR72/NlCf83GI3XzJK1IwrQYEFElgEi5s5u
Zp2fwOtL9u4CLIuLEvXC4MRaJ0U/Ay6RR57HkB7woJjmxbcoACe2bV4NUn4iGs5QrgqFOff9Q5HT
DzH+KwbHTEXNcQy89/HgZyroDk17C7yQ5vRnz0E+WUArJDaXbD1rGrQ4LHcAOB/y+PntOdxansvv
f+y03AROiylEq2gT+dmEgj7gXO4eh9jWPXPNEKkLEfZ1iB5IwvUpQtsPGo/j7gQGgZKBu80eNRqF
PadL3/6aLVdx//4aXORBUIvK8QHaPPfoO/sGWpXz6Lf/vT38lsGttvFZqIA1TEL/DiSbiafFY9Cg
p61m7bGywY5Vb63IajvxidRzbxDbQ3O9SPpieTDBHihhY37WlG5RDYkOCNEE6D2RhzCSmXMhDg2m
49vzszX8Zd7+MKa24EtUDmAzi/PxeRz6FLRDd+6wV17dmJl1dE+7KLI+B1FLHg+gIBTxLw42ssPb
7741+MoRSvAzgKUR704GcQ5jdRN6wU4otmE26+jecNpJT4LipPPK73r5YGkO6ZayTqHzwbK3X//f
LB3g9V+Zvl/pfqhHBZ7bUXbJUnwocE67U4T9ZfwwcPsIyavvEJaoIp7agX9++7FbK77yCLm4FjDU
Etw5AX2CPBM0lPL3UxPv3Oe2Zm7lC6N2SzUp4O/dyn2oZZ6Qost8JN2cPbTrxhPWAX5RhCPxCtiU
6sN3VVH8B1HMzMO0oWCjdqKQf9/u4nWU7y9R6NYdOAtQQwTd7UU0rWSHoWgeGZJVXqMehqAvd7bA
DTteA7cDEFGIkEd4mCCPHbensrjSvdcx/4TNPEBGFCYWFPQOEoyQKF04BOVjrX++bU9by3Gxsz92
EKw3GX0ITx0sHz86CzmH3LlZ3OpRkz1H33rEytHzMZjdIERiJor4l2Fxs6g1KUSbErPEL29/xYZX
/G5N/uMr0F2u7AxsH7iGZaYqUPnP+q7S0XVb1W+Khj+Gn2ZWll05hQdkO0D+aeRLX7lXghB+7y9/
DC6krYaxxfSEefdAjRnB/r3XKLY1Lyt3zkmAVsQBLw65voy3YMKVUfhUgPt0x9M2jH8Nu44KsDkv
ELM6zHZIkcx4DOr2ukBpjbbuhyCsBcQuD87U3vPFOchojyh0Y1rWQOvckRxZqj448NIJkg5EUpAc
z+8FgfrJ2wa5sQOt8da9qCpICGJeutuKZACj8TJ4dsF+3davrqmvM/s17jpE5mj2vSlA+Y9XifvQ
O6kdwRf79jdszdLKb6EO68ppxCyxWfkvAOxB9W4u5tsxr9V1p9kafs2njuUQWkNSAwSniQM1FyG8
06j799d9wuqMZtRpRivBawUF14egkrdyibIYtnTd8KvDmIB9oq3rMTzUQ3uyrg/9LnZDFrlzGG+F
GGTlvk4Bahf0vcG7pDrHxjGJO3PkKsPiVz3Tr0s0PVZwCklodsn8ga6lzXee/e+cDVvDs4XIh768
uMjs98fAkgrdcuWXoQm/eyF/bKTdYzG/pDX+98YHqPHfB5B1aNRB+u/S8fcRUrW4qNCWg5rqk12+
eM5H2jf5jj1vfdLl9z82WooOyaKvIKYt/KFOF/Bqp6bo1QEs6jI1YB1NwRG0V8v696EHHd6/Hxaw
nkB4G5Y3ONPyfuKmeYKeqTpAXPIbIeKqzouIxRff/eObcKpaEjjgVoME9yvErA/SqXeIUP69tbM1
epta4E/hoOEB0q5PYItIea9u3vabraG9v9+6gyo7IvMhPPiIMkdXHID2z64beuXxBCiggi1Y5AHq
4jdQ5/bBOe7smdDWqq4cvrVu73ZLDsrNJU8v963c1q9twU5yrnbmZusRK58PZjbz0RTh4TcOLhpP
I1IURQ+AsTbtnmTKv7d2tsZh0wsrCG8QL4VCfLBosE8Z2gLNXNCdoHjrASuvHtvIOq7CMjQhpKig
UOqghl/OP+bCiX+8vdJbj1i5c96CAiv3ncvhp8ZsmZ36we87nnY+skFvP2LDTtnKiVVLLRhfsBa0
nIMjR3LzCTyrwffrRl/5Lh9GfxqQGD9ARbdJSX0P0ez5yvm/fNEf+wKfbW47kEQfZMt/+NHyZIv8
tp6u6hEEg+7KgZXbNFCUxi0UknI2mYhswFIWjDsusDXtKx+2vhMRqKgjIeP5Bc1KaFaqFGggcXx7
4rcsZ+XFWvkarw/ulRisDEqUmQVpEa3909vDb73+yoNDSPzhmMHc46yBXi0q3OkUzntSEhsvv0Zb
u26LdiMFmwTXfZg2pT9k2mgIHM18jxBx6xEr51UNntBT0NKDb/4+Z/OT5uS2BnLqqvlZk43KWkSz
CS527+X6Ke4q8qGXU/7uutFXPlui6z6uJExz8aYfrXTOrPKuOxHXGOvSqRARNSAWhgpPm1YFSscB
ynI74cmG2awR1pFVkfChAHwIwFiIwxYghilcvrw9KxtR1hpZDdTC2NsWS+oVEEVTc38LiMr7OWTn
BRefIJxfi4m8lk3DdxZ5y4ZWPuyYxo0gH4IrFpQN2rK+ZdFwcrwhe/t7tiZr5cLVVDjTb+UEcE4V
OLx6coyGcdh5+a3RVx48WWG6WCGrHYbohPIXFz03gl+3zmuQtV8tXDbikrMVvsi0FL+C2LnO+Nd8
o6UN8yW0yCXwGfLeoHbmc7NzIdhY0DW6OneC4f9Z0BDXR4dHr2xwT7XHX95e0K3hV25b2Vg43MWb
m7F/oI7yQXmpf0GR2r1y2i8P/uNE1MKDqGYFypKgX85xAalQulum+LeQW8TWuOrAmesa/WC4Z3r2
wczTu9Z3Ej6Q06j0Cy4dSazZC59fBtjUxekKOi4JbaHTiCYi3LAeppH8kkojx0HOyq2f4Yin3mDz
an24K7dFgrAzSoKqV1lf+pCw6fZuKhvGHq7OciiKi5ABjHno/AYCxzLqb2PTm+vO8jWLKYttWDQN
QJ9y4OCa1GeLz7/OZFZ7QK4lEmULhkbEd+Lgkw4LqKzX404Dz9a8rDYBGqGZoADi6RB05GEMq08R
V3sn7MbYa9w28ZVsoMSF7Xgu5T0iY55CUWSPufDiM/+4Uq+h2jkY8qCmiYlBNvTcsQbtNPENTP9X
WUR7JO8b/rqmLAVCpw7QvY3ZaSGzlwe+zCy01BO0IYmd9d2apNWWYAn4pLwJC6C4+CnkZA7FlMvr
7HIN1Z78nLVFj8Fz1mdF790x2e5swltTc/meP3YaVQxCQFzCRw2l8KDlGLIK0o2kArO6y3PUe68y
/4uk9Z+Pgbii5m6Hx4CIXqAtokVfGS2nlHZoxXv7ERsZk7/B2/T/tG0JTTIXZtrX5mfoTE++ho5g
6VdVQsLpl3CD57cftDVlK1cWsV/oqsPmTPjYvM75j6gMM2VC/8rxV75cRQpVDo4PoUN1EDo8h0qf
YV870dWGpa6x477PnVqMyMNOo5wSb54eocT17aqpWQPHjaB87qnALhfKhyV3Mz2Mp9xj1527a6B4
6QW1siFePdbuMegWH9KteQ7iQLbTXLBhQ2u8uG7RMzI3yIQ7TlOlJgyfgrk7R2OR9aMJMlrF1+3X
a/R4SXXfTy3WeGm8u5Y7z2EV7yF0tz5i5dLE9UcHR7qPU2y6n+Lo7FNyHIn4fdbX8R4D6YYb+CuX
XqpuIT3BJ6hC38mwvh2AYGFNtNepuzX+KigHxI91vn8pqYz2wZbRuyKOXuwMcd63bXXLD1ZubB1j
QDaFaRqn+R0UHjKkEP97e+itFVh5cOA7SoPVEmni6hTqArgceg+8bgsR2mL6+fYzNl5/jfuiFBrs
oG4A43rjXhqRlqMDxvKd7Xpr8NWl2vOhETpGoX8I4rJJZ5cdIiQPr5v4NeaL5toy3sBwDM9fgoI/
RKP99PakbEz8GvOFXIDfBuZS4RN+GsbhuQvYmIm4+EBJftPIfAezsWGba+SXlDUwJgD1IGHufoqb
rKT9sTbLznG/9RWXVfnjTEabXD4aA+UC0lLkI/O8PkONZrnlJeiQPSSxQFPd7UWOWw9buXGv9ah4
j6XuodqXdSKM0oYM3bGfY52A2CEEAjxos7fXZ8uuVj7thKSR5DJvtdSvnRQPDttL0299x8qdnaab
tOTwOehIposg2YwG0qQClKJ23Zthnwx76xtWzh0LRPLFhGTBkKsHUIM8Qrfy69vTs/ENazStY9FF
JmMsfKjlpwupZK3UO12N90vjo2jm7NjXxhesUbWNP1aGmkusOjkZOtTuoLV5XdZpDSELnRZX1wix
ESdgZ6x7EybOPOw1rG/NzyrIrkoekdjDi9vgxlmcs9CffUHueP8rui6MX4PIJHoDlvJyvyRtffbA
0Z6MZbHsbHwbV511iwhhnhNRZGkOYHfJxk5ndfPROP3Twnewxhvb0hpKhh2bhFHk+QcVh9+DeTlR
FF2HaI+5dWv4lfeOtPInA8GEA2gJ4sRFvyF2b5mOXbETmm49YOXDFfMGT7Q+ZIpE9IqS3tGj9WGp
xI57bc3/ynOHcQzztnOxr8aOzGrFDwMJlgTt6zdsCK/zgDVkLI/HEUKPmCQRgI6g6Z+aIbzOb9dI
sd4tjHBntF4RAiD2MsxPne13MmYbe8IaGEby3HjMw9TXTXmKCwfkzN5uBW/Db9fQMJ8NsumLy74m
tXmBQun4Lhwoe3TB03FiUI5Juemua21ha5JPZ5QU0OhLg1rtpbmobxpgGut4r6RxCYH+ka9Y94eY
UQw1BZIFEVHZvhKQf9yiV42fq1zxbB4tT3lg+JM7dLuR6ga0gq0RY10MHd3KJ/4B4GhD5qTyGvRL
QeDooy9+zpB+n+U3BDeJcsedAHDDVdYgMqBBF8k8g0tiT965ef3IpuJeL/IJe/uOo8QbE7ly9iWI
IS/vYZ3qQN8Y0d16Xf5thkA9G4ofTY17BBk0y2QPW3z7eN2y8ZX/j5qSmFh81BBGj+DYvytbu3Nu
bFj4GloWXPTazQAkO4SvR5J0Dcg2et2jGTznwWkqB5phOvX3qz5kjTZDBUQEIQdiUI7BL8hm2CyC
pt91s7TGmy0hYPJ1Dsyr5eygPfHIp6sUxiK2BpoZK5zG16jkKz26t+HASUr9eq+MvLG8a4BZ74Sy
n5RB8yiIeaAB6gcgPI37PD9cN+uX5/4RludQi5FEdOjwbCeWXFo8Rydqdxxu6+VXYTjJ5wVXZwBY
SKX9h9aBtAr6qK9jDGFkdXK3bAZf3oCpaUZwE42oqyHJD37DtydmY7MgK0/uaFgWRYcSdeWb7x7I
yhMi2blp5U3Z5FdWotbwMoIidR1XCLvnLswmwK6SnBZmx+b/vReBj/HvpQ0KYVhO0OfSdvEJTakP
lC0d1FrQOQTvOjq1KW6Vk6vvvi/2us/+veKgOfv7mXXXjbV20WvrA4ofAEXr2z0/+3ccBTqvv4dW
I1q0wS4JxAx0PUxOP4qibhM+Lztb99arXwzhD0+QdSVo7aL66xVg12empelAmuuSD6Dh+Hv00BI7
ThF0CMNIpCFUv6JwT/Dk35Ya/Q9MTCOTLiUFSlT3WR+L+6CrM0cViYZE444tbT1j5cm1nqQUE6A+
dYkbtF/E0JasP0rpPjgj2SNZ2FrhlUPPItSxZRGMh/RPYz2chiY4iZrv3bS2Vnjl0k0lo1lQEh7g
wM2j34jhYNCdtrNhbI2+Ooip2w1eYClGd3uDro3xsdXm9e3NaGPsNVpsaWypILoCJet6trdgi1AJ
d/296P7f5zzARH/bpg5yr/Qg5XQIzQ9QmR0Jv/djL8MNLr+yLh6xlfdqC8UxrYGDZ9X4LRoCZGVs
3h3fnp4Nw1mjxHB/rvXSVuASwAvfzMEcfYqK2dw7oY0/XPeIlf/GyqmlQcHtMHEo+nhe+xBN7m1e
qKuuKtGap1OFEPtuODq06zK6gSh6NuzSi/y+kfxvdA/S1b/XlyvWVKhIok41NvcjODpdsETUmK/E
icdPtfKOvI6PkQyTqvG/laT54FtoW+bOKRrLU2jYwdTkuubqiK2cvEc8I+mACJl7o014UZGjh9tx
xkYxXeeJbOXneuxEz430D8MQF4cy1CXAPFfiihHw/T2bUltpYobRm7rLYuKfDOQ6bNseuN+/XGVs
/4Mw6/N2xh8a0Bfa/447wBryWsR7KZWN7WQtb922g4xD+CA6wMhdPnufYrXXbrk19MrP6cRsHFwy
r5Tz58vQEdsj/tsaenVAxyJuSK9xPPQ2zpgqH4SvrrrpRGtcGa6eoRNMDEmgdrnpKjSJTOoz6KBm
81koPezY5cY+u8aXtV096EX3yKLM813DHwZ7jtGBnA/FYZo/vm06W5O08nUhOtC/lAsuoHkUfg2C
QXwhVTjvdaRsDb/y3rnlxHFsCVQx8e7qgVRJ0VQ7r74Rr0Yrt3XIVCtZ5xe3HZ7iWdK042iVVspL
lo6d7VT9grh1ewKUrsnenq2tFVn5clPrwANuxYdkyeR/qaggdWpVq2ewF7nRfVzWfZ5oWXfPbz9v
46BaI8/6mo+lHgXSOEw8VbHxky5v34+AE709/r/zONEafWZCD0rdBU5yNLiT97bPJ5IZFUFYITbg
VDjoyQZO0pila1PZNM5VmrZwn9VVgyBYC7rC8Q5hCYyF9YYfkCxIg5q+YDIPb3/bhumt4W/tXMdd
AeKwQxA2Jhlg2ZDbZlcJo0TRWmSbFGihh2ojtkQ3/NSaXqaU8r2O261XXwUP3gDGmFhw76DNWCZN
iLeeaLNHXr216Jen/nFxAa7CKcA0CZcn3j1UKJ5o3JydCrekKUTzgqcPwKjsQYK2LHi1v0DgxfK4
v3zKbM65ryBWOacFpzfXLfJqf7Egsmqci4x3X4GIG8xT9hXlYLEDUNjYYdbK2mEcsFiVHQOFo8Dp
1F8WoikWHQDWV01TEoWlo5MidkAABr638NkONTM75dUtI1jtNaRrLa8Y8ltgvQigoeg78T2nTXdd
q0S0xpwtcdeTiFcReJtq9/0QBOrJgoPquibraA03w6VYSKfAwkdhnnaCLUmnKEuuWvY1M6irencS
Ar6NVSizOfdulcj3CK02Jn4NNAtDJ67YjMFpXOojcepv/TLvZXD+LR2FrW/lfbjzOWZ0MLrBWcX7
JRXL8oSLxwupyUvUoaxdiF8O17e6ql56NPF7BWpvygGZiulJEiAdYKD7KnPnx9CoL2/P58aWsEam
oX1TqxxwgUM7mOPvzmPTn0uuyXGq5w5H3Him6FnccautCV45bTeBzaQQFairyDgDMs++XjrK3v6S
rbFXQYFt6VxJEqPHqOXQdBUQaSsy6iu6M1OX4PEfd6M1l1QnVS6Jg5kiwnwdOX/IQzfrFHuiDX29
6hPW2DTSoSVuHrE/W8uL1LG6AIFks5dj3fiANTotJHXc2g475uCUGSvpM13Gd1bJPjNuXV63CmuM
GugihO86uPOU4zvPc08ulzvVXejibgRha3yaiNlCxIjcvOMzK0F56asqcbyQAmhHyJ00IGzpJxDR
OblozjNgo2A+8udzabU6uoOebyDGyG4rZ14+FH4kb8RCOjDURMszGr3zrBCRexDhGH5oVfdlJos5
dV1fPC2z7e/E5KH/vBjHu95j4VPlxu2LLMHgXApGE98p6VPQ5YA7xT6ZbyPJqodgVPVn39TlibJc
PLXDiPOjL9y0Z7U9oU7XPji8Wm6BVlZZaMvuxViJvHRTQp8IxdO7ZVzAz4WkfjndD3hrMB2hm4VV
YKxrQ9l8ot3SPApIDiWyi3FLHyO01SUCAXCeMuFCzVuS/HPTXroqvbCWkJpGE3LiR+AWh7wx/8aL
ob2TAeTMo6hzniq/cEB93Y83E++9jIWxuQ3KTiaFa/6jBFjSYZY/eIPS4lRaJ7OdQw5AM8mTKmmQ
Kkf/CJ1l+byAieugVGfSOF/M2QvMksR0ceIs16pKqZ6eeqrqsxM39L6kdD6aHvpv2pHFM3XBahcD
KJO5E/p8jReVuN0GZ6g3PVkXgnToNivTdpzKxIr2Ng4aeppZuBwJSk9f/UkNJ0+HbTJWqkz7Bqhe
c5GzJ0tInizQDMigk7sSrdqZO7dRhszts1s67wLrg2J6FN/zSH03smzvbSDH1G3G5RTFc3MILRM3
QcDmTM/crZKp7qHOPuCGyUnQQEM64jda0xFlXdllbjeWB2ZbkQTjrJpML6Y6VuX8H52X+NmtcTkF
T9KCjEbs3szaU/cggZJPNVh64Z91cDaRdlMSELw+MlRJ381AMcZoCPJo5WR5zszJDQeV+S3IU2WA
Hm9PdSi5D3me2aX8uPiQef6qi7F9ahqrsnzyXmgw98CzgSE1C+kSp15lT2pZBpsYt9d3y9DwGYmW
NkzydhTgf5ZDRkAFe1Rza/KEIno/qpF5hyYqJLqqxrZnSe4UuAUBdiE/IhJaxP0ShD27k06Ti2c5
SzNlXkswbWwuQjeJJtkvt2XUxGPGWDH3H+RS9RadiV4Rd9lSE0LuVUALrD8A2CeSuy7JpO4rjjmG
VkwqVeR6WTXJpj5WtEeBQohC/2Cd0IkdPDBTu5OuPyEFUNpjBcd+L2hfTsfRr0pzkPPU1LeTXJav
mEP20CwDq8FENrsigUKx+9DllV/ejYYSmowu08+zV/FPCkwxT3CvwSR+DqmspJtBDxGIqfwAOccl
znwyRBBhd0NKD31Xmy90istPUBJubprSUC8d6WBYsqgBJJx8ct2zrPIZeVpp7HwEO99AbgRXLjal
uC1R3gHVVQCda+qP7DAKPuXPaNEyUSKMYV46W9BKos019y7VGteclOc2fsrdsIsPM3JYT1C8mp5R
76VdUg+hzY8RVLfUY4HwUp6GdqpMKgI+0sQBjKKGVgh01rLY0558Z8u4lJksp1YeB38Q6qHyVewd
C95JXNYWVdEMolPmg1v2bn0Ml4BOmYEndWdcjARLatuy7mNpqnk5iqkJ4ke/jXn7KVi6qDgAIFB1
QHGAbb9MpIGi7a1ldG7O6LV3v7Y8YNN7P/RczDUQtoq/r+rQyIc8lx0+35Pd1CbQHul+cqRIpvei
XHR0LzwHaNAqHtkHNLry6EHHvBCp32pobqsqmJonT6rCxc3WG8VjhyS8m/gLqlp3Qz+F9yUbJR8g
t+i140PYKKY+QfC06xPwj8xLlZRoG4+dpA+Hxn6aI8KaczxDjhceqKfFKqC9aNvf98XU188jG4Lm
OHRy4fmNRN+buulxDDjPMZ3acErcAssnsyVqFSr+vW689queRpThksh4dMROJOfZZKCIq+j7iuee
m4kCN9mDs9RUXoRHSQCKPS/yYI6ViLKCt/4nHbn6McxdCS48VC9+uHPneTd4h8C8lMLvyaHjwiyp
r50SB4wd0DI39ZV66CNG42ymRSWyDpIZVdIB+4ikJSXkyYt8bEp5pNWUmK4ZTMaK0Muzqgcn2Mnr
LHh2gI1obCIHWncHSse+SYjbKiiGjBUGszVvI/BXdrA5gCCn6LZViykejJq8z5MJ5wALHbhdMmPP
4De1UDk9XQj6y6wccmt+lEWnhhtVLkuTjAVe5z7Mx5Z8sy1RJm24mzuoFyP1/AxflcXZoD+hf2kg
FNmlpp9lkKEFhkWJE4TD51yGhjz2TReJE/Pd+GNXEsLgwNZzEmlt8C7X8+jdlJMbQQdrmMndHIlI
ZdaLJoNqaDMjmiBxHqW+40ZzGkRuL85LVQ3e69L3tU1EPRQqaQc+TOdQLL174yGQw9S03tw9cGUb
NDEvom1PYS6GPBGhqqJEOmDKvNNVPNODUG1NX4nqLdBZouyCIzSGW5FWjmXV8+w3Sh5UKMvoHNgI
Z7jW8wQ4QamFOisQ/fH3PI7JcCDS84fXSKE3J8FWHoP5px109T5ewoqkFvk+BsY4O4Lf1biXaiNy
a8OEvdpnNVwoR3Eq4DkUlPOBqiAZoB9VPU0iYJfQbuzVi0cD+70NcLxkkBQZgowMZnn1AzD34jiN
lfwyxD2q7gQJHy8rmnx64Hmf+2nMelshnel6c+qRSUEocURT5NE2cTzrJJccdB9x7Pznc9B/gHAm
gNElZoZfPIPhibSwsah2ukcPVP31Cwgmh+5Gky7+XISEup9K5oATJZXaM9NXNnhxDC0kIEv5HVuW
ui4O0E8zw0NZqqA+jmWHSlmMLdu9MRK6ouBizOn00lzEpJ+8oGy9VAohLBjJZl0eJVpDoznDYULV
lF3SBeA81FMBSMesudEZxNGjMq2mbgp+4pTT/BiVxhG3CMLjOuEgXKAAFbV1+SXwW/Mw8WbO8Xp1
zb5X8WTUKUQLQ/sK2FO+HLnttXuzsJCbJGwYMS8zNWgx9CZ0BB+QtUNXIrMeGdLAUR1Dnzw6IF4n
oSOK20oHjjOV+7zOjGANoKNs8PUlSEQwUSg2/6pR/F/uvDoCrsMjBswkQV4W/q1XjFQNqbFm7uH6
BLvJk0X7d3gfy0q8hLVbBZlC2+CQLBCmqZGFDSeVDcx4xYNTxtGQOi7+4YFEkMW5WYIebZV+r2jx
Lmwn+sEUCJBOEoqx9BQrT9ePdQMq16Q2vsBdN0DkmWFLDF5DjTJEGirBwPvidHWEQ7gB58YpYmWg
j4VXunPCyomH2NpoH6mEjtqB7EmsYudhqqh64bbucFKBlrI5mmiom5d5CSm79aDL2KSjVd3wQLiE
0aoK8MtE6RzaaMIUdXchChx4nSyAu5jXkWhcXZsFpFQHBfVW/eiN+TCk8HtP3LSLdJDWLLA53PYR
Dp1EazUO/xk/nL20GqBInI1VV01ZxydWZVoLF5JZCzjly6QDHMy/1ZTxIWtFCKYrpW33nshWFekC
UZR79IT03ql2KWxoGljjHCeP937S9v5c3y+euzw1oxpVRkPq/iyU77bHiemWQf6omGhipctRsnBd
7BWN6Of6GdQBY5kuOJy7ow28LnwACBssfx2YtqKT59iIHj2O8OQMdfgqzjxGhHhV/aTFj7qhDtxl
MnY6Ba6Dj2UugZnl08SxXDCnPK3qSUZdUhW4rtzMC5D7N3FQ1N5jNBTOfMS72fEuFAj1DmDPc8GS
AEq4OgWXmIP080KRKgF1Onsq7Uz6jIxIN92W4DTPDx7jMwQjQW9RnB3XUe7lPHTcL3rwKE8R2qOT
FcFSF5qbEGspo9RENBbfh7qHkttSoE4LSRnHm0/GjpaAmbaBUkPG6zyQ96WPKmvqC9gjpoKZMQXN
s39fiMaOZxUUoJNOQJwSLVkZKfstdhvwViambMP2horWJagN9VCZYovsVTKOXimOCinDMCMeN/Ym
aKKgv8feIu07sGsWeTb2gP6my4xwOsEO1KgbUkWBOZgIKqYZt3Rh8Kw8GLIFXD/FO80a1d7FfT/3
N+1AoxgeLUb9LjcQSb7zI1ObX6ppRvfUoltDfOtJtYhM8iDInytez9WrNzrYPUAdxVnWlCj0hn5E
P7cu7R9D6bLh56JZQYFq0hyBYdMOOIE7W+Ja6JeNc45zQPBevLj2hvSSazEfWL0o9SBBIhjDARt7
32q/Ds8NX6Y5sbr11AcsixweQQUzlx85tCXEF9CK1eSJggaCQ8E88FQqi0o9tWg4K24MtCiD7Lfk
zYF0LuD0qEiCgrSADI79AAkcPQBjsni4f/jz4Nw7Ucj7W18h/Y+tx7HD/+XoSpYjxaHgFylCCBBw
BWpfXd59Iex2N0ICsQkQfP0kc5qJ7rZdRuIt+fJlplOLmBqHllTBfeglDgxl7tgnAdMVS7qMD2jY
3dpRd0j9lsEdlqfjFEMDB9c9bhspeLnREY4FTUZIbbKA92M2opsQrmJXdo33ntmlEZc+yiC3OpTE
z/4YlTnLbzTayvT/GMMLRTdZuATuXWZ2Ah8JeDKIQ4JX7Ws98X5BUycgsjhpKGil4QLjx6Tglffd
BiJ76dB8OVsUTAwCSXXJhev8rJITk4UY+9TW8x0FFxFzEo2uwrtvQH2CythC0C5By7YNy4TJnkoA
1WjQbtBshvYcaroGwE+BBuIxKiz0A6XF2mUVpNh9dQ3aZ9EGjROHYzl7H6gu89aNC5C687+ta9HQ
ThEuw3aE2Wa+15r1h1EqweNwRrb79CPbRZ+R6Fj/GEShg4euAzT+3jSjp1YkcD67Jh+KdCKu/wEq
cYct/Gh504hSh0XjXsSy9uhPY8YpHSyTh1awgmMSxaud3zfIlaTDbC93pHvLG75muGYe8f1RHyfZ
SKqbhrkWqnYcVIRVTBI9G2jyj7HTzy7kBEZ3bG8EAZel0Fgfo6R2nYDhdrXTM2sH+RmiRUHBVEPF
s1cSEbbQqNsImlnQ6D29m7uuvDXMlPuxBK5k+gYWI67rkBPWxMNdpOriD+OG3m3T+gcRlc0JnoAI
RU4dnWE/q3/bgWcpdtjKK1o2ta2d0blhyzl6rHXoPy0Xd+9Hq3YMSo3fvETrPbGaPTpkswMYbvDl
Xa0dEtk2FGssjSnPlZrDIemnWe/LycjfkU5mr0nrXOcemMHsBv2NAwrKE1egkKWoE7/cHi8rrzTf
cTWoh8ORajRfwne8dOFbM+kxheKRcwNTacIv2GOLPJNGHCnO8Lmd9XygcM58ABbjkI7qxiMx1nmG
vQ7bdfCrBWig0XNlyH8nbFqNv/lgUOmVXa3/2oKLgxB83Git1EN3Ea9OUZDpc1YBLpjRLqAoJaPZ
rRofW8BVOD7TzEfcwnaM5VirpcCBWqW2U0lRbmHdDTYd2MUsu8wie7T4KtXEutSj2UDXtylTGbm4
IXyNrcmMQUsPE84iKC/Guqs5gGqHWlWweQLpJfacGj2i75PySYYZIj56lH8F6+E7MrAJACTzW3bv
vCawm8FivB03I60Y9ClbhdRTah9JgpT4HqLrkeZlnaOJZi1ElDfcK9wCPQcwxqcKQp/w1MqRoZhH
UnQ84iwIZTdf8TGG35f3TgrTSZjGey0ghHnyOBTNCrkp/MbJYwpDLIBhfunfXE/yKvF7DSkKUjUG
FWEzh4Bq/IEeRxotrzCZ8ZMFr0mZzhNReyAoZb5tUWedUeX1O4R1+9f05htQabH3xlpu2oA2uG3m
NWr9m+nLbCuhA3jUBXxFZSkddDpwhIuzvOgSg5YiiKmAzn+KJii4udrglCJQefQBiEQHMXrh8v62
jAxzWRIqOBsI5cqkmTJATrb9QBN4t8jFB8bY8JIvdn52lvJZ8NkAX/HEnQvgn4r1Vf5pg8ocAf4N
YdJ3ZYHUVPQPt/CrVxAEKrYB3A017CHyyQ/txioZhLpmFIBLVQZ05/TNklR4gUYStyZ3kjma2QHq
PnkZw3ukfNjZqeuYQv8hraUTfEOtaEqxAuc/cDTdldSZxSJ27T4PehS/GDI3cafh48rBP41nIJDP
zqALFx6s4SeMp2msqrECYZGJODBokh0xtgixlYQKrhjCFN626K4jUV9LN0Mva4e33FZNGikvS1QH
of1jjYT/XtRYsk0L2HllyQosJNOigtQaDzOcFmBn1DoXPkybLC+fCRRU9yMMTmIDNyq8pDUUCOz4
D/VTCwh9PIrQf7I1hppaULTIdf9S6fpEy+pE+fKRu22ZNMyFF19fHDkgRiSWvzYf2gQXc9cF+bOJ
7IMG4oaX7uj5iCwyg3S/M9bPsi0vqOxfvWy+5Vp8ZgaMGZfj5/7fawzoOhGpngfrf69fTGQdJrOO
HtgOK5+QMY6Bj9ZvYdNH6UO0FkVFnfK5g55f2e0miDgnNZzN2h79PTEydatqXUYV/AgwcD4VIQ0O
VnoRRId8/9MNYa4Ud76xKcmanaqdE5Qz31yRPxeOZjHK6TeUloe693/rsHFAHxnrtEfyT2gDcEKP
DvwrwIqwJj8XbpljrmmqNKynvTJ405ohOBfzcgEo8JRVI/CzTCSecA/RlKWIuzGBbfToZsXGOM5v
MBdvwAT+FHAvmsZ+iBmKCIDgH1lIjouD48Uy6j9TY34u3D1xacKL8gvg8QnI+xt13BOZMSrU/YvI
McAnVYVis3gCXggeG99niv5rRJPAaiFLuo7caT+LBHOTa06jve2XZzSKF4BRHxmPfobCfLm0epU+
fQXmBYn38N0UAO2JcffKXxlr8l6PzUvU2zFxeYkeJws6OHmg1M68aqNDoE1WFElR1rvJkC/obLtx
JBsHVSXL95aMsecWJ6/CyFN2KFbhyg1hlVVkl4u4EGSLHIEeS9LXms0Q3WmxudccaoiBQ+WA35fQ
bGrlbTtIqNdldBoqsalqTMcjSQ7A6De+lftKZLtmgJ8b0KIBQZdkcR12CQh+bmy92tlayEPpaekR
PbrPSuCJlLw9yknss7599pdq7wPVx5Ql4rGd6z7pg/64+Pl2HurN6JjvBlrVNJgQPuAxAmNHaic/
HmHY55XeswNQAVHkksPIswGomQ3NO4Y8X4Fbo10x9LvwWBWjPdnnun1DZ8zjdh62Nb4XxVjOCQNo
3y67qhnS9blDK/SkMaIjkxfnzfQCO96TBVleYiQkF9gwhnCVnMJg12eF3PuifO569YICtkuwq6Fj
VpbfDiyTB46VBN7wnSXtNWAF1oLn7FjkzlPfD58QDHwHoeqow+LVjTBPWw1b0fbtPD7txZSd87ZQ
sQirk8qrNA+qXT3l20kUf6BMtuGuswH6fYoiIzFWKhD6UMH7md5XmX2g1AzhoJClog5T1qC19wGa
TIXzVdC2jXXF0YKBThfXfi9jyDJJoHtTndKmf3W0VAjXpUi7xf9AEnj47rgFlF7FOQiJBzsvtzz3
f1Es7WCtcBA2vEbz8C+SqC2L4miL/upZewvqZYkDMe+yCp0/CpKQjs+jr/FnYk8me5U5PQ9B/Wt7
kUK9I82RpNBTjO/Ky6FDj7Irz28w+n0mXO+KUr81Cz9KuaRlBEvtLoA9+0RiKZCI/Y6/0drsCY/O
EAN5QZ2XyjE8Y5H25MDBl7qQkqKa/2sduS8I2bMy3wMFP9dEvFRsOEazTDmrnxeXb0vM+jGp3dg+
eGqK+U8QGbx54DrU4FXElrp3B7kxngVak3IME0Paf3W0HNpmeSrFyBLktYcaqivJ2yudu32wCvkP
i8JOBzmwDjgFgtmDe3YLJO5S8FDGk0c/lTPdB9V8ZGP+7C3ZBo3yvpDVR90uaUCKCFhPdbKN9wIw
7RLknYmlHP92uO/hRJLCs89WNO96zo9lXm+HQB1KGWzysDmyBZrmzBymkB7ayL0MDNFDsCgDuF5t
GStSn9W7RcEykUx3MO/fpOoxiaFn5jTYhdAkx/vsbpGEYC0/OPC2bczTRLICSBiwcXCtvQQQwNN6
aqCqH6CTv8mW7tJWAKGlP3wYap+63P2eGpSFs52AatIjhaenLcqdg8FM5SvwlcoH9B8+agRIG5nD
SLrU6zK8//oeGFzUQM+PQIwnX2GthC5CIvqG+9JmJ6zBpZh/7HUePM95sAv67Ksdphth1Rj3XXsm
7XjJu/JIPecW2eiKFvq6zN33emN7zRLWjWKjl3JHDKC1lh1D475qaYCtEedQ1vIZvLDLPIky9jWr
Y+z0wZcVg97WYQcd6TfXup8mJFOsqH8XtUD6Ld6iIH+Dg/01Qlay1k0lG68Zy19aUJ21YfDu7Dfh
OO4VCrF1eS9MCxQi8JrSNz83v0VovnAizyh0oG5rtnDr+p1qIZKpGm8NHfaZWz5NVbRbBm+/QGqu
B/Az1/oMU54/tg0TG3gQPMKLEdXeic15n0wDNh94lL34U0ZTdNa30QTfQNAOncjUBvTKPTbj9iIL
P2uOow+JF0NS2W5qTJXjGg/I0d3PzMTn+rVzBSmFcT6xwPsHCXE4N+NRwlfiPjNnX8nqDjBoDwmb
Rz93iTDLW1uTy9Cs2h60OsDFMYYgqhvPXdGkPgXpa5hfWCCBnyDSuvwc5IBKmde8wab7BBl6HkcE
vrY5nELsSC5+NL4SPr/2gf4HSa1rG5JPL8JQDwmiKuWPr/W+C+1Vdc0pX9ojZ93W1/ljLOu/szs9
elH9iNq+BABLuF+8/3/Rq6LZLRk/jg6/mjG4qQmXzfHy+8QZ30GpWiSsWt5ASsjjss53LczsU0xA
kPxwqqJzT31DE9zXXdSra8vyg+9nWdxS9oXdlu1EMx4vOrrwbuziGgisH2E6o0SeClW/IwBciM9+
Jh2cDHF+dF8e1gg2WPkVZZEf866/0SF8qzTkJjIQEDieWwQb8d6EZ3fx0XTViT+IhxAosaM1xg9K
4QcBPOFR2iBT88DZFcDIAofFdFZ1jGv9Fgk7x2CQ7c08vkIVCLdQOX9CVTJA0+B5BErGbQ0LEtVi
9iVJ91RY9E0TXJLQnT2gdXua2xa9KG82eBgUYTH6Ir1E5Cidq4PEYgYapOA03IkGlJjP8B9t8NcF
GlFEVf8kUBIbzv8o45+J9M2hIigTQveIUfOm72oaLx4LQd5yokvYLS8gB/wbPH1aH5fu/R0t1DeZ
WBQr5OveTOHWOtn3ZOAE6Ez0eyD4B7EevOpdtHn1M9TLa45pAQ6jRWEYoIgl34DL3W+U4xYUQIrJ
DUcXjVmwKortWDv9sQ6zaqcaUHMBtR+rEafmRMGLAgq0dyeHhwBQe/1DimYU8QgMLDGRj3l7U2+1
8USs++or9/0gIaQ5c3hrzXgmWcgiiCJW4W52l881APFq/tsGBBmjkZ+mmo+uxBDFNPxZC/7a5UB0
mEVxgcFPhHwafRgQScZGr+lwSYSrL7O0F08jYiFfFA2IHYFwyo1V3sGdCrU2o1UsaZtgz4RsZz+Y
/iygO4bJSCL6F8KJfOtyrXcZ3tOzN+osDma8fdBDJVjQJ8Ee1T2uA3jmMababIMRCLlJMQ5fUzhl
CUZOGCEXJYakDQef1pPoXmM2DPNHHgQyHXUQbg0DHOj4UXWhNQYLy1w7AN5lP6ckAnMnBykLPtNN
+NwMaoOlbWzMtUNRn0erZQR8YgJ2C4XuV2vnwAVqUfDUh57tEpdRgVabhFUYxdMi86ua6hodDZU7
TC/Ie1/U09agRj64ZQAWieQTWiAvyLcKTg6QBQrbTbRgMU/OC9zQSld+hRjPv6DehvdV6/k1xqMC
0zzQtL1qgtpSS6ekgMCQn/iWduDTeF5bvxI5DwsmXDbUQPBM+ABhBwYOsALRKavH5YjP1YAkVGFC
0XaWn+esdUFAqN0JVB1ogvhJ6+XsC7LdsolLy7OvEjfujJ6qPwGq8Q89hMMx1OLLW86d8Vj2GANG
UmLexMxlph19EqPK2UVOOofGpqubPG78vvsUEhD7WVZtTzaVMfmxAHNh4+coGMZ2RADxdHZ1RNEN
cTWGzbaI2iz80L11eRqA2lSkJZaqw6unxmojpevdURe5ZVJmMz8onPPNi7xuM/WUtdBJq4eHml33
OAwtf4H2jrxY8AAuma9RJ0wROfqtElvcfJW2EQ13LjyP4kDijZAMO0eu8jkYElWwYZNgx8hB/1BE
gB1zHuIbGOBQbQsKUbySLrbO7M1beDGRz3pk/NP0VD/5pSOPAGq6eZuxrka7Y8ebDIZw1+a+GeJm
kUMyl27+vgwkCGInG6KdMQ0MN3tvAJoBcthU2XDDFmkOxq3klLYAmKDVEhSYtaCpggTZy1D2c1IB
cBXnZZx9OI3ZchvNaF0X1/LYwxsf80ECI1d4T7HZq44FC5uEg6S0D2ueYn4tAS+0e9oNmMtMh8nT
iV2HJBHtQC7w2zpVym/ioWJvaBbaBB8qj1XonIqB7L0g2rg2eAKk6+BahO8YCbwGVL1X9YACrb3n
HSaZEIO5o7i8QmRLxWUPI0F3ALAThpDGalr8URf8cZrgd/b6MWlMUCVTaR5ETW99FTmJDolMLEhS
JKQXzCJ3TRWdB17IRBT2NkwjhA+l/ecGy6XyuyKmLd3hfK/Eoc0FI5ezRAy1KrsA5N05M1EJzKFY
OkRDsGXNfODa/Swlg4RrvjMN3c7cPTOId2dOcwUC/FOQ+gCH7G1W65vuQG3Ly+CJCHvmpvNjiNHL
feaVSagAOgSLs5vc3I1FWXZb+D6AB8UwNgXYGKBbaNDorfQ9xx9QTPR6A5qTSsHYQHXZptrVdRwo
pAadu291tvxdf+txorumm34opNuaAVkZ9zSNwgl3CF5qRu+WftiT3tlMbN4JxztCRB2x0lQ0mcCV
XFp6nKvlX0npi0SETksKQYilrTA0pUhP9s9Ewjae++FN4cpgGba+G7AS66o1gJiHreUY6zmrg82Q
I0FPy2YxCKSzzuuY5eQyjv6Vz3YbELYrFdy8nBAhMrg1Zkbx47+A0P5FBf+aXZhC1gEFogKQsXW3
62ePiN3pluPYC/dQMvdKAnQJswAYZGvZJJAfPru4ZD1IbKEvLw2e9o6Egd6ykB6xGgywteofY7Tc
llycexCqM4mOufYcHk9MhRcc80sBDZYOkorx0Pc4HmhxLWMG/0UT3Sd8pV9Gz0vuv+QuppUhfWRa
nlthUq/IDsiDCrwTuwPmdyd46m6uY0KgX9CHJwhZbQ0V36wid1FksHG0x/U3GgMIsVXRh/KGW986
ny4j24FGryBXAjoW4FqVY8qFg06YYlasZBoAbfGybgc7g1hb+w6UKwfBAATSxtuhyL2tT5SZ5h5y
tW+y9uoV6hfDK7DaltTp+ifDFxoP4IpAcf4XusppFxXvwTjualnsqQd24TjkW03lUQmboH/eD9mT
9fL3OgfhhRL6B77MD2/yUtp1sS6at/WoFIwMUxCxUg+m8071xy3IleX65DB294KMokNy/njOmK5/
oYGr2ghga6hisNr3oNZuIWSJgitYYiSHMzj3qcnsHmNGJOegnZMMI4OKIke4fdJkX/iITxW0uhzy
RgJxGCgIMxYAMiz83B/QrVJXu0mOCEAJrrken9bPoXl3AVcKM/ryhk7p3lLcO2iKqQjGoT2MsWMw
PH5miHyYUKaMgips/UQOwykHCUVFJMn7/pkEYYayqV92VkMCmlF7xHXfMDZuHTPckMyTbkRzHwFY
BfSGAp3sovon9AHCzkAx40q6SRfpa1NU/1zLHk45JF5kUyH19+ovSWaNsAuMU4yHlmV/aiMv3LZH
zb4MkXevG/aK0r1avr1gOtR1gOeIFVjQwzv/g8AbJzDOljrhPuPo2MK2eY7Cag8FO5jCcQwh/DJZ
n8J6P4rJpotwMbZUzlenl10zrep2GfJVXf2OQ/lK2uo2ZKv1qlPv0bL+/f9XgADf1oUNJqcDur38
2E1qV8zhJ4LXCXtqP2E+oHEgAy5aKYfYyDIOQ/ULZlVz8h0rd4vke+sNH2DoDeeiJ/MvYSIfj0Bl
qjZuTAFeU+a5Jd46cDQG7sxHarPhA/wCD8wBhBgnAouGEzB+IAy+7bsKNA0QMreekcsJxU90o2Nb
vYU254ewmYu/GXiwqd+Pzp2NCCM0wFgqHkYxJQNiF0g7ESL0HN09l2pg2OD4OhycgoU69p3m6JNU
rm5DaWbUg41I1IQJjWyhDTWj3Y9FpLIF+hgUD4WhFPV4xy9LZsUFFM9lq/vQPfSd0Elj3RATqr5D
w9sVu4lpLN3A8x3cMgmmB5q+z9nhXeIsy3iYh0xuorDoD2Eh2gnt0PDtN0G/p7Qrln1dZflDZOOL
DjGPH3IVDLHvEiB2q7+UDyR/I3qwv+fSOxq35ge5qPfaYZiEZUv9JoCqwisQ+Vhm72HXvNIa66p6
VFsG79B49py7kIOKw1K2cRtNKqkG5e0dUYM2EuU05qHJ46BoMYMHfWZf4ieeYfB6M5OgG2PcdhfZ
xU2YC2J27rO/rYT+jzsC+EAg9w96cQmun1X3SC8UwCq0zfLBVhejwxfpOufBB+U3hPMAEAGMOjsn
dvEJYyvrU++Sv8ZfJmCJFdnbmtRIsko/j20vtsOIwhv86J7/QDsD7ITSPHG3M5/dIKMEPNGVBAwl
u7Lv/wFJ/sqovg6mWqEkzH3p7L0HAf2KVtYMVp2BYDdNt4N6C7ou1n5MMD8Cizx8wf0MThjoF0ev
8O92nvaOrvAUpiNV0y4MxoNP6FsY5EOswaI99R6Q66AfdBJAXK2X/nPOq3I/Dyhd64g3CFpjmdIJ
Sblo8U9p1f6WtA+QuBaza7WfPfLA/8D0DiSGvlzHecQ9VKpedgIhKOZ8+XadETivO6sJ9wtMVLTJ
xamakOM0w46+5fnRgj8SN4OD7LkA3GmBTSeLpTphpcUvjeYtn70lHq1bY9lnpq8eL29onmE+TPNv
aCSXyYCJzKYDcyoG3y/agN3+1FsrtybH9NTp6wi7ySH6rNk8msAvkcDBywkC77zM7BmjszaGWNNX
ziAUsMrXotfxt4XvHokoPkHrfmIV/xFGN1hpcBIfGiXAjtBzLvMCDF+M91m3P4Vgf0DbetalIRix
oSXBK8NTL2ogYDeFH8Jtr6qYy8R4EQ5Ag5Q368k5Q8iDJBSe4zBgAbgcYNzG22oA96L6Wf1F5w7p
Bkw9dQ4y1ONCjR8OGrJgvfVNUF3HbLyjcH2RGPeC0tp/VFAfACd+uUPO/hp1+Se0pBU4s+GHs+6h
LagdmJyPTr1cwKse40J1L2DsKoBdqysvBbMx17nAqrUNPpie9FHOgCGqkAOPLI/lXJyoHrezaA/Y
1nmodnnyicau8dR54OBpfu4j5y90Ars4690Iglvgu5cACNNgrZeMmwH1tPtOzGxjPQzRRBbh3AZA
s9CAxbE21FbL3Q+KJYynsgJtauoW+wASLT6ccBaXJlfXCUGydlUeh9Fg0LzWCeLnSTFxrTEaxvIa
97EdkF/8xbwH5XLoQUqIm6r847typyM8SakQRvhEP7x5HrEjEGK+FizvWQ5OTu0F/paiv4xXB4Ap
lG4M6PbAHCzueOTIPTcE+tfsmdGHzM7nvpP7xgvPTKjdQkHqXvr8XPr5Qzv8B0y/XRkOEGQMbIfL
FSCIkzdE9IsOwcNAddNH1aHvCdabvSfRT3YLH7sRtwagwdiBUtpm5d4EGPCBkIKJj4hSlgd3LHu9
4pF+sQIBv2mWtKrAImyHTeN72BRwQB+ZXDysdSI5jEdLeJCCaJVtVonpPJvfFhAaYktQu1vJBhBI
/EceBhQ9rIvlnEIDQhrt3yonPzB2vYL08laJvED8Rf3dA9wMGXAILQFbgAr4G/D+OGNLRGrnRDrQ
ZSa8aOs2IM93q0K0WaL9ULo/PKPg/E4oZ6cSRen0Wdv6ParrazhQ1Ae0fFPN8hUZjCww0+jjAOJC
jTV335a4XlgzrDVFGRwk8GgFKvfo2mDfYm6p5+8RiR0RBwnEO0s4RHgQD4rmp6qlWCQ4V/37uteI
En1rq79GeVfwH5MQ374GyDItOBu7LRqUqQMqkDk6o4TLYdoOqa8ENO10/dermonPJZzWs6SAxjn0
oz0wu/GfUo7AXto8AQUTDCVgryM2CxBsuqjb5lye82rakgF033lKhZlBj5Ag4qGExRaVy5wn6gGJ
DF/y+ZopiSCPjwl+2Gn98HhV0ox0m37+gOd6ySxGvbjOo/8o4fKxMA34B2roeDaLq7cL1KBL/015
0wEuhaAW5L99945fOUT17yi9nVaDMAiATab/yW2ZdlV4HVSIu94l+BRUZ0m4CsMU3TGDhoTne+iq
5yc7oN0XX/g/5qF2d3pMODBrcQMUL1cOf+yoVptAFhcXWDrocj8YTgMFcuyzQhE2JODZhjcNfsVL
03PO0BZhBo8R46cZ/MeAJRiJJ9MZ4O8YCTk8i0dH7LGVhDgHJ0eMWgoMjdlPUf4DuvSxGnCrCdhT
hO18gzlyD1TFGheM4Q5TykpjnrpsO711tLr6ywwqNorfpcqwbl9+WVr9+gM7U2RJfEMQnDfr5uq6
6d/7HxV9W7oMea5LskZsp6k6AV6O17cAWzkPZPId7zHrEtTE3RA1iB5VbHyThMv0NOZ0qywBiaQH
Gt/scTeoV+1BoE1rHxRyTB9LLW/gbF1Gjz8ofhBgGVs6O8x9z9gQTKOA3pkm+1yOO6nK7RJgggvf
PuKqu8fkI7ATMEnsqSPjI08taR0OAPMam28zUjapJCTV3nDnXvmOBYGD33VnPAiw5FcncVRULVZC
ghmGXMgefaroLhzAZp4/HGjBxBXIGBQNG/AkrAnw+YQDn7l+5OW0maYoXZzm7pe7Ieq/1ktEnGKj
gBfnLjDa7qNYjZ8Ew5rT+HcVeaEaKnwLxWjPvOAYJRguGT1T5aQBBCtt0D3BPHAVOm6q/7c+c8At
EUbCANcQ2vunon+jbngf++7KR41dF+9MOTtNYISDDF///+o5XvgTOeZlvQGlhdYWtyMWeZqvBiGI
weRg1SkrGXnoHq/c/AD5cRdAb8VDYMZC/t408CgY2/nbk+NN+cO+nN/LCAXIBEV+XDQQb9FFYaZ2
qfC6VSPypBMZKA+JPRQ+OcF+R73cPFQYrDOpwm+PJiYpAS/aut94rYgX6NQ5zNuGhcGeRw2e3nyw
TbWvoQna+ljAbBKBbrLKLnq6LiDCiHV/EW3gepGwivlQbnHANz1O4A0qFbzm/bxH1RFTk8U9dllB
2jnWnJ5G690CTmzihf3Liv5B1R5HL5l/VyJLyTjEau731YASAZ7TUMcCHPVtxuVc4eMC4EdJmx36
YIo9sWx0vxKn5pdsba0NdV7+f+FW2dbOVx8BXvnKe6JWpSSvtiGCFCz2/k9NIWBYgqHJiP2ACnSi
CNsCWB9H8BoK+w+kIIBONJ4UiH1ghqBc3reA8uZ2u36RNGo3htGpnt2NsuyCX6FB3YWDG7p5N+Gc
1tESqBx3x+CVi36zaER30GOXYTqsxUYhgYQ6gEBgxAIGXeLP4xaiSQnWDz+yqdm2rDoaonZrQKfi
q809bIr8rueEyHhZzwSGtUkAaJzbAr3wf9Sd2XLj1pamX+WErxsuYAMbQ0f5XHAUB1GiRGUydYMQ
NWCeZzx9f5BddVLycWa1o286wmE7UxQJEHtYe63//5a+YOROy8f0iGXWXwXjk0Zmffpcy+REMv2K
QeuJXrrLyu9XDntKX6ymFYVvGHnhIsInn9HzLk2ifVDUy3ygl1/6xWeZ7YAkTst2kAQHdIsP3K5V
qVSEwe+WYt4HwY3XaCvWiCRB8IlvVrJBoMajECrPtuOi70o4t2RIYbp5ZTsbz7HmTmGtRpojid5e
haW1QPTEiUxfIAPacDcNurD5tF2GY/ggO/wITsISAB18Zmb6dUx6nNPUVW+Z99P6mkMZbcLipRi1
XWkhp6IU6d6pPvX/7BAysFhDSVasywEjbvUlSt2bKKR9dNMvpi8+ow7kJNlyuoDIyBcMedFoc1ZG
yX/G8mym452eB5uQiip/Oz1uNl8tRUrOzClRJk7r2AiYavA7UjH6DLPUjldiSiBdk83BpV9nlrgz
OCTWYUtCK92PfHMjg9yPn1EAUl6IZ8QIcbYFoLDiEpq4XJBC5MhYqmSfdrZOqOjc0oQPtUfBIzNv
HDSl8zx1t13u9MTeYIQTyoYzjEY6Cd+SBFAaPwVx90Svige7ct5Y+9BoKkY0D8caT0BJacJxaVxq
MpkNF3pXY1J80lybbKBcZ23ow82pyNlN4yeynhrhnoVqnooau8/0BVK5WcRuq16lFNLi6Q19nyMu
x6xTOUF4Fdc5Gvp4EDHplZFTnDTiej4WA5NsUt9NK/D0c3qoPqht+lq6XfqsxuqtlfVUeIzHxCo5
J5T3rTb5/dq7rBtu4NLcZoZ4NlttayoVo0KnV4+SNru46TBT9S/TMKF++xbJ8QmkLt+tb1/aVD22
qUHuTpLbtrJ7qKDZShtTmhXpnJhCRzlOo5FC7rFOgn2bpN+icPwWGCWRQX7jkWElqbDiS9x4SreU
ibOxOu2bWYgD3px96YT3qoyuLbM+KZS+DeoiCMiUU5S1mMbz4Ki5zrDL6X24wvS7rfPi7IX6ly4S
j56h38mYQCCQzloV8FsTQ/MXwuhYcpzi6LbFbdIZh9Gs9hahAecJSNiF4EPad3hzaNXLKMF/YycV
EX48cGwVyUvauI+I6fYcV0LUv4kFZU5OilGqtVHMwWia93Vm9jMd10APxmZE5ZyTGKCNkzgizkOA
5ryS+aApDwltQDQJRhCHXCT6ek0NqlmZDeR18vqAGEufeUb2yNJ+EjRrWPI4zpU1FNQYxLkS+gMB
/K0p5V1nZxcvG6ALxekqGa0lt7yEoIon2zqFvn5j4rmp7GDZ2oS3nXgsVMkKw2rGDkouN49fSvxQ
iH8qfaEJeqJ1NWkgWimMffzWqgg1isp1drBzpguM8ZaYOLDToB4xA1OqkZXdLTUODX0dLhWrqPZx
nz7lfBlRVd9leP7orenO0WneTjPYMinbdG0xjwv9a0fEkEcca6aFaFqAKdrN3ISZ08kum+uG8qzn
HIxKyo5RET/lCArKrn4MZJ/Ng6R67GVwIbOTsnNLChANFhn5nKaIUmoba1lpaOvKdB8cq/xC5X+V
GVS2VVZV2afnrCsAoFTKTBuybVY6R5Z4rGoV663i3NVjeE1w9sXM3ScMF/rMUsatbbcIkeU9uZVd
H8fnClUQmu4rvbZ2gES4dC7FJW+uDsHWVr811K38L5HvrFw1eshi9FxIRcM5tBgcm/EmUEe8cCMB
Ri78O01nkQKBdo9wP52PNfoDI2RhG9toqdbpua4FtcLwfojHVztoV2Y4DleK33YrTHKIdVAXFrPR
zgv68bHDhz5HXaWy3U2Nr4H51VgAG7wbU83U9YgRflVXY7xwNRo5y9YL5siYEwr8zR24wOiWRAaq
6JbzR+il3ZVDhucKQ3RwZ8UBUrDiVWDsmSEka7/yy9eFNL0XvbSSbYX8gTL2OK76Aimamas3ppE0
+8gdEI4POroxT7Yz0aXNLLY55DqhFmF2x8uqZVGwVkPztdfrVSuLS5Hbd1rQb4pQ3rl+I9chSV1M
L1USzETI6uuZJr6bPjahvQMGtAtbXSW1p8ylbIM3zLMO4mA3vf5fptlg+XYNSnqOyOZevn7Ox45c
kVnOvELZj4l/xA2+7uNokxfUApODMMrXv4dTmchU3+Gu8JNNtowAYkuQ2FuqMxxThNP9hHTyVziV
TzifWK0TkyfOu4Npn8g5Kpun3hKsd2p0+fEd/BXw5BNDywtoLtWGaEMxwl1pJuV2YR5y5vMEA5pA
QD/+mL9A5xifsDwYeXWKZz349l6bUx+5VpP4J9SWv3rrT1QeS6PXSqZPd0DmBoeeJ0DaVNbi7134
J1JWbVSZlcWwkmMUFzMbkKs2uH+PVaR/ItVlowqXKYQpoNTVqRL2TYb6cfa3rlufaEzfjcxkpDpV
NImxtOl6vI56v56ZtfYzAJc2Pbd/gyr63GJqRKQXBi2TLkpKqkFOKXIizNYCkOEPskiXuE7Sr4qR
iBYVq+C829Vjlywas4MwDt86EasuR6Hw9x6TPk2h7263aI0gqwaQJ0gIEObluVgGCBx+guOepvO/
u9tP01zTs8F3rYgOwEWZ1GS/3OE+6ES/FwgWw9WPn9hfzHZ9Gt/f3ULdFCFZNGiliX2fcvogmYo1
QD3pypcff8BfEOf0T1N9GELSdv4IVtCYajjfOL+QB/Dyi+q/TLM9Ju3w40+aLvnffV+fZnuRcuih
zytwUc+95F3yTSvtPzCZ//Hc/2/vNbv9/W2qf/4nf37OcoSRnl9/+uM/T1nCP/85/c5/v+bjb/xz
/ZodnpLX6vOLPvwO7/vH5y6e6qcPf1jSN6WmFe9rOdy9VtTj3t+fK5xe+T/94T9e39/lNOSvv/3y
nDVpPb2bF2TpL3/8aPPy2y9i6hrwH9+//x8/nG7gt19uuYY6+8dd8Jz96bden6r6t18UU/4qhKZL
zRT4WKU2seu6199/ZP3qGIYpifOFaqnYDn/5Rwo70v/tF83+lZdKg8gSpZVhTsztKmvef2T9atsQ
AB1JhUqYumn98l/X9+EJ/euJ/SNtELsGaV3xxu+9W/41IKTE725YgFV0zdZt6Omf1uo0aL02DiuM
JIWF6KyfJZa5oBaDN8BclUUBCc7eyCy/j3BDWKXG0Wq44TbpcUXXiQodgSjQspGUs2g9F4QZwXT4
Sp+LfdHcJZBsBcb2qeA1+ngs8mrj2taqbZvtgORIQ+woEzBLFnoqo1loRb6mwgrnB45KvvdVY02J
AgHoEqkodVtrRToEL0KCOG1Ae2JtYpmCCCFjU5RbZ0yvPLtCGR9vhaQ4Yma37NZ7s1OWroZxFtXW
iAmgw0Ey1M2i9m0c6ca6S7NbFOm3RufeRhB/6vEamNEeuuMeXMJJ8eLb1sbSHHHorNwZ/t6V1pGn
kYvCDjkkxnuUjzvXNtZN06+n4FYeKlqtiHClQgqNRo6W6W0Zc3hREGHEb86YX3U4pfohfAImstKH
ZpFaeDnJ+6CV3/Lw92nSwKHsVvTBuQHr4PeHpsBy0+nozNvrMGu30EbW343eP0bH96NBn7bO7weD
LU0qDKbq2I4wNJLKHxe8Locf5YKQWg7BBvzFTKAsHiWl8EZfIb9burmHVrqGiJYsHc+eT57lKr8T
ANVarj3WI2QJtNDj5WT7rmw/v1KKF0FrbUDVPWjBoOQXgEOS7p7lCuKmYljUMGd+fB8fuYZS2tLW
uX5wB5IUoPm599LY+QrC1dRDT4iqz7PlonXjg7DSR7QCGK/IHkbAvH78oR83iT9/6BTOfbdZNBTC
AwzEYHHq/K4xzj1KlyKEkmUnzunHH6X9+TnZcPQMFYwna4FhTKv8d59VNzpMlTrA06eimcvw6Ljd
xhHRookjsp+9OouV8K3Iz6ZQLj/+7PeGah/HiC0dnby1yvJj/on0afq5mo15oqBHwbOW7P1Y3UYZ
Zz1/FYzeNPl2EAHmuWfs3ECuI1dHYenM27J5KFGmNU54U3oU4pUC98uFav/eD46BUu7pOnL742vV
PkYH789EOtIxTFBGlm6pn0JFM2uhgYSBgpcStBtSWMPhXBOK4yjtk9/T7yQu71mUOBXbOwuKjDbY
z0W9q0vnRBL2J1/dv78cm13AMXVDCOvTEKGuoMPuc91FoYC1N9DSZUVw8ft0TlbhnKtBM1Ma+F7W
jes1izhO3qpcwV2W7GUTvrVmcf+T7wfmyp9mvO2QO6W/lq5pKm6KjyNJT3vFGA3siUHNsyu+5LI4
xIlZUUaUX2uBMiB8Q8B5yuRqNEyyWSMqpMiUR8/Xq1lg5fhcGWfEXIvO+Drm11kYfTH08E0P4j1W
eQqZCSZmdbRPlU0pNlGXOCzJZKAp74z4tUMqZbuIV7T44ofypHnW0a6piObygvNEC5N9Ecijozkr
MB6U2w5l85i2yhe1Mg5oiuck2o/9Imm5RDS0s8wvLhBNFr2uXQtUUtJH+GGaexQRF4DWbwmFfuq4
32IAqLNAIwWZl0iM9HtNaC9y2h0EVaWiKs9yzBBF68dRj3Rs5cE9ntYZGcwDbLD3e8lKeWwwmcya
zjii4H5ozGPfx3tqTCjTB3fRNNWuTOXBj81DplImaOJDY0Rv06V3nJRn051VmrdDZlA7LP86JvXG
3GAnf6koC+W9dpRomrWUfc7n8WTFZex70slTPluu4yG5tFmmz4ju+VfsfutGOq44lZgHld7OacO1
qbk2u4jWhWZShxpIPLe2tbHL4qtt9zhh8M1gb5uPkTzRY+JI56iLMtRnF53ekm8Cm1fjzI0SK19Q
MSryNtkPJeI7PVtBSk7RKyn9lB641iLvJdPYMbXojV7h81TgJixs9Aa2fepGPLmRcWwSucMSeBMN
WMoUNky6VwULMeLTqR9zJ7p3QQladT6HuTrHkBNAyQnymYpzaDko3qOKdgW3mRcvswF1RIscc0I/
jGGOi+9JybA1OdI8FDoRwijNb6pLfQvN+AZiIx3jpmu1Rb9sswKBNU7Poa5QA8EeTKxvniG3SoKv
S0bYgppG8Hy64sbrF4bvPQgXbF1aJBcztg59ax8Aju/1wrqpqJ1OmexBlHhfNW2BUOk4KRaHwrlJ
Qn4SVwycoKznStZsLEawYGpEOuyfvKfuFVGYIi1C/p/zPnVp/JKUcrFImspSWGT/oDEQPx40yUNG
B7530AT2itXPYIsccby/z4que+7L8oV3pLzEfLGqc+54A2pK59R2DdEJvIZ8eoK49skQysepVORb
ytU0p1wLQT48OIgqEV8+qgpoVcEbzJklPj5tXsdgr1ruRdH9S9PfOW51bnNDWRp4jmbGpMilxYVO
7YzChjJ5agzWVNvKSI44W7ONnpCKfcsA2y2GSnkd+3skSVS2cdrOprV2IJLrvPgyGN4bviHM+3Zz
p1nK7TTHijR+swPrQCy9ibvk0kkOS6Qq57ViMAisF5eUP6Za02Z4xhuFFjUKPInpGoeUWaa3cu4h
PDZSlAPa8CpD/ch2cWp951DBp5zZxHIsHWrB+yp8E0VI4VihvWE708vw1vFr3AfupJzxZp3Tf8Ne
XC3eX11nwYPhuUsvC7ksljg/fhO6eY2C9A69M3bDGtvm+6WR8CJ9qt+MWr1zPfR56G7RZmAfH+Pm
PK0pLu5Z9Kntwqqh/VXxYTT0Y1HEb2oZ76eYV/jW5v0Lb2MFUnDZbawk26qsDgptitKm4/K7Y9aj
EQPtW3vwWkj0ma5ykqTzWmltVJoA2goeISdZDMXwQEoAeTohtZubSIh4ZhgdbguksG6ypaOTeF/q
1TB6c8wenSPZYr3V6mVtZ4gkQ8Rq0BVUvg07HIori0muFbeh6J5VJES4DHXBtFVbhGrJPvfGdmqr
fZoeTKZb+57S/7TT5MJhxtp8I1ZAQ4By248JcXC5QkPJHGEAqxKBvwbPc4YLGt5JMKdJNHPULM7k
GFBRQ1VQZPCmyereKevrrKOio45fpl0VsuM8jNNDoRhHkpXL3jbZeajpz62EPShwBL5e58oOvBs8
dAgJHO1YBLCwQPu2rnEIWr4FJQSEU+TJPq2TS2C4p9Hy3kb2tLzcpla4U5vi7Oa8ZtoZQzVe6lq6
zCQVhpaUeiQo6pUnR8Sn1CjPcchNAzeBrojWYkiiN9kyD+KRty7Ng99p17jG+b9CdU550z7n6XWo
HXD0eQTjrE2tnzwXWOVr4zh9dz0L7HSndqucaLRwnB504AoGQ1Nfh83O9s+UCHa1VHdaWK+0dvpW
p2XDNg+6qM+ey8RG9+XM6tQ5aIN+fL9CYXoXh6Yqs8HiF8imXtwxwmTDziiyvaHkZ0XpxFK0zCax
t32X4qdez9UOpXpX6y8F1jHXxBhgocmaDeTUrETeAz34klVVzbGPqYnaj/yTc1M6xS7WYkQfwSqb
9uM6LM+q519SXTt6CVJFXTPn042WQXHrxHVM/l854VdJxp6TBT+gie4bnKpH9SGkKWlla/eWYZ2S
LjuPzZPVB7tp657CLa+rkVbQ/6yO7c200YeJODJiDtPri1oepO0dwbfNqZ7d9aa242RGXGHes6W/
aliCw7Q6d6lxjI5FGbFD8uu40dgtJAM0dvrbIjwkgTUDvBfMc9UokK4dprMqwOKUiqXHKh8SE2WF
dgddcEYNhoW9qLCWEgiOXIgO+KFaqQpVbduIG+q/Ubk0seMs1Npbwx6rl5AVOORQNRWPhsfz4Yi/
MDqIxhWnAHolrW0Pc7HhX6SCerNj61DoXSeFdu5iplqbx5cpOg9D5TUarZ1wGKK8+n3pd+ZEFkjZ
R/MbxaZ+NoX1ScuAkqq2DBI/mueVES2VDj1e6cyT0d8EfAl08j7SKWha9+dGheKdhEBp+ZdWbygA
UaX0jnGGFjQyiEKoTSGpnsJH2+fi9IQqYdQu0mvdIg9Bd8W39/1IyVmnFfsEXO9E3703vC7rOE33
Q8BuU7TKEmTXkUYcdL88E6YizdIYNNOu6+c8FvggU41r04XeY7FGmwl3RTn1Q/Rmmfqh9nCIl5j2
uhJermwZ69Ew3WYZPdOZ8rWqOnQqU5yb0QVrlvTY6X0UcwV+jrkNtpUzj0QZx6ZXmvWxBZetdhiZ
hSE3eW5sLCSURQNIJKqxdwTBW+y4r32vrRCvfvEIzih5r5Fev+UlwYCesiYNaGQ0C3YPMK3bit5I
LvXMOCJCKMHELwVZi6JbZ6UOhaHxLnEXXOLYWPe9s2bOPbkOIZkqmMquHKJllR9xwmTrNAHijdnK
AgWLM8zBV0ui+EYLtNvAYmPLvdZbula8fB+ysIFYBvFe6zGAMLg7xUqGR9ERPob9ssi7auG3yUQO
C+Z6wWsNf1I5AhYprQgoSPNilZBMLHpMz0E6i3UQhG8yr6tFOXQl8YG3jkvlKalcxniwNyJOFGBa
kJyliBi0BnsNEWzsKssRqo50/CuqX2c/CC+1+mCiWhK9TkIH0F8UZ8gvKPMuvKxZeolCFc+t6KHg
yqMsYxaZjCAnKBwYrKNOP5IpwEE7GFCcxveSWZxSa75ax1uXJlX5yrFXpufuRC+QqQa5ugD/wClB
kzsTCbWZjcZ6zHGiaKRHala1tGWKBxppo7Dcah3fRTYNuaBNoHtUNi5VgJoSiJ9mWiXVsXBnJPox
G2SPKJvtkP5mgKNMQq7eRW4rvWXdhowVMRoUiNHHla5K64iiOthxglC+Te+ULGZiCxMrgjTvZSmf
HAeVgaHRbkxz41PrWeRn2twByONuYzOF66q21TKLW/6+h4nfF4gPRE1Fryx8f60pdr/WEFSqVEJD
04Fq3chvaq8Nm66lM1RKyW9PYus67pzLUDk13mL3yanY7TS/EXP6Vt22pXmF4v0gkIu9/2QkZNAy
b9LxUKepuNX3vyYfioO9XA8CJVSBmENjXsXYMfnK4gcizVNkakeqoQ695mQwZ9EPgvKubI2j6U4F
6Ya1y+6jrUXzxEVjNdUib42nXkpCaJNMHpLoILAHnBzTHtu6xwFFVepxYBAuXxAdVbBme1p9Fqb9
KjOvmSd+M3NbpARdGF+m41tB8EgllR0ZvrG6aG2iQp0DbV0WxOPuTd6W5/fTGzmoIwP5wF8sup4V
xO3dbxxQriuVxSlO2rcOyca0lA0jMoYGD1iU7qePwD57gJ1yodS6gQ+AncfbG2N9roj729beulp1
ruCpwDyQh2nEFHrwtUbxJ8PLFNoqAnvdpLqZDppVdzMdLqZ0BUgEyJys5iNjc5yWgSb13/oqemsV
7mLaATsosXPdhRw/6W1lbRJIpuHF6qMvOhX7uG/NBSXyY5JR6iiKF9PHEesfgyx5hl1CAwA8kSjR
qjJfU2fdt/lI4lhZ+gOysVY8BKP7DFrjlAraC/Xp1nNGmliRhEtVlsTuscnFrYbnJqy4axehUU3Z
PrAWZalv6AW8iwaaFowjm07V+xxlqgTxN7DlCtdG2FJHKgN22qQGJYRGdIj4jpqAY041RXeKxX5u
zkzFoA919zXxSTqaanHXwjamF9kDOWEWx+FrkCeLQm3y1dBb7CA8aTe5T1JvD9DrqdHMK6mtKi/5
ysa6EVF73xraV/IKp953t7q+71h+50kEDb4PlZnbqC8+KNFZiQNbdASqBo0jllk4b/L8Oc0Z+lZE
kBUpJ7tlKxEkS2cuU7PpstvS9S8TepHxmtxapbX18n6hdRy/GjY8TEgXuvSyY5bBW2gGcLNQ+VtF
c5/DjX8fg6rLZ6VaeR7M6OIN2A7bCbZWEWOI3EWAo21K5zUYvJ8UrP5UNiAHiKpF103VZNJa1qfK
lZ5QmUj7ERBxFy7VRoWHbCmnKQFQYGpz65qA3Fh7iFCC8go9npiPAW7lEJ8CVOfkJ7lXkLif81im
ShmD1giqrZKd/JzH6oe0akilsO1Y7U2YaYsEOK+/DVrY3b5cXgH8uVFG5caxi20U5tssIfIk8UA5
H1EKpF2AcpcykPSn8RYiYsCiQ9EwhJjoUwG4LAxC/dDwAVGqd12lrKuRhT6prK9RF91NJzXReHts
qTc1qr+ARnFDsU8bGgqVazO80eC/y8heYGJY1zHQQgf8qjvOFcAB/iNkA1yVM40VcYqKuzCZAcJB
56c+07sLiVJ5rzrhpvEkxuRobinehjHeOafKK1ndYH1l6q4ZvAV2KvAwvdz6CikLRE+paObMQdSq
MQt0xmHQRCnsrvAyzpuombsowpzpeoZiifH90ngFyyqIzg6ggck5QfrbiKKtX01BLpmDbMLMdAYa
nARLKyOXrZQNLzMPbV9trd6+RSt/ijS50Qn/dDxUHbUELRpXHeQ6BPAuQk3ymaFxwCDMYAkurSbv
i3ig0UCK4SlsSIS43crLnesKcmnJFIWfrc5qA9NznbEBcENbT8dbJdfJAA1TGsyrwqGL9WC80oLs
qkCJnJfDdYvfIYTV3IM0EDQjMfurjGzXDKTiftC8PYLKherCJFLET/q0/qkCYaL1FUJMFTVpWpb4
mFbNcotcC+3oADuRxmmx3BAKmViMvnky/BrScnU2Lcs/See+96r6kJvnYy1iCT5aY1p+1gCIBvAi
zha06lOIkbkDAqtkGRyEz8nsPeEMBczG/zmzOUHDwoze6h6JGSk7DjUNmcEpNzkUjKKEsLJ17YPC
4ZjWJ/P3PUV29Xk6kDdh+7XgXbQpG/yeouhIJEyzAHXBtWZeBj264HifTxnOsnfAmJXnNrU3QwAi
z6/ODntn1BJ7JVayJ38GwIqjugMN3Yd5Amf33IzGccrUgBhgGyMR5eWcJaf0jD6dZqYzaDNtapnb
nltOwmZJhghFfzQ6N1NKSxlB6HDCm+5RoQo3ElRPidrGKc5G+lKRHSPHwtaRSDhLbXtOCdAtzN1x
rC6GHiJlYW2sTK6ZX6cszc6k38/T2E50+5jEyyIKLiIozrWCPpP3jDOD8WedOopzxgjuJz9X5H5F
x+VPmYLp19/XDK8s1m7A2c2aCmm9SBFRe2/vR2524VlvIVqLprjIS5Jh7fl5uKgRzxFoei5xsarS
+JJj4LyUxnHw2NkU9cTWRwUudm4cTSTrXFc3nkropoAwWDgVZzQ4AESkAwfFwVS+Kma9bx3vSJup
rah5hEFYfplcaIhO6cbCsyup5A00gIg95XXKiOjc6ZS69ICGWC1nXZOEXUZONY2hUxjBQLqVG3Xs
1l9kl9CpvsKxiX5f5f9f6wuug+cyq7K3+rPA4IMm4f8nFYKgUPTXKoSTjxz6KX35IEGYfuV3CYKm
yl/ZjG1N1VkcdHx0/6VAcKxfdVYnQl2dF/2uMvhDgCDUX9EEQH2gJGRNwgUWsD8ECLybRkrcMZEf
SIuCsfF/I0AwpkDhX0sWHTiJI3THENP1IYTg3T6UMtW8yZ2xV+orX4mdeRrAGQRforIzRdnBM9pD
7RR3PWDAG1nHzdbSdGLkqaREmxXzC+T9ay9iO49y9bGH1TQi9sPA0/qbToEEqdJ3FGN8+1AHAW7j
2lD3CMZ6VK7w73MrW/cEh+tCcYrH6B5ofXsSwDLwyZSGuh1R+hNPZ4s+9fvrUOTZloaJW90XkGzj
YW/0ZXgflTXOVrI6V4HW/WQXER+rc9OXQ6rH0m3N0CwK2Z8LhpL2cy3dKIC9d2EA54RTGLrvvlaV
a8KsZuaNkHeMNhxuCYvXtRizNTbh6i4itTGTBrJv0qHJuizwvwC3H+59gu4Vq7i9+v0+Q3gjC7uz
vesSlO6aMz1yNxJf88HrqegRHtynnqDn4vv/VdlP+yJOJc/vHz+wBIoX6FksKVTd/lzJtrK2sdom
69eU2/q1Zbb5Xg85gOSuMtk+v6Jeyb+NsdxlCidkU47tlQz9fFm6kAmVUceOaiclbkhbJ2GHjSlw
vJ9sq396ChbHRxAiFG4Z+QLr08chGtGaRKSFD4XBicr5aMEvqPqmuslAMO7zGId2Udc3ZhvQPIWb
oR+T5t8NSf1U6qmzKiVGUAXS+KyYXuoMPuCOwnloMXBXpd2uqiGOl2GkukRiLc41mQ63da8Wm8wh
CWSSD+iVET7d4DSr0IyN43eLxc9FH8xvKQ0LrRHLgG2iePpUJM8jVMmDUOUaEi+0NZWuKOs60TIO
ZUF8XzUmsEfL8zjCKiWstV4/qOkoryVNu+apRnBNfnjcCJVkWd23L0OoJbupnfCsEkl+wM+bwz12
ojslrlY9Hex2mhT6xmo1Orgajnc9tKG5g6FD36m+zpxdgMD21gtcY/7jG/3Ug5MbRYPl6LSjAOyl
apb6SerkQc8SmR21a5rEbClHzJpC9+nEEAb3TaaNC2/oulXnUi3qwRsWw9kGsvrSjNZNI+gtNqq5
uyxtoJSa4uq70G2VrR/Qb+7Hlyk+CkneL1MKyYynVOmY5ucpQXte3TTygo52HjKjXCNjV3p9u4yV
qFi9rwHm5IgBzGNMAXxYP/q1d9WVTPkQV/Ct19sXz4ct+fsUT3Hyr4sc4h7HSh/O5YE8U3VsZD0r
km6k8O30mHG9YPW+DtDZSfxELP1JMjLdEel51RIOygfdUa3pjr+TqwiQk27dp+26gfOzB/kwrIve
5wQymsnzuOuHecxy7lU3NCxBcFS0NbC0pL+mKcJ92ayGHe6ocm5WanKEW+5fjY5nrgdt3OalXS4L
DDz3FqLpzY8fhD6Nhw9r07QDIiJSVYO2SY79abx0klYGja82hIBZelB0kJGe0u5dCbgtKZpmS1Od
8sE3O3yL8XjMhPml7NOAF6QXV9EKuPOKu/cbSC/ZMOSPaAAWZHFJ3CnddWZ0/q5IjZVv8jSwIuQr
mWgpDkzzi6DE/hxTtmQ3vNKURnvQihEec6H9ZKy9K6E+3iIbuMlcELZDZPB5gxkCuneMFCLX+vu2
VxCwh/oDWDzRDdodv1WhvEvTW0CT6aatkgGmIC6FwbOP7NIFyAq7u05j7aHXf3ak/6jdmQYNwx/R
pFQNQZiiflqW6B0xGh2didZs9samSzALeF1dbX1OOaSKI32XmlD0aJh05Q3YUUw9PwO+wHnfxy7s
xqBYUsNw+vzbT4bF54iFC7Ngfgq+Lf7rfD7beSZVfhqo0KGA3gxrVaODZ9WncgbrW0Y9SJgc4QjK
ajjUQhuuMiSfYCxngs4xx0zp1F2MdXExwEl7ssjctjQVhVvhpvNeomXHWFAinKFhm59k6bJpE3On
RuKAj6W/Dek5s6lCqgChovYzKlPWi2HcoCOeuWLs6U4bq6sf3y7AafFxItgGSZ4p0BPQe9AeONan
DdDvCtLQdtauy5pOBVA2rGEbZECZaUHgbFOqKK3s7/2cNqVdY1oz1xq+JFBF6ayQbEyfHLyR3IKo
xtGjdrRN9TUgX1PHzxq7VZap9MbDe07fuOGL0MyzD+GHXn/sLF2BoaqU3TxKQPaoFcq9IiB1AUbK
miVZcJ90tbopc+/ViIFpdIMNy14AP4lIfiA90JCaIrFdwCddGIoIr7MG42+EzkKoDRkZBxZ90BZf
Mb4OlDIWva/cQDO0ZjIPyYfk9Zyi2wvq10d4fVeZcG6aduxoa+PvLQ2+t1uqtMbAwzJLbU3urV72
y1hMTb0GzacySNMwpfZLsFdBvBBWs7DiWK4wRNzSyS6ZyaR6cWrlxk1JaDCa5rHxYsINXzj9V2UY
PMx8YJitzriR4y0k1rnmRtXKryLQDFC16BJhUkDytdte2Xp3eqrcdGSCRYFBF+2MuwlEQp9DPlr2
7lxvHXUZZE6+NIU7i7eWR+vH0QS4mLh0RPCTYF3+H7bOazlSZd26T0QEJnG3BZSTSt7fEDLdmMQm
nqc/A/WK/z8X52J3SOq9WlIVkJ+Zc0xCnVjKcWBbyryqtulBjeenS3BxIHHtwxkzwbiCzc/GTA9G
irVKy5+zbvyaVidG21fuRs/m1zX8XW5l46HK8Zal6jNWhEeCiUfO4rKfqXj3ch2SCNCTGg+l7X/h
hNgP9Z92U74lJiLSeWlDtkGvuZNC/B8RjIrG/8atCQgB0Kri3GKNySUnu/pItCg2PQZqcY0P21Qa
yHdb/ztbeN0bZR43gUQjGQ7HJg7ixMFdzKxOP+ECxB0BCAGQFanBV6SnPOmpe+T4vXM8t925A0Yv
kQ+f6YSQRVrRijS3CLpO4ObKLFBDSBLMhEvYy+ILq+6gJ+dzL5btoi/wECbDh9kh/nKs8cotJChw
e19slAf2sdWOG5awQgN/dV7tsRbsdEN76gQpDgbwMEQ41nssVmPTc7FtgcKXpPfLAvPAtnQWdNgW
lwRYwYiKJe0SxltyNCNDyTTAF3ExBXZUKv+5+xYC57plq9eWp1E8qA/i464ZWZdhn1XPmMc+6tF9
UcuKtKiPfIN4vKauRkBdp7ZuvhIJZqOch9ek0MdQ9d7RWZwM+S5QSbvwo9bHitpOSOd0qRkkXvRe
MAF84dxeMXUPCKcpnfsK+EaGPXeI45uUn+A8z1dGBjiYUJunIgHfNcYJQqlBuKihkMfUrJc9komX
nh/fTxMZgJ1ujgy99ay5yVHfHTqT58NAaIVXyP7JKV9y28FeSR7fzmXWl/lvlZa92sKWgUcLx0CX
1qhzvilJ5/06JBe/ru56ItijfPKXB8xLx7ap7ReBF44Aru4AqYwgmYIkEGixmY4AiqiMaOhW95xR
K8MkJNp2drRAmxLztu8F806ld8cq1vS7tjOXoINd9NT1JSOVXA+GpFdHtRUtUjlPxvYg4rmhPQoM
GjvCAtwfHfRI4eTZVzvfxyoDDz/NzGGtxnmz9YdKsMOoM9O48kS9Bv5kOW9jNreoClC5xsYoXgYb
khhn2N7oEYkniUOKV7FqEd4y432lE9aGPH1ql9S9JvapRQ/m6u96y0qvU6SJ5qtWXKF4Oi6FYd16
AHLJdiN/sPHGK0/rXruK4CFdrW8QO9EwDEJ/cNN2E2N1wwEiuovj6yY1p+5WsyHwrQUWfOJIEZHw
6i3G8gn9L78VrZjhgjGtxor4sm4ndZEwyeWUn95dIPjIYorvycUe3HTZNanCpAMbizzbk2T51yfm
fecxiOO9g1vbL5EzK+1ECtdXY5cE1aT202SXl98eA0m+tR8TOPidC24xVs151AZ1TaqOutbQ6+QT
ja8pHhYev49dN1pRCTO9kXVo1yYafumWT63V5fcKKQZyFbiNq+FEk/C0J02wItPN59rzToNTz6dF
U05odbr/irzxgYO+/6MZ7nFquvgqEwJJjFky3KC1RdDjWJfVSpuDZ8zw93DQn82YS38qCi5rEZOC
QYrakazKJOCS45BLZfkkPePFa9A62JmBwnxx5ztPuPI6qX2sBBtfUJVuffFj87zghScuCP3Y1Mzu
K33zdeHyNM1Kt7nvYWcTQCDk3gfrdkBMi/PCh45lltXn0uFv9qg/z6i58qdK0x5+v+5t+9y8HMyw
TSGfQRXvbkXRdLdTVuSHOkuBbfgrb760i2tX8w8D4+c702ybgPbJ2aex6u+m7Wst9cBZz6xXDytf
UDS1H+Vt4t2QL+bd/H7U7H3CTP/XF/AngzVBWxJk6O3R+zbmvq/j/LbV1//+WP0NjEzAZPD7F4Yp
2QMQuBG13rpcc70v1/hNwczVMM0NhM9Xv1/DO/3f3/7/T+2yxVk/wUX396AhjTu34LhVi2XcNRsY
h9q5P+VS6KB1JkUtMJAAw57nt4wuc8QMVVOlUU11cCPt9tFtq/7Cvvu6TjOyq0pAh8x2piRoE3Zl
GtymW1I2kNDMZnbv1xP1TlmmW2zNzgHIcN/g+v5X1M5+/m9w47ZlyqZEu8wIsd81qV/kWgl8yVyI
hFvm0QSc88ALbzkBKOKwBWc1Snf9cAfs4cNauk8Y9qG6wgHV5sYMSmKOn8VWQozVnSGeGbZ298K2
V7AUGzTTzQn20yDk6Ni2fz/LJwKvSyqBvhx4WGiOxXXumc5JI1ojG9H6wECxk3NKXpiVkqbCXVMU
exfsFWGkivSjuG6vfv/4/Wtj+/+gUe62fShHHofbWBrZDmMHehyJHStWBBAyTLjLB/t1mrSKgJzc
paZRf8p08m7buqLwduxHPD9M+BcSRaaGl870E+vZhDkikyV5lBvixFj/PYlq9rZ38ZQs+8oVCYgU
alM6sj4EJmk+6wSDVlpXRI6P/onFKDSWpLW+13kMG1qkhyondGapKHH9ljQ+tSORmetMdg+DbeYP
TGbBbMFrAiWiyEZrZzMErNPdG7P7zM6RaBJClq+KyoKQMzyvv/1Dp0Hnd6whfbRqUPmuVjm7UmsS
cJI8buI6+0P9y7CMnTV8iPaxbnx17a0wMIqtpwQteo5tjogcjHiUlhODTRbsfbistCtT3Y6se/pn
ofr1ru71P8Jo/46DJW+XMVOhvYiYtFq/CebOT28HaZcRq2r9XPt18WgI8A95Xh8FPrujM1qPICHT
N62xJnIzjIeVkXI4N2ONu9sN/33v1rDUGRw6lnDdqaiWp+G1kreEgSZnqxAjRbmXP0xxrpPHSufw
++mYlM///nOrqgzoNbxmnbsO0UyuWqgG+HepypeoSJv6knXZD+Ou8fD7GQGVawTwXJxqwm5CtJvU
6X3hnxGbavteSSssq6F/gAn9oBuDc91j/egMArd2mWeUp0IEwIyzt8r5sfV4PdTkMB4pG7O71BsJ
Be6jjjDNuxHxyQql/6IEYVFmPYxPePs2fk7GEqdhh8b05r8RWlv6n01tOT8AfneuA0eiG5rVCBWn
xc094XjzQ0estLOdD4RQyP9eOb2E7DQ5cMFMp3dujUUngAESdeebr6tjwp2xczIS+0rc9NAYbtKK
ucp2oI5+CT+fC/VpnL3sVEFZPzTt1LyIAn1ZqVt7APuA1OSJh7rArCFPojJspuvgZzNU4MKdnkct
7y6Km3JnuNwwCLXjYyb1/qGrqj0bH/96osp38Q5cfv+wyY36N09wjRFwV7cV6tx8dqojVSmTgxiK
En28/Zlj3uH38qATMWYLjMFQV6nOjPAis1E/D4wdT13r/2i9OqfDm5qs7J284YLgI4BEbqt+inax
b9c5jwHIewmxo8sjNX1Bdj1OKKqa69/3X5r6X9BTjdubL8q3lxtL3ySkSxH+zpep4pB/D6CwCtm+
u0a2gEBtyNTqy5QZbTWdbTHbe7KurJBEznif8JAP/QzUFnUHzJJusk+/n/5enr9fM1aNvANsdkGL
auMUg44M01V21B2gtCbyiUbE+m9NuZ9JAD2j+2ZbOjXWc809/e9TVffFfZcQszKRfUF2cPH0f33E
vOfZLsns+D2DrcEzjn7adldYAUZAhveJUV/shFyQRCL7wYuVPja31lZ8yclOroQihXyhOr1aS5q9
pCqNS4k2HAaMdTf7cXtgjOEgnAHBXWuueAZv2AQ0d+J5qpHxwIf476Pfv738ezYXrfQPhjXGlFZW
ef43QJaNnCOzWut9WlfykGDGkftG2JQg2wpiGQk6bAeZRcUUL+iVQGJH0yErKTIKZfFeJqlxXenl
60TGw9HqTRd8WOdexl6up9oqLm5qoXLTl7wmZGT4FpwVzOxohS8mUtxBr2+MlgWTKTKNA7Ktb36/
Zg7KO0v8HqggCJdY2veS7RO3E2LbVqvLPesUHZ0y25fVoAWpLPhlMoNCapRtdWdDYD22I11IQ9sc
dAKuLYPY7sH26g9a4olkyo4lhg+wVtrJDVGKiNBhEg7Tf3+QtMp4YBuUU0+Ii24vf34H5dWq8sPs
bJq6qn+ceVaFJZA70kZAd6/T8lE1ehX+u8LpGe+rfiIuGZtvSCngnenE89KpX1EMajey1f7opUIV
Lj39shDdexyB50F/Yn0y6265T3JhIEpOCy6OjpXKTOxwCcAehFeOj5MdF0Fi6HrJj+sjU6WuuUuY
Nezz30iG3l+f/AKpmrz3u+5Hosy4srejS46CAMMKbE6i9K8JDifzw0Y/t66XXionNhiglNaxIeod
4VJKcTK59XUh0ir6t5CQtcXTmsCx2yK20Q6SK7BrmbjeAG4PGF5BrZ3q5pgPmvsmxj8garKnyktx
WrTmoZRK7uWCBKboO45JfAP5/t/UcpMh9b8LL2ik8a7X+oqDKeUNNVHC2cbWyyczQL8C2EnuV7ek
ZlZnnbn77rdWSNza3U9WfqfsAnZpRZKUMUGIqVpz+ShIs+3K4iz72n7O1ZxFAMmQbxv9dZGO3aX5
o0MG+2J8sAUq9ddIahgY2vGY3w021LS4T784BNfQ6/xNtl5FWGDUvdZr8IMLMYP/d3hgOdVI6VZz
Q47bjyrn8fHfDs9Mw6oiRCn2ZH63AmPkMcT2qTRrE+sT5umJ2S6ReYhTBLo93s4/WmLbj9VEDFU9
G2ds2LT1VjZg/s3jU+qh2f/3T+vTOl2rGtWIbS6Pv1Un9r4yDdccRZSsnbOhqGh7UnseWCKPgYIM
tc9HIw9/L4i4qj5+X0AQswJHhU8Sk5FXZ+adXfTv+F2zAiUHCZONuyD3K9sxWn/H0GYOyacdnfhK
pqRRGG4tuf67U246/oXFx0tVg7rrzflLt7QO8PoikIksD6mXEGFI6tGh3zpZ29Dqc7l6f8fts5Ux
JDasziTlc0jPfsw7P8TqNKpOu5n14ic2mMOtqTGf59+36Xfn9+/SiesZIlKjxO73n1LmFqIyePER
NtbyAe3JD2e/rwNhzvp772j7JUn0M1Eqwy1Bv2e0PPIVwFZY5qCt49p6GKdUHfQhTvdyNa3XBc1w
unjUHhoqmng9mxNyrXmYpithTdpLLKpbh6Sz+9HRlwj4koMiFEa7gIbMvCNXr/KvJFyVA5FVWy0R
naZxfk6TDhREXRLTtU1ef3sLRlALwcZDNHmbVrjSSuvQmK/wL1DIG077gJIkPxZl8lTxRNlrbMrO
Cxr3Q6L4tbrKOU/LuiK44aMK7u9p+n8faTWxzG5HsBzRE/a+lYt6mMu8CGLe2sOoD5v6jAbS2s4f
ermSLQm6seI5s7ZvzmIuWhoIOGiqGKUla3eeeme59ocp4Z6t9OnFT2Lj1DvjwHTzM4v19cGOM3Uq
ZkTqFY8gELeFfvr9PR143oFVSPuQtvPz75LVsrO73yPo949J8p36srmsnYpYS1rXyerMh6xjQgtJ
iRbcdq2btje0M6ld4DC33t+17/w6L+hiaFc8pAR75boe5Huw8MXa7GJiouBIVoqJTvXBq2jdaqME
AG0iEiZqzHknp7NA/+aT35JrdTThNMi3h7zFFbF3bcZZ6BD+9XxA7YvjMBewqUzmFsVZY2iQe3tE
cFUAaZpJD43ECwqcSrKLrsrGCrXazf/7KDFg5jYxy0UCSc5lrq1kBPKdfDrPmsXcVy7Ndxsh9THz
rL/asOrk2Kfdtd7QRjGLuiHgrL9nCK8FeQIYc6lpJyb7nGVxuTNyQVm1lK+NgHCTwfHCyblN910/
DTNhnOtCOZFUc7nz9+SXqJB5J3RFm+ZOKDO/FtNTMqmr1RpeeMh9ujkpLRxDjG6Ad9ltRpQRV3ns
MmWtRsEw18BncEwFCbHWpKMcXzdR1+wcBydLjj5HdGhYNKJpkryzdV7w2pIlW1qfWqVmlMvxSW4D
DdjJ6BOT4nsV1dkQMvSIvIsk6zviCGCxaR6O2AKaHNE545VCeFKnR7DdpJF2G5eOzTphmCOj6vTg
kmmAcN4FUxYXt7O2YHhhJMrpnaAIR2ke6g08TI6zfG+kBgO3bMFZEf9p+GkjEp2AcZLurGnFUQJq
CVSRZleVvux8P03ZCsyPk9XcKkz+Z6MkGGWM6bU8M7Q3m+yW5zs1wClYTnketmNQDFGLrI5h3PZw
wkZWagxvF38JHbKxjly2n2S8E22tJUbY/xh6Z56Qku6h8rr4snAhsFGgCFREB7cR+USHISYsgikC
KjH9QBp5GTk6grpadCQKY2OvczcOykSNlBsA3Znhn+afYtGN/ch2ZM7gK7vqlSg/Fldc8TultQc7
PzJhecmYrK96S47cwBhXrg9D4lJzmd4zfUIWjitoTq8g2LQm23MYyfDwxu7ZRSah+7N2g8yU/UPs
BaIoLVIVWzJw3GARLRu47Ium9yPuMnUYrc9S40SCgHYtoOLu4Jr1bEI82IeEkyOcRvSy5K9jhgcX
4xCLnAopdVm8QOlnTK/8N8WQ5tAv8ZeNX13YGUPuCkNfpoz5uIrkurHtb5gXrPqy/uBLKBQc/Max
MJtstwlaq1TdWI3eH5rFRJBrGvwixrlxED+lhDfu9aR56XCzJEl/0wlTnNaTXhC+l9kGmyNsYeTH
agdtY7HgsT/4dnGk6/4hMOe4QMkN2c9e2035ajnr1WIu7wziaiO9q0jbCw2RwRla5EtcDl9GNpJ7
5naf6JufrW1wnrl2vPc0M0ImPe/csgSKrBvn1sjeUXAvB2tZ2dTx0m8mnkOpjRegm1/stB6X9M92
rwwciPAhtJ205BuPTHCmde7BuMsODeNaTLB/k8JlNdS1p3RcPqes+dMnkww0v2cv5235PP1M9koC
ASkmsbD2Jmu/ehkbvDnHh8EDjaC6A4j+cBgz8TQidtrNJsFVqnnXobT2K34pus7XXKlmZ0j1QGLI
CZA/UL+qCV3bf29J79rVun5fihqvyfjXqfdu4ybMPFnuYyrB45aTt7bWxbu+UBIBrd/j74I3411w
FD86JExRDKH3Lqo1jGlcjDp+tLWBNUXCQbVMUg+y3/1+Wj63ShCSUhsfWu4dkok4to7kBgfW69Ey
15Mvqk8vaUnA2CyrdSL6rZ9wyQaKTyakwYNZlA/071XUFzHF10J7Th5uteflYeHpYh4SAlU4XcIB
ZuY3tzchkbKnQydkjEGyExQuU3d3JtXRFu+n3kw+ZzQl9MFo3LQ2m3gxTiX7IW/V9Mhot9EKCyqM
Gp95ho9I61Clrnb5jRfQDbtaJ/qPUDq1NLiLNM4uFmmpViVBWsmjmN1rkylOCBPo3ZSOPKdV9dnp
p9Qq5mAg5JVp2c9gAoSZpwYHR+eyKDMBOmRxEfn9fFYm8EBiwLrjCMV+giljJWzAmBYJGtQM74h8
Jt++sIyDmZSnoZJt1LEx2q0EcwU9ghgWSZBaidS5TZvNBmRtRH457lHSsJ1jLkmk5/QYs1YKC/Q2
KzF/a9k9zDanaCPMg9SlHSCjzfHz5KZgcLs8LS1EwXWuiSv8HrM85upEhVy2kALUliTAHClsdLxV
OkaVqZzUdZcTQlWmdnYYfcuNLGvgMpgW5zb3bw0l/uqCedcw2LwyQ8atg0EHDvVT2Vmkkhc83j1+
a9rNG8+8Z+vXHSXBxbaXf1R6Vr2TOYbkH8ZoscjlXCXLQmLcCJRxot/IU/sZsQ85434VlrwdkU/k
+2gyO25xA8aO9sxBsoTKGDGI9nQwqjs2daPdT4oFDERpggWybA5k4b1ns6mFbUIcq8Zm2G1b0ify
jynt21DIjAG43hiHPhUfhQHom0AoCv01nB2H045BrINwpyZOcGdPIwmLPjtJVpeTUofUrFh1jvwc
VHY3jUYe2TpRUZiut/OTxqGkKL8dBpFd6zJOWcUSuAyricV+USixYW+u5Da57yo34aZa8cGni1wZ
ibPCNjRWH1ByXesPuRURYUEbYNiRe2tNgxbCKyP7hmg6oUOlvsmKSQdoY2ITzxFLNr59aN24P3LB
nNZRC1WmuivdbsmP6ueDjnmJ9BT/qtDKi9MU1i3On8PKEcjYuLtjznbipx+CdI3NfTfWUa6l9X5t
5j+D0UUYva4tOVUnmsY0lFpskIeUX6Nfu88HP6TUNQ6wudaA39w6d8tHnrBCXhPv4vOj62QrHkFK
Ab+fcI7MjOxK7F+Ups01aIt1n9pYhSrph0W6nJu2/yh5QMY2/ablFmxG/JlZemkSCQ7e3mtHDHDJ
vfBkGSnXuaqHgTizRm0ALBnNqK5ww4kAtgD6rGEGey6nH3LyIC0x0QG3nVfOcD3Zm7NF/2Aj2h+U
wqNoDf6+yxsY6H6xnEqdPRM+w/3a5nez6YPmFM3ZzpVzTPyRsYb+VRfWyKie6dxasGU1R6R4FsFh
Y+e/dCsvRKZyEleZTxgoDKVWhY5Wm/ulxSzZlVOw+u19uSll1iW58mOHpbGWhxLcKu/vBuifjJ/J
NNO9P+rXfl5QPHfZHz027qSmawerZl+d5hR+oo9pcQzUKq3+OvuUA2LhUtWAnq063t6Rkk+xuvVm
hBZriwgnwy0L+PSmg1Mc5gPxlaJZOGB1LHZQvo8TJ+Ch3MKmMZu+iyo9carHxzZb91iDmCLSCkfL
3Dwhl76uV9IOPapBKLaUNkPHcUpUjWctu7EHjiLZ1IWa+ZM08tPDdklRS0nh5UyIFhqlMa8FCVA4
fdyx3Hd0/fDv9ZdmIgQo87PrZNCtwB9dFc5kxpLIJquD08xD4PvPa2PMDxWeB/myzOvFIPOnp+7H
U9un1sFx6KYFYHrXFqQ8xcmnB0iGJ2V3lS8M9tyB7APF1B9SSWlgVpCe+ax8wj9NgXfJNHn0IkbF
pJZwFdUIlO0zkWZvplY+JfgIZC+1k51+ox96paZHMRU1lX0tNvGbyERxbxCugvDUjV/NsVKHBjQJ
Q2osiaJHF1Zm74szEnGGjulMRux9spn+nJEjJd6y3ok99jhydJ8M7Z62K4zVWIfjXIeVnD8Xw9ii
Wki4zWBD5aJljzjwaRXLoEcdTCrGUIUDnUZObgOGLedIUUr5qncPRRFfAe2HLHSr9/27xhwuHJa1
pz2YvaAgHEtLNsf0VtbUPG8PnVH3+8LNzknvg79TQ0l8Z0+BgbO86sGp+VOHbMmBqCe5DvKkyyL2
ee3R7L681RwjTBDF1aWtF4SfRpNGpYt+kKXttiSzziDWCFYix9JxY5qWZsvzcPOTZXVPDFScwIPf
c4Jf+G6ysQ0k26AQzy8UDv1Nt0Bq9uN8i1Vrg1fPNq9eQXvhCC6Q0YvSjGMkszCcNUCzOWS344aJ
qf1QcSkd24kLkrHom4P9Fzf25Bxzu35QqZiYITkLTmrtPNoPs2lD5BvS8sgZuk/MKqz15Tav5F6z
p/oC2PuaGGX91sbdbdOcBIuBebgnnQXmu4sNu67YADfueEwhRgaagROfqGO8h3K8WCVz+lG9Aofl
QkPF1KRXJHgzYV4mqAOLhnh5fpkqlwOBjdHa4zy10iRSXf/aQ1MAtv2Vmf57mSAncXP/FKOED1LS
qVnnTkfSRZvAz0xCqSpI7aP1Naz+lVz7mMnpQrepFeekfGO6Zl2sbuQaxKtTAd6mFDAOFk/Ti923
JH/eaipuzr0p/trtE6zA4qgM4XAC4tiBFUbWmUOkrGl3pwkYUtCW58zTQzfx0DGZpsb8nhCcfHYB
CHT63tA2G+vwI0YEOdmnrLFy8QiaQrsxXpbNsuUfa+/K2eA+ddS55GY1zCW79FRNXI3SOiFvpRj7
CzidWQAp2+PjYmJWGvEEdMkRBXmwLMfc/GFec0AREelztne8N6P8CEX/wj73i3ziXec8eeQqFPCl
iOGL4rPfNxAUnpcKsRq3j5OGqUkIIfnmqh0DAmuPrUsAJrP3/oWkbhZmOecVNYxv/m2VRKv37KcV
3gQE2wxGkHrlkxO0rIGbuA98zQkcohBSAxsAazem/LscG4MaORy1n3ZZwHH8XQm2BVYQ+n2HHTUJ
Z30NLZYLMQZQtxzxIGwb4vpAFEcAinLXGy9EtuxG/sEZgdhaIsYSVPX8+9u2QD6a/WfrdEHVtfQB
7yQlRBU1lp6iY6KEMu49iwzLL5eMsMq9Ta50cd923zm/r+Yilo+fGu2JYBTbdLCmITokG2RzI1O1
HlpHDzt+LG0Ff7kSuDm2IevgML1TlhHaHDwsEAuR7ysE6CgcAgMhWaayMM4Y65YyqGlURG6FXekE
k7HiLWDVkhSBJFaKMVXs0m2iU9wS4NQc5EsZWGwpK/TGHrM/SC9d99Wg5JDkBLbkr+B6RoZkR0NM
OilWL4eor4pFepg398atKt8FErV0sNGsFWHtdBE/8U6sw65FIqlh+4f/tRusGbaIYNiHNBc+IN99
e3G97nPlW1UbHoql62z9XC3TN0mrO7f+zFAayPvp0tLF+M4tlX6zvq7+FxdbitIzWwnxJDZ8eR6H
Uz93zOxrrOJ2IEp0TQRUhP7wSo2661dCu7RyjwxlvxoyGKHyIGYKbI4T/tcWrzmxw+ljlkHNqu5l
/uYyvki5bM2RzDjbRUHP5t//Ru1OwkhGo39XdG/QwjgFqQNcLzQa8HFMSeq2DRamUMgPQZqqE3yw
o4mHsoGA75dQJ+B5DAlHVl/uZFxHZfE4iPuEX9CDV9aBKCiZxmjUwP0I50wXe8cG2zE+spmNNMAX
rvVTM1waO5LX/S8O11sRW4FDrvOCDXI170qeFLNuhwvP6MYD9vRXcZ1vN1DJ3K3tXnCdvNfOe0MP
NLsTtzSG1BruDgdzYj757dPIdaXVDE1oLai69emBnSfGxJX5F/V0+y4HArkwBKUQwyw6RO5K36Ib
5MgfdD2cYMD1v3dXSjtAWl+tAYXkPyWsLGhQaKM6DUrjA0+DB6NzZvH2wNJn12oMLDDxo8AyuZL6
9bFoeBhoU9AC5+v9nicri2gyA8K1ebeKa/pLho+7OLsRGsKZVO7MtI5s14gMj2nkutdgNHGhIpHy
aVKhhwcrh4Vk/Dnq7sE8CAuYDkSXhRzINU6ODvQdfAU7HlWp81B3PzW5XIPv70CPbL+/DxAtj5/1
5mW7N2xrJoBlCbtU7UYOCRKGiEwPihW6mhB7G2nCwM5nTKOJi39mUzNt8U6NDxeWAAPCxdn3hlnV
En5CyTZLRHp1wFgqFPHIXIzxEULrBGTO3NXhgqqi5hYpKfWR4O6MjgQk2w1spIMd6gPV8rhnqgE8
hRUYyt0TVlLml/FrpYaDpHjRtPcehTE6pF1OaIHk2p6KPsToHXSaHqxkgFFHEToQFjyKFhMVR7wF
qH7xrGqJaUupclvzFpbbziI0bfqArUPZmwdT/96rK42RqkhQA7k0cOuC2oghXUPITgZknhdOk4wH
aPAEioSkiyjVsY8mZJrReKzrGBFTvYdpyE0bn5qJgOG34XOMGej66aUd2yNInnDM4KOZpHEDmDuP
rX+1JFnYxLz55rKX+V/zWdui+3JuNH5Ym5c8sch8Wn+c0gHZy73Ow5WswatmSFFEp7vtbhMiRmqG
tFR6u/TbbVDKBhT5YHHUDSnATGeX0CYDhcVs5HVJ6GHL8TYD7OyGvbmRbnaESwSVV0VhweeDLtHw
EmXMeAie6m6DHsnyZU3bMPWbU6Vx7JQvOt4wp97eT4fJimSBeAN3K+BnrYw18KwkcKjpUh7+pVLB
QKJZbY3HwZ04aBYm2gxRCJujaitVEqVIe9i9Bj5Ngma7H9lkvNhxWVDSNaQCMx6Z6+KrRWvpPbXI
2MvxfhL2btCYy0ukKh8tzyWLdz2E3Y9Qcgk9Tp6Odw+UDPENmHxPs/fRq9epe29SKkC2g2nLSurE
yt5+udQzVmJ1x5PZ7TaJMiIoAWAzs4N4+nRoS5IB4Aqd2sxDk7wa5f40W442wtlj0oznVn1M2Z+l
jpr4SfbppQahYxp7a/irTX9ScvKQRBucnJMNThpJun5TENWWoqmd2u27mtsUg7PQqR4HlrszanYQ
FVTDfcQkmRmnQQLGdhHyVK0LGToLbC26GOzUO5UrYjK394okP4ocqdfsz7KAdZPDSqxv/yIU3M9x
cxjEwkmqH0fFKpIBVbEbPAhE/Go6shaQ3sESP9YjgvP2vZKr2qkmAvgV1evZ7S57aFCw/9BAu4zK
bZ+KkmFh/pKR5tL1LbOlbP42bCZBlZ+QGsfEbfGJ4PWJOwCIgni0Y/5sUXG0QBVEfl+7zQ6Y3KqA
PpGIZFtsAE21Vxx5DRHZHmSHIi4va//eEiW1cGxvv15mE9qlXpPPnnFFs171xa3JIpbaiUUItofa
5Vy4Harvpp52Ou1jz/Zhe6CWTAAAYm+XSqMRnJlEDYEoBhqolG21nbo8+ekLuKZcC1JVihYhSc6g
La90vQitbSZZyp+uqU+Z8ba27cuwvMWWzRQxRpx/M45zpA0kohC/FY3xZ2P91TWyLPOtuOG6mSIP
XgGrfmQCLQUcRIylPDYiMLZ+YP3p9JgWhcswg6U21QEQRhQo+qGo4yvyHIeGjXgcmgz16/pbQ28i
SGMkHgt8XQxKmVkmoIlHo/ncchD7tN0FqKSZnmqUqrQZDpCm8ZrN7cHFqZYl64vHrm1ji47WXnGb
mosTShbzlfgjJAX86iMUhhLDYUe0TSTc5SiMy+/FkhOSZPM284bJVgXeRThOSPhXT4Nbra8TNovt
hY9Lk3WKs3M5hWOSDm3VHdIaTyAv2nbhykpxEboviUEFPf0PR2e1IznWLtEnsmSG20xDMhXXjVXQ
5W1mfPpZHun8OhfTUJ1pb/giYsXmp+BgUaXztllMfwJoktrSTgXPuxgNrzkep+I7AbuuqjMjqPzZ
MId/hPN4pBR1cgtCnLzcnCxC15IGQImJb4uftO+9dbWPkjNb9vpSNzIqQfQn2rdhOFQOKbWXNlKI
Syhbmf1qbHiQ7VUevPnRbIOzeTI5MpUcNadu4hLCQYjHlwipJ7hd6AAcdeUzsR+KpbwzKuOYxEuy
12sAGgR5qqDu+GEYRSgMR8kj5/yGbJhc9uogWX4Tpr4Vx7IsfRYjnscPSEouP2yoP/FfF42P9Rgn
+7UUKQyZh6xnPjbpkSOJwSLBdMXkUL9ueMKAzq7eawdWvL1Mb3g5UAXVvVhq3OTtRi9at84eZcW6
wOlujSLrWcH4jj1b5Uty6MxTnss4YI2lF88untZntIJUlzDaZ57H1o5GZD0ldD/+/6A6kDdVtx2S
VzRmxeK4ZYDZhCFIl7gniuiYNG3GF0Nv/ADQiIItNqgKAQ2EBIHXp36u8Izt8th+Jd9SaJxyjbdY
2hX9nzL6ea34lukEUIF91UDTuXVoI/aeceW5bgBp8pF0FUQ3g1sFxprIERdbQTn8U/XneYl4dG3H
LSx1u/5TeRR4OtZlf13BTN6veok8+ctQZiZWeN4F4dnhZZTvjt37bfUzFZ8t+XiJ1khzyYKF77qA
iw6zSpkdP+dFmVk3U672IydWGU+ebJ4pE/dCYACGPbgEJrz10iWQ10wOs038klvkic/EIsDO4B9e
fsf2GCXjE6BeqcZ2Qtp6/SCIxKzf8foytiyrZv2P/Ogm5qEeEHpFAvx0Z5Y/qfRUavMx776nUXPX
FTRukc31f1JRBIyBtjWsgfVvXv+lvaK7BeXmr4UY/JLdQyRfg/qoFYi3nJKqftnncKUWVJGOvySN
CYXwNmt0MznJZzl+///qrJRih0jVYpuHhX9XVEEDC9kcXwaNnfxRQCZWbOW08FshVLvr7ktLpW8p
FeSQmoydzrLeccfstlZT4dm5dPaDzbTh+kWZ42Zq7nZH3oFzk9EZ8Aw5dPJ7Cra2kXk0ag8DaqrM
nyemgDHjRYFuJMLTYFGr1r6vf1+Rc3Rh4+Z8CFqZyBB/7PrDU5fsrl+bxp+rZVyu4X2w1UnOuB3g
2a4P+LoOiLrBscMd38pZKQUPTuwx+IUVyZyTHUWQ/s2WX9HUW5PzDruJZ1e8svyS9e6v1tPWxIXR
hT+DTTV429DEzJBKu7OQ0B7Kqa3YWZBHohrRio7bRz4B3MLmMRXQYvpP/D7xTsqsh6yyuRG7CrRK
WcfVfKQ6S5dFZzOufpj9nlzoxyL6MFsApm1+lAZ9b6TpE9DbjYVhRel59qOwubWpcuRZ78DzbmJu
+b2RMOXN/LGR2YMZACg5s/3Ez3rAhbK9GyZmTiqVZw7xM3vcxto9VmJfHvL90GeHaQ6DjA+65MRv
qaYn2Xic2jhoURgcnpAybA/mIa2NQwWhTuiv2NAYVCRQEZAx4u6EnaF0VWn2kn7+HBIkFMORfvAb
nEX4UGaxs9vKHcvs2bKl81L0l3XzCDkZrJOCIT7l+R7+XSCjQ1aGQzsvxECIx1CImViCt0HowME/
L9Wb8g6D58YE/1fUyjkc01emlm+idbWweF6a5q523Y0h4JOqOXdDsLSjp/tFUbtxv1wWvmq8gzT2
xpThiW0PfEJm4kWqaosKx7OkSFYQqZqnSeKUIvcUq4VLXgnOz3lWPauGW+rQcLvhIIP6iAFC1trs
NYTAAOltJoEDRal3yS/gv6AfnXuYID3iqSuz3pfepwQNb4rBcySQ3xOP4bqN17hb60uUygXMti2F
OKhY9mMe8lYLfY4JT/NkPvKle2WuqrT9IewYf6BHCU2cIFF5sp5z5J18SYUYJJAowY7UkV9LZJS4
0/l1TqGAkl/MxdwVMrZI/aAazj1XmKKHOKlbi4sqUc7h3ibRq80PgvbLZbtwjVHasgtsKbkK5HTw
ZvSDthd3q41RNuy7nJWB09SvjqWRdaZ8roBF4VpC5nPnfoIQe2+ZMC9REFf4w7L03jv6PxT7XVOm
V4wMaVG+jpV6zmcKGEYGOxPXNKk3A9Oxv1LmLBWvdXrGXw9buv0xIFfmeghSzIG8W6BQLnMCkSA9
EWtkdAh73QTjK6XNDvbnVtjZZeJYohbTls53HyMOaVqXZAs8xuzaVG0Fblu9aWl2kU1ultzJ4amX
m2GCXDvC2e1BN9baaXYGN0cUiyhLqe350jThrp/DgwmxpIJsEquUqaffRX9TJwT+fPFD7jSAOoKw
zTkYbxjtAveD7oJjtkiLfabQDsXCEnWgYPWAYcWj4UyT4/bOUwhhEucj8IvU1Orr9ZJxibGWfvau
ls9eqH7azMhaLI6x/iTmE36erQN4GAhh8WuvNzD00hV4abEnAd9fT8K58SYVCofe+JFHnC30BWcz
ZQX8jQYO5MH6tSg35IYisCc1q4lq7lH3P+Cf7YxRfzXI2ysW/pOGzj2OT9PoL3O4G7l5NEbQLL9D
9kzM2qvPMpktQQGfYrb71hg3EeMg5rONClIn5xZEfiid4lPixG6nFKe+Dv05vwnlF8IOmky0jmxQ
iJ4teJC5wS2oVHf0Uu3zzIncSHJQiJjN6REWofLRT1TT6PaPIi44dSiJuWvEZJZI5k5T04ZA0aFK
t3t2RlAPQslx28zZSZq+h7e71+Jxz7wtcOLx1TZmULDP9gjZU4dYHqc7RZtwyLf+oCUQ1NvroDU7
gPB+EX6ZBkYutcSyD/dUI06qxXYgLW96E+8Mvb7I6rwj/u9EQwAF1q21EDWehxO/fsefIIeO1xUf
tt3sF7nYx5J+y5z+VGHbCsEC8bH8I9qzyezmhhb9a/ekY5zcV3LnMvbLWaMFSdSUh/Oeg1bjTJsW
GviBHlLtuA0R33wtu1a1PgQQ4IGoOn9F+Sas5LRCIMoWjX8sIb6EiJmjxqCrectHyUu1N858W8VQ
vMiwKRK/5eNHjTuHaV6OtwX7Fu6nVJpP49TsFABgk4EohPDJEsKVsPUa6BldT3Z6wf9CD+GozKwb
3bNIKm8qXlWz2PaGuo90aUdFg0hKV15wHNTmqa0N1Ztk9VCLZl9M15mBupxmP46NnUuYu24R94Lu
aihvNiPd4TZSX7vUT3rCvchJtYetSh96at+7ZTxbFN4ObxHvnFp8Uf5w0gb90lvLDdHQleKGOuDf
GT1tUvWdXqZ0ka4WjJCmB+tWDvJm0D9z6UfVFoxMmPOnd5RUR6azAuNjQaq9SsCAJswK9HNXPRHV
va1GN0flmm8gxdro38w5QWZvlu6vbw0AA2ihLIR959d4BUvaClaIVD/ink0PKQ5DmwJoRcb6rchf
JCCbRt3MDL/LpcFJw9Cjz3ET8MxxI+EvjsuzMn45QP1RxxgWhpxOIs+s2lfTWq0QAFBvxZwwcfhW
FQzEFjIXokkxoqsh5iWj9bmUkq/UE4daTDcsWh1HL2t5SXp/qAKeBDxo23A4R0TOW4LVpiSIip+r
/I6lqumOCmY+c+QcOI3bpmAa48Qbc3mBRLeRsTTliU2Y2yGUOXNA3hU0oEpdYBnekj0bJZKZMgRl
F9HS5BkYORsWFa0mofun55znQGeWRrbHkO+ple6uf6BjilXFJ+evsqVz4dn0qXSUxw+Nfp9ylC9m
pDDBI7XQS9vBbvfETo5YR0ls8CnW5b0P5Z1cT6wijV9WC8WfiR+y4IxLtSVJsYvGa62MXpNq274n
haBZLn8yQzB7D/roi1jhvsiMbddhWRyi5hi2+psxxQeJs0dm4Rcwg9BhZ4ozeAgMJBYscKWwPtCR
WQK92ph+OtgEaqzflnYhzTwcCpH4Y+qcjTK/KZogrQpnag49idtx1LYvtjm+hI7wIImchejvcbY8
qU15mwv12cyXi8SOIQb9RK7rUqnmNSVGqpnRV1NIPyIfHqFsB1i4alKaZQ4YjEs6Xbfs6kQwp+pg
4spgzrtfRmzbw66bicBH8b0ZQZVGT0tn3tulOQ/jgPOMFncn8eNi8kYR7XzDaQKSmFT99pvF6V8T
KfpL0mS3kA3AkHxcnwxD/1Kjxs0YK9X8f9zgW0nepGO5NzRr1/EVrQ/Ium1rwzqsKVzVwjoM+tae
5JM1Dz/NLF5y6Pjb2NKggtIn3cvnsJkPUx0/LxK0TasEUQqmGe0ouy54pTdx6tXN7IY2agtS59s4
O6jhOcUMOEAaoTxxvn2Phu5rkBZuMm30GKPcg2Y4b1WdExxD7ogoLE3k88FwEPQqKovl5YgZ9hVj
KM+X1NKBUoHilydyU+2bOatkQnEWIJKYd1SCeApmhK+icNxm6gMOsa4hdRcgAf5s63BzWeST4ro+
WVWi0nUyX3IzQYYVFLIrLoXH936s9pPFdV7Sn6Q2Ir9eHqy+4row3Ycpe6rD/NQ59b5tgcDOFB4b
3Ia4AXOxeLbLcOUQn+qKq5JiyAc8e3Scc2GBWExLAdRsxCp8SEVbyQzqv1XRyUw9opcMllxG0xBu
n60WAflg2rZ+PeuOX0jHhOKbNkvfeo0wxmCeJs2TYjLCg4zDYgikcTrK3GgFNBxr+ouW4peZFRUK
80FPphfg7z64jpOlpb8MDfN5oWMovayvn0oBHteJ7iokrDSpsbNhYwrDOeIBv6RltI8dekOZmWbq
pSplfNftmzObb1Gq+CFpFrbxV6ky3/gzN0kbr/XaVqDL0BCmaael1pVk37HN+QbMQG9wEUCZ5XAk
9X+pku3LaSSYCZZ/nRtrj0IermOVHAoH3ZufOZGeqcbYUcUs1Fem2XutZ+Gk49sT7+YYM+jL8Tck
I2MB0ZwLyXF20GvcZXyf59mdsFDrWeiOlkUloH4iPHlaOrLx9BrK8wGTwM6c1HPjdAdZW7sYZtcv
AIwO7MyE5vGTiZMo5CBqwQuJ4jUrhxMnVlbt0W17aUKXDSkp4uaMXgIF5pjNyv8SaSaZmwFqidTu
pRKzTiMTVXjh8D9xcVZq7d+Y5fAEQoUKn8XtxfhESJD0iba1hPrj1AVl82p/aVemSam/jePyvxTm
NOUBFscFoMO+NZ29kzzm0Nnn2HgXUzt0nJZE+A3P9abrzr0rZy+v6FnrLVwh2F1QFgy92aB7eCS1
vKwDZVXF+7yFEowCARiYPuan3IxZYWTaTPQHWsKBCVMwp/+0NqS3pLgtqYbm3xyoHTqYYReEg479
23mYIl5TcFEQTi4EN7+S9EcZxY/M0E9TrVwiRYZkMLKKSPDj06eU76KLbCyMT3Jluo1hn9V+pv9j
ndXlbGfZPsqzfCNRxOTNbc2BPQP23YiQVay9r2ChdK0cKvDLoV811Ns3zGkLy+Xufk/M5Gg22dEg
gTKb3dciWac6fY2JrBAavVqt+VuOH/1Ufs0ddt42eicxd6Se50KV3Gtdat9E3r+z/F3uy72dhZes
Wl7yMX3ewG3O6V/GLFtY1ieXa5C+Nj7zv2ImtkDh7rRJMudPiqMPeWr2BE8Dmk7YhyckNtUhQKIf
03QjWOs1VrZ43TWgO3N4vzdZfwsV60mL87eUixRZrx3MpLVWnRIO5wEcUUOCzvaWjuet/4Hs2672
ygXnRgpab1yOeWnfHQJ9SUn1RrOshJtVdbbGnC1EpWHR+SAkgeM+9bp+PBkGR7Bxs/K3tt3E/t0k
DlMGwWgmI6mwsgC3S9F5xGo3kIPYyhhxgg9GK5qRVs2iRPJuFMXLNMC1OJBNALgopDaDG5zo20nR
0BkiKEbWSY6Ua6ItXtdIWzls7kkhnQbxYUfS84jTX9Nz7OViP0zxuZ4t3nzmn/jEYKYk6BpjesE8
CYt4+ZeackWUE+9EWxVkNHaE7sQGg/Fb18TPyECLNeEfmcmWgfeOWSa2lorPY9XviJtfdEFGgg0/
GYqDU9X8Uxgda2EFKqyeb4VEsx2lXkn1nBXqLlLqp15K0B06Cqpm66xk/R3zZ7npyua5UKwzRZx/
szjMZGfV0FFcGAGfs8aCUDF31JrpMurOA5vBh5ERfNbrh9VzXZci85Db8aEwu5OVNVeZhAzu4qds
Mr6z7jIlrL9Oe55V69alBShIp3VTx/gzVCxtmDhByS+PSOhfRax7yhTubcV6I3lJt4Suf7RFetfM
7JXed+aRJVeSsTX/JrYSObNUj5//UXfZu4V0RkboNA/mqwBeF5USadn0XrJK1zU4LbrASRS6UEwu
shLdur79i20GonF9hGvm9VP8TXS854vjAYlk/b2Mm+1AMCQVr7Jom5Pex6cyaT90oEE08OX3eRiR
ioEts9Lz0UTzkUX7SeTkz1pCf12f/5HE/bGMzwYfdmvyNpRME1A/IPBkiMeNGtBc8Fxl6m5O8ZPM
xfs48XDM5he9W5RoZBiheI/Ljg5HGechpwlDn/fAWVkCTfO5p6Oo1dufaAQtlZfr0kzWY7HX7gat
/Fq/41bszKrYFfUBqAcRtNadIykQerarwvqEH/oadtG72hQffc6cQ9YeuRH/U4rwhgq5jclqE1eO
dEo5r1PtUfy7cYYlkGwWDS0qOMYuBny9iPgBIJR5sgOohgwuImNXmkR/q6XgcZp9K1XflYXvqOMu
ryDiMCG8VeCfG/0rnY0HmU2m5Ci/maqpXB9o4zP5WcP6RVHih4zLnwpGvArmX2Kpn0VBMQ/IAwsL
0FIOV72ZcZbEGAAwBLpQMOotmLm/ZnF2qeZM/kiMGUXpRQLpselN59XmdIijnHXJad5Ao13L7r0K
Q6gaDG6S8i9iohqDQRx74zktrbtRrfAAzMVqxlUJ29jXtPYhagSHsfbuwhEiCAb/ebYOqTD3oSl2
jdEd2DuvqZp8MUJn3m1egfteDZYBCqD2aeN8LT0jMb18GJmMBVyFThDaXwlioeIYBzlvX1NjfG0N
8dHLEtClq6SG53DJue92r5OZnR0OX3Ei0S1SESolMDE4+n2ZdyhfIErPpYFSiokhxYaQ9TTESMUb
Jqi76F8khZCgbbwuM2bhMsKxGtuHRIzHxq53ZYtzUBaBvGTXWsj76bhwZy0k6nR05dVhjlxF5i3r
JgNE0fBdy9NzIx2XejzKw4c8DrCKRfYumD0hrk44jpFlHUJtuintOkzJ/ZztuyHa6M78bwzHKyLg
G87v41zNZzRXD2IA998OjtHUb+gOODFtdjexul4QX5fFuGXF5HZj6qo1ryTOnn62r3pknprloZX2
i1WUT2Sk8Kxk3b/WjA8aGrHeqyc5nE9QRs5qZPg0egVVoexn6ysv5UNI0WRlpbuZDMRoLrusBwGr
Y3npvqK885nJuoyRMDVRnJAvu5ppXNSMnjY7OzkpfYMKSPLLoT1dqgVEjZXAVOt2S4ixq7W92QZf
0mWBNVGvODzLg3UQ0MD0pSEGPVww+93ViIc1t7wSJm0pGJ/FtrGPsPkkS7svyVkoMagbeXaVO/lJ
v0uz81AxLSwi60WLBF+Ys9O1PigdduSwzRjNs0hb6rCJ9o5dHgG/o8TvFWoAGXfRTdBfRAUtNWkD
lWIjIdt+KPfnVG7usdVeY8eBP9ZDl0684tXUjfbWxg9roP6RwSFmJSfPg17lg5uNZzE4dw2iT7tS
FvLxmjbNK3str+9ZPEJVO8ahdDa1mmekeGKxDNJFnCDufCz0eJkLx6RIfBTNr4HAWlO/Jrcy7jqT
GBjzfuJPpqBFkb7PJEYdIUqBYUUw0mtQx9sQqHvUDFccnrtJlHiSndNWy8f76IwHx+KUImQkDduf
BoQ4E+cRddYZfoYOm2cWz6+VVp4TaXqw+uAsdV74lCgSSs708FyixXnuBo2JV0nN3EGv6jMeeHxu
DRkJccnsrUQPw4ZSFA53KAhq911n6XHQp31kLtdiEeflruhga/C00jt0HjKGm+X4U8efLSD9rvgn
hV4MLnEDO8fZ0KN7Ditpp+h4HeqYPAoMQ24IDHj8QtFORvZG38OWiGSEZJAHs0SrBYl1WDDfsWmk
1IgxtehJD/kOd6OI0PNznX6t0MOVjoXkPPFxlmG5IwHFpxmIMfVAPAfo8n4oLYFFSQhhKhccijub
faAod7IUbmG3W12iP0Qwvh4Srybu0GuNJ5FE4ci+NWF8nLLaOrXUH+wBs29C2ppwQbfCh195SUwa
1BS7ULf6bG9ZfOl5RV4BYeDaVelrVYIhhonpriahMSvTv4jktzvgndYFh85c3ylT82Ta0yqm+UQd
dlHPUdq5CsOfJ+2oJ/a5JqHotN0FjmLQk8o1VTxO+OvLimy2qDEOtT9dxSxicDxagR52wa46dRh9
trOt3eRG+00gScXjM7tEszGrCtO2/lGZHZ6ppWMPwOs1eqnRn5rEuMsAQhX0y8yitNzsjo5yMMrR
byTlOEw6zhkOX0MKlomZ+/rf4UHsymg6IifsC/sJw5CXD/w3aRJnXlmtIF41YdaQssjPWpIr0GC+
yxh1M6tw9HZoXMRT3wuj/B7WhFPmK064LQiZCQckoz0aF0yLN6MzwYcI39Iw3QPLTFMUEvE+V/W8
HbT4Chzf1ePVZik9scOb/oChn3jYKKm7tlV9k1cbooBrsvsVff9sNgxJ6wtu1ZOZGfzPoaBYIeDa
dHv6x7YhXPM835KUYvzBQJ3ZJGYCw5gPS6W+pE7CiYr8G3oHC5j+HUuf02A63NrlaGOzBqULlQ41
+dZtIctiD1acP3uqD2GyBc3mxuyGD62v6CfaG4QKBCHzEWtydRsX6ToV80MLS6xf6pm8TUBb8C41
d2UWQjcGNU0rXd3qx0hvLubQQ6MiZ00CQPia3L9oqdpugUyeFRjygJfHKz/KlqvfbsmWQM9TRpbL
zXISutW1Xdbkl2oFoq09UcU3Om6w3rNthfCkpp2mISCaGIy1CCBOnDta4Obm1QC4EvIzmlke2GZ7
MSYm3vl8jfllDfqgxifXxKM3Rvq+dsiPcc6aGLTk47fcNO/4S02N4fJes6snoqY8+Xns+smU7qn0
3o7twv0KqMDaB1zoZCbnCE72OsT8G7KGCHcZ31g1zhydQ7xzxjHX6E6urL3ZGWfg+MZ8tdLmGouO
eiokyrazYLkSiiJQUkSKv6QHoppjJuFjU70clurYagdnKHZqngW6Xfvcsbgv/jbsZdo47ixT34ks
DYStBEku8WzF+F1NLhvTFtnkIKsqU6vcR4I4i2kOlKg7OdX8TAotCO1/JlRJ3nFfWtTDmNo/E3Qc
q6fohZxS7xgvM/7VxQ7P0PU5MuW3rIkfcccKjwFKtwgFrs6jsGCOz9q+1+PpqqHdKRCxuv5GSDZY
ogylS4y3dADwGk8ffVXeJJ2Bn756RC/Ngs+uZeQouPxBDFGYiGcB4Aj+3oQBodCNbx1PwFRc7ay7
dm9LQ0OCQcNPYk63So3Ai0JU0wkm5OW2JDsenuLmcwUuKpHp0RfhRem4T9rQ00P5aBWIdTvVad9k
jY1AlOam7AGcgnXFjsjEhPwgl2Wn/rJU3qEyQcKLZPwjnYyPS4zF+2LxA9NPFBKkKs4z2Wcs2w7h
QKQHuX2yuvYTFNZ3XySvRN5O6ZSeKYrfFRQiWSSAKuTNSjranPGSBuI0I2INC0Y9tNs0wsHN/aos
sYgjtlUMG/HajDDvmCw6qk8UwW7cMMeKzTffqrJXYh0C5sb0iNzRFXKsmwwZpCxzp+FkBNHMrLp6
FniaK9xS+cLWL2d7MGdbthVu2gC7Iq8T3d5o071kZbuZ+bKZJQffcfQLMFZPbqqTwd5WDb/yRPeP
POycGLAr9pEBV6OVM4vjWCmg0JWTCxrCU9pbpn5X0St4Zib0bImmRnQRumRPsqDLV3eES3KQszAu
QHSSNMskvBbour2MKpu56yEw5hdnJgekLGLsEK1Z0QuhlPao6Ny0x9NYkEptSBCZ6qHsP7qwOWKJ
6zmQR1bYg90Q/R7AdriZuNV6htW9kgCOfQYdujKz1kbHMss/1PZsgMfsxJ0WzG3lvHeG7OYEI2wc
6wYLfT06/kwwvmalbXXNZegh1qyHb5vRrtM50Vd3ekPwcELB1ZMDOA5QgtmFweqxEQjdjvbWjF9A
sTewGvdVKC5aA2ZLzeRAKbkk6NyIUOmAbeph74VhhyUKDpuumVtdEElo8Eu6FFPJOJbhcNURwQj7
e8Azb9I4BgfVjRkgGathdfxCJQxGuCXmMF+y0kL6VjVkA4rAPtM+6PFrYEXDmUtnSa0xn+z8dm48
ywYnP7xpdDhaffS1mQ5ZITYzMR/nn65etM5kTziZBqxJAF9Ous3niAK2mecdmbD6avvMTVQucc3T
3KAzyu9A+QoNegp4xBTvCDQwiPXCl6rOG7ngYI8OumSwCZ8SSoNIQmV8xuG+xj0oU6kejqoO/BHd
0fF0ZZWrmPgmDDyZr0c6rvH+pOnaW5wpbOOHcZhPVV3dln7gnt4wklqwfS0Cr/ic3Kqsj0BpZxfR
95mX6eTfMutE2MI1J4JRvYR/2qj1nST2y6TQydsTXtIDQkm4vyK/kz8LtcCqRF3FlljqOV6GWz/p
RUDjCLs+Ut9ikFYwp6n1KnvEmrcQkJDCj9z46crfKbM92ZF2o1wHMeaApsfhTWlE2V4Q7T6T10Tm
d8vRcrdi64VypTmYKq6D5GcPlGqTogP65lpycqhUKRgqJ0iBzsLvBhWuRvbX0qnY8oWSsiVSQKfa
T6q13Gu88RIOLMx2A3cK5mOjrfosmn5Zq2enEq+r+UWjnjBGe1CJPEHiEpJ9UxMGyok9ESCgb5wi
RXJ+Eop90bzK/NtqSnyonwtZEyFpnBBAOuegxJdM+iMV/GHX+SNumVEz73/rcUl0anvqNSPinVRh
RuBtSpSX8nkMD51xiBguGcWhAWlmNcdh9VIgE4+Ll2M/pxHBBTHJpGvCbmmkPWlTBo8SqWs9b3et
SP7EADu7FYu0Bcg1bGv5tYa6LrTmKK2ePYA/48bCE2PWEc7stt81qXlsrZ88wnAPHCKPUTJYeWYZ
uDuMnD7nNBduBW++X+kcybTvJrwzMsf7nw0Y6A3syByRaSm5zeCiOvkjSnlR6oQmwvtQ/qYGt0eH
c2BCxUHNrQlEerf4FtAlgeI6ImgTVEtfSuMjnpnXVThJcK0OaFuvmjpdHVW5Fh37dasw4aoQ3rbO
CkMZoMIUSvnyg8M6gl46RO8xq6Ujj7vMr0taAx03IgslGfyylwJ3JSuy3YM/n7E414wodU6iqvgt
oR8rxY85XOyc1jSSnb/klLfL8kEjkaGjWp076SUMdKyHortHDhfGZ5AYI1UlHXO6rEKF5JL1zDOJ
st3vjd48CAz2m049JuQIFgVYEaZDHcFz1EPwIf2lc+aDKljEYfOE9hK0VfeeMNLx4j59N/LmT45u
lj0WWzMxUHtx4wMdB7y1rXXt0GRI6Fxh1kF8SKph6LBgQcSc3yWSpQr52TbqAhP537IZ18d8wGOT
PUlyfKxL0nFx+G5b0b/CqA2fpfUAs/vYW+ZhbJyXktJcjNggfTmHKt3DVn5NmfmXn9chBnkNIJp6
lVXyYzFYeM4jOZGicsoi5s8EXWBYYWSJzY2s0PAU4bPusl8JMSTlRGTHrwZ+myQHeVBjaYxj6zhw
5QLMpgDvl1Jrk2rN27z8iNh2E329QdqMBpYetAfWaVsmuWl1jXb4WgpczJA6TvVqzKTuwpXFDU6O
3GFQRJpXoL9TdIxeKZKfwpb/KYv8mTjZHkiA8IqR2UM1nUM/LvU/Bh2MnrhuaE740KjsAOZW1W6B
KzxqikAvjXO+YsYhAxJmzuYxCLmZN/zcTfOtaYo3o3oUCHXFxsBmj2uEheAP14W7kikN9a5wm1Mq
b3V3sXO+ct1oiSqB/zQl4Nyzry7GNkm/Uqid5c2mwd1eYSyMi8FY+oN648HTwhAvVZfj6miioB0/
yFkZRbDUpD4GMMsqDi/Yz9xmOBq/UD9vjvwfJ4kpJnvz4aycEay7SkNOqMNatZxQ9cucaBOoIrXs
eb7eVKD01dG08DIQiK6y+0IqNhl/8/6jyPfL3UxZTxCHaOYeubicuFRsWvu9ir8yEh/yXe9iwGh/
BcOQFEwQwWxvDXtr3UZVj7i3MwZZP139viaq9IiLSKd5cfFGke0+UoeXPmm/9Dz6Ab7jj5TVToQh
z0se6MOODC5dBoYNUP5PHu9DsZ9xmebWSUKDTD/sNngQMUdg5yTZeJXfYUNw2gVbOwg4ji7gegDo
FTT+Gm42vFs9tm5Y+iQykrjlhtk/ppm966FLd7mEd/owtH33P6UUmchHtyMfz/jDdEdU3bBzjf4v
Z1KJ7wCqS24YxGg+F8GtJH4akPJM2kuUXL5a/5F0VkuuK0kU/SJFiOHVlpmp6UVhdx+LmfX1s+pO
xNyYQ22QSlWZOzcwaZfgtkygh6rxN9B4xZ4+T7p6mdjKYgKMzQJwbsnbkd+2KIpVrd3CaduShxrt
uhgGJhIlPdMxm9r5Hb25dmA+HQIA7jgO5trWtNYTWpoddbHfQ/zhiG8Oo/w1YpBVRlDz0Y2kb0jt
s0kj4TApcUL81KLpGlIm19HRsI44CtcBY6Jsx1hTuN5CJtMBso/LxDhk0drGZDve5MFqhIucz3rc
woMlytkBEJzgsof/F139Q3wR4gcEWVEFILcyHNerW9yyfA4TbO8RjIJX2o1+shuqtzmJ7p+y/WNp
W9k7RSVyWsQL7oRhtRpjd5BiuQuBqbcWAzCZsEg6WIiTTOw8rCg4Y2nKu5OG4PVuXu5NtkKOjUIh
+Uue42s+D0tceYtb0p/LErLuLpJvY/6OAJzKp1zSV2ZYxx/bfNXnf4SAFbIxS0jexvt5HkAuj6NP
HaaTLK/RjfawNSRtL3FexxoyzmbbOc8o/emEEkonQpLXmyAAFsrR8Q5G6KIRp/c5hhRx/XSZbFQN
ygrnU4MPeS+0D5ms2O4YtZu2eCfNwZF/7WBb1Ldh2ksiqfOIs+YsgsAw6dcgeWTmR22ftfomazuo
T6dSPvnZTYqekv62YcGWpx7VUmktoUd/1dSEXkOA408sbxtORZX5rT+8Bvm3FFlcLK0ftfxzEKB1
mEs29wxKi70w+81kHhLnx2HkJCcvTQGUahG/bmgTIKvvBbEc+HdW2Fe/efnVX1d+e4BLhv2HlA+o
XPi3obvYW/xDbUDBmhIp/mlO37ZyEB9RgXihLdueB+1P+0RlbEt7cyTQbbn0DaTBqzJZq8HF9g9c
nlT7zgZ8Qs981BwQqj33yCwVc10310F6BfVWNe+DveHHKjh5Bht6w7F+zcvfPjnRlirj0bFenGZN
/ECkM5cY9aIl0It3Dz4Dn8BxTmE9znqOb0bIY/ObExensJGOFkUetHLHe5aTthxgokz7QH83/scS
Q7ouXWkrHZ+GiAqhlwUnA/+cfIswoyvuQ37H64xR7p/fJJD241mr37l6XnvqFHQDHA6dCcBzKJHA
QCDwkrVjHpR1w19KwDkg2HAR7TniaB3WP3TVeRA/y5LhHj0PYR+zHLniJEQBFMKVTl0Z5Ku2IwOW
RsQBuovnrfZbwSavXzoqSZMuN/mq8QIOLzWa2NH58q1jWz6K6O4PGwX1NXdl0J+W9CVcgkrYgPD/
lxl4cgpJ0vbXU0vWi17hdYEndtbglVdjOWMxT9vHDiyTq9F9DRAgaMiATJALSB8+5WiZrkMxQ+fi
d+iNs6GE6EdjQWXoDcOmyZY4Acx0u3sXHJs5+F3tnGX5ZeP0VE54ZNrIaoHGUZH3HykarRCEUiOa
qui0eTkQ74w+jbHqrIjw8EKypHtQdjH2y+Cjh/U79/hrvK2qYq3bexi4kbzH+AFTaxDMkOiJwVuk
TKRaGoVxsGZJX69gfLvqFMLgL9aYEC9lZCmRcpRHRiLIcSxCAp6N+dEjbZxoPwazQC4KvoG/qJvo
V+Y6c0VfOOORrWETTthlMaLrqd0C1EFIqdhQJtTAuI7nPcN9FeNjaIWSSawEAcFbof2o/uxyr+V0
hny1ASQAVoLhf5fYJrJqJWRJ8rSoOvYtKqwpxXqeBOd38NepyudUfjvdseeyRuoZSdE0pza4xDot
4vSrQ3W1+u41tTspyV2YZscAVEkx4BAEjJfpmg2uaBMPsCeOUQGEFhCbiDa8wqYs9le6E20jmg0/
zJaxVG1G3KjwIHANK5gXxMRFzgN61hxj2UAlwuchjfjSM+SwqGFjkaM0IFvT9JnSf+KK5gZJslVA
iyLoxBYZvKq3r+tw6VUVnQzO2fh+HVOPLECtW9gm3fIAvdOfTzB7HcTY46S65IDJ6mMyb2YphqI+
mUgKJTxegxFMCZRGvbFriz/TZjbMftdLGuAQcqASzSQUDC1FLAanIush6SsEqOffDTVqXKP7qsKl
eKcMuZ1SYPDA0SvDDXN05Hu8gYLtUk/+NvSnxWghTzODQxbLkG+nE39H/s6wqUzcB6qekmBcM9ZC
iKUsLMwakZ3iiPhF2CqCEn8ZI8ORU8B+E6+CaJtzfGI9abMbDQi4MFn3Ems+2DBirXJh1ZdRVeA7
qSvLr1+ZVs4xWdlGEV1vhjlBTIcY4MUaoGWbDLcfw2UX9iAN49KAxmTV3VykuQCCIbSDzd4EILUL
WWqWMklAI8kLpV6uveLdEeKYoJ+UcZWmEVO0P+Zi8wkECNu3Zax0uyFD32cyA2xRI3kOAxZG1rmY
jgOgqvrK0+2zX3xIlYaSEtGihaJSshcDnqZQPuyricOHeD2NNiBuExyVALhkOkMLnxsbV4H6roYM
abpDY6zr4WEWZ20I3JoOSJuSRdwoi3AMF3U510bD1Ti0pxr1vPLp0MMJFQG2XXKhXyoyaULCsRVy
muJXAOUWPB53GRKrkdg56PlzPG4dqLEteYdxsOBzq96ttL15icmY78/tqt1A01/CjD07qHSHClBR
i+k3y2WQMMugXjyrCRSwtHPzgrJ2erbSR2OFjEIQQEI2BSqh3ylnGNvM5PiM4RnHLNLVQV4ipmwC
dgMSXyK8WHu3Ssdb7SE+pzbCQ33fKcPKy71FaUQblVKDEDS6WH9ZTPZaG8lIw6azH5/2YMNRZwT2
9EdoZAeRzqtgj6hQmddW/JiaZNv+I/Ye3QbmQel97PY60jvDuhK5Oavsq+DFadgUjAiH5OIfqgUX
linPrkxKQjq3C2pId5AeUnIyijVpsQquF8iaJc6QxYRsPAcyNOQBhydsSxMIf4gocAWaqbiAiFfB
1CEOYXKl+qwI4k3X80+iQaLy5OkFmw/Ln57OLWhR8zGTl+qbk5zG+qMyN6V+M2Ft69jV1Bfd3CEy
MtNdiDHaVLKtOjoQcLFY6uZtLJ5Vw95oSW7NYUYUN76k9ayrFiCZnXLF/YNTR11mROjZX7CqKd1P
ntA8toR6UcJW5DXl6VP8XxR9x+quSQ9Fs7O77z6nnQJ90AGn1dgQhu5uGZGTYuBnLDr4cOZffXz0
0kpZGc24V+xran6n2oURAVY9+IowKpwiYYYCXxxJJJFy7I/ygQyg+Qos76cvv7ROxZuTJI3xozWx
po0pTRtpHsK+AsiGAeiThwYzy+aMFVYfuo+ZB0Bgyv87N8+JIDERddBAnML2qsLqDnfVFVFc8U85
PGtrn0Cit5UvPpk5CQTvFhcIXTpcbZD94QgRzIm0XRKdF3kvxVZnZQv+gJOyXewk6SSnN0njwal5
n3x05Qq39kloeXBAwy5Gw4lYrCeAFX+Y2dUrgXpTd89W+4a1tSsoOPTulOE8WZgnvf4TdWUJspHq
xiKoEQx6G87UKymyeGNwPX1jkUdI4bkbI+Q9pzkH/Q8LhdtcaE+1vQfQ2FRM9KPEmxXdb5xeneLm
U5806BP68GxKmwChb4+lp1LX2Cch4cdKpK035O6QK0KMYBcCuAHfApjdfP5Akz9Ze+KPg6DH5ggC
YnDrEgv1A90/yZxiS+kWoVpissYg/KSaZ0dfEQWEOzIWr8o0zL1qmyvLFgs/EAS4lWswV6e+QTk2
hj1EdfoGObgULbT0pWZeI+LM5KNlb3Q1OWFYRxKwRResOwMqJos9Y5F331dF1g7JsJedq16SYvNK
ks9RP0dsNA2rpOlhpyRoQdj/Yr5ZtsDKzQ2ngh2OmjQysYVht4TUPXnJM8J+ql+XqX9m1Iph8MyK
PYRVf06KD1ywMxDNOLxECuaT2ueUjaeAipqaLX2d7/aHgblPDkwao/Wj56B5osc084Sbgfk9uiuF
mGVds5ZeYLoTYyfdZ+Z9q6DdiRlgCz4w8c2m2ELxq1Dr6Qs7Hv9QUt3wumXyz+yopQUqwWCGlSVy
guLfynyWiIz1BJiabYdYwyop5mEB7ORBhdOsf0GVwSZAUR0bzM9PKbY63rFSgcsYUYtzBq49rbjK
ifGX6dJ8pPCU+fwhKkBcjdgHOR6BORxnZdYfMoFAoc8hWyCnHTHEL0PUZhhY8EioauEaI1lsMxWY
xWgEDMznDb15HstwgRo8sD3QFZIQ1e8QB3wZpbukcKgGEvNtAbwA1VH5TGQnGHs1vIgTIiI5aETL
VuHbY+iY2CAzsKHOC6wSCZwoPLf4mlEJohahr8cuC/k3TylbfGWeGmB7vdyVnRB+/+YqGCoXqJTV
uUdF0ZQQHDhvxb+YnkTvzJv2y6vw30NlkNMJA9CfRp7egUo9iB+ww5nzlbk+D2V122G/WkWCT/Em
HKZknSRVuZqkdc498qbolqYKBrGU0+k//gdfXVaUEzRzxxXLxy7fbfX29XvhPYC4HfJV7fwvVNfL
CQJj9IYolqvfSUwKCdt39cvvbaIZ1G9Fxu2FqKTpyYQDYuyHWi/D8CJBSvc3ufJlAUSHbOD8QeWs
+bGYXL56QaDEFO3D8UdVvtHpjNGtkH6q7GRYGMM+SBtmCHNLx2uN3EwSuOSGn+jZRRNQjT5djDCZ
Uh//88Cgr9rzWXjpkaKIz9YCdA4AyJP/RwTezEIXzytV9skZ7X2K4w3YWqW+auilCmbsSYTppfLp
c2X7em+FFMH6IsB1ieq6lMVUroXQiysIwgU0sDLNYcW7LVNMgNoBiGPS1pr2wNuGcvGXWCnNlkCd
FzWmqvkq1rftwD3EeMXkhgsDHnFVDeU16nc9ZKjIyYeL4nwyn6m6M/jKTFUxCAmCo7iiDCDWhLK4
QbMW7krUep31kcbvHv+kUIWPUFbATyDv0o+d8SqIr7D8EhdwFBh90CIMcGai7qZSQgWFHHhkdx9W
bkgEubib8CJyqn+UzZTy9QK3f5drXYOGgnV2Ppo7C/Nu7VrzLlhhJiTrkD/k6jhT6A3eaTuxHhtY
KY3CTIY3yrWL3j/Kq3Ak7fyj3155Cz6fqFW5emoTcvhna90oF+qAnLx+akYDpOYDuZmsdnRe9a+C
vF4OwJEI/4Hvy4r8qJE9Q8XChyLGGEa25BlJLiNsRW1jO9m6riiSYamoEHA6On7GDdiXcOklzA5T
oCEnwdtmiSmHlf44ce1mDDAHIULnhFQBO3uWxujfl3n321lX8TtxTlNTgKohHtd3OhWkdrG9Dz/Y
TtozQ4boT0+hTCajTI7dcsDEErRrog61tRueTKLYIfjYG75ytPq6/K+ACd6O4HBy5yIjoNvu+Jrr
ZRit0GU5/c/kfeHs64j6hlOD9GoK12S2AfOLdYSLvyodBNLKSP/RwNCtHkKY/U/q/hyQloJSBxPp
mdhmWU5x/+Lu8HDy2CbhYilKdbwHNzmpcJpzx3ZHrrFnQPQz3LV2x5pT22+t3nmQoO8jAcYBUruh
bBZmaBK7sjOh3Dj1prZ2xMHO4O65ouav9j4uWppOh8o+VRjS0mQjBOud/TdD669o72uPrdtkfx2W
9qgtIgNnphVVLuQZgK63KE30/KWKuqo65fQeYguPmMkgp/2vABmp2bFx4JZUYl3AJtNbtl6WreQj
x+aJyQzJdQPaW+w9bChffT2/JyQ+iethEXJgfyXt17SM5U2tXYrpJiR9kJ0zPAcgj3ViYsGM+Zfo
Jzm/GfrJgZsfJTQo7j0wT3n8FzKF8Cz8EL3UTfXvHzV/i3pcEn4WXYep5wt9+CzRPnrrqzHhqzKL
B4Pk1fIClUmG4QwNOLwPCHJrz2QijkAhqiu282qO3doz9z4KBindyKMb/zXTR54yvqneiPXoEY65
/3ZUUg9ORs9d4R/6tC9FAqMWB8SXGVyc+OGLLh5LJs1fteXOMZ929J7MYF4RSDvWoRvY8ZwNZ+ur
h5xpNuafnUdyMKNFBhXwB2eK8S/JDyrMbMmp3ILQJkqHYXintdi6ONNNOqPNWD2AIDg54V41N6d7
x+ZnPqGWBVIV00IFnwMmdO0ujRea+rQhwsP2Rcjm1mibZUYKkISp+jEK1A34IAcMhtL2pDuMuBkM
Zz+d+eZcEu5B6o5KlMJCuBHm0/eoHwXsonEq8MzFyV8RE7psXS3qbFJlWB245GngR4QTIa+KZLh0
uDGkDo6IGMNNLRNTcC8NFGpQ4e4p31WLQkHhSK+h2hwHYEn7Zem/g2AFY4vnNaobq/eAr2ZhC9h/
0iS6EiE0ilkvB/8J3NVA/qghyiX0dBAKKpKhOgeSFKodiUY2onOprbPaX4ViVW0GaI0LL/qU7FNF
HR2yW1njUrEFPFIH0nyYyELHFamzxlmkwZ6At+CkgmvypqEiF/WkqeHnKG9ASL9bZ6E0jNPojMsg
mNURll09TOKb3p7inFBd8Jr3f6YWgU1cwRJJNwE8fflE6gI1RNi9ENzOHKSH9fZS81daLHv91kjW
XEoODYJnri9B9JhtggxGOFl9dqrrFecouzBN9jEiGmv6DHovBgqQYhjHvuzmxRaqKjxADN25njgu
sC+PqIm9eMu4k/lvw7ACAgLXyGfg3+j/bBx+WuK4NfO9VLCnjfD7y+nwqRwnhjJq8UYh5Be7mtvY
abgF/UjOOw9G5mb0qp844zjpHu+ErkrnHtkMI52HN/huPE3oLNV5DsE54uiytCvymEVrsOeLMq/8
MsuPUPsOsgdZgSx6M/+XWL8oEBIWiLh0k/dYigCRcXwkTsQOxYug11dBf4TBOH+k454hlpPMQLDo
scIr7nJBMYvVvZzvOuWYUsPKxr066+wj2iUHxBKXxqgvJFpL0jO2PsWFxihAHn/EewbSo6W65UcD
/R9XR9wCLjm/ajCEnU4tY/2G8FTSdlhbrByM7/3xuyS/qQFdGhleYNxEjxQZDCIeEH3/u8v8sgHz
Kp+peVTxyLDzfajeMovsxe+eRDfyu7BDJh8eq1RNX8aU2wZRJmpwboN/pGSr5bvufuABwRybW91H
iNFExoVttauu34SPlc2/Swn5OcbULvX0CINL1I27PNUvtDc5cBSCUUffDRhmGyg4ox1xSMtKr1Zi
7dJIYNsGtY5fm/QYHXAwbmeuTDYb0UKLtukXhvyq4rtnHFtVZK+Ix7IKGezjWdIsVSpN2aQLtTaG
oPSxVRBIwxeMyongO5xC/B3l12hWVGZkjRJeDREywlExzPc6x4gFQ4gqkVAzHMsqV+4ZY/N1w/Co
WJfJugTDuYsh9WErOFxjSeMe7ozmRu4yWx9C8pQZCVUEvoQg2mb9VwpjFUZNBSgbfidAmhQmjFCq
Dz4J0x1+nAdSsq9qA0GXaWcNvXOZ2QwSqbapYT2L6Rtado6ywvmR1LPtse/BccWS7COoY0LbMIaZ
KfIel5hu/OthleOlAddkw12AW8rBOVMyhRn0MzD8JfawtbSEhDkPjEfm/+IVwgg6THHVgRvFEWDb
83D0cAwkRZdKjS51NoJkgNL0db0bMwtGO9ERbQ5tOFj7IsaKaebIkeED6aXgOV/Ea88Ng/QoZpJi
6QfoS8WzjZobcjcprsmfLcoLrkeOp1RQIwuXj8yjCw3kLXBbLi8kDi40owIvfRnagys0s8Y/caec
3pvVuEVUcEMl4tUYmMAp3uBRYvrhrNCfmBvOQofwHcJxqrO4cgN1X+gY3Eb6WzHqUSHJlZTHGkFH
iNh8OFxKaWKLClyayuRN3HoLtSN2SlF3tAaKOK50Ap055I9JJZsRBt9qADike2D4FuLv0vFA6xwD
TX3hkeR50ZxvUojnZKTNxbMl9ucivegeHyHCvI5aGdAIaADKEKsF/7ba2Yt9RrydODwaA5bhomdb
ZbEXHXdRxTx+fA/0JZn+oY03cZxJGcm6BtDi1bR2YhFxpRROQZNWBQKea48ncpA4w3ExYfg1CAEU
ebsqM37NOYEZAGB3DSVNigOln25rnBvi5uRxHpRbKCmzBG6C3Mhuzskl1/FyoshUPNNVTH54Q9A4
XsN8BAhhBCf73IFGcDuwInXWkNC4nAtOkmr4+G+dZai3fJzJebbjiCMTJ8IhhznjQQ0Jf0t/HYx/
gYET/VdaPxS+cyaTyshjPCm/6aW0qYZhBYjbJw4ucUmV+N7ZeB4wJOGgzdRrz2ok24jaPcMoN2Av
8xddUGD4jL9469pm6YqppAlBhUeHpcg0IMrR50Iq40AsWJ9d98XDBG1rXjfoR5sbV90G2Zj4NwoQ
gG1FbsOC8ErsTe5iJ2dXHrwfjwGndCPUFKvWoDsEl7w7D9z+mBSpQPrXhOcuwFJ3ZsCpzL+86E/+
V4dvDXadTo9ZxT9O8LD739i629PGCq5tcLAx+0yc3zw8hPxgW+zY6/W+cCVMzgKsCY5YBIsjMQMi
xEg5bvaqjLIcLzI6HujuyOzBCGTydfYs6mHYaV/C0LnnxWyOJ2jEACtfJdU6Gl+4qRofdoOp7lGb
9kVYzGLlK6SrqbF/bLm3aGb5NLxY6rE9hAcxhul5Hd/+wmmksaFjN4CfUGfOGSo48SNc9xapUmwj
EVpG1luLYBqafxPnJt+K7UpD8sQO1xGPRTeIfRWzRsab80laRs3WVIjB3hHdiz3US67wjL1MgBOK
17kjrvkNFhHYtnohDkZuCe//MjRwYntQJTYBHjs2yv/XdWQ1ESEPWRmwC0vS8hmVlHz1riw+w/HE
rZuo6nxv1yd4jsBnYlM1tGprQSNXjhml2zg+9fizjtFI4oKColjmtZsBq2RKjXRcExlTWeeBIqdJ
TA6aX7+rVhjuFMRwwi6R2P+RsIKmiYh5YSZanJSAkwHf5rFDlTMySaeRxcsx2E3Gh5MB6DDMyxd4
sg3mSly9ROyJIualOnDtZEAnGd7EQPgXzUiDeHwTMTax7K3hrPABIIRUnjbmZSAu5jyANI5zX/8K
CUA1d9jFBBLU/n1V5OJODsxoPDDyrDxF9T2Gg6fgXC1hY27G06IOwKdUMtsseg4qHNvahWSvaRKy
XiVWjmF/CKYPtvrBCo/C/WPAv/A+xrtpRIhHVYY7nj5hYjncfRScGRbALaE4+SzuXoFxxYwqGXfC
DY3qSCQK+dcwvamyNEP1AGdRczuDyRQwt/iYDPjpMxnbKGcCnHZaifOw4fmYPYCiYkLVjUSks15o
blNGV+NakM+rZnBt6NcOUoOg+oyY5wfMYFPga62oZgwFnTlJH5yM8SKt9Zlmy3s5ZjAKlrmKQ3HC
IjG9y8RzGPti/GeD6ivtzVAwIOK1LBqyKj4RJ+uGZxxT5HTvRy873HmhvQ6esvVET5zCGAEM8Ecs
qDTY9LrLTh//1M6B0OYZGsVahXJyTbVPj3ldCQ6n+oypOmANh1ixbdC0pTuWxTrNVWyc1tivzcV/
CGJcaMquWd6V6gOfk7q+aPXVERFlhcQG9hzTZ1/9iDIdPPQeajY2IxU8fXZYwNTPnng5BZPlrwjI
0rMxt25A3rNL4VwG42CHZ/GToY2GGHaoNeas/3G8RyjqZS192hadgBeeo7es8KPg+JycKIHwX0TN
VZUvZToYNI+DSS0fw+cAwoCRyEDgXaPUkJAfanSAOV4HJPXksFOg/Yfj1ilXrBeWfgYGy1Q5cV5J
fWBF9f/Q2zKyQYOrm2y+DOezva78kXgMMRtagx7Cu86Z4e2C7lHF0IFvmlDZHQr5GXfgwAJttjmw
yIWCS9f7VIGbQXIVbyXuKZlSGNrPjfQg/PabTZKR51Z/YHzAh/lPcXESqrUO9lzjcNQC9aAQQGuP
2umHzsuOfhv7QgHK7os/P4zfPn9icxTocxzlGtiu9Az2yxE8Jrfl6rJaleGXwoze8JpPq5BtbWjR
PH/whQs8v/UNcy5eWfnvweFxZatQAn1RpBjRMujKQvgQ48+IxrzZFQGS+ALnjhshLEa1D6Qv64gS
f66TS0e2M5S1a8CYSQ3gqNJNq9O4wN6xASiWI3k22Hg4c3VEUVPpQNWANJQmnfKouj8P5uXIDlS3
mzG52tUP1GUmUpar/FhqvDTrVcCD0XQtyAD+w8CnGqR0u/9sjHSu1jD6JvxMXnZHl+TsLGTWQpCR
tZ+QZMf8mjFwUiEjGfFBLFJ/slxyIdze+Wv1TxSVHCMOwZmQmrrkYk7BztavpXNSlVvM1c+bbe48
9eYgfhPCmoy7C/WD1Dzg2gY+Dnumd6KtTjkiyvhh5ce+wY34wGh91tNiK9iD5uFH250kmTy3j6q8
heMXMWKzf2IcqnowJ/NHnTxN550qNyd25nWIjkHfje3Brns3KG9F+StHP0r5yr0r/6zihwMaCMwY
MRqZTVcv2OFvIV4nda5R/tFixCjjuTbOS5g2GTsw3HHyvQxvp1l3qQ8RwHz1EuZ/WwtqAqR8FIrB
R2RsxQq3rCOTZzxI+LFsxKmZozh8LtrqrjVXw2Rolv9BWOxX1ED5GmGYGmw7Yy0n54b4UT6X3Zyk
TCzrcNz0ym7QNlhyNZCyJY323fnug3XjnyvA9ukrU7nVYTNrBdxW72zUv4jGTFvmoW/ZA8my6CSl
OWgDIHeRU+FXMpSsMH8ElBvxzYj+FMhSUXZzqt8Jn9nY+P1PtKH/6uFeitNV2E3ToQsSNqS2W3bY
WJAfnOySNg+XWNxI3bPhSWXoNSYiwgwDq5gqN+Jg8h1mK0MXQrf2bhNF6QhZJLebhTEyKG/hTNHD
OCTJOjfHxJeM3yGDZUvql7WwL3k5KOu1dchwJ2mIQ/WgMyapa6ivhBNVGukh4JoNzqUeDqr3N8Ch
M/GWq2A6Yg0PdRr0ldGwo68te11PG88+2tWvXJ4xNljQ1xMaUDFQi1wHPBX9UaV+Wxk60n8D7r8k
ZKb403dU1M26hJ8os36RyGO6EPGAy2g7mwINbUJuC/SV/AoDrRDBd9PFy6+Wdsohh4k1L+OWV9Rn
ecCv8m4Mb9iXYfddkvNmNfqqgOsa2N/wZbvolo/M8uPboP9sIsb51QjhJGO4qGBsKoWLHmVYb3/k
+UnJ/1jdZviBGZkr4RWHkC4ODEyvyCBUYPLgPg4XCKM0THYlCnkJKppEn5YSb1QMb7U94VkCMErB
I8i27PYmWRsKVy4hpybsMi4GYz6+ZMQHqEJCxzaZQ1fOdw2pxBTzIBu4nWveL2ZIRv9j4Nyc9URE
MILmcw3qq4GKLnydYqht03/BLhCFmHQIzxbKjRwUPSe1Tn2MHhVOc+2hO5dYp9UaVgwMcVUb80k+
bWZjKOjMV730Cw6xC7NvUAwbt3mCiVZtkAdLttYB+Tzkec6e2O6W1LH9Ig8Xg0f0oTVoR63GMSKP
Piu/WxT5Li0vng0BgPJr4AbOCqjgXnFBJs+DzKMH57YP35wYOLW6UZuvw/rHYpgvbkSvxD+JpyHG
ED2gRpv+V/TmssJaOMHakzkX0CXEItplqRU7wF+ruBgy0hRKy8r0l1a2KUYYYIRrKWRZCGK7Q1xr
xLXvUwT/w61wjkX/4zHvbfG1Rj8/D+id0M0lzLnJn0UCGC2SMt5knbScrGCl421fgZ330H/sc5mJ
qJv/DDqsJFoG4WfN7q2waMvoly34e9AOsVd/ppa04ZWW4u6zLgd8SciPw486WtTxL+ZbcvdaWg2w
Gd3o0C0C7dWnKQS3jWXCONiC9STG26OIkHvnRHt3UHRtNynJQk2BedsLyo8YIrDi45s2LEcdUzbD
bTsQdileONVEdX6iRCxqfAf9ZGPqqqvDMLWjCgt9f63T5zmjtanw6MuRDonRHp0MHnHWDCvj7Ugw
eIXjcFxCxuJPsb1hhth9iIsl6VRSvbMvWmwLFjU2oWBfDPolV205SU3JhUjCAJCoiradWzyerFLx
gGjAC6mGki6tt0n4LS6KSB8I6PsZAFNZMjZ+ZpTny8Z5cYFair4QI0JQRtv+8qe7IjWQU4EWi3Zp
Wp8GILgNgsEvMQxnA3nBXzqKm9HHlCBqsA4bnbw1/V+VlGe9LuZQHWSEWqjP6eEC1HtWWrBYQgJI
lLkty3NDQQrzIPYSFQtQKyN4Ch29IrKlYG7GRcRBEAxjBA2FMPArQbuXNYIE7epaadDggM1JUr8O
bGSUW621RQTMci+ZVIq36JlPaWITIGkpIhgCLxGLqxyUXImOoOMKNwXbXlp+QKGpzBiHlXPc97pF
1ZzF5tFG/mY5dt8BYlRLXYtnRuERsgOWcxesJXovA1Mk0gvKbzIt8XT8K0BP5EpfVyqlReivcNDA
MQGyF96qcYpVEyi+oMaKu9oxtBUm8DgYEhtPL6zO1RLeCqP5Qp+3xTQfKEEd49dB/2Q3jPF7VNXE
YTCfJFmzJaJsi4hJCSDl5r5yLj9Ei6NOnNYtPa6Saq7Y31G6Ir541+UHt90u3ga3fIK7CUQxNz2s
VktOdcSvrI3SuKeUZ9VonRrvVPMsp9VDgdudKj45LzjVGekO2zHED+iA0y2BAjgdISFBamlxQ1K/
p/nDJS5BkZifo2A89l7zh71zJnUf2J/NaQkOmB06dQnmN0qPKY4gTrOdVq7UOG47EsxZMiaWJ8jU
Dlv30SenTtuLL+HkPUcknC0Aso7+nvJfZA4ysm+qjUYyXxgxdeC62JRC6K+RLYMc8vDnMIQgqBiD
ehsZWhK+FDChGdV8kZjXhLtEYXBgzNtpD440NvyeRwiJTcq5Z+nYo4/bHpPzYan0NzGvjcHzrV8V
B6XKORkQovRJgud0xaEcrMlCjAneVMZuGvtMAZNhqRvnMM0XIYeFjdMWp6cUvNpg2+PlWXj/bRdi
QVT+JDpWMdjmmcbHzd/Y2aqp871TVWe1eUUkTKYj58AvXujVDYZfqP4AsHjMpoU6HEYJLbjP0/TV
ZDK60glv+Xft39XxEcqnLkH2P1AZ0yQRwpfW/dKiAWZCLmKNtCZfquDHOdIKVUCf/FUx9bOi2E7q
Q/DZe/gEuP8uYDaIb5t/K9BhlBI3kX0YvcU2WwNdglelkB2m6GrlX6Zxp1DB83CWYr81/atwlLBx
023BYYhdCcZ3H3yJrTJDnzOl4lbHEFhH2k7c0V0dfAou1zw8jsLyoyqWfDrUu9cx/FL4wsLUMBhx
zuDKokxV/TtBe10hqq+7Lh2JFZnpsPwbVCEVSGZdviPy6auCox82Zm8e2cUKg+MKUlFEjyoR+sYQ
iruDfR+pBM8SUWfp46xtz7oGs1+4NbL6HZlPA8UYbzKyUYldc4hPynSd8FYkXCPE5ySXRHt9Eg+Y
eAPxRfqi2IyasRBrNzQu3JAUBFzNsWxXMHSz1loFIpkueeZSqlugYa0Rl00v4RztJ+MaJjeI963y
ZaRLAPMouvLrSMY0Nd0vpwjWvo9USr2G4L/i7ec9RCRxa6vkIZZaqzO1gZfkNBgysUYT619GAClM
/Jj7ZmEsZx5ZDGhZ+GyAEwb3hK/KR1CK74jc1BTpBU0//7HoODo9+Uucs/xKSVDHP8S37IiGxl9/
8T+SzqM7VuWMor+ItYgFTKXOUqsVr8KEpUgsoAoowq/35nngge37fNvdUOE75+zDQ2Y7H/xO6y+b
BlyDeRqlxr/BV7KLEJ+rBSkTDyb/Xz7XB40/y9fCZy2wL3OuswvuOpgnOJki2BWc3AR8S6q5uHqZ
DJ+WFYXPnWQ11hE8n6E8m4U9F8feTIEEwVMV5bSpO/SEIRRQNxzmF7LBV77fHrp6fMhA+VQpHboz
LmkD2CNbCCjFb8btqTv7l8zlIdfJHUUmb2mn0fgzfJRk+bwXu0a2rdtTKYYnZp4Bi1MzzwE3Djqu
cGpZ+MeWJ9Z14/l3sN33uvIOSzgc1selcZwD1WpjQWRLN0CKV5RgNhFVDhrSQDRl9pP1GSUwld0s
w/xVEypdBkTCH4dbhIa8FnrxdaPp+3UwnAik2k+/gQIMdM3JzLWkinfds0No/WPx0qLOiJiG0sHn
a9GArRPArdj+I3jtMMZ31UghKResBCZBpKhgnffL1/PUTSxIzq2xE24U9L0SF+Wicpia5bJIjHvG
5ubRXzOVTRi9xU59snA7GzTpde+dhLOTk7ena/VY9fmREcVETp9G1xuVLbe+qzn/rCXaC1evEX8D
hx4MK7qlGRzOaOYgKbGakaHfrtt5e0kbAoT4fpv13N8/4REi2ZOqL0sKC6/19K1V+UMBHdKHR4VH
zxVssTznNDfxNl7se0xJj7ndvDmOwra/7JQf/pRQb66oLG12ETmAuJ6Z5zeSuGB/AkOHMTVRXLoo
Ljf5TzVx9qlN8hV5eAcM4G12W7RJ0mm9UPLS6gTNlNmvW9Z3gc3tT+ASSCPGvgvE9J4EaklWAEwK
ljXR085d0a8gLEKQ/D4cWutv0FmhxsedAGtoFy4RvYFzO07IJKwQT2LO3AOAHmLYESKbqrHJJGEy
09xqdlZOhByDMe0sivliPP3MwX08iF2bhRs1lufskoVAdAbQ1yXWeiRYbUFz4l9B/H/5KOQZAChG
EZHGiB6QUzsZNLRQcDJGgMq+LIENYsH0nljc5Kh3GNlAAEAAhT3Dg+aWvAK9Z+g8WAQ5ABDFgsrn
D9N1T2tatrB7dDxysidVi7GqaTdFpY4jkouPpWfpd7pzAObT8QsEX1WA/HV8IkZCMy/hS2UOLdxm
iVDUnPIWkTjryAail8TiTnfjI1rqVGxzmwR8nnP1wLQ/kgzhBeuZ2/5ovDJFRjSr76rfYuTxthIw
20HxYiyS91a+jxvStk33SZvlFtYlPNWVLr7tm57qLPM8zWscp7gddHlfp+NbyW48DPYN0h6xM/c4
u/yirQrPKZfOUeVPXHAem3VftiqCHg2IYem012Tr4OnYuAYt+T5NzDT9MPp2LYSjrt/OOdNCzz1a
qtplJdV09gJklwuXo61b6pxQ+yLnyTFf6j+LXrZPSu+t7KyHktZf13Djbl5MJuH6Rcx8wmM9c7+B
L48dmqNvrgPSTrI+9Q6OFHu6ASIHKcZt6Ilvyh3tYRCjUBlTPYmjJa3HIIkvfmSfAjv+cSZ71The
LTnp61n7yzHoSZD6ZD4Yb6NwcogLKxI/LnXFmFH562JsTzYOs4Nl8FbHg1QH4y2/jtpNAzkNwyjl
Ih117ZIClmGq9nOKsyHlWJE6RcIu7qCWgt2BMYShzqn0IYID4zEVhe/gbKbS/4q97iGcO2djt0yI
phQGYWoOMwy66wYiBq8vOz3ZrsxioAIIwv/vlrVM2XCwEw5TPQAQPWx9rY9h2VSUTOJXXSag2Lbf
h5TqlG81ICAmtlthUZwU+UxyC3NrJcHZG9zpkKgnrwQb0/jxk6KzBlZr+eRIQU2KVJvS4ac3Tg0G
iqEMHYFcEJN+l06MgijSxRqTT6js7fxQ2VAawrjcmGgiAizLvYzXTj2mDEFBe3nbLHdh1Z7CGh4B
HvCe+BL9LJsBnAdhJaI3M5cuzjqk6TWp/WvPjR9KhoGBEenWSa1fVWS/A+fp1NbjzWBP81bE5XD9
HS+0yjmxxxRPYzwWtwBnOtLg3OvtycHnMGcAv1wqNBZ3l9uz2rXJ8jsIhtS51wPU5rB5TZHWs4xR
y0gfDyB68mgHnhwAWI5TngQ9th5ecDBWPuMDzvEjG44/wWyD1B6o30bMn9rqh3MY5tuhiL5pTfkr
0dBm2cT7oPutm+FfJ+YScrF+RPne8ahQ2QSqoFZMZOU96+6NYwIG4cN4GJS+yXuzT1pKk+Iwfa67
WxPNX/0Kl6wWGMzzehKdON65YDpDESTcip3bzKwm4CD47RYRcZFYb3W2aNg7MbgvHPXn3n7OpjAj
R5guO+3G7j6yBjSzqIVz0n33QWpvxniwr0KNKF5W71hs72eP/yAbM0AmjPHSAGxdM3S3SYKMaD6S
jBU+V1yNojUbVIUpT3NjZzvpLOQL+Hi988Z8qNyHGOXiiPKW2j658DS2KRuYcLR/DF3sZZVT723m
D70aa4wMdXYHV/bWWpS1i+ALUkvO0X51EuX1KtH4ryIR678j9fBSSc/sRb2bZE66wze/KtdfuUFb
9qM8x7pHKTp2FcIS3W01uM1urPxTX4sdFeNbiwVts2BQsbS9S6VP1YdrjtJhh6oJut+OaXcamIie
Sywc6coPhl3e7uweU1Qwe3cKMbBp0vMwk9F3qtduMuOm7Aog/wQsMTeh+7tLcVQzrpwMz2XTAwVK
rbUbduOZtN1nVsrk7hrqgb3xqmzGVtfsTEcKxhkN+91SgQpj6AZS9q1oPAAPvCz7sWfyozOC37Ik
GuCyoedYdjPjHCT8l91Q6bvOR8SwQKyqsXts9XyMhAWroUSLmPvHIoVz4Iz09UzibGUxIPfgoUty
6ACi958bIkLEHCB5WC2uAj0mB7WOjfgxCOTB1lmYYWRz+9rSnCz6/MXE3WlMCNGXPdGvQbnkvloP
iYN/HFyBAyUvIAHsZniBx4ch1vYxqyDG2rwFZgECWQah2WO7yqjDPfiwZaqIMFciiINPtTjnVtts
hl54nNeZJIgOR6MhjZrzAuRDIDdOR6u5Lo4d5Syo5ghgaZNhZuAb4oqFRAFq218MSaiSXKVbms8k
mA9R378WCiIJVBBO5wmtLAOHw8k/OkHh7hMtOUWFWE1jiN2baWGaFrryuSBLdzTkO0JsU3FXdZC9
YVIX1ptXjebcBd8SiWAdhxdMIMPKfZig8q25k6daeerAlwE8k2Kmhnehddxpp530Ica4t5Gh/Wg7
uN/lUu/nhMaLag73U/DupDy0wcJYsnfQZkh3tEt3H/rui5+mBqUs+BncJGSoQXmVxvPWxzmR4Mh9
XUwLqq+gEGOOmB7la8Byfun8+SNMMai3bv/YVUxKmEVwKkm56Y8A6hIbG2FmEA3qkRFakhevBZ+H
2xhOvHqsHo0Rm2T1qIdZeJcIZd9UBpjG0gNYJ00LomibrWg431uZhEQ9uay8OR2uubG5yNg6By73
29lZGEMz1qlSjviccLEGObdi0iAxPIx9IxwfyAhMUcOI1aYo7U2ckeFJ1MgtdVi9qBLuJcBkQEq0
tTN6nBzulHM7JJRN0LuFtNV37XIo889motFt4LI8RPxhOzAgXdz0qUo5L1JCQiovDH+LMg0PSUmE
rVjNsFG87/sYD8eA1yhVh7Gyuz0/L2bFCb6VzSORuKtAVyzFwRp0SNJcPxYTGlW23odzurDnEIKt
7093FF4mNNliRpbJtFNp9cR6uewLzpfB+B8IKHNpQjcnMc71Tss4wRxarxlR1W6VbTgFLHF01Tlc
sYt2HQ4lkGGyZbioteMzyAbK61yiVEkRE4ftt0UyBVupY47WuecfXK+i3H1kJudHW2vC41ImL1MR
reCTjIGDVx9GZ6bCRntyY5zuVDbWZZg4QMewew81YxisPu2mXafrLZPTTF+hdcBocSxMjEW1q0Ou
ub2hFXWso1uPHGQW5enG7sR3K+gD78OWszHmgVSIve3iLQI5e+5SVCZLPPWxQtCa2XsDQykYdSKM
nrLyMRaMB0Iq7O012ublDQsP/fFURzZFcp9xAGTuqigDaFly29XVmq3ckCmagU7AaB4mAzRrIs64
WPZ+HiwXNWAYdgGoPEH9j5bOjpgHBr+UP52ypxHfIQSnw3gC5xJtOnsBi+oD/PHih7awMBgypw68
Irwi4TJ7ZJDsvHl2xmMkU2K45bTOkdWrPyeAFuwAgpkcl42YJdbN+kPYXAMrMTOW0afAwxhd4o3d
qQkWn1oG5jvBO2Cjx3mi5baJVbbrSO5hMaUPtelBmNPWS3OTmUW1ZcPcVQ5Ll8yio5khkxUdka3G
4/1NitsuXf7KmoFrIJjHKuvotBwhsjr5shUTJ4bFAKHEo9chrbcGf1bCmCnLEoDXbOchfPumc7mL
SgF0tvyj5+k50Vw7wzZjH7DJFYoAFGHxnLj90QYG7kiEH9c0yFCutTYuF5d6DElMM/G6Ygnhyol/
pg+cNW1bfFkNCu4kGG+jZlYdhRyE/23m8/uhyLHliQ8n9YZt6xeMnz0wJAjMV53ABJSWK7ZhRpsH
aHZ0OKu1MTAwe+w58oWQwOzxl8E1TZNKbcfcu8Mmc/ZAfI1mjVZwNeFYWkRAC9wYyLK3bdNg3AqI
+9c6mM+yG1J6xecf34v++WKJaLUkcefo5bZuFzrnAx8kYei/AdxMt3T3/UUhUf0pF2qr1AkTXSfP
pUN7gpfCM24110ceIC/DMyZgP/qt2QOgOI95cu8ReNElxEOYesvGCuQtg6CWxcc7AQznrGOIRBi7
wOzmY7OLG9aKrgKk3lf0Mk3/xmletrj+n1K3ZeEa8ZGE+a/bw1HFs+3m8amri24LppLSjLp8lz7O
jN67Y5Uct1INz0s/fru5sxORxT7p9ft2CWgzamC3dpLnBsDgm7Yh87QLOq0NS5PFGr8ADTgYRvha
ZM9cuQ2sQ8zKKK05QeMZn5KJ8by1Gm0jzWTawqthmKDoOli2QUmYWGVrjOipdxaqmiS0lIlrnHEK
6MfWfWxWwqvucHlXNd0c4Y1kRefITlykYb+laoL1Hm1ID/V9srqiPfnco9ZJ15pOoWn0FXsTB9eS
cVXKqGb9SEZ5BLAirDx9hooWB8RYg3IL1BN5vggf2yh+dOuBsFaHHFMy13JGEnRVWXLZpinRcULk
AAhb2jrIyHltc70ZSnV04WQEUXaJM14OqeWlybEi0I9zV8n5dVACatZlEDUDm6pIXgd8FyqTIDJy
zYs1HEtaBo3LD1dowoLeKF78Jdp6qXntanxPpcUsEuDqlRNr8OH8Q8INgb1b1neKXMkQ8HtUXELd
ZWTIZwbCdnD/8Jnc1HH4V9rkdDJGcpT0/euoC95kdfDVlMk9fGcC/Zrxf8dC5hr7LEu81JP6CkJE
F5wJIpcvGsVs6ZBzWl6famQmX+L+gdVDGIVgcFPQMt8HzLQD6GRS3YUz43TbJBfDpAYcRAH/O/6x
quiebC8Zg2g1wKOOaTXva1yeNvdMR/15OZuQJzgoVweVRcXGNOlzOuPQc/zXeHpvkvFEqR3Tg4jt
sfGoWGhTlsKkepHz2O9HXAxHbUhH+PggcDuVH5OCguYXjPAMmLkw5GO7Ge1UUwQH0If6d+eTRrPQ
JINlpnJIsslkbOw2A8GhVj9T35LO6fL3XJzpz6BCKMk/+qk/YHQ+Wlw1h85/hwiDuQe41xxLIifI
EzNMXZtXMfOw55nWuZSO9eWhZWYxlsak7D6w80Rkf6AP47ebggAm94hVmag5SJPORR0IsxZM4ezY
NIwwU+TSt127ddBTqcdYcOXjGpss2H+e/k1F/Ryk89Uwl99tyGQyzFidsigpd2Ebn8vBnXcGsdyo
5KPzCmKJ/fA3pNjZLejdKuhJRjsWZ1Xyn1cMxg5NK8z1Ip9CKUDK1sQu0rck4E8QKkSCjprnJAfP
InWFNEwvQ7FpvcLbiZZJXOgW/wL5zV3w0q0CiJ9gZ4fVx4xz8DYerrk4PYT8N7hEGIRBdb/qB8pE
PDqTlzRaNj9zqe4HDtabNnUusmzBzY3lqcqys/TkzWg34E61eixga9eSg15ae7vW9JdUYG9XeQx3
QM+3XcPwDy1B+gvQ9/qGyFLrM8FP4XOadrgeRMg1IQXwOSeM/ZPwNm2zS8IHTTAuWno6NxNx0IL9
PwMKsUmxttUR5X0yTvEoNsWD4PxMKoJ5XabvKp9FZahKFunJuWRp81qteJwK+FTNLtAjDBnqE7pR
/y5c4AtBjC9wVMyPIn7juVgJV6wt1GgzgUI2CGhw8rq7ObZ3uYDgZTOuluZtKaacTAr7nLNzBY5Z
vweeSFsJnk0UqXIEvz6507226Wxp4bBlGGNFLR+XQLxbMbKpmyXkKsW8nYrx3i6He5WxQmrtWFDM
cKTB7HWjfBditlnnWcRreS5rzRk2SHqWzZ6w5XjDdwDnk2SIbfI3TkOXumJqybb2nAwRUbgJOJxN
jd40DDc5B2iT20d/+efMK5okyriocCYh5W2xscMPR1+sSkKuqnqBGXHPEeYhyCem1SGXknk8dk3w
MilN+2F44zruJbf6+3zGv2d5+lnO/bm16i8m4w9ufyPj6iVRmlqK2N9UjHpazpFYmsdhbfv2Dr2a
dr3CuNa7u0XXP+vHiBmMaSn+RMix2rP8bZ6Pn0trzvFgDtyJgR8tzzWkdn+Gq2o7zW4Jgm3tlsyB
su/YmrCnAgLDcN1WARc1F+x0/Tixts3lw9R4R6aXIzbrtgmyq8ZEz12Wn62h54qR9K/8ucyad0WH
L60KXvjGXwpmvpPFwLjtwEJ7kjJ4yryumZzvMBy/T5bPhDxBnHch+pRTP732TD0CCe9qKpZTlCHx
q6ibcMVrnBhH0dFeg1FRpvPB1Lym9uTdW7RYXdH6NdzW7vrhbF1cB0N8ViRssFQw5E0ZcUYFM2/c
FWIKP5I45dSaj791VX85Q0QXeZpfbKwEC30TkDplR5dXJ73rwKXbwARvoQFZr5Lg5NN66lCt3QO3
npL2NTZM7F1yz/TXimU3J+NLIpv7vJgOZuIS0pPgGHX7Zo82IFTvrQBZ1Njp91gwRqDPExwmhmAL
5aPJyKhhd/Ca6aNdeB/t7my7Gb5mFhk1ZtM2CVMUQbDDEVg/j4kQaOErZ2axcqyPWPnbYqT4OBqg
b3dM4djbxDYHWWrjMWBNPHYRPjQhfrLMepQF8Lre9U+FXDiglCiv1vj+3xduYsz96GsHzuH4xoqa
Nox1udD4IfE4BWbYuFX4ojF81hS/hvYhH/4W3REZIpioqmeCRQWEYUak9AiSnHEJGN3NgzmmrMQb
a1xudUYFcYkFzCPNVNCF8t9fPMr8o5yyF8MF66rFuBPRUNJ/uwOk7BilsMdV6UCltCPQBH5bPNjt
wkRldCXm9vbkyvpxgMSYu+EhNQj5k8feTa8r13hu5MBnpG1/JYoQv5QebitiZYFGNFDedBuv8LRM
BfjYJvnQrEnqpOQYmKEFhhUr6AJWEXgZx8X5Phkw+3NAPWcAOedYyes2tl6sIl8Y3+H8JRVrCpC2
83xcdHvx17KxMMPK46PO/zfhGHv5bvvJNsu8uyDRDO0G94yO9QUynP/p5q1DSZPDEBKlQLMebcxA
UzVjG2Xf6v6lgUFuDdN/0SpyaQ9SPRgBSLH3IcWEZTRhfYMHkiXDTZ2LwyDw4SgxHVUqHrCGlDtu
JV4Q/6YdL0yjsN1Fkf9taQQ+ZgQvJVeXa9ze9Ec/GG84Z6s5QWrsS55X3JGP1ZqI8hQmT62FBhco
LlBZ8tMVS70BmCnES072U6vpgHB2VhJtmLjgWGkwKfX0Wj93QuAEJJpCeGzTdnA0A5CoToNvBtA2
QQD8UVZVP9RCqEO42hnqh9HObym8Dwr/7E/R17g6jSd/Ye/4sKlVhf/GE013UDHzwNZT/Uwx9gAH
wuypDS6e7Uxt2t55UYEE3tviWQma9hRAfmyzmr5GeNzX5eg8t8oZb4SAdQUvYd54kkMbrzcY0yb3
Th62Lqas5t0M7TECkL0lWoEXrPHio1vI68VdbJgMI1gWw8FK2v6f2/P1ZJ3rAN9HxoznGz33BMDy
VhDi9A5lBSfPGz9zm5kHTLjfdn4GB8k0n2HWtfD6P1FS20k73V4tTz1THUq6su6mQ5pU7k9gTeCd
U/TOabUz5u2vAle7Eprvxo7bQ8WdPORzYEpyEEokor7HTD76b9Scnf22V4d8cZ7dbiJoodAP9IVl
+cOtMk6L+ivLABp0bGfbnun3dV9ZH91CTMsqT7FPY5GJOJwu2VOCuw/nfnIrvElcDRHLBffytYp0
X1WrI61CIxW9BW8g+aMyHCmVTNs8MdNMR/SxpGRELfQJ+kCwsQNUy9m1nuZe35lAWXs284cC8FgW
BhdLabN1LOtjMViIsQ0EHLRpFFch1/XwjCuT7HatqKamomI8j17wFDkS/ME43MYRMm2nyZhxbMGd
Fad3y2jvrHA9U1AUAB2BjSMNgdjlpEM5WVzX9TAdw9o7N5Smp2jCB36B0uaq6NMI1COOJyFwjNoZ
sO/1OYWd+SEUZs+KSfYj1Fvh4YDI7eQvbLGCkG6p9o7F3UnPziGwaZTxO7pXCp8Rlq9CnDHLTTyA
ks9msDegT22eKv6OUq8nJJtAexcRdC/f68L5bT23otVjPEywdyk+hlPZCExYaGWn2abPh1MfXnq7
3dRrMM5H5WYo6DP9g5FkdwOCg7PcTuwZUKgggLVo07k8Dz1gtRnFyy56RhrsMwViWhf14swx/aSi
qAahiWVQBnD+bfe57+lj8nT1YNkIIF568QTnpdDlwG8HWI5hai8nOAn39jiBKnPCDvNT/tfNEwY6
7oZegzc4cC8mxCnmuVQedMBHZimfyib/ahx7H4iawZIMwROzkZKIj/JDgkJn0fiT5qQfoeZBoyvd
SwQuy8bW18zO7bCkX15X3XXtSBEr0PqFeCjEPqSNpbC+/YzABh78jmhjOPuMlov7fuDxWnRGPQRl
rzkoDZJReI+V8P88GyRejveA6wl0bH20Up5kUTX2vo2yG0OvGS0HsDqs7m5KDF5dBFsXSAtDKgkH
OHu3ak6nTaeY1tZE7YqKmhZ/al5LTYNMl7Pz6QhpMbUwT+B9wmKqL0D2n7vI4kxCqd+m8KFhNNl9
xxZLtRUIfMuDoSDad9wQrJ2MWaiOzjeTH7wNdnAXLhczDBl9CYoWlezRDTVcHKbfnF3M1kcgpMTN
OagucaiZUpekkgsb2nQEdkqqroeystyUFqOCFWZU9B5m9iqY0Xit78QZbEYShEUkjSYRJAqBm05K
ZIM86KtjNEOzsVIk0TkPHNAD7eOQEPlbsNleFaBoNoI9HMQABx2DvbXwiL7VU+fvTJJdmJ08BYrG
ZqhdKnrJV5gUFI1lS9/RdkK9JjpoKIEYFUnyuHqXqZvsEuVhzsC9oeMu2U0A+NtpxOopwCf3o+jI
E5bXo2WxNM7RHu4W/DAnuZmq5q7qsJ66YfjBRB2wQFpy7iH7zvAZiShoova609tmDG6p/cuoJeWz
ZvBOs5k0VJvLctcX6lG4WDJTbhxFbuE1D2/b1sFKFDMziFEyxlI+uBFZKNw0n43WBV5o62Yelxd8
pg/DopxLk+z6DrZ2Ldq/2aQXHOws2MMbMvqDM/aXeQowl0Fd2EdujzVoTF4Kb6X3pcXJELgcKaFM
Mv3YjDFghSI5umtAqb1GsyMRrRzvStr8328a8wNEnsEY6r2I9ZpdmHyeA4vEEyHJOI3jHTrtDdK3
RxeY3scYkfwo+ked8CZbaWg+HldW2l09BIisi/XnRurTCzlQ07axHXLv4Ljdi2GP2hi/vxjCz5Fm
+D92o79xtQNRKf0t6Vo2ef7Ze9Ad2RuJp6Q99j71U6CnBao4TR1AabuEDdOW3yh0fBv+b1hJXHyh
QglaPm0bD6LFLR2HT5Hnm9jM6iFIUO7o56mi6Sdw0nHv29mrA8yvz6x/dquqIy/49WIazE8jP6Gn
LLMT8dqlVOMEJ7q3U0H+3dn9Qw2JOmKXJwPNqMexgxA/Twhtr4k9omruh4ElrjuerhTNkyy8R2yW
KXxFvaNXUu2p0A3BOnFbzvX0hOfpGm5uzE0b+a9b+GnY8Dpk9naO2XVgn6K3nP648/2zIh8B1Hpf
yumRJYcgbYJUM3sdHiZmOC5/eYUtRqQJJ5NI/QphfbJ1km1xv/USjLve8XkrXGgJwfBWM0CQjsa/
aQ0hGXSEqcDbiGB48ftlL2JkziR9d5Lu2fhc2UJWBsAjuCbz6rdT1a+RfFGaSp/1xv+i6+ojifKP
lybkiaYcjVGbad91LkhXrCFauQ59yJ1tUkHgzr9XLS+XpiSUBP6ZARFcY12wHJjiGTnm2aaLNYgp
oaK+bU8JbroTnkxpU0g+/ZZHJm3iP4Fwz88iT5yLvdgCwTpyo/OigusMezuPxL2oIs2sHtgXW7sz
1NwkLPDm0luOaURiycgxxnsnDvN6C1LM4cKg/RB0DqOekSZGidibhfhVshYCeWwutGgw11iWasNQ
7q4uQrlhxkLyxNGr1Fq+jTFCSDIjB7fDdOltdPggYn/07PDFSZCb5hXJZOXRn+MTkw1yWkr9AcTv
Xofzk4C1lw2YC+YlQpl6yLiE7qyETSL2i0/XRjBa2vx9iVYzV04aL57lVublLbxAJuu8KnW8fMnI
HBGqnvQIdNU3uMBD9RR2zV3s5TWJWUUlpP2TsIaNjpdvF1Eq0NEdqmmM97dreW7zw+Ak4Ul+5072
7g2zdVWEq0SAJniVygUO5jV1mndLCcfRZYjLMJ5hamPeZEJtAUMwloTnMOI5n1sGdClHiDJB5jCt
WF0T8Q7P4IWL315J+kOxoTI8RGZbEtIPQLiEsRSrJBdekGcTYi8jJyimaBJfcspgtGPem1qAc2Kc
tss6B+qgmtYoKPzUpibAoIDEkWYbmBCQB3LfS3ygOD4+8tLB7thRn6H6d4p9v+N1B8q8hTKobLlR
1UeFRgXCl70xZDIMdAUs3WGciHGQRRuvGzW+GCpKUs/BmxFVd0l6k/ihg1WZUKbvdvuCXKTD/wqy
SECGk5hNF3m/Xn7UFf4Mt2QUbrvB0Y/6kbb2x5mHk5kbH7aAY5WwqTqhZNJE8WeQdfc6hctFXRlH
DYf0CmfLfJYcezL3q+HixUsz4BpfZHrb1SG/QYcBWEgpriOL0FUop4fWs0f42L67a3qOWym0NcWh
KEHtnetVkIVOkbGWgD53aT3gIMlp9eQV/HZWOGLzym+nOBO7cfq2vZD1pFjHnx4Hw1hY6OrBGiH1
q5fWG9/1MpERjObriD7JjZkAg1d4TfAAcnSkCAfqZQ4OdMJ36nX9bV3m6XZ261e6HzcCa8318JpV
/WsdshW1LfCxIdU3s0CsSbPU3vZqcHYG0ZlnHa1dhXN4HWe0A5Y0J2PEkPsldMXWrDcnroV24oYM
eZm5Y3bfdGXoHxpNfzw4MhqKXblhteKv1vraa0Cf9biSNUMbjqY8VDH5OLgzcmwfgyKk/Tm9z7IG
qAB410a332ItCIgDcDXFP8r3ltsYi2TlcgMpYiJ/i9Wc5gJLyxDg9bYtpu1+45L/TN90T9XtRCbX
FdZjR+aWqsNlh9bXb3r/LmrhNIxz+slM5F8Q/yzGZEzqMcfRRW2g3sYc6RLrPrQR50ClP3pe/2Lb
+nGkivqqDhEk3cS8r4uGT0KP2ojwqSqKi0jlt5XZP0vBMcQrEbSQk3pwxgRZXGJLyatjGJRV1N4m
+fjiigJ3n5oPqlI/lR3W29ojiqirjyHC3V6vHAgrGuNNGdRv3cqz8tzuK2Coi4OOznpkYIH1tIvq
VyfMOrAcj91CDpFc+YszhRNHqPKYTZ8O63BemwchOqq7/VOyzuS123wmkldC++KfWRvhcysi+MmN
pAjCU9q9ugH4QigEIbWbzJlWmQ3ps6dAri1uSyi49kLFceyvICj7S7rqVNSIum6CaBXxG9k2IFZe
xf7a5TG16720i7vSs3ZMPhm2GLhHQVMd2LJZlXIQ6hX9Fz4YAy9mVeqc6nMiWjN1cmU7ILsSZP43
2WVJ/wcQRK/ExqQEayLsVwA80DCkqPcZjKBZ9oc5Ik05d2W1Zc4fDBZ5fWeTmebbl3DHGifdFQof
WDjYIAxt4gu1eaIxklCGiB6TsX/ropFLtg0k1qG3Kw+5dPAkOhEwAdXbclvjeZlo4mFk+tf2clfW
pt1yJeKs7an+yqBog03x+Lbyb/BO2VVmA2mZtT50ocOxCDtDUX+6nX4Qxns0ufXTVdFeMiHZOgIp
rmnNv0XAgy9Ibl134/gdLNbHf/9mzAJ8opqG8IlS8MAdie767b2Pe2VyEdC8vL1tPK785cxuhm/9
dcTeLowTY51RuHz5aGVahXvO44j1FdXMxEcsL/rC0rUpCBULL+Q6wsBp8qkZmQOUQq4daFDe8mWh
aOLTApQW6396aO/drvtdetT99YP6LThmevE+Ao4Im8VnnbXqZBs33ll3qPfkNKzIZqSt7H9OmPYs
K+m56vG08dzf5esHtv3oQLaC+0ri8E/Ts1oi0VfuKUv6f9RWZ/Q2Kbl1A6BWodlQ2Uj4dHlqfHgb
isgaea/pJMGWzDSrbdX/GDuzHcmRM0u/ilDXQ7UZdzZauojw3WPfM26IWDK5G2lcjXz6+Zil6W6p
gcYAgpBVEenl7tzMzn/OdzL5kLKHgLd5JMUEWgIL66Zxnb3j1TeY6n767Bwv/In3kAclwMHmXM4w
bYNpIw1PZVbhuEpW7mXjvkDvJgkoptuwZW4COcYk72pOlq1xna+R3Myi5EJRI2S03gyvfrRskyrk
gYuIZ8Wds7f1fBW3AWRKRtMiYV9p6QbvqEv4ObbjM8pWemHA7ZZUgDPOYHjMs4uajBG7a3cpbN5m
HNIPL5gyTw1dP0U8bEZqZ+GQJkxheJwEC1tb1kWwf5V3pZ1LW6zszR4nd5zUDCpzVFoGic7OSuxf
kUOHeQibxRpSd8fM8n6i3nSIGCR6dBshJ0joO+RPOjd7QRfKrjTlDEo+Lc6Iv6k3j17tb4a4dPZR
Sy7ILipiuom7TxRd3X5Da7JXnIQy5eWKsnC5o5N8tKp9tNz6ljdtZrbs8AFgY5VIjKZQ+AgzjnKU
sRh2XfWKGjFDR1mjGst7W0+UH/l0k1TDqiCvR6qiqXkiuEAKiAmlhX+gtQwlRHL8Za09LHPubFvD
bKeufzhhfYxFS9qc5oak590lM+KfKfENJFQkW22MHJ96C05Idp9YOfe0DQduR7JoQaeKrNy5XARY
s5Hzrc8oyrO5DdCG/cNx45GOFCYkA9+9DPpXcoxiU1gsXYhnr6yUz8arbud80RsxOPFxYdxp6Zmb
tPmFV+kzVRrZ26SHFerk0iAei4haHY0Gl7PksnifJjlq7ZJet8jtOtOwQc/Fr4jN6lKn8JVatXwk
U+jt5ATGxZ1+NmJqDgkuolosHmR6fURkIiceUOmmMBXhKWo/O+ZYF3KJ1I57+mjhq3MSEBDJd4Ih
Oi2ZOWczTHVCNGf+cI1KhQttBjgXqpum2bYFqODUHWjLcXlouybC5gMwRrPcIwu4cWsSBrGuLMZr
q9molBxt1PsMw+5FtI6euq5+ctSvflAe0+riV5FCYMYLuIsSQ2c3BOmgXcNWmXR/9xYOZiF8wZVE
BXIzbTOHrUrEU4wnFEU78fOEMkqXyn7Inp0hhLUQuo9E3RtQdtuBHDHHP38ttXpkX4Iblm+BWg8z
B2uH5K6da+iSXrabG4BuxBrwyQ7yKkvxR3uGe3njsR72Ud1Za+3ghHNmRsFdJeXWaIq4MojoQGWQ
cIV8XipBfKkCOOM492Ze479NJOjTJuKS9Gelarx+2euQsbNY4p/K7lg/UHzlWJCxSv3qMxpmlztR
BNDXXyikn/W4OkhtgVzanyqyADsM3EOJBzxbCQ6jYWDPdryJ+TrmkgkX84lw4vpM2A5gtQdkSiMd
ISzmg3LJyOcWFlJVnt2WeT1s7SizLwN2D2zXJkVRbScf9GR/V+RaENxncG9Lpu8cvwwOYnHCC78R
tDB0HhUCkaPvWqt8sHLCdn7NvErRiRBmDRxuTba8mrnpzNxx/JmhsrbVM1L6tBmLMdwPSeRftXH2
If3gpR3D4SlZGFf0oX1rx/X41A9FweWFgxcH45Gd4PjKZO889FaP0uVnjzkWXbucR77LSfLWSMhu
WjpNtG3vZRGYdxHSkVh2SCRVLn8Q2G/vp2Bwjx6NW5y09rFzaUMo/Ly79UByssFeAxYLLXkn4QMk
WYb8Gz74TaT4b6t5+Y4ME6Wt57EbC/A3PCf+uIpe/UMUGsDMZTZ3cADoa3Os3tuoeNKEQXFpEUto
yFGidQdMemWYfsYFoEkqe/UDH+zD1P5dZIv4yFyKkVSeBydGp/lVjfv3Kp3nH/W40MKg4fTOKo/8
kwUKaQqT69//J93krRtd3BexiLG6+n1yndmtoG2JBXm6JMxMIteDuxhYKJliWBizvckp7EjC+PM+
rpB1cKQj2MgqIV3AbDPP6m3qVVR/jNPPETXhYC1OQq2DH7CCHGi+05Iuaf5VYVvWXsjyUZsoP7em
Ks7KQ6DGIlpyJUJyaA+xXMhxDO7eleam8ur6FFObqWY/z9FnkmZnC6E2gbZI26KE3duBDVkqy+xd
SM/7xoLqu3X9ebwpVUTPmGTgZFpK6/rJYCxNnXXF8fvQsMJo9pxKwW7AvX90pZNvdecnDtqjiLEa
1fG5SfQaF2OvP0em+UEZNywg/t7OwlR6E889UUDyJpdF0K+/UuLM9pmjBx1uDZEU2afyGZW7s7v7
80tfbHc+//bIOEFQ3ESguLw5nQ9NT9rZVN19q6rLqbDHUzEFOdvMKL2ePPqDfv/JXdtLTQF4bwRZ
/mOW1sVYZPELgWHKoh2RnOXkrw8kSCIo+CAGggzQeZGNB1myYWvc2dw52jV3HBoi5RyAvUfXLZq9
F/CELt54MOXA0KzlXix+fMhc6A4Mz3eJDNmgthhyZ02DB41T6mn2ouSpetDrA62ze4lJCjL6AktR
Bwo1bniVidEOe8idDN0GAwj3wmg9ExM7Lc4dCf12EPVNMmEmr9rcPYoW++pUYBTvWXidnL7CqELh
robrOr/0rqIi9s9zt1qzKetLFaQVD03kPiZ+Ya7hbDp7fz1zsa3kV7OXWzelaV+wRs93edVl10FY
MJ1w5uxzYsICwQ7fDibA+gDfvz0rkzGzWV93Hmm3qoiVTCxTY7L9MXCYgvef5enuz2vfSnChZhIf
Espwzm0NjJqV0Njz+y3S3ExrDR6fa2knDQUtI99ijREogTJSlfb8OidM4RpDQ12EH6YjL3L9+0Rs
vbWTwJXVgat5xOVp8iNzKMQkf6Gz0x2KrVWrbyvvucuL1H36rz+ppMC0sn5rXBBmmyasHH277g9T
p78DABTbqiKMKPmUERGCK5616s4LW325EO48pG0C2k5+McQwlNU31bmi6cOpve42te3H38eIdtOV
O4Ty0KVFfbUIuLsQI45W2sgfYwB4uBRsIzMsgG5/5oyoCZ4CCM+f87F1t9EYcLzcPMSySBjbFsp7
Mv3C1ML1WEAhGYD3c53XtLIvfQAwt+0I4ddJmR06+tTmcXdbDaw+wkjfE1J5YKHu39V+0D9rtqBp
1VA32zJv9pjQGW9ur7xQlFcNNmVMQjusyR72gVk/+ll70FbzmUXR/KYFxYlNNL003PK3WZcg9Jem
OHsOUPnS7fL7INI39hhFWyni+h79k2wAnVObpFu/DYqw9p5I2t8C/OXi+dM1GVmAhGNY7A0uoId2
Cu/bUZ6ahphm6Uj/yJYdc1YxNa+V+RWnCxTFeiX9e49JHHmPvhuyYfHyd98YSh0ttsBJr29CSYjf
dSGeuf2V49nWreKeubXympn+GhUeXKmu4obqMMandBc3hbhLFoCkwbI4wD3rca2y1TfIHexIpA6a
XWZ/TcpJj6YlrNT4ZBXHRE0bP3IgLQUm3Ykgmd9XFPTCXHxfh4qgJSlqe24rCgcpraQNWl47kiKj
yuhXon71iRUDWxsPe36OJPtYAS66GK0q/2Z2sJ9Nemr7xn/WuGsBRjj23VQM96s7dVuMEz2gpAJ2
wE3a40gP3/b3ZTHZRXYVz4u4mixhGNfA7UvalJNmdKOHbGORPdqpKSxu0Kqs3dx6GbXscJZLYJ+y
ncWuKR3AeMkUnCGr4LZf2urUI7acnBkzTfokkMl2ReWDVteTPgZe0O5VowhUKIomvNVd1phiz6zQ
OyxFGG69BKwLAbLrQbK5yVPJbZ7wYB7mFL+N0SmrbHMOcwSByXByqvHW4Gzc2BikyJ8oxHkqbn4j
JjAvWjcOwR7PgYObkOdLVXUoDfN04n+XohRXcMqtfd9P4rAsy60jYIG0At9mxrB0i4eZi2lKzvlE
ZagMouBSt/QCdX2fbI1NfssnbZZb7V1QREx/sODS4UgbfT8cUnztSykf2qTtjwGxs8kryis8XNGh
4DkKYFT7B7zq3j7NyHvwRM0OzBiuQp2OhzCh0K9ihOWWLVwau1qh0Pij6zE9FX0THOx4OdWmZVFb
hWyF4OEPITDkOF6fTvGn1VZAETRx6mrotov24NpEyd72I+8iIgofqC449KX4oWxgfRpSbRM34eUS
YhCM7PSYOlwaJFM0iYPiUHEyqjyR15kZfTjTmp5imzbhRpy5t9Xsy7AXKSv7qHhCeR2+qFCyrB+7
au9zUgI66uW+XgsCVfaDORgoJ+GQUSJwOVvO41BZ79l6/5s7527kJo6wqm/nwr9OZwb6IhXLxhnF
i4NadYk7ffV+BQU1X1c4j80Lb4epIG6durW3c6hsoFPuXaDmU5j4J3Y1TGBcXtSsoH/CMShFGAZJ
9bg7MgebJHUhCXDLVSRvgsr6VVuAhwmYQwycyn5b041lepygTlaeI2tMTvDafjQs1DFHx8Sme2yP
Ta02YpkJFS+/jKyC7e//LE+nXRYQWsG0ey1somTZ0qU3IV9wBoncn5ZdHUxs2xk7XQrXMMLTVLzi
LHbjvD1HHkUfNsHGUOgHTUsvC961n7n9bpHrg9JDVcOJ1PgWUWp+zfPS8KIvquC4yBB7q35z6/i2
l9N3PBEi7Tr/PWLjVoTemSPa06ZXHKRxsH8H80uYMiKVxQRXb9THrBcQpNZpZV9J9FocwS1CcO/B
kc5H0gc9MR92+9COexBlBvfFZbISUH3ZXIVhmO5HT4D/YTyy7Xu8sA4Dis4pUDmbasOGHkjD+qK9
Ni9mLVOvSmo0BdyKyz47RZNgDOeCtlANiZk63zsltJ+UjpIkeah801+ZzG02jHGu3Frd9AHVOlRe
Um5szZtxua0qLP6tnE8NY9c9pSkvs22ffr+RYoFuqyBK3rNwEdexktADAIwLifTBAj0rCfcjyZYb
uxvvg4Jv2QrbRyfBE1Dp8Z4wfrkhnn1ShXmRTWhAPoGUJUVKFcUsHnNn/tFxEm/6NbdC9x5QTgQx
LIbFDz2wNvI5C72Czsc0vZ9rMf3wcwwv6iv3UAHHQkKjWAgq++JYwDbq6+XFn3leZtehpLOjSxv4
MjMAIe7E69P3jUkAuvDq2aYm6hZ2wLkHYtYF+yUDUeJOxDVcK3oZ2hLOATc1zPOMQjSGjXRI7+Gg
fLotopYZ6YMgJfxDeQEhsUre+bN49i1sqGykUHzq8h2zo7/tgneP8kLF6gAUA4IQxSc7tKiQmaiH
ATpEVM9S9hJWjnhLG8xWH6y4/epIkiSz95HW6q4Iut/fX+iBXSsyvYsckmcdn7VoNIIUPXuKucvv
i6xu9T0zFLiEC11yqy02SsVRKXzNHgAltNj4IUE76v3sZ+Oyh6Dm76lpi/yqdNmDuLXA7EcP5B9/
+be//8e/fZl/T37WdzXZmFp1f/8P/vmrbuY2S9L+X/7x7091xf9+/53//J1//ht/v85oRe7qX/3/
+lv7n/XNR/Wz+9dfWt/Nf74y//V/vLvNR//xT/9AEXHWz/fDz3Z++NnBz/v9Lvgc62/+//7wLz9/
vwrWg59/++OrHlS/vlqS1eqPf/zo+P23P2w7/P1F/fk9ra//jx+uH+Bvfzx9EPnKuv7jf/6lnx9d
/7c/Au+v0iMuJ2UofVf4tvfHX6af60/84K+O49iBG7IlpE8gcv/4i6rbPv3bH678q3A9EUZsrvwg
8kPeQ1cP648c/6/oZFLyL6PIlbziH//vw//TQfyvg/oXNVR3dab6jk/DCzV/Huv1w2HacnkHkee4
LtO30PNtfv718UC5B78t/49TpYQrXTvaq8rFLRMUc390wYxfmSQQX6JTzCEhVkUbnt4A8woU/3TS
6q5dpH4h82W2SdDl7ISrhv2ervEbBDo/llPGAKvpCyCzZZOZt3mw81d+fboN8FgdFsK5P0aVWL+W
VDrHaJYUvSUTIkaSlNv/dkD+8Zn/+2eUOOv+9VMGrDIlxg3blgJtX/7zp4xtLQJCChDRwNLvcpdO
bb5d6vUwvcZyFzNl2sZe4M3MA/x+3NGIZO0Z7ZVfHUQkvCHCuR/CZaJ+NwpeIuSNRwyoqOs2d7+7
lMfQDshlct/jy7gSOGOvwyIC7D7QriA3eZ3nAym+Xr1UFhHCi2CuzIE6OsIbaToikLk+2nmVtp++
iwfEVImzk7YbfpjSpv1g6Vsv2jqMSS5b3yPePBj8fqdCEue59HrfOoysfc9DEYE9g/YSVlQ/tNjV
WX7Wh0lVjIs7e6DToMdBSoCUjcwUJ9c5+wqOpsd6IfZM/2AxCER964eFHaTUKTMlUb5C8LQYhzH0
zGVJnGTilDm6feKB6q8aZmr14k8nYGWjZOThBc/Ai7o3t5xsomnlQtC7UExGL4oYW1eA3wsLiT0s
D2peU66zHcF5CoB5t/W6V4nZ2J2UGqc9gAC0jLrI7+awqEnwM3mISoPlp+ApHTaTte2cnhZ3FCcQ
30srXiD0FDdNRheyIQN1FAQ1niHHGcLqg783vTGnMSiy55Qff9N7W4NAcNCcp9oaPmdWZT+WOJFn
GvjG69bNDPCNMLmKteteVONA9M0bk+e+JsfsjEiTF/UkaKhm53Qifpq8hraAyuX1Mn/gDCENbyVg
gl2TkCxRTYAvrqySx2ScsSpkDawpR3q/bKeJN4kqEKwsZR+aUuW7qqRyEh6SoksMcZ+hXP+e1F12
iw/axjsskHStik2CcQNKBOqUyRqn16Ykk/1VAFu5px1i/sXK2yuoVUuDe+gCcNOlzXoyiGx/00iK
a4tJG32CnRK8B0WPayuIfbwGGaPBC8frl60DXneHJJMeq8mSsIfG+KpNmPEXQkDUk3hVVWPV10mS
J8gqWfnLT3p0MtLOJBpwxXxN0N1IN83LfOen/byqszWYtXqRRJYQkd+xsYefVlqF9yGT8J1v+fWt
r8L6NnVRu1B8G7R+sBzTWeeyvZ4qm3Y7fNasTUTiXuUTf7Iav78uGau/0xtC2h7rrP6yuevc+6hB
KOBW553YycN1KEL/zY2G6Slim7Ht4Z59mDli5JGU0EFm+MxvrHuKM1OB5Yri3/g7/T02kh2ty15v
gAkoxEG3rvS3ZjcCMNqpqhPgBnmytFffglWt3hy8sPtqCFqACyGmoQkKdDM39bXh3DjXI1S1VgXJ
ZUnrt7powkyQnW+dELbyJB4aJ30lYpBsFscEaBZ8ONDFicSHqYYzV6/5HgraXVXdGyI7sf3levlA
k6kwB06LaGsFtnlxZleAFRLOSVF7xJbdlP1VV+bi1rMlDomx0MmjW8Q2WJqc2rTZGa6IJZivqBx9
dT2lkfh0eDi+BwHk1hBBA86WiVGGpf8ZuQKsYQ7Awe7EtCXugYSYRmUKCipP9HvkWvq2jd3qR4kX
Od3EKSdmzN6GtL2xkMoGtDpInyraurLQh4pxAHE/uzJkyyYQjDEYb1Mt9a8gqpmysuRpSL4a7lSu
8TFW575ay8Na+jBG10/2I678cz935bEj4nEWZLUOFWkn+ndy55WbCpp8kFb7dl7MLcYbl4ynCG6q
AGBHK31G0ylWOLpcejKeTJ1j6xFVB5I/pmuc0Y0+9oM/7FhJ6nsjIu+NfKR5aPsKnhfiQXiOZoj7
GGCzr2VK9ZXf1NHJaUAH5K3l3XUuRl+e5tEOq7+8F3LkRuoDgHtZM/9n1LdxO0T2fB1ZtGZn3VR9
MLtt1u56woKyZUIg26J976KGpjbFL136FbvKBEKX87AszYv0MSgNdJi5W9X007MIR9gPgkQdAzf1
NhVmJL1ep0+xSx+Y1cIMuexKzyGgZDnFk6cMOxAv8wnyRdjfj8w7m7d6tCNs3KN/rzWdy61hfr7C
MMyRFJ06ijSodnYG9rPvFudn03v2a4i+A4BQ5+IQR/EeNzewcxW8BlPU7OBexbdDjYETmCQf4MJ0
Ag2ogTGwug37e+GNGVkKmOMfJOPdN7gZUEByIKk7G+sGsAU3d9f6KdO99k1p2INlPjfwumfyYC9T
jW6eF+2vyUfb48qdnAsezvKYxX28rZx1Vu/p1rqNZ63eyMCmT3xZFTnGjMaDlk3n1C/DQS+9dRMM
/qorLoN9YEMM0Ie1HCk3wz4mSlzr5E1teCZ3TDDCT0W4U1EX7HB56u8xAgnKQ3je1NgvPCTbbLqz
Rw10xF7i+bTw+DuFflUek0547zZgKJD5c/pU6gVfPHfATTBJdbB5sjziQgt3lLhUt9rPuifbLD2u
rL5eJXvhDNYhEyhbF0mkQ9z0tfnl8CR+p2fFpU9sYL4++prSWWTw73hAsM9iCFvg0FP3BjstPlfh
vkjbkremyPotZpjuemxA7lpQKRj+a0t+1E7QXCaepb4WtfRc8UUL+NgkNyFR9K09xOrU4oBGKQpr
G5U3ra+taDL7Vg/hDaiakTEuQuMgqZb1ICv9aqhPfO5pl44AHI7WryqqWpohIo8gz4Cx1cMBOO0j
zAX7FicSEpwAn9GMJfmp3En7g0xi/aMMUAlQzbjPwXBY4seyxzmNixd8V+sxly468sJsc4Zzj+GU
k71+xSOBcaAUOn/CK9gSN/azT+HklCGqMFjK/VSE4qNt5xZksDvkBArqnLtJycqkcQaz82c6+HRf
VjfcMwgeiAFHpONOO6vvYqJUIvnI7K76MabJRCK2mTc8scxNr7h7EJifgoMvJmvXFMh0RNQNpQXE
IKQrUy42afaOVRGzbV0Zv2AiBd7GA/+hwqp1ZtFLsjfKg/S5dWFaIsQxsVgqe/mJtmgf3Hndp46B
d2OKqcKvloXFdTVyM61tEKY1XKCfVeax3Q10+D0kBJhJN0IXanB96ySdX4sZ6itFnqxlg4IKg34K
t4PIuTE301zmRxEU6VVrPFAANXrHlJARjADz31Tl6napVHEMEo9SHxdyYR/nxTOLpu7siEZ+cgfr
dp2uaQBJ3PlkA6GgpTUabnH1Le9uJ9yAMFq0APKUJrm0vTK7bjTSBXNzFz146Jrm0Zq5gWYG0ojT
9OVNzsLvejJhf/AcRcW9ZmlMkLgNfxLIWqlOiL9Hn5DjDp2AxIZUxWnq7PYUBY1/C6ZB7Ow6WS7D
hcCLXdnqTkNFYZ0e5Qcy98ODCgI238zXmw8LignNt5bYdpISjWS1FUMzjIEFx1RVs0B/mLXub6K4
di6lh3ucASkuIR0AQyRLtXqeFQEUSlSVOxEpyayy/uYW6NylDa0nRJPd05Sk0zYZ2+lWo/cBUkdZ
D6KlQ9nxZ/lU98tCOkR7Iybp2QvuLGFpBn11CdQmKd6QScdhhyEmuB64KHYERJJNVvUDpxpel/QQ
iGQJb8UKj8I2l5yRB7H8LHke1QgzqzGGBSuNvcxCYMyHaeQ8+FmZvAEzAIQ5g7m61d5MN9zEwO+b
zL+EmcciBXlyXjWWWrjiaQwIAae5O5IzSL3bspsJ9YRT7UIjRKDxNlMTLAfJM2rX2KwK5NKQG1jt
H+wFWD/B1IC6bBc3dI9TsTMH8hUk1nDHChluSCwa+xoPRurSApjnNzJt4l0xAqZCMOje7MpyvqxM
QNFoKcqQlu4/TVHFX5Pd2J8NS4N7cMXxVd9m6t3Lm/YhiRak/9CKsFr53DqbnS4z8wJ8OBs3Xlm0
NxiZWbDYkwyvc4hMX6Pd+niwXKpYL1Q8WLddnpafBGXns7eM+BsJ3LJGbReixZ6rSgg+7M33RRP7
9o0SeHCJbSU+ubJVH0e617mGB+ZYOYBPTcN54cnsRF4tGdhwJNFdrdpu0+aReU5zO3xii84zUjsD
AemBafXIcX/UbU5UniRAfmjHJHrxdRFsewZEu7y3WRIHfVRAhFmW4A3/gI8HP0jx/jnWgPMWK8hh
LEf7PC3Mzc1QGmra1bSvbQ2+T2Xq2bXGYV9WkGmxrngosGPM9JZ7b/WdyKE7GiXj26nJ3ReLR/it
10mWq0s14Mau8+gAlwDbpWwa57nD6w/hWC/ZU1NKf89TnCfoaGfeZmk4/Zmjc9yUJD4GV5YwUOO1
j7osR5Y1sXithUpwJzfWdaZ886XkWH5nDR7ZDEU6RM5L7BsqNac7yVw83s6Jgq5BuFOfYy8df+Dg
SZ9kqIs72XjljT331rHUJMSYhXkG+zwJVUw3XTOeo0JYZMquLcu+lPm4GYQNx7xYtb5BRyevGurt
EoQzTYtl+TGNLHgcMQ5XEDzX7vQmOLv450Daj95MRLy1TvHQiX1Zz8MNFSrNvdC4xeDnWCTDqUUj
eWQ2xDOca8cz7VPX6OZ5lpo8WKSW6mMhKcrezSGziKE43mEzoZKeuJa3DxMLthzuuQHMf9Dqx0W6
y24MZUG2TcfnEa36nGm33dmKU2WKLHliHWuTXvUZk7K3IkI0Fq45q25J112HoUAkVSBOuorD7mQk
L5jFPya0dYl17DE8NbXjv7a1Rd0ZH+HFm+gJxxhxWZUzc2wnT9KPeMHRfU28KsDtm2RAPIaBlfqk
8reyndU2jWhET8sVTo83KWJIwYGhI8rHLXThJ8F0C8qJmdhse7aziZd5KbZN5JEJwQIX58emmlAV
8iZmUpFH9koyXSlBfRuYc1d7+ZfWa/2nr9L07BOL43wVPPTwMAGGpOnka8kb9auyu2bHo354ZmXA
eQ+e4QfeCSfYMOAGfaMTuQo0eWFdK9pWbzVTcFqV2HBdgssDzUF48ci8T1+2gqRQUYrmdpzY27E7
JMNVlDNo37kJq18+I1AYY+P4zB4N5RvsJSXuinArNuDuiCFZb6ZEmhM+CPa8HP9vKAvBLfN/6DJ5
hD7TR/3T0mHtv+gnq3gJidozElnYaV+UVaruSfSyQfMJOEVdpb7lLMtN5eTzWzl05tUr5by1Bovk
55zP4x3YKuLKgJs/KgH+YMZ6dq8tLDZeSm/6LAKnu+hDp9wGkeyeCAl7cGbDOuHmXXrH2pLdN5CW
5NObCIgQbly87eBPKXzrvv0yIi13o9WmdEisacuxx35MZCEgZeIGHcUDfcdtx56A5JFNQK6uW+Xc
V0FTbVkCUyyWNoJkoeFCwO/gLc+lwLNM+fU0AeQxY0eDUNqTj7XH0DpyYysOVie52ZLre2jDNsTd
D6a5DBP1XmVh9z5X9kT36rxcixy1rMrvSN3kV5lyl2d4DKRlVOy8hQACXzyb1s8JRYv8cGyuSByo
j8Zn/2y7I973igZrjclUZVc5bo07oK8CJdFa2fyimR4x83FHScZOH62uMeQNdHGNBcBeY/xVDR1q
SM36u5HzmEUtNHfXb8Hz4Eqlwz2yCCVIyuGGBY4gE7ARxnsR7bAt1recT8wdxgpgENlYhw7l1szZ
AR9Kv+PCIXLOqmqyt9z/raNwVfXGy4+E6MkR9lWnKEhhRslham5ImTq7NJUGwWEcPrswze60Y1nY
AoPc/rZrWLdpMaU3IckHqsHKJXoBhaOeJ8dMT0zwy1+JRZVDj8J9n/LkeAgYTxyc1sjLYJTizlc9
ym7R9Q8tuD+g7HFoXqhoi/e5dkB4KCfYAyyLcF1O/mPaAQCL4mX46N3R3teIjVw+C0NrPybqBBHW
xDdVzZRonBfvnWDUOjj33eV2cArxSNhDvMb5QAW1q+3xkPbCPi0TzfFautW7TyMAN4vYZvnvBusV
ZFn4JnLleozaPdAVdT6uu0xTzCcDvwULmwcyeykw70cKjjq795aRqBj1Yz/0ZXmJednY0A6KdTyO
wEH6x3brg7OQVy5GtexpRKnewxgyX60MIJKKNRlez+DUl3Nz0CMwJUi5LeBIV3qvJmX3zAwxvNX4
czAbrpdfG81gvcaGIITFBuCzL3tKvJjF5+u2HMhA3GFlkh6XhFuaJgDsKZfvcQ3usS3PtmNq56dQ
xUyPL2zHVI8MHPU2jFryo6zkD1XakeqLaGS+9LsEeS5MJAjNyfdwoKthtRw33cPiUhwxFBT5BNgQ
DxV1m3t4s9Ulj7nB2+BbN99GTYBWEgxSHzb74/uiKaY7v3GnDSvfFju6N+iNpMfjRD6yZI2c2NO1
sCwJLafti82ELnsura69wqXLORCXfQNpenQfEP+IHweewHjMac3j3MnEc++wJ7IRziKAZpkHfiKR
p8guIixLwcwkoxWBddeUAviJjPTo3OME4gJNXCT/i36R004QeybDjIm43uDQHQy2Fp7MtEsaOz5x
TTu0NqrRoWldWQwEI6ud70p0lVO4BC4OMKJRFcS/ozWDFXADIx8sl8QjA1o6Too4eOvA0FWYkKnr
jQWg9cu6yLKjK8b+kPc6ZEOQC2SrUM03XjL2H41doW5YKq1fSuJ8u6kBaDontvMmjZQe2TGN1asP
3P0cEbCX3kwu1Elq/NNRLfoQ+4YH3mEkY//NzsYA8zGokWwcgmM5pM4vu3Din1aS0+A2ww9qhtza
GZbipBsVXQIsRCIXZcmED6x5XdzgjSMJXbdttRv8rnhgP2l2nQ9LXJI2/JK1jdRt8VZ0ucwPSaFr
MHGB+2AQEp5F4NXIbIDLI4Tz/0vddzQ3zmRb/iJ0wJstLAGCRiRFSbVBSKoSvPf49XOg7003lU0Q
b2o3EbVSRCGZ7ubNm8eAnwj5PlCzi02U+BkEZ3PKpFMR+jtpl25iYPZeeJ4LznxZpvCEiLtfDceO
8D3yUqwZCbjcmIbKXlEoyRFvclA+Qm0RRQxQPlHep1uDxrYCmSsWZg59OlQoaWbwxQIAJTTKoA83
WRaLRzyt0bHhc5Ly2YdCYgdVnD1nIwXRiJKmvvwOliC9nPc7qfcnywfnwqb9AUZrk8T8TlGsjDSF
juA/JimdU7SpbDdRC3pI08FvlB6pxhFoFFFyBn6iiBmMxdRYRwms7mfIyQA0lj/CIbbi6ddKKTw8
g0TZG1eUNSTLE0hnKsm4k6EcfcAGli8AbdGnQG7bpzFimV2EuXPyNuzObYhiPgBTEnClGc4bvCg3
qfjEBQgJ6jT6glbzNFhNflhxp5grQUxiPVhu53mvJfCDexb5VsERg1pzPFIKID10u+3HHkTXaIK+
T8wpuH4oWYtySYEjugxC/wNvdajAhlwIa5BMaSBdFLTiUzIlI0jsIvcu+SkoOknaiAbnFdKJaVlU
ViDkK9goJjBHiNulRwCKix0KCvkOiAoIH05JPNk8RIIgbpSCQBwjtYJckfhc13X6q6WEEcooEjDb
KgogDThJGfs84OwwBKCeNC5N4i9/HEV3xEEHGj0tPIc952/ASKg/ZD4v5vcbOCykeE3w/aZyAE3n
9nk7VTsoI096LofxcQLs6dgBh/mHrdnpUjJxBi07jwP8igPQA4KKkNgWS+QjPptQhsCDARzGeQ3d
pSCDJBbU55tJAF8IRVtboAowFdKBp7dChoo7BlTxtjzCvTUEsXws6oa1GxQjtwnfgRXaQRqp5cLI
KIQCFtc+4Nox2AFvgVCBC47HL7CpaNHpxyBygGGNnyO5ApXVq3kXWoNQvAgkj3rhx459xX+Dvi8P
CTwbMnFAekq5h/jKQcFWzsO3Jg+T/YRZ2GadD6DMBBRjNsIJJy16UWUrqr2MNeTvy9BjAVAB5RhV
TRm2NAXsgiFAMV8mEsm7RuEQ7OpAgH6E1FXimRaT7jAFeI/AWzHIleKEywvF0P2Z4Uro+HFi63Ew
ieD4QYVONYRL/KoHHmoIm1l8Mpj5PmGMpQeJBoBSaAGipDTbiwYNLUhPi/COB1vFeBSctqMBRuw8
vAlAFjfZBBKITZMM6WDkmt7HkCkKbuUCI76ICAMXGlQP0JCzokYpOfHtUQY5fARW/wPRPXeraEwu
MhBUL20ng9kKk1AINlNUhKcgFLjP8kDBdTYAmhKq/Gku/BbCAIZcwhRNe66DqCMUTajhgNTdtyWv
wo0KFx9AapqR5z/rqZqFlVscvSvv2fR/vWZLePeH4gr8C1mZZcWfr9llFE94vGjDTcA2Xz2FCpAN
wy7QXxvU68HJoSojHSkGpdnEAzapxZIQoB8auo9/x39BB2SB5xgalHeaoRWJnn/mDXQgDIHDBpxH
tAR47sCgFqqRXdNvRlH6LQ0A0TKt8g73y39e8/+fcCj/O5DJofiTnZvqz59m9178/4A04QBbACRn
EWkCdb+fKJP5P/yDMmFY9l80DlRcylieZWTp3ygT5AX/wosusCIcy0kcCqn/Rpmw4r844IcB4lQk
TuTYGRbxPygTlv6XAESKSHOyDHWLGZvyf3/Y/wJlwsz4iv+gTCg8KKLqhzs4gS7pfEYGxpZm3MLF
C4MrH9MNewTWVNw2z5R5Mxp3YB4/MR7/aYPAdvB+RSOswl9JfIK+3FVFLf7t8ZeZnxvuP58mVjgu
yCFFTfg050onz+1ecjc36Q//i9+vtbDw62Xl5ybqUR5pJramXbmh4ie5gJOBl/GllcP6RleEHnqr
YasoTgORNHUKYIAmyb60KUFe3SSNn8GrUgLOGEARFGrGeC8ijQuA8zFK2K2rLQMUTsaAAei3cmZ0
IYijDNUFZl3Eooq7C14YpGAG90BWrBMCxQHAAmdZjPpvlFCSxYtCawHSJ22qGBoTzDQC5x0z3BMU
xLwXgApYO4jwjB9BeUDrwRN9Bih+vjvAbXt6migFLnCV4hlUiKp+WuKa7zfJzEKlZRuiTvyGyqsI
Oj4Z1FNQ5FZB00d+lcM1nMZrhFVEPaioQZPavQc9M8hoVDs804IjztbjM4CLMUo7UnGGCCmAjEOV
vwbF1Fj4mQN43239p+3DGjQ7Hi+/EQeRMBk1cQixZ9yGkrMaMOiBNWhKKlxRzCHcVYDTCJMSKOYA
0w3x7VIwgrwQHZkJU0ui8wk2iSNvUH7Yb0EFprd8DPkbYX5tisCbgj9VKxrTbBlQ8TH/HgEwsacD
FhLhIcQ8JFFOjGYohk1UtMOF9+lRU8ooRAmHB5kWwuBOk/bcXJGXnMcL7Ges/vcKnnFktzEaYECp
bYEdcPlduBF1GrhUC2LM9MqRhOhyb39/465ujoAGpeJYmDcIOz8RVn9GeBYp0bjy9XkP3IkeMnHO
MV4L+aOhRPRg3XKsNQGYApCM4+INhW2Vk7YZ6PmPx2n+5L2m5g7edETxMiHIqYRzob3Wa34Ao5Ox
8asd+kdtICPQ/IOm/Cd03wlWS/MByN+PdkS5FBRKwVUrq1j46nxEoNFawAkgSwEfeOv3BaclNbit
j/u1NEHcz/b6ioLJTVxPbgKZxwLc2cx/SpPXxx9fio8y+/Pr0JCagpr1J9zZ8UTH0jqUOVB5Qznr
yy8vQFUjHkTD5XFrS10h4nwN905qGqnRpSDFzim/ar83lN5+/HF+4aSSiVDPMKLCMEk8usje9Hh7
gF6PO2qRLuzjXWejSKRCUN6GeIzWG7SBHFulzUHbl7piKU+leYZkhz0aZ3gB7h2gYtR2u3a+LfRb
Ik4IGTlsC72E0Z24ELZ5ewWviR5XaY87vrDwJSJADGOezdJI893/c4J9DDQ7oRX9mgfD+XEDzLwY
7mwtaT75brZW3VJpU8OD15UtfxNoUPlU8Y6NKMQ5vrk2SOzCUS0RsaLzhSSQFbQCL02rvWY2Ckka
bm4b76w8Z5vOkaF1BIHWHc4iO1oZvKUNMGddt33zZRpKyDjAgc6HjBj1NivE1ke22hcCjJmo2hx8
GYbHa9nCwiKViOghgoWZeV0+uQ18gVG39GqLiqAwlkQp5CNaBXwAXMhhnFL4lhImHpwAaN+C3lt/
ejyZS2uRCCc+sG8VEMz4AQB3Uh57AMHBxU3Xevz5uR/3lgoRTzwoBld1MsDlCnhQxXM5oFwef5ld
+jQRPWLs76JWStYFd5L/jTfr0CgYlHlnY0hg7xTwViC/ABwZ0qwqGlgHLEfG8YBhsYMO/J6Shr8X
X0JmFY9i8I6A75KJ6gX03tIa9fUcDqyFyDRGKMD/JABo+MSjIt25nhxB9ehxJ5b6QMSoCYQPufEx
PGIBj/gBJH/PX/k0sxAHRCLKDHLSZnwFI5HR6feKCdaNQWnA+G0agzG+qN/orZOtbBt2YR2LRNBR
5BD2EhPODdkKtwIUF3bJltnE2zbUsiODJmGv/Um70OZ8aXb9mXXrzeMRnBu4s8BEMhYNcg9UGBqG
OrcVjagSl+cUaNewU1SaPWT82+N2lkaTiEZhBQE9qcRoTlLmG5kMbK7oRaJdQIPeQXFp1B+3s7Af
RSL+ICDQXlYloyujUDyw6Vfj1fsqLFayx6XPzwvxJnTDY5AXmhFHD5R2+wAqFdSeh7Tb49/OsQuT
QQQTBeZbKATLowuDil+0Ib991nav23j8vZqpI20jE0Lz6mDIm0w9QicXEk+fACFbkBP8iD+gdPv7
8Q9ZiuIkB0KEji0IwxLcGdi3Prp04q8IT51Us2VRc6fTp6Q4d9Dge9za0pgSgSijJGRNfDS6Iw1Z
qLb7kCN/X4/p9vHnFztDBIn52SJqI4wqpMjwlvAOF0cj1dkXEefe4yaWYqlAxApWEacp7cTRDdza
aNz+VO9KC3W7bBvp0BHeia/lMdrARk6Dr4qVXgUdsjcmc3zc/MIACkTwQEGDzpIRUXCuj48pLn/Q
owxTfqW6tfR5IkQI4hTg/UMYXShtQzgpRdLV5ewbFcjVygpYWvgCER0yKVMghIUmKnPQZQP2Biqw
RirYEeqkNzr0uVVRo1S4IKt4jbKBYbBF3QLTQIOQr4M0Rm205O+OXGEehpst3jG1MMLsEj7SDQO7
TQCiATWaOOPv5ooIID6gMThksRhlQLn6wwipsQRMyMcfn5fbnWAuEPFDTDvgRieKcSFcAzzTIc2/
wJxRgRWDgp1YvYrJuNINZmlRzCHsZpRSMB5lID0YHFi4nuuwijEhhqhxDkBjh1jPnMAQVkI6O//8
e90iAgSeZWRQutFWuAcVy4H61gUMUyfFaQyE1yVTQ4tXQSs9xjZofxq1VXRppe2lESViRwdrD9Ab
0LToCO60xZFiRJtpJ61sraVyIE8EDoCRgq4DpNhVGLW5DGdp071Qf0Q4Hu9iWI+vpMkLk8UTASJH
IYmHRh3KBuGz2EKZud929LSy6BYyiLmaersSxI6FNhOEqV2fvYTRR929c7KZdFCeEgtVyk5/tbR5
IkLEMKeMoHGDwiOgbVFoyRCPYuptOkhaV28Z2DdAHG2lRwuTzs/DeLO2WRHPBDWDtgDhD9vDILoU
hHBa7yBFVjcC/N6upH2L009Gg1iU4oH3MP3KO13/gd2V0Qs4+KejJ+xS5YNJEfxq2F6hUvd4HJml
6SJiREiVHPQh0LlygDaWXSQ7j3mSqnPEADVaaLgdIcOHXVAK5Nd+9E8yUl/OZmAbKGzKqF/7GfMG
urOnefbnGKOyBzrcvKe5g/dc6O07s4G+EmRE99FKiFqaRSJqsD3diiyQfa78xOgX8CsOgFUZ8srU
LV2veSIySNC686s5MkQ2fKgGN98m1mB2NqfXO5iRJCasVWAE5OCJ7cgYAJCmH49nkFvYzRwRM6C+
1rNKjJZHsBz24ZUzy1Ohg01tjZtCr+zJTN+TI7MV1eZK7aDhYoXP8Pi5Kg7MxvagrOq96e+g12bn
57XhYOYVe2c+OSLENLD9UKYEP0o5w90LzL52L2qoauA4eKX13EZwPrSbxyOwlNHNjz4/NigN17J8
jprwaKUqXdSUU3GF0hWe2nfhSuQn+MD/LhRzRMSRIWMN3Aca6fTYgBi3yRq5lZiFmemyBZdQXVSD
02g3W14vXSDYdo2F5+3jaP1KjOL5L3tKhiK/EoF+x4/gzHhDG38kqzMUi7LXzlZmHrJ780ZEoJ6l
/yfWNWapzv2qLVGXL6FWqLTOaCD965T5O1jZk0utEcGHUSCkyM8T16cA+F9F+J/AErv2tsFor4zY
PD33OkQEloCKs76YcyD/mr/3p8nuvwYXJJMz/ZlfKKs2p2t7Tv48bu37gflea0SQ8b16lCserbGa
bInO5TRpADirJ6jhIHNlzEOsiQdfk2eDKb02rnDL1uS/HEwiAgHhK09KhbYBcTRSDdvdWEsYvhf5
nX6xRIwBbzCSxXndNSbMZXkL0uK4bNJqaVQ2dDZOiQ4jABPUEE3YgJmtVkaEfXEU1eodkGvTU0Gq
3A1bVIQh1qjTK3vyO8Td+1lElIFM8dRE/+xJ2oCfvNte4UTqAFnvFna4gVKQwVtQDoqN+sqonTp8
5S74dWbqDkZjbQDhsFldslgTN3ej3wS2b0orC4+dF9i930YEJYB2qpifs4bK9Ded2xqtNW0KI7Zo
lMc9XdlV+/DIv1Zasgss0ZK10Hy8CBdWPAl+KJIQDM0KCRhckIBEDn8BxGXU4DRynfL6uAlmnvd7
nSPiEMxPABsR0LlWE0xgvi3GhIqMAe1F4wWFCGuweBNOBE69XdtaS3fC77v2TRZGBQwgbjSahGCq
DSN768pgYFuj01ktwNESmKkxqX8YvDbUemGAjmaVRqM/D0ZhMVptB+p5pfPz6rrXeSJqFahx5iOH
X8IcUIg1RAtY0QM4avqgsvasO9/b0lN5LHbR7nGLSw0SMcxj8xrqc2gQFUFVKU8QwtcAxfXyj5QL
IO239py4dGp/lyNvxpgG074b5mmFh5+R7mMn12zhyWD1xDivbYyl0/o7g7ppJGjDCZJAaCRW9rm0
ZzITykZa2tnxCKcq/hxKpxiCTo+Hbim//V7BN61J0LAJmUHG2H1Sr9MF7oQNq1a/I7N4B1CdP0B7
KIBItc2de5v/KF/+slkiMjEKXTTVvEYqPT2NX5NeYO8Hc0RktFKHXrAeofbj69XKEpk33p01+X2e
33QT4hR140sS41LCSa5+hfQRiP2VMVz6NpH5TFOUhQM3DyFUekF4h5nQc8+sFSmWvk6EEhoPNhKI
0TigAXthhllI+k8F/9CViZhP3nsDQyQ0DTRwparDwAiQBwCEb+efCjPe8WegS7Fnr4+bWYiHDBES
hqGvcjERsXHGRNKFqkZZtmFfpwwSd4rsW8hBtDTCHbUYopUml3KN7+fEmyn3JCGDlj/aLK9Sq4Z7
QH2v5S46xEjc9PYCiXt3cmDGoYZf9Qa6GQ5r+larN88BEtPH3V56FPm+yN78BmAyp4lqsTT6L0H3
drj5wPHzGGXqZIH0WHxxDqgm++BJPD1ucOFs+44pN+1BTjYR4UuL/Eo8J/W+wUOy9xvGu8bjzy+V
lmgizwmgST2FMlbLoTvnp2Yey/o5OfR6ak9fiuOfMwtyd+w2N2I4i+KKVR6K53zzuPWFnUATMQNe
EKXQJzySrPQtA4klhCt1spYdLl1QaSIfKXulbKBojNKVxTqNHRqwt1PnOipUAbXg/f0dcofGZMx5
ULGSn31ffu9sPigx/biYJZnoj92AHmEs3SBy+QkaiGqKS6q/ZY/pL0CzUaPT+gOYKS+gfcg41q6h
LZz6Hna3KlStJ9DaIZCmhTsQ968JhJwd+QPaZP2LCCrzNnhaexZYGnwiDOUR9MNHCT8V721GfAlX
DoKlzxLhR4BSXRs1+KwkfTAlEPrSZ0atHW7f6fe98SXCji9lKbSE5uD2GZ7YPWjCEORR4TALHrCR
XUDiES/CTj5Arf0Zni0qEiOUIfYlMmGj2eUmZVFOtPIUtnR1pNmfkz0pVMBD1Rl1CANIKiyrQKO1
xBQsTxX1PyDxHQIjNMuVzbL0REoTVy1qDGt5wIuyK6mhESKnnkzoBQPcKOpH+L5oeHNWFV10Oh1D
sfNXljQ3T9y9ISduWclY8xSME5H5OsV3LsFCXh1OHsBcq+FWOXXb1mK27Bt7AQP3CIe2J+jcbYNf
xRPuGlD4E00BCLpXSMbvqgPcVLf82gv1/djIKETsEqmmBfGhwUGK14kAnOESRx4wrKoIj5rHEWqO
RP/deUYhIhReQaAGBaKNC/8AvEz3Ccj/sH2HdgJXm56Y1YdeSIVXWuSVlWn+PkHvNUmErQLSIUzb
10i2P3leLQqd+vChPHluHLa14FfvaVNv5Cu7daEACwm5n2s4pmFqOXkTijwDuKajD85nocJvW2WY
J7Z08/gUKC85zGu46fnxkN4PEIxCxB3wNKa8oNAi1xdGAd50Dn3LAqLbjz+/cFNjZgm929rY0Ocp
FAYwfpUJtzUj3kBzbAc2+wdl8PZndJovRonFbqlLs1rMXeoTEZb4tA+qzIdXA2hYBnxBt8w2OvtO
oDOOaDZW5GvjNrNWOrjUGBF2kgAclUICBrJnx4vvs9ei5f6UEl6CQEQsg2wv9DWYhsGeh+6/n0yn
FGp8EODdwbPqFEn84fHvWNp9RDhKAUnm25FDn4t9G5pd/VbQcC/rhpXAcz/u4P7wcx7ZtIni1sOY
StRH110jmIQ+/uHzRrqzwUh89dCxFEhzBW4OKAuXIBtGZ1m5KpDEicaVOVoIGyTGNqaU2pcG/PZ2
TKFxCicdjjLi6MSUmQ7RRFUBu/RxZ5bCBYm3hS6RGHk5VgPqzof8vXT6Z/9JMpJ3+XW6dr/ilUCx
UN1hSOStTIt1mQoYNd4CnsQFS05LdFmfNAUHj4j3aeTAnQr7uG3xDHctnX5ZO4EWnlrxlPVzJXTU
IKZQ9cCOPsIzHZT6ufTl/5JO2WZw2E/uXYYxI78O4VuaPSKCMFU4RMLc1V4DbxclP1gSbpCZotwx
moUV6m9wU9PgD7Oy0pfaI6KH0kLt2BvRHodCj6JeIOXhrsGxF4oPDAnI5WWqFaBAgBMMr9TjHtw7
NdoMgKMqK79+YZ/OjJHbeCtObAfe9ByOqL0M9FnXreFiFjIehkTghnze9P4cVjszd4ZNdUgduL3p
wBnuu223hS61DkusTWQEDg9S7RaqKY93FTcHmTsxgkTYCl3dN0DpMS4m5BU8CJhSseoE7xhBZaDQ
XmygfTg/cm0oMAiKU4Z6Y6H6b1B4gkTLuOWMutTLBu9RcGCkJU3SwwN3fPzbFq6gDInPlfqohMIF
BryE2ocJO0gbN0L4m52UfbZVnuB6t+usVK/WAOoLeS7EjH7OcFkVlVwyNC4118mFkpgO31to6O8m
C4LjEMm3E1xY9o0VvqXmSh+Xxp9IS0ZknTFYueij4T3Fm3m2YT7uDLv+L+MZidMtY/D6wTlhEMlQ
L++fGjt1uBdosOqxWxnNptiMeqUJTvKe4YJIW9LlL+uBDInZheRc35dzziVwcKi75BYI6dDrKLZD
5ATbYOV6srAvJSKqZKmvpHSFq5II77ZuZi8kK6W3+7UfRiISkKBgJx5qcjhAZUoT28bsKijR95fZ
mrlqYFqcSeA+X/5yKRDxhfc9cHnn6FgaqE2ovhWZrA1kmSWfHrewkE9JRKIxgfvTc3KGd3K2NzLG
12NoBg7wo3n8+aXtQ+JokxIkKLDHsX2MqTa6V+nAOvGpsTMztqen4Oqdm30dqsV7vrJ7Fs4TEks7
Ch0Ky3Q030tLB3IocDLFA/2ftZLU0p1BJOIBlJ8mZoQ2Heh18Ql+KnjtKnbQxHhi1d+Px2xh7YrE
9k+omB54GeF37OWXOMjBA++eHn96/pF3IjuJj6WhakSX0KJyUTfov5Jz58B+p1vZGUuxWZw7dFOu
Y8Dfgi4SRbvTYTh4750NnHhyFJ/7k+/0vcpY0K2A7FA0aeLH4/4sbEaR2OYeNAFpqC7CxKMFSw5i
SXgOzO0m1PJju1L0XNggJBg2kpkkoAoMGazqPpJtsHa+L32X3NlBErd5je+GXK4mSgvjoBduWJnn
xakgtnVBK4VSwJjcrUIU4LKL/ARKnucqT5AEcCHNa2VGeqAu3grEbGlXkBBYuA43BeSyafDSDiEb
QhHgdUjAfWNStY2fCtHuqN9yDPeqcQU7t7CSSdQrw05dKFQYPkAjnvljtSvX75jzFNzZJQKxxSlZ
gPCuh874+/EaHfMrpHUhKaRN7/GhsB6v3KXASIJek0phIiFLGDeweaN8lrbS62DHDltA1AW1Oxj1
BtvykPRwglG7YiUcLwRHEt0q+XB7gFQ18mF7ruM8M1ayaT/gXPq4U0uTQgQA2MNHA90jrZAU1Gxo
QfOgZfbRSiufXwiMJMBVojjo/SYjspYEnhoYlFhYuc4vPIUyAvszdEFPqyzjHqeGRO2YD2HXg7EG
sRA7ePJStTZlU3GBYPq7kCIQW39s4GZN1zhC5qsVQCmbx6O/EFEEYs8rXtnLCuVhD4IQ3IzXkYKs
OgyEH3+dW9gVJFg1T7tK6WMJZ4dT4PFdACchdJpLdpS2AAQ4wlOmF4caSJRcBZAQsGzRDPUA8BRA
Zq/ytjagm2Gvvm/Mh+GdPUqCWlG/h0l3NBdmgULJTNphrRglLu9SbFsXVW9tNAKzcYK9uOk37YbS
Q13ReeAuhLfH47Ew2jwRJLye7/p0rnJQCjJoqlYT8RcDCOXjry9sVBLwWvRRHZZUjsKGyrnUPrRl
lTp6p8cfX/rp899vzmmxTRKIO+Ljpf8kwCtAaEKdgw/L468vBAGeDAKUSFUKNSCjrD6BnVDL6iLz
m36yleTvFjpPnPpwHc5gXoG556AmlYtuk7xQ8MN5/POXRp79OTjx2E25CJdARALZGKX8nQJmoIec
QCbLOtzttpPCrCRMC8QRqBr/bKuhJI/LoZPlRi4ohCZYzvlJMhXghaptbw5qcUF6gBqTeBy+/Lfh
PYS2qlZd6+Pjri5Vi0kU6+APUuS3PeMOJn1tr+3ed7g93o90wcjdyKF07lMEniY70fra9WkpMyHx
q2KtKKI0lzVmPI+whaOdiQRhG+LdqNGoN3rbPMGYynjcw4UXXoYEprJSqUBDAqGWMa+diaR911xK
KzqFO+FjcD07d4NNbqcmKiiVBWX1PbOKEV44rUiYah5JtUxFOOBDxTPDijbhB7ByXC19mrgheAKT
F0mq0C6bnT3uM4GU1uPxWti736Djm8hQlJDZq2ssCK+HQhQkjmEhfII+KJiBjxtYgDEw3w9tNy2k
hQ95j0rAhOj882Szz3SsppZ3hCkB8lIUbgBvHQE95TcR1r8TzZNi/YI7+cfalXRhg3NE9KAEseyg
Is+7ARy5u9zfFxCOjRAGoc21EwTOlafT484unFHf2LbbvnoC+IIC+lpCdk4d89Zu6thsit4s4fa7
MqJLa4GIIS1dNkKTIimKm+cG2m/18Pn41y/l9N/lwZufLxZUzzFQNXLpa3DhNg2qQ4NRd2qyw5n+
d+cciTTNa7GFp2+DwroYF3rqRXrclTtIfJ85CC3CXlgTO7A7VnrE3k8avsHeNz1qM1kImrnsJWbK
E8wdtKKtNpIy/KGreJ8E/uw7mJZQ3aoOzDhaJRWa6aCsRNuFuypLJAxJPSlCUeBpDtpZZ9H50zmZ
AysA63HfFpbB93676Rr0vCESS1Uoqw0vFPWaBefH313IFWa3rttcIeegXNj7c6Ww2DUw34aStxhd
Hn97qTxPgjwnMWJhAYqLVh/Zgqenz53DOYyBAgKE01aGfemN6PtouBkZqBZHlNShwtWZnSmpsVrY
zCa1I9MzUXhSjsnK6loaqXnR3bQTZQyd0nyM+Y0BUE3fpCpQ6X7lurv0AkViNZUc3hhYQvh6pTIH
poVcMnDfGLNNZQMMsUW9Fo4parWBp5YeOM21suLLKthjIWaSIE5Whksbnweo4kFYWUOewl+zreyG
IGHOlXBFC63JCOB5qSpv0kqCvZQpfGctNwMKp6sAGxZLOrE707Nqq3OjS7iFyakOkW+TgVb85+hK
f7lOviGlN82NUEqs/Az7E+ZdB9mJ4Qyp8kfqlKiMRr8ox3HlVFhYJ98FgZt2wr7kWRiM0tBt+cVB
CZrCm2W7VodZiHDfY3nz8Roy5nkCGWg3LmQ4ik7sPmr8Z07grGaA26mHJ0qP0wUKrM0aqOIJSrTY
GSvbmbsfXr+fMG8a9yqI2U8R7hWN3hv1qd2luz/wQgZ1QN50u2Ala144Vb+v8DetpJAkD6EQhnso
nWybCH7ZA2rLrXKWUtFe6cnSMM49vGmj56EziDffmd/KO9jNDuATqktZOdgNwkoj3yH0zhWWRHSy
Ocso0ozgyWzYelpzI74R79g3XgeiyZodULesLVn+ObGiZ9hb2IGijsiOlZVfsBR/v0/+m24CSIHX
87mbsFMCpaPUwO1WwdbS1oLvwqn03fBNA1IpQW+MRVmlgSj00OxlaWUTLRVsSOgmXJNjWYJ9mEtt
atX7niVYAzsgf4AUPurxYQ1xotxf1CRMc6KmROFYBN6mNma4hzrhNh4eq6f05fFiW8i5SaSm4HkQ
TZbQgOjUKgzjn4bd30FMGRKQWVYsH4bwlnM79ksQv1qp14RhZfEshDGaSAyEPO+gQIpv54mToMrU
lX+C8vnvhmReTjfLppt4IRihSe3SITT25P0AqWuWwyO3YrSA8T9uZCkxoIlNHihpU44MWimLbZMe
oFBshNRnxD97wEaJ/p7NnYK9QMJdAlu6jl9Xml2ILSRwcvRCH/KyaHY6dzq1zfesET5ZjCUIKrDT
xuNWlmaHuBVUgQjXlx63Ar8TrTQVDMieukG/VmpciME0/XOCKDgB+ayCC2g6+kYjxL9LiTczqbUH
hV/jIdzfFzQJcFTCiJn8Cm0MRQ1fjPc+gEuyCNhlsO+7tdvT/XGiSYhjFsopdOcRRuCozkM8PKGO
krfWg6WPzz27WcbtFCceU6AHsKk0auU3hZeeQFg76u+ftjQJXszKDv4Xc/AGD88qXNhVbrl9p4F0
ZwCUgFvz45V0P/7Byu9nJyhFZOHqh2Y6s33ngfOdIcW0u/YOspDY0iRi0YukjmfmaxELJ92jfx61
5BA7oi69pu/dC/sqVeA3BJq/Y7QExiOVGut+oq6+KSytMiIIhEyRQHQGzcdRrzGlE3a7CRD0Uj4V
0Uq5/37yTCtzILhZBgmENvsgnHsIjmi5xymrwSWx0R7Pz8JDEq0QW72eYHfzffOTYzWARd01M+Uz
pC3hUam2+uQ0mnSBbAGYXWv11wWWFU2iE9spmPLcQ2bO9joUQsMNA1kE2MipbKQOqPuzmyrSRahJ
WfER1u7Vftw87uwCKAqG0D/HEoY9dJizaHn4BAsmqeAlBbtBjTV8iz8kJqVFV5Cx0VNlF19gCIl/
cEpa2QoLAHyaRDYqoa+MMcQh8ATi/8oxm5PJQ2JdU87+BoYxb7E17todgIA6MPfZiXqaKhXmOrto
K5r5BhKypRr8eTwSC9UZmoQ++gEiLcshcvVapmdmt52eYESnFVbtrGkNLM0zCXusGD6WAwFgq3Sv
vMK3IA61zsVuvHp6qSXb0vVMweBhFw1xWa1e2S4LUZMEPLLZVNPRMKEOF7JfVAOUlQwjDnj6fT4e
uftnFy0TycWImnCQixg45RCAIlW7a9i0hXI+LROxJO4hlBfxuP9kLvuO8il2xkvzyZkp3Ivc7lju
wmcsUSO0YD/vstUmCbXEEd5Yd1wZuvvpNjzrfu6OCGZxVSQCLUTDS89ntaldQyssXMZpEug41lMZ
VAIK6Z0O6kMEM+da837TRwnuCs4ET+FPSITVL73TO+JacXAhyadJCCQshGhvnNdf85peSyDKoaL8
Kepwv7Ibg97G5iqzbU5c/vsuRpOQxw6+HhMsPHETOlHg6KuSNeAkzXYlYtrKvXVhXZPIxVYeO2YK
G84VYegBpxkeRmcxbB6ZLi1XAtTChY4mwYpyCYP7iMEK9N8hRkIZnQZVRF97ZtZe+JcCMKkrWrbp
GLSw5XNhf3aCqH106b/46/BUQhkWNe1yJv0wx9GBY7IOt7FRz3Zr4uBLAzj//eYcjfmoSr0Z8tEq
+yR6g6mWEq0UfxZiAglKhHFjlEx8S7sJE6gTDQJIAR1vmCJla7zXhSSABCRKkVT58HPEU195GHiN
Hi7QgVUDKtMq+KRGT49j20I2Q4ITKTh7hK2M2NaJopqOl1biNSo5h2B+waXzcRsLQUYi8o1sSugh
mwHpOJ3huzapZbHGelj6+cS1gk8Bf6e9ksONrKB+ifIIbxZ4XJt+VjXnOqFSq0hhaPS4HwuJLYlM
zGECNcgKtFu7iYLboGx23XuPk1qxQ2Fmzv0WAsF43NQCiJ8mQYl9DaHmKewm+D6demgFgXhRtO8U
ntWgo6C4qWd7sLT8tuxzWDekMzPg/ZUEcWFtk4BFr5FSpR07CCziPqIJfC/Bf14oYCIXe0aZsitL
b+mEIGGLIc2F5f/h7E2W48a5aN13OXNEkATbwZmwyVaZ6iXLE4YsWWxAgh0IAnj6s9JxB/7zOpUR
NaoqRznZodnYe+31KaBHb8g+3zlf/AmVz12Q6FVzHDf2fffEWfxYP195o5e+3tliUEUw/OIS/sZz
ArYNXN+WrIeotDhZocBwqHxH2hEWmWOyxFfG/aWI61zeCDBfaOc2hT9nbXaggt4WHrossSbFMAHO
PNnukTOE3M4ZX4wWHz7x/pOY2TpXOYYBA7CKLuYmoFQePXzRlQKq+FpMfQpP/rH3nVfklxKOvUU5
0D3yAyQHwTayZDaNRSCA0db+xnfcOsgmD1Rv/IG/WHHDKKCPtjWKG5+61jPSvsv9Al/lbdlVA6oD
AShRACuKd4D68hBcmwKaTD8g4s2ttGZwZG4CHnfSrzM+h1N+ZUpfSOlY52JNUgUDEx78FS2ciO2U
PNgbniIv+DJsS+iAyJVM96UpdbYEah4SFHahZRS0jAv/SYsaJvV3xFzbZi8shP7ZQlhLQgLlwRGz
nd9Nt+1qP5He7Yywq0ED1fdT6MJDnEs2WT2Aao0GT6Ae9lL97vitDcZ0/vv7X78UipwLNL3cB5pP
1daNtnuof6d7BhxV4w3ZDKRbLuosqub7nKjfrV4ev7/mpSc6vc2/AoRwhPe+HSA26U5o+jBKQrTg
qlLEjbCvTMUL2/i5atP0olfMwiVgPvTQrIqtv5nurp18Lt3/2ZpWaw4AyUlqPIuPugDXlW9YtJbk
4/vXc0HuA2rU/74f7dOoa6bT7Lj3d/VbuEZd4WBv7ZTt5L65bQ84LRMY6rSf7v7akeSP3OUfq8u5
Tk72DPIUbsH6+ba8uU1B/jtZ0sW/0pdpw0RsrWGAb8WvgELG4SeSPbslfpxT2CGsq6RYfxXJBzxS
D0gAX5MO/pFZ/uuOTq//r2FShsSZSFDQm870BJ17rb93KwBoxyFiDx0w1dmgsAyygSZIDyNch/F6
G6Vgyt2YzkuLyPtJrJqmTalhcSlCuCrUSEZInwVp3Q3PNj2l+wSoKfbo7Sqw6+LI6tDt4k9QvtfO
Y87lvRdIAZ/MCt5grNwzyX5Ebb2pfMCCC71Wc3FCZX21TVCdoJcg0k+SpV61VHHRjmhqBQqV+NqL
qSzqxPTRgcIdgwwANPfG/wI8OUgG7gRX1grbvfTWzsW3U+gW4I47WC5gup8YNHNuI6+WVhyYIfrF
vdHngEkK+PExiXMBGkvCMaE1gIig9IxwdlbzQ2B0e9efEDED8mEusDi1J3dSOMqsdcVzdNAEs99m
cwmH2awLS+SzeKRAswZSUMSUMvRZ2s6Ep8x5JPsMXWow9pkc/WgG0a7aqUACMcDxCnh3GN4Sru7m
oXZUyhwwbuKAKMeBp41bLw95o8kmwk+9wVnUjl2rjH5IZqw1mJHOGnwokP3AQBl/e00xAKzhWB/I
RkMC02MAgIgCBU/KcXm+ImbprWxsQI4tGXirgAygXavGgq00i4J1VU7zK2Q6rpPVsis3AvdCkp7y
+bft1AQUZ1NUQKehPPNK7U48LgMrHxTpaBqJqUj61pQHr1Z2Orv2e2n8GUXj2gDMXeoc2zOMUWlc
l0o9YMuwf7m8boOkDWvMrq5k5jGIwi7Y910xP2g45M+xt+Tz0SUNkqhoSO/uJBSV0L9FLvYWyhXy
ahym2clc20VG9LAkPlVzWvvQNcihsladn8P8n9LWQasQQvWVC1ZLIltCEKkX4S6aAIL1Q5Dh+mhQ
ccVhZktnnWeqAw9nqVw/m0AMvPfZ4sBCpuV9uyoAIQZajgDjGAcRKZBEG63mfZYE4SofozgnAHCX
E8cBk3dgN7nRpPcDcA+rLtRWmcxOiwvinMU+Q4vbe4q9bQ3AapQN6BKJ1QzOrzUs9VsOcuudCOce
XOLWJATOOr9npPbuOTdO4p5yJnXbukfaS/pK54ZaSSvK+Tao8CaKarBSLai17RY0e3G/mVZuY/er
Oh8bEH9k/tDOo0qiBRBQ3EydVA1mb6QCvfLtWcKKI+gG0CCLatUTSNwmgwzKnIMVzQH3Qwq8zofU
KgezpSKAk641QA7aaOdoGSFvQb5a7p1qmu8GgJgTaVdTAtMVBCIe82+jZR4gFx2s5kGFE39pcs/d
aliDY4x0JDO0WDAuYLk4Fmr+CAAju9WEwcLCttEF2LZB9FpYHgOccxj2I0b1nc3D7thU4Gh1LPAO
vJpIwoqArToGvGFc9AxSVSyGCfjifhK4U35U4Hbv3UWOcTO4Yj/ggyQQqcn1MHsQ+lACM9sBozcr
ArdDF5IY3MTJNeoKefVzCa3Xqu3MS1MziyUCuGgsme5YwUQLfZ+HGk0T63CmYGuZZY7HZWJNHDiO
s8lpSFYVXcSdYIr3SVSaSayiEW1INhLTY1c8sZkGWKXRIO4AdlDqdDCwt+z890I2MhmCE9ZcP86e
2IyTBWtKluQDJMAsT6iy9YqDQwZmM9CmQVCbR7vO53SaI51ZVlisWpuvgQnfDLNIagDrE93znwaj
OsPCDHtiUWzc0Svh5Su+UPOniSWQLZvaQ+nTbjVbdpHwwTqBUT35O2yAju9nB1N1rKMY3yNpq27u
444LrC+CrP2lHeORqS/udSPgQqbPRu3dBkFzj9NnjUVSp3Xpp4scUnBDdy2fABvXCZ3EbWVCANN8
A6tK8NB27gjFlW8Sl9W3TdndAPd7U5XyJbABggjc5Uc1gz4C8uOGLUhsV4WL1ohlgOfB2P8Yif7D
QgVaTfVx1Y9x1zhHCDynFymDk1tHITZTntNXFpKD02s7HqifzTAaBsB+Z2qoa+ZOrsouyFir4kWp
JMQaysr6gEfejw0FHocucdUUx9yy3jpl4dAFaK4s5idGYDJUQ1LJfHvfDXxPimknB8zikL+ctuPG
L1ZA+KqsXCy+bq0cacoKUPQ5yLMRMzEBKW81IEfWjXI9UoFxHrr+Xa0Wk2GH2+O90HVTj6uK9JnT
RDsimw0YLxnEUFk4V3f1CL47Rkw18Uz73s4r4O9oiuPIl6Ou4H1ZWKmlKpoV5bypR/S7wsEyHit7
ScGyPPR0UbBWLv24EwQ09GCy4nyqGRxX8uHYqxx9zcgdJDjtbZsQQqvIvnVA44oJWLxYi9H57SfQ
m23aie2GfkQqftrmfRjDI3c9DeMfltsqlNFRR2DF1kG+akOsAguE5xtsoTc+Y2xN5/YOjO27Ae7+
Ju4o62OtvBe0w3jJME+/tBn4kUlApOXs9zBwqOD9H0mXPCE/hkk6dxsQR2+sGZxQbCIllB5oWqqa
Zozn2dZ7jwlotRyCcDbUj3zqxrhcRASxreempzLyj0jhUNCDvRjTrq7XYBxvSVVmMtTDWi1um1q2
s+eEbWAKqVOwjxu8JgrRIBL5p8PkkJYR2Qc6QDxnJroOBv/eFs5DEOVp33KYJnhmNwRduZpPXTG5
nH8Eg36zLMRTlRznhC/VoYV5ZiebDGi+6plabbCDCQdMlscJQPp+YTDCk/dVwR4N4WwV4JsEMbXd
jfHR14is2LSyGKZsICJ4XPUaNUv48R9yrwHKZZzEu9P40arkMJCs+qxxCvhDO7mTEJtht6vb6dkP
OvU8GLNucrUqiNW8EZfMaw+JsAQ8dTuBvT8cO6SLopZEEEC7cbhjNurVheN9gA78e6T+OpByOy38
NXeDQ0WKzagNHkLCi8OL6hKEWCD+MOyytp9WQ56TXcX5FuGovWahrY65sB9LUO4p9yFO6+ph27t5
juN/7SYhGTFjAhDnEPQ6o8iaybF3NZmDT89B59rs0GmDzWwreRj7uLbdtndG1TJu+xZ1wHZc+SDE
xrkosVbrzC39ly6nt6GvwLqHjIuF/Yv2/UT17gdtvY9igS67LzVPZjtfknFBPrYAQj72g/K+Ls2T
y5uVduoMBI5p64kJzUdFJJsYXcBxWGEFxhhkvCDr0ptgy0GtJVPOpLLRX4rUo3abdUtLU66BG67t
AI08r1C7fkhjDpZcjqOcU87aVRMNqOKw+cMCc7jR+ZHk/d4A2WzjYaPJzqZaPeQ2sj+IAB89ElVJ
qbEpGMQl1oi13vvSHR0Ohe+meZlrQMypQH4cEjxVbeFYSLZWHjVbxLPulkJyzGs9rKa5tdKii4YD
wpAiFfb46SmoomcnrWtv1dWFkxHLe9A9ybpJ6DgYef/YhZN3R+su7X12IG2095XZli6i1RCNuCFc
cPn0PFczRLZ8SSTO6bErnGHPxAQ25gL9RiH7Uy7ojhry5JpynVtLouc+M6Of5VpmoZ5WUT1UseMv
B3hxu6BAomdjAhdy9J5cIuptOfpPbuPc4H01WIzmNeNRWqo6bYM2q2i0MgMMtPWSiQ4rCEJ3RBsq
tukyQdgKHUYUFCAQge4J3UNis3ptQEZO8EUfAKTCYmLJKZbLr7HnwaYCuTIOppzugslGA36JJrQW
LlhHRHu3AF4nYzXtacvuR7LcRJwK8CWDI0yOk6JTGM82AlrktBC0wzkJQUEeR8L+Kcm0DionBiJ0
Z0DdlPMACjsyPLpePrTq0ElWDz9M14h1qcmdrYLn2YJKtFg6oMdlCmxF2s404UWRQBeZehOgHBFJ
jLAzKgHNK8pPA/xh4tsV0tyTOfZl/8sn+C2cH25ry0cx265XLg13IRNgQVNQoHMHbSo9BAqsd38H
E96JcjXZEV2vVRt8Tu7w0rJhNzbemwyaY1iBJVHQPg5tmUk2IWCdytidh9sauSRt4MQjcVJsJmiV
56hMaDhtgoVmrLJfXfQ5NSOBfIAWZkXCUa811J2rTrEiqVh5O2pepV0w0W1Y+r+ochT0ByCY+g6O
wF304I6dg5jIdVNVlnfMMscg9A62bx8WAUvbgvt4OC6y3AZKKfLsXQ+QKyVjH/eNe+ewAqS4OrUF
dtXO+dl7y4Eodmhpf79IDmqjlXD9a8RgaQW9L+XvlkL9BwEPpT9F9QEl7z233738N8mliXsvOkQW
2ToDGqz471mGt5zkL93YftZND8wlA92orm4L324gLdbofyo7rD0W0vST8yCHQae+tE97oFN4qVv4
v4CFGI/LQFAA95gTotFZ1g/uaX8f2p+MnECzQzZwOzOWtS4Jzq+NdQ9a7Y6glM7F6S/4dhwV1jFo
PpFRfal66xBqlSpafTpmuq9anLEhfhIK6cxRf/YcQrVOZG3l33ksAFxNsTXD4SOPwE7Sttgt1Nqh
+xMCztbfcGmlKm/SQAwr3GqiRJHpyk3Rdr5yLXbrDnSjpmHt8gDWqDpa44C3bTqEdqBo9XvaMG+t
NAjWAVZNy1l2RtYxqw344pNI5DiuO/4SLEDuFg+LKfihDjFRLaRI8OVvK6s7lIxlhZWvKDpeAQOB
EViIemcHj0BbdXE+8DXvEQiRZ0SyG2F7LO3pAwwUod+0WcZm/WnnCrGWn0mv+qkRzC9FcHQUGnKp
WXvNZ4B/cALYdkPfsLnhQFa0P2k+f7az9zaa+cWP6As0rgklzhOHfD6tx3nn50g9dMM9PKmWok/c
vLwtan3XiTwm/mwltkDIVZaYEhzrx/DiY3/u6Nfo1s9OGT5abRnXgqd1/yJRA23llzv+mObnqXcg
HntdojuvrjLi/dDyk3kiVuCel87TOAK9EKJJlkEOoO9nWJdVz+CjxwPWkr7XiS6jlTZQtIv5d2no
R1GFh4W/wy5up2u6C+Unep+Pdj+mni4PgdO8dxHRKD4EN0zzo4LyGp3i4S/wdrtVsYDIi++1aPh7
uUdWOG0a2EU84Pw/jfvKDza26wCC5f4q6JfxN40UTx17rrjzYwTAofKQ2MD5XgKtJ0Kcxqco9fD3
LeuBRvcE/+bNt6PNEizSW1/AHKqr1jgR4A3uAuplwKOBnTyjJNLFUWfdhwo+oLPPt8rotJCCYjmC
UAmGI7Isss4cO/0wOYcFXUAj2nbx8osSAiKxAxosGWB3OX2R/Klz7vOep7BOSAu4EdXdflrcbSdx
b3AbKKanoHKThvbbdgi20xTE9fLWlObd7so4HxGleXenh5MRNsY209YjikipbMLNOH4FcoT/qsCU
r5xsUfI2xMmvPFlW4HDlNubGM96BLcirgYjbyOjZi4I0rBHB5sgy018lWT4YtmbFc/wvnxKa2Mpv
U43O1GpCaxYslEa0RVtkiYeIv6KOvmfNwcW5UdkCMwOSilalfuPuQpQHg6FJZ1ndc9ruyGQQiTWY
jQDR2GxnRp4OVr0qvbcuipJ+VCTxzKvlfnktv5nCZT+N0+Osp3gsFew4Fdnkjtg6QfAukfPB0rJS
S3CUHoZ1Y2KCk1uvgCQTsGpz3+wGd7qALhz8qKqPzs0zi3pPHTriB9FnGmypvIFUecxfW1k9FTVc
nxS5yYn9wxY4aI4vqn3vgurgwIe+1H4q6HPeYyDlBUZPiaC76h7BZ99TFJKmRtwUg/OiK/0TwNWo
H1ZofM6EuyND96POnXlFcUgvRI4Moocx59E8aWd73RYQOuX3UrgIL+BzESMp9oLEIqC+rpfoQnzi
Ax+7ugkSTjySOLafcSkwDEpf3hhQvXdI95axUDIe9ZjOloZ7yLwT5W9nxhfzivKFY8DkcIpF9kbA
AZvKrY/JU88mLcMpMYgTGkC+feRrZItXHczx0KCynzfACtjHpT2RfKrMXRokP2Heo8d44iZu5PE0
iEIypA5QQo7pUqVwWxDIh/6d7wDHjZhXljrz2hA9oyFFzoKv/DBPlm65J6SHSPWmpMead5nOkT+b
WwQtc9x5iMmptWYs2PDiHRjbdaBY1nl3Qdsjr2Allv1b0frgR9V64P0mkuGzAOl2qVRGxjZ14f3k
wbi1cA4kx/cfReLKj9qP7kQD9b73jjMssgT84JERcW3JUU1G3F4tkOcOIN2RIfFaH6mwFg3EARY5
LHRTBZp5YQ1rTJJD5+xK9nlK40AtuCDvsAlCGyK+bR9Maeg0id3eTeVtjpk9hVuof2HqCPUnKOPM
ws60YIBU9Yfi+jks4LsdRF/W2D8qC90Sco6RnNqpcHxnAFBFeKuoOcJ/BIddMVrPOBi1KQqDoGrR
dh8U+YhzRDWntKE/DBL0qrsd8NnnBU5RmMoSCXf858JL5PadTdWNL6IV+PjlJ+EVJjaQp/XwQubb
mcNdfsw9WITWR6BaDwqE6QTC3FUVNWi4+bQ9nE7t4aW37Ew0xI+LgmSC6F3hqiEWFGE768Y9ydm0
kf1nVesdqCwZo/wIIWpS5dV96zLwRFCgyzl9hGHTW9lMN6EVIdnCvNQHyXoKAU/yfHlwmH/T86XY
8hGWBHJxw41rW2+ea4aMdfw1bAuCuuuDX4Zb12PZMFuIfWGopjbyBHnscNKJu6lMauveDuZ3a7Y+
8q57GxC7x6HHn9SyuA+OFUHheSeHnUQuF47g64BtFWmy/GRHjzrAsHF6lQT+E9iO2xC6cJLzdSHg
1VJwK9aLv8KYfrbhv62QvoOreRww21qxaHJ+FK0XIaEwu8RZMWM8bysdHEiTCABCuCxUVfjV9rMv
bhAVy9thCpY7XUkkpIPSa15DNpTvlUuQSKm4oLEz4bCRM9KvQiOct0jBKr8g5DWgJX3mlrZEHAZV
3kHbaGGhmbiTXam2XSirn1uK4EkNMqoLarixlfwyrypG7QKihPslxpJ5RZRwKg12jS46vv38v/+H
ODZK6kFk/anW/FXLwqFS9JHjqRs1Pg3yYI33VXhN0HGqZv/rt8+K0INbWrqhjr1HmgTmxxZ1xoN2
StRFKq8r7+ylQ4JwhoRmQZoSGAmsYe7wOzSw/UwGG2ze5Ps3eeEZz41HBqxTKObaSHJXN21572Cd
mZxrkoELOpJzH5FRUN/4QeAhj7jkyGAHw3aBq/EPS+Q2QhNUGlB6s70HHHrgKCKa+vO/PdRZrXee
irqB9h3aTyS8gCoYaGxqEyVtZ/ErY+PSo52Ve7l1Ulk0BDYHlsxXA8UGJeeQ3kyjVVTALkl1rILG
T3IPK4mU1TWZ9IUy9rk9hxrDxmGm1zezaf05VqzWGYZo/5iXFbmd6XhNlHp6kH8M0HOKnCUMszx/
ojeFV+y4ME/Qj718/3kuvbszhQfnfNHBHFh7UfT+YzCy6RZHp9pOi9Jn93KKimcIXbAKR1qjp1iI
a92NF4z7rXNPDosYcFm4pnuBuRaLvnvsfQjDuol+RqPczifDNozUbuK7bgTNcW5BGWLFZ9U2q7bg
ON1FLTSFCyp55mUZrA9aWu2mjqYr3hMXvu65o8aMkmVtccIP/uzPG99v1bquFkRYlXazPrTUFaXF
hVl/bp+RL+jzDFjUHZihMl4mZ4/SySex5tfvv/Afnd8/Rs854c3R9tCZEzjJrKIV3SB/HoubUwMk
LP3WJH4KoXR3E3+HWBe0oQiZjJhAat+vfAiRQUlDIwrgZSmSuxv03sQldEY8XmBdUSUulvp3Ct6v
WDcJ2gNukbo6NmukIm/yGC6x5To89eis5828Rx1hBQrDlUL9Be9WROb/K27wQ4Q2foenQg9ughPS
2llb9yqtslqgOXxJqyTI/C2qMECUualAu+Tvt2e4Pq4Qne79Nr5m2H+pLYWerT6VmZkypxtZEnct
0gitjadX5MOCF4m2FYpFq/L5+0/5p2P2X5/ytAX/tQuOS4Q6xula+YE88u2vOr3THzKxE55d22gv
KLLOvTwigaT96OjgJo/Eeh7Y0bD+d6OatYnMxnj8yqZ76TJn686wjHyCxXmAljE3c3C0jyODCJFa
U8YK8UjH5hog8+JLO9veidHM8hdjbgZbJe7iJq5+bhkWlChA2fnNQgJ6ztc29oamhRuaurKyXlBQ
nTt+zB1KkjhALpC2+Sm2hYQg5xtJeO+X8JzBQbfl9n8LHM7tPqilPbdpoBENkHIy1jvV4PSZj+8H
3YX16dzOo9eUOg3yT+iBmo5yAATPdZANC69N5Evv6bT+/jWmg6ANEV/N4JaPHdkaNnpofqiU+jUM
oYu8UKF/IsHlZMqHdsAKqvoNIqsi86E3Qv4NiVPXdobVIEo77kNUgxFMwse7MV6qpAlT4YzqDVYE
ywoRnXfbQiiS5gxNHb3bWakv5mFrvKXYNWFp7WnH1QopXXMoBh6+uc7go+MDxlivFfWLtDJRcNOQ
yv0C3BopIKM96yEY6u7r+1d94VWcOyaEwej14+Com8LeMZ51AHkROFHvUYP1zZVg6UIscW6coGQQ
GnTkqxvJfkLHynA2+/7mL/3w2YJstUrh9eGHVYemP/Yo9NP3P3xhI/7TNPPXAJnRjNMi66JufLhs
05W2Uz+Pubpy2xeG9x+F7V+/Pk7wHsexQ92U05OYQGn7MMXv72/8whp3bimD4+BoXKeEDHEMIC3a
wU05ZbAn7fJnwpwrc/+SWvvcW6YaPR82xriK1woUDFVY6TXySWK9qGA6+H3Jjrkuixt0LWsUlqA5
QEcjT2psW/8tgjk3nqEI4qRQvrrRwYQivd6zqd30rbzy8xe+/5+G2r++EPEhUbNUoW/IcEAR31Gr
MFqj0vX9R7rw/f/0//z165PM3U5RqeDiB1cCRmIdHgro+L7/9UtD4GzvgfrA5cpTmG1LcNLeRT/R
pbBGr/StZ/oVZd3r99e5pEL+I4X96zHo2JXGMRYmiUYye65RO6Q+mKyWt0e1/UZSesyrAeK7HGBJ
F2mt76974e2de8nwVqsiyjHpc3qfT7fFvBvrK/vOpcXQ+d99wXdnVdSnaR+JpLUAhMiQQ+MPoZsg
n/rf7v4sCCnbvDASqq8b10G7PaqHcpnjUF9ZzS+9m7NvL9jY9spru4M16fwXx/5yCFpR3HpL6155
/ReG17k5SIk0vjYu7w4iL9EELWx37YqlXRckerNq5KX7YLyWnbg0xM4NQvx57ppxgSQVKg12tJ4N
pJRQadyrZxpfQ6pceGfnHiE9kl49lF71wQxF0aHgmVfpYMMRo1Z9da0h4OKTnFaavyZL7rh2Uxei
PniNjOl031QvgdoTVPzZ9KMITTpQltDuShPFhY3x3EBkaEnjumOLfHQVsmcpSnmTB265/U9j2Dpd
9a9naTh0hQ0f8VXyYzPfCYpU5RXnhUsfg/7vT/eDVfat0+DGyyVx6LoNVIpi2Pf3fSHxYJ1N7yXw
BEFHKNRvLx40oXXs6RSZqAKSawgs+ZUZfukqZzPcgzq5KgyuIpuEQ/n2qaYEtuxzjladRP7+/lEu
jqezma5DW0jd4Cp1F49jCsXBhASXGwNQNpNdPqOZ5b88Txide4WwSjD0vp7GEpiCeVxjT0G6ekJ9
BGH51Z77f+64uMppSf5rTM12aaQ/NO1hHmFra3YjKgOQ/EzOtSbRSxc4rWd/XSCwdTm2rG2xICLf
qg7OuMTK3UXySsj4z70DD3A2wXm9TNRZ7PbgYi9H6jaDxzW7swaU2K9s7P+c1LjCac789QSugMQZ
Xnt4ReKlhGhlUVdWi3/Hc/jlswnN/SX3oH9vD/oejbkteJy/237lLDEERlWTQC0zdle2j0uf4WyC
wwCmnznBpbq6tLdtU2Uzq2CyAP03TlzdlTH7z2UED3Q2000jYbC5kPpQoHpIovuFfnbz4/dT75/z
G799Nr/BnFxqUw7sUEOID/UkDn1FzJyYqnSAQvFam9qlRzib4F6JdoYlMCDMOS/FcBNUW+leiT8v
fINzo4/S5u7oVzN+WpXYUO0RhgMEDS7N0ePOy/dv6d8pkDA69/OAuyngPnUFzzUxaoiHoDR8sAlH
o0pRVono2jYxaIHcTFFXZzN2+WzOhVkzEZKNXcjlyrNemDTnVh6mHghk8n1zEMsQm/Yr0FeOCJcm
TXg24adSN+HQtM2hnyE+i1GeRqk5CuL5I/8xdbEyibzaVoUZ/v/LweFdns18b5JQ4PGhORhHJHPw
Tvy9CK9M/gvjLDyb+zP8vk3pR+wQGtjlo2A81O/lcm0iXlgVw7PpPjfuSHqOX0cste7U+0zvcvI1
he9G+WmJXPv3o+3SiD6b77oA6Mz2quYw8i72yNPkNjixQW9trm0fl8bR2azPUScePFU2h8F2P3qM
JxiSrL6/+X9G1Pi6ZzO9hIdRNKJ//GA+5JP9q//Kf0TXctYXbvvcewMlcAmLvRrDHwr6GATh1+Yq
renCfZ+bbkA3wougwkufv9zMbOoXf1Xef/9KLnzPc68NWs+EdA30/vVSINKPUACFI0IUl6oVsVHX
aGCX3s7ZFLaaikEbiLfTRB/MHJ386fvbvzDqzxFgfDAENGF8USg8p24PhMJdxPf9u7hid3Lp90/P
81ckEM2Tx8MCbz6CruMJxlDobwigWEAWc7wyo/6kuv6x5gRnM1f2XVXCIhBf1wPlZnrvYdc60Zj+
pEnxFm6SPIOv+/ev68KOeu6sAYOt/28gWRhI5OjfeF/9IUqvHfAufeWzqet1dsfLmqN5xHNiUd8v
1uP39/3vlvgwOgd85dEEVP3UNQf8cHeksMvy0rZL5j4ev/STm6c1UO6vxX85voTRuakG6Ra1VBrP
wVBPehmfyIN1C6E4nFP/4wVOw+2vYQWBz4LIABfAImrC7Xz0wV4era15vwb2uPTGzg0z2EDskJ6+
RfGuPvgH+3K/pnvyUHmJsNfhhzjYb1e+zWnp/8f4PbfMaG0IAFDsxUL9xUyCprBqj4lCHxw3gzfU
uCt/z5vvL3VhfJ2Dv2DhJ2xd2OwwTFNchm6MnoXvf/ni6zqb6NggHd2cgsCSsDx2vLbY+EM0vE0T
jzJPD/aKtyhR+AK9wY3biEzycd7/P+rOrLduJN2yfyVR78ziEBEkG7fqgYdn0jxZlvVCSJbFeQzO
v77XcWV2ldXlzK4LNNANZAK2JZFHHCK+2PHttVP8mmc0z9dktK1/FvfwkzFHfRgPhNJ17zSn3xIH
CF6Mp/iTZNOVnv0/m2L//ZqWB/zDLK7NSQmtmGOrr0axoXuw8ILis/3VvY2eWKH/8TX9Sb2jPowG
flu7ppkwrrn+dR5d6JxGze7PYuR/dvAPU3mZaOeks+CpjyGk+M+luyU16L/3yT9CJSxhyDE6jchm
guEuHmsS4KLYPFOFof/kFD+Zdz+CJWrTLemUGfPLNb2I8jEc625TEXM2rXd/fPV/8q7ID6twUU3z
ElUUzUZPu+Xn/s/y8X5Si8gPM3lpQutje463/Tay9+ne7sL5pbz/4w/9s1L/Y7TX3KbS8GiauORS
zA/jTUmuTxyo6/5ZX4/P+vVPTnN6Sv7NkPWRIVGc/J9Nzi9Bl3C9bukxHrFtvzrWPm0CXwRY0f/4
TD95lz/yBuY08qM04veZix0iLn308bCfoiD92vxZ4fmzl/lji17nQ6/JHM6xJiEuAtD2Bdb6eet2
O5g0UxLQrv/Hv83PnqkPb7SNO1z0JZdtOa3Cqyuj/e+IkZ4vP77NVVQLDLRsMg0XBqvk3KDH8emP
P/RPRoqPjXe4XXJjzYf5wsqfTWq3tj/E0+P3Y//16/w/4m9wDL/3KOq//xd//4p/vUvjpP/w178/
1CX//dfpZ/7X9/z4E3+/TL92ta7f+4/f9cMPceDfThy+9C8//GVb9WmPq+Jbt9x900PRfz8BH/H0
nf+nX/zl2/ejPCzNt7/95Ws9VMgCd99igBd/+e1Lp25M+8Q4+eu/Hv+3L169lPzcp/X1W57i9/zf
f+jbi+7/9hfX+fXUz6lcIRWQFnWSJaZvp69I+Suqo5SmsKTp+OZp9qlqshf+9hchf5X8g+tbynNN
63sura6H05cc91fLs6TvKeU4jmmyCPr9w/1wf/55v36pcPzW9MdqzvnDiw8/EHaTD/JVERrAJ/Sd
HwuwXifKS5wiOZjTlL3H7pJvK23bDyyChpt/uS6/nfpfT/Xjq386leJXdckIlh4kko8BNKwLfTcT
bkr2Ygrq1cDqboWTxkQAFcSvXWIzLd5d0ar6MCYFgIz//Py2oyx8oIKb+rF0ds25jLvKzA5Ysvdp
7QREJhN0vdq0cznQB6v4hsiDP0NRq+99i/8cW0+/N2WfaysX4qUlrY87I2m34AKUut5HmYqexqIu
rLtRinY92ABe4C6MomVnALBJWYYsnrPmpZxAg+EwSyyMDqvSug4tJavu0Lmm4d+NC9Px2Vqu3ss4
1rBVy1hoNlrxDlhhbct6Ol+VMz6acsTWgGlWJedeTIM4LpDRsYPEWEAwpEbBJsHoV5OxX6M8V9tu
KFb7jDTc+qwcRdRtUtW3NA2NNQ7YxupOtt6+cN2DqzROGpjkIGk8Tc8kHBUL6kKMmcq4WhOdDyDw
TChhqDEYiiphosWUIBO3Kf55iGG+GvSu9C0Mg7Vb661wzf7omot36OsIWbCtYjDtyTBauMgG28dl
MGGgCZ3Fb2j5Hl0Mwd6UtxsTrWE9tELTPlJ7UzqgiS24LBJvyNwzs8y6/tqeR+zCfZ4DQxni1lhu
a2tcXlxjcYmMyWInu7fpYp/vpK/M+VDkY/w6+IYeL9slM5f96kwUvz2PlLexENy9zTR5Lab2GdPu
RqbAcM5jkDYPkV8PdzwRJz+CiGOxsejoJgUiHSUbl3iqvnht3TjXZZQPz7NJ3/PerXu/OsLCLMVO
zL6NfXOtFnMXl4bfQJbuPGvTTKPExzYOxcTBzFV1l0oW87WYvCUTgSNScDpemdANJASRd68xCBB9
XxTLAIBoKIttdQpzjey8x6tfU8EFXpvhhtWDrpvQVln17LiF7QS8lCo9kDyZmPtBRb1xpGvT9EIG
zYjAhLqYjotIx+KsmRc1bsri1NM22HjkAwwguJoHL+nMg9LLdD4qdzR2dkOFve2TvO4/d81oUSVp
w4u2o+oj0HGzNEdxX496vfWzaq5Du+cVwKnjmANexjgpsmPRNVGNbcBYDWMz8TB+mlXuFPfz6vtF
mGa297DErXwwW9E+MafO7dU4dOiWbq6aaFsnqbQx7RS2/lxgYk226BgiunXisuyO7iwoRpzYydVN
nLH2wayTaXXvTNGYvmH58iI8YNqyj0lD18F2HaM2PlR2PN9OccTVj91qwoy3GDraWMbaLXAOYGRt
B02DNK0oE2ShogPGs+k6KD2bQsF/QzXxdbRd+ri/II7HwbKjPMyTwvCXZJfTxa5py/exc63jgn8k
k9q/clw/voVrGrlHY2iL+SyN1Wg+jJ2W82sTJyLZLiym78XcT8WmJYcCEIWWjrzIJS/1dpWRDT3P
N4ZvvlnS/dF2iXUdtVKOe0MUcg0XN+6+qqSel9041HUWiGQBA4tMbph3qx/3kLCcllq0V87kbqdI
+E9MepO1jyK/szZzpRoSb91IYQDN/GoOtW+l3iabhHytW2+9dmHE4Thwk5zeWxApGLjc+QW2RNMH
iy6S7VRE+m3SE/q2lFPTbSKzQXNifPLq7dxl/XatiqpgyqjMm462qa2BUzI+ymKZu70uafu5qclK
ds8cmQ/qplCjwMpl6dzeLUUEh7PP2ul+8KbFeYo4ivycd83QBzKrlptcFs21v2ZeEkIGF+suLgr3
pfctCkg19jJDQQYyBWfGdur9SDpuR8yZs5B1OC+4jTqWL/ENF0SVh7xeEMly9vWjTdfrJ1Gvx76Z
lB0ahbI4a189pSrzYbrO/WBfTXNtf3LbCuCF6VqV3K6uXmGuS7sWwRwXN7CLLko6rYByTb6fHk2B
DLCxu8ZIdmR2GMO2z+V41/qC8HorSTxzD2wjwV2otCn2xrSwf5TW+PRxYvpue4PPxnbPc8cEJIIj
2hBbp4SocZzmqIIAsBRvvacc+9FK3CS6yC3dPo9TI7z9YMMiOndsbqVU/biZvNzG1VUY3lVrLfOd
hgoSY/Awe0UXe8PbIHI8l2e16Ou9YKqgM2vJF4+0kXpdN13VedE5+16FPtpirqqtXI36SUm3Ly8G
+oHHEEKZvCwcSWbIiMQASaAxMNoDstZGaBXWal7hxzxRtNwsPbHTvN6197WReOo1AoC1bodpND/z
OoxraA9UKUG9dO16pTw7exzlSe+t27lZb7J2tYpr32xjazvIAs6KwRIJFqmlRka52h+y23bpZ3gJ
fpY+C9zs/mUDmao8EgTi6Udnbv0X3+QZ5iF1SwxcxlhfE3EzLVuHhtmCcPCaavQ4zs4p9YoROw49
2FM208WcAH/nhaSniYoCOoghr5lJtb+fqzzrd26ly5VOXpAvvHNNzK2srWreZEkUM2SUanxumSV0
aCdeez/EKSOz8hMHm9ZYOkuwlCjygVXqKTtNSEMX1iLpCOBIXLvRl76tvMcidlQS2i3grUDmVUHO
r3QK7HRJD/SxbDosO/GyosUMY6+rc4uY+Cz0J6PG5U1mNCi+eJXtIVJj7uwGTJ0MoQAa6HAiaiA6
uNT2E0gnj8aaIS5FFs7LWPe02XsFiK9AZzXZZ3luthk3e54fEy8RWMGs7Ln2o0wfgJqBO1pF5LAZ
2rjNi4kE0u4AYqUkqa1eKoDatDo9+EUFWKnWXmMQYm1702EauVP3iRxn3QRz4znzzWjzzf0xpiXH
baGqdFU5BEsTyXXYNPOaiGWfqKoDJmHFnTK2ZgeYkgDIVeOo2vSRLxnbp3KhYSFYo5RRbOvlcYZJ
1POjYVQBjBopYnyhfaK2vJuq8fD4u4Nfn/mZhedu50vt9aGULSx79r/tVPJ4gb6pJzzj8DZsb0st
1w23fmPNKw7DxG7Exu3W2Op23UDp3txB57RL/JJDVsnqQG3muVjiJk1i0K2IYLMk1zX+U/ZkBrcs
leEeynU0IWDYXj87xi6iDQ2gmZVUfhnOdjFGQVMRr3jlDLR34QVtoz5UVSyTUJQ2Lk4dF9V4HP3G
6B4moMQSKB3dzbvWnf1yD0fMc3fe1KREJdRxR/B218lhup2HxIBaMSo9eUff6JnN5jz1zmm6Mj55
GhcHgE8Tp28yDenLJKdxCdKYG77zltisd/xKJ/RANU8YSvUEn/Y09+CtsVYb9lgSdWeEo60vzVDw
7JeDSATbohPZwj1OCndXGyNGTNdJo3lv1DUzVSoLr9q3vjlgABW14R8HM6vwPVqLl1xhfk5veYNi
Wue1PZfibo2mgT9r9o3vTQ5A41anTmSFsh/7IZRJEyHFMbXg001nyEFLrh1Nxvbilt2DMvJhvMtz
S3VPkSjN667m0oad0cXTVRNnlHJ9PK7g6OIsd5w9MJvS2IsoXtzzzo4aeFmFRSR4aQ81oAe7nix6
AcS0Xmngl/Exl21x3TQOfcQW+W0V5WFdYT1OEu1RFLBEpfnTXpIQIIbpXJXFIMa9uwB6AlTUThdj
Py3m2yzH8SrGfBtinYu/pUVet3ueQTN98+KGHsW2crNbn46HaO/r3JcHhQeaTLq2o5pkCPMSi+1p
7fnO5zU3pjHoxwapx2mWarmc0ZCnT3KsNbZ3vPTDcegrS+2oBSq4AqxM2D10pmarrTj3A03KrBOO
nuWtNWgtv6NL8sRFAzimI3EPoZGGKrhmBcgEtwNn/8gt9sWL28vlGVQhVAY96cU5GEOph6NsEyM7
LolVGkenpLfwmFhRbRfhilW17B8bBUd353hRzKU1e3PONhWQudTdRyuLqfN4KrT/MEWGX57mHreA
LZesabdCz8S6DUxhdYtSNPsp9wc/I9FuzN7mafAqeIRLOx9B6QKxi4cigV2WJhRi5SL7M9Yh1RhK
o52S0KoyXT31upymC2Oy1/hAfGmaHWQ8WNiIhZHLMxc2pn2o7bFx3zIBzSU0hlE0F55Rp3eCOGgR
Mp5mX+KoTGgTKZwIdrPVwkBj7PHgTthgQq4nKTz2v/zWS46NNanp2AlKkSAS3VAfc5BM7XZlG6jD
LG76S1hHMD0h1nSsDE7fmpqBQa7jQJfFn9PcP2SVsFRCBHPxPVlSsSY0/Q/qrazcRQnDM/asU0Et
xAZEaIiXZdedZSA/y0ARvWCGzpRRxZcrxoqgGmr72hjLbgpNQzj1FxV1JnxXct+GyzmmtjqLkrm9
cFQVfakWMZSbCYXpt1br/0gK+6nO9YM2dt18q+777tu3/vKl+f9AEbOkfWpZ/bkmdq37rh5/OfZD
NzS//PWXbV93dT/8ctTFS/X2r+Lab4f6h1JmCe9XjxWuJYXExs4t/10ps4T61ZO+UEpK23WAJP2g
lEnpwhoyHWG53/cof1PKhPgV5glGasfx5fen5z9Ryizruwnon0oOx0Ej4xOwW0NYkLA/mp2apaxw
7xTqUyett2GtwbjKB0U9sClcKAlRyp+mFiKV8JJLVtXvSVtFR9NY4KGyTC7O4OQUuygpL3oIwkE6
x2dxfiZwvu6AntxqZRtwf+rtYNTrZQdgKWqsfQx9Na1HqpXevlXazQK797yjkfjgtxaombKWYFuG
BJ6TsS8F1L2xK9tdXa0oXYTVjIs1gtgyj/Ye101y0Il7VTnNfo41dBolL5o8BwxWXsAkBhFZzDrU
GYBUwbrJi25i31/OC6M6n6SzLUzn1m2yJFwmcWs2d2Vi5Tu7zl9l5JxDvN478EjBVN0sVhpvZoMR
h8T2e3Lljjrzvlijc2sN4i6HUYrsoJttYg0HmiQprJfkZpiaG1k6t3GRvdKG/Qwm/wx962bx0mzj
FcnR0aQtw6gKLPq6mB+jr5IyLioYeas0ATeDuIfeQlBqmAEGVKraZ8u6tdv4kwHuwcme6tincaHx
jnZpvCSWexRD8Z7pJ+WfusGq+8wUV+ka74Dwdke8bG1gHR2Eg6VrwASZThI2Qp1Fdn1Z1ylb723+
mlreg14EGTDmFRzSe9Pm085aXUXCOLNiqWAIyi9O1TiBlV8QdbpvDfnSxvrZEDbxS0767s/Ju1kl
z2W6XLvAlqwV/Kg9OSF6wnZI+PWg2UG9nc1H6K2Ba63PRRk9DKpQgbX6oVDuexR7X5LUeWqr4j2y
GzNMveKho0k3S57h/qnNMmq9gaT2tbTAlGps6o05hf5gAe/I3uJUAOjJPxUmV9Zs04bM7F08+9d9
Xr5GOOFCLGs3ep1ZSVCeBV02XyWiNXd97V0Bjq43bFxANTNNypd2X8dOG+TKq4PsRBfM1NKdadXc
tdHVkI4Rs6+xsuiBamHmJEn4CFnhqvKgjWBzDxC7CVuG+jUBZx5sKKhJNQWeY9+Clryt54KgsjV9
1iPrTcc1D6yAt2R/dEfwW3VgFBUIkyDt+3xrKY6QpdzHBVxMKCbnc13upc6W/Ujnh+5k0JvQWg1Q
lNvRTiHeTIfUjdfNiXgfAIjfOE5y366dDhXFD13ut75rnMXLHcJ6BaUiLTdGnbxXRvLetSlb/GmD
ENBAvxpQyOpl9kKn5GoDYrkr5uoIKFfzXp3uXDJ6IGvI3kqqmy7NF/Sg9XWSxEHz5tCxaFlcnrQl
Oqt4Z/lyK3duTl2KZL4itTJ1o3ssa+cEdDDjyH2sLb84m6MMaTaZD6UldwxZSZCP42WPASRIqkqE
Vqav8ctg+97G9vI4srbaj7Xh8VYsT8mDo5tk21WGeYiJHPYqM9+pGAaSm9z5tQ7niW8HYKwBOhXP
pC0+QAxMwtWcHiOjYDkUYltk+62tbtODFhGe5bl60GO9r2X6VqQuQ6GCVeQ5R+rRw5qVm6RJ1I3r
vaiYpwEreovDkY7suBG3kwLN0zT2kUn7Nq+zt1Ec+z66zdrYPExa3Znu6h4ME0SFV4R16z7aXPzt
spoXmdD7vveNQLl5A8Bi76zVg1IYbLqlPa+yWW9dxWlYn9wky3k06MtULv6Oh+fGyxLY5Y1VAVbi
UW+79Mrtly2420dfgKOs4ugharPXfEpDd9T7auCdqTNuhFvDUmVtf/b9gTFNf5t14pGpDsYWmLjW
6zNIM8k5YKwbcxovmXE2AGg3VmrVgOHkl6hXl1EWsUSfqmPk2yfeJSOP7hkD5Cz3fpXdOYu1cYfh
TERs0kqL0ZjJ95tWmhUh+AC/9I6mV9/Imk9l1NXNONfTtpVesCxAgmECt2J8WjN1ZfPgwktqng4O
imFgjGqGQioPdV/fz4tgZ6KvvA2+7+dWr48uvNN8Nq8W036MeqaKZaq+81FRxjoyw/vqQkrO4ClM
qvBtktNElW6QSK3M4iWJVegLpM9Go0uioXdpDehVlJ+MEnpnUzmQECSMO3Dxm/izlsNy1sM59oC4
0Q/OfsNckEXiyW1hdFttXtrrwOxnDpexV1ysjSc37uI/aBvOtTWjS5Wfynh4o6S8AsJqMp6g7WLH
2MSZOQR2u+QbHKIWTdRVEw4SOiFCVj7KDfEvN0Yz0HXC8+6w1N+0sz2C0ImMoO8Mcgzc+opW3HgD
XpatbNusAQ+hrMMiy8JalypgIa4DCv5wEdY1raJq05m8YfgYuvoR0L+9SdMGizQyy9itn6Dn36k2
aTY59GMZz1eIu/4GH53cUFG4U/OlK70La7oSOtnquX8u0U6CenTv6WGP8JeEVVkRXbiLhpKiF9gb
bWHIoBaAV9MwwWk63Tv5csfScCUxBu5DOwFib9IkD8xhmQ6xrXdRa/rHObs/WYmPTZOcOW7DiMJP
66KOdma07vL+jA1qPN0+DFq37Z4qq3uyJsJx7DV0Bz5r6gy8tNUSzEt173aAwpK1IORAjNduwsPg
jzOvT/EZSx1qFftGpVQ7FHvIp2nphXQd72YTlYs9AQ8MnJerh2ikVDJXpj+36p5aFtg5jy5r7Bc4
9e+RXMAcCVYzmQU1sn51m7HfJq6kPTqR57NSR/v0WJsr4KHBfYhyXNWLrK61LqogX/PX2dGXVsa0
VQouju2/6Lge0fbcvVo5bHKiRvUT6/BkeYzS7H3tkuexXj4BVGtmeIZFtTz643Q5t/R8ZQZwi5gx
d8pLL4inXZ0UFzxqF23JQakwr6Akn+O/pE6aIbCibBuR/SjdkDa4p8G39d7vvfO4KQ9sVz2CD3ls
tGLzjdb8wCw0y9z1CrbSAzl60YEM+MiK9bUavAtmYLYFLKhshbIHIK88i97iZaDl6jTwMiJa0Ep3
1MkzTwi7rSUr6IPM00OTTdZRx3oz+Lo5tug7M1DWg2hGBIE1Ol8Aq1nID1vhcBMsYV75yc5eahDk
ak62NrlaKeSlYGL6pIXKA7VPkZjJQx4bZ2bc3Ptl9ew54haHStZGoM10KwJB/EDe+lBBhx50q4i+
CeJHrYl5T645FuJCXZmRJUPD7Q9MokFqJt6GecbZg19lqQCFps+ajW2gyNnUVpUt79v4GPukxEBh
f8+L/H0ammMM2RLF2QlgudsbX+IgMkCno8M7Z01UPDfvbPXEYYzwvE0b41CnJ4EdQVPmaxmyMy83
yv9kJXG36Vdxm0uwrHWyT22Y204GTkHfIWJu4vHEZDc4xQQLeI7UQw4UsRuukXe3c9HwSLE/olsw
9HZ96EV9XMfqfhX1zSzz58ZykD/Tw4K2Qgtn+hqTHrPpsnpjKkDf7fJoQMDNmMizGXRpdphH0OqT
Q6gTZR72PmHDQ3ZfO/VEk81ZSco5KRtMb2hU38y2Ax7S5kERu8fKL57l1D2NdKXW+hVE0oNf+l8j
I3lj0fMWO6dMXuBsITrm18nuz+sUJ+qUJX6ooNQgrPJSR3N1U+TL42LP+8GDCVdA9zdNCtxxWLco
LaC0STQOpAbi6ivjG2bHozc519F1WdhgX4x+15ZEeBRl+czLu5nkummdkeSBhymJ34yYAZe7+xAZ
7rNs2CMHZAlkbtZP89Tgciqf+jJ6trj3q+QhMGPFi+Quj3Ne3MScIkRgP6utkoWPnT2x+f7m4a4+
VvrOyIniqaz4HCUBdq7svo48JXslxxs7RXRjFNQwqtl8yt+KOX7H+rvr+/ht7Up+vTJoIuvWLhgT
2j57LxO86GY3HHok8KBlK2xz/CzmCJ5reohYaUTKY0BIE5/JgXQaiIFtcKjd6HVEUglaCeHcaXl4
i+WsmapXM55EOH6L/DQJCyN7/36xjQICuBd3lASUpWiX1eB+YncuUKb4YrM08Dd5WhxLyfCFIvVA
MAPluakfUzM7R4fnNijKjiFjWLKaNN/EJULKxCRRLSwWTdW1FFvzw7RUnxqG0LBrIYGNSkbB4MCl
NJe+DIifsMV6aIaOTrcJurZ5GKs1PhPJyKITZb69mNZ8ClFPgba3rhfomb1mym2Ys5A6Gb5St8n3
KbP7Ic/oUMyMat2zRToRK+LfgwP39fnYX7R0aYS9UdxQEIjQBJPeOd3ILj3FtmPMj3mKsL7a6Tl7
OFcNJAaaHt0HpOhzLwEUDDWRd+3SporhorwVvfgq2kt3cLZr6zrIqJTrGfFDsafZ1e4psKXIb3tr
SLaNCYR9jsVX3bJTc5r9N4OeH+WJebiwGKrZ1g/rvLnoRuXRVaGfyqp9chMKYy97jCHypLKjZGzb
d+gNxN28mwOsWooCrrS1H+KXxmaOo1xWKPgIiAMW0BQ8h5nusmzisqXjU+ueHmQzJp6gIKtofZTD
sV7gApI185zN0cPiZ3qD3gEY0hkIJKCCqMBF5fqpmqn3POXXXKckaNr5rqXBBEQsi/AqpRO5Jk9m
I5cu39rQiGMyJZkznJ1MobRHMy5ORfXG5j6rIQdQWjaeaGlkJgSsDQTzdiYKd+uOTbk3/Ptm9mnS
bNm2pTfh1szcXaTcp1lO0z518+epXp4kOQFobMvmtK6HclUFi0lHXtHdT773krK3nY4pGj6zSpqc
5mgnfUU5fYqN6qIoMZfOvTSCUzIK4qoIvN4AM20p7rCb3Jde914iydKj+mXpGAh60RrBqt/sU8Wm
nPitbvLnQVuX5Lt863zLDk2yjLZlF3vhVLi3mMKeeydtNnUpACQKiG3061d0ukQzVRQRkg+rSy6e
3/iPsaI/XaTOsYqLbsN2+fpK0QiIvAsmmwJEKqhvk9/0W8VUA+6yD1cXIrloyjYwJpB6FL3kXAgq
q9NMXsU1Wxh18imO7LMyke/Kms+y0Ro30ODbQGgoXP3yKCrHo4KnoJzA3O+LIQ+FFwO9XA0BTJNv
jLsvNRPkhpUc/exL/NlP4P0QSESxT6ZnY5hbd2CKT4rbNe7uWQ+d+Yv7wIbpNbg1YJIUcoS+tCkk
+9Sm/aKurU3iMhC48Xzu6OtZbkpr2LY+9VBq3uIlOhsN4f2jNev/glb6U0X1/8HOQTrdTj3rf6qT
ng/Vi07SDqX09z+m/04r/cfhftdK1alDkJZ1ZSpBNx0tqP/oKqS17leHlA3HlmipiKU0rf7eVSh+
lZbrOK7L113bPjkUftdKnV8VB6Gz0HGkEL5t/ydaKd2IP/QVIkb4zkmuJy7y1P6GmPtjXyEQbGUb
VtaxycOCtTuylnnq7cqDu+ZaLAiLr0pmr4aP2OgTYkCgAZpi7iZUeFUXNJOo9ybB7x5beiLz73US
EaBnLHsWGBWLkP7MYsv4cAJOAUVdKcIFQzJ07L6taNrIxhdZ+M+cxgxHPzBWi0yQk7KQrwQ++aN5
TkImUlx5FIIK5TTOCoj326gj6sew2uPgm5uh64eDUZAJOVnL15LutT172J+sji51/3tLHsmdlOR0
adnAwJ2BLqIFAo0abg2GoNVQNCBXORQX5zmnYxgcqbilIm82k5W/nP5vFKoq2/ook3pkxLaCUqcr
Gp3vb5P4qiR5jb80FOSDbJi2ktBj6WQ5GkgBuoypyws4zEswdZSXbJ+uHEhycdu7NCOg1X/Dd5tu
mHvPV92SQ9V8tiDZmrn/Uq1f/bhiWc+qZPDg1SaqPhs5SuOuBRzf4tVanFtv/RLTKzmPyc5PIqrK
9DV1UTm8qrzwI/NRJBQXhi53QH2/sMh+TYl21zl9B35xwf4vk2uXmgiYZUhqBUq0UT+7q+2jVxWX
7PjzoSPx1oG9DezBo3GIVnQGT3H7D8GsFdjCSxIFvPzd9qKzYUb3MvGdlJkYqaVqqNAtZGCZvwoI
NBuiVAOd1PexO2L+RPJz055NeDu9LoVxjnR/mtCz14gCg5CGF072CvmXyqixDkUTH9zOvXNHRLvh
xFzWt1ZNCW+LRuzNviCtRGbb1sVAak3peOwgPIvY2iXpaLGTvkKnkwRZuUX2XiTmY5NtWaPfqGW0
NyZF/ijGx3qtX2MbxPiwLp9tqyrD0ufpa08zAnKF2LFCZp9rDggr5FlT803TPps9/8Ba9Xm2vefc
Ti6BqwTSLL/CeGYp/5TR1fz963qUW0/Hx2np7qslPo9W+N42eXtB0ttv8Xi3PA7GYG8cEii/y03E
Wt2NhcUD1V+yBYFSfxLkmuRtsIzzfAkyOT3SWEqHSqIehgrtU1FY6q54Nmymffj7tIdMmbFDDbya
DKYabcJ962W3yfrpTapi3VWGeExFtIb+4qhN0x7rYcYyRM4UgRHeFWkTh7xgSWil+tQTl7+ZPHai
ZcYrKQ3a2EfobG4GzI2bMa4vyNN4tOe7phv9TZdn7yeFPV94IqUh7w0i0/wcmCMIZNrwnkqzvsl9
C76K/aWwq2GnioSKi17nyRavmEKALdcTmOZ4z/YVPZOIdo51ERV2dmgerZlKeJXAKs3ZvZ4M+zY9
qXwntQBOApWGS5NN24x6Yzf+EnQ2dzJ2WGr/T/LOZLtta3vzT4Qs4KCfkiAJkJRI9ZInWJYb9H2P
Ub1GvV49Sf3gOInNa1krd1Sr/pN7E8cSSODgnL2//TW2FjQAzHwIkavUS5PsSRjX8T3XbWAS5qHj
wtIM5Yc4yeKdgTOpK5PWOyp2t9GW5I4ibvBg657LQd8J8r+d2VbdQI+8Ipm2JYTxVRjYW6YgzmhR
/gVkhzjlmH9ofB58UeorU35gknzXcIPiirpQzs6RNl3PerDJc/JeDMob30+PXRHGa0gjr+qc3SZw
1crMf7JF/1nT0tCJNKLdOEW8tMGQnckRMxY+HErTbYIdM904G2cavRIEcYD1uw8x786M4UUKCTqE
pKJM7UMQ9TdtnnymHL9XgHD9gkZKvikQ2kIoKZItPh/npI43ZUnHoCKmmJqs20714MExuSvkrFn4
zOm6UzsXNkzq0DQQQT2vuijOjzkTYAb+eKhmtUl9KqJiLy/20MWa3t2VANJFrbvtKAXkcOZ39cSG
KmUbKxae2URbfVJuJi15CdSZEJfuBClYAqLD6T3Kv+qlwVPmSOJb9jtN0EsWTPLXuhS/qpF8JOzE
U8mvWvkZmCCJQYljZ0uoSXayoH7B8pEdKcgLyNLtqZr726jCnReKAt5eGpGCnf/cZXxSHxoGc554
F5YkKw01XFv+1G6HwrHghYPp2hgDTdodzoDt1rDTaZMY2Xms4iNmlTIM2mX9WzWVYkzEU4BrLNCX
fxVpBMfHmdOZOS1fWrP9cCOrHuOkF3aEpaXOb+yEm1fqTbDJTGYUUZwe62LCiJxWfCC+fU0MUOtk
R2gYr40ffI7tQFkJGf4ljJYT3grbPKyeFzggYdMb0JPMuuGp2k3AflzKfkOOUPyBVoHuOLW8qqVH
/QYL6nJx3am3vvxl0oF8Uhbo2peir76l7Wxf98yQxGeTuKZyflLH2NuUahCfZigAJnWDmuCdG/gr
TcP/IqrzWwJ38l3CxHYV3nZWCv0t4MMvJ5CQZwkQlAzCcKRxmBiW2TIBtAFz1NHc8djkVWHxCHJ/
fCSakGgpMa/kJvzcR8NV3w/nsBTrRGG+2xockD1PYA1HH24skJjPJHylVXRYIsuUtUrLK20aGwR7
IFNkp6Q6ctzyJTfaR04GMr5E/ZxYwaucFB+Se3KPyHPx5RvuVODAzo43Sha5dckNTwzcClROKpUf
0xLqg0QrBOUAhuzwo5w6M18KWRgwjMmN9RP7sYgsekiLhrIEHdxrpf/UEpnq9GOW7Sy5JpmXBEcV
kAOf+Af4stU6sSBQ6zkfP2EzN4TSOIlajDhOslulNcByauoOw1bVk6P7ssD/uY8q4Aq3rUwIFAzF
JpESyZTwIfEX7JBTMC5ax33A45z3ekUyHsSlT7LC6kp0PUecCKGFiM+VoSUKR6nxVde6P0Xq/8Pb
CVUxFnng2+3EXVl/bNPpe+vQ/Miz+P6z33sHxfhDM1VG/oZuf6dMfO8dFOUPG06GIaORsTVF43rf
ewf+i2YIJCxALpaKigUl0ffewfhDFeibFnmdbGtCtdR/0zv8Ur5nsXIXqdIPWvAasKiHjWN6KqNi
Pf/kC8PJhP+QK8pOwg1IK+FLDqcusN8RBi1KzX9oHX+67S8XpFH68YJZkfepgNLn4dHtVL29EySb
rhgsM2Qv31NYLkKqX13kQmAlB8oQpnIweUl3O8yao+VYOeuGEwTBph9ffQuoLRKHmqhGUA7C0/KV
5hvvfEMFJdkvr778+Q/3NDUyBaPzhDy6eECAs2AQRHPXnM4NmgVmkFoKmhDhZBrCQs+Oeeb+sAJ/
Ifr6pYB1ubkXDaBqS5GdV1LjSezoVrFr68jTe4W8jOnQyf15qMyDmRjOQib2SaN457K/ErQul70Q
UCboLJh0VoU3jRv71F2np/YpDNf5I+LG8J2L/Nzj/r1uLlXRkhKKtpkL38t7FTqI7Sj2sJvqE9SS
xa/dCRlfvPN13lg9l+poPGZkuyJF1WMSTsSqDdoP2A+9VA+ic6rTivnz7pgR+pvf62rjoGjZvHPp
5UH9YuFe6qaNWaLdYrjnEYiM0uHcDuZOrwOyUZlEU6mVDXdUO1QW55ShvHNrf+XLweO7FFVbNjnZ
zPRbLwHYLgebWFVYuj01Aa8MwDoMTDL8Bm33X37Jiz0H6HKyqoVOVT6Xd9EXKQBpQ6Gz8p+I+szI
cHjne731OlwKren/Y0tN1ArGM8oDlWwD4GyKkWX5YErlBOq6krqtEqsP8rsbnKK+scVdyq6JBpem
wa8Lj8rRXEePynN+VYRX4V1UQQk+557YDx2JB+gAnf6Tjxf+Kr3Or/rGHQ+Rv/rkx7D7N4CU/TG5
1rt18xifdeljf5RW5D6vrEC9qj4W18Vt2m1UhwCana5fSRsbS/iaP76JY6+9skrlKa2wV3iSNv3q
E3Hx0LNGh3BCfBwbbW0LYOeX9ra/bawrZaOsi6OFeGvXePFmcnVPOviTN24pS9aqv5129b7YtPKW
nEovd0Hc/eZTeFVfN26U7Ul7vrZvDX5jWtKt3We30rY7VefKBAOHB/8aPxEwsbMIsHaDQ+HG6Oo2
M3PJz+lNxIi1dvpXDTwYTfcedse4q3f5zowPtB//5c54KVNX4MoHqTQJj0J0iZd1Bi1CE+FX8Cji
MwwSR/FVJ+sFWUmWw2j1vTW4LOpfvdEXW7KkDlUFgUN43fL6yiSzKzasLoEQ9kNI6lnR++um/hAp
CpR6Aonb8pxFYkejDHX+vTfcfGtfudyhjZHNU0ABs7SDrGKMmNnrbgKTt+N9M/tMG2ikm/QpHeSD
n1UqkVfBfg51KFqNo2sM3JpSAWsgBnjsF0NF0EPq/YgJPhIsiTlLb3tVVN3GEVGGNg74DBP3g6VE
20yLNlVUO5yJnVOJ9ARogamhxDxI0CxlQwdiNRAX1hC1h6VsnAZP5kSAmTwR7ad4Y2SFW1BUmCrd
9BLl4akZGR0seVppoJ1HRb+acp0UuRQxSoY0tkJSxyDFNLPrsM8diXYsi8K7ImzcQGlQYiiZK5tJ
tUXG2UH10q9zuMsoctdt+RpYH5T2HZ+dX9q6sLFeiv8Zb9ipRua650cuQae2HbxaEmSbqDubJXdw
3tDd3OIKbc2AGTxx9uF3DrE39vTLTJ4uDOQeGZHvEYL9GqoKybWqE6mUAL5JrJd5oI2BWKO+t6e/
cWYu8v0fax6ttsbIkDPfI5CSr6aDHJcs8uXUXBXFbYiepIluw2piewf0M813vudbBay2bMI/FFsz
CHI2BpLvGQB+eUKGGdHdaao6IUN9Oy4P2nzo9Zu8uH3n9Hrrm16cXpqa9Y2q1/E+95ih7sl9fZDa
0F0ealygFJau+jo96wontSEOTGtt7/dXfqMCWkYMP37TicY/aUoj3veWfag0RmtRf2hsiUpgOpT8
+1IG/f5Sb97ViwK6kAf8n9NIMAaVz6Ev7y39fqGRdUHzYJFAOeDZWrbzSoTpe6WP+PVGeZlENM5N
ncMpV7zebw8Sg0p/uCUayCFWYQMpk7hNdsjJPC1ghc5HSSbzvU1aWG9d/GKX1prJUJENjd7YH5LB
dv2UsDMOh7hgDK+Mtg9FD+g9XdJbk/aYh8khS+0TOjelqq+RRpJkPXhp5b+UmDurYt2EZMIzrK3U
eC21rjC25Com6r5qtkVxmGa2ol1SbyWenrJFj7VGdb+ahDvRkggqAwvQZZSBkRs35Mn65GGOjFMM
MtxEjvClWg236nwYyleNqT1FYrjrMSG2vdxyoWmOpjvXrjlu5XFTuOyKUrQzKOiYUU+Qi5JnFelr
dvC1Z1277cS9PT6V2tdWe8zyO6XfJequN7/2rWs2Xt94sr6VyYtMXBmD+XH50E24rced0rtS74bw
f3RPD10C4gA2V/E3vgbMxlIce2uiEUGeiO+y5Maqekrq7j4W9ZGQer7WfA3IdSCzkuGP6hpTBT12
XKtRv0062yPRhBjB63FKvDlW74ya2JjJk0lB1qwn1Xjoi3wXTZObBpyhvO5tqR3iVCfxEUTJGj8r
4E2mNd3ZKczkRrW+SrlyOzXWg9ZeK0Xtqalxb6v5FQGhn1o7PJjReKtowwJEeVNjbEIcM5BKrsIw
WSu2tFGm5tMgWVubKidraqeM84+zvNgARCGhcUu488Seoz1kKWnbFbyxmJshNSB3MVYAcpjcw9Lw
ltl1+iUEnsNAYYW+t/G/RoTMd2SkO+mSMl+rw1W4MLf0egkDXkZtw6oYDLcKaOqgKY5zDlXKIqxY
eISIbDIBYb+S1xaQVV8OQELTTjf2VZQerNK6UcLazdsRCAqYuIo2JSM/3IulULh9U9zBkD5Bc4LN
p1GeyFBgCyC/nT9Wy6050VPet8mTmkyIrBCQwB4jl5sRY5INn8p8iaGWiYssPVPrvBRBq5HKmymO
o5VmjtdTZMEyG++68qrShjXwMizKBHKUmRlX/eQKOdoPAfKEUbvqJuOOeOJXC63xjAg4kQV5K8TT
6/qRnCVjOhOjQN2o3/TygIY/WeWz4Q1ko+vgFWqmuBKmBbom1r5puUZ4ziZ5s5D/rLY6xF1ChvCL
VPq8v+NNiFnEinLbjyEXa0n0UbObbQAHeW4YKsrP7KyrxCT7NDpjOfXeOfnWRnNRiKH9qkEUu86r
Jm9uRteqekhH9SYKLUdf2s2vWeyjb6WkMuY9Grrfb+jfSo5flKHqUif8cEyayDU0Bj+9R3bn2g/8
q6DlBc/6bRF/E5uyntO11rTM5a4bHcFfBjvIxzNdwFW6qyaWlmmtzaBySgB1uSQJFVKoiZNIn1XE
frhxRwUJBThTZyeFxJ5gFqJBQs9fZJlq53MERRyMeTsoGmckcgrkZX7BhIkSbeyaTScYqdo3QQ8H
6TYxkWuT627eZ8O8/v0tEG+0ZZepa3PYz5Dyg8RTw5wx0cFP9ymJ1vILJ8wK0ebKGruNxZSpD4i0
n84NTGCbmlVmJCFjizR6cr4eh5gA+JLDL3JsoR6p3K6zytjchGSt//6DfrMS/9WzuqylFC2c8Y2p
vWyCsM8hbEow/INhBxW31W5l+xobWVhMUJfFTS2UI6NhL8kxtfDbbUYwbh3lPMdzJK56WO8sMnFI
5WpfldzmsF7DG+w6bVWnz2rLcnvtKrj6qb9jkrhKKmxlYgOXeeTm2EUYfr4NecWbHr2BDmqP7DoH
bccaEC4BChmN7O37LNhETA0zFemE+inNvi4tgG7I8NMX7nSyTgJCyxHRtFq2smqZCQdT7/ajNHxY
0mUHcSx1aMB4xLTqBCbPGK++SVoP9ZGIT5pg6DUnwGesQmlcM18/Fk9j2W4LYW0t6KxRXK2rwV5P
cbPN+fW10FfEtm+CzGCo85IjKsnM+yXLWxtfTTbdbn7PQPUbNPOrp3VRgEqM4tSkUeibj1askOc+
y7tUGGekL7sggcideHp710FWw225GomBvdEzXHsgHU5Gt5k7a40O8l7rgq2VHuLAaRJ8K4mEpsna
D+Z0p1ejM1bhOqjrK9VPMFJn/qZ268n2d3FSn+wkP8ZR4bD1rTIDvjkcQmH1JCxPOPcAH4B2Dm2y
zpNgU/Wzq0GHjVGkz2m2T2zTTUTlxBnnKoOCuSo2cRRslDxwEPmtBOXI71f1N0PZX92ny7rZrxVE
SX6NaciL3zDdqYwrDu+D3M9MdVo3taDgR/aN6LTP2Ezcd/IuNBEc8OCSIL1W68ojOeBGqT2NZR5P
0mk20O2jnmpC7UlkjWcE7Qa6sSNpBexhfJfypYnuA3qSF6OpjwPsKmS6rio0aN0fOztf25ylc5Dg
hSDtIKtCAMHeIpdOUlqdcA3BnwBSWlWvq65zlemDhjghm0n6HIuN0Y5XJbG8U1S6UevvsgxONP9f
yQazdgMmTefEjxW0TWPpmIs7PyYFptYRXCCPiTaznGAzYjkjQ0SfSdTvb7Py1i530SWQ4MfQgPHV
PqoIWLRxMiwbSOBwcv3+MLWnUeKPU2tXBrpTNfYDRioraq5VqrTnarJxXXgPdFDfgD7UiyZinghA
AgKQPIvoTDYv9SBPp2YqFODMxSp+7l4xDjym5nBP+e2p8x2GEIl1wMmX/Vda2VV7QySxLNaz0OT1
ND1N6cMMqzY0gBWG7DXrZg9Yf88EkkB1alCrvZ1x0NmrFYNG2x10r03eMQl8q5m/TC80CUU3EewY
XuVrYGPhswqihTEAbjAa/OHYOORt8Chk9VCMB0OVnJkAuHdenjcvftGfwKDC0afuGdMACE/QKsmQ
OxSl/THTukNYCVjF/UGdgs3yGO04PdQ8VknT37v+Gwj/pY1cik+AJGqY7HFmnnCGOqjoAfwuOfsx
GD8uYN+wq0E/z0X8+PuV/AaCcan7rRPJlpVx0j2FtjZnWGRZ56WvX5CTlNJkCOVVqv+XT/cy51DG
NcdaqHVebFQPBnuz7qfbUv8sQvugW/cZyqECwQi2LWdJnw5mOB90+qDff9U3OntxceD3Va7ASRK6
Z6D4HDJjN3fXEx7TxClzGvg7Ub2LvS/bwC924W/F0Q91oOjnKZxb+sRqOiloXWMre5D5jsudlTpp
V39tKtRnCtRarVGdPDI4ByhN4/c8Sd8C5cXFOZBDnWpVdba8hNMyE5oTT+paScDKuZ+Q850Wi2iR
YvdG6ZHwsX5/j9+87sXGmKbYoA3aZHmNXVLYPy/vbuU/NsKkwJkPCrfeyCVnLJNzVbx7v996tBd7
oB0p8EiZ4HojGVdrcMAmf7QmgIEY/E3SzZUBDS6m5LSduCOBGR7eGDwPfvuhU+NzAB5N1rMT+O8N
t956q8TPfUBaqVGnd/TWZSo++n2waTT9EMkw230YKJl8gCV2UHz9vX7njY3jMgOvUjOmyH1pe4OI
X1GWOXAp9hUmTexXloqQCT13UTxFNMP/5XO+6LAaPQhw8WWF67w5ETYVQi8ddXhGqu2EojkPE2Bx
Ced/J0vBf7dXXUbk4fShjwMiDCr2/oAN0wHvNRo4tkggfSs3DzLDSoVT953v+MZdvczG63SECnWi
SV4A9LdsGAXv6YjHyAIFilrGR0Tl/VUcXff/vOa/onnc//9lNguzF8o2b8jbLI/v5hp3YYRl4scc
0vjf//if/hp//75/WOO2gMCBt4UGvUOmVPuLNQ6fHC9aTTZNfDh+cthQ/8CFBSK3oij6f7DGqXlk
XFo0Q1P5afPfMD9U7efybDHY0DSN3ycgtNOTXaaEG8JPiyCP5oeprE62+KJNYl+H+U1cK59iSX4i
nehTrKsHxQq2/LaDwd2kmpyekKjyl6c7EYc7JAybTtWvsPdBfdyA/ElX0Rze+nO/DdDzD/mw0wnD
Swoc3i15mbeFYm34mOuADm56zMeI0AiAAac7xDKYHOWPMkI/O0kdG9nr9MEq9ENuocWBhEifI03E
OoPyW81TxzQcc7cvfQILL47LRXFs36uxcpdJ1SYyJNimkNKKCjZW279Ilnhitz91rXocBT5rCnp6
U7qH93/yMwYIFmacXep2JBThvvqS0SLnBc1CmX7KG+LEQgF5LkuKL9OwIAfAU+11ZdfAnkZ9n4z+
ViM0D/N8jM1kprhDn7brqr5tTeWuyEGcwjF5yegLyni8GSOgRj9UVy36sD7DDlMZ7/DRrchr0uE9
cgYPPX2rMUgPtM6DjMios07L2dzoCjYDor2VGqBVpdkOmQkfbX5NYs1ttPKmC7DfRhm1A+fbaprv
2iW/t6kbFfOJ4a5q6p2Iu0cJ+1l78r+KgYmywi0sR/8uQydvpBNGtiVOcWCSQIxdhTWqvE20+IMm
YwJbU4onScOf+hFs0YLEgD7ObgTOG6uqyqjhq8c+ZaKvWKY7GSZXKdTtIJX7VrQ0xfwXSzOvY7V3
hWg6Tke6MWicy3Rw3pEbdqpw0LDJ11sA2HLMvG5+NVK8dPswI4TUbM4W/OQxEAzQa54whPvHOJif
BhWXT1k6gUMe0pi2OJQUt0OdLA3yJ72ARmiNGiYjQtFhVNe3Smfcy3Z3Len3aVteFXPjQOoEUT5H
QfSSK3Dmmib/ElR8Q9vaxrYOAdXKvszomshjmD/WUOPp6VraPCYyRbqGn5eu9YGk3FabtmM8Pdmx
emwzbZ9IwtG74MzNXUGM36WmhOmmKn3tQsRGxXyHZTCg8NSUTtpIjE6tjznR05pEJl8JnZPCVEIn
N+DZn28rhRAtHBb7tHpMFBogs3hM5fbGn7urSeS3SoH8eyiyx5QQdGW8ETZusZI034V9tmstZJuF
6sxYN67TKfZXZnnHWd2vjRAwONTiPT5lOIDV6Ur4visDveqhdrQFIKmPBMOppNpRlR5tNCuoFgga
kpve9jeA/ni9hS68kX1X1V96K3ETS9kQVz+Jo4J//8r0rZtIcaRyeRh9vTExZpWsHucKQP7erHYP
bT4cw3ZAGND5J5UOcs2b/yLF7Y7PCwF3+gpzctcLyZXj1JXhi0ZN/OKX8gekpRsLTAlvshuMMdP1
MKBELjoElVV9rAaCnXo4EBEaU1v3yjb79kGDIl9PA940uvU1CbW9iQVjnXbHrAyetUE5anb4Osn6
vaIqh7zXXvtoevAZfy1allROXFstb5tkvJMrydXjzJ0slpikha/SYO0rcgRkMX7AW/BrD76AYdFe
FuKgqaT8zfdxYXgJtmn4ye7qKduPpaDrWHyJwh12nO8goMrPxf/3HR9TJ+yUOPew3fy5CIRRGOnB
MM4PsHbxUjCQCFflc6xAKrVyDI7K4NMwAiqZxnb286M/hHvdX0Ci3mEIsf3hIP0VWW252j+tyJ+f
BgW8biOTAqY3L0rSDK5VVdW1/CDHU7EewcYMjJfVAOeHMtHdqpcYCqXHptiGjX+Ky+xDhpK4nPx9
Uas3md+dBwSrbZ5tvn2wf1XpvKl8+8lL7M2/tVzrbzv+/zec9bHLhjJKCfJ2sXP1Mf04fUQWV0fp
//lf/7tJln9j3X38/JHCx/34WmQf/9LKNT8SXv/+3f8UPlQwuqBI+WYoB2rxV+Gj/2EZGsInJv04
i5nUJH/J5RZNnKwL0/5uR8Zy+Ecupxoyv9G0hK2jetT+TeHzcwe0iOUMai5KP0MYNmK5iz5hspMa
gYpcPxg+BKpKPmSa4eD74BRy5/DD2yQrd3ExvUcG+Y96a7kwtroGr59mq9Yl1GCgiq3aVm0f0G8M
xN/WqB2sqUbDHG4jO9lIKbRtWck235ywJMxgcrj1UCwJku7ZbIpmqBmz6GsNQTJKNqfRmr02GlsR
Zh/iedqEIJK56G9jRBVp3OGLQJogPgElxhGmMTtD8apk+g5jtbUR6Df4id8X5SuV1NaosiOOyZsm
M+7jqb/qleoomcpOVtE/jAWe8oYj27gHBRy/sfEywFwyo1tds++xbMR/oJLrlW9DP8/jY4gZo9yk
1/bM0FmLPvaLpZYolE9MIU99bd3jGbAJ6vIlCtpD3ZCnxF+cuYLGZplnTwYBLHL4FHLwTUmxmSB4
GvV42xsdYz9aynVcW9eIiu9LFNb2NO6WCyIN8PoB+K+RBi+prRM+xhxsUxg6TVt4GvRmiWY6i49o
UdZS0myXNm0kSzcGimjhK2/GyF7bqrzOZf8T5sJw2ALG7uPs5UPu5lL8Wc4R/yqmfPbT5sSRCiY1
lM+272+wQvwA5Q45FjSkJlyr6fgoj/ixz/3GHJWHRZQGuGmWeBpgDyOtW8241jPrUNbHSMLoBUmj
4icOu7ayWgBcuCU58mWgilxDn2BJG4OZWepfo3Bk8IDtSPcuPrLstz/ux6xPIZvQ1HWqLwNN6c+n
Q9VUWTfiYvMwDPiAoZ0f9UOoN1u7miBy6TfakHw1xo1qDCcRR/e9ERxCm3OwztdJal5H1A6oh5w8
gQmEWDOqJCyop6c5ap4D7gfuAE5blLtQ0l0GVg7aImy6voQKLpyR5pqZuImJ19REyXTW9iYghFVW
pNeh6XXNgOeQzj++ZniDhyELLDaOaTPsJxxUFL+j0cdAAZy/yvO1hIEGBn7JZuZlAhYGwetPDa7D
OOwCcXW3ctczVsGqXbLUTY3nfB1V5zTs12kKIBKyErHbMhmfJKl+rBpqkSxvt2FaLI7G6wyL3tUi
l+mm8iXV6z2BStc4l7htra/SOXZtFEOZMI8xqQGBOp7KqrqzAx8rWciVSnSe+1OIUa9qi4e+DrYK
ZdjkZ2eTV3gMtetE1FssAK764JNmsvaz7BxQjNOarVM7Ibvc35RKu1XTzLPybs/bcMTo+d3Y018t
B0W12aOZi6jolX9eDn1S11k+GM1DLdv3pWHfx3K6MYNNO5WbqaufMe7+XPRsZcp4ikZ9UxJ+3g5M
SOvi1u93BZokXx9P8VTtauRTkWVv5CLYlgRai1JclXq6GvLybPjSvTZ1TpSax3KGD6Jy++XcsbTo
TlLGQ11Vno4Xl4bONMPRbaI7as1hk1bdjk1j47N7Nz5bk6rtct7w2MRfLPyQWKfSIAUkrfcQ3h21
jl/phUb5QAiDO47dsxzi1pMPj4TYOmWn8vlgzETZxmjwPGrbLT3LTg3YXEfMA2Sx7bt+XVGSQdzn
cWCx0OduPA1XUdKvx9I44t3Gq154RZvDJ2yuArU/ZZhGxEw8STkHnYH4miprKzzHynCV2WKH19iM
7xyWVzW00I51WtjXYfWoGf3JH0q3SD6Td7KaMQ+RRpOEzE+14KsIZJg4snZN6SqjdEUrQq4Jlr/U
kiVOk7EvnX+oAn5RqS1Vwn/sDEuSi8J5Sdl4Cd1SD2YGxhXNgxGkbmE8dy3bVaDvAnwQGi13Vakh
D4Wp2qC70C7XYUNLY/rwk2wCA8pdK3WONHJflxXECE3oiVfW7If9Vm73owSvB5fh5f0qZ0pPFZtt
TcPRnG7C1lylfuqDmxIX5rHonhoLHrWqPlR+9Gl5wQSbAV3+tkZK7E+4SZvwUdSnmjTR39+Fy3J1
2R4x5zeR8iC7MShCfmJSaKmoTCOZ24dcaA/Lfqhy5UF0DgJK7NL8+L0N+ZcX1HQdCwE8WnES+PmC
vVSrUom/0YNWtHsEnFtzZToqmIoZHNpKf8An8jD1+rFGrjNyJozJkz3UW6PTr5XeD2m18j8rY4rV
X+cXLeXZTwsByGj55paCbkkGtlpqqx+mCIQ8BKY69MPDYBAhGVeeZKMQYPOZDc2tcgPeF8Ljkpoq
1Xa1qbmx0J0mvxtaHeGjvs14FWc+ais91VBsYivaWJJ9yP1Ni1dJgLUKpidhZx4LhI5EE5xj9K4V
O7joc48wgCvRF2erSTlIrA0GME/aHBz6SoesIx60uOZkXhst4tF86p6yLr7OdHsf6tm6TtUjTjuY
FQSfs6za9UxBram7klMdesM61q2PDZWJMMZTE3NJysE06TbFrGyQPOMlGExgUjmm8yNEO0CwR4W/
i4Fm+RLgoYrtVI0TJqeNIJxYNo6jGh5KYiLeWRPLGvvxiAanE5qlYjchL/Dgt+HvD/e/VHysG0Lu
vyGpLlONnZp+z3/8n979CJvSjTfo7e7nPsqKWjp+adovP/U2f/3k995GmH9gfUy7aumWZRlL1/q9
txHaH0u4mPFNy0e+2D+9jWQh2mPntHUhTFknRYyO6HtzI9mL1E9XZXQkimyp/7K7UdVLF29cOpa3
VGAozs5h6ZdiME1gst2rZXkwTaZJjJDdsoc3GuGqui3Sft5Pc7GR5LJd+9Sp4A0VfmeoftTIfpjJ
K3EFFpxJRbqDXEMLabQWVeocBLcmFYnSDvd5N6jrKahlpxh9mJokIVmWfNN3+deoxDGojK0EM3kb
Kjgp8G0QYRFQ1OGTBIPfcOa4V+4npZ1wBcYFH880uoaNrUjy3ZTiPkdZMwcNLkeS8YAsQewIfiqd
MC5Lx54zsYvpzVZqt4TKW+pziFm8Y8M9M40w3lii8B1zrhbpboUXyGxAn2zjkBALP9uxac3uFAZo
AnP4Hab0Qa8hkAoQsCrGOt7uUrS7oktuZly6SEvI3ZSiRpIFPYDBdzZ89anD1fFQ+anMKb+Yt1o+
koMKcwmd8jY1XFTPeAYFhezaMSaUkyKdVZk+bHGDwFQkxjEBCs+82NIqdE5Di1t8Sww27BU53RoT
DYg8Rp/GvIB2i6fyKRiDY9PUGqQi0S/CaWSNkpIAuumPGH7czhg63sx2tyPPJHOzOC8PiW6g69fh
5KojxeuM/zemXRFmZgrBH2YI6ScZ+tkriq9z4wsYqNqAiTsEPwyftqZSTWc17Wuv0+DUNuOXsQ7t
q7SpAFXT+RDkJCEnWCFuY1C3Y7j8T1UoXwoxJ1uK5auya5qjSZTSbWdEd/E3CxdVgcGcm6O+KkK1
xh8UzMkeBd5o8xSBt+kffDW6UuoOqo4x38k1qyfBcWw/15Jr2ZDbDC0rvBFDcFiIQnOJbhvWAZEq
XN5/TeZ5NYL7PYuhW9uzFEETUKSbOhwlh5a0zoLCaYxlxaL5WOPORlO1raEMTZN4JJ4H98BKpqiE
y8VP77HrekjRzhxjWx3XRc/P4DCzRWgd36ulgfufwSQjqOD2dNn1kGj6DspCCbA7FjdyLfkOXfHJ
CGqLTBVRbsvCJo7G7jDnHI1wo8WYS+AtuCZ4KXa1xvK3uWIdJan/v9Sd11Lk3Jqmr0g98lKezIG8
0kICRcGJAgqQ915X34/+jt3z75np7uiYo4nahqIgUymt9a3PvEa5zRsOAJksA/2NXlDTSoEvqbmj
teCRY1maPBNbF0ujO+gkQrmFedTb0NTbcMv15Ryr2HCgLo1SzKGtnsqJCjarItxei0WlnBEXJxrA
l0m4kvzCLctrtdZ0hx7pxllOmArTPj9KpvluKNKAOSFDnRXbD1dfgG4iNoM3koJ2bmdMvpwr9ISb
EpfaUTvDsIUKH7PxzTVFGCDSEfJT0kCThg265sE8z5p67FpVA/8jD2esNCLkFo2M2jmLvLEzZEsf
6wg6jKneWVOKVwhtY819LPpxTIJlRtrTGJnvkLIjYO0ICJWVjh7AgoCBqpdBhqTPqdj/55Ag8T7L
OrBihHb3ZkBrqOUJlsFLZVTTWYukzdaKzh3KpIZfUGUnsXUEHecJre8ewVd7ilF1Ibf7T5v3C6ra
ohFMebMydiLAFALCn9XYG5Y20gjOmTSEqQK3bhpTe4ryODBVwuik4ZKQbxSLTZ/lflIOgYkmuVoh
hz0kyw/I16uKMiGptAqBb5CcrgFUVG3DfNOkFmlhfCtENDFgRkwHtzBFyRnlePIyqTkW+WGBYMCj
SRkYutxhtvFh/GgO0yXfms1FO3rzTFGYr7J2Nyq0B1v1VYMtdaF5XXrADj/7VDcgGlRn1JLHkzgr
H9jqDFflbo5Vfo6E1jOUmI3c9wipARmgRMjDKntuste2RakpOgzao7EJg40hC9SHDcUa4L9PhJv1
ZKI+rWOfbht9+Y68YB+mYvs4HGbltPeaxy4cug2POFV9KI1sw3MKK58J9kObJOtLAcAz6dX1Ik4J
irAC0zKUk54PaS4ekbOt7In5lIVqygaJLrtEhvLO6PvGSBHlWnP+Lcq/2lzzdWkTbSEpZVuWq3CR
5cnN4gOC5TmC9S1OyPaWcERs8sLKYFYgTRUOQqvW+0qS4JorxJcJJZaRDWhqKkSAaOtOyS7VJ3aT
Pw3YmEwaro8YljzlcnywytgQvSSXXCJ2dMzEtwGSki1oeYthQVme2pyzIK2pl1oFnsGgmK5+YGg4
H3A1w0GNVkStTJa6YXlAvWH3oqE4Y7+NXoOUposecGnN3Yp0nYJYt9z/burhnNdLuFL32BN2O3jv
9ROyH8hJxvlFmI37jKboaUwMXJSyBOGhLLqNhZdnLOxGM+wmp5kg9BgEq8i5DzxjDNcAEre4qrgx
QtN+XCGeWBsT67OCRld3ss2zezM0GphzwcXI/eyok/zKgbgdIQfklmyAdhRKrEsUSZYJcW9mMepH
nOyeE1kT3M4oj7QC6bGhxKtjGGRlEPNoCSFmPGYoVSKEUs0AljclteuZOntpFicl0IVIe76seb45
la7XtjnUN7BoxaWpwFNmVYLOfCrhk57n8FevVT8HSoXWrZ5gndDW5x7jnNCIRpyYUnk7HqYYkXYF
2Dnz4/FESSM4nYSMVB4NyMEWvQ6zABBjH6M4g1gySphqgVnzWKJFnMURNjKw3cZkpLODMaUvLqZs
a1KK/qO0Rv7SqlCBJCRmBqMWaGe105kyG57OKMM3Aowtd3TyJCWJEV9ZoPYAxpFnpJQ75ToTDaAt
R+qlN8hetD0k6VjeOXp6uNdSBoVCfji0cu5qQy8TstSnRkMkpJ38apE46hLyHiny9CS54XlzaVb5
hZE/ItSVLSrf1SF/LEaGc5L+lB2EU5b/2vHeaOa/8kOri19sJ1TIdoeY43hpE2qyVw82hB5XgiQl
Wj1WSD0QJQusjY6YEKPg1lmuAmyL9poZvw/oLBtOJ94ixRaZ8qLfXzjopzK/XHEqAAX+MzVe/5DF
j/Ax582bmq8DOmLVaYUt+8tAskC6IZ0TSZaBVwGNtz8qeollACNn7I/xeBRvlezqCu1nu4Q4mlxA
nxdiIFV+v3lQcoZPJKIQt20KfAxdgem0REc6UPNbm90zxU9NTEIsVthaekZsT71ld8vL8tE96oo9
9Geh84gHnQlgNuh0r7pDhYhMJsooMzMRjuzmVbzxWfLUSdKn4r2T/R6IZnGu32wDLi/yLCnjP4sJ
tvrEjYrwS43OYH/p5aZozKwefFoVbw3kLckHm0t0QPLXzmYXmnjXOtrbLDiHb7R01MZt7lr/WUbW
dCXBpA+IPp8q0ipFWPWUvk7yqayd9rN9HWFid27ZwMk+o1KftecWTZ7cxiMwTv24OCeLMws3dEAR
GTfImxSg5dDAT1GDEZKLBazIyPUTPT2KBqYL0WlYgBvgEgis/rZIMA48Y3yfzbuM1+JsFnYuIIKD
6I1F/ECH1kyRVLfJfe2c7BsyzXcHkbf12XOFDFnHH9LbyIOvPFXoPtUUVPsEcBt/rf7gDUi+DcXV
yHz5ALfCTSO7/qzYT/AzsgtNXrl2muhXXtKOdSoGqS2iR5ax2Ll2MeKg51Mcx9VJu84a3hqDZ01I
4wpPUN/wsdjV84g5Fl52TW4hBog5GvMV85OeQYQo4mj1pd3Hvgb56+CgKi5GkJSt8k8De7b06C9J
Obq2SOkB1bfWzwH5Z4wz3A53BlKXc9pAIQpUhVmAC1JluOjacTx45npBCFSg9YvZyeAOlROjzC19
zGs41c/jdjmIzpBdD/F3uxsBx6wkFHZfow6g9LveXQf1RdN+TStaf69ZemqmsDEexvkhNQYLOUVO
l3Vj0Lx+myjLTgkcjeitXf/M069IeW9Q/sKoqcbLArJUMoXbcs37T7HLrSl66bs/hvyrYs693OOK
OF88muWjlh5XJHFXAVGYe2cQh58mUbCxKnTb/HE5fMfoXI35bYO0pzlxd5Md+WwW7zN5pBpsD+I+
RsEuE6k5u70nB3/yECzKvLSkQzPLEpZttPbCHJB+k1DZbbH8BGp/s3o94riUYE7mcWqlRfRVVdrs
l3iGbpFUnaGEDDrq2nHyKKQfuK3NblpjTOPMFFOVHhoDzSKapYopnfuCY7s2vaXr/S4/C8srpqR7
/WkJgvBQA9GRksLu26d5+1PPP+hqowoD6EREplGE7iMTEiYk/vWUlRbDm/9VLj/tAYFhRlJRfB60
pzx+ly5LFiPliOAZTixEOXozrqOOk9sJqJWI5Dpqb29ofC3mQFqO9WoH3Uog0g2zC7z8UaMMkg3B
KqLK7gfT/Rm7zVHXKIii2U/Sb4YAC+YlSzmGxqpd4iS+1erESlSdgzad8ZF2zE63ggFr0kOKDxlF
XspxLyqgH0TJy9MDBuB4ItOVhrtTND+o6XUV9EW2jpbu06i3QszspuRbSDRqPbphymypZKMpmo+4
BKGz/x7lL2UHKAhW6crMZ0lgBoLERpqCLRzXpqU134P43Kq7+NQ9314L/c0QwNyy39gaaxzDJUPO
anvDBxmD59mKqtoRwT8hgfxcLo27wffMw1qvnTyPbXH7atOPpMHDwenbi2nMzD9EewbmiDqXk5Jh
pNocHpKnjL4cjmxuHlMZ5eG0W45c9Ooi5Kd4eIUTgv0BVTh0rmy0yqa3+0y0RvnLVL/0Q+rUu4b8
SqChg4DFphUJFElWsVwGxMny4dU0YgDJt7KmQIAGpr4dkJeEutsAV0A0zpF+5TrS5ZA9uu+GEWRV
OLMS9ustw966/Z6TT6l+6tGPmapPbkSVXkC36wh4YugxfopDkHAvuuS4GdfoGwor5nbInwVx6nXV
cTJ+GxteD9GnmXyq8RmlgALDDSnEy2mufDSKv9rxlPf4QdpidkMvptdRt0Mg3JGx5NbpsHgr+A3a
qxTF0Lc0MchnrzFsYlwne9iOZlhFtLZK+C98ZTjrJrY2gZMMMKGdkY6MBIeo+dlKh8lDlUhBsq3H
sndLxR5lCxVOMbILha2Fe/r8mYLHWtKL0n0O7oJyNfOtLVzKJyLfVp1U9TMpXve1Eb/q2n1N/bGg
kvRz9bXBUal7LTVMhDN7LG+CfAO6w7RvOzBbXrqVCAWzFoXZStltYBpwVBPqomaUVGelwuGoz14M
ee3crUw56uPYG43pqkpM+UvrYDResTacb9Vuna732alIGfjF5zCr2uMycKlt8SIhMG03roCCCfmu
iCNXt0ceIfWmv5hYpW0AQiqUx5WBd9Vda/OT4pmVsDrb+o6fhaxXkIbeuk5prcrAXWzdUYgHCECR
GzfSZ1WR4mfCcVXiQN0EkFzIQXUIj5jhiHZC1l1X88tEOaU88tTwscxrB3Rc017X9hV93tX8VIxn
lFPEvbHxJ80fYeXzsSbcp2dvyv7UbMr93NKOJaqi+QkXRE/HEkN+SMsb2SiSeQDjYNNltWsm7pCf
SKrK/jIKtkQc4rIgSC/laSn95UNQrHINYjXklsMdu8YZR8mr3NsIKQKqc6Z3CNaiftKelXzE0uJZ
kzzetkqc8nPS7U2/Nij8YKxi+gveOyAdXzhfs82Wn0XA/4vdwXTNp59DjIO1281HvbvTep+zx6b2
JJkODZsZLOL6IXdvQFBxkFjpOexZAOkTYITY/EJtXuzBAExI9UMvjUMJyh2wxSyMsVLQwmyF9/SS
C8DybHIGMqG289E05zhXPorarmXXiJ5SKJ3x2TY+9A6UOIM0D5NlGvpdbIGGgv5FGqc2MF7bPKJf
R3jQk69yLipPQG4PfwXhT6nFZ1LutJVAdY6tazjtcB9UF82/8wg5VrBM026GAEpTMbg9izr2wCik
3Z7T6IZjYLbTXSoe0frQHfzNdA9TwBLZDnf4oGIVpsMJkgKyNaiakR0CJ7yo67kUUNm8lam3LxPZ
G3e2JfNwND+3Z5Q/GXfOt/Rh/AN2cfkGN4jrBlaT6K4JhDIZMOQp+tQb2DberIaEEvAlI7RQD+nO
5BewE+N73nVBSSvIsUAeSOE2Os0cbtqV5IkKYIJumsPHc4zFFz+VF7q6POSC/hT5NNtgyk/mq/g8
0gH4zeCwA2L3bYp3s+EoOaYs6dQCjymveygqxftaPC+9FWkuqbSxuUb91LL27kvEgPB1Y4i6BNQH
TGORoybzXJHxxDsJ6X01VBFv1H9GhcKWc2L7PtAlBfOBtGzvmuVTw5Q1O4oD4GJcwfGdQC0URRy7
3ry0D3r+Imd3A8BzcqQMthGLOQ71XYOmMaLaVq3HonlhmeqtbPWtf5B46o/dfMnLCwKZyMiUkctG
YJFrAAoeVYjNGnWPQnaYo8t4lw9vyowECnEgdqPmUxPJrInvKzQ3EDjHIXnF7M+akxNc3aVwq/JP
l+NQ4yyGWzPNelj0Pdmqywv9HcDEdgNHefyZx18TcGSh92HcOd30VraBVAAEOsXrWdZvKqlMPTNz
i4KUqqWdrjG5osBPrC+5fluLxw4sELk+B8Kz3nBI05FuugdTfIr0W586cvlutsdpOi+bC9VgM14F
80Tbeyp/ReWlSL5NEHs1FkNJ/Kx1D3Pnb8hkm+1gZ9LvtGXZhir6zUL5UwobBUM4SJxAA4v9HKMu
pfvm4U1Kr0b93iFBSuKI+wE1rCWNKPS1X8PwKQAjVRxGiLOLBX1Sexhe4Unuln9WpXEhtdChIq3e
ChfiVFkFbRZORmY59U+OWySOJXRooHYngZrB9D8RO5os1AuvLchOE6c6XAmMdfFcEY2mhYmA2+vv
jjkBfbnrgk1OWJi/5fycaz85JZKe22L7lK+fvDqNko2mqP7AuUxhK+b3GKbnC92HdLtj5msddgTQ
GykRusaKe6g9rXpZaWzQwFjGm7I8IpOEJnOEkE3+TvlLW89QLZtWMZTZXCWJ9eaDj36uUt5b/Wj3
AgKgD6zEVg3IPrwG2Yblu4gDKOoXOflos3dxoGx6TKvf7JBR/y9mwOAz/2kIiUW7CmoTIBKWRYaK
Xvw+JP7bEBL0eRMrUl2chsPYnA2zYW21mHNHZbpYzCBCacJOW20ftuxDoxfVrFl6mxOS4Xluvpnt
zHbVIsYODYg0dDwqgGwWiiQjz8qTAK3bTiKZSS54EGOOYVcmT4yAF0r8npJyGqAOz/dtali7UfY5
J79RmTrYUtN4oga1mUOfVjWJuzUeYqyu6uqoj2GHL0zY1DiPpJGa29MBjkFEhSIhPvMCObqdstTH
fyxcwU7bxaZjuolKe4+Xti2KtADMqrHqadkuvSA9Ddtop2JR3IURkYAxwcRIU9tdMJlRUjIL3jyK
KmE47QJhNR+Q5iUraTnJ1Cz9NabbD5Ro0weFfFpUWGm4B1fHJu9WQHbK+4cp2EYOwulOo18cj2r9
tmZ3VboXi08/pT5j8bJMTB/ctnUVCkoOJ/MYlb/bU5/esuRFjV7j6KFVwlH+EGkOtEfS5HF6sJXB
Gx+wQGu1czm6Q3vWMa18oUlQfzbCl2Z+zwt2fuGi3nPRN3o/t5SwpJeZ2WnjToOTrEeGOk1xkpTj
QP1bmxcy5uLUb07TevCeK4nWgr2CECcIjJc+MgCYg4JDm/lLQJ47uzblLxwoqb0NFEoiPx5COaC/
wM5vT/rq2LjClH8YQ17myvBt7QVFCX06ImFCiMVSm4vKCHY1hcp1xmnlyD/W0dtU3+MVTe2OdIMe
KtVvpxrk7C0gjdhVS8Ducw5AgTysGFEaEx+GmJYD+OZqQU3BeB9gZFTDLZtHt0tTatUKorE3dS9R
C82BGqHczpOcBAfya8xz1D+iXJETDiseXBMNvCkBJyYWIb6p6PjQP4zklMxK0YNeRIQLLJmrVNQ9
p755cGJgYeJlIpfhScqMsXRY5et7rV4MZ7v9hheQdY+y4Qhk1wZtUt+gdaSjlWrYXkcGP7tV/Ml5
AfJMuGjpu2RehvLeKx0t+NxCWOiUyQOHyrf6SOfqbEofPV0iRwIT+Zoi9XFQfi0OxiWGN/ccvVg8
I5SOuTay4ij9F0+p9rYPXVqv0L4vNZyQ+nszQnn8Meev5Y2EVOsuMaibazL6LEeyiex9rMKpuZnm
7yJ19PZ6A7ZUve15+W3skQTSA0nwMg6WC2I9SNxQz5x0TrQkRmrpc+rfGVgq0+Ms0R1oF2vFktRg
ntagv4xG/iN1i61DmoSsYSXaa7X624MgejirO/mvOnudvFIbsVQMim9T/mzHJ/gu6qt4eCQ212QT
B9pQc/FcF5qlNB+0zToVUSkUFRALQFReB7LZMqtLyk9xlyNZvjhqK6wBKMTQ97LT+UtujtBdHs3W
RyQDo0o4nLTEGppdmJ3ix9oHGuuym56roqDH+NEBU1tNBbGMYJMYIejOpD9trScVPGoHOTT+g/Aj
t21sgs4//CQI4lgtNdh6pAtTGhek0CV7Sv3hjbBHpzz7TjufdCpmVln4RRFOlV92jopDg3HM6nNd
O4WdLdbPY5M9MAaRul9r5rERUaVStxCIWf9r76TS0wA2YpvM3+eviHaCiZmcx0sCofOHa/mga26C
WxswrfyZzgdmG5CH6ENCdCoKf54e8hzfXM8RnglBYAPGw2OqfeSeDYbYwZRuLlHVv/fMzoob/SA9
e0aLIsYvPMzoEqU3J9ZfhBk1Hw/bVqaDJBeL8SCfagEUp8vDCIxjXpyRQtrM04wWVooeCyAyKWi/
OvPEady8O7v+iH4xlQ88NRlW4gX6AuLZHB/a6rdMC745516EroTX/elA87o02ITMj4FAVLXH3+lb
P87G8b+QmcS45e8AHfyeII2B71AQeobw93+AyzdR64pOayGDZtlTZgYGdPl0d+PQGsTeu/E9n9BK
WVtGIH38lDBNjlXRW3amWLUPD9mdq2TmTrlSw3XkjjZEMQ6eBVhF3DCG+gvh8t8C+/y/kDr/TnP4
n/53ff0ov/v/D0zVD8ymZOM/hQM9fVf5R/4PG/X+fzjpR72OAwSIx7H6+qj/jhH695f7B0YI6x8d
agFK3f+gd/4DI6T8y19QPl2VNVBAf8MIydq/QE0QjYOI57mpg935d4gQ/4Q46AElSdBBuinp/y3+
A2SDf1qk/yalbIiSscM8/564bbNqpFOmXLIwPbXH/oreSQA9AD0zy7zIx/2v6tW86nQlrcnDDDVY
j9ITjgfSjXzyOnmRW11Q4wgid/FKN7thP3aU7c7pj9k5/yhCjLuUA6Wc1YTwoE+ZGzuLB6rEi+zc
kR3d1Y9TiPVzoNojXy+O7DdOfo+OMmK2yymxV7sNSGNc1Ua99gTNMxQC6iMH6ZCgC1d38ERfPbZ+
7mcOHXavDvRj8xQfFUdy8mvvk4GOF8mhgPcaD7zhNb5OtSV5ikPd7QiXXYoHg85zfjGC9iofAWn4
tFYuGJmEqrMdi2saTkHjlQEIVo9ZYjAezWP9GD0I1+IpPx6u9aUMOHsDpLtsic8JkNzlFPYNG5FV
1NPw+rwktwJtF+ReSPtfogfQNdbyiVxuiASWm/Gyitdb36HbO5H3jImJLfm6k7pYIv0Q+vmJJtD/
ugzVpVR6wTLMJ4MJOMvC3nPhH5yXY+rXPpwRu+eTjT4jbW/2AIG4it+dSEj8LtDfuhOyNR64JUc5
5mfDnT3Dz0PJnx+qYOK35nv5mHibf3ik3OhDRu6PwKLs3CeLBi3iU2Pblb86k41Pm5Udk2N2BBvx
Ix3zB3xG/hzehwCvaZ803hqf7diencEy7MnVjv159vQbxAuPQtHN/SYQPToCwXg2HqPbeuYMdERP
dBSbSbOj37K7eC6/tl/U1pRnMTNlmSLQ7q6YL7jaVbkeLn2YPzUvlduGyw9O6Da+FU7Ji6QPyQk4
SpD5NHvcwQWy6WUX9aI5hR8hpEW3gn74k/EAr493w6vTV+zc2/KH6pg6qG34qSO+qkFzlE/zK1x+
BykqLhZczJ+Ur8nKA/VensinwXQRn23zqt6lB1aiH8FtLNyWfSLyva/xRAvxAZsWRsSIZD2i+een
vaUfVV/w0lv+lF2ys3xksnKpT+Y9I+GT/e6chSSiR/XUn/4GYPy/ALfxGvsPtvr/VqPN9SjTRm+l
C96rLhJeizc4jQPYLaDnbDVcQ+f8/ECp9Ax2ZRE2IRMHF/U+PMWFZzR5LPq7H8kDLXebXMcZvNnF
W8nOrV+pk3qMa20wFe7BtNKAOXHIDvPyQEJZ2aIp6ZLq27mdOK0tOYpHJu4yQ3UUVvlwUuNj6ec2
9biNiaONoqC/BPWjdkLEz0Wq3499WuDfePkVxlGjV/+9fZYvUzCcaBNTD1hLkPrrrQnAltt5bU+n
O/WSLfxSnY7vDUH0lnh6WJwYL9mRU7+Yb/FFDqVrnJ5N1tJFv7EgwziUn7c70Bi396ajcSmNIA6n
Y3wuTts18npPvWm+AtqYn44sXDYsBj0+hs4s72XfD97014wzs35Gq7A/3grrDwLZ7sxeoPHj9K54
HBzF+vrJ+P3ZYU/yGpFt2pm9WiXdDAqrUDvO5yyY/IzAal7bYEB4W/Mm1BQtSimXWsVOPeYna3Bg
PQqn+JUV5zT2B42rELcxG/V0Lu6LGH5WfR7KBe+tM6N0Z3TRXHTH0+EBQjJ/y6+bR0ffNe+qYRU+
YugsPdnHittJHawKXBpONrToULitx/19i8v6GYNhs2CG4xhuZy5ETJctELZB7QJHDER3cajlbNlh
QmmnpJ+62zmzrdrSKXehclqpl3uzxXADIfGRo6Z3AUFYo/UTcyJAF3KZMDtViMWwQ+vlEGb8VBuI
9zbAiufZeIsdPLWt9DczUTaqEgqcQAxnuDqa17bhRHfIQZZiARINgIc6ybF5iZ3R/s+3EZnbPwOv
/9eRuX//b0fmbKQ5ZANTvACBu9BIt8n0fZzJnTYoYWXwTDpn82gZ23wCbuVoG+eEJwFPhZtDpegI
zhMKdt7oanyZcjd+tZbmrW5pfVV2ZTMGthI78ifupOE0fnFcg/E0sg0Hb/L2LQs81Fmcd9PXGaJy
NKMFTxfLZaTIGus8iLz7stkPSf7BiV2ukMOVjN7TfTCOIa0BAlXnQSckXDGtt8T38Uipygv2gc4a
E+3yungtXyUEzdbt+UMdDBLTR2jeMu39W6ygj309U+g4gIJ5vLSn7iov1KI0e2BJyLxNFpKx8mH3
F29dKcxYLIPzbx8kI1GA60UwSBzTYRDLqsxCfuuC5o9tWO2vkU9HsWIzOeAj51duGoe44hG9+OTs
Da/+yJ55fe4rE2Q7cnVX9Adv435KTumm/KE6c9BeYHGAK8Yn56F4gZjutlzS+sNjsRuHDfiJgHn8
RHsueelPAKQd1d8c1A9teji2HtITtlExJXYuXsXjPLBMDx6y6BKy+LJN64Znu+4L3RHdyVnZOKu9
q/Tv/7bfM2QseZixF3N2QHbkYMQgiY2AxAG7kU0XQprz9qVcu8gTsNlr3qTiM5Qoop8lq3AiJwr3
j7OnSvRtTmtAJODp0WjzuUH8BI5ZLD36+9y8Ktx+mxf4cNyOnqs2efbkE37kN+ck7I/tvlAd3Rdu
+5M2nDWoiAEGCzj2Or9wO/sJXXY+AwayVmX/0FC2DlxuQlRgoPTXvYCkz0VTof91kwcuPue/IueA
SEZDd31jwXI5gXwafD3Qg4FTOXUi9xAIJ2LQSXiYgz5YWcf7e6lkefsegb/kJn8tTImjgm45D6jx
O90WQspU3o0BDTtvXxLVmdgUFPtKJrqILLGE4BG5nT9wi8k77IYDq3e339vvJNy7Kk6C90AdUH9C
quOoZyhD7BpSq2DliZzK7SeKQWHnQcfiO4k/BwK7eF+p6dX08WLwUAPxApAuJ/rMQeLv22HgR1Bj
thQi8OSupCEJqS4h2haCJBz+qIThw3mPVYU/cktRPPnro+Kf5VTcUebpvIXBqgK/ZK8ud9RnSz2a
L/OjeiWm8ayxQ7+Uzn6/Gy5GtfOA9Nfh1azcAZFC1ItsciSv4zoqv9jvh42nOUd4z4Yk1Pszz2W+
Svz2HvgZ5ZGujuwExhRs5NWeOCjYF6TRom9etD8621d8BMnDEdPZq9N8CH5NWKv5Hbgwv+i+k/VD
oSTwzMRgkyWNqijvjFKLhxc7iQT5q03aFkRO5TTegc+JvCWBgGGWw7Cf1y24yYPHjXXEI4Myniru
n39tbomItZ88+25dbWkPQ0wDfHaqrZB/Nnx0JJLPPWKynCMJ97S1ge04mKS5kofi6Myv/XXqcSnT
OSG3mCwaIVZ+T77q636raYVyoQW3gejJv9MYICU3/ew5IsVubqXfkqgkjkJ8av3ttOmX6lY+rt9L
sCcKA5lNSrrSBUQOtnrkS/zY4Ypp3HSiKnEL9nF+iY8FU3UPhS+nPtJJPObH+Fj7xXrG8yS5wVK9
9Jf+OyFbXr2DD9LdJglCq/SFZr+PmbmveIxUbOQqPRaYlTiz39o0QnD7mKzCGsmSar/x0mAjgyK5
Jc/JKClSC6YTWdGedgnUJ62d7H+8wRK/BDumZmBE6O55S+PygLz1Ml6Xs25nHhraGHMc/IFEbQlQ
0u95ednFOsCNQiWyD9cmYPTjtqTsTD/C5qRdo2fGgQNfiE/GS6u/MHnXzyRibgLPy4JJQSkBBFex
qQKslNuCLr+rP08Ek3A4RWH9wv1loaiOfBupQqqT/DAzJIX/+6KGWCGelHf1y3xWH1Kf28PPZk8M
zkL9Lf1GCvekP5Q+wodemVspgCAXfEn8KLiAS4PS54gkzdzzUAlMiBv7iKfwOZnf2zHfhrbC1+jW
2KOD88oQ5GRSms83LGBo1gO56Qc+wuBhIcCf03NcU9fQovRBTrikeUFffKhtgHtuGh7eNc1K+LXf
8lMkOgwuPb6on/lhcr798SJd7amkYajGs5JN7mEd7nXY4a/nduAF4VJ8qMsJRsoFdTpH6M9R0Dum
FT8zOZPDtAs3P/Fqu3KyN4n18GfhIUZ/Zmf2Fpce2B4UQN5ZJjuRazRsw1UtTD5ZXb3TsHYH/rY6
exoKfdZS/8oaIbbyFnBQSzO3qLkoL/Hr9WVvh4lt9ioM1vDDfJdJAf7ZFiDd+Fn+U4bwNdwEh0tv
+Vm9zo14uz27xdRkofxqeYeC15fZtibvxFVYByiagfDImNPDfoPLGMiTM1paX8W9uK6xr3o1h9ue
1pEEEdYYi9tNQCF6MVxWO2E99jIXZ1v2A1NPD2gZiWfl7/gT3WLt2h+DrXDQcvH2vmka3h32wF9J
N96TJNv74t6Om/3yQx+QN9lv116CYGPL5UDj3AeMtvgKAJiXnI5oD1s4jnPmkUbb/D8BCJSrlRGQ
yM4pBGS+J3Hu8MqciwbxH/QumfSe1YGntTnUKEZhjuPAw5mak0nxObjplKF+5Q5c7OhsXEhjAyZy
9nQQHXhSXYhMXvsMCso7hIWPLQ6Xv7mINPKTHL/2ctP4AGpwOLKOntuQ+8WhNLv9L+xCyT062+Ts
zdzJN4OGaoOD1N/7L4Of7GHY3e8yJQBBmbTgPDH7/OnJGAWv4Y0yFxQIGT+aDc7ABZNIeUkoHtNr
Fu45Nq1oBiQWFYjqLHwY/Ezc5ptSmxNmLxcFsor/PP+GXvsflLH79/+WfiP6nJZr3UgXklQyzXKz
KxpLnOvuF3mKC7ll5QypFJsCgAdgkFnN1BUUnexvk0gFrMk+cNQBWydR2Zw4KB72fGsJ8cWmw4Hz
KqeCRC+JzNTabtHLvzJ3Xj2SI0m2/isX+3w5oBbA3n0IHZGROku+ECWpteavv59n9UxFMGKS3TPA
YtAooLuyuoyuzM3Njp3j3rq35dG5L/fqut3D3keGA4FobgtyTATV3cEgZ1S9j1+GNaiVvUu8RwUH
jw3phkjU7JJDdRtv2huo9/kFa764NG7rG3MvPGKzsZ9huuHa8jfth/5Dv3iwuISSbfVuXKT31W34
XP0Q14DyIu63hOQNAO+dssi4AqpH66ZffGs53NBsvboqSKT4RxZ+ntuOoiPegZoDjBr8GOYQXHDM
Hw5XPg1rxJniXrFX5Y2EN1RW9sH8qRD4kj9a5TVOO9ykTB6JJZJ04kqhsnfsCFGxvyRzskQPFhPh
qhJB60ZcSj3nrVvhJvgzIkZzH/uNiG6QxhVR80J9DxKNC1mk79Q1uF8cmZgI7tKttAVbsxpfh4Mm
HkFhgZtiRSquEYR21wBVDqn2WJkc90VGKotqOme2I5LGkwNiSrcNCSIYTJ4ZOm4AsNC6fS89ImWM
P4Ct4hDw1De4tdsdF/N2wF9qaw4H76xgExIrAU0i/ik3Io6EcJYIUcTYvBYYA2jFpVHfOw/5rfwh
fExgfJYJ9QAic7yFE4HL01suE4KwXEABArZguRJ7EmziCoCtfDPceJt3IZEiNegFeBl8RPxIeck/
lMKB7MTTlsc1ZxZGJp6AOJh1dy9CxIb4R4R42rpAfwv+t0O8hvp2KQLDnolr9lyt+BIa6fh0PAJh
GZkcgrpcO4pHCd2FuFThufBjR/dbfOc9dKsenyRSDgluBkYJ4tm3TytdP//ktIriyMlpTaLciGLf
tm7dH8q9fnCA5RAnE++9o0vx2aTWedtuxpUIZG1cowgtlU36ACsWWeb6k7EPno2H7Ias2uP4DU3z
++4nxBobbccdv7YPcFdv/HuX/LGIHtwHWFOf25v8Rtlqh/FnRn4TNvrluFbJcg6bYG8SGNZHHtCE
MTyN97TObXnEbcrdcB8Ta5gP5Y31jnZYwtJqz6W5jg4ZWyQ4Jkcwfc7tJy5HXP9KvqN3hH21BnSy
Vx/UT/UhOXILEdCq3GV0r5HkLEhNUO3dO4+2t+q+oXtU7IsNkn03zn28x7/jxUmfk3nT7tW76sba
8/Reiwd+uHV+laH+18o6wtB/GH0VdE1QIVDJ+OcN3Cv4MDKIql6+RD8qP0i+nJdo/vj//yjRaMrf
ABtTVaH52nbo1v6vv7dxi59AUaXKNNqLbmxSPn9QVGnW32BCsZBxhUNN0FdB9vtHF7f4kcYn0oOH
kKLGX/hXKKqU8zKiZUPWqQucjS1bkGjJ9oSjSpWdMZOMOHv0kp/IyvRyCb6uWkGqBTAsXWelB1iZ
qznGpZDkSN1ycTJzVzLHE8Lxyy+YEI/7bh1pTskXFKAtY2RZKpQBMrhSutthbwBos4vHoPmcmPVS
yNU50vfXD/hLW/if0qudbs//+Xfql/+BG11hB8HUz6775zv95gvIoSA63d+//7dfG9yy/2bZFrVo
9Rf1rEoF4FcNkp/o0L3qEBHQYW7oJofq7xtcZYObmuXA3aY6uqOyL/++wcV5MWFfgxtKZmM69l/b
4NcKE8BfXmuTJ3eEa4VWl1W0xnlxd1uZI09TCYyY38ZfIzAIqBhsW1CpRQvqIrD2AcqdjZkclFja
+7aPUENb+wdPRUvAilWSKXZEE49Bx9cYIz/eJepNH9Otzb+stSr9aGrNc+nbR0spt1EhvfRqmdwq
duiDsLrvpBTStI6HvD4sNfqZDB/gBx0chtXwe9W7KEy/FYm29xwlXPU+IAsm7s5UqmMdAn9KbFC4
9B6QW/KLjadZSA0BQhohBV6FnhmuZM6N4gw2uON47dSCncyrfkhl/uTE3datea/lEZjiPLjpuhqW
GwLQAbEn/7tFG5iUymTWZOtZ6DTW4UfX/9lUCaRH9scO3fSl1QcfArhSNSNf027yxXBr3j7Zu1JX
vxth1y8hdnpU5HE9IHPsZFX4EiW2elsa9NBCo3kPg4NAIQCBdlIqZPZQf1aClrJCDafvoHbvEyi3
RhpBDqZp5B+tYaBmk4Tttk7K8jN4uWWr9gBw6rIkxA2yKgftAvzd9UxaQGiEXIdu6W9VqwBso4yV
/TB2SnHXmAV/UKlekqiDvy7UYQrripsGAYcfgxvk7xJJDd5B1RDulEw+xjC9requybb/uw7mP9F1
AAx4w2vcJ1/SM5ch/vgvb2E4f4N5BLYQCGYcTTOE+/nlLQxcwB/eQYW0WsajIG+kGCY8SMR9f3gH
NM4hb9R1WVVM2dR1QsL/+e8zWiFIMM/++/+kTfJAG3Fd/b//wtgpyw1K6RYVGBMBdhXNdPAS53Ek
zLiJlGo+BZPsPnc6GGy7metNlD9PeHSwgKiDDQEkQ5UZkEBInHihwlfNGL6LcKUP46KESsGMSHmB
MT6Z3yu36DUzimkA66AHn2Bi8nyNjDGptd4NVmpGc44KFN7j1Rz9Rcp7SwzHgXoGUiC4qpm7yXDa
vjH8OqST2QAbKDKjkHRsk722HhD0fXtI08BgakuZhCZ13emlFITxKt7DV0zRdA3FC1mYYj8c0wOn
f/Y5cblWjqJwJaqGAr2OPClla0o6hjRXxbxuel72MQVlY2fvNRSL4wN8EaRZ5hIOiohuJvvjzOYE
KdNWI3QtEYO0ns0DPHNUpr096Ipb8cCbmVAO1Ju2Jrs9HF0vT0pNE1WyfbLud84S8aWevFK67nby
nF7VJJfya7OwVVRoSG1ueoGCOt37ENWEtDrQCEmjTkCmmFqjSvf1MuVJuAsO1NTBlPRrsnncwx69
Ui4dOiIPqvHyDChxzIz/yiFxIAEwde3XN00izVD3LbiaOYtDDe9bP3x04vLraIm+DlU5KF7OIzaM
36th2t42gDTNwf0uxfV96oNWGi3exYExK1JyHp6ISQLTxTPABHSl4Cgmm05JnSAbCh0SdjIX9O7Q
v8HJojR3x8vvSD5v3X2wvlu+S5WxmXFOqjhC57uP1w5MnLbGFwjHcb5ChVMUo1Kq1CD2frIJH+Al
tYw1kNiI9hsSNToJUAcipHQF92Ac70R6NCVP9/bCqBPWv9c5gG4MJ8lbB588+Qy7A9WfanZCbdTb
QU4adgtlp1LzMDtKiRVJIHcl30v+MvgkkhivTuClEi38dGcMVPDf/h7lcqMwLSffI66NE6ctmYYv
1znfU60pru/d9+i0etQruk38RKMV3cy3PqiAGavib71YjBOrk53gjA1LDznfSru3t/p7Mf8BoSlp
do/yZ/yKoHnb5PV5J9h2LAEH1CcHQo5CzyvE8kcQ+9kjpaXR3dFrurVKe/O2qYspFXSvKi9ZA1pH
4v7JElu5R/+D7QgNEUI0hGGzTAZzbM7AYpWL4yTssIcUqGVleMUndpwskpJesoD/rMaP5oDk+EKl
6gVWgd9aW/DMw5NATyNAFIj1//ISTqxPNo7AYsp1aAvropg8Ii9IRlTsV2Vp7uwPIuf39rwqF7sG
k2A2VXGACdHFG+t0r9qe7rZJhknhP3QwfVCRroJjdSzJAKbUrcPtjMWLa4TNghi6JcOoriEpMpni
wmhHMwh9ssXvRTK42toP0bLb6Jv8kQL73JTOWZtMqeEVrqrmWAM3Sooda3v8Ndb0G1HGeXtslw6R
sZnkZIgBbAPeuMlsGlHQpcjB0wa+ltsvue4v5e5Li+KtDfgsAF3YbeyP0XCTa5+kBgCm/0XUWAIw
Rm9/yGXwI06kQk5I0XTouuXJ0XTRYy6UPLBW8iMF7KO2Ayzy3X9PULcJD86DNHM8p3kgdg65Hx0i
P1MnE/QLyXvi8lInb7JeDgEu7NMXWhhuRbTVEhooX5BE/hdO6ak1YxLa9XILXQwyYWxaSOjWCt5V
BQWyrqELo0gWPBhkuuOt9H1M5wZ6xUGcmZ5MrOkbcu4Xr6YFWoJ2DGq5HRVvGy3ulXeQ98oBYrIU
fBAZg2Tmxp2bZ/HoOT2uedYXmaYxz/FepmTEaYXg4VkBfgrM6Hb2rIqzeHannC/rawL9ZFm1LA29
zMLt/gppqbGvgq0oZ+ibZAO06Wlm2145rcwuuHIV2gukhcTsn9gzjNHPdO11doU3itbRLRWThbqp
wQApf/mFgA8ip6qRQKIBApKJc2uhUWRJktHGrYNBEr6vAV4NGxNFXu+bAP69PborrvbM3MQVWVEv
9YVkUmeDiFWiibtKx89vm7jmzoVugGqatmGZF+48c9vYgJZWLJgGNpwFo/JLHZQloxt8Wf/QwSPN
zOPVcf22aU1OI0KLfYZkbr/qbX1fUbtzM33u2F25/0/HZU2OnSPHctKmdr8qfibU6Yulsxl3XCF7
dO+/JCro7IiQf86fX3OjZ2Ynx63UOzqoINxeGd5aayjLji/pswMcHh5uoutFCQRpZgXNyyN3ZnKy
KQsd76aIGKD/aHys9zTurvuvoOc5BsZBPpbk06nYzY50zuxkcybckrLVm/1KN0Uvu4acEeRxZqbu
tdL/7Oibgf7DBtiHbx2D/r3WhXdlsals5Q5hllaa2VJXJ54CBrldlWIKyNXzo5mlqiwPLl1z4735
2MWUgwXOECafag0DFPDUuUBIZIynrk5QyP/D4mQC8jgo6gBaN+4U91GNnw30Er7QaUixfGN+EgXr
/H2Vf6qOGjgDZetaO4ER8yiLzWyAi0cVXun0QyZxfK2WQ0PCW3yIAKGCyto2Gxr8t9bMJF87t6eG
xJY4cbaWlbkQe2DI18JNN9CvkM9d1GKZJvfH2Vgm/lwpQyTiEm1YWVG+9FUeImXzVJLIHs1+39ES
71r1kxLsNA3OUP8o6+mTrgdzMzo3UKphpwNty8rp6941wfHFOj3bWxEH9jcQyG5T/1G8joBiL2aW
cW4/OedG+3F0CAQDIIgDoAcPXATPUCRvP3fH9h3cljODVGcGqU+8cNcVzug2CmluBeiDP36GZOQj
msPrQPcWBr1FqfshRslCyh9G/QOt2nCgbvLhfQoyGx3uso02LR3eOeJ0OoSUkgK6rUdjjrR8DuXS
27Mzd9qmT0fdN9DTEpsccOcquxuPsDKEQKHAMwTL+DuXSFHx7KL/apHseXNJ+U2r34zpqtz+K0HO
6SbVJ05+rPy8Cw2+BQjlvr2HsQJHYy6Un39yZ1w7FCSg0Qh6zR2/tsKcnDsUTtti6AmqanpdNGAs
3mftTgd6Jl6VwcZ5mZlrsdOmh5BqMDlJy4YGYZql1mp2QJ9wiYlXZa9T9nhRAQHFN1L0VHt3GSAv
ADE33q3IphXOTrBvaU9WB6PJNtLWvsVU0A8L5wmEfbfS7N0z932T46kUXTd6Dd8nH1wAqPXu1/Ns
zt1dvVNO52FyIofEq2WpYN5L0WUErgoU/m1/UADgiLTQXE+Tcnml8vDiFci0W7polzz3AF2mB12u
eCIWUzaBB1LVRjplUQLDpgllE4KXE2jB4MPb633pCJAFVF/LHw4FvOnTT8lKOwhCOI8Mqfsw0Lxf
BnU+c34vwzFE5EgcmDwxVdMWLPGnHrUaSnSrHKQJkgYwivNzKLmToQh6eyRXVkyhZUVGgYongaVO
nwMRjBrpUEW/sHJoeJYGAHtQbuR9DfBU4yY+zHqDyweewvMV3S2QE8zixZNnGOHCcQaAYuv6CHh9
34seGDrGYCY4aluBDY13EVDxt8d6xSOe2xXLeuIVNMJoSzKxC6v2xvgor/N7ej1XsDptRCqvXsAC
2i6sA+yejzDB3fjvZruHrqyqbgAZQTQAzQYW9/wTFAreDkTF7BzwUNAkL5WdDr3kJgDJCqDtMzwQ
u7m468qLVjkzOvG+8F+WoS4z7vQYv0S78QbGKnimQMWKdr65i+fK4TizJnzzySynZsqZLRhiGYAk
rL6N46x24eXFfz6gyULC0q3ndSh3XG1Q77/AMRyuHBJcyrqgq2I2cJ2dwImbUdNMrxsbe/VK71Yo
w26l5TeH5puFfiTNPLNPJ6INFBy4SE43ySRqNAN9jD14jjHXr8oXHd6tjZvT5yWB76cpN16MX6DE
r7e0iN3627dPyexgJwGlFXmZaXgMls61F4TZSEiILFMK7gCs9FwQd8WDn411cjNVELhXWclu8UYT
SiZ6QC0VdhNQdL064+vmNubkcorqphvUiIG1Aw16aNI1ytzKXcYdZys3facHeS3XMTqIbEzREeYv
Y+tW5I+Igtdxv48/VzPh/4w/mT7a0yi0EUESR7sETgmMta5WafL139sSF+qchWUk+YiVEIizKEvK
9wJdK9DeAqw+Y21uTBMHMoQeMiMV1kQnHvLtNKc3PzJKkWLzw3ZWU+X1b2eMin12HsGdr9zEpfia
61Jmez1z3Tr/lJNhLe/RVh5pI27pFOCtGKzbR9HaNTe9V1La57bFhJx4TD12BqcV95K+NT4KBgTQ
5dKqoMGnFv3yLxrBU/Qco7a3GJ7/xL14+Rw+tz/xN3HjABETm4guq/dQVS+lj/n36AmKpX6P9upW
luiNAUfbfDQ35s2fKHvPTf7E5Wj+EDmZywcEiPrS3lY/B0Sp7oPoRBpA1ubb4Zitkvt593MZGIuh
I7JOFhZJzin4A1kmzU8ddBdEXVO7qXeIy5G+nzumlyCCV5f+Dzva5OmYekiTqS5ujuT9g/oufM2B
+rvh+U8AFq671N+2JjGGFRh5korzU6/MQ/ypf5Y+QNVJMxh7+KW7d2/K7XxfxuwIJ0GGZOmDTGaU
LiTuZLYwDTvgyBbS4U88J6978t8jnHiIula0ahS2RKutKD8X8MTR2Zbt0aGmnVUg8t/2D6+CrJf+
4bfJiX8AgqvLssFGobXykBCufWnurF1GJ5+19O8i6D/kkTY/CiQQXmhLA0DcVlAqVB/GL0AE5oNo
sYpvfdDEaSjt2NeDzQeFe44rGSx4pFfux3o7X3O77pB/j33iH8ysNUKIi0C3p8XRgwIzCB3UKfPN
23N8WdQXh0RDiReIlI7PmWzcYQiKZoixI0oh6aeCjrjks4jLm5W07e7RYUq3cwt71fWc2Jxs27yq
IjnqQDGkRhscAiNal5r6hdLJfSK7tMb6xZMme9FMKHI9xNMcmIEcjKPNde7yrar3/SRlqDEU14vg
blhXos0bHCm1aMQRv+fvhyMdV68cCP/SNP+2Labk5LoBaVnGqNcL/2BvsycILqGt0fct/cvNPtu0
t/MZ16sHVkc9TcDrBdr43KSdN01nDBZvgpwnBzx+afvp7VFd3aMnFiZ7VHKGCuE+nuTICB0CeMEi
t1tK5pwy7pyZybolrTqmmct28SEfyYty3RsHN1d3/95gpisUVS1KaUzXaH6DtrqHZjrrf7xt40od
i9OmA7UCViQjZjlxoroXyXqM3MprEjz8NCImvBlv4Co9+sHSyxfGF/1m7ul/fR/8tjnxopnt87TR
XC761PieaPpt2zX7t8d19fY7GdZkqxlZlSpD6fUrCb2MRKE/c7xVJVSion8BS3I+g5M91wVoVtY2
pgSwo6weFVBzvJYi0c4GrgPdAghPZ/EkcwOcbEHXD5GPrdnpSgwjtp889lra3tRmA/+GHr7/92Zz
shNdU4rRxWbBCkoIbn2LYvptrle3BUS+b1ua3Y8iVDtxS46Z+7U8sB8l4Ec0PXo0enkQXNVrSKDS
iAa35rl+92/uyGl3TQz3qpYHrKFKH0sJEWyD6MHbI7vuM/6x6aeZvNw2XcsT2wR1rmWIqrB8zENr
xsjMybIn91gV1eQoWgfHVHmoUzzWxR/8gP8UiX09wvt9sgTk+3SBcsuAtXYg2SoKCiJ3RdMdTF7a
mr0+4wCvJiFMR1cEhaIBgGCyyc3YhFZXYpMjRbkJgFz2O/QslhQqViqvA3oc//oa2TRzyQQeoMyn
eblh7POilVQySlLmrNpO/2pDUKvWqHS8bejaOp0amqzT6OSpNMhkkVSn38uZ+zVQ07mY5pqHOLUx
WSjkrbwyshlM2Nu3Uf29dGgPU27zXNm8PZhLWCgRm0DE6rpuaSpF9fMtoUq6NNY1QehwKI/6MvzY
QpCj0aU53MX3zgdYg1bi0V4+jYLGm3RjsIJPGK79+STd1YkFE8p5BdAP3+b5p3htWRYINHarJMp2
fl7dVPo4p4MuJm4ac9P59A8bk8UL3VTRJZ3Fc6XuMepced8NPTFbJAjKZP+bY8AtMUg3TefejVX+
WBbjLpOKDLL/+uHtqb+WuAez/ftbJotsdfAIq1EJ6u6zaGbXYRCxngooBIJP/Y/5h/JV93xqb3J1
V5XuF8i9iVJLcue+73jDIu79VV/Ed8Umk5bu09w2vuY3WU26SPgl4IznK5r4ctUXLmy5SUAZtbwd
x/ZgIAQ0M5Fi0SaLSiOBAvRVBvyqTAGFkW6XAYqakC4OzjfNgRUvHG+koTqUtQJPfwuDNAIFPvJj
Ubq14/4ZOZ25HpQrJ5Zv0OFXpxRDE/VkqEHj+FaTMdRQ8RaDJC+rvN+U/ksK7/Hbw1W1qS3qSVST
BJCbaJw+1clBibpe7wLoP5F2aFJVWTHHnRCiqdz0CJ922z0a7obLEF0KSVpJNSJx6FBYWhBkn8Kx
CIUIqZKnixJBUWvjF64E2bRUDqnoa+nKBqoaZG2jQyQTdkEaVcVScyiMxLSgMDEil17zXuvhcM6y
un+WOz9Mjm0SOfVSCqPR31URbYEffC23nIfWzzNrZ0ZKrr3rg7AKUwQDdL5PQwaUfqAATbc6rg3/
OHqG+2F0y9R7HwJwDpZqann6s6K3Xbhzdb2ioOOqvrNW5NpuNrHbu2S7zGr8YLtqFfir0qosu4FM
3R+g4B9cw0J6wJXGJP0ZZ2WTLG1Vy+Vl7/WGAdC+07V92EWCRBCq1nRpmloLIUvrGbBwdWZb72p0
iWHcil0UA8ug2vJqqGDb8uB7/UDCG9GJWJGzp542wkPgVcGHUnEdtGrsApJsOYos1ATQd0WSwzEC
dBsUSyr7RzXIindGG2Xxcih6NCQcp+z9W7PTA4RtvLCCOrrp0MCtI/rf+6hx7t00Qb1Rd/tUWweg
ZzuEoZr0ULu94S8VTQo+5VGqkDf2ezWBFNowUNexy7scFd7PQ+aNN1mU6e8DrfD3vlF7+9gac3nj
jRL98oEC77ykph9Ggz7FhZmker+odad9TtH46naAfkYKl67nwGIaDHny4JWB3m/b0UmNB2201OZz
kPK3LE2EduJbu/AS6H9KtFAXXdgO7fsk9VqlXsZmEpTf5Dj37e+d0cTfx6ZNobj2zIbuUUuPwiJY
MquKcW8YQdhARxXJRvJQJlmnLCsNMubd0CUhqgoRbxB0ZNLRum/9TG53toqALe2kQ1jGCMS4I8zz
UTXY1o6d4SsFfalJk8IeRBP0jdkrPsKFg5PbHzXOqvJkxU75I2pC/UVPvOhz6cdyf0SUUYHGT+3v
2w6ZLGA5WQs8pUB1a0uuOU53KSsHQrlr2rD+GY5poT0qepFhp+Ql+y6RzSjxNpKpJvVLWSp7w1d9
lCf1NrUEIXSTlnpIN1kUSe+7RgshK8i9qM9okRvYHaUyOvDqKUaY3w7AIEfULCyvXrh5bgT3qh8H
4RLy4RZlX3k022PpFNZWoftG2baaM36qmzGBnU4aargiy9R1UF6VNMiDFFuCvS8d/XTj1VWd5YvQ
NIph5Xh0ky7iynOhpYwaI120UmVU7+1aRy9WK6zSf47dPDV3uDsrvO2pEu7NHu3Sj1ai1ynk3UFm
pZsUzddhMdSDObxzoib2niP6EL13ipTX9P9VoZRvlLZru53XOobroTnVu19bu7BplZKcxpLvESCW
IHiNvKb+aCRqTo9YUmcJzUzJ0GfokTdOOebo8pmxRjkjlxwFIu7B6QnLLSt3aWZzKOMg/FPZft11
R69pTdUrDoWmFmrSrBqY3T1APUFRrao+yXPgrS7i097y/+qj4QQmIFRkRoMiQQLCJlWQSUiVLyRk
Zm8VSSrfzTj1aTIQFWbLoh+ORJLDotmTOCwYXMVEFxjWF+hWjG8DNXx6ul67t5Kl8ySoWuDFoVwj
mJKC+7noWb1i37Ztk9IlOAxu6sn9lSX8puGZPjSi7mOrLuSfA9m7g2DMSd55t8kRLVOEetI75X28
M2/kG3e2N1BwMZzd48zB2TdMnqp+b6qQ3PIN6Gc1CPoWyF/wGC+0lyLUNm3U7oZy2NhOjfIVzjeL
8mNZIf1i1VDaO2m0zqE12DsD0uh90t4YvbdBSOy5sK17ydV2VRUcxyb71PTGV90tX1Cyu+XluDVc
+4aENNSofvPga9pGqbqXODA+O42rrDtH+YGoub7Qm/rgBNpDGlcPqq/vpKDYxUO6LyLtoUVj7+0N
cfF+EhuCHjqLcEYjnJgG5m3o+UOVd7To3Xp3Bjw7ULzdSLcyfYTzofdFLPrLGh09orsVQorJ8veK
nIQ6fn0l7cytAdcdZHo3PflEDaZYaT/bhzUN2YQ9uo7pqMGaTTvReWTYJwoHl8l/TbwEMOuhKXpX
rKKHjJaEcSbSvoyXzo2Jn5/kJUanUkZJK+AXCI9Vj9SYtK2bepEnf7UUPh3VZBabWtJLtMaDFbIA
ubnz49D/aqncHguSWvAN+BXR18y798pGcQydlloFFBU9l9N24Vyl+zDVHGfZfhSVN9HnoT11NO+0
t/OFhIsUApW2U2vThuHe8WK55AUOVRf6xRCsRrfOLVxmMCDNJXaubMpzW5M4N67sXkgXgQuBKGwU
jLDwE+/6n6J1NYKA1DrOnLnp6/B1cJpKRzx+WAUKeL5R9DK1EIPHIHn1R3frLw2oiUQ2HzYKffcn
nmSXXtcR+DBgVA6n4KI3VNViKdXl2F/pmMs37kP1Ee47la4y6eXtsYn74/SNxNAsOvB1ldGBT5q+
kVqtTmLueI/7Bbw8jPtih/wLhT2QfMybilgCHfKkFib3GLKwctHrowNHW7vyPzVYguBL0PiB5xMY
4lmszcWivVokD85DU71EbgYwcTTxoDiwxnX0c6Qb7o8tpZDDr4aYbIaF/aLG9WuEv+1NbinLyYcy
SWRnGcI7mr8oK+cGeT2IzARbOLKI0ITtZgFg05f01LNMjBqJbkehjAsLj/mexuEADjvlc7FK9g6s
gOEBojI4ld/eMq/b/XzPnPvNyVpadgQSlAa514Lw8F4/iAaDbFlCR1BCsUg8sup/zFdqLxIVr4Ol
m53bz9TsV2WPU39dGpVnNDwpVuatfigfKrjw0Lk5CFZKeaXDQTw7vVP8xNTiJDWSE4y6aH3iuDft
UcBjCCO2+u5P8B9c7FZx8QFWAOwKfhC2inMXU5gu11HMnMKUfVDXDZyn0rp7EO1b2Wb4Wszt1msj
I6rT4N+gLRiGoHN7g2r1hqQj46SjjCFOo7KlTeLP3AzXrnQxJgfMtvBoE2/teQFEVmECRpiGbvs9
6hrr7OjQkiGzYnOZpQveA1YMN0aAJKB24j/OxxWnYWKFOq/+uB6hy8/1T27afDW8YevV9oawflUE
40uBGnxrd980s97liXcTZuNaDtnClQ1w02y3WgcyLkTGr20P9NKsW7QHa7uEOTZX5wBKV5ZCeF5y
04CB4RWb3C5qbXTR0EY4exKs0PsePJywhrzFLKhaDH5ycM8sTbxF6MX10OghRMMwH3o76ytgnBvh
MupFtIdlTNCj8pb4LFQtfsyBoa4EJGJpfo9zsjRD7ga84hlnv6mPospQLKVl92DBPi3fGDOx3TVn
cWrNFLN+EtzlWmiGoYO1puTG8XYV5JjRtj+gKXcvQ+U9HyxfCScdqGYsUo3UwS9ADmOuFnmVwAOj
yRBuKF9bCd4GGHXV6m7GAV/bMfSzi9BOITk1TSqSDw+zIOnF4Q2eDHiQlW32AnhjNdssfCUQEXwz
Mr8EFH96nBrHjrq4xtKvHZNCePoNJuGHGlGBmUFdekBHJ39oEYjQ/n3hAenbcmKFlz0eUPTvi5Y1
ZLixJuKR5kZ9mrF36Zewh0CSAR2SSJdOjt1QjGrbJ6NEUEfu8eVXfGxsuz3x8SwY5QIJ+AuJBiAf
oiMwMLL4mpPtWIYVeWAj9liyAW7Vl2arfK0efXQIynULozF8YC8KjKXBfQnOZ67B6VrIzN2iGqog
ZjAuUsNKpiS2MkDuh1jfZlM8CtDlt24lH+FIQKbgX5ha1K1U6Hx4fFw0IBa1V9I0VojB9sfigE70
sifsAleKbMDs2K4t5Km1ySVd6X1uGg3W/o4ZUyhOfRs25kaeJ0a6ZgyaJwfGDlorKCieryMlTSkx
uBGWv5y19cF9gAp8FT5BNvtj1omJPXjusB2qBxZNjbZNDmh6S0dan7Y+WfGlcY/Qw9KFZBe3uUUD
eUGrGQRr6Afo9QLW7OXMEl7mXFg6wmbTgCiMOo04rSf7VYcqpA57Gp67pdCZsQ+w3j/be0FY1HyP
VvM4yisTC0IM0k0qw/ZlosnTY2ns4oD00Wf7IJy1+yD6Rtt1+TSPsbu8CKHP0FSD3JqjwKU1WcU2
kiW5ryKxivVeuyHXs4Uud/6lKv6e6frxrIJ5RRNCcdPX1eArllbzGFqGx+yuvG8fwo1A+g/wqVcA
shBIFXIyM0t3eQ/xPJYVgD90F1mXoV2V6V1SGuIpzqY5CMWT5jbE0yABuq2/DEIfC2WNGatXbgqs
6tx+PCYNisbnG0bJage7PkS3e0TcaL+JltKtvytvhTbGjC0Rp0yn9dTW5MSnWldEqbBV/LQNcMXB
zb6FxXeDDsTS/Kj4y3xxRPn6Eaj1hxnTl1evmNzfw5zsnCioYjI3mI7JPIDse4bSgb2DVuacExUT
djbIyft1Ei6FA9PZh7xf4TRGf4YjAaG2fezRGkgPDTplMyO7OIDn9qYBE2nVlFZH3q+idbq4I+uA
l6nXOeQY+XIuFL04GMKYAx0Yhx02wWleUYXhiRZb0gGdD7mtQuMywqXy08yQrk0hraLsRpAmgjTv
fE8meqq3etViBZbqWHvSvZcx2gxBCONZsdQy80YJeEHGqMIhOp7HFg20c+yAl4EoQz39iEnQ3Rd+
33tN5yxFhyxCIo9Qj+Ddvo93DUp5KIzr+1nvfXEYsUnJm8wHl4a4rs4HnvURktV+4+DfyNVTSlvj
DbgQtR/5POnCxWnEmAUlsmCystULFjW7qxS76RORHevWAe+JmtTYLYhX7a7iaW4s0aj/Lq7HAWnZ
jzNLfDlSeHNAh5Ka1ky67yZhvpJmlg6LqPXL7Tz7YMWFL2/fzec4p5exBkcPlXUIBmDTJUM9OfqU
1jXTK31r5bYWqr/DjZNZ29rMIZVN7l1lFpU1vYKn9ia7N0W0OlJr7OXfTN4w7dL5IFycVgG+p50K
RlwoFNLF7P0xZ3eyYSEo6ovcgI9VgB+VdkE2dyOuj4KejWqv9HQWzt4eV2yyeWzuYtL/hACTuU3S
ULHo1hBt3dgkyFG+Whk2xQbylgr9BujJzLiHi9oWE3xmdJL/N0dNGeFfMdEfDb6g+vBiyAvHXY6U
/LYgGgTZ/yqRFxVaMO/CLz5iG38i1Ts38sls61Yja4EZoSuyC74M7wVYXBLCg/fSZ6E4JdQLZo6M
OPynF8vrsIkr8brQzjnThEyfhWrqULUH2iUulnjFmD0hL6SU0ECJXnrnEbb812SzgrRrvZr5gOlN
wwcggQvCyYSe9TLhUZexlVYSLC3xHqUOstvREuUdpM8XKVyms1yYV87tmbnJDLeBnmdF6Y2rgnR9
oB8MFTkp198UCZJU/mx2dHq1kW3mlSfyaqDiL1vI40zS2pbAmqdWfxRt662/kRDSQF8LwdEYtk9X
XpcSpFebmXm92EoTy2LeT2J28IZaIcM2+XpwHfcdkk+rFqYO4+Cj21cjFOPNJ9ymAZEYLhccfAzk
r8yLJwqFET13BeWOvkUO+GcZoOyRPenrcFXLi28NGX4PyXCpXCSfzA/os85tpukFMLU/OcRw5JlW
YXkWKVptU9C1Uw4I1qBThJSemc5Zu9i6YrQmVys4RAdHNYly7X5sXSOPxtd6KEmKjfFUru2FYLOZ
TxpcbNyJMbHeJ+sZGSD5K4OhGc5jIW2T4TbR+tWobUw1n4v+ru0dKq4Kz1r439VpqES9GQxPH4y0
jgjyMDRubiUL+ZVfDjh7Tt/BhDKzX6fhmVi6U5uTgzmCg/FGYRNOiVfOX+8zqsw39VoQpGlC1eRt
gxc0AcIg4aCmw+5FaXTq+ezGBQhiQOwXDMZayeyFBktl48pLoxpXbgMJnVst3OCo0gTVomvnfmu6
u0GJlnETrZUaEWjpPnS8Za0hoapDZjnQt9n+ePsrr/kPsBYm2QWHwzqN3ZRK64KUbNHKUb/nIzC7
dGsOcxXNa8t9YsSZhE3hoLqSE8ItJKjO0m47fBavC/G6z9pl9eAjbzWbA7tojRLTz/yTs6S6SYp0
EtAETuo2ScP0i5bMaus8ye9fs7KIUC/rg6uAJ4aP+P+z92XNkdvYmn+lw++sS4IkSEbc7gduuUhK
rVWqqheGSpJBEtzB/dfPB5XdVjKzxfKdmIeJGYcfLGtBggQODs75Fu1zElYQJOzX3v7yXrwcfrHc
FBQ0Ok4w/JtCA1p0Tggjpwt2a0Iqh3/nV9M3ci/V+VCB25Tb4ioP1QTOkb/wJNY+yjI/Vx2F1Bp2
dvsMy9YNHJkNVxOePH2B/zoAUw2Psy0QbX8/0Tp+B8tbXmkbGUIKVheH+uIXvIbbCS5Ffozjfhdv
kdxZT79AXD1JORajyiD+LpKNmch6nePR65HxpaTAM1oXpIZcD40vC516zLG3+GQhsYpbq883BGSy
jgOyxQ5khCVUP91HQJlrhRmW/Rr4+/xe+PeylCYxRx+u7HOGevoEeopa3tSmGV9VpQqfp4/39dln
IEkIqKQDuLNU4c0qHiWGindewphoIkE+HmyDeYameHYDTRtkmm3yh0fQf6R2nJ3bu0Hl9989+EG0
LVR9IM80UMDFiltdK4OPp6WtzUvGs3dDZJZIU03KlI0hlHqgNAlZ6PHKgqnFEEQ32cUE8Q5IM92T
4jbKb4W0R15LAk5Dpi5FVFH0wlUX5gWLU7kTgEdGjdQoo1bQG/Akz6BioGcrUz19mBgGvVLNAiUC
x/9iFaN1xmhfV9BRrFI3htaWrqgri+TcTACXhj8DipOn7cu6KGzCZfIojNQzBvhqpSjusoeP39np
K9PxJP49yjL6x1OfF7R84+CAG79F9NvRkGxXIRgyoh7dNFCEfD/O4oGxvLZJnoFjNhlabYVsqFrr
Zoy7Or7hFdxSoLkyVcpnnTZVdVnwsmrDuuba97J3tPaqA67JuehMaPsE2DvA/RYDUQq3igDD9ay2
bexNMfEc/IGajPHKmzhpmYCXgIYskgRTlhXwtI7XNUxYJpM3YA/0IUzQZ1caclqBYoSQGbmL9zAk
Jysn1JmXfzTiIpWtRAu1hIjjXgTnuywpAsCWPQWs7I/f/urMFudwDY6wag26iXPYee7u4B/rGw8S
RdHdoIm4mqKfHnbHD3Jx7pppi+CfY1oV6b84M2wUufZYTElg6CxcmdrpbQRlb4qqF6jXgIksM7yp
U0QMhhToFrv6ADm0Cwr972GnbldBaKf3DjkSOpbwGDFkd/R4eURRF7emvPfkwNjs0BjdDt862A7y
FwL365VprQ1GjgdThirt+w4BTgTxzQBrYu7xNyTKutzD6aXjeF6LWJpPdsNrC0OZkgCl1XPi2hbf
5xW9tUC1oCJZk909FyXeP8nFGRXVkZOhAyZvkOnNTygRCgK3MMsNcxhpjkF8gewk1PFpvv1Pnisg
Nxb08UENXJ7JFdgPziyA6DY2/K6DT2iO7gy8Wg/oOK+8w3OHh0T3/DnUYpYmS4FTJ8gygIXxs/Ir
WEsrx9Mb9HcZbt8PsYhYVpUWMRnw6jjMozPXKVyy1+AyD+DD1bgdvkPxxoNt4yUUYVGVlcax1eap
28Fm4laBjyxAvmvXDLlYTj4RLswG/MRQDll2ERUeOdMoJ21UHmqYstgkK7QlLC0v4SIMcOhaKnCC
MkHYlsEadE9099HBlGffu3SkVeIeNw8M+SZv/qWWmLgIxqUQZGi89dd6AoaT49n4i6qKIvSpcU05
WrQdGggwiqDOfRUCoN4Ifs/jc9VgJSF39dvXFqQlrOA1cP4J5PBtbA2IIWAmgK5atjEbAYpRHBuy
kgdxSvT5lGYDkjDb4/8g64qMLYrE8X7VHejcWsbJ+O9xFwdVy7Ki7wlEq+VFrps33ecUjp3QF4QY
FlP9GZqQr6sv9szpCGk9A0gNAN/h57g8tWbeMhqBpig77zVMUl9BLMk3kgFB/AoOta/m+CtuAGdi
L9BrFE0qilzgxKgDIr887yjGbeBjan+R8jcSI2vimrpWoDi3eDVCpFYKILmGqi92cDLloylsUyZM
X3n8ewlrcmI5Lo8yF3wct9FvGjiVN9dwloQXubO2Xc9N9f3wi/falU5jVWNM4YIiCzJQTbnib32j
9mr1SDsTGo6munydbGC1SKC3AYHPKRQHSS1oguIiPmR35csvIJDPpCFHAy7SEG3WK1h64j2qG/uW
AT2xQ8AP09adbvilNCmu9lJRdPWhnklJTJhZOKjkILujS2RnmwFDWpAB+iVxhUtShXv+yFvhmaQM
FCfxM9sKp8b4Gnf0S0Pz3l854848aGAvKTBH6NOh9rVYU0YBJi7QhbIqTDfw5Q2mlPrKWzG6DLtc
hyP52jo+c6KbaJQBpgveDsRzFzmEZtVtVdk9oCJgjs4JbOCL/rtea0XA54T4hhbtLNrcfjzRM/Hh
aNDFATsmbcRYCTEGU+wVsCoV/miI+/+9MRbP0qKg7SYZnuU4c38o+0PR29dGO3gfD3OifovAfjSX
xUZkRclzXGpHBHZ70905P1IgqHxxG+1A/QS1E7kR2jM5vKBXspSTbvVy5OW2jDGzKX9bLb0vTeZK
OxhS3UVnDmVZQHYz2MBC9nBllZ55eVQ14cUlwfqyRHh8aieTrbeQI8GKie6TPHWzFlr9kMf8+Lnq
ZwIc1DqAi9GA3oKf5WJ2uFvVChzTBt+5Bxls6i616WKGqZX+BjdMIO/SukoApXxchmDbHZAf5X19
jYqvstczt8APiBBNJPOLuFZXs/wzpyo62FBRAmBB4hUWz6BoI3i1CtyTWPxQJt97QFo+nv75ix+A
AZoD0zHQyBbTTyOrsaIE+lASit2/6FBAlAXH6qAHUNNZd0A5E/pg6PPXeIuQyxsytbZeI9zE9YZ2
jgvSv5crkxs5Dx1cUzPEwx7d1WGtjLI600UWaIh0MjL4T+AemL6on0sgjTN0GPOHdEu2yt8HXGDb
ALoqMRfAygEftBivhFeqYk9vxQJIq0KzzYIIenWQPlBrW/TcVkGTHOQ4mNdJwv/xVsnKRG8nABP9
YjiAjw7cOnolfbiyVM7tlPejLG6cRg1NQ7vDSTGUz6CE1923ESrzg7WZzXvHaHxmQDkzva/488rA
8g8vrgz0/cCLs4OgVKz0CgamV3NooUJv7JKd5BvmIAmthZ2z6+T9aItDY3Z61hAHoyW/j+Ho/1Q3
FCmYScWdVKdce3lnTsaj2S0OED6CRaT2eHm0vuEw3nOdhHyPOlgz2sW96tzCL+Tl4wcqV95Hz3Nx
lJR135aiTVDGQlW2KNjWzIZgmOqroe6CuEh0by4stF665OvHA587SkBiQ/vVll6y9O3m9O4mllSR
oRQKMVEYNr/CJjhU7hIGTwIE16DZmKkLruWqp+OZ3QHFeHBjcf2DhMpyI+b1CCZ6O7S+Yv1os8q1
OyNsu7XXuDLK0kNLGwZtKIrE9IXS7LS89kd1HLxGiZS1TODMgnk/H3Ox21GJqZJkbBu/iZ8kR0Rz
DE/PC2/KcDRbGbx0KpdboNRZ+Z4bz6V639iV25iPlnLV9a9KPUM7gqyc1ue2DYyrCIiJMGuDE8Mi
3BEnMbLYGnocJLgEeuYWFobf0CYFdgRsJXUdk3QmKmBAAFZMKW5yUowd0s4oIxNi9rLLL9XDChSn
orDc1WHlOb4Tr+o4nh3RQSERBAHIVC1LQ8JQoJ0ByQx0+nUW0L0M6tTXIlxyzV/Qfjtz+Et5I+Q+
6GOAB7YIe7rekYjkcEPutUMD2RXYma+8tBOTE5xR8tgHCQeASFxHFktJn/kYzQZr/f7rXLqJcBmo
7ZOvQ38LbKhAR5C9HQNIesCb0fTxUPcl8aWNx/oF4dxF9+izLI4XCLtI3WnSgOzRXJqwo2qAUylh
ucp9Z7cGyTn7bN9NfPFskfFZTmvAcIGI55ERd9JXnWTPrJaj+ciP8C7WgWYCBZICr49s8oMOK7to
a7tzkLoqEN6r8oTyAy9i+tFoi1MkLZUkswc8veTLEEhWvrS4wi0L1EsI9qyj89bGW5whapdC5FPH
A3xr3Hv6owMXDlS3MMFAAZbVG29Wzg75F49niOISdA7QPkJKfEJenwSUoVS5VmGOW7qSA81AIzFQ
IeguuxCOO0issnWazOlrPBp2iSa14roxSawasigR6n65MUGP9LE3gnjfGuuWfadZ1htdTFqmQqfq
RAgLYiZp3kKtE+pQPtkbgXS5pA1CDIHW8do2OHMgYzQTJtuIoWcqASRCONdyYeA1NjvdT8MSdmTY
+fxFWj7HG7qp+t3Kizy9AkgzDBAg0DZFfFtWgFGRUVveYMxIpDuD5LsG3lVQvJnNz0hkXdqBnpfo
xFXGtW7aiSQB/OuPhl7sSbPhaULKQj7cS9iYh5nUcG4u20CmH6v9oNMggwIPwjfWrCqJbIs9ibHm
Cm6w8uHafEs1EEs03K/aQAXCEUbmyF/XHTnkhe14m+BVOqCvSa4rtssipFdFXQ0TV3XfRi20Ny0X
7slgBn0f1B8pW8nnzqCnLCxRYPxkLR/CgIsokHC7rlMNjsUSP8MuuOPr9t6o3YR8hQdSsm8u9E0f
RKh4F/ueb/TpwcEmna7Wde3PHB/HH2V5kdXtHqrk+Cg4zPzsW56/Ffmh2RugM0y2a72bM4X24/Fk
lvYuvNsVqKRGPEqjcNVLttMIsgn34LWiedkWKlK/wNg7TfxwuzPIG9IQwIZl/kFSQVgJEhNqsZIO
KY1Jan/oITsxhUBUhqanbumdnD+QrSub9nQtH4+92DnIUgojSqHnFu8kGrsIAeWkO4nlVP36vvDM
dQ/c80OCkIVOhkQmLFYyBNJG6hSYbp4BQFr41rPULAaBwU1M0CO5/wutorUxF0lIV9VdZNU0x1vV
cNWEUTX1rEMXwrLE6yBwDy1S/vjxo31rQC92LF7rX/Nc5CJ2blsd+mRy5coTBs7m+qPuz9s3J4bZ
4zdFoPj64OpBtWnAEIOQN0TtPv4QZ8qL8v3+9SEW71ep4G7FQNt828nlAQXF7QyzzDhkG0kBV2Da
jaRPWzsLTk+742EXIbJO1CQRiYku2R5OO0AdOIG5iVwkSdtVr5vz2+evKS6C1VxzMgrDku8W6h9m
0EauBrvTy/LW3lmBCk9IowW1cDxAUJDDTmzlCZ8dHq5lsA7Aej4pujtxaaWZ3L3yNcewIeXlpda9
4i3joyBMETcPh8fykVzZQJ/Ga1q0Z0BZeNTvxl9MH41ggNqgTo8dXIGoVoXpNTILL72WKvTWBqqb
sBdqDtjhweqjP02icCmU2QyEnHCjWRZZtWpQ59xWZLDsUGcUrnYha6r5TuIw1m7iZ07549EWoTlX
mQOLSh3leGxiSY+NdvTS2WRQw/oftLNtYD7AUjElQ91cxuQM4n7IhanhDxHUfrd9p5i1W2o0ZduB
N8NjrdM0KHLloiUxAgnYlx0EAzyaJRSWiNB13aJwUazkyie1CHTsUA3UdSoJrSccU5GPWg7Gue3X
ZokTMNNBwMx7KHY2Y7QWON5Es4/CFwE3BwZvOmh7KoR8FmE6aa0kzVMbt2LVLrfgBdCw7W261SCn
9wKq7XBXMH18prPm1GHHmjKFHGPTQS6xMe3EzawhvkimONlAxdQ8WIZsi0WJdaHGlbM39dY85IOl
f86McrqCKK+JfZJm1k4xmXjQslYBWy8nFpxP7fymyCPjm9UI9pgNNb2rompMXLMu+kAZaYyB29G+
6wG6DOphTq/Lac6/WLGje6le2beTM1n3bTmVqMFNvHkdIKIJ7zS94ocsyuudPtbmllNNexadru8H
m4GCFKODiLMBqoJbLYdriDfRcrhJoti5yzM7KiGmauUb0U8CcozEnm5SOvUPStJqIW3j+VJvbPMK
muF80yWlYLC2J1BWtKFB+xmihM5DxGrAXelsIoNEsh70TpteTs1sfS71Pv8G8/QsAKK+h0arqmeb
UhvsC5qI8lB2k4rRDXW8UdB+C9pOt7/ZlZq9sjTt7sY4j8IC0vIbEyMEKWRLA6E3ys7oTfMA13B2
32vTfIjsZDr0rOR3hpOPdwkdoQSsWflnGxpwDyNLFcCU7fkhQRVjZ2LdP9tDL6VG7RhrfRKHvstj
GO3Vale4cRuBvT029XWkqulFqg1ZDH4VS792I7MelCpCrSjT+YEDyrWzhUUvdYeMNy1a0Jmv1xBh
nkqa3WmzbXklE9NN1ZTxi55YEKEbiNgOtVP7XUrqK6eMxdaCmOxB5VoTpNYEObehNYrcTVtuXFI9
UW4Aq1Tu68bWCo8LklwZWVXvkVYDskrseJcLNd7UU8J3goloS7QyvWJp0947UwsojZlADNJlBhe7
Kc80H9Qy/WBTFgXCyDVfS+b+65DrLRxAWbSLIXqzi7I631e1M96OFp73GN9gogGsQ7v4Hq+5aTYs
H/N7FnPTTUtW9Z5CqDoFtO2tmkMWti46nF0NLUOmVMXzoMYFmsd1rcKgrhiMeK+WI4uv7ZQNczhF
KCy5qVOuoQJO0iTseRC1TMuEECUW8CLZJjixLej3UPCnoJRhAZbV/GguuhAKBEAzgSX3C6y4k2vj
YsxFVGeKk0+ixpjyrhHttS3dtUG8Jau+FadXicVIi1LmWIxTC4OYnyNlL+V3KXJgu/yl8aqrNVK3
fFSL8An1KlDk0eKDx+dSzwG0MaOC1CsIKIkWtlwLrI65dmYD5pt4VpWtpSGnZwMwsqCrgq4kRUSX
2AMGjUyeFD0YF5U3N/7sa675QypLPaeQMkIccFMG87+1Q/nMioE+BsqYhu7gUvpWPn53XcLG6jQz
wjTFRDwt/ZpHuftxgiXzl5MH+W6ERQYLjTml4wZGSPlnW3tqKVReIwPwgjVrwdP8AqJVKg48nLCA
b4Cvfnz16+A4DBXayUIlCvw2qBaVXoWLLg3L67//2MBlBsII9WacfidIo3S2GCr9ve2rM/uqVfDy
Tafbj5/bmeUOeBEKagT4IkiLLO9ZwP8XM4XyKcoU4sncjltU00Ko0wWycLiGAzld7sgDpewM9L9g
Q7PUKi0mMhk15HB8JYqTz50W/2io0A89HcfLeaZD0NNoFbd9kn4iH0LeDxoxivfYa4sbFjoys0qG
yvZNlLFRG5UZr3Hd+WIHIYPNqmLpyaVGpl/ERN/XQsvpZH2Aal+XkYqXJobvuVs4wOXmU6Cg9dQ1
0Mh+aYl+mdt9sMb2PN1jGBcwAaAFUFyD5MbxulRIFmtGamOxUN2j6R0sN1b22GnVQ04NRlY2VgrE
E5bpbsOJxvrOtP3oe9G7mJH6edwCWv2lRDAGiOBGu1If165O59YMakxA3ElBNDARj+dl1QnLaTna
fqfRTW3Umy4GArmtPUS30C6rYGVDnNS25SQdwEGwJcBMMxb7u+6zMZXsc+jp6iF6a9toxz1zkx2k
sXXhrd4hTiOXHA/lJCnveVrZbvQsE1QZ5AYE+VDdWNAvUVy+p1gigKmC8637PGT3a8wv+dyOI+bR
uMvStlZGRt5kMmKiFPo3hD7Pbb9381veEKbBnsREMb94Z2+ccNyakISUJGDJpl8LMGfDmQW8L0RZ
sVTR4TpeLVqvFnMf059aBYY3bEBjxP2+3Nnb4nV1r59bK1BpxE3LgpDWSTHbMSZY/pgKzrWgR9tT
SrK8mdiFUqQRYjMrIo3ntjh2HUpiaGWjcL+YXKmWjan0Fpig6qHQn3qxKqRzmmbhdMOFAdUgHNZA
Sx8/Plbo4Nzg5oJFUdx0G6n4Yrv5zboz+GkicjTQ0iWTov+m854jKBftBRn0B6KWk8vL/uHj7Xx2
HHlWo24KCN2J4BJXI9KbzPZZ9ftYQLlCnWH8sLbszo6CR4bQChYxuAnHjy21Cq3RGgdMUj122+GQ
VYA05Su6kOcCIV7Kn4MsN6zKJvQpi8jyrYI+KnkKHzLneZpIKAQoEfH24wd3bq29H20RBg1OdZEO
GK2sYQnSG7hgaP7HQ5yZELQEdRyWEBJEZ29RkyKJUGkRN7bPS7UAHh6RfmNV3ewKMUW3AxPDxqE9
8z4e9czEAFBAkgFpNuzbJfw1h4eEyjNECK51OMNQbDSvPx7hXBCC+gEOYtA7gP1a2meJSmvV3sIR
UjyPz0gSoX3AvSqDNzTQCavJ9dnH+G40OeF3yXUeV3aV4FKOwglYDRo/pFQEc6Ie4r70Rbq2DE9h
A5CGRoEJ+SJ4VfRE3meGoQVrDRA7TXcOjU12Q4MuAIzoYka5DcYoPoyKviUbEVqb/CUL6pv2dr3M
d2bH4VNAHo5gu6GquthxUP+x6NA0jk/iLozjNHAUHmrm48dv8qRqi6mCSoGepIyKJwG3G1D7gz8Q
PMTt2p1gWWzANoKJLQxDXdV+VEm5sjjPTkvqNAE1CM7dkq7WoUwMgw/F9uN0uuRK9DkiuICycaVu
d24PQAdKQ8YBwM4JHnueDLMqo9rxM326JZ3zMs6JsZItnhsDLBhkwtLt6BRd0vU6jUbN9rOIuDWM
/Wy6QhQ7t/DfjyAzj3cLP27SSWuhHeTnjMxurox3RUNDraEbrUa5Z0JbY2VObxC1RdJEAJ6Xzhe4
NJ2s/ViMVYnqAI6t+zlMLrTtBG0M6ERUP57R2PX7K/78K0pTZ8eFgKwkGuO2BmGt46mKnNpTN89g
RKD/I4vaxQP5DLs8GCLg7t4GBBx9qFXsVxm7y+wUHUcCXRPYrkhNr5PsGxbAJe7t0H7qQ5SeQg10
AWjIbKWI+eyNAbS8INqs/c0K9mLQZXIwNL2hpwoG7YC8RCUTYLbUn9SVzb1MgH+OItFP4PSiV794
prY+zmlVMpkAR5tu028llgQiC5uPY8jbufx+zWAcST1F9wPtD1D9F/FZi4Sl1oNqocslIQARkDLm
RvXJxR/lgv86IveLf/03vn4uIR6fsLhdfPmvq+S5AQvo9/a/5a/9+8eOf+lf19Vrcd82r6/t1VO1
/MmjX8Tf/2N8/6l9OvoiKNqknW6712a6exVd1r4Nwl5L+ZO/+s1/vL79lYepev3nb89lV7Tyr0EC
vPjtj2/tXv75G7AiAP44WJz/9X6QP37i8JTjl2+elCxRnuPkSRGiO//br0+i/edvlvMJUlOA8FmI
6tCNlyWc4fWP72AkaNahPGEDVyidZ4qyaeN//qbrnyB8irwBsnIo14Hs9ts/RNm9fYt8MqGHIwMp
QPqoitq//fkpb34uhJ9vCY/mj6//UXT5TZkUrcDc3vphfy0YBfUYVA5QoVvUOB0yVSk8I9OtxjNy
GJIYgCNakD13EuceFVdbdUfasCvcf1i6KzsEPWdmkOZW0wEqGU25b9SRfTGN0tyzOfuaDuL72NXi
UA2WcmEW+QNtekghQU8DhHITbcZ8cglcorzZViqPxG2xj+PMuov1UdH8vBzpPSyoWOtBGK3YNzD8
KoEaTjp3aKbXJpojn1DxUBfZ94h1tmfPunBFVEVhbJfEM/KJu2mFWj1aCY3HTav3YpZegfsEESEh
0itgZ8qrIoqnbVlFo1epTulzPqivaAiJrSmU4dlMiugeyuzFbZwTyLENE6XfmUrJnvHZCqragreB
Yr9oncJniMLlVumibwNx+UHpvyjDSEPDzvmhVKzmopqK4hln9+RlcwZnNsoenBxgzswpy20DVbAg
t+zxEt0cbVuwRL+ty0mHdRyZwyzj3T7WCsvXrElnrqPiP3nEwP3AavIoxOruaWPPgxu1gNiSQhgu
NRx2aFAOC5SkiW/1oeqeha6MUOvDIsqgGKHWLlGbYV/3JfzlIX8UmI7QN4ZRtKmfAj20r0xnvJkU
Wtw4WY72v9UBXZLxVg1jyruN3pTFldFSsq2wCg7UbvrHLukrr1Qi646msXMNny/lEtK20Wdw3eiu
Kc3Oi4Fr8/M8z67nquQHZ6x1L6JGeQnDw8RLGySwwPnH8VUH4z2vTXvdzanS+vA4L93RJEiE7FkL
VLWeQRzT2mTH5rl67SciXMuOIk849vQlw2reA9pAAhY31dVYQpyQ48+6bUkKr49Gdps0ogxaK0X/
otUhPUGSyo8m8WrmET90Rlx4FhjMP682/wfi5EOZ49//ewIkIsZ/DpCXT1UbP2VnIiN+7WdktNVP
kAQnFCWNn4HsfWQEhB6+X7b5Zr0lAQZ/Rkb1E7hDuJhCvVVeqSgO0j8jo/pJQu6QZspdgGPQ/HuR
8Tgb+XdkfBOSepfpCaCxeV9D8gwVO+i0CugkjzbfFzzZFRW0MdAg/DagGqKkpmtM2jcU3DrXVu66
fLhEA3XXCtQqk/Q5gn2r1+nlN01jF2iUfwNJJ4Hd4/fEuNf7Ltmk3S1pkEn1Wv57lM8PCpm+xvPw
0GopVqwz+7MqCtdoK0gUiUTAbDA+lBHbjdJmrElhXNw6h25AJ9ex+CarUCaNrYL71STCMe6bPWxc
L2cwwWGZiLCb/e7gE7MyuYz66XvWatvKiGd31h6IoI6naxH30Orf0taUuxD5bX/HtOZrLOjz2Brf
JjV5haHoxUSQgyaEPKb9vO0a1e9a+0dWK6OrT2nkIoPbqJ11ndqZLyCbVFboN9b4FMKmruhhipZb
PDCs5q7MtAfGBs2fzOYVwmN31VTvhZXx/cAS2yVj0cFnbWbh5PTA2MVt57ICxoYkpuFU9wdVi0Gx
yLXZTRL2kiSxBW0cwDoVZXb5PANBVSsuyVq3yOd8D+YJUIq0vbXnEqRmesAlTttRrm8U1Yo/c2f2
cPR9ayITykFEA1qgORTwfAvqgnOf2DwOp2lqtyVcO9jER29U2wdrbocQfeO+9SpW6pvamsUm6ZLx
MjZbwIwE36g9jP0mp+uvZ9aYLyOcKN1Uf47H2t5C4l33ocTlsVFXtk4U6X7SD15WqTeOaBSvIi3s
NzPWePZUF+gs49nAbrTeGtxGO7vl9PeYl0GfTs5Pl4f/t8MW7mz/OWJtnuanfyBPTarjoIVf+hmv
dOMTMEWw1wD3hKJXaiNf+5nJ4Tvo40pOI2oEkGGQIl5/xivtExArcMRFZEKih2Tur3ilfZJ3fSnc
AKEimNzpfyteyb/0vsaOhARWOoaJ8AdyntT/PL62FaKl4OuwziMWaEdIW+IAolW9PyqU7R1FK3xo
gNAAEpKZ13ICYdupASCgpvqD0sOSMwUGD2YwbtWk4J42uo1ORKruYZm+q6r4h0ZeWdeFBtw/p8kE
izzeKhoK3WZ5TR0Y7LCi8ZJYAGoMQispUA43pot0Sh5jkfqD0OtQGx+BONggGN0ziMS7VaVsq9hB
m4MM0iYRymx8slAjG+H42jcyeYOk5wgPTb1r4bVmmd8Q5AwfTh2QqEtj4XNbQYS2SH1Tz9XTW3mv
FZAtQA84CkabZi7EwV4dkn4dszpkUP2ZJushq6eA9LB1NS3FUwTr3U4VHihkfDO39uAKvSCh3Zv8
Cy7fAzQaFbWHksXwWSgv7WC7baUpt2CSm/poeHFfxVe8sb1RJG46Vr5iqztFzfc5JSGJlavUgsVz
rW/rpvCRc7/osdgxQjYjIj+d673d24rPLKXeDUNObyuOoIXNrX4dqqsaOlk7x0jZ4zhk2lWT2JCa
gFD0trAeauNFZTygnek16tamYqdEc5y7EWT0ckHuu3ioLpzMma9YYlgbUYS5aPkFoXUTdrEAZ4lq
1e2Uz5qLNlRVrlR9lnXJt+X4RvUBChEl8WX/bhxInjrAQ3nR1ejH0PSMQ2MnEZew8fz/t9G3i+rb
bVTiZ/9z1No1T8eXV/njP+MVlZdISFGhsCfd4XBN+TNeGcYn1BdBccH5ArAk2tV/xSvn05uWCxTg
gN2A0BzaPn/kV8TEb8k7LLragAgA9v934tVxdgV4kuyPS10KoAbxH0sSo8IcFiW5EfkdVw5RC9M6
1vjFmF/m5vbdAzl3x5W1lb+uuKdDLboLvJSwQWpHUs/gNnM2vbOB0BMURyFqnt3nO32j7We438Tr
FS084g+Hlt9/l0sWrcorFCaLQAQ/ZboAdZLVrCALnF3W9q4gK7NFwWzt0S46dzQdSabmUF0umqJx
26k0t2yo5kOmWMbkz3YGWGzD4n1EE1bhDq02m9kCDIgnbNwYMGIgXk/M/nPZ6+UDYWbd38HDeDDw
aXOmYyNrItnBeXu6gJRfd8e4VQVd2fLrodSBO6ucKTS1eT5Mpp6B69+ZzU0mLP77NKrxi8GzPoRC
LgtHntOLmCr2PoMV+cboO5wmBoepNpzFw7IBpzWf4SefiyL3IzTPv+VzrMPJO9a3WdFmz5Tmw83c
YcW6AMAlfj3p9f3Q0mhjgh5626dKf9eTSIS1mqkPStE6/qzFDbvINDr+zrRYS4KuNcUExUa1Nq9Y
BSPqg0WruQtZTWIgl00dtgEOQvxTGtMI4koRme+yYhbIyLiZI7vlNRlxb4QRPPfNPMuszZQ7uBDU
rQJiCC9IpjyynMMyWDdyFa2DNJqbcLLnRPmqzj2UJiJ42DM/jZFdfIngp5CHrC+0J1QC+j5UIMlY
PJiO0kSGq7ZwoN90sISuPTIPUROUdp39zkxaDS5oHHAZL+yJqQ/QMSQ09niFf2z0EXrL2Rpq2/K7
Pu6q4dUQVdwzd47NCfrzUsXJz0x0b+B1C3MT/sWywMr2jNg2cHXX4yG3HZfqVT34KQzrFLfL0wb2
5kZftUCATANsZZq4sQ4NUYdsC/R3D6kXsxct+NaFqrxOjjCbPoT1eaTVED5uGcwLumlsUV92YqPf
10PBzLDQTD7fQCaHz5sS4gNA4VYJ1/O7sraZWbnTIGFmAHiOM4QYzVTyjYRplnqFlRLlKoBzI9x1
rNCpUyU/wEZcSTqvTJFGeyNAvJ2fFlEyYjS4entisIqowk0mRzurr+pmflLo5Ci+NotBOBBrz1n7
WBQZtV8KkGFI7KpTAgqFB1QRV79HtC9sIEXNcvJMOiUSFwvBSQp/j1zkw7c5Ek0XQCNLqTZzVmR8
C7C0Skec+qypLiGpNKU3Y8RjczPFvdM8dmTs+iCpGkd9gG2YBRFqvUhF/zrbPeQqe7g9GO2VQXk2
tm5LNaE4uAfGdQrn8ahXredxZnWznwtgXW2XNkMXXedmx8xLghA03psKdCIqv8s1fbydNFLWz9zR
2i5x2Vyk3bNSMVJu2zoyjAutHw/tQGFK2M+tyQNdsKJ+KczGgC2aUajptC3AVrS/lAqUUq7hVD+K
p4jaPXHJAGUBWI6Vd93Qo1sIxHIx0M8oirHhs5IrfX03ZXmlX/STzcT/4ui6liPHkeAXIYLevNK1
k9TyZl8Y0swIAEkQAAmA5usv+14u4m5vZrubYKEqK03N2bhonA1Jc6ZL53pLeYGNsOE/gzECrNJ5
9Un25Qj15YXMONlTEUba+ie1TK15y3COcCqCzOl0Km98MDimdKC/PvFhzxdatIyl0/fscxW0dTtL
P3pg7e5xdsHyMjfsYcysb21XpAQ/NwG9F++F96RxQ5GxsevYLUjZgkGoTaBajucgKWzcDQupGBBM
FVWxUQuUFCaHE+wAn6zAyriSYsvh6GJQMj+5yggtet57NVvkz8J7F8L+v89H2OUhLKUteuBP9i+B
aSkAyTW33qsXA75Ky2X3Oh9YFd4dcLXxYrMDSzQYCMUMwu8SlFIHC+b6KUO0vSzHRYC1gbcHrgv4
Z+kwjieuATxcYSDC/LOhJInQ4rpRZWuh4CuH7z1HtgeKQFZPbeTa28xgiPB4OG/FCFJjrY3jrkLp
mPoGJDSy4UUbUvVBdQQ0rZiEAThBpX/qhyzmXsXnKaN9sczdiuebyIDRAjE0U1qCMDxHpzQ2LRRP
vguqNqZrXzsdrj0MAwPNkr9wRF7I/aYQTk1LMLSn8dLCG3l/xLhLULX4kFLYkXkybFGce9r3GSvn
IDfu6s246z9230MF3+YZPvwkW08pCXOMNcsW09OkVLee+j3pkwsI2iStQzfu5C2Y10SeR51zvy8C
A0H83dLtZDwItFejBEsAKNY901u34d4Ezvo1LDBqFy4lMYAMm+0NXdN+q7cYcMi7aD21fyVEg8eu
o6jvyiWVZDstOYR1zyZrXX/aSbImCIiMLIaDsfVMJYCmdO/Oi9X6TyFBUkIU368JstZ98DFuBwtp
8z4Y6K727E72rehse7sS+zUPzgMqpixR60U2FHFu+vA3jByQ08ngYj7KMFzdVXKPBHWW2wBeTtLB
qgHnmk6QQHTeeI6WwXXNGvgc7DPFJ3NlrU/8UyQ47T813Oct6j2ErUiUAKa3n/GxU++4O+7zuzhO
aHKaJR/I2etGFVTCRWTDbnRRKiq90JKoSsZQOfATMqEPFCIpwESM/kOFIQi5J6i6i5bpWC09rMjM
vrb/Wj1gm6u531V2DOLD3DJEaDpYFVcLMO1ju/vTG48Z2EMRBXvNXwN573coIHdGDbLD1mBDckyA
DVfhDbmF8cCyaCTomPBkXUyeMLPhTRgJm6ol6Ya3kG4GZxdeBaedsvZ5xeCWlvHuj4dp0SMro0FM
ELjEyXTJtcAP5WkFeGpex+8ESYfBITW7LNchWCb0LtB9jTJY0XEt5tR3QY+Ti02EAkplBCbAgCGN
w6bpDefpcaZKrYKoHlZhXrt0zk5TykHSM2Q44yRKWupExy/jJHxxjlyS2QJu7mN+1Fxu3sHCdvpO
aL2+ZhtGgtOQMOQGDEgGRbJL2mcjfo1Aw4tSUntqp867R1+xuGLspvADWRoA2NPVtT7Mcm0XvUMF
n3tvYyQCiPM2uf1mmx+e1Ig3tFpX5z/jNIlTNnWEP0Tj3p5mz2wIKOLJZ54Rcwb8C2LIMq5/Yugz
HqeIeM0g1u4+Dl1bGgDDZWJ2d3LOEQ/ioTWqbIwvw9GxPKxkWlHc5i4pck3ic5fK8Rh00faETi54
8EOXHFEIY/xs6wAFI3C52ookrKGVoEfUH/aR4qEcknRZDyr2QWuMl64aIuMO/b6pZh56hHEvGp9d
QYWhExhDkQ5XOekuHhEWXjVrdPRHGryEWAxFgDfH4FmZoTtPXGePGc3b9zC33SWc965YZwoj9ShL
9aHddPw0qn0hz/GE/6xwkyLJ+SYPiswHVh3UfZHeW0Vh6UBlnW/hgg5FApF82tMZnuxDNtHfXmZ4
xQfPZPIWDoGb49glRh/ttmg8T9HKny2JHnjibJOQLXqZcQu/bsnu/SC7TcMKs4tZYz0XVUre3j2o
l/Coo+hJ4vo7LG7ApiWb13LGzXVRgHzIqwlDmgEHivpj1pGxIuuy15JpSIhEnE3wtZtNFXSx10g7
4NZ1WzycZ6OX+wHrm8OaBOt/oSDJYb75aUekZ6IGED6/ka1dbenpiUNbYrNvLQTSLvosvRsiMVc2
5H+CgOlilwRKwX1jj5G/8AJNDCvNRJK9mDws5rSQsvK3MCrDIX/gfRAeghDeUAMT/wgb/2rs2A8L
DHEq9DHdJwW3okFNl1dEdM6HZDDtbxqS+B549VZPKoKvUyTXuUDpJdUUDPAAduHSCG5JbZynGmQW
Ay0S3Q/X/Xrdc6SYoKHIUzgl7Ehp5pE72SnvD2hOEAAYSDTabvTgq7hiQ0iW12gVb+i2BTzHveF9
IiQ9+V2CzBEjcZWRDcGhOim3eb9B+t+gKqZlLuRL38ddqU171htwouV2Auag/xeT/D/rf6XkXW0d
OUyrAS8qWtfSpWaEoxl2Z0s8/Ze05hSnrJxSA5cVELbqpE1sA5/8N+PPlVHT0XXLu55y1Sy+aEu3
tslniuDGCwhXURON0/xCUIj+G2CiVOSyfSOTGkYASx0/JQoMSo5PtDOVPgrc6cc+l/uzjff+KC0j
b20WtkUc77SYB8+hYkpyB6Aiv5uyqDsMUC/VsFz+8meIucbgZfb7rcqpn1dRJJtsvHUm3fpAxva0
7FCOanIL0ON/0VycWxL8Cal7XzxMVIl5gdbp2cj0c0bHU5vBoAZ9UvwF+QwI0k34/kuIBaDw5udx
yEsGorzM/J+R5U/TALAx83kBCV0lafTYgWkV7/+ASz4i+vCB7bAXmkeIvGD9QUZajEn8C0Fb2Uff
vNeVxHVr4/UM88s3Ef10bCvgX/gM9KRss489Tz/TcfnpZu+NZeY/vHyNZrANmVA8sV+Q9Gkb75d2
+ezYeuWSP6+T+kTrWEfaY+hwtyLdvCJroQi8m2ZRkvh7RrmjwcnggAX5g5m//AyLZoLFzliswyNN
t4Kp31CAB4WWuyEiOU6ADXVakDw9k/ZPzw96VEUay70wxDXTpg9Khy/orB7QtF0mS0OsW8GZ9tgV
M9TX7q1hEaf2v34gjZkhhkpGWuONvWwzeesFf9y0/z2mc0XX6N0Hsx6UNYH9cX7fhUFDMBtR239z
GeoKG/3hEEd8KIPcnVNGHqdkerbZdkZVRx3HVj+IOCZ/xVDdgpNn/Gvm03csxr+mDgZ+ntF3HVZZ
q8nfsyl60HvCLiB7LoXNxa3fHL6T1vtmK+Icp/xz6fvaombFOYqHz0/cIYs0Q5BtN8GmAodttIUb
XrmSJzcfZjXfqUUDUP1K2Mvoh4XSBjPKo7cODWSfxb4fbjJHMR+WEWR9/tmHPX5X2ZUMVkUq5s2I
DEe7Zed2ipA/lf4Nw7kRJMJYeMkIFF29ObK5xa/10kYIWRuX4tbx0PxbeBj+opJAqJsk39JAOA5Q
Q3JZSYalF5Gl2c3jPE9Q6j0OG1q3KC77bRKl7n9H9CDAa+7cRDGNkrNyfuPJoZrCl0XjSYaPM/qP
Xv+supnVq0s/FDllrn8BcH6nZ1ftwT9Ihl98b/oMPBxiJngh0P5AW1K3pD1Q/ctDWvIuRgiKWcd7
mUEW19sWItf3cMH3W/rx2CvCa9UjtDfANFGR6I8eelStKWWIKYL2UpkT6eTzghjmzdVmzetgsUU/
Y4m4u8OKkdWR7UHlbz3HTdF2122n53Sh2Pix4Be3MuhZZDj5WmJq2BCcibSeSPaFAN9Denvj2bPv
pibdx8bvu7rt8qF03VtqFJxuTxHL/+aCbkdF6cHtf+P9R/QSRIRYPSdzu7wluLSvmKZr6t93w4G6
FvFKHTrdbA6QJun3eAOB399x9C9DqD76tolD9ewvBvcZrFZocA56EFuMg5PDXzr++sY0aMwrzcY6
9sCFMd1Dv578LTgk63aM7OPmhltdK7hKC8xPle8kNiDD80Zp7WcIxpidX7iVX6Kgq6idTz0UzTdZ
6bYvrA56Vkx9X+zWL1aUElCA6gUR5mUgg6fJzWWP0QCeygdPzogW3KJflQfHKCbog0M0ofLZzUnd
Kl+VOrYY53E5MNy9eGs4RdDE7qE8kGpD9YiC+SQAHxXUml/ATIiFopeYJwVhn2JxP5uGnQJTV8Py
2s6XYbcF2rEyWWA/EIbv4Yj1UPjrB26vaZpUqaLPiScqX5GGg4eiuH4VGFXKPZAw29fIGBPxH02e
LBCMAVkkAdY4RaR100pQRtiWgRgSymYJ1Bkl9oCPXExt+NRtr2odThMf85K4SyxgqG9dGYi9YT4S
wHmLsUXVERbJRtlHT6Ul321JDGKYM4pWK4EKYYDIbhm+V9CV+OQ184w4yHBlJUyoqiHgR5Ev992a
NVImV8UixJSZoExljHfS3WV4iuDlnREHA/+yFRFD+wkdzBFqsYesw02I+yj0Dm7FTbTtFwKoNc/X
tkgn5NKonRXoNnGYZYOlM/zsTNsE8dAk4BAI/5rrvUZofBmR6JJxcz+BJBMqGOfv+o60W203HNRt
HhDfofDE27QvPd81TGfvwLlZYEvRq3pZWrgCLU0ajmjic1N6pg7N7eLGZqwPX9UgsLcH5YDkj92I
xi0ZaoEcmNblfyIDfbm5Zm6CMPu8KFoMECf7fDgsIi1Dcl6gfF/Zew9x+h6ipQ1/kuxJqweMuCya
mg46Ixv+2+ID+MjADV4cDe92/LCh8g87wXnOXuC1V2JUEvZhHv1apo9T9zDNT7lYgKtB9pJ1RYLe
wwQgXQDOVu55ln/c8uaDADYP8ty7zzl/oNlUA8epSXI3YzGH51LEeDtD2qOrovWORd2NYwSNVEkx
rWXEw+ZNwG/Y/BNTdASP4g6k9Ds/MRfPrudl4mdIqLGQz+9a8AywEnwCr+iFb/aDMHQgMz+raSxR
i+uVqhvLqF7wR0JxcLSr4j2798bt0E0WzVd6YLk6gm9U8Q61gA9Xqvu7aQwuyh9fkp79AHN7FBuM
jt2uC513eJBO/bghfeTT9g7dq8BvgaI0s48d1wcXwDf8ZG68bH3OLcjCKz3m+n202Ydr066UW/o0
rcFrx9cLi/EnF+ZY3RlwpNYQVDZ/HfBWvGcrLVJ/PQYBUnMgV/eS+LCkwXlT+70n2l9YD0wYfFd8
fVMa7yvfsovIp38+0Yhv2SbYwmOAygP95BJyO0z3U4T7cwuuJLIH5O/cedw9TRjFRJsfoq2vIngN
9K09iSVvgLlVMsBtsbr1oyP9f6qD9SFaRWAIH9YjL13c0sLbY1h3GlC4srDQE6n9hT5u8KhuOdJq
JkxIn2hZGnBoinYgwEkjU2W+vXAxXBzSk5QEXS9AQEULUL0A6wNOlkF6jHF6oNssp4zXmfci2dp0
LnoF5eaFxj8qgq0lhwrcusMYhPcAoNDELPwx5f7bHnkvW+y/h+nC67QD7J7R7wxPNNDRqZ8gwGRx
mTv0IO3yoCx4hdmAdkIPz0G69sXgx7A5yGNTQOiOcX5HgstAagSUnTvqv2HUmhHNhajfBuSiS46R
HbPZSNWJZNMXj4Ir3Wyl7XkNgczGjKPNTe878bmPuEU35qH7xqs048aN3KOLxce4Etwi6/oxtOFP
TrGk5/4zX8B+s/OLMvuR7KbQi6pzbrq3qBPy3o2zPHCafAMm/RQyeu374JOu7XWxEaB/VJy8jd78
JPkDH+0HcEdxQ1vYQABw36f7TfrllEd3hi0P+OUP/mwPXr7iVuFFiAVDgkkFdMwrh5Vooef9i+A5
eQIy5zx4XIhtbIfADjcdmKVNrz5XXKwqCI+850+539+8DNip5VhoBc6WhtKryxFW0+dzEWi5nuAD
DRNJNyaPoYmmAluo6S1S/jd3+kp4d52Zf7eD6Yjgwwq/SzWQv6Mild11PcpaJceBYhW1sqclXE/S
dV+LFz/Ew3cwrYdsXQ79sl3UPlctC9AsxDBrGO8oAhq5uE+TV9yLsFSCml+LOuzz0pujg2T93bhc
BYNeJcOZVvsB9E5Awa6M19t2SJdxnDW43THCqSea/ZET/JKUV1EZPcjO3HMC3y+MJPOQlNj+1Gu6
XbeIXpZUoFMN8ZrbFFQlgjj1VFwgrKnGZCgzZACw1l4nu5z5HKNnX5vEkRLQ4J94+wHD8ppn88tG
2leM0OXu6Suma4BjOTxmN8CfALk52EoMxT6jJVP7m43NA3HDyRtsLUbvdd/5SdD1V6TnlLS1NDBp
JLCeMek5ZsgBtyAWd/pNZPAAEABpyjUY/4FjWsdOfuQ2wk3izp2DWwuITbvpz3wJfye9HUJcLYE+
aWLLmWO1lqBc2Jn9379buLHZlr2g4SmaeIX4x3JdunIMYRUdoqdO20O2qK9UzndpnoONYjG5Vxhv
19jUg/qHvU0FN9+zTcxTCEqJN6lqm4Z6a9lBYqTntxiMZbj6wVDOmJ+cP6BpvVPd1Ay2K73MFOAK
N/DruGddd+wgNZyR7bD7bZXu218TRqcb6umPn2n3yXK02D4/AJAtZ+9BqGZjyGyxYRFgfG/zj5wd
wMYtB2nK4JY5CPR8w5F3nKGndOd+R/ed/c2mvUg7/bTiivDBj2MRwzo7b/rYAyuOJF/C5XVr8cVF
OWG6hAlk4bXjQ+u31zBl9YSYUeYXFp/b26eDjPnB6eECkOWauPje4d+SqxaoiyvIAMpsr8868g5t
t9TUksOy5bUM4caGaHBskrBIRUTZBvx2x/AN15MmoNw1JrJBnXq/lnulxFg2znEZdoA97dB4Rh7z
riv5pIo1x2ZUTAVo5jWOzUlGx2x/6tKyd39Z/x8QRzTIj/CCKW10ZekRsw5mxRMsWcotOk72TqIT
hKK5y+bSyxUyzGSFwItC5mDJbXkJDE5PU+Er+ijtgVB0Grwru+0kMiw4I9gPLL8ctMreIsoFHGpf
oV3HKXf9WHo94N+MFOOwYjPwofU3DHs00E8KD2vjtSWJXmWOjHJYDRhsoMY5a3R02WEQOG6AX8Dh
XHHVBPSH5v95/Z88/iXxoUPpTwH2RDO550N3zMQpHmvfgNUO56BCKfk4C7hHZ//6jRSr7xfefARg
coeN4WXPRa28/jYbPEbtnzYBm0GxqqfZHazs7sCRLbXseRkB/QfcheCA7TONs1pydYJHIXZrxY67
tN//BNhLTeuGknEbq2HjFP4B2P42I4U19Gou5npBkzDBaMZw2sQBwE2RF3uyXmz+MTls1MEmSJcP
ZbDnUOjuBdhhPQpKjN/RXoL0CYiwUN9tMJyGdTliUwDhLXQBib4y/G0TEgfiltVogs/Kh33k6F16
xQ+j1zczdACSwZ1GROe+u7mE4yhiStA+NqbxUEMmXTGDrmrFbe5uDk7tqdNzOfCgtnD/IXv6EEZz
rTZx3gB7CdM1W9gfTHpjQVT2/1/7glif6vZO++NHlwSgn/zHMBNMc4CKcLXqoLFk1spe0g2gq9fj
tc6y+LHr03dOg7YQQK3GdR4vWNd+CQIOrdT0a43k6wDrKazy529I03DNy3gsud6RQ+XSY8bggKJh
usrjOyiwoipr7VDLaR7wykowaUFFPUBK9CIgXkErPT+vwzDdJaPkzYqIih/EqGDuzjHoxJP37cdL
5WfiAmmaKNtlA5sGeoNq7/v7YE+/UUFK4dTZhB4um2yL8FqpvZKgYjyGWu8XzmxWh0uOAJx49cvR
xxSPZom7Imy74JyL6MUl9J4t9L98xAtnJw0ANthiWfY+Lhw4jclS+rw9YhqcX9sFCcIHqA6YfliD
SCYFIvjy+ORL+KaUmkQQwgZqD18E25O33ZPJvxUOrDrBMMVkdi8CkBZ8aM6xqJkQe1IQHCmK9h3R
l91x7/cTkJX3HEQWOJ/lv7kAtEk1She80UZA0zAQe/JWfevIvybMiGJtnxjbqg40hs1LnpYAEAJb
z9E+aUBHiBmgSKAgHrQo6Xlc3JlnPa5Wbpo2hFUS1oAPHU3rm/eUz7eXZOlPxA5/mIr+5Gr+k9i8
Say5cs3gsXXDkt3fqf9dtwhdurvfeg47MDLXErKRZw8jQZ/JZvejRmn4YoF2iV1TBSJMQ4Mf10H8
vGynLlrAWew/1PwFIsq1NfRusfqCUAssk9cLfFf/0F09YYF3gyzJuw+kH7ZwyExBYuPK4leYZ3hl
S4GrhZ44MIm0FmrvPcqaJdk+MnA/C5KCkBmbH1/PxwkmOSnMEUEcAlXCHSOwR1OZNZtw1wW1YXDA
giZkdsAxEtgorUahPxI1dljooDvdEgfgjsSuAQSDt62Fg5QHykdBRjC+/QSZJzgmcc5ImVNVMfwT
LVmZJKRcQOKG25IqOmeORG9nbKPLJYtQf81h8qEVyT6DtqstZ89JJGqrddkN/JC7sNkNPu3waxDw
vhJ0W/ifAqMO2KjiW2YoV/mVhKLZV4iBWrh6xfbe19EjCAclhxfcJvlxgpoR/gcFvnCJYohQAjg+
ow+Pp7xhQ//kz/6xY+Lskx4bcIQCux9EhxfTprBz25cy4KssKcUdzXyFv2U8xnhL3B4frby5sbC7
wBu/gJw+ZJyVowZSOGGVZDvgrfF15MNtUN/PBql0EW7zEKnx85g0PFgPraW1A3SVYqhKO3Li9BU/
Vs187wptURGL/uILLF3YkPwCgwYKRMzfJMN+j4MXOrinfaXriWlsIHGrPy/93OBS+g8wyDkPlCt4
nr0qvIyABeI3j2ksJTEyqzO33fqXR7QB1wIgawx0ISCN3fwi6aCNbDEXHFzGQDFR0anDcSynGFsC
fvuvu/jCwwK8kgf3E5gdVdi5Yld+/DSnQCd6j8NrOm9/doma2A4pabBqui1sysw4pPfudxtd7TGb
kUiRp44cNZZQckMot/UPS+8/GFhkXNg6RB/09gcmADCpAGXWJgptASaWyvOxzwFh6M2FDORgX1XK
qjrY//U4VNpiN9oSIA5d8l8EOOvmDqRrhIP3sDWI303qvyD49GdusZbjez16wYOPRS6kCYckpgZg
U7ivfZlnFpbK4RJWzgujmi4Dp5U/DOtDpKHGytMFnX4UfC7Yh1duh0piy6c7sD6G90C6BJz+CNNJ
ykRYYOyKlqZD6V5KYwzsV+Ho054Cb1sfU8npec1XeUrnqb3rpgS/TQgAblhRxlryLLCxr7gJp8Om
lzc9doMokxAAbju2WENAlFX6LYpuuAhb+IL9WeJ4PdJBfIigRWqeRozC4ib0nzS67mHrDsFu58Pm
KDwt6fBCDXwFFzanldiYOM1t65fw7ICqS8P9uaC++k7DzT/HWbt957HkhV0XcKuo+GcDIcsIzzpM
YDYn4OH+NEHY86iHxS9JaH/9HsSXPQcBOR6VDyh9TiEuIeDFhQtSczaZlZ1MfjeDTtfgRahcHIoP
PNntCR+5BSbC6dWPeijTAvDOSTf9h20ZOCEUZk8F4GxZ8tl6Zzkjdy1FlDf2rRFokXwegnvdhfq6
7x0miZinCgjQ1NWghQEk64K8YmgMG97L37htVT34dIDjgf1LpQaRfUj1m8LwGHO6P3opGEsVpKZZ
JVvMWYbGWJkQsQnAliE9pSA23acqfPQSTBB62zHAeVn6nDl0zOCXX7BKmxoC+vs3nPDu4L54B6c2
+GCMNFLP6FptTTRYTFzYF3AM4soGHSl7b2eHobtNW2SbgO744o3GLHnYY54/rtmAR7JEXZMkmy1a
fevuUvalcpbeEZOIlyHeQcgHD/287Kn1GqItvD7WOQQjE7ufAnMbjIF1Lq+7DOMBdDMDB8iUvoDe
jmQsoP/6AG/A/BWQ/gd2Q6QZzCALrSNYCAdL9NCpfahXb9rr2MZZYTk6fW3ytqTLqIFbpxHIiy0w
zWxFp4ArCo8vBleFGxefNztm+hgrvj+hb1kgd0q06y+xWbcAdMZhk43Px/ANuCUowzXgMzmiJkc6
hVgAFk4T4MqRd5iMvAVkFRBRhg6JWth/1qzl/l7GvI8xoGdLusHE2i3LrQNPZnDqu9FtPtwZNUJq
9B5HYMiiLSTvM3g93du24/9z9oIeBNrCOYa3MwsZaANYjC9oxgU3Qf+UdB7Lj5nLGVbHBEsxiYnR
rOEVHK8Vxr/e1kfX1EqNyhmGvW1AMbHZQyT6gL9AebkITJ4OkimEf+IspVpO23mUYGYfQDdFNeoj
D8BE6GIgtyLbPxC0PvsFQLV9PYOCoqZm9MZxqz1/ju+kJ6DiCEKPlEws088A7kjZ5fxXtahujcy6
4BkE/gkqBYxdoNeRAzxS+jIKY3o/58mAfoUhiDeJ0d/N3Y4ZD+KlcqST9+KBQVYM8Yi8em/y+H/U
jP0TeqLxnEbCFcbgzoORKhytZpT5jmPluEUqa9YhJnWCX+7mnLfgt0Tsb9SMQnY37FI3JIQQuB92
9Gk9Zn8f5vd3QbYDo48sRZc3jWAl3G4PtNXB454JrOhEoJrEhP1vCq/0o4XmukooeMK4/ZzA7jvb
/tnVd6ZwozHPBi3wUzYP6HYV3c5bBlhT9kR58HaQ/kfvjezkhwxNNk5yX3tmhJXrnkFS7PdurcA2
iwCJczrW0PIyAczODGCY9zz1inDAGNlhHnyzsJEtBJiwaFNGJID1mCdTvs/F2jJwK8EIBCVO/d3k
MAH+66PXViXD496Nf4IJ1uNxCCrXMKBHADUZ+gkPN08yIq2pWDjsSIC8PcP65abCW84rnYMGROO9
itgAUeGw/OQJAKQ46ZHljRpYUoXWibWh/yAihPlQEkRXMU4wpkMRPXosUei1dtfAqvQdPI3ki4b5
XmfCAAxGaaqw5gqBVFLxuIZtiC4bDCis5vasZhPoXNOYvPdqRQpI5/HPIVdTFdvx1WJIKeIW8wZP
8OGc038thI1wYAUYnZn2VSIz+5GI1ABEnPCaggK+dA3AVHFkG2BV5UNrqVJejWjZndedI1932DfJ
3R4FHZ7A7k1iODbk/m+7G/8gAQGrECRSWBDDpz6P4UE9tGDC9y042SAttB9GEP6Cw3iIt9vVZzqv
HBkEdZ3Mv5doe00kbhFf8u1MwbZttFCII2zXP0S0Qbm3ABZ0GI1lYjEdAGLAF/0faee1HDeStO0r
QgS8OW2gLUmREkVJoxOEzAjee1z9/xRn/51udC8xo+9gJzaCEcouVFVWVtZrDGY8aEN7yzEM4i3U
42MzRvMXP1UTKOwAaD5NRhu4TWho+4SU4GkJXbwZOuKUfLIrNd6WyvTS2UPwXioiPXGhYMTbxInh
noefey24NyuKzL6oaldX/S9+3uUcwsofWqG96HqauHmt0Q8Gk9DG5c+apxZ3MMJhW4z6+zHLhmOT
h/p3OGr1ofEz+4cFDBm6dVCG99JofWz7sP8lwxBoN2BNa/oHuewGTlY+JjbPx5naAZSY63F+in1a
VfXgG/vZN39ZcY1OxyybvOx3rYvkp/4pSFtYFQH0K8w/IRvInWzBvm6jn+CzvmVc6Wg42GH7S83q
4WGKxuTgW1G3a8AmboxUf5akmhsfmOYSm5AGPB3A7mwYvYGXQ9c2e+WTGhqlVyiY/YYKMBRU4w1e
9FNHZsAdQi1bqJd2eoDayV2Yg/dTGAR9cByCgWUZm0H5hRZZflDsZBCPp0/2ZP4cE8DZatDrT/40
0SEq1G+Z4tvcTsCVul1gwgTmvc0O36dY4PA14Ercxe0cJ5tche0a85KxtxVDEYWdEBU2O2isdp51
bpprPFJUT+Xc8/2C9kOBAtDneR4tbmxKQwdslrrvbavAHdOL8r7Vh+q9rrTpTkvzca81YBAmNS1P
puwrG6WOx00NFNjzJXR7y9QAyGBLP6WxxSKiSlMXIuCjMk/j1g71h1bm2SbQK2ebpq18jKa43OWd
UgKFbGnNJ0r+o6e9sAFf+Dh3vkKtPAYnzaomd/CzfGPStqA0B41PmnowOpDivvmuKu3Zm+KMEi4M
zYNWVx/DyD7ZU9p8TMoc6ZaiArk01xNXBwluHESBz/Pk02Vr8vGXn+c8qBcGBkXT0Mb0gh1EIhrR
dZ7k713L8i0zqeNCOvzSuWMcalv7xilhPHGrV3dmqI/3CqrWLoik/OBXgGZdA9OsYMfWTE8go7j/
VbYNIEam36HQ0dUUyliLi4en96KEDrkmFX2E40FHMVBlqnL0m76mV1Pz2hJFuv4S56J3M6Byve2C
qXfbjlZUTjeYhIeHTV5M2xEQ95cJIQJe4m1Y1bRMJB5TItqJh0SqzQeJKoJaA2jMTx44Po9jmwCS
iWnNTw2g5ylEpCAvMpBM7K3C/DFF1rRVZB0gMjnpOZ3Nu6LU5M2UawEm9bFj/coKLfqA6DZP+Vpn
ugP0kFOlNQnvFZwollS2ZA01dmdF+dWlwrgMJounFvPstS1NK3pGSJ8Ofvl97Dt+jV4EFST3AuNa
f5Kzd2ZEb0bp6gc78lvw9x1EhclmiVehA7SirKT6eey66hON885VKGpdfXIGt/J9ED7oeXDFVwbt
oSmdH3YHGK+Io+KY9QF4515V/0SyVT+lwK97V47QrjPZVM+VVNF87WhbNFX7rQwpHTS5fmwQyQjV
8UWRopfIr/Q/JKvyf4S4kuvbTJFgk+Bc6irpWB4mvebqkoedAqCNxi60s0K8ARnNLukd6TgO0fRR
0or6MbX6ZGehqIFIn69+7Ky+3RaOsjNG/4/SNJ6lOf5F540Rtfr7ubR/VA0HTTA80UFPdjzbqgPX
hgAYl5LOACSKUI5+cqeG2+0XjUFnnsvid17btK9Ngb66har5I6p0xibRgH3apR1s28mHiTkExuey
avxjXUnc4Hs//FS2MvICDtAb7d5K40Qmyej9oYBADwdFaq0q4doDLHqQHP2D2gj0vxokR34Q9/7J
LvU1ea1XzYMlhc7RbEjM6DM5uryQLxojKbdQuvQ9xN0RcnZ22fvgJL3Tj+AXzUcH5/Xhrqf98cF+
t2ZhrV5pe8lwmc9iC97zGYfOtDJtHAuYgiW6UMk74Q1enObPY8BXPwz7Ck1k/NuqjbBrEZLgbKcg
uKcqGe7WNDFfRS/f+g4LjnXl92aTS1AJ2928E6ZOPdrgOOPs9B20LS/7vEJdvMUfPBu7IiQ0z8Ze
tj7SbaOZbQe3IUFjSNpGEGI8GRceXhoeULHYvB1y5WsvFVQTsFlqpcBYHNtTDfEuVVeFTG/wMVE9
wgPMFKKfiCNeDspxqjTgGRHqp4t6GgYl+SONw+Ql2A80+XcKvm5heOogCQff3x7ckpQMsl67CL2Y
P19zektXLPw5WgTJc32TDqD6aOtV7cRef5fM0qYNatqd8rGxjqqze/sHXEnuAWvVEIfWEWwW4k3i
72fzScWA/bhloGXEvaQyNLBJCPTEP96Ock0AvYwi/n4WBc8uEmWg+R7Fb+TNTqHufauxDnKGOkYB
dWr7drxrrebFsBbpYZrQNJpMPmuDV2XwbfZMjFCw6SO97/LtdEcP+B/I9K99zMU6aiouHyV6caQk
IYibe/PwS1jLC73fGQgxeK3OQ1RgTbhWvRKuFcNFj93Q0IJB3Gsxi43dy4FUk5GMzbDt+00875LK
1X8FDj8ixljI7Hg9wO/Zn57DD5SokH3XFJVvpKLLH7GYZFluJcsMg4jUMGx1V8F29ZjtI7c4Fp5Z
HKV1u+Kr1KBggAo221TRwUAIYxGx9tFA6VOGjXguD/TJYXgoMc/kTEcldi8S0rqI+1rMxcqyohYp
nVTyvUHahjhdAEL1VhavoH9f5HThUgA2xUagA6/VpY3dqBhT61eTj8a+80UYrcod7pL+pnWjnbxm
HXC9VRbRFozwFFmNJMyJ5mnPQsVrA1N26yPZ6vDYfT95+VY+GMeVIV5l3FcjBhKbrnNeoNp+mRCm
KTegWIsO6o/4o7Erd8L/SnsnUerGWIUPnnB8LEAgfZf/0pG5UAm8EJi7OsEWoRcZt6BgNEyAY6hW
+3t2B0X581+mltOh7ilYdytjXQm4FBYo53nqNN0XAYVZb7gz4vdYJG8pUbj4cl38rYAGBTmZHaU+
azHCPG8kCtbXgJh9edFWK7cRIu6TR8uRlvfKehW7bLlcTRnRBjRxFU0XqoHnyX0u2qKgXvIxllR5
xUdbQw48P4AXGK7ow16flszdeahFnitl0y7a3OEcORUfeBJCI17f5BvQt0CB1/f6/4gn5L00sQ8R
mLgY2tSg5RQq7A1hgAoSeWc/TX/obEbU3w6+vDa821/y73CLrRhh9tSVsTgmT7l9CLNd/NN4tXeG
b7HNQHptQAC2+39gQHwr5aD08N+BLhQa5tgx43xioPoeUO12PChftdOrSP3zqqjqdQYVk/h3rMV6
SedeKrA2FB81K+4yXtSPDfqj9jNQhAqJoGID03/VGe1WxjmPulg6cqYmkeMTlYb1KYeBWQftTu0p
ssJ8DyVmxSZI7LHrTfH3IMVUn1U8YP66CXqP+KDj/V/+AupOP6w56LxWv2/FWRxHWV7wONIQB5uz
Q/UVyI0LlsWdjsmzv307kd2aN7QfEQeVOZkMczFvUB2MVtFLrhoDNjmxoU7v2lHS1o6G22Ew5TZZ
JbqjLSYq1itFqrmKcrOTTwpdpk+hC5YJu0/FvBO+scDpvLdHdvMMhH7635iL2VJjUL1VRyEBumhr
4k/o5Lzz0iHaCBK+5bLh3WJHJwFo8tuhxWiW83ceeTF/Ef19WYFW7Glz9j6LBtfKnACvq5W5u7X6
+ZQKQCvOW2XpUB8jWwG5G80Pp80/jkroyurzMPIIHdRHmiMrg7qZN8/CLY+8Fo82GwKfOPKKT/I2
2YLSHzb1VtpnO7zg1ubv+kbOsM7jLfI0zQ8sNhpOPNQ/3F3xIf84fQOTc6j2sbqN9qM7eRPyOgiv
UokXj7Qrpg3YvP1vzOXfH9lYpm+YIywiKgus1zxnDPcSzF7W88pqvXVKnA92kauD3AxQcoloP6QW
DCKgc7EqI/sVniZtXvHceN1tV+vzbEyLTS/ZeR0XLQtn1uGwVc69A75kwyMcX9Ip92YAaXQyJXnT
Wh39rU5JTrbkHzDQ2XcYXyJmMv3paIgZ0UhWpdAz6z9QoUAitdS6HfZO4K5BzHayFwPi7ifedUf0
ImWepFFhUFX1B2T2fVoGyB8Gg3mYLH18Qb6pvZ/gYX1/e/6WmYdTnmrUxJNBw2AYY8fLnB2EchEo
Gn4mjNekJdtr2ySU/qO/+j8L0Bs7XqG815DEs4Q19mL6Rr2zhjHt+KIDoPtQ7pJPpRl1X50iWhnP
jTMI+RbDEncIR1PURVZL5ToMlGzwvTrJHyYf1ZW6MN2+gUMBuALU4zR/KroIG40k1E9vf8ubozyL
vchrYRajihmT18riEfEjzxkiV86SlYppOWPIgfH2J0z4qFyQpV7MGJQk2owOl7HE0IeTBVOtjfxh
9y+HQhDHkvFfchAAwPvvclkUJg/fRojcc9zmX0wnBYjXp9+1yl6ZLuXWaJBlRJLRQaTCWLahkkke
x5L3FLqKEgcdFnhcZh238VITHq/LO+Y/uM9eZZPX0f0ddPEJbVmK0KJgdLkd77TReAfo5QPV4DG0
5JX8eN2mUMXKR1qSl1hHRZry8kuO4PkGs2OA7Q789h5L3Adj9rqXZgTAuy/2ljvtVEAr4Ny2PLfL
n/FUP/7byeQnAOqxbCzY8DJY/ITAQGBq8PkJiCl9DctPkfzZL7QVC5Sr0xaBO0y7bTafgx76cpy9
zCsa2iBscR7ZNwUiYWgpZE88A8Vg6sbqPpWVamUrvHZeLzI1QbmjoJ6uImyCVPHlx41zpMDyhEow
lZChdtoHP2n3gymdorJ56AZ9Z3fTlzwgN6fd4e2PKv7pt0Iv1pASOw7wGFQjW4NnwQGO6k7JOC96
HV5c3aqGV0Xt7E5lt+bsfL16GTTsCcpRaNVkgctB21GG5pUKKXSALLfps/lnhLLtiWcu0KNat9ZX
XAsnst5ZVW/kXScXIL+wZa83fTzqO2cAoCXJsBZBAXcrG+YqiSKGL0RcNcNQkOMX0tLn4UbUwNQp
oS8tpb3Wu9XcyLJX0lTBfQaoZ+m9PY3L0ZFCdaSqhYee6tiKvahfavA/ajNjeoT4IaJr7w37C2yp
u7T48K/j0K9jQJYjzB2FbO35sOrQ6trMt7H9tJBuRal18ps9qAN3jpWVnXj1TsSYsBhFG9fUTQzG
Xyv/sxnTQdH6thqo6MTBg7K49qEa207HkQOwUbV7Fa2yHD40gPGDGXHbBgmgybMbVz+KAriDoX8o
YaBnTr57+yMskz0HPxcpg7a7hg2NunRJ0u0pa6Uw1ZFntR5aRzpJ1ctvRFBUvjLiW+hmLaZTmZHz
z3lDRuRVBy0F9DbQQGBMc7Kybm4tUw5GGxc/jD5o5l/Op6YiXD9nPm0LxO3Q8d3MxncTmsTbw7k2
cWc3nIcRy/dsKo3EajIWLp1XrM11LmmAmLA+Bpjy/wt73iKPMf71w3f/3ZrJ2XV7W4TnnBQ68AZ6
kIsyAO1YEFqJLU5npduj0/LaD/LQ+Knfi2vpP2g/iVJwkVcvQi4OKwRwUkUPCNmcMA+keKYDZXqj
Czntd4sBSFcsSdvEzJxKZ7Ezs3bUJyklvdRyGHZbs7QrpOU0DfeuOLXbgOsj9IqViRWnw2KUF0EX
y0cFfIGcDKO0fBvc8s/ZfNcnzlfw426MPpAE6LkctO3bq2m5/TT1cqSLxSQhSlNMWFN7xvinZD/X
QKTfDvD6+HA9LJ07isbpxCv15XJtAqTSS4UI7W7ciTdip3tOd9K23qq70b8Pfmpu+xDsfmed4mOL
uTzZ1ZJJ5ZdxUbZR41Zjm6B0upV8Wmrvu322Fx3ndHqpWmrItfv39X2fr2ninIDRMOUk1mSXMZW2
Ke3QF2Pl/h3hZ7LDmTtxO0+o2FrF/Vor6kaprJHVTcsQLWfua4uTURmBJ0cSbMbWA/16+sszFBI6
xLod9MFwA1lkJcu95svLCeViqYCWYodgV/3ahDjLP0FiI7iahiL/gPPHhUrLjxKi3kJEkN6Gsxd7
Mn+Yy001xpt8b3iJvIG3NOMsvVbsiUlc/hYdlx5ZpZFq8OJ3+cF7hHRq1MuEC13vlU/aXX9oNxMv
1eMLgj6/E83ENcKUEWnGymmRFuYGL5dsIlr2a9gibegibxF66nH6Ujy1L8ofKzvnOu3xhnkWbrFz
Rt0ZTL0i3OCGH0n122ofevMets1O3US71eFdl+uX8Ra5IAZBH6KVJjI7O+ZRy1yoxBFvYAAWvZp6
4DTca1usGHme/52VfDHYxUr2M3R50fYSM1n8kl3xQhRt5WGT3CdP85/rh8p14mOwqqw5zBnmS8uC
yBiVhEuChXVgBo2weCn8lRvWdUua8x7nO/onHCMgCxZrU5snMyrL18Rno2sNLB+gMG8m5q7cl/1K
Hv8f0TiYFVtRqKMWa3OKpqS1wTAwec4PvHZOKB0hxu8mHsDmlRSg3fp4tqbpbDhMkvH2u9x28DgB
mQfcHgdXP1Epyrz0D9t03lmhVyOXtKGedcHisXDeRSc4HnspJwP6z3CiDukpR+0BwRm33U6gnV35
t56s+PrnP3GxmGlLFD4iLz6Gwz6ovkOzR7rhY/tL38Ee/42H3EW4xfI1AaaibMIXEe8PwLyQ0Eir
k3j2l7nKz+FJM119V9C0T1/WpuPGsYMgPFckBdl2ivsl7KFDmoguG2MVszAfhRk9HJdnaZ9uu+//
52iLL6tKORJ4KtGAtLpwml9ThPbOAmuWfv2Pm93/7BLeKDcvx7b4sLYfWWOrvc5jeVQ8zBL2+lF7
QJJom+2GQ/b97aR7Y2VzO6JXQd0nc2lanOC6EraxkZKGkMR0befRlv6PAZZlSQ+vSsKWzuuy2e2A
3xbxt7eHcKso4JvploULMcnAWoQwIJhkSUNqG3fBwQJqvVEaV9qK3EMD5qVHE3HdcvvmhzsLKg6z
s6pgTlGXnftYQG8QLvMgy9sbukvu9AUs1aZ0HXCZaxl2Lab4+1lMHZ36qleJKVaiynmsdh7qkK8g
kfkrpAmaH97bH/e6SNcuvu0i84X5PKCFNTg8TQu/9PZg7OFG7deeUG6l84s4i02Gz1wcDOJz6nt5
C8U+3OWfK686krxmby3ajYP/Ithij01xWPFmg2ZAo3w0Jn1rIskbYjmoDTnuTitljfhC5yXba3eF
3hy+FzB96FVdTpriG7nlq3RXUt18Aipde1FVv9O1/vPbM7UWZ3n86kpgJCqvGEoLy1mapOQkOWUG
EwmH7rdDicm4GtJZw2iRNDpJSgE48s/GSHpC9u3COymEbaIH48lv4EC/He7qmfa1Z3LW0VjsNWDu
dje3lurpD1K3CZ9Ct3KD7Q/jfbJHBPQLgK/VBXn9NXk4EZUMxz0WJEuI2Ux/yDS5i3idDAOOm3eC
fwEiYX6PCmJuDytf9OpIE0PU6DIAyXQMGg1iH55tbSwIIPKNDLHaTi7kQDd+tO+nnbaNdsFuDTd4
lTGJRsJ06PbRjKIdvphAPapyzYgaeGkP3dbYKYfMVd5pe9Jl5h2Gw9q1ReSly/VyGW6RoIcQfgQ4
RXgKVn+ckGUwwv3KElneHZYjWiyR0ETyHDKk5tloq9l7f19y5Y5ctAzgXo/bgjbN2i64NSrMsW1M
wXn2xI/mcsqS3p/1GeF2TwtklHogI22rnl23MrJlBhYj47prccOmQ6Pqi7nSsi4zZEQpASkLq/Fs
iyFG/dh9QEh9H+xRPqQLhdoe/B55E46bVdjO9Wa/jL+YvFqd9B7FYNuzHuE/4DMCB3aDbY2X7X+U
v4CWgv73pru1r3tzjZ6Pe/F5cY1A4zxCwKj1rI2PmQTaA8DOnS10L4mjz4u3iFWsrKMb2/7iY4s5
P9uGVSPZ1ZxrljcqqKfs86qFWBeigK/sZRXKx9tze3MFCStmxxKTq4pfcxYtMdqmxf7B8Ur0f9vk
S9m8vB3gqpp8XTxnERbHaploUV3nRBC9U64nGT7Wzoe5BBihkdTcYIeh2Nsxb37Cs5CL806CnpyU
kAO8IP1s1i8GQBBlWomxOq7FYeeMczuEGkFQDu435W68E10nOl0fYFdyA1zLYLcGZapYdhg61yzg
hpczxWt6FuWdcKhHPHnq0HlFqEsKVm+1t1YEV2eLKKpmyMtjp4oaa5gCGLX9Ttul9yN1JaBchK+3
7ZbrFNoE3lobRPz0ZXI+D7mYL62eEQpICsdLYJPaaXWPQrUbCt0ds/I6P8VGTzq8vURunXaiQ/Df
YS4+Z4zWVIiMK7eOvbZLrGeBArbvxRCN5qXer12qbqUw2BaGTnvU0PTX4vNsn02oQreKRQk22wnu
EKjQSM09zpm7vvmdUDw80ZykJ2ohHnq5UNS26dhuHAq8UH5FdvjHhE4FGgkVfKv++PZnvLEodVkV
BrSIh1iKtniZcLLZbpuYWIns7/w48uTWesy1aCXMjTWpy+INjfd7GwWEZRhZyYfOCXEYUpXxR1/X
1pEDPV/DZ984wamSVdKgyUVOXuJjeGJK4etxi4trmsnqNt/5nr8zH+Ehgl9GldZ7++spYioWC19n
FWKJaVOVc4BfTlUR6tHYhhwwKS0M5Xuyp4B9bMHmjAfJReOFDKlu0KP73tariF/xb78Ve3m4RRmP
HmqD89vOPok3rdAr7+xnjBoPqC9+fnukNyqIi4GKCT5f/tx2EB0cRbD2mO9Qudmh2P87JTMLkY6c
JpzurkrYWK6Khhux7eHoXbuTpXQfKxXuvCDHrpxrN1a+Id6s6VqA0eEh9XJEHd+6sSZeksfaf0Zg
wQ1NYzsn+cr5fDMMkpQ8APLACCP9MswUqDh85YSpZjSjGqyXC2uTxfVKOryxwVj3f4dZLMQ8xm68
FjkjjWT9ZM95/QNBmvLr26tgbTCLJddCnjaKjsGk4f08te9UTI2CIvz3yeJiLIu1piNPVCoiJ03S
ryj4YEFVfnsYax9rMfVpGLZFnxc2wESQQubzSGf1dyLQWeRFC7jCkho3DjmCbg1DMJzk0Y7lY5da
K/CE24P4O8SiLHPaoo763rI8U/NV5OJMpMHQQvitT/V3lMVZlKdybGoYm3hGOxztIfxZ+em3t7/V
jZPV4O0fYLgDaZiK5XKH1DgpDOPM2WBEqrOJpmr8oMadfLSdxqw3kWXqyUrpd6NcuYi42JO5mTFn
vWkhQBsXJ1tWyq/NEGuf6UikDzkPh8hkyv0dGNnxw/9trIttWvuz2agGYx2USL5TBkv/xF0eV7nW
CbbNMEcf3453c5GcfdvFhpUHrgzZq4JrrQcfzakNT6GBJdDbUW6cghffU/yKs8OhmaspQH/N8gAE
YvbhjOOm6qJ+j/cFLPsBrwMnKhTv7aBrk7jYxJOqTqYTMYkgc8wDmo0oq2th95Jbefo5QGfGG50M
a8AJc+O3I9/MglzZacSB6qRbfDncrPOrEnCz7Tl+5+b9p2x8AuCysvFuBdGwtAbyaNI6MhbDGzNc
CHOYi948WR4qIOMGcTTUJjSMEt4ezq01ch5pkUgwN/TtQswekogbgP0IaTy8HeHW+jiPsEgiVW6B
JkYQ04s08z6a9eeG5bBp/djAiMD8qTXKy9sBbw6JJ24Kdtr50O0vZwiZ5LoexQkyDv4nFJsVF5ry
9DszpNBzw/VXwAkWM9Q4jTYOEqOK0zjblXGO9aTaS/s2wZ7q7fFctba5g3PVMbAowyoT6NdiydnK
2HbYH7Maisj8FiJT+mDgHnqHH1z8UBazdpdj2wh8PgFeMEk8JFptebQcSVvZ6reStegj8YBJxuYy
dPll7UT18wA+n4em/X7oKtTThvpdXgxfHMztVr7wrWk0QA6YNlANaICL7BXG1WQ3WJd4di+hClF9
7ApnZTy3ttl5CPETzlJXXUiBI0u95dXqqH1QIXp5lV1qm7nyg5VFeYXqEZNIuWnwRgYSRFtyc+F3
o/+VMxxB5kTUbwaJJp5Y9XxXeeZG38FosNFRXe+/3ajeAZ5gkI1igI3H8mLWcKWNoCkZ+HgiQoTN
Xj4ptV2hyKVnziE1tW7usLUZQokso4KE8Y2+g76ElJnfjaZ+6G0yrermUWdFzzM8iOiDhGyyjJjv
nHsJbpI5ng1zUQ0+osetPblN3dfRdmUXiNNxceM5H8YSRpf7vYQXrtCque+2Fi1n+anbCUJl+A/a
eLfOF/gcqi762+Jh8HJldAi8IwRq0JptJXNbdcGI/mY6bCNMSY5qmgnzEEXdIvsifXx7nLeWPRgW
Vj2QBO2KcAW/orLkhs3e4bt0QHV1wN2yHlcuy7fH998oy7ILP7wxD8aZi0lR+vu0DiY3TaXCc2zj
PXJmu7JVjBczTQLv7dHd2nFno1umsrzStdFuiOuP5rQf8wolFN0YDlDJ2pUhroVaVFuoGmVQ1JlC
NITrw5iWEiY17fAImaheySO38uL5qBapyumj0bIqvJdBIBXguEI42uaIljcGo91doKfySk9/ZZEs
cVWFZso47pKIHd18b+YSxg+Im/7GVNFDBJ8Hq8le0gKKNLPDEREFD3h5fcpmQOpGGvH4KFfZCuf1
ZnIkzH9jLVKU38nYX+JHDfbExtbNy3mD3BT73jwJVuoA5KUdacva9vs1BsLNVaKaoPKQKcMHR/z9
7AjQoqF2nJ7IGdyLP8t+SH5gz2x8n31ZXxnlzVVyFmpRanUZPqD+xCoJENt063r4UY04VOLbjm6B
hKHn2/N3q+7igVGwmyyy/rJQTX1/DseZcBPuzw+pknJSl3O0Dcw6OKXUD94UmL9zYwTMCWhe9ElB
kl5+TktNcUpPWDQyHLgMRLc6Vivr8lbr3gC4CTJdoMaJchkjzzRMbKqSDHky98kB2Q5p4//EGU/f
2BvBr6+t35m5vyMusyV2MZI0i09Z5sp0iurY2tUDpkb6ODXfnCZOPrw9dbc6i9CkQfijUAseZYm1
k5xBLmJd1gFHBbzKVRFqLNHWRHB7Y27iDzhP/BliLfjbTxUER2JD5WUXyvYimxWN6M2x/L28jz2M
Mg5DHxwqc413dAWLFRWRqVuAGmTIKtSUl/PoSGU+qnHIHQ4ATHTQDrxLNu9NeGtfs6+YHqBvamxx
Z8XV787GVRAkTlDS3Vx7zBbr5aqwOPsdItmepYC6wKdVlWk70kBBecdJklMc2vZBn3CZxl848Pq2
6vfIBsv3qeWsbZnbk/36UCnQaJTPl/H1pjcAKUbMbrGRfoC9qz8O+2ArbY2HwcMec6frW2iu2/C0
JgJ2M/kh86Hwfgi721hkJKtv2wm9OtObg295iHGEMJPSV9qGt95qoJXZvEdBaLtGJiRJVs1YZeqv
uHLTLdDG2vVuv9W2+QMrLFs5jG9el6hnUYSyBUPGWYyqQbSO1Uq8ftff8wiA4HgDzFogyruDz///
jc3K6CjY0PozOEcu5w8dyC7NecoHPdZ8wmL+oYt+tHeV/jlL2k20D98pW/tzggbiHP7EOcOyP/3r
H6CDlQHNDn/L4IVlUazWcwaKplJUr/aSd7rb7SekCCoAbNF+3ne8Qjg4QnmBJ+1WAl+XIToEYVPm
f4gusI0vRy7XiWKGGibbMFswA9/CtX59c8HwAbBq6cqrWMrrFQuQnDdULqAQJEEJX0Y0xmZqM+hE
3Ngspd861liPuCEqin9nxG3UrCT+G2cN8QRrBx1bi9NmcdYMo67kIc7xjDDAb/NFIEX1o3Iyd8Vj
Mz79g0clsVous5GAynPtBQ9C0bUsSAKWUiTHoQpeTmBw7WN0DA/1Hvjjyrq9TnuXgRafctDzwTJa
Vd1q0tcsjez+LqPN8N5RSu3dhC+hekglKwg/4gUuRx+EQUu8RsK8xmXR1LCgmXOIO5pFkricTh8B
1wpZ98lr4/xYKf5JTSNXq/MvTgSMvvklx/lWm98l4X3bFhsLWSvnZGfKBrnatZm+KpfET+G2B+1P
oZ+5vPHpbc3lwBonT36v6ru53ho/82N/FA9rGlddFEXkPVLAQKHhaKzlrKu5gBvxSmnkhVlg0RdH
4RA4M6b2JsFfQZLOVsgwrj+wXadiGO+CpkkPhyKN8/fyeyNhqIx6ms8C4w2LejwkkMSd/T+rI65Y
2zrRNG4HPIKYkCmXRCZs3hs09ZuZA37YCrRpCMai2hSn9ql8DncWhb3mWn+CmYzfy587eRV7er2+
Fr9gscaDIQgbveUX2C9DvfHfQypw4RQchy90N4z3WHshrLM2mdfAo0XU5YGeSQiSi3FPsO/g++wt
7VDe1XfaXkyqaZ4syIYrqfgqbSxiLnbSaGSKqnXElE/zvXb4C7wsndpVKMTNNSRSvi0arCDXFknf
njMDtzUNxPJ/pK3kP0QfBvLUwXfHlXeuq3zPsM6DLRZsU3Zcm1KCxXi5N2GKTDoW7eHaLfCKA89S
RTsBzAy7n7PUXGzAbvDx7Y5l4hxxMbbuxkOPdg93alhox7en6urQFKEs26Z5rKF6vwRqhmU6WV0K
KLm1Biz5vlj6qizpVXcH5U+N4oejGd4Z6LDLbd5KFJlR68yvMO8ZbTVP+UiB/Qq563bWvnwXYay3
657XOVFiR10cXyK0A22Y/wCYWe55p2pltZgkPmRhhodOEE4V5ZumjQp21+PL25/y5vHMhIFqVBXR
j14MFGdRZQwwcvHSe/s0PQguW3L8C3cRbtO9tnJk3uhTwKf/bzx1iWQpBjPpJ5V46vsHe0+tB+yo
PmT7vyh0/cs/uJ1cZxP9MuaiupNrPdLjQCKPbEFzfRAVyLiRn7H0Jnsi7HEsvv/7r6rC5BX4CB11
hGWRBcU+SC1R9FjYtc9P/vvokD/698Z7zYAkffwnJ9PVPqeiE2gn3hZYPIBqLlcsz6JdFw8lg2zB
1m8yzanlrVEP7eciDo1uLVtebZBFuMW5kGHKpNhDqwAfM2rvofkk+BfzXfp52IkrV723TsHPGuzO
GnHg5jipXLlVczbCorscZ9xk5pxXvsyuwJ1bwvf0c1Wa2FGpUv3HyjRebUU2PpMn1G14eeB2chnL
wYcTgy2fq+O94BHLW+ynHixKi/IA/hb8a/IYeNXh7ag3BkhQ6ghKDPQ1nEVQWWqrKkINyePKkLix
VGiHHDazq5SjvLYb12ItzrxwxHsnRJOFNIdXwofozvyzeRDgJB3BvO65+lnuVzFf6jK/iY+KIgSY
L0RDDG0xgWnaBA5uHPIrYVkInhZ/ik9aHfWDdLQ+vv0xb1xliUavy3QsHbbAkpiky3GkOYkpgzAz
dslW+qD+FCuUm/MeRfeVYLc+p8ij7HseHtRlMuVqZQ52I9bLsUxeeA3eYse4ib1gX93H3XeRbKJV
1vmtoCCxEKBR6XddCxDXtsVrtyJ7YQQkcM+5aEQ8R8lSah4EplDerozy1gSeB1xsfdFYA7VniUUz
evWT/GfoWdsOfTftpX1ZA3NeF0u66OBB3UGtBA2oK5xZZcxhANNwG3zqPZRNAQaa98lRfMt/sDhF
lXJx+Ipo9P6FpCovfbL42GedLNsM8Ts3ZIyqNhP0rhAnugQlqGBv7dntU7pbv69eVTPcxeku65yF
tLYRZbkMmaQ+KuuQkjxtMFvEW+Ontq5W+TtXkyYEFrmB06SCcmIvU5mEintpSiNm3A/BoX2kaeT2
rv8o7dXDcLdaS69FW44JTkaWizEJWrcgKvQH9UnbYya1Cx7XTAGuz/fF2BY1jBzofQYhlXa8m98P
W2lj3Cl3krvpXRw/gn9QgF4vysuIS9hvNSNZNhdEFHkz/6kdRN3Ub4un8QGv8M3bG+7GAjmfumXC
zKZ5HBQxdbr1FA7dJhv0tcR1c77gWQlpBWQNlmpHpi5pLS5ntEr3yEhsGzc4yU84F+4LL3hcI3jc
ni+Htc5qpEx6/fv5JmO6+p7nb9p97X1+FNsMKouL/5doaYan/mHtxnBd5jJh1PG8CgstYRjLl5us
QzhKnRzxDfc4mrjVXpmQL/5L2C16dn6uvXdct6Sp/KDFCzq4JaDNi0Ri9HxOrScri5t7dDCaZ/kl
/wN7VyHO0W6qo3+X5Q94U+BO9+9nk24x+G0GS0/zSgMNUEGXDhXPU8qP3jN2EU+Alhu+U3dCxXz1
PL86f+h6I/JEtcvZQ5W0GGk8a5GOWbzMvTk6lKUHLeRuLBAc3XKp3aZbczB3mYT1fHnA7G+VG3W9
dC/DL06jog/mqTcJH3yjRbJVDto78d7ZHTlrvdXBXp0Pi8EuijOb4rMfbKIBFtr3R3F70b3iXmib
lsRbTaSiGLo4jxbxFom01CppaCKm0n9QkGov9v6hOBr/LNbNL0n3HcYl0wg673KPKFVtppnM2EgC
9zgy7nUPpvHryNaT2q0NAjKPdxmk0pHFWEJ8zRiPiDJVZS5l/r5+9D8VGCZgoSKo1DFO1iHaBWIK
MYNf+6rXbTXxVaFcIl6H9QZ4osuRZpS9tgnti9jazvE36rdd/qQO3ugJ/e0IIZsePPu8Ub0BOQkI
yesL6XpiIfxbNKhJD6Jdudg1DvdRs9ZrehhQ64K7/8fedyxJbmTL/soY9+CFFmZ3ZgGVokSX6q7u
3sBaAggAEQggEBBf/zyK5LASmVYg+baXC5pVlzgZ+gg/7oqmWhVfx8N2xKT2yOkeUqZQmteBdzRQ
pD8dbW64Dfc9aO75mX1vDGMfM1Q+WTNaEXfcr4v5SSN3bz9ZF0wGQNkBdaZ8N9SZT03OAplgsiBL
Kpx836A6meHe7ciB0ioyuftYjONW9vn8lUScDQJGFBpNQKH9VVgBfbXAY5WNa32nOiz0G5JW0fjR
Bx+JuS+OCC3it8d4Hlog3/3aojpPr54xpzDMDuRVSL0HIPugaZEKaMfE9INK5Mkx3DB3Foy+mEMg
A7ZFE/wnqznFTTAxYCpmbFpVnYIS4Y98iAOgO6DIF9d5JN9nib7bYu1Up/5096hR/ml2Na9Sojsf
3vkcNyKAXn0B6SHQ2BlxQaHXDa7BY9lYWx7PpaHi1QT1Iqpj8EZWO3bKDR1Vqm6GvK0HAbpsgXZ6
juxzW+w109zaOWeJX1W3QGuVjlgIpZQ1a9fMx7GHaNoca5O9RHXjjFGJxP9VTSFoRXllooxvlzIt
IWoahPVCsk++R/X7t9dXjelknldpv9U7xt1MozP4LKBP6yO1mLdHr7O6cB62fKHLhsAlhc4dEBGt
3UnLp5A7piW8r3b8Bo3Jg525d9W81cJxtoYYD+DXqDWqtPDZFdCb9mxTli0x57r5A7XP/NNQ2EVS
5dzfaaXV//0QR1nEjgH9GhhgwUt8eh6L1nCklyMDDZIwFqqWevATXju7LCRX237PpWl8bW31MhsV
ao/DCBE9OjkhHcRBb4DxcrZGZZ29yqtRrYIb0unIA5uwo6JtFUqpfKlyXRUDg3huoLrj7Jp7b0/i
7qs8ojM7aY/tuPfGJ9x6Ty80JXjAsmRTK2fjk/mrC0mDCmRvOfhk2l57pzwvLwmAt8B9+0/IldCp
isoikOKWC/5gSKucru4A6dQcgAWIxqKDjh0Z3OjqOgOAB5Xdw9YFdH63r6ytVtcK4ECbhYsHLHWP
DvLTbYLYJBK7Otq0deZTrmytVlijAbD2HLbUWjUPA1wBHls7fiBYt/Fqs7axYc9drdssRmvEzavK
T+7OfGHOYu/FPrh30yrW7jZp1i7uE9BOg6AQGXHAAE5XruzJxGbKdZBMpjCYKIRDle35R29nQYfH
3tJ1OA/21IQiuAQ7H5K3Zw3AeoWiu7a0yr2zjxAhSHQHIReoj0BlU6F5e9kSXVArtL67Xxtc7RYX
CtR4zGBQ9VLT1D90SQ9H7u/nwlYDW+2Uag5IU9aYSfceMl/w0KcHN8xeGNeC7YKoWpc3RvVS8Xvl
30wF66u5hTUD2fUjlNWT9itkKz7qcZNuPUoXyocna/ZyIF8ZA+uD6GUOY8XBPUI59yCA0+MHc79V
qDzzEzGHyLiBSRaoLfSErN7ZpjNaatoFAvPMb772WY8aBqnbbOuYXdgTyKRAmBlVe3hPaxfYdUVZ
9j7uK+EGT1ULQWMQdV47ogEXCh2e2tG5Zy7c4HkYN+BbF14miJna2Ps6hBXRQ3l63gRkjDNkAUFX
rT8SWYSC3/HS2XBHt4ysDrUsvdyboSwRZxSSm771sdXFXhD/72NV4dMroBKwlAiWkJg9HU3RFJ7M
qKUSKUrYr4jGNkXCGVQTVpTzWDvMD287YufpKTgsKogAnASEUaa32iE6RZENUgPK0VZies5VeZRX
EKXAdoQg21Vwt3Wu11sSHS2A76iSAZoVweW6etpoZlT2pKKlnn5diiDic7N7e0yXLDi6iZqyIs9A
4eh0EsGPnnlFDsX1ytHdJp47yJhE2si8Ln3b0BleRI0F1VZ0fSD4s88AbYNtarpblwqxYh6FGZeY
vUKEKiXjfWkORtJG7c1WTfDsxn+xChVGF6E0cnxrQDNxLJk7BNH0PPIl6oLMvZ+mwNkPZn3X1eKm
hg5x6LVzH86dgSPnsq9jUTx6rkhZ7m548mfOg6MD/qQcX0dVKKEzsprt3KI6k8imutUSIb8JEtUg
8a0xUuPXr7byqeeLe2pOHdVXV6dBRa8vKtnOJp7w/H42zP3bq3qWMMGIULFTbCEuxgXWqlMT44Sm
dQ1SN3FR2GEuoQUNJVjXTDMPZQSXRZCrfk9MeRCdH9kTWkfnh46YIcjmy3DWOKLTNvTmLOoq/d6r
m+IqY2Ir67kOOF4+I6AuqrgIbUpduT2vpsGzmN2IBp8xA7DAQ62vicANvAcBZxK1EHDUv0IdaCN2
XN+Ca5urlZZDmWuthlvQo6GqSTuFljq1eHp7+rdGtlpgy8qNWpZqZMa9C+fF9w6MH/V6o830wmCw
kZC2sRRrPfy10wks3VIyCd879sb8ym6NK9vV9hyMIxsrpa6z134FJg2vkyIZVmhBpOJO7YisnWUt
Aj0OclDsdOZ3cOK28bD4fYik9j1rt1C2F+YPBjEuE8+9gkmeGhxGSwR2qyFpaz61gkZsOhZzGU2z
3HgUz+pCvw3tT0urx4pUk0tdVbu37xWBXJk078udAzdXvt/mv9wa1sob5IXe6ITAGCuXqOR6G9at
POg2u3MbK357C16605CsNYF7VApNuNtO51CAxMDJtUJhaFQi2tj7h+KD0hSD0PXX/09bq4GVLTqJ
aA1b5IBQ716FehZIfOn93yeVUgumKN2w5XFjQBH1dFjACwiDtUhnjea92X2WzXPupxvDubROr22s
XKW8RlezaxEDBRJx0J6dZxDeBw/yOMZ2Svb2lbgJtJA/b2W5LzwLJ0Nb3dlBVoNZ1oZZi4obzTPC
bNoM7bZsrK4MQ8pBLA5sSEigK3hMDZlO96DIu4MjT+er6dPGZF66PF5PpvpEr255sDDpUwMuOBTj
Q2R59J/5lbWfRJjfOJDe+exgn/j75YY9Bneb8rVbC7m6h2tjpu6owfZwHBIgAuNhhzr6zoOugLcL
jiaY7/N0Cw505o6+bFH16npAVsKlWFmljk+8kWOL1of5g+z3qnFX7Mtr8yN1w+XLtKuPWw7pmd7H
2qaaiVezXDuLBYYX2FTFmT5sH9kD2sSuh90C0z1I3hoSWh/8K3L8C+CBi9P8asCr67pdLI8hlY/j
f80+dIcgbSBN/KjdZqlxLD/VHyw0qNleaN39k63loOkOyUqwba0773KzJ1yvoSutivr9w1SEwz2/
938o702g+cW+HgW0/kBj+bcrtmq+gfhC74vqIzpDlWvVBESuV6v5niEbjAYfLfSf7Jd6+LwvNnWR
z88t4OSo9qtIGA0va6Kvru/c0pvzBb5StuN5WOVhYIbjLkPmYkpa/8p4//fp7x0d9XDEVqh3ITAA
y9jpphroRJymQp6du7RFr5gZ1H44OL3ccMrUU3TqXwCvB34AMDiouvQafOl6zMzJZKIuM3Iosfv9
dS+aVPexayXkzkzqgJ86eHh796zDfTU4ZJ4DOFAgrT2DJS7mOCj+tjmuQe6fhdKpJ+C/RG1ZKREj
m2+HoB+bKxfe+gIB15GM14AwT/1WVvbciUNzAor/KPYZqMevaWULf6k8C83oqPF9H5edzp0waDdT
ludH9NTK6m3RKugK5hRW0EDqhFDM05HV05JGxH3q7HTU/e3r5nF83kqqXLgMTw2vHhxaDKx3lGEF
LOrRCFEexVcfujwq70w/0/fuRg/8psXVgwNiISkZg8UuNtJqXyVowQCNG7DtkEx+p4uw3m3xK10I
Z09HubryXb/IJylgU10HpsLVqpTwEA/XPkqLGtmUT90c5erC1xjPFk9tm+KAPrTlujwGt14C+d05
fcnnfyputiQyL+9UD0cGPax41lYm51EQg+Ycx9Tvvjrc+tlIT4ZBQLaIZi7eB+jWwZWnxJXW4XhV
lFkmLGtWyJSH3h6b0PJKcMn1n23W7OFAHzqTeOHb98GFE6L4iP9rdLWEPSFoEM5g1Ojb3YyykB0c
ahBXVaiAv23p/C7HzfPK0moekf/WgXTAdUdmcsts/xsdab4xmgtrBdQU3grVi4TnaTWaoqOC8JbM
MQRmeZSNQqCBjLs7YwBXztvDOXfwFFABrZDQgcV6rV8JIjOrchxsi17q9wTuXmgVrDjqpHkPdEOf
VjqG+rbJC6MDtlsHYaiBqPSsdwxsHTbaCFHIz8izXuz5UuGZ30oKXVgmG6UIqDUpK0g+r14/vFcz
8QVSVDMETOwEWgV5IvLQ/cZjmTgQTSmmaAsddWEyXxtdl+iKvi0h5w2jDH3JLb3qcxc0De8y/4vp
if3bs3jx1gLC2vPBdoFE0bpnhs4ZDbyGoIFqvqlNgGlQodwF0SyfFwAxu2OVbuX9LhwyGzwJCnGt
HnxzNaeiCwYoBSKtOZXafsrprhn0D9Kj8VAt/2CPwAdHZglbBedp9fAASqQhe4ttqXN+3ZJqSMuF
zmGXmVso8ksbBVMIJ+kFJr8ul7n6wrxywVXMuz4026ep3moavbQrwL6GEw2JMiUYdLoV2wpMZRpj
uBDL8osxzI8jqL5KbQA4yPk+Z/4/mLqXOogP5Ar+W10eyOdYNVw+UMg6SvioohIsTRp3HroKkqj/
YBPCnwVVE4hVFCfT6diyJffGonp5OoHmiqrEHkO80SF7Uoog9U5uBaTK1Vl5m6gT/Glwdf1WuUtl
3bwYHBPyUeHTVbo7v3PT7r398PbwLm3418ZWoZEBW/YgYUxb7miQ9tlPDf1M7VYu9eIWfDUm9aK+
Cv/KbGlbTdOmuGnmVJSHrFu21unSnft6JKujO3SksTvl4ohvIxDi4rHWYjA2oJl2SUgOzeVQR/Xb
2IjxNuZv/bhUzB/nTrk5Li/D0dATG5wNnD3xbJNsS10Ib+wLd5X1kfWsN46qIo2Rv1MbMU9QF94r
CUJ7n6fB97d3xpnaKgKQ1/vQVfv01ZqN3czBGQZ79i7fy0cNmxAzyEMvUbj7+aAo2Q1o40UCnLPp
ZvC8NdzV/UgRdtSeOgbLO8hzfXnBcwOa1rqoTv8jZOzLeP8MdPzVBtIouEe1Cnx9rfVNCw5dzdIm
0/dlsERN99ljH2YDTBH9FNHWSd+e60t7NwBXBIIsPD5ozT6daprZqH6aAbyhiiM3AXYs9rEBksoP
S8H7bMP3upB69W04XwgukS5H+nVlbuZOyeYRre1tt6D3FFzFtx4bsqiiBr3VQHewE+YAngxdIlmi
ZUgHTSi1FAXdymSqY7/e0q8/yOr2aaEN2OTcQdckFDzDNuM00erGC4fCze8Ds8l+loZJj01umod/
MONoFgM+D/kZpGtXMz5oRYXaBaJau7djSLgnecOxteTWM3+ewUcg8tIgoDJtCr12asmo2LIEM1q4
VI5PYcgAckx+azfabt26ZA0VQighg6EIRKj+6qK1S9+vAAVGKPtSakZ/Wo4DO0VKRo3wcCslfIay
QPUXUDw0aXuobKti3unoamnDgS9QKrR3/rE5VrtvChXzF1rc1R862SorQ6vbKBv+aMkRcXnrH7Xn
DEnhJTLlX+jGMc/OIyISJO+RyAJ1DBCNK39mITXtmIPmji7u0gE8CdBxPC6H7lBDNbJ+WiDeWx39
Y5uWeGA42BoygyQv7sA2mOvsjKCfBflpH2zlqOcDjHw6w7pdzAb4HTlWtIc6qmOGfUTialdkkYKQ
GQk9gmUmCg79ccsbPr8oVrZXq8v0mRqFA9tKk8//wKHI516zw3A377d6rs5giY6yBZw1lGcB3Dmj
uBpIjzaTpuBJfa0j+0PR4SVI1NRNWDLtp2T0ON0riAZkA8AiGyJPkkXNlVVHy+M8BhG5cW9G51gY
qX+z1O27AvKBkPoev5WF8bfvT5QZEdwBjQPfXfXWny5JoOXzAGhom8xH+mTFCwD+PbBnTlQkm43f
al+f7PtTW+t6UuOVlPXl2CbeIxLFH1XzZ7f3DSRyVU802NzevhfPL5AXe0A8oMVdQd1W223hzG+I
DnvGuyX1GDYb6OnAMhgrOgmAbTc7hs9cw5XB1R5bpB34opnahA5ODMpXhfwEoWjc3JCv2Uz2Y2wk
24HeOaxkZXZ1n/RlHwjosrRJ5kXWd5H6QIMHz0ZqJiCvi82RvmheFsnvFa7/ORGD7P/zv/j6G2vn
rswLsfryPzflt4717Kf4X/Vr//2x01/6z7v2B30U3Y8f4uZLu/7Jk1/E3//dfvxFfDn5IqECAfn9
8KObH370Qy1ejOQ/mPrJv/rNf/14+StPc/vj3798YwMFUv7hR14y+svv3zp8//cviJpf7TX193//
5u2XBr936L7wsx//8aUX//7F9n9VTJNgtFQ91aBUxh04/lDfsfxfoXgPfXbovABlBHnkX/5FWScK
fMv71YJoD64MYLiU74RT2LNBfcsMfgVxpAMBSvUSArdt/fLHsO9+O1u/rQim4fev/0WH5o6VALao
cayPINJdqu9O9TEqfqaVl1LJOg9A0CNfkqdKtr0PAPxAIpOCeQh9KJ7so1czc8Hk2ZlYWVy94sD6
CAF1PIk+gV0OYEypi/htC2fdUoCcoayAVj6wpOGdW6cfap6RKq9eDWoC3+ywY+9VsdXaqYKrlbQ7
Q3O2e9DOnldlGyBG0LOhHo4FP70/LdZTyosX2wYkkvMkmL7x0kRP4ZwqNqcgKGKHJJjaLX8F6k7r
xUSLArrpwRaPLiL/7Gn3xODUmdRp3HtW0zw0RlsGn6x2krUETM7jC3SZgkxk0BudGwka5gaYTMEi
d+mtwg0tWoN+MRJc/+RXk6FHxAIoNHRrYoM/zwcVzlcwz5b197EmlRmClJ4ue5kFsttX8yirgwc0
JSvDbu48yJ3zgWv7rpxBvDsUuU+WELpzWRDrLTCX6cjqsUjmqqryO8ijMa9IM9NoeBcR0pfevq65
2clwqUrP16HWK3s01DSyJvLgaGNHwtY3hua6kE1dJEDX35q6xpxj49vzXTvZU/e0ZGi/ST0usndj
0TcI6sYZl/5i6cMStb6mT5HkOgOagJvTx0ALmuq2nIauPgANK9uoc0qjSNEHLHse9XaH1HjCp96n
YI+caNXcL46xNMch66HIGfhZg4YtvfGvmsGQ7W0VNG0b0qLmZdLa3GmeSD/RL4VWuUZUd1SbD7rj
Vs6Vl8vAeEInRuYnwgnmKXGIbNzrYV54HwXlRKBY6c/zB0ubB+c+6Nv5kQTBzCPiQZH7zmC6BgQ1
7QsQR1JkGnk4Y/IcUNY1HVhb2rog0cgnHoS21AI9FNLu8ifNFb0BWuSSsStdb3Ng+9DaBEloXXos
Zbg1aDIWJu93bMkpWEiNfAlByWYFOwjO+XqaU83NwCE59QKMZbWkh6pdbD9mmd81B+gi2OnYTMeu
JcRLGrsxnonWdVlU66LhEa+HukytXk5gTaw0awqzqgZnIShe8ybq0C6uhdYCEOazCTLUCuslRjMZ
Bpl5oUmCyg673hjegQaR2Ek/2ZAT9Azqone3m3XgBhGK0p/UYrV8Z7UOmMJztmjGbpqHnEbcb0ye
aqY0l71VZrYOxMeSd1FNraHd1dYkxmOeazmKu2wY+T53g2wO+97xQQ6qOT0FMeuA1plcK10/0ofK
fHAgEdnEvYtbOHRssdjJbFt5GeVu9jibZZv/6CAhRj5MbdB2MQrNINvu2qB24rn1SX7Mcb60+8Fh
JkjowIMXDb6v0ajMsOPBpwhmMeTbK0BfUMnkIkGuxEDnvsl0oCQ7IzMSlMu1Yt90vYn95tWERrK2
AX+TYLwyQ2Lo+YBt1wt227iz/2jgc7iRl9FWT6XVyCp0PPz9yFg4WjwHU/bixl44/eBMjE0JQsqi
x0cdJx6bdgXyfWkUxUcj0+vxTmJ1pzmcTH2xj3MwNp8LVlZQP4SiBYl8Z+RWmuWL7t9bJPBoioYk
WmKNKW3DAGwt8E6sHPmzeVqG6Sa3kdHddx1UeXY+tYxhVwvbRXKknJzvJpSTI2Z7tRORxamdHfqm
DKV2qhF3Z4+1L5Np9Obue935QZVgvL77HaxN1L9e+DhAArtbSPEO/A4QuuhAJD+jnKUveeTW7QAi
roKS99zmRbtv55zNyUhQD4CjaHHSRSCgoV+gGtW5fshs6i/5oSsCffSSBf8zP4PvvgaDwmTVS/+w
UMdAucdrIFfyIS84Aamu1LsW588UwstDZswif9bqPPe+L1aeOWBj1fBZAnRciHLoYp+IRU73roGk
Pb/yx07U3xpBjYzhxAAlBV4mM9fn9rMc8OmPmmVP2U+7ogXoNyHDYoh7qzLz5ZEZ1TJ9auGLaPON
Bh0J6kd8cFzm3ObSNWaeKtpJzbnSXNbqbVRYNp+qa6S8/Wm5W8gY6Pldo/mlRC3VLaHYq6cTepFd
0O/bxpxVvzOc/p8b+Qt8uVeuzJkbeTWMX0px4kiqX/ivIwn3DBcDUi4oRNh/OpK2+6sDDSvFm4BW
DfQQ43f+cCT1X8HQAizUC7r8Nx/zD0fS/1VF3XCPkAQAe4vt/x1HUqXVTkI5EIhCBQ+EBvijEEFZ
Z4JkMBjNMCKBwcu4R4Cq9XeiZ5Hs6VYUp4KmtSk8AwG6rsDBBj/n1MMCtY+V+bPdx6VI7TwIC4vF
k0OvwTEeccvAxVBGDR1DC55NaXx5tSAXvNcLdTtVKjHBCQO8DKC/q4FWdTfw3nAh+XfMh2sPAq9g
a4i6Jsb1MT5JcLZslSUvmgRUBsk8SLKADW41YD8r9BaXew8Yh5U2zb6PRgY5aRGOKaTNs+u/wOxz
7qRjV/xpct3NNOM1GokBk/audUAUUR5dZBPBW2SmXYi+sNR/cJ42ZnbLplr3Vzn5ru/zxXBgsz4w
48b8ougigkgkw6HvbkBgH+EJ/NuxyOkwV4EyOlrGoiRlHwNkHRuW2LcV+bAxLJVtPd2uLwcM7zIo
5JGCX2Vj7cJuPfRj9rEzhOWDDfIW+VWGBjiSyk9oEd9vddpfaD+AQZxBQMYdEyHQaocKCBJlulo7
Rm9zJwWhAOkOgONYICOdwoP9lJngvI08dhvoxylB18kmzYnakasx45Sofn8bHwQ9NKdLWXIf7d+2
AEFT4O6V58nGm3nWk4zMSQ7sXEk/Em2rDnchlkU5HYGxan61EDivYtkakhuEZLQHFBLpHRBRVZEd
NwdwrUCNcyvaUpfq2RhfW1vFscsygU6mZj1QgS+qt0fvqogliqchv+4PrAjzTZsXToinuHQBu0QC
9yUn8fqEmKK0dMVwGzPEbnZOwy4/bOzWCybg5qMbG31/wP+viSHgknrZ5AkUFrOj9s5G13SRBlEJ
tc9kOQb3oDvZb2Ziz0NmhHCvbK5OoUWpW7J2wAkJyy+qDi3bWMHY7dD+Vuz10O2jbSz7pVv1xOrq
XMLzCdxswEiLw/RxAd12vytigcYbSE03cZFsofHU7ludiRN7auZfXW/GGHRA6mCUoFIdw8WQOzHl
h2HJ0oYe8qnbYLLdHN/qGhgzp5rhYvZoyv5jfBnGZ9cROrP/ArPepeN3MkB1YF4NsJWGyGYLBkc8
EYccAguquA97aj7/EQz4dNusjrswlqEnOSa0ODA/6kBjksUQroAAScz+gr1LuxRNosDOANWFt3/1
PHkM8a4xV0PctcOtbWuQlPPvCz5tnMCX/pr1PlE1Lrz0ILWEh3M6jSaS1AV3iyHu6xpOTG3ciGXs
Yq+H3jrSC6YfkiIg0QJX8OCZIBgpNSgpF/mA3oV++YrmHTOSg/GuXrDL5vx6KHF8qLbzqvqmaVw0
Q83GrU7k+GjU87H3l5QRpw4Nk9jHye1EQqy82c+jhexFT9Er01I9pGYVxGZW5qFW0wm63j58qwYC
lmwwNzbupXmGyB0CYEVHD9GV0/FX1QjqFhmIeNChxWkP1WdLiGcx0y3BoQtpQtylYLxHmhX9lxAD
PbWEottUVRC/gpMzcJRlkMsZD+2z+Q4iIOkcFmZaH4sHlSncbFM4y9RBzfG16dVZMerR8nhn4PH4
/BtPo/u9eyl4NfG433IgL9zpyD6rqikYUpW8y+k4J6G7EkKIeBdJE9HRjGttS9bxwmN4YmJ1hVOv
8Q2mfPLKb8BzQ6JM3ucutH826QrOSoaYOXCUQhYQlKiKIeF0MJbDynFyHVxrKNsVVmhPUefuOp6o
y03xThp+0t4XnwMUMwGlSDe7eC4t3esPsBpqZdf2mPv4AFWNHmsn7REAlBFHdw0qlX+B++rS1L62
t3qnuAEMd2bDXn2tQIKZixe5QnNsFpZ36FqP6I7c5/HWa/WCk1hdQwixkEwGaTiiTX11ONCLnyFP
6uE2j5xvZh3yByirSj9EF4KuhS5QmC90bhbaiIKdC5QOvMhDl06pkfYJTwbI5Dkk1D7JHy1SIh/K
O3CQbtIbX3pz8CkV/BXtC+fli7mifC71AKmpIwOY/gWBgI4bJ/1rb46q+qwf8RN7K6cP8rIWUEpZ
H1uP7n1XhlbKvwAe3YDPpdtrN0siQfIvf/bfXkqYkRZvdSxc8KxPPsDKszZo3Zrtgg9g7yaIzcj9
kLa35n6zp+niQJETQIIfYSeUtU6PWWM0TVYNRLzEnIoCMgCGEyI6Su9qmnZ/3+sEebwPdCXwor9l
KV67DtYScKA7cjREANnhAvlQRqJDk4QfKwRYNaW1SJWazttmz+9FQCxRe1OpE7zs63tRmChjUBdz
2S13pkeSHLm3ty2cX1Zo3UEEhpgEbgOIEE5nEeV5uVAJC35thoZehqXjhA7r0Lq7p7YR6o2dvG3x
wqP22iSyBacm9drOENDCpEhrkIPYkWo/ldidqtdEndQmLY7Dfqtr+OJIFawYDw3YDNaEQ0YNrTff
bUXcGdax53ON6BOtUsJx3pdmi65KYB90sbVv1C48vaR8sAdAeQAgcZh2Vo8Bs9uJZy0uqRbsqMg9
g4uVR/IqSFS1zYfIKRxdCBFtnY7zQwizDjJnqC4Cwh2srmSCooxcOF47Z6yNsBMgc+6DcKYkMQo9
DUQGVdMiS1rXfnx7dS/NsotycgAUCcp/+urtGSrXnLx8hMtr9SAA9+sPGQFXVeU+mKL4hDWwksnX
4reNmu75E4TGMOQSQIihout1cs8qvHHQazLEo3CGQ2Dn/P2w2AFAX6X0zZBZA3k2Ou5/HYfZOZYl
yz4zcwa4YV7K0DUH82CUDgR3Kt9qI7hc3bHOnPfDVD/lvnygwfjYVS1Khfo9/OL6itP66DKagnaz
vQZzUfBooBp1JZuK5QfuOAXkYitPe4d6gZ8srlsnI3J/8SyL/FMZIAcZdOz95AVd7EIBPeSm24SN
37AjNDNRB84DP5wt7ZtdW2SflR6e74mgv8CZH2q7qiOzR5sUWKXjWZgyIWXO4tYRx2y0GwhsOnao
S/mNFeJWK43rrOxpqvVBWrHxTsvJh9puqkgr2R1SIDUOuA7QjuXUqe2Nj6Yh0lLTr7GOoa+UZbtp
33fVo5tZ70CS964azYfB0B8IlEdQkXCOXYNcZmCPt4Qun4ue3GW8+1Rn+hMtLPSPYf5E6Yamx680
0tBQDmwOM6Dk4DZnB7+rvw+9eccceo8n9C7nzXfT68pYy7S4qOZk0uiuqALgi5BUiXqIsrmyeOdU
Og3p1O9l0dzO9nRTs+bGKusbz/Gu7X4ImSuSbOZfuSYQQgwfqd98MxjyZzp7cPLlmJNqDFFIvdel
82BOQSoqkB/afq0Dq+z/cPz5yK2pi6EUz8Oa50kt2NXULjuxaN9Qu2l2S9l/HIV/44kJvBkg5XFJ
bkaCNUHYdi2WqiBfixGKgZUB6LPUUS7rbftJo20Rz9bwXsghJQsgxMKdsRZuHhdck2HBeNLW+mMp
bR6ywjnMy3DdLwsJnSK7q4T9rKF9OJRW1iTom/7ItfYjAJbXddVCqLmxirAGk3VoWPkYeihzYWd5
EDkhBSqdUydjk4zP1eRYO4NXXlSjhtJ36CTRm/EdUnXXwVRej40fmjx/cDr66OPBC3v8a1SMwQ1n
RoPS0GiH/Zg/ZBQt6JY2atGg04eSklS67XtiV0HYN+xHlusyRGX7WvMscmxAvhYNdvHcC/OL7Qo/
4e7wfaqC24Lr9k1m8aeclM/C6o0Ei1Mneie6W8MbQAfnOB/NOiPhONt+KHtkJmTeQ0azAUIYhdA8
YsWiR2wYjkS0Xw20/6eoCsH3JCb0JEpOdjnFJEw1iF9FHuwx5d0OFVgvBqjkveTsqiC9H3IiJeCa
QxtWxbwcTGFMiZfVNAoEbWKEqyUaa7sCKOym2zmZvJbEuRqK+iZvjUdRtqX6CDdV4VhJnpWQ2Bux
SZs56JuQWhWNPQMQ7t5p51QuNrvNxzlLB4/5cW0P7d3b96H70hZ68uygAKOan9B5hdcH0gWnb+xc
eYPddHjWDIJuhr1TVpMN338wAjztw+Bb7z27bx6runycA/EJbEWfixH3TJ1VX5leOQmgAQfp0K/E
mniEiOJYjezOAsPVzhPmNXekFbsTTXPXOoB937t1JNgIjMG7h79e7g2/ahPFyx9WbYZybvOdLeJp
trLhxhDy/RQYd6gZ3Mm5uvHHpo64SffG4CZTXYwx8ei3wi/IM/GsPs16VBNNgMVis22hemYbVRm1
UJsvw94roffL9Wm/VFx+aIuheDfPrhsBOs92fTc1abAILYbahpmSydlVgzuE2JglOogd+Vw3XD6j
V9CSUTk37U/egTWP1d8R2/Mwo8tPOdVXi9lCkRw0hb2fQFLqMyDiCW2bveHVt7yVFM2H45fe8z6L
As4Tz9Js8O/LzvFCj1kVICj2V0bFYwEd8GSR+RjZo7svBi1uy+HO5hWpQ2SJikjLGm9X6c1H4pg3
fTa9Y4JfFU7zsyPlgelmmtvdVYaLwmY5JppcBUu1c7z+0czYrSDq8kOLwMg+gjLlxgk6A4zA/XFC
FsRcCh5KQarQHe09dLF2AAyQEo1qJi68zgLepYe2cDn8P+rOZDluJVnTT4TbmIctgESOTM4UxQ1M
0qEwzzOevj/o3DIjkTKlqne9KDsLqRQZgQgPD/d/cNNx3g5Wa8thsG99EsEoV92yKe0Ar7moV7aa
+IW7jaSisYXpPlY1RxJq2FrfZDjJnZjsJi13Na07hcH30IToZKHAqiNnkrT6Q6aOjxEBfdasY5uM
u1A7mXV89gVzRBU6PEXNsG2yowE5JaKXa2tBt2tz60metaNGka4vm4cgDG1c8HAcsQ369AWYmTgs
6eMLdjol2ywdNNtsq800dI6UH/Rp8cgbv/gkt0WODLTxox6LrUBcGVvNVa3ADhHICRpyP38r5Zoz
zs1tjK55g66bGEb4CiWxLWrRkW61Dahqs2AlSwvz90bblnCuOv8xHd54iT5pqr/JZ2E7Z5Wd0NPw
A3CiUm8PeQzLTD/1Mn6JT0adnWTrJKnHPPCNjTYO/I3ihr94owM9QhADRsfgNFAQEK7ViW9NmGz8
MjqouL4a81awqq3WhaAhREcQ6uM44b5X/owFlEPn0pkolwmVcVOI3cYHspAKykZqbnAo4/bizGT1
jZ+GjpQlB18MHM3/LozzIetUWxNu6+ydPMhN6FlGIh54eeC2VvcSlboNENmJ9HjbleZmiQld2W3K
ttwIfkBpIXYK0XTmvATu8KwoyXsXqe6Qt3ZIH6DCi7g2bmQJeePxe5cgMAdApFJVu5ioDpQvRdls
NIHwW+ibdjQdwoQlUkoIM9sY3ttQvLXMwCu6J8VECHYC+sekQGjsrCR7Kpl/nGSvdATtsHyIBsm2
+re+ze3CGh+LKXa6DH2NMNxGlESjsTr3VU3Frt5rSr4bYQrpWfMkxuBIKk9psdCUO0erxPdmkr+3
C/+kmTN3lsovOTiCdgQPq7VHnFhudTkt7CIwPC0bwCv0X2OzdDSTc64pgueX1a2CImE/vqtyaQPi
wLKtsgE3gFo6qOBARNxQ8y5k05yKLLkR6/emQMxNOA8x1qR168T+t2Fgw5ffeq3xKvNerO/6KNsk
6cFIQndW3iURXSLzu0IgjJM3OdbQK4h3bQJMqbjtym8pbuuREO2K+s7H9w/54dZT4iCy/UlGB6Ti
VIomLK2JPCcG6jXI1osOGLcrXmW5foAVcKwjH6BHfbBSfptuvHZLtgLuzC1SbV+OtznpYp4hIETm
5pqT9iz3ldeXoKPVh6IrN5EogH7LDvGgvya4SBo9qPGqyo9hgIQXh3gcsLdJpWOnxbuwxs1EbM9j
XXGV04CcD5IKIivWfhqtcTeJs6PJ74POCQsSG6tmnBL12Jun6T4BAlhE8TaZxScJSBI6rLZstvz5
1zkyHwZd2cx175W+Xtvl+FNp803eYKY+VPZYii/krIFd1eZRprHs5PLotlp+UKrCqwG7m9FrW70A
+boZ6vHBEp9L6a3t/HOj48qsT/umIKOsyeJz6bYKyP/AxKfs6qrNnNB/zGLkqczXoA9ORSR7sHi3
uZJvA709y9XwY2hZ60Goc1ed0lOW1oObGrjuUSnflWl3M41Y6Prd6wLMCsZBt+s4T+xOUl9kXXMV
K3obq+mhAu7omFUQO6AkZ3u2gKf3ZtR5mjxt0q4/Dm2zsTDpli2U3apgZwb5XjBR5I7TZCdlkhfF
yU085ltBVm4CUedlVM7Tpiol44Dk67c6UWNblQttE2uUzARtmu1hDBNiQ5CRqPX3tdx+6/JqHxnp
nUYy0Mltv4uF6ClqZ9Mm2v/QlUj5UVcjCb8ayKe8k3wwjr7SOQRjLotKkAXTGcEwAB6QZ4NyYtyQ
udY9uHhXjDJhM/pjz05sG0cvZSy//dg8xXOPrqlcYtysLFhHSefxYMQ47OV3XT60N5PaFmxT/4nf
C6BK6z1Nb++FVgvsWDSAgExBVLp6ljb7rjItNwHqbI+WMEKM74etOqqVh+Tie1EUqcsNs6xNh3Iq
bCCvbwRXTkSgu36NLGEsA+0wzbB7awYjuZG0ofjHT2IecVLc2MDibqQgTQBezrejNTyUnVBtEZsb
HntLLN1BHI1dGOTtFlNGkfrxBEROQgLU6ZPiXU+nk9UStwMj2IdmHnltz90/S3Jmbs22jRVHratA
fwxY4uEf7sRU3wyZkXhR27V3XTZn+aYftOym10qlJwCHuIxGXeXfFv4QfJms2rz3/ci64amdHPMw
Gt5Ks4g32ApWhxws420ITTdmB8707/0uzk9iMkg3RlcFp3xIkzsrlIdzrhZ+aEehktwIusABsqS0
PA1JMd1zaVSY6/hKeKtm4XzSrRBLpjGwUB6UrF2nFMG5HAJFQfxRIkgp7YRvWtDzeq1RCz+zWaXR
nvNA3mZiIPs7s5sMjNGbrr7nST+CvuzF6Sjkensn9a1/VrKJ27hu6uyc1sK7LAOte1f6ZC48rcz9
cGs1eu0VadjzsWMK+wfAajVuEWDycHup6sxwrCzXx+9xpd1oyvQNDEwkgFhU9dymaeUD2a7NLrYr
tJghYMXyYI960JxDrQRTXIqTL9mZVQb3+SBkICqkyJft3A+0L30TVLsxaSJrGxdjfUU59pJBRLGL
ZjwFILRjjQuUQ1UpViyZeefOOQ+wnvLfqbYyAT3HIt+3bTdD+GsrFG3g+2mCcjTjrDtURX5NPeMX
ZevTe2T5IeT7UAgAJnFtfH6P1LWGRZBSdW4oJeMJ4c8XQ5s5b5022dWo1Y4OtMYxk24zDOOBT3wb
DZN1TqWqOahju0mExFUyGfXuSJY2ijBbG8kI7osiz+1On1+ypAlw+Bhre47iCQbjsAe33ewimYYS
GSy2pWHx3QhK9RDO+tc/P7fkyzIt1P5FHHVx9UUVe1WKbjtTzotC7lzdmnXHLBVzMyaC9ZYJ7F8B
Pqkd6rlwznr12xjFYExT+FyS8LMNg8m29F7/loxxcwfAoPOA1Z3UcrprMnV4QCpDc4peTVx1zMN9
F5pvpTLHXm7UwpWy7G8aB1h8GDAsEOmAubjGVeSlMGhlOQOgiqSIYpA27BozaEqnQ69DpSZgjU+d
WvxA5YXXQihKtmRU8v1QNMa2EpTy3qibdIFiI5sfC49tMDY2xUlpJypp8l0JEIqS6/B5lvLnPy//
ZYsF0Ul8Z2i2oYkLoXa1ueYiasRBqWmxOD1uV6krnFU3tRfSZeAJV9SoLlELy2iLj+TC3jXlX3/+
AUQgjmZkNlrW0AnwsQwqDkve6SaUc5FsMZz4qnrbxe5aDbj8+YcBrd4XFNlPG1emlqCr/4TVVf2n
i17KaohVKw3qQwg8njmp2+obynReshU7VA8WO2jtqmfs8j0+BYPVaKvWciV1XWG0jNZ7jQasRdmZ
d5bzC/aBP9nX7KquyEU1fDXg+nxqaj2a/TI9rdkEY8IzZLCR29wqVe3m+IWNo61MyZUT9dtRF1si
tNEWvNtqUfU+AzJU8N0WBv9iCPSv2/W1Uv/vN+SHcVbLKU0hfKWYcYZDve/eYleAQTTSB2udxPsL
p6eL9vKymh/GW63m4He+tiRKdDR1SLiLwdLSt1kIuNdFUZdFutgrHwZb+g0fNr9GL1GRZgbT82NU
f+ulr7p/Fa970aT5NSOgsr/8DJT1kVZn5M+JS8uRxt7wKVRc5dh/X5iIi3yF8hwpdnsvH5v/aHr+
Vzjy/9+IhvLCMv8//2H0XSDEv75n75+Iib/+/r8AcU39H6rRAMFJAQBHo2L1H6ahKv0PgRs+Gjco
1Ndff/K/APEPzEJJBiuOuQ9ChyJGg5CY//Mz7v7dM38iFsrrnhHlUSz9eKhjkahgELq6NgK5HZt5
LHsngBw0hps6TIf4aKLXw3eXeTA8Rmabmp5c8Uu8MUybOATy0/CI96XMfK1kseZ5IoeUIjuSaX0H
P8WcTqrQqtqOrLFWNjJFrbdO0iPq+QOTj/eJHg7zV8MYTdzBqgYESKHztvPGrLEgrWhGyAPRAnQ3
f//wGf53/n8kUq7nu7pH6DJUuVpFaOs5cw36bXG46h1t3iPa8jdGgus4sR5vFScKKkMSzgXLeJI3
PAw32IQgISI5ERW14zVfqwvJu/Vwq0ihx2U1hhY0HO7le7+2+zsrslPm6ENixgAWF7yr6I51dPp3
TMydKXEb+PWuurty1clSRIXHKeLR7uKXSn0p8yvf7UIOYT3Iss4fQqDod3OGWMbo8Bj5qd1yg33B
EcnFqcjLRts4xl55FMDa95vyPG/hcDrzc9n8hVX3BaCYX0I3GV66IqJdciG8XUAUB+VmwE5FA6d+
bTb1k7ILgTSqFkZpuo0ip/sXUP8FEPDxDkCMC2gCFlA4AhAcfmWuHxYgDcQBDwKDEsG2P4HZ3IwH
vC+3gXctD7qICIaEfhb3AKiLX2Zan1eaN+WYZ6PeOpnW6nYsz2pgN7MYpXRzU2lv+HFxDS227peT
bmuLSTDJpMGwaxSLlRSpKTRj7XRTIUzwMKXueegHHizqOGXCti+CnurhONSzvFdwUWuuPF5WW1iG
ooJqGIgWfgThcC0EniLqXkoJJatp2lfh61L+n8f7P4eeVQb7awyLaUpsG7bPWgItijo/LQuZlvKo
u/muj3v3vx0AjZjFfpyG16JKtjqHrT4X8YTCkC0WP6VRtpXomsj95RRwrhOpL/DAANpgrIJnq3S8
XNFutoPmTmxTF4ES789zWD/WWaVlCEaAF73Aalf3EfjHfmgUgyEq519jbHEPZce3M/gP18gBvx5F
nw8VSEtk+2WuYoAa60cTCJAaexfqbotBT7xXMFgoXvrTgo9bBFaknYVuTb+hoLatbhbB5GbfH4yt
6i06XsKhBdXXHP/isF/cGjAkaF4uptaiCNhqlTVHaZRF41IPTPfZg3bkiuIdgjjrwzLutdz58vTx
2tUwIWdjcuLXNsKTWkN6HBhMXFry58IyNr72WE3nuIWJS5Huz594ddaWS4JNiuiRymAEs9XcVCsJ
tChH3q3nzsjtMg6WqnFfh/F2WH7k/s/DXcZrxqP8g1EXIDlgXqsbmEK90o9d2zrKbX8a99aXYJM4
BDM3Py5ripLXffksXQkoF89xZonhDgo+sACp9lyENGPKcLnNaF/s/S2Y5Y2/z3ez49vz81846q5f
WQRQlcQJvQmgPyLG659jdqtITcepgpR/oirMaFoDK8uHlzV51lb6pQsU3MYHCyGFK1HnN+v7eezV
+ubI0CYEi9qZfyzAV20XvVWHmZPTbmQqTg9VbsNlsLX//rsyrmksWgpLZW8NC4c4PNdxa9ROCRPN
3OpOi1y/4UX3nNZDW0GfWHC+16holwnzstQfhl0ttRKCjxMnhm0QytwH36LztKlPwq53f3lwA2tL
j0sSMKCGSu94LyPRQX/PUb4m3rWT+/u1//BjVmuvx0VZxD0/Bqz/WQDfCt2Q1EBFKQd2BQhCw71O
dFzdAhxg9E6wr0LVfXEC+sWM+JCJhF0SBnVX1k6o/1DVL5p27excZiCfB1glsYsDZWjKDDA4yTfF
053oPnmueHBgV9W5otvel2/TF+UKXuRCjmc9r+WQfZgXPSYzxRuuJsMqnxJQPqatC3auEXqLJ/rA
yAG44IKMr9f21JX5rvWVfEmwSKEZeKxvQAs5c/yqqs9oB1w7qpc5JAtLbof1GJc34ryfZyiEvlDJ
KgOJBxiqKKUZN81+MWRUrwmM/yYgMRLFSINsGTPqVS5Syo1fN9mylvcGrqXJJqHBaNhAh+JHHWXz
xYF7yu3xmS4Kxe1zc6Xov2z8zxc7pwIFL5GAyFW6LmZUigw4RtMZP4LkV7SAASva/PoOUgLd58C5
cslcXmqMx5N9wXtaSNEtK/9h71RcAXpJQdqZ2tL1Z9TQFKzd8q95INp1d+cr6PqNPo09EGIA9LX+
uQq/liJaK8LDlZ9ysZvIZHFcWxJajipc888/RYNjriadgZfqfvGOh/ew0Tbh42I9KGwr3DCB2d0U
uz+PelE4X0w8FImqhAjCf+FBfB5VjrpIkZMU2bRDu5d2yyu3uS/32aa5KRz16xKR6E1g/cvFtF3y
pmuEj/WOw3tJY/W1pcnD7NcX7oxocuCL2HYtVtnNNtoOHmnaVRbkb4eBP4da8pJXqKvwj/TCmAmK
Rj8FLKoctk7R3Fnt6I4+8CI9cIAZOX19tTi3/qjL7JCnQmOKiAuSepUWy0rXzRzrzOlS11Ic3RHf
s5Erno46wDRHVFBXRG7bo/l+7T14kcqsx1592rylSx/gLkc4Rv7NXgSwQy+AGF150e01EtRFBWM9
2ipGJVJsWFFmZcju/RzpKyvRm28ADTJwLhGrbYSWORhKT4u7p1Hp7HlQtiUFdD/OrtwHy7Q+hpDl
h+DpBX+XZpaEmNfnHY3+aZDJJkte0LXPJa6eOff+fGou9G3XY6yuHCCpU+VXYub4tXVfDbWTTOCB
UoX/TacgNezRf14cAGcSZZhhNKDVjRxWe/qqbgIEc9JFJyi6rWheFee6nD4ZOs4CvMthhyMS/nn6
bRbVZV41EwksVzBivyGSj+qddRM/4IyBK5B0Zb0vT9bStYIrimK2Bc1ktRZyZWDOqknlr4wZkui+
8ypUPK+asi5H5fN3/TTOWig8rSpf700ff799dNY8fDDR0oYTRHyqYQJde2P+ZkMzHqUFfIJpf4BD
/byQZmoNRtPJgNIO1mvwEDrDNjhEWH0aGfYeJUNePbHr20hexF6thf1KesZ/10NaRmCGat9SLKtM
x6JEte+4BnpHrJjnv5yr+3+u7OXLEPV50FWFTmtMIYpgCDn+jfAqv8QDWDonG29iiOkabxAtfRkt
x3q5HpMvyDTLfOkuUf/jvyIc9c9LHCm5gJyOtmwd/EZtBYY/GBPePxEKiouaG8pKh7/gpq/zqfW4
q8jYFn6RjIZecuktvOaF5bVYtvyFk/DF4vKUXDI2KhW/60tnfVkapToTFWvFFmJrUxTSPaBXr+9e
jRI0BYJARj0cyrHYIHXkKQgTycZso062iwLTwdrmyjP+MnYtP4lLn+3FfWSt2SZ+IgqNLxO7rMfs
p3qgXfT9aTqPO9VtTtJLfV7E6UX7ejPsIk9nCXh8oB5tLSNfaB9MrWLODd5SPHb17aJDEL+y6fjW
EF+wx8R0YkCX9b/d3atBV7vb1EdDgbERkl4EO3gHqLehbVZzE1au6Im+Pdwuz00ArP+1UAglCw1l
YxL3pTV3odmjgYqoweyAgd1or9E5+qa+yTfyVnldREqEc03b5KHeiF6+nK7rIiG/WW/Gx3iZsvAi
/rsuRmXIEwxyw/j+jfEqnXIXB0jHP6m3HRT++Kgeh6O0//NyXwSwZcqKiHAQR5pi4yqAZSIa0kJP
odGqbhIJNfv0OWse/x/GUKEVmouxxwUaR5dmFcyrTqVREJ4TvTtKk/qDzPkaVGL5rZ/um2UuH8ZZ
BYk+7iw5jxXTXpjQw3npgeu3zb69GXbX7prfLtuHoVa5E9d1qpYty+ZXwKGHe1X9OV9zh73IC5gO
9moqrqXwjWmDfI61rZ9jLL58mkjN7aGr3Br8+J+/zK9/Y71kH8dY5R5VzWuiMyXTbjb6Zr6lNAkQ
9U4o7Oy8ZCGosuW74oTS8jl+aJ60Ay1Gj9rX4S8qa6uH5EVnYFVhGeiI056gMxCeNHDg4S8HGCrf
AubZrS39lG3/u/ITObm/EFxZLfX/1sIJcSShuMFcCEoNbZn6FKNYhjRDlWf77yUeQlRIklPYeKKb
4BV+bRet7pp/h0W8RuWfhpi69p0u014osXJbGFD/+MF7WUQujz/baK7qLq/263okbfVqDiZ5boKa
79y6ouMfGgfWeqHQrax3kPbxD5oGr+AJe+Wx+tt1JbIQTzWukLUymWiQ9Qo5J3KWfw75c9Fsr+zf
1ZH/d14ksyqLx/24fosSSq0qtzokQPaiAx/EwXB9h6qzl5+CHSQNF/4btIZ/Jk/3AJf/RcxerqMP
J+jfX0AzViJ5Rxx2nRH1RqlkfkYFK1/I78DLvwwU03gsNvvxOaLw8vXPU15fEhcDrqJc0M6g90Y2
DcnmeMRH1IYqkiC5ppIOHmqe+z2uuteu5d9+yQ/TXAWjWZarKghZ6LL7Igwxe/SajdbvDgOnjwAu
kQHQJvoc7vp+shB1q6HGyYYDk3dTN9qX2EqB1hb3V9bwN9uGQYBiwJiFuLZuxKSpEYdNAQ1Pv+lJ
a4Yb9Q4rA/GUedco9b/7XBLlGgpENGEu3aPJ1JmZTlijmyzb8q/HXWJyr6t2u4En/Wz61ImuPUyW
xVrtyk+jrp7URoRMjrgEU+223gN42wf7idldfeJdBm06Sx9mt/po6dSX4RADSWw25V4nSwpQ0Nmi
ebsVCjd6lmjgybv0uYBWclUla/UmWA7Cx7HXxVyrruZ4UpljIkIsjoJGc/KRRkgVQSuQ8tMYD9sy
mp5wFDhk43+Z1FyMvmyxD3XIaTE4sADg2JLWbhS52OGc4fqV6v15q158SHqFaJ5T+6fmyV5d3Yq5
VMuFZHRI1v0SkGp3S7HtL27AizCGIDt7FEM8SquI5a0+pDH18azEsm6np6WWmXrtzvfiFxpaO9+5
ZoV8cdR/NVzJaJCsAaC1btAHbS8GeVjBnSPNH7TE66dsCzvGNiz/8Of1Wzb6p4NAiQP0oIqTIphd
bS04EaKB3CR5DBagNJ61whTsfhK20IVfmrrxCrE/JJPl/nnMi0PBmCQRJG5YRmCrtNoaoaV2eR1S
lkb+eXKDKBy2Udp1O6XNRLsYC+tHKNfatXfTRYQGJoMLOWJcyOSDXVmNatYljvRdoduarYbONN/W
y6sF52NasOO8nx2lOl+3arlILFajrl5rWdjWCMszKqQcqrQpjKC9HIWbP6/o7+YGeIBeNmoooFdW
owhw2MuuBCSzRBtHlevOFhv9yiCXW4V3kExpW+G9zXW+OgJWD/2/1zu2ilZtah3OZY/xW/0lCV7L
7CE3VfvPk7o8BZ/GW+dkaVMmRZf0OuXOEnVBu0GQ378tp29/HmZdFlssIz/Oa60Jkg5NlPUIG5NY
4xzp9LfZ/VKhogz6pGwS1z9fS2vXzdKLEVefq24sRD7hGbAV5dqWNW+W7eTInbDxAVW46bmhlBBA
i/sLSchrq7qqUAnG0Ft9yVfsZLOzYURkyF4FhS2XVekpSdRf+Ypsj8vzTuwkjcDNwqQHpq1itF8j
sxmhOWK3qjL9QCneojAylUoEtfehDB9Mqz6Gk7mdVL/fo9i/MyLh2EXaYzErD0ZcUHG2Ct3J1QzB
7T49q730vYUwi9tc5ph9HtpDLN9X9LgMBBKiqKbqorZHSxsmh/4T7RA/vgX76CGHvyj4u12XHXEj
v8+a6C1t6nATZpbkhqZ1Vhr/66QUg4vmwk6fAzuyJl5a+nRniFMA7xf5dFPGhy0W8ne/6YON6hvP
lVlC4c3lwtHy/MGEvQ4vr7lHKsi/KQv9sYoEBPMsq2liTw9gqgujGra3DQrikwcoXUbvlFsYcQ60
XDa5IGgUuFuYfNNkQZFMjXmTzKbsyVMEPXm2xoCKj2ySZoam6Z/0Og2/W2auPGaB326GcbQ2fT+W
h1TPi4OszvFGF3NhN8AXRUxSg9FbiP5OmcT+R5w30llQq+Y26vrhVhBTeav7QYwuKaTpdyVUi86W
p0nTbWph5kbvRN/R1Em/NZIXqRO7h6SdJLc32/Ih0WAJ65OIIEB+KnUFGdlY3xQtsq56rPiPYa2l
504IpNFJ+0E/WX52G9PNybS5eKm65f8oFVX+BUUP8UclSMZkK3Wodq/4MljjoQrVBLH8XIuCmQd/
W0CWpCwT15oEDEwPZEA0QibV/0SJMESdLeVVpYXOnGZ9hfhikYUitPlIi2Ld61K56G+yMdPKkxVW
ifII89dP36q5gAddN4UV3pl5XuOYzIVETlHMuCqIAHjcpkka/ZAlmQnYYhYirujUCKcEmrRWFW+B
pTchRFMpKr8GMwxWVgvbWlcyBPTfZomKwt43FKkeNybVeA02vyY27cs8wAl3ay0sM+hJCI081b4m
ZrEbtL6qpvYUJ008Hge/yoTKNfVBxOK8rzRow3quFQs7Xuvf2y6C3CanYSgsygp9T39OhLi3VUsT
vQ8VZlDqBb1kZmerTUPmN0Wh6CsOHk++XB7MStPLn7LPRg+cdkR2Qt1mZlTBLQzKLPBqRa7kDAJb
LCHtwOpMUqzCO/UNo5jF2Jbn2S/7n4LUlRW3kSG1+p00lLrBOwyxlfBZGPxMr7Zo6rfW4uiSdGn2
klZFYsB+zCs/+TEOQqSWTta2KvbRsJ8jyMG9KZDCNqlFy75T2FVCb9bvoSXHEO7xHdoXbVpnNxVm
TYpLr7RWdp2Qo1CiT5yyBAxflsZ3ckLXFMy43/cvhVJnP2QzMPGwVyBS2bLY1a9aP4/Diya1SvnE
VqD5J3RzVblFiISTp815JLtwwBUYn1GtfAtqQ0gdq0iaY5xPJddU6gvJpk9ZHQcUp3HoaIDYxfIa
RNCImnBlmsgESd+aXpQfWuQatjX77IQWVn4olbp0Azaf44eD5NRB98WIVcGRhhl1rrjy7dCI1J2e
Jo0DNUx2BUFv7pvGkG0qMedwUgK2Lj+oLrvBTvFGcag4lm7VKeH7ZCGhsFTsbKuzaIAnzXwYqarb
hg5Va+ZwOzJfHw+HerTLfpDtrFUtL2/NVEIQxFc8zuLThPfPkU8u33VIWJyMqQAFnYoIvoxDCl08
bpwmVi2X7U/mnzSj4xvJMRbNZOYFgnOGrSYQfjpY65ZjyAlCD0Iqf88knZqkJqGGGIYJogLaVB7a
GkGLkK4k6gstTkN1oDg5wF07i2JlW8hYg+izZljbQuBPDCtXjwGgULdK6PVAEwahaLYoS/TGwZd0
L8j8owQtzcmz/iA1peAqnf5SCdGN0igHwdLcbkautOmpFCgGR1t3gumHoXUYc+BwV/b/KLHiGYkP
AyFys6DYawac1y6GkQ0Us4Drz3VSYfkbl9xqkMBzrGLkRH7M/G47ImRV10gWlYFbB8VmHjHVmXr5
mImJforCsnIAzSJ73WK6QRcwmJ+MVlzEEuovDYplGz8YgfCp1TYYC5xcpHifTajrWepj00gWARBV
QakEaD8NqbDHZpEWLaSZvEPfaULyFWb+aDzRiXEEVdz1U7Q3e2VGUQohCWOUn9rim4/YhVwqSPUo
x5ZzBK0ud9Q8eC5qE1rdu5H0gxN0fWSbRnWv94vSg6UPtuDLoEIHJbPNcB4ccv/e6xTfeEsE471Q
9M7tZ9k/IdxjEUYSWo1RdFYGIYG23Bp2qw9AarlS3LjPczdpjNpuO2WPJhzrEBVOUaedow96sdON
TjjCf0ROqMm/VXr2pKTdlitg2Gp5jcy8VD5OHbY4iFKI7RDdJcEQIzSBVYYYpI+ZYoV2FcZPQpYn
r3gIaRsiBqMMc35HciIcJz20bmYltJyhGbNtnRJ5+9LPjr5mPsSK/krvbwKKTnli1LcAne+NKt8a
c3mn9NJ7rLM7o0LkOscmxaanji2hnj6naGVERTIdwrr9buRTxJdH/kToq7u8Gs5R0f/oGlHc6HrT
YgCSIbAVSV+1KtzERvEkBMRdozH3WiHSV4LZoIxfJS1/KlqMjuScTy1k1YOOgkJYWA+NJt/HYY0x
SxF54qxjDJkKsjs3qKAVsvpUdyFKDDGiYxGQPWeW4+IOlarIDtRUQrK3FRCmk417TZwmW5zzc1Nb
vjNnReN2jZQ+JAUQgLhNE8/Cn8YWlLDngwY/q6RBhAI9NLi0mWAXFSIEVlMo2yRQ3vwJjYg+KB84
oY9miV5YVIPLEXCU6bicdQEGvDrITh0GT1IcfpfzmkxF3AJh1+xUyA5qbMIsL3dNkt1ghHsQyHSc
IVMSxwoKZRMF+g8NKqvUVJT68kBytBG9FnSi9NuksWRvmMRmpwfCqQ7HZ/IIyiAZ66tjeXRUxqa6
U2J0sUztacr9rdxR7hdRX6yC4A4Pqreo7X+0XbpBzYXoN+6xmjp2cbltrcbhX9jgm/ptJkvTrIKE
QXGavP+JKMF+CFXwV+GI7lDPGa2tO8rMx64fkWswgh/4veROST9rlqPnOBF/dC0xQMD2cdT12zxV
7ku1/JpPKDqXyXEU69s65XCkOt1dQ8SAcsKbTB4e56Z78k0B46L0DlITGn/Tl7rugRC0JhLzgf6G
TrOr6osSGs5EHjfjVyUVtyn0YKjxyLMKtAuzOEcKpqgyG7uex24UbhDi2NftiBhXuPMtVEyEHJDr
FCFBNSe7hUx5KgKVGNEF4h4J/2Yry9LXTjFe9dxoXW2czxBZ39MuufNHNE3acnhF/au3TXVGAoCr
zkum7E71pVMxV3dg8I95XnyrDAsgUTFo6EhYr20IZLXLzmpetXYrlL4bRsZzVE93rUi4awyMrZQs
2lgBAWgUw9EZVX3Gr96gmCjjaTjmENVLSaR8Eilf43jKyd6DO1FAPaRlk1ZWXmNOZWRbcBPpbRai
6NE3TeaIsTx6uAKJMMNyqPBdHWwyPX1SrfKJSGJ6Qz6UbqYPCLGRXaIJYcml6XMkcWos/FzfCn0b
nNNQ+b+cnUdz40gTpn8RIuDNFQRIivKm7QUhdWvgvcev3wc9uzsiiBDmm77M9KWTVSiTlfkasDEs
eqfBHNtWc4GYEgr5g1Z8S8o+t0dR0J10yJwg1e06e0uDZCT3n587oXqyxurLmJiYwHU3tSR8jekY
wAJXBLfPpQQRNe3N63lf0CH/HWQNL9dBGY94qVBtlPV9j60wb8z4FARW8aPtgQYCT0cYjxz1UPUh
tWRsemYlwC+FZSZOpJI3yPlAKhLDlx8M8zY1he+aN+ZHIZeyo5dIv0ypuxIb+cvQRs9mV4w3Qw05
Rxa8b1pq/BiGycVv6JueDk9Nmd3qfmvsPAkUURwqB1OXbmSteQ+NaEfmN4DE81+TyURIMe19t5hh
Rshs0NcTpZt4rH+qDbpXSY5gGy8d7kgLSUJRyYBX4M6MWpN/pdbJX62JSHVdFH8Zsnn09CDelVpG
KhMoT16nfk8aHfOnqHQRcb03Cmu0tcpAejoHjWEIzam3in3uR+UBgUYPATLpR1Hr9XUtSiVyDdZP
TGLCA/Xre1ypUf/CmWynq9mt0U+PU4f+gYm4HsZlv0s9uzEa6YuFkVhkeFeyNF5XafOuYOE2C3eh
wVYX917nHRHTdRUlfGgq5aQ0xhv+z/dimXZ2oSRPo5yjslF70VVQQPBFr6JsUHbkXWuHVYfoXhcV
3/1w/NkKhuSivXuKGRSOeEiZ1W1z5ERV7ExIxr0vVe0OwbmjXzXX/eSfWLrPiew9KXWAlWkWOL4a
P2vcYyx49c4S6jvBGioXf9rpUQhAHXea8KMdQBYIYTId6kFSnhqrSk+NjrOdEMJl6DhH1Cy/lQYO
VnpAV4msPHcFjxezRxcotU5J4h8jz7qakwNbMZE75KEEdx6/vbARCCZKaFbJxmsZjrUjdj3yQK00
0V4MWxy68AEXTOShu3H4InSpuNNS/SkB6HNfZ2Bpm8ngTkIjz8qF17JUXzEzcEbN+NJ28a1cy8V1
3MExpyIeOvKITFoxXZFZXo2aep2U1ZdIqtSDItYvSWjiu1pCDA0VUOtyPSD1KI62pGe6U6jNvk7D
qzA0ra9ZLHLY95ba7aGWoqNUQOxoDU1w8qjvvujqoDkdKi8ewFrEZMKw1u4GUQzufXOAu6xm9fWA
b25I2dFAB0g08NHC1kKxa1OKf2tKnTyprdJYCPq3eF5Gheoyh9949eI3p//QVFR34qlHl2agQGI2
/r1WBHeehKiYV4cvtabmrshKcgxEh2zdrF8HJX9IQnJGJEubrLtCpNUWB35/K6jHLvR9Jwvik1D7
jmUGxzyJ3KGhxi3iKZhFoj0I1aOI80RLr2Lwq+naSpsXcSpP0aDizM7q5j3pdIb0lU7xk5LzmC/f
DXncc33vxLG25+xRgsmddI5C5pWibAY7h7Z9A3sxKG9QcbdRYYzGdO+PvVtV975SPRemRYHqcagR
dDa8Pd8GCbmTjjihETiG/LVBmaYWef/mGCSLhZXvWj0ewKEa7yhjxE5uwf7wxes8SH9IUjjrlHFn
vFAifeiz7msjaZgUapjMpC96rCBa0u4shhxUHpJu423u50/DkLNBqXX6oZvwFpDaO88zvqY4vCWt
7ARj9ygFr6j4CVNI8rOvRd/18/fRP2W6dWXUzWPVe7GtdIi75ROdntI6esjfTNBCE/SrpMbaycgP
BciSd311W4hSejMOBXlWlabFba3HqET5YujoLQekARzz3ouKivqQVQjHpgrzqyIhL/UCSPNGNH41
B+MBTNZ9YVIc09Lpmvs4fEljv7YDIcBO0kSKzkOY3FaL/j7T1AcjAqjRVtmV6JuuN1jHwgx/SEn5
gtLQ1xpLBDtIkelpkrvIGpMnkfT9IErCmxWo12XA3S6o2ncp9Z481K2MDrcr8iTS+OSxHc2aYqPR
7MyxNq6zZGxuyxbXFE9IkKbtrinJ7OsYN+WsS48Q1Skwy/Jo47f5rR/oTqdq+o0zwuTnDehLKfkx
rOuDH6sPA24TNPIGO+XTOaVvkBt44fC1j+vUSaMpd8ZWfBn1bHyAKEOi7UnYVdQdeHUbXoJuzQKm
CAXFFMWQ2a7GgZxYejXLYdZ4ap4kBVeJrqFFwc/xeFJD/VQ0ZE1qlALLK8vjapBux/C+to5GYOzK
lEder98NCviaRLoJRLBvyp0UliiSaXYG17JP9ihLOh1cMzuOhltdMY7pGCS2avaHsZYf9CxkunrJ
GVAdnkLMHqbs1BelnZnIyZYYBKpB5PR4odrJNF2rhf+UsxLiGOUnuTz1CIoKifoQcyBapG+pGLlo
hEGfBd3gRp7xXCX9Y45+rdMXKHDW+yhkqeaK03RftfE9Dn+mivQFtZhdXD4VNcI38VWtiW+BDIco
xoG6H6ExBF86qbrjrrMtMMK6sReEFz1369Y/Jjla2slffX0wrPdSfwUvxnMjcrNhvE+zYxKhxhNZ
pylEpbeXqPcGu7y/KdGEMoZ82k1sfbR9A6xbBXgSyoNaeIXNPfU774Ud5ddKOpZtf10Md0Pyc5B1
NFU1t/Fw7Ozl93Gw7tTE+tmIB5wPoUGjBN8jaN7M+qSCAhVMPNRhKEL2w4JW45cfoPgkuyhPT14x
tLZm3rJXHLl6mgLNFeQUro3AK21fSj4Sb7VjNdGBnzipv2QZHefyNATiHYU6mIqDSyWBf5K6fvla
CtVbSdamJt+MIrlBmnuXyA2419wNkb/kjIZ+S1ozcDjH3zTvl97ACSnSfFdLbBg/R0LQsuwMcUiB
VAdvNSrgUXyScUhASc5MXkwuz8BrH2Wpdbk+rnGdPaCf/RAKyMchWZjRBRqogiTaCxovbtz/LlOk
36jShSMkGK4hmCCHTCpRegri61q7CX23HUdXMXEH1blM4xGRtPbeT5CYyxqnNG+67kkqeVUeUJAe
dHajL7wLxl8ZQvi1cJshUmtOuxQlZY5Tv8Ap1/IOTS3sqc9zJJXcwY3JAyPtsumqD6kkeC2C831n
10P+rIzNnhKSTS+QBzTnbGg6fVzeGTGZdKHZYyXsBkxvxyG5DVPSLa6Gos3sWBa/Ru2vquUyDU71
gM8pdV8VJUyKIq7Er0/q3jUsg29q7KvK2gcBUrzoCor9gxlzlcCgyOvrrBp2kfCXmqQIHV6FBX6t
lGI8SX4KSD0y5JRU3oQ6CoWxRY17eBsRbG1icCYW4M8hsWud/mVHQXsMrw0J9b+mOk48dmP+GcXv
7FASaDWmPmXCqbQNjycSpSDPau4SJb7iQYqn7XVS6OFdirnwgxYa1QHhI5N0uMNzvun1qzIZ1B19
ll5AE08Xf6seMN2joY/DAyXRxD8o3m/Zj97yFlkpu60r/60jFTl0hVFu+O6sdpLUP+JLlkJzZ9FQ
FSwMfmOZF4uoi3uVhEI30Q81k/R3IQZb3jtrfVRV/8NZB04hKnMH9AOcoDTFVp5CekiIL1wV2fca
n+Fmevm8FSjPjbfzbjitQMwtaYbDwcd/4TxK6mNt0fqkGJrduiGYbbc/5O8SvDHru+qGLjSXAxqr
twYo8lLetf9GqGN1Wv/5DUsnRRVl9L7WCy7cTBNvplzoKhulAf/AAzt/jtJU3WCoXTaPZQlimgRX
aYYWLYVXmokM2DAm3e4rcz9Wr1iLbYAMLkE+C0DDAl5XZYaYiGOi2b4pjHuJpsmx7JOHqlDN97Cp
m7dWeQDIof5OZCu6E2u5OtS1l8wqzMitCuOxKmLRCXMezZ9/8cvJnqEIvAhxyoTtsYSPJJEQe4Mi
aNiGR9j7lvbU3Qnc9LIhbURamWVEOvAMgauq02ObF/iHBQxlh7pWgYJhygxP37Tu8fORLMlRNJUZ
yocA81A/BAj0ug+VhgDC0TzER/8U79q9MXOx/gV+6nI7ngdbtHQTzzKGjG4vFaEXbfpLsNwsk7c6
x3Mr+nw3ngdZgLRKZPfluibIjHSnX5DsBTcwnJnYQBUAqe9omyMzH1qfxVycAJRBukmDbEVZxVFP
4q3vdjhi76xDciw2mYKXiAoGqM7iSXjhztaQ55/My+uel3ug26rRPwSJeq9M+zbQkCtV4bRRPEjF
5P3zZbK6DDVJUTAFnnUtFstQKKF6+q2OHHZvPVJVOiYkiZ+HuGz3M6oPIRYLMUlyqHHoPNh+l0Ah
rnzuy2l4hn6Et0JjHTQrPHwecQXCcR5ysRzTtk7rLCOHn5HtOVbZd4jxHDq8YCmaZIA48K34bzFV
IGFQm2TsZM4/3iQUKFL3rJQOjstudNsDWYTgis8tr8gj6TnQEd7ZWzCmyyuKoYIW5tOhe4Kp8HnY
OFca5EqpitN4c6mc7/wTSjQnz4bxe9xiP6xP7Idoizse6GJoqiPRvNvybniOHOimrvdMeX03C8y1
37ZwtH+sEC424IeI8/g/HGNCjlgypRUNxGTvavfTXnXjn54zPgxXf6IfjTvviJ8I7mnJyXdie/jV
XmMjsJOP1Qn3to35vjzooDoBMBQtGb7LBWdO7lquJ5gotu+hibqfSjHqb1NLj4yrAZiZftxYyfOW
Px8+KDWk1yyah5J4QWoQ9Ebre4Hbf8CN5DDL+Zn9iZZZuqNyo9q8d3fDQTzil41KCcIHLgCCjZ9w
eeye/4TF/q2oL1rUY5C1/oXukXdI3QgOtZjtkbxE58mMdluAqLVJZrwmCEvwZXC5zr95gYA9lzx4
qDhEMVZ9LciThe7283FtBVkMKynVNGkngkh1jkjye9x410H36/MgK7cwns1gRSWUdTlktcVQWtXw
2yAgChXE46T9WbPD4/zZ8pJTyJ820opLmSLQa9CDYWTjuQbOahHQa4OqrxSgf0YWiv3OUCYvcnvU
06m4D3SJHJ+WuohjkdqjLheOCo6OJO4AWam3vClSurWE53lcrmAI4JxOFC1J1Bc/KMVF1kJZG46/
FD2oyIubTXurlNosJr+RVy7pOTOQDkkHA082wpFTLc596pKTbCYjF+gB/4DgkNLbUHe+SCWFshco
I9q06LJ1x1muQ6j3ErWl7oCRhehhQ7Pjafsrfd4CXl9esec/apG2dKEle5VBE0mgDQS41tEQT99Y
ZpdpCsInMEznchinzBJCqxhlbyUVxwRv2N0MmqfWeG0c0NA//K/Wo0wysUxEoGeqlXFJUvGqoDGK
P7FmMoDiUIxPd1COTvo+GTZx65f79CyctbjgKjWYIppB8Jzak4kSvFf+0MP/+ekKzQ6bHhmdNayr
lxJ2pugZaqwMJoVDdOrH8laT7obRuscj1/38S8mXp6mughcB5iyjByEuv5Tvy33T17ySvZ/ha0br
89GycckG60mHinvtR+ngPvcYPni5TVa7h0X1GLxviRksNbH/fETKmsrsewd9ZClDMgmBNvBYh4aj
T/eimd53Up9StM2vUUy6B0I3PSaDXB4kYFCu2mr7QFSu0TWJKR8NCaAeatNobf6Ia+83upUPwWDg
Qe0/SyBJ6I70ObiFUTmWYx4+BLr1/vksXm4pCOTIkVKT5bC7uIVNPfEa3cxZE3njCkO1b+p24xW8
cnITg0+FtS+76gLhLw+TLERJ9jcFDNFlB/LXdbsXDumews+GLA3aqMtTkmhceHwQEYPl5aNbUqKx
nCToEWHO7PaogHkT/HgZyD9AOCpnstW+xEXzUKTazoolu6h4Ds8mLPhJcJ6EVX7VyW+hkd4Y6hdJ
vFILnF0062hpNPQwkzfCel/r+l6foltqtneJ6Ps4NPSvVp9cGbg1fP6F/pQlzo/98wHNn/BD3lYa
fVMIzTjzeMo7+idoVs9ce/V6i1PzR8Hms0iLC6bPii61yLztoQVCooRXszFNWX8nUbv19fQmKl9y
oHiR0pwM/VeWPeTJFyvKOfDBwVo6D/DIqRX6VlFxQ4Nu411weXzN9zHniqVCFsGf9HwesrCNlJRa
ri2J38L8JjV/idKXjblei2FQBZupWQYiN4us3BzEchbEBSvgznTU6qH9EiJcezBQOpvcSHeM/F/o
R8yX6fm8U12ArSFjpYy841JJaWjlATgnV2hE/7lpvypdehjlGyl7H8QtCay1EVLM0NC9h89wWZNq
/CgYgE5TJM1pCVh2773qzRahfSvK4ltxywzguImC8cE1UJE7PCu/aI30+Pn3Ws+IZObMgreOWsD5
kkjTKAZESkZUVzed0uysNqLFmp4M7fvngVY2IVKwyGz830jLx6EQThoiikSiW4OhV7AP2/wLvMzA
lgf1KJbGvV6ar3imvbVhsEEvXz2jP5xoi/waEIkeCB13KubAx6b7PZnxfmN4q4cm1EfdENF4Rvjz
fCJbPZq0VOSM4cm9z4udZcyaHu4I5Usaf1Cf2TjULlc8Z9qHePPv+XCm6UJdB1JdomNqGteWX9+I
1ZVattcpVJRGfv58dJeL8TzYnEh8CNaN89Mo4Y5T+HR5C1BeeANuvTWHq5/pw5gWa17HeCdUJU5P
Opt/NJRyOtNvs2jFnD7iwrZNtlwKdPydfHyIOQ/9w9AmMY5NMgN43AmmEPACbpLaza5UFzqEE9au
+Zxcqy08a8y8Nv3X/7Dlzs+t84ldLMyQirnW0YW2hz3NKN0tSqe+o3N0o+2BFImvfeeAHKFz78zc
QWQY1Pa6OtUv3aNxCpAY8qES3DaP4GnU6/+ZAK7p+iyMo5CDUo1bVoU7IS+LwQDrJHavmjbRZd4S
7Fq7Ls9CLIavppKZoJ38d14juiVmWrBr493U/zVcBxPaAbOxRLqvpV3a/5XcZuNh60W0Uv9nmPAM
Vd4qUIGWGzcYQcuV5Ty1B2XfJ65q7TJHQZst3E0n4SSKN+bbv9BnWTkvzsIu9i9kEEgAEwoRc1kw
2NW7kFLkblaf6w7Gjy1+3DyRi3U2E8C5mHmJcnEtHqNqX7eplMsQtLFI8wACZfQVyhLFn8H+/KhY
IZBxBFKFNmRAfRQZFmdFlaPZ3PjmTCsGPBTy/v0LgDwPicoFP4ZwtXKa3FkFZuvGXDk9zgIvTo/c
imuw+XxIpR5ejTqmJ86zx9kY3spReBZlcV5kiRA0JgxilktgHguwM36OrOp81jdu4j+mmO7qOTW/
anOprg4QpQR6F7P6wvJliHpTqFcpMyskw7XYqS40h42vtzo6jMj4QzJF1ev8NMyTqvMxMKLlrKd7
3aAtXBV2XwxbJ/0F/xuJdgaCRSX1SfSKF4skNCHvmD64meiqudGOA5pQ6Qtgl03Z5pUa1HmkxaqA
DVApouDN93L20qJEVLjxC5RGZ1vpamXy2FkoT6FqrInIZpxPXtXUQ8btRfmq/j6VwDvTZ8//8fn6
24qxODE9wYJ9PQLjEMtf2XRbC5VNxWBjFVwWeqnafBjI4rSwkmZMx4aBWI10GxscTOX7BPyq0Y5F
eteG/K+m7j4f2FbMRWUK4G7vc2wweepvUJLOmN0beN1i3Ywe6uBoemXLded+HnRtdZiyRs+C2gNr
calBAnNqnGoEfLC0/Fmhy6nL3a6cNavK6Sino2vB7iioMUjqc5AIG9P8p7BxfipTFaV2INPZB7K6
jC6hDSamSsQLYsfwjP1sIzNXA8OHf6myN2+rRUAY2Fxz6EXRkrUW2y5HPiDI5d6yxcO0NxMbtDld
E3h61gH5kd34pm/UElbSK2MW9ONpgWWBdkHM9pvRGCU82Njo4M5E3SmzbK848SndSU/mr1jB4tR4
yo2npr2Zd6XvmBsLa6VPdPYTllztwqTs3Nf8hNqlHll99QvPVt3pOAu9TIktCRFg5tttDcXLrQpV
UhEBbGCox+JavAhGqkZYweE0oIvxl9Iy7+uEhkgUgK7bWMXy5WdFcwwcAx41lPEulAxbq58axMDs
LC11+YtmePqu77pUsj1Z8b8pIcAbfZiqH2Mz+I2LYaIWXeuGX4dOb8mzfyHM381s/nJHU1ZUKItR
BxDpVC3GP0AlxDIi8ewi2U17zNb2OX7wX6y3fGc66G4AZiKnjVxMpZ/Mu+Hh80lZqSqeh58n7UNi
n+Ov16th6rHyxOwgObFr7hrH47rZS0cBCRcME0RYQS8zCiHm71BuyitEso5bBc6VTXD+Uxbbjkbd
RDudmQi/QhG7qhO7fBW/di+wMY9Q6us9aE/vecISZTsrWjlkAJFwKVlUKhAF/NOn+DAPmTiNVJIg
VfztBFOTi3XHzlZtcZ8chSth42q/zDRndxBakiprHx+NeVV8CNdFYoWnOqy/xmzT1C6EcPhZ6mp8
hEYrwPQqla2cZSUiPQDU6VAgQtd/mdvmkI9DfosFkUnHtljDGjtpUhmLSA9/crPZaOxcZmGmCj4N
xDevfJqCiwEWaahOsc6hbajSoOy82At+eZUIXvnzBbx2fCjE0Ok50rJaHh8huUTSdJVlS/6TLhBO
eimyLYO9y8EYaNv8E2SxScSafjbOdhbk75sAyjoCwRvDWGkyzCHAq7H+FACBi/kaI1NK8qHm89zK
p+4mvLauO9gmrrDDlsiZ//v/ZHFEZ7g197T/tm39VsfJRYu+Clgq7oPzVZmIfQ/zLp5rdWiQpD+K
aaOOtvq1dMhftL5kOn6LLY59xkx2AdXbJeKLX2MSnXcn3iMbnYDLtc4kfgizyGatRklyxSRMa2n+
Lguin2GoTygNpN9JC7ek5+aca5EunEWbB/1hLwMATTyvy2kK1codWhe3OK0lTlf6KMZDBbcphLpt
YX79Dwt/LubqoAwutVy8hvRlShhjbXJdWqcmfbfan5/HWEn8mEiQQPMxRdtp+QDJaA+bskcQiK8P
KYi0et/joo3S8PZbf+UqIhguNTpAPnCiyyNYrqe69gWorbPqevWMZQF0kvKd6paqOib+o/lVvkcf
VLXj54iD+eh9T476dRzvosMWnuGybggNeLaVoTOtiDRpF99UneQ4DUK4O/hjx4jCQn6dhMjBbJd+
j7VxWK50rswZa2AiyE6J5SLjNEZZL4ZBIeM8hUfjW4DZCo1hR3HTfXbYEmy73OUEg5czyyjJGpfQ
+dharvs8S7jqJi9J7Q7uiZ0k3pZZ50pn/+w6X4bpjUDrEo/Mwnj2Brs/RUDE8WEii/4udbY+p9Ww
UJHWn6ZdYTdfozsoE9BBNOOPlHW226oFr437Y6a1aEvLbQQJIyW/8IGU9c2v3pz2n++XeebOT4LZ
eEzDoZT+Cl3pxfGmgszTVQHMfwJhqxMgQE/msTMLKPjoOlvBzoCzF/71edC1YZkIt1CdQ44LbOr5
54xED31jzyNogEazdCO2W8Wqy+OUYbEoQRxSsLrAg4wN4prDH8o+XDC/tg66dWdYj4Xe/Yck5SzS
/Es+HKWolqRwY0OIWwhkzH4XnAe2NEDfqZ3PZ+3yJjLxpeOW49nFcbPEnUT52ImjFbEYULTosr+S
DFa2ph0+j3J5jNAC4z4Hj65juLB8uuJN7sOxYF9ncLrccIKKqSsDYjt9TuctxAVebzeAESsD451M
FVPUSecupIjDvNDFsGYNmkoO48KEVHebmVJzq2ptsfVoXFkZGH3yRMOvBK+7ZdYiJZnWi4ICcWfX
uwmy3YEDvTcmWzFQS2/NY3BMjtRTw/3We3UF6M9pSeTZAI9DepmrCJWlZ5aKokqPoC8caMRUoFpK
vV3QFZmc8jRrtsPSH4c9r6j4qHbgK1EMwWb+v8wCJVyADbNTir4USBX8IVJhGs8/RdrPknSBo2u7
QbkacOh+zq94vB9HERLQfsz/w80xl4//f+z5dPiwY6QsKfoQhxxb91wN2zXej55jYCi1RycSIvtx
q3m/tr444dBb4/YAVbl4r1r03hFUIqDU/2WmCqBGwY6V18/3zdqFyLD+ibLIuKVcMbypJ0py1VyJ
77MdOMSRXfl7rkjmG+nin7fP4txGTZCiPy8/gG/LR4TWBLAbjAGBOjQ+0XNT9uUJMDxV+fBYHv4g
peg91EfEysTNCV1prSDL/CH6cqzISyiVN0dP3UDAH8PYo8VOKwdu735C/sb929phc93O//Bnw15c
V/nQla0UjgBxyTqwQ7ktlPvCza8S1mvQHdP/cAGDzcFuWOSho19UfhOv90Uj6jy7NEDE6PXOz7ba
52sH7scQiwskLYbQ01JCpH+NoOq63+17ejB2vVPZ7UN5g+obmOdtsfSVOxhlbQm7IuCSKvT4811Y
ZgVQvgQCozI1z2OUv+a1vPF0unxlsEqofsIroo2MYdB5CLOejAgyMKZ/Qm7uZtVpOlOw3Qok07vY
wLFAjx6ksvkP14luzLVfA3jvxYstMfO47MCr21oe3WVVJNulkLyPgfn78x2/dqwQBtg0+sizZOr5
8KrCnPQaySE7y60vnjzrdYWIPm3CLtfWPCOhMzRfkhctPkGNZKvWDQ6WGxMjmtj1T4XbfJ132L9Q
fF9bF0wafLfZa+EC9Vaq05RYNYIig/4mIc1zmsWsaYQ5WXzKpEdxD/fc3erVrk0lsqzkG5DBZsH3
86kUM98rPP5AZvQfEQX4HuiaGwbR/vMvtlavY1CQLsHVU71dVpTU0B8x9dM5Ph5rc6dDcS2LdxPf
wGN9EHYNFE47K809Gig0G3eps+2HszpSA2MyEEaYky3TD9nXBhXlD8/OJ6ieUmoZyIcE13W15d+0
tvlMQ5ttVGnVXqCUlWrMMl1kfwdmfJVZTyPeZ1QjhRKbYRSYDOHr53O7tm5gSs5GNOAZSU/PP2Fb
zJxROZmTOOWuaf2b1PI3wD4rSCMKkCLdS4WyIAXoxZlVSV6BEhjFnnTqQgfVWX82Ts/2RpQlTtGp
r0NSJY8y9hm/+1CrH4IOMY/Ph7lyWrMJebLAGMBSdLmCkLAeJtEnbeO9NOulltUxLhrLAedPDToM
fhi9ePw85MrMoqSPES4n6Uq9MInGrtED6mxjG72NcfzEAboRYmWx8KiWKCZTlLz0K5wCKWiwIjHt
hGcLjbpcZCOgQfkQpZ21M3IhuJbSBtCoHhSqtDGla+Obu8UqT/yVik1Y0kYWRBq5oaUikDM198oQ
bi2dOcdbJA4UhLgO+HjwhpePJx0Dodzr6UsnSHZXz8EfBAp/O1a3W4fZSl8KnOKHWPNsf0hwGxzT
UqEjlnrQ9uhA5j/H9t56KtzemWG1Lp4OCU0L9/NlsnKyoMZMuRy/LRwIlyP0FbRgI3FW5au6a3Oo
b7UBUrroRVtTubZYZJzfgeYjqM01ez68QNIiFClpu5V4ciSF3T0Y3zJmFJ48WUv6I+525r46JLfq
neb8hzF+CL3Ilawcmaz2T0egQ1W2NhA3LQSeSUWNeN5/CEX7Ab9vsnpKXeejtFI5ESeVjmonBAli
v3KYxddBXKH+1Qe5/j+7l2uY/ZAsaZSyKbYuS09xOcZjCMPV1vTBmWUfJuP75wNa22a89eZ1SUnp
oj4oa6EmpNRkEGhC6TQqkPrJpJfPY6ytQZTx53cQmNyL1GuUK33oEo06naohvRf3bhlLtW3gUvh5
oPlDL7YzPec/TxBu0gsSa6NZ1ZRgQGarSAfusjrInaypTZDPzZ1cxBtP1pWpg+mEZz1NX0oiy+56
NQyI50msBVWITpqWOSbmcp8PaK2bp/GaQ0qUBj4mQ4v11kmGXygRyXKm8vaPXDN4bNBZCv2dFSEM
E90awdskWtee7noqLteoCWycwyv7Gn7uTOeiBXbpCCUNIe+guZLFbhJ3TVNCH1HRfgnG/hQqys+i
xarWC7dyspU1Q/WRb4gnL4+RJVcl7xM9N5CW4LT0j3147AJbqHfTm3/Q7dHpfkK6GIXdvzCJWbkS
zgLPefeHYxqRMCFHSZTqCqy58udcwZ4lFvRv/wKMuj5IPMS4XmcM1iLBrYYyistgwvzmBlMKu7ii
8CS9Ce7fDn2+6ATKXtj0h1mNKgMHmQsfs/HB+QhFNTeKIBsxLS2Nt3Es78Moe5TqdKPnsrIZeRyT
UfMaWqGViJHHvaMwOEPz1bu2EsoHS/iOonnzVFlJ8Gtjp6yUrMlSZqCcRsIASfZ8VL6MPXYWEw41
2uFLfKc/JgnWrPM7pdxhLaTtlFvjcUDTZQbbbHd9Vk4DmhD0wnVez5cdwT7XGtEPKsEuYv92zOIH
OSs30DVrQ/wYYv4JH5am6jeRPzKR7AnvoBy7Y+VimXbYAgKvfThlNuJgXfJCWIqpqBXeq60heNxx
/n1UCEjWIDeiVHsTsbuNrzbvpsWJjawUFX80aOjNLYufgxl4UYv0BZo3N50uOXn8GOuvOSbF4w8J
EfswjWxlVPadeBCifCv62jf7EF1ZNFLGaoxopRL9O4o+rg4VLt81HUBw4XZ2UzG64xZodWXvfRzv
0k5l6HJPMPsQDXjTv8606M7y6h9mKm9chGsDU2HhYv45F5GW75ESAXs9k5DPrcIvCMRy5779hw/3
McIim43lTJvMggjmrfLr74fyLzAZs41qAPLm82grw+HNyruKXj5CA8tS7ZjLglYImmePCqbp7Y9O
9TcmTFrZW2chFse+B8ewkhNqADXpa63cevFvpb/T0Gdy9Kv0Kn/w2ussd6vwqCWowx67WwzgNoa5
sjjOfoNyvr/NAqxX4vEbOlFz9Bi9J/+1R7z288lcQeHPFQCKYDQd5ox9fsx+OEaGavKCyGI2Zyj6
bAQ1TKOdSoIb/ZqOTX7qdp0rO+m9NH0f+68D2XTSOn7/dZMwvv5Z//khizVE0x9RnY4fgmZZdl8i
CbZDCLl8+ny8aw+vs/EubgbA/nUqtkzrjPiP3fI2C/fyj4YqvOjM3vSoYuJLZX8edXVsGnIN5O8i
Z+hikkfZLzt/sKjfWs29l1tu6icbH3ItOcR28p8Yi/krdU8rG4sY85rNMPIqpX2oPczeqzh67dXm
TmuvPh/W/LMX5/VZyMVchl41m8xSkouFmynO7vKwOiUVeqSJ6Gjh78+DrW9KDVSZiKsmDlSLTKWW
Sm1sQmqc7am5SV3pm/EUBQg3uUi8OcFRP8K7UmyQ91+Uq/x+q0G0cg8aYIf4fhLI9QsYR29hMeRJ
3IMTDggZ/Jw6kl9CdNaCUd14SqzgU9iTBlxoWZzlAy7u3AS3KKQ20LWVdzq2wTnGbN1I67HBv37r
Elpr1JCUyXTBZ6UpvGTPTwDeE2U0mNSoo3QYUKDLtRjV5STZUw7JD30cW1dRrBjXgoJ3SYDPitMN
mb9H0Fza93Xyq89S+X0qBAQxY73bmIu1U5AqLA0WA5b1BQyg1WIEwHRMlnrte9kAHYsEV9skCa99
XJ3S0h+wAaaUi6Xlm5kUqCm9KlF66cynQeIgFKt9pv34fA2vxsERDjL33FVdngOTz8tX71FwLZPY
OHppjocDI/oKQFx4mgq0CT+Pt9ZwZK3OOGRElS6FnFBsj9UkoVIfBojxC55Tt9nz0GdPSpBIru+N
91kr/kJLUdrB+56NO+Qvnm9tHH9rHxFSBBQkSngze/Z8hXlqqk6dT525FWL/Gyu+RllcpG8lFuLG
1b0aCrg5sgZkqxcI1F6pI1/Ruhl33Nmo6e9QqenUcf/5vK6d59Y/UZZSEEpvRmJWEiWW/EpEtjcP
cWwb9KbamLmVBUPCNtvUs2jMi71ZeWOM+BscD6sOsht1rB7buDLcsJTdvGw2hGjWgkkg38ipSAUu
ylmCb9ZKFoM9GJR2crqkEk8WrbGnSbXqFo+sKtn4WCvTiL4fR5wC99i64B8XRiwgQ9bO/cU7Qaqc
zCidzz/UWnoDl8k04b0DVcGi9HzpFWqRqmoB6L/faWSmvu6M78NzyYEaz8aaki3+H9K+a8duJNn2
Vwb9zjn05uLMPNBuV05lpRdCporeJZP26+/KUp/R3kmi2K1BAw0IJVUwXWRkxIq1ZJug9UBwTaDR
u+fNajQL07g78uID5MsPUInYDWaLD5BuzKC8bdAND7z5fbFnD8/pGHofD3glQWPi3sB/pmKhI4Bz
5losmHEkA54GXYrolGp16HQQEYE6sqKfprRudyp26T7L5XHD8pqvMcG2yfod4EEXVcE2xp0NDgTc
WrvZH/fzznKUwAiY2vx2u9XqXkWS0tB0oERQu7qc1rgQdElQcWlRw/Ri/XXqMydDSoqgPPfxjK4E
OSbyXQZgogD4Iml+acmA/pZSCRPi8KoyAjESry2pvoqqmoLPpzJsLdySvmRrdLFlUNwEhssCXFkD
MI2HEwvKbBVFNho2FN5F0EWAaX3WvbQVjZcMrVB+HxXKDZQ9CDSLpmarlszGs7QOxkaTsZkucsBR
OudybHUGlMvT0h8EkBg3pC59yais/cdTu6y1spEC0AXmSSaYwhMQJOmYZaBlMmz1C6QEpsJlnRpZ
ID+MjnYgb9ZjvetcFYWC4Zu4hU1fHecv2zwlAehp896qYLtRBNSwUVyCFgaQP708SRtPucVmZcNE
3QoYSoWRBHBPucQc8ewWBgP1cnnXJulelvMfTS2DeWrrGbDYrcwU9uu7PCvCJfbzs+dcNA+p2LQY
VZZhRkV5/iJApck2tfG6pcVdOrQ/NtaQObDFfkHxA+k7dkfxuVkat3lsoSsRvH+io/golzvj0QD3
geKld1vZqNWjcWaM86aymmAXdjgaufKUgFQLqWpvigtHMSsb+tpgsBDtNJk31m/hVNmknlnl1s9A
ukEYBVgddLCZqOK+1uh+6MCYpNEfWa0+tinxPp7Wtd1psb57GdxzaGzh/PiUgsHYaGbDVnR6TMPk
hU7iazOoGzfwqhlWKscFiRQfv1262YxUEY4FIK3MHevkAaS2XiYnfzeywATCo/zHDPc2jQqrjoQJ
owGziQ+J0R8QifkBXZlbWkEh8OOZWzsB2P6oLhmIKBbXkI4LX8+gE2VTiQDjnkB2KcxuB1r5YHE/
EWmzbXqZUgArJDz1O6YBQsV8eFuDSavMLGwPFRe8cdOfILzo0mfQ6j3NnhoDJrr5Zlueg0uTzOOc
HfPUmjVl1mEyym2IVOgeasU98KlRYgNgRzyoFzvktTc88AkcKlekm2xo72+Vy3MPsV1E9Igy8Chf
IFV1o0WODtkOWzi24M5QwDSaiz7LrwteC2JwVOl3kChFzsOtg63X+HLf6oAAsewfqvWI69jPz8Zv
VeCSqQYG9sfddAKzIUR1xDg/dk1HfoaQ//N9/H/Ra3X7c0jtv/8Xf/5e1ZBkjGLK/fHfV8l3UrXV
G/1f9s/+89cu/9G/b+rX8p6S11d69bXm/+bFP8Tv/9O++5V+vfiDV9KETnfdK5k+vbZdTt+N4EvZ
3/yrP/zH6/tveZjq13/98b3qSsp+GyTpyj/+/NH+x7/+QCLj7Gix3//nD6+/Fvh3u68JTRZ///Vr
S//1B9qZ/olyEYrQqLCAkAAh7h//GF5//kj7Jwte0O6roO8QOtoI+8uK0Phff8jiP/EkQ7Me6odA
Ab1H/G3VsR9JJv4VAlZgrpAkQ/rD/OP/Rn6xRr/W7B9lV9xWCWq2+NeXtxJsYk+wMiWuQhS2FimU
JhH1foA6jDcdUOSJb1WvgjqCbUH0B+kw8XkT0HHpdphB5E8xKkAegIoDeutyR0LqgkASapK83kd3
9YEpsVdXCjRV0OMD4l3GDd3EtglU4+PWpciBxt9tI3PL2OGgI76sHErEsBJiDbLHqpRMKwSyGzuG
157GAAKIUCFzpxgI0TxoPGkAzw3kEyDNE21ixrGyZ7HA+4egdmmwhkvsiQX9h0VMQ6hLPE5r+UlM
vnfiBq7kHbL8y+n8aQBpf4YTQ+TIIy5mCHdWM6WyJwb01F2zWp5627zQ3XQLiO9J9AFKPwo7/ZMa
QJnx01Z/68q2wq5C3RvILrQaoc5/ucqNrgK302Om65feZaj0WbTpjvHJJd+3gYBcau7P4aK5FZgr
hAILMNssJnkKji7ZA53Kdzyq3P6GAeGBinWt4r2f6C/UoS/pOX4aBUsAQC2sU2yBm+hUPUUHlSR7
40t6O13RZwoCpDiy/26T/MISn0ahUG1rxxGWWh3CceNLPNSOEr6dOa0/XcOFK9gYD09KN0NXqxoI
rAg7RizVBeFt56Miu/sdH4CXDOtakJC3AKPQ5e5QIbUWT5HMlmvEU6Z0wz24hD6zfvP38sKXMtBc
8biF6lrdJmd2+afMpAwd0v+K7A132bUKOiHlGMPttG4m21BORfYfCoC7j6d17agbeKYiMDbRGMY/
UvWYRn0sm7KnTEdTgEatuJXKWD3s5ybYJ5xd8qLWmGo0woS16zzJLzwT2tGBYKOL/R6ZTNcKykN5
FTrQfnXqw7T7Hb8KNpdfY+SijJGIhUgJPoD1AclfUxBZjja9h55a+xjf1EcpqMAZ8M5vDprR1+Zm
UnfbB/Iy1vt5Ss6/go/1knKYQAkre6yBVNqx3kLVxztyY0EvH6lLM9wFNlCIIVdARXtdEj2LDaQj
aU4P/YTcmCXcfrx5uGLV0hj3IECnRNWIbEzENYMEyGqoQgTgCgUDVuHjDbcVMK8Mjj0JTAs8JHjp
8E24pQ5V9FkGbComV2b8JkQQKoTKXG+9bgzsMjB9H9j7vYTMiYJcN4/dnsggd33aqB7o913DhyRP
dYVm92uwoQYKg5rcCD+UTWb0lcN4bpV3pERJ0mHsKijx7acny2c0D4IDiCWabMD0fBNtooa46H8x
Tt6pxtUoG8II7T9WNp6RtYmhcdnYxWsWMIQnGF2/1VfWZ8ikbC3l6lgR2CFYRJpz0ZQy5bCtQgLc
E5XiMKWqC9Td/ndWET3LyNoYK3kpoc90pTFBsqXd5wipGGVIfoyuyuPosBM/7ebU3nKoy52jywyu
CEVJBpHnnzSVpvXVRErFE4wfkIx1ZeNqCk13Y2TLgwCtWMQSFuJVhMZ8AAVBHX3U9fTnulWf1K/V
4ScqF42vtonwyfy2jTFbMYr0EDjL8D8VSVQuCZ+NlQqrMCqB90XBexXZxTQ1Xd2I7Y/HtzKJF5a4
/FA455KWQ+gdFZLa15AhjUvLSaoNMNtKGKiD1YKlZoHG1CGzcXkzzdDFHRJmpvUmr4nsAshAamd7
3Z8jB0TZGykNLk/KThvsIbTAiwuP7kXDbV23fTRrGVu18C76BFEvPPiBTjpC4RrqXn7nKg7oC4Lw
unr+eEI5Rr+fppHWU5hdDdUabqijMo5xjVZgrztMB/kg2EAlPkM3+kej2NRDI+zd8C0GjPtjsyvr
iG4GcKkh345CG49KmcJ6ToqxUz0Qt9pEBcO05kemFXxsZelKmIDGLyvcLYSDkFl1CitqfWuphS1i
w/yGhXee+nfch85dqnkmKGbUD6oHBpJ7lfSBVkkbrWwrhwtMNIwK/6cJbhCAyzXlLMNEqB+hF+6Y
DCmgX5XDw8dDWduEDJOHtz3ad5DvZWt2Fo5hexbRVBDMFpAzuGL8eV+kOz0QHcltnSJQDH8ajoyx
U9iGyq0tFcQukQwF0w8aaDkX0ofiRGUVxjM5crW6ckJjA2mwPj48KZGgABpigS8xiqqOK/C/eROx
o0+9bI8n8qO86Y8EWdhAcuh1JNnTgxWIbuZvvR3WNjwIsxA0vPed8Z0Zaap3ocjuUzVVnXKGqKsW
hTulaDciL2XVEJAeQM8hsgWi4nIV20EzEhJjIvO5E29x0dGrAtShUElOo6daj0vDy9pKrO0W7Uq7
rulnrxMmedjRLBEUN5baOWhaIQKJWiFHKJwM4qzsUqOCpHWYmFnnjmGqXOXop4T2LdHQDysjde4m
gzAeIOOt3FZFCpHPmkhDadOQaFfZoE54L9XF0EFgNIKgmgq11NSZY4hU2CLyq8fcrNH4agmdbSkQ
W9zY2Zcob/g4vNmQeWItd2hGXWgQsGxxqES1hmRR+C5tA496YlXh7WB+Mf0wZaHhjpVoUb6U2T4/
O0R1DX2CWooh0wolSAhiOrX6MMdkY0QLn8CsoKcPbWjIxqh8uFvnBQnBf2Z45XcCCddQfJoz1Hy3
urJWBwNmC1xMSH3hjXI5GHWc8s5SSs0z1Bb75V4pjlr7+PHiMPd1kfFhQ0EnH7w0zCzKkbFYTNDC
mDVvtAo8+YrZo0r0mCrNsaJNoIAKG5Kj8lYcsXxSg+ULkRLyTCr8He7dy6E1QjyjbD8YnnJv3OuP
6sHwWUw9lb52NXwHZY877GptY9nW4grWsAJsEGJA1hF9aRVMitosgE4DcYXkg5+RCcQ85Ege6L64
M7f6FBfLhxT6uTW2i872YhJJQtZC/NAz5nSXmoZTT7XbqbuPF5BDs71HEDCDWBpeB8URHs3WJhFR
IZ6lITOq+NoOwqeolNjWne7XARTt/0trXAQI9WVNGEpYYwI0PWSOYrfesfWqNwVo1u6k84Fx298y
Oj3KQrgNCRo/A6SUzC1RtS0LnLdoW5BzCy0smDHEcbUksEqyUZrjYJXL5eH2nClks4GjhCq/px8Y
A1Z3eGdAdyl4eYWATaDqMgZ0EmwmrtgMXRxuZMuRKUP3HOYRohSc7anuxrJUU/19v5uRk+yUneUN
fvqp+Gx+m45bb8eVvMOlQW7Lx5EY1okBg+x5Hn/OjowCFbRJbgKupmAbprKygBcD5NyIpEDVpjRh
T0yGF6KYj+hK25Kj3LLBBYBzRpta6WCDzqrT5TeW9fbxmVrcJmyVoBrCmNIA1OABonkJvjdA3HQv
7sYfCbp+p/IFfesHYey3bhSulvq+G89t8U0YVUcyoaO1jt2IxkD0GYMkMP+GPGbzEEFULnLlqy2e
FJktArcL8bRB6x6ILlBA4WMvVIzLUhgbZhPsnOYh/87wYaXfXOOB92h536OH5CE65V9HTz2pu8Rt
j8YpfaRX024L9L/23ALfFaB+uAUYkya3YdJGSMJ8FH66L4g6ODS2Q1d3R4eRfADw4NV/ATW2vAks
UBqA9Rl1Biwx31IhZx1YU2YgfcBam9tGbnmCJjyB/GPjWbfcSZd2OOfcIZla6xWzI9BoX4XVuC8a
0OFlpal4EIKbnz7euSvOjRlkXLsoNwISwGXkBaTFxGzKNA80tOOLCUX3a6gG3hRXeeuYJ/XGvNFf
rMO0b+7Z3tp6xSqL4EVh5k28MkFaAdIqbjXVsRyMvsN4j5pNTh2qAhDGPIwPjMRJP4CbFsJ39rgH
Wh+6RDXE4Jr9fMhudX9EGjT5oSHbBKIpO70bNkt1y01/+Wmc16h6MHYpDT5tSIuglp46XXUTBXxE
k7YTyOvH67BljFsGI4ulDkcScQ1o5CCEDoQO5NZbh0Zh6BR6WN4iEFM2QoGlX7wYocrqQmfhjShE
hS40hebFGvHmqfHK6u9HUDDBaFcQLaK7in8SU3h3vc0qzQv7zhnqk9BAEaB7/njyVg/nmRF2qM7G
YcxthxcDjKhK5oOuLMgNyDjU5VbSc3kZXw6G26z9UPfQZYQd4qKhECzdRgo1jhz04DQgjW3tt3Qp
VhfobGDcFhzbrFGbEguUlU90Lm0Z1ZWPp27LArfv+t5M5KmDBb16S/o+UMatqsnG4rzTkZwtjkhr
cHwQTJrVPGhTahvkaSL3H49iywaX+zCTPB+tEjaG1HpOafMMSuc7Iw5/xzn/Wo73x8nZUAikxYtQ
g5m4C9TxYYh2OD32xqFc9YhnRtgmPDNixGSKxhFG5ii6olNyZZLZm4l1zDNI2gh0BBZc3kANsFW+
vN8vNvZ7zHFms29wdmuCVxUezI+9KNxVVnvdGeGhl5BVjNqgi8CDStV2w+7qbXc2VrauZ3YVotRF
pMMu8ht+kYI7MJo8AjbnPP8vHdF7WHFmaiZmJ6gzNrqSsS6odt+WId4jsfcbOxGREpoFQUS8QCX2
yDW0uYERjfNoo93MMYFwGUHj8LGZlVQcVuyXHf5UjaHeFbUEO3DakBH06AkcIt1d+yVHB6blVCc9
vJE8czdepYetR8mKz2BQC3CdMp6ixXO1MUUhVQeWDMrVICH591TbrBKu3IcXNrg4KM0HqorgsUQ+
X3xnwh7BLAVulGe6S07ViX6lTnlXNnZSHzYfyFvj406g2YMAachguyMA7MoO5MEhotx74LGF1MUb
a0voqJ2PG+nVLbPs52c7FMpAlS4xs1U/OgaulrChG7tzywR33sBtA2ayGi/ZuipvUbi+U4i0MQr2
KzhXAmQTcKzIE4IRj28GGDRSqcWMp8KoR5AagmpvJdntlgrsmhWAfiEBi2ZDxI7cQAy1NKSWYf6L
qIZ+geTLSnw062jD4a8UcS3G6cvYqRl3CY9Lr6JShJoM7Gg38mFwSpBSSjvGCwnxl0B4BDUlVAnK
zWf/e5GRn8Vzu9xeEOpabgFN199zNNU1k4pXIEYSuwRIgOZV8NR7yxudCN0jYLTbDScCHjvTS0/W
KXXiL6aTn3JH3M4OLPLAKNozrW/wDWOB0Xh1uUeLviDz0Ji6B+IixQdQyG0GpP4h6O5Nm4jBxW7l
jHE+QJRp1Ja9pnsVSudTfpqTjVT/MpuI7g1ILTHZL8i2I415OZykHUnVVKnpoc+Q3Kd6KBSePotj
/BTGBHn9wchrsPYlQnoa48i8F83QRNaskAh1VLwJzetKE7JiIwJYPnGR0dVQx0RlHSqhkJ68/Cxt
yg2rUtjLg1HcPgmxO++ZqK11nezD76CYlk/h83D8e7xQyCwwsxYaEIFMRNmDz2KoVknNvoMDEsrJ
GyrQqVjIQlaNt3F3sXW72NywA8EDFQViIOoXPS2mUtfJMEXI2V2hDxu0PLJTZ05MbeMOek0SWh9l
BCIbk7rwGMwoY3QH0B5XF4/jb8UYzsrEA0uKwmOrlldZr9mVtCU2s2qG8aPhyQOKKP45rShThuJR
hzmc7pPx0IrX6rgRNK1k3qF3gXIzNL2BFlhALFF4JJCRRVG29eQDrqdrBmQ1nPhaQgpEtkW73JTT
XAJoIVSPcgkmkeGWwQl6uSXVnshlUaOGmp4gU9HbUCB0W1t6Ye8gaB58U0QkYSAOdcrioIOOO27n
bbbVZaKcfcU7bQyyP1Am4A5GHHaAbpQzww7NSD5lB32fgy4/Pv5dNbn3w3BhivPA0yhEUk5gqpOu
YhQWIug8fHwOFkH3+2CQckFLENo7+bYgVFIr5D5E4K4N5D365zR/Nsagi3t3FCunizr0y24Jmizj
Rs4o51OnCanKpoNR8t24r9EL8VV9QxKxuwZ1p0c8yB8Z6M0A4fJeA1piM7u8cOmceW4BW6Wb+rGG
+carT4rPEKCAf+91YBUlR3lCv9dW8p79Rs7ZYB1/zTK3jmJNUrhrWDSvuqdsRro09Zl0ZaY6GgK5
bUjyInLFEFEiR0sya5NfqCwkbUQzPZeBvkpo6Bs5lW/lykz8SAMONO2qymmoRP2P99LavCpoJACc
FODaBWWcXgoZTUsNe4kK1w0pRrvM2i12tS0j3FRK1ZBm0qCDWa26mcMHM/728SBWHdv5KLiorqvi
LqIAl7/XHvr9BD6jd0TrFfEY6nHapUDRftvalCsuG7Hdr7njskft1IQFGGBVb4zFCAo45U1txHdV
hK6IjfGxfBq/F88tcU5UKImkFw0sqYnk9JDiVtFvlUVP8dDbUEEOx9YJoyAj/QYAZlnUYXtSA0Ze
BY8ZOtm4iTWTMUdxHxNbvzRfDb+8iV15D37e3ntX97rfwmpsGuTmNI2ITrMUBlmNUctOijsfM8EW
iM/Q1kPt5sGWotkib8KNkZvcvM5x9xZsdyImLp6n7nNeHhL6pdPeCNo9NpZy9SwwtBlTQMDzgJtR
Qa/KkKLhBJB5HfykbdA/G9cxQCIoRbNCIFK3xo+Pba6aNGQIBeJ9BXgnl6obJBB3UgC+vSoR71um
KqJo1dvHNti6LHYoygCAWKILd0HwOkQIaSJUujyR5CCGoD4ew/ZoQJjW2Ipi2E3zkSkut5nSIUnq
ImSIXFI4OH1QHMSrCoDEIyq52w2Bi6cLYhd0/mjoxwI146IHcZCbOESxEVePnGT7RpKFY9rIUNPW
rLx2SRpZhY1OLAn6i4aWB3Di6m01Z8azNkfJFqnUyiWB7crQniIg14tARi1CkRhhzNLiCvii0j7Q
ReHzoOk3vSxm9jBHW1IHK/cgLLJCMnYPyljcyy2GytAoW3hT9H7vAkDlUgm5awYnp0H8Jb3qNk7I
ilfFGwZMxICzMhVPzt4UjoWms8IO+kqdLpyJS/Xu2Ce9umFoJShkERRDJYGtEzVBLqaowrScrRkh
d3gF2Kcj7QD6tFnDEb3aaqrkyDJYVIjmNXDgILwXYZR/MJbwBxWpYUsO6lP3xPBvYW530GRD9xzS
lyDuBpqi9Y1D5Ih2/mjss+ePT+jSC4CFEohrPJxYOzKPFRHquOtDcOR4o5x8AY+FBTGFaIsY9h1W
cHk4GdclHsToBGD0KpyvSSMUggWxwNP7TX4r0LF+APmAI3xHEsI3UWptoajQ+L0zKc78SbtqTmBh
8AwQczrRt4/Hu9xHF1/Cl7uLsciqSMOXjIpuR9NXiz5W9RZ8eMsIt1mJ1NNZ7GEkKd66/pS1kp3q
Gwu38qq/HAlziGf5vXCmLRouYUQOpO/6m/4kPCeedQ1ltZfo1nrrv8hHdOb5H0/f6nb5tZDviaYz
o6kSmaSPS90rRQrpjYco30J6L6+My2GxLzizoM1KpfUqhmU+Tk76EL6VbgeI93XmUI8+DfgfBBba
5y3/ssRB6Jd2uRu4NMZ8mCq2MfwwkNA4qtttQHfzgTy1D/0VGRHbb6aGl0EGM4pSNUN7syTJ5WCL
eCYNEQH0kG56t0e1tgBjamsPrxGyw00KwkVHcqQGTwur+wu6ByvPt0v73KWpNmlZRzOWM0RXF2TG
Krvu4ctTlxxZ5JF+Ul3q6T4kGdDF4328ldYPya+xcz4B8qk0n3KMvQ3vpeKBFTaScSP+WLWB+BQ9
lWCmRirqcn6VBELAlYjx6eJnS75NO9MlW1m/1Q17ZoP9/GzDNqNEs2qCDaQ0PHG4i6MYIIMjeB63
bqbVw3dmidstUojoSWpgqf8uvyW77A6dFicjB9+g7E670JGDrWYE9hsXfvvMIrc/IjXuZL1l85dB
XC8+qmPqlNWtUXxrjXZreFsTyW2IqZD7uejeh6f4eFuU4OiPb3S3cw0cQqhKuOA1erU2e7mWoQwO
wa9B8ldCbqiCmmmwy9KjEaoMuyJQbenQe7OXevEmpcrKa+bSIHc9zHqtiSmb1fzUfC33soceQzSP
FTKLnpAm2Tppq17mbIDcTSEQSZzaEK7NGk2nGt4y45gU36vqoa5CLyRboeHGOvJ3hIW2/CHV2TpC
VPTI+g0hRIWq5dHCIPWbEvfuX1PJYeNY7FaLhVKgIGBo+8uTKFSyUicpoGxqYB5w5bpZoN7U0Iz5
K2Jfq0cDcRMyMiLorvnASRFLUmgZjI0ERx7zWvROln0WiWIX4yY6mm2J5dB+WeOWEF1WhSiLsFae
CoDkqgBKpt8ZYP7vylu+x6QA1yB/IWNsYBvlZjFTiCoO8sj4rxT5ShDSyR+iduu+XfPM51a4a94M
Q8msygk4TatwSHTSO81up6ePr5g1h4n71YSMAzgO0Q53uSF6VaT4BpS9oEmxV7soCAfp/jdMIIpn
vUCgR+EBSXEmGZOJWNIjcfZS6MleiKKvH5tYvaURnfzHBnfD1H2mxhOFjQG7zMUbCIJyHd7ShYuK
2d5CYFSObgIHUtmK6dTSbjt9vXamzz+Bu3qEqR3KMsEnSOmXxnwp9Su9kyBM87wx1NUVQ18I3ngS
2Ef5jHwBomkw8usIar+Ed5ILCVtn3umuemOA3gZeIz5s5ZaW/TkYl26howt0nYzNl7t2GjWcIdFi
sdk1A5Qi8h99YifXrB7BCiFJIB3Fpypx2tkZ40BIbMmGlHB/jPbDSYt8kXFhOf3XEVnvm65whAPU
Ko+/w3Vw+Z0ah65TBNFEywBqpdQH50DiQIC2+lT6sZ857Yt4P7xAT3WXzoGw38poLuuanGnuHOW1
JGZQeIKvqxVHpZOdqNTpx8i26tGuyE07aa6SQIk3fyDGrqq2UPnrJ+DXGmmc+yu0FmRu0NhBtqF9
MgOQxRcHlak5Br0jHXCjqIltKP4hccPr3/JUZ7Y5fzgVsdULI2yHRXynJbpXj+GPONJ3G1t/1SOe
2eE8YkwA1YJ6JPzufshtCZIJrvkGUvwr02WxuCrbpe5W91s5iC2zXIiMpnwiRB1bW4r2fICRs+Ym
TbdiAnaI+Pvr7JBpnAvDbaPRvsHgWPe66jR39QPkUrzhOvEY/AEe7En2k9IhVxGoMz6e2a0Rcr5L
aVU1zYEZ9jr1QR9DZ5LxoIq7DStrQdb5CLlQWaPZXIQz5hFJ+dkWtfxA03QP5rwD4HDHemhORC03
7rc1r4zsKvIqDDyBp9Tl/Zb0oVq3BgFQFVx1hHa3ZtafUCba6cVWMWUt3Dk3xZ1AQR7qyKAURXbo
wcpSeypFCELkufUj78wb1CG8jxdt1eecG+SOnYVcbgHABuvMMgNW2Ivd3pbvtQMNIt/ayB6vLR5I
VJnEATKMi57rORtraWJNgqIy1Sg9y1n7qVY1sB1Fpl64RJrobNdyGt1KQyzX7sdjldlY+NNxbp47
+pJCKLjdUgO8K3KQXE8eYyBvne6TcWyc0C138eBOPqOYy9y6sXHBeJabfPv4K9ZWmLGLISMJVTk0
4V1uJpq0aBstByAax2c9mmxFkryhtGw5LZ288T82tnYmwcbN+KIZpwSf+KjrcZitEf2SZjPZaf+k
lZEtlH+PcZSFsogkLCBfkHVkKCNuDxG9HeaegL6ZVbJ8ikPozIbZeL24JTS8HI+BZhaAULCBoOzA
p8NLuQWHUwj6P2m8jlJ0PUBZDsp9H0/aSsoPVsD4CylQMAOAfOxyiUpNq0sNTITecEB/ZP1QPxRe
uB8/Cdqx/iphycBJkPgAFe7/S8PcBqUp2oiFpDYQI4lOroIjv79pnMJBm8yhPWXom4i+J/5WGpX9
1stjcTlcNulnmZUqz1JzJhVaQjPNSXXR7uPpt6YURTfUFoDaWnBv4RVXCaqIhSMuCkcn48WIAEFp
QBndOxHo2dEz/Lnys5vNmGrpcjA4bBXWoQkBcv64SZUu5paOvalndnuAAOKxLG3dofsGXDLWDI6J
ZK+/yK4oIPG4Bc1aKY1fWOdzHkBhkYKUE07Gl3ByQilIBK/fl77gTT+SdheRq3hH0P61OWx2TyzW
FG1twFmiDoAexMs1NdqSWrUyG+A6A8OTNyPzEfoF0CG59xfyq6vH8swa+5qzHWShTi3oCawxRfVS
cdXZiYhTeCN4PHqkQx4bf7xK7uPg4/OyvJcxu2dmuXNKur5XCrCverqVu0lyP7WNLRGEzdnDf2eI
O5fVJIXCMIsYn14FnUKCToh3IxUORiVu+ICtqeQOYx+Pc6hMo+HF432VvUIxw06nu/9uOGxez5ar
AB9fZUqwIUt3oXys5MSm8d7qNsyslKMu14eLCPOonKTEwKGP9+JBP+CMe6i0IdJI8My7zrArIf/h
jJ71ZgSg/nsRfdFlDm4rMkVssXEcuKgxl9LJ0Fp49NAkMYgwojG9Tc1hKna6lsLLd1Uy2+nQNP2J
zml2Mloq+paWqHetOeoBxBaBDUDtfa9P4XQoBFN3TdA4XWt63ziRWplBZqhjYufWkF43aj986gQJ
TN8NZBlb3ZT3QqiZp3oywl2XWGDQtMz2lBaz4o59CCq9Zui/4c0yHYS5UAJLpOG3MNfUo0WLcK81
URKY1FBuhpmSA62jV0XogOczRlAmGknkmZnWurS2HhI4WmecBeIOXV7eaK1l7aakQ5me6qmTDHm8
q3PaBrUxtpUtDcr8oyjy6ZAMuNYDEF7rd0o7ZKY/zO3wuWkLcjskdW25Yjng4kukOLkyoJkC6ttO
62o/1q1qn46D9SAYTf7U0bz+FEnT9JhbMZgTKlE+NF1sHOcSKuu2OSYqcPJhpExBJPXJtdyXzY0Y
adK1Kac4UUjwONCnsj4rJDJf5zBUAHkfdPCnGX3R4kXRqVeS1ICfOh0tVGzENBuvodBbPhVqPMS2
WmfTgy7HyB+0dHxU1FrXICgqtgGxplCEFEhHqGvMpDsZUcQgj2WoBuDXLb9Y4SiOdqKnxUOE8u2V
1Iim27Qxdc1iBrmhKdFvYTG0bpoTba+MefitJKN5xLyMgaSgzyEbzVZ3lFpFidAs2tJpi0G/R//X
IAdxO1n7dmqlR32IrdwW1SIWvb6Yp6/aNDbf8j4JXdrVQnOU83Z0aoy0skuZ0tzpkhSSH7IW6p9K
UKlAaGFMo4dWiYrOToosPki5rjzG0jzfJUjaurQdG8kumiI8RVkT+QgqcrB752Wm+CleoLWrR+YE
7LRYeVbbGLndtGQoHGj2RIc5wujMGevQpZQCvm0kjCBfhETdUHlKLfd2WIDhSq5GwQUVi+BaYg/N
jgxBfZyWsgPmXOsoVBTFw9roPwld33labUh76H5NtiWrwilOxihImzr51swJOUUkrn0zpOlONejg
pENXn/REQ2xuxJbdAU17IAZNPIXE4heYtIfW+Azc0E0FrJIzzWLoTlGU7AnqmcHcDOY+Yx8iK1W1
78Sc+LIMCWcip0C2NhXdyXGqBUUzkB3QHAIqfkLjS3iPuNBCMPa9Flf3Ha2JK4AI3ZaayDykKY3c
rADSBCDe4V4CSEJ26KTXxNaFeQ7ksAz3GWiBDyQeIZCaUeAKwlEFP0ldO2U2gFiHkhAaTuYIrbW8
K8FJPk/RXayFyNgbaTwQp0knHZQfSiO8TaJZOGXXohk7hQ6iDAK8O2Uq0E9szHk02ySfZwg1xFmg
gDTmM6jBQFNkxC9KAq6nzMTgh8E0QleoesNFQyyKATHorKlXDe1BSRIsIeQ+tWpnQM33iSoUFREV
XNdSYrZOEqJhdgIfiZ82luyntO/uelOqJZuO07RXrHlyra4qDzEZ090UxdCrU48TiEW+iGY2+bST
bdoIxa7qQ8nHj/vj3E9jEdAmnu7kJhSOojhBwyaCENoEV3rb51aKm7TS93VtttdRV0AOeyTUTzOx
IvYUz+1RI1DyAWxF30dTCGKyPsmU+4Lk8RuNkujYV0MFZZBq/lQQEIdVTVz55jhb1xRMQ44ga9Gn
bBKs3jGyudr1hhAHek0Lvzfm7oX0SnptGrN5LIgVfupiVXckaNUH+pBQW26r6dYMS9PRolJ5guhA
96hMA9rlwV35baqRD3CSOs6OoVimd7ER6uBlK7sXTYCwI5CmpSu3WE5riEu/n6zpi6q0xE5ScfDC
KhmPM5JenpTlc2xrtQ6qs//P3pcsyY1k2/1K2dtoBQqTY1g8mckxxjzknBtYZpIJB+BwjI5Jpn/X
AVlVzcpiN8W3UpvJihYsMpiBCATgfu+5ZzB71RtRyVLBZu6GJqkQo925TL12cLZdrovNCxggTnqx
69rC3iAi3Xmy1GHWKRQP4yvXHIYPX7WXGUvLY+uK9KGczcXvezYchmwZ+sAZYQlFpwafZuvmqj7t
kXBC7mF8qAm6KEZ/sjSphyCr5J/heOScSlzEqYfMrPFV2tocDUqZI6gWodzCT8EYbH1wt3LNZ7LJ
lSiBa9IzZEvudlgSEpdpZgZWTthA4XRkA2zrOpUaajHG3NKXrawtRCy6Y+pKT6ra5E0WAgF4ac4B
6nf31PelSRE9P0JzUHVnPra9dsqNsYcUcGbKECA8YXhQlM69cSXRI5Ubd7AAx15Xo41Pmay9Mcma
8+C6yt2IO5YuMKy6LNjuo64TAKT7LovT1G6CaaqTd+yNzjEvUgkX+pxcE4MlUSGxoaRiSu+wSC++
aXdgYS76ECoNxP7LMOTYUgYZa8YgorGH+FOiFPWYmaKqSew6YGj7/TpnErCOLjdI5qrO8ENIriI3
W1qWy1sj4ANLSE+QN8Yy7Jbz+MzARA71gumhaBf3PLlLu3FS2wiGjPUHp1auSA9OvNyVcLFo4ddP
WeFyaBiJSO7LjKRIlLAGa5+AwwJn7MVUIdWYLFCfHJfZm6ZwNVQEmbOzk6GZPBPxhC3FMB9flSLU
UYNmNoMBFklMFIn20LKLIy340ibYBWhtKgPzHIVbr4ophtyr7TbxBGKq7rTZwEIFQ+HC8fpCR2Q0
U0h/iyatPoxmzS2su0PjJyMAQwrXYTPCSjdRW5OCaiy3fFtj/dkyeuwF8CYPVFVRIwTfTm+ixEZY
TaI3Ah28hltTmbmgY1XAsR9ZEgP3ZyOZ5nCxZHVjLbICqWIcu3fc2u1dSXrlEWzs4TlJrEbQFp5h
4aJJLKcILvMBXbnUbko2xGo5JrPvTIkWL71ALYJs6KE0cooLXLsgZh5C0RZWGqRpaWU2O6TlrEnV
vTn7feqkzC/JIEyaGiJHWLxaOcpxEs0UC9ZUDtV7VYZj0nRxoRnmO8NWx7wCSd4bRLXkl0IwyEKK
fnousKl5iOqZo7mdhiBv24mqaW35vT28DnZebyG3gxyH6diZ8xzSxzxT21gjovFlkmavhjlbYVoX
1UYsIPhkHLe+pxWocU1WFY8oJPPSk4tdFjQb02yixUj4DaZreaiOgstAcoyj1FLJ7wnkVoiScbKn
WrjgKZSzoDZ6LkRAjenskcptaFU5cyhJLb0SUqHY1psCpNRCuekr4YajXDeZYpPMAuZp74JYsaaj
RFFs/Qm+pLezG/HUHLHUomjWPKno1iEBuKSFVmYjuN1UmyREqf51DJG0D26iwm1i1OpjOeL7RZLo
yI9yyZoTMaTpM6vVbnSschH2Ih4O1jz7LF0sk/YFn73O7KYAFEgzGjIdfIfJbvugrkceZrwfUMqB
tRgwh6P40e1uMw4mBvpYxgktBmHBBG4wZADfgn4DV7ryrnTqxvU0gigjIJkuTuJouBEjRndD8qJ/
7qeMeEtTV2mEL8GJUVdrJwB3/WkUw3SerV5KWpS1FaECzvdYaoZtmTT6G6sTh1FM+/X3wq1E73HG
uvd/3RL+rO38gEouegJgkqCVFvpEhzQFz517KOv/C0cxIXUAHAk/wI/6z8wZirLpcJRkNv1p/ow8
O9+oX379IPBcwiEw7QA/4UPXSRB33Lo1mvU+eTb6i5Y3KFBe//UxfgCbwx8DkX825tHG3w/S6z1Z
XLt2gxnp2/VZi9Og8Fb26n/NlBiWrN8d7SOaU6JanYY2c8FBzEGSDYstTNDDIloFOPX9SlznnrH5
uSjmR0gojESRjo35PczqPp7LySp07iBGBwdeQi2sz/3ncqsE6mfpr/H0Vmjt5t3PrCd+hJr95agf
unWnb/Vm6XFUtlmzAdboB1pFWdSFQ1Bfp6i5EdHPsKQffaPfH/Sj1zx2wxyNY+MCoZz89rM89DE6
8Wh6WWPUf3Yj/AC5go5ytapcRcoQzP4Vgansti3yBDeCq2H7GC+D7SVOh/bol5XQkAN8f6AP93Vu
JJV0R3yqNTzXBlHovjquLtoFzMGM2lsuA3iHZoyC8mdsqB+gP5hurO6tEGJj3v8Rq9e6YcFUR0uC
vqlO5nCVqrExkuZg64Ofa+Ksos/F7nxWlFtntrfzlNyroEhTx7y2yxqMamh+UqNwUiv4BCrK45jU
u6rW/L7cTpoaOVJ/bpvfR1T/PxXnPzBv+m6R+1sqzrH6rXwR/637jb+Iz9+n43z9uW/pOAb5BPge
Q56V5aNjPILr+ls4jmF+Ql4O0l8xmSHwzVwnz79n4xjaJ0RWrXk1K/XD1hzczr9n4+ApByMWC+so
tA1gxtu/ko3zLYvmH6i3DQn0GhSNpR/DNcy8PnJM+DCiZCAFPMU0ucmzfdMax7SuXqtaXyjTeSiS
7Ax6zZ1MnG1t8C3av0OdU24WO82o4Qugqk92rdmegl6cGdOXdDHCuUz3KMJUa/ErJwm1DElC+rOS
aLNnZlVK5Qx8pWsEKskOA1tCcoQ3255uNi+6GengqNy4+akrorb2R5POdZg4MO7xqq0LBUsXEWfb
OOdTb0FKbR902MEx6NaR5wG3feT2jWmQ9J6u0VGihw/hxYNc1mDOAy42qkKnOlBNwHFnt7hk0s+q
a5LvsjpsKo8kflFQp0AUYKQXx9YNXXPDb/hNDuoxPyXpe3NnqNfmQFRaph4eMQGifNnzkIfkAam6
M5zvn505qm9aQVEi3iqaB5Vrk3pd9oVpV3HTOvS24cdKudeLnpJVcpt6GDIalQfVpl4fmjxSWyda
cq9TpgglqQcZOWXl4m84hBhuE1vyUikRk2Ej7d0IupPgXge4EICkL3oddCBgw/Ob8qw8z2/q19/V
r7+vj+ylf//2yF70t/5df/vjv+E9fyERicy34d18I5Hl0hHzdWrNx6ELkzl0o6bY63ZOTaQnIUGa
GhKRlFtel8/8mHeofzGVrZ4anS62XwKCe+QvJnIUJcgbt5AvXyd1U8AqXI+oBkMzBBFPpT+mEcRQ
Y3KCvwBceEaM0zm1qlOL9MDlhDgYQ7/gtWwtwqOEkrc6OW0MQJ4inh6CFB0PgoRMCabRf5rgeu0C
76HGDPFrg5/G78UNOuSWSpe6z4NnnhCLhn/nvCAmQczUfo7KNs7rN905kbqgDGNuNUolvEk8awoN
9EdnfE6WeI3wit43bysoGm/nM3tNgHl35zLb2WI76bHYJQY8RhmE4U43UItfU+Ut7U6ltdc3XIbQ
PPZ+xe6n6ToZz0Rsz5Ya5uivNJqajW+bNmCUHkbKg6fmeIczkuqU1E+BRZW24sthUxT+qhY1dy1p
qTGdmYyNIVIXz7H9RgkEPnBFQvR1zQEqT09xCurVaUSSg5Ec6j1g0Sk0t1W/dy7PZEHjqsFh2XNP
bb9l8L2rcFMDNL7tlHMHH7NyUWjf+rl6RhE1vrPb7HjwQ9/hW+c9bCa/Uo7jywEteEZdWrieML1l
CTN2qTsfXVh3RCZ653dL4Br7FgS2W+U0sACvqM8BSYNuhriHwfl5y/V9Ub4n2YPDdNTtATDPEXyu
l0lJgs6Aak41Ip3U1FQIJTqwdOggmpWVk6kAp5XYZTve5+iUXlMHttMdkr72Rb8XACTqYu+2NU0U
2OssoYt+5ay+gEydpVS/dzPaXMvmvXDQeM5eyafA1sFeWyy037X0VZArHCwwJ93c5p0ai89ZtdOZ
BzNGyBEyhVY9GhhcUjCx+3wKU463hm80h5Of5nMQbuGIbj8XmGQy+4s7Kg99HnIS83ozG7vSDWC7
gfCtW6Y9mA4IJUYk1BAWaEK9V3lQD7v56LzoeUY7zAZsxQPyM/KdoSO6zAmAKlARSn5W59tc98wa
abB7ebAfRqyHGq0u5QX4J37NEL99/R9xkofu8PWv8XffnlGxvJroy+myLmgSEravv4CPdl+qQwYF
1LjBwrjslocZfXBKi0mlS6n5Tu/D+//cmEeSeNr8isveyHxleu14SUV3hLkHrqQHRQ1S2AlK3FON
RXvQuBQDCIv6qonFT5WrDUA5TTdprVAT78IWmy7vqUuQsAmE3YENtx6yGlD1HRgFYzAirRkBo/ki
MyzW1mOnYl1l1KqvOKtCAwaMC2OEYzrOzasDqwYs8EChFxc4u6wG2roR4A0uKSzK3fqRj1bI4e9Z
DHaNIT51X6x9/ipHryk6QDsHBkua9L7CnpiAUyhiJ/dtRFeycDnWMy0hrQf3Un8ULeQoS+mlg+Il
0xRkDu4dyBsdfQnmQj8jmRh/zqnSvKDPDcSW4KbN+geTTEFtuoHbk1C3QeqvkpCP9XtKuFfnWGKB
TkNJT91+RIDTXaIVr9jNn3KOuEOkkFLTybyMFH4L//ayb4NEWp5qzhSDDbUyfOQNeKlrUAdIsDQ1
OIFZgcLrHbdUn8yObyjcL6s2GMf3Md073UOhjBEaGwAbKgtz96wYsgyYBvBggb+7OWeXjCA5R3Hc
AMaNrte6CvQI3bDT3VM53WjpRDUHrvGrKQDgFJQcsPKr05KOwxIqBYbA0zPRhmORa/uJ8JPNp/uS
W58Rx7NPzRMT3xrbXypN/92iGNeabPVUQ1S5Drvzbxl+//2PAMS/FaH/6xrcBNf7wP/fvz186fov
rfjtBsmVOFHfgh/XdMcfvuSf9Sl6DdWwEeaAVFbV0P6sT8knaCJB33NXsek3Ts8f9anxyYQ001nV
xbqBSA5gI3/Up/onsM0NpA7D0AccJ8f8lfpUV/86hv7hG/9+8I5RgdHCwl7zUhgS0paQONUsFhQZ
US+jYzzUbpJ5rl7eEa5ccnO4xy0AWR6udWLmW9VgBW2liDCBPMqhABW38CUs/4qm488OsEpvUMyc
lrOVUF1P9WiYrIdUzzRaVHUNf2NMrkKkCL/Pk4GtIhvam6VTgfTyBAvMhHgNXl7HGosHAOjkIvu5
8OyhMjeF1h6nqT8aFo+Bud7Po/BH18Xop3UzrFFD1TbXVmcWZZM20ExmE0IpEdjKbaD5msjDCmyD
VmDBLh0zdAfxUOSsPpsZ6hni9BnFnDDoWhinsDY7Ng1gQuBgKoOEnaitB2wQ8GjOjpVhH5cqu+/d
7JIr2h4Q3YFletSSGZZeRSf3ZHBabyDG6Dt5vXhEz6WPGMkIeG/psw7lulGX72qSQ4iX5ppnTvq+
lMsec8TJN0wcuRwcSUdV/dIx/tI5mKWnjqLgOYQaOFNLwrJMMmrZFqO8Jghws+d0L2osfhoSShDt
gBoWQGDWjjdKbb1KPV2isq+mL23XvM+g8zttAt+vGZdBkyJ5aZyvTm2/FaUJDQ2WzzGxTyLj73KG
tI0lVpy1SU4tAdkB08ZkNzVZbC1VmEqO7S7Pue0bTMX2AguTblMW6FxA4gJmn6kyEi3q0Gpi+VlO
zoLdQrNvRu0VdgHJ7ZJwrK4ODIKoYaOQVfmE+CfY2uMMSisJavCpkAIJ9PzcVUT3LbfUMLcX1QEe
htSx+Vuvp3aYFpgVFrbNntpmEjtjGZetZmLzWwgLB0KYiTKzC3vjUuUq2J08du3y5JD22jlpKOwx
mCdsQZhcg/XtTWUbCYWZVGXutcyLndoBLtffAabS3MBwtU2jflmOXLc2+dAdajcLLSM/tKzbyQlZ
cgjohWnAsXbK0+TwSEi+swSIZhjmcqums4oCpDFg7VgU8420K5A29DlM1A62Hr/L939pxf6nEbvr
q/yZuPv/RnAu1kEChOifr89RBXTgtxv5CnZa32Zv/fcL8+8//edSDDHo15UWiMB3yzCS6bGggv8K
Of5fYALjk2EAr4UL1+o7sK613y3D4MhgC3FVQK2/sgRrX82R/woRoPaElwTB4+p0iB3i+yU4qxsF
tjKu6jFipRTKKB0OBxw1sGXEA0K8LbXNPVmkF94MSTBX9mGxieGV6KXnqr5TWH7fCkB1BI5PcDwb
97Os7vW+fnP1tKXA7OOyZ7HJ2GbW6i9cbXbj4J6J3r0OpLlgyNT75cKODhJlwffVsylelpZRo8qG
t3oYupzqi67dTcKVESGNOBKlIltMGrq7iZUJVbkFQ6TOLeH7bZQYbBKpYh7X5gbGcQS+GKk7DqEg
NjstbTbBO78jqgcAub4DPb+9kiGzsXOwqvcqeAW897kkYcUNgWWysRuM87TFPWm8+GwMi4OoRNEE
skZhr+dc+nppTodGjM1Tq0rtqSo1TtvOHrdsnNUbp0Nll8gmrCSLjQYuQE2xQfZpPGrOAfFlT0LN
dnyGUDGTWszH1PHtIjGPVtmNVFGsp4HnCJNqLpmG5tbU53PSWSkmBEScWpNZqCItGNkbg93DxCxJ
67fOADcHg+Ul0EDR32i6KO5rm9To0oCWtAvYH5NQnyfs8XfJXN906azG41Aqe9LBc8KQN5VBjqY0
/I7loZktQFGyR0VfCtqn5EYjcxIsOOUANFLyOFqy8+UECk7JzVMlAJa4CUbIaleGeccRh2hPmo93
UoQ68hh2ORDLq43RiudmCTtgFGd6mQpypN10NnX69GQusIcGn6Gmom/0b/TIX1p9/t3qRQ0Rs5rt
/kuk8n++yt8OsvtLUfiPn/u2/BDySf2afQTD2zWPewUdvyGV6zMqBs+uhohFaJlULHh/pHiTT6gC
bWDySPKGGbD+D6RSx1OrcwcKQRi//CpS+cEFYc2yRgQPmOwmhGRwkvsotJpy28EVkhs+yIRHO85D
zGBDPRxDwwOLw+fezyzJP8xU/jgiKPPwOIaZ1d80mmi+ekemuNAD1TNCa3XnDcvIfe4QCLUe0z7/
jHb5QYD992N+oAWryLzQeg3HJFRHAJUdp9vVgrWFC7BKU/9nPHaEWv2F5vn3A34Yq9gQ72IygAOO
Xr0xI3YYveQAEj04VNEEuM0N+NmOs2tRxG3Ibxfu5bflTJUQ8YMRlheYX9xURzdMLkntgXoHxuA5
fYHizoncsL3NtIhle3eMsheY71kEgCGa4tKbNIqJbKCB4aUDGVMtVOa+eZixlkaaRomZReq4liUn
pWso67caLCAdbylDMp6ZuHADMJ3zzDPY9w1oU2EEfeFPINaAENF5wtkuAEQcf653KFFh5eJ6RXpF
GDK+xbqOkUzGfcIUeEpAxQKCd+3ZmwyFHd6zFmqbtMd8njLpi7sFGv+LGc5gWkXyVQe10Uv7zbyZ
XhAdz2h7Z5/Z3j05W3kB7qoa2zrzsbFo6h4ojLsgAQ2bYKi5PgPxznXB/8GSGyTmjTXG4DPJhqoH
bW9uAZRfppXov4HbxJo5wk9sPDrjk73Tt1kMrKbfYJppwJVGuZ+nW9JG1gs4Ahtt/iKmc3e/oNv2
rfsUktClonm6ShE9dQtb1cwT0w6qtlMaw3ZtA8ICimCQDOxXZKe3FDEUXhXVcXmwe1pBOmF7Kbgm
LsAZdPPa4o3WGQC2YUXyisJUPTiImcRbBK31oRvjDOnyiZ+noJ94WJmzXXpU78FKIm/5XYXglvm+
UuF6TiGJ9IYzPofmN94QV4/FnTiNeI/rh22DLFhjMy2KrGFRwUBCD3AsSDmi9nWVc9jg6MZ8N+wQ
DxxUIF2+rl4gS0rnPKrmLQy1GK3SWB+30xYkQrGfHrTEU7Rrjuyiut12qQfwaBXs5jf4PuQb6PZe
GfbH9oA/xSSFitEv2oNx7A7Z3XLtmWdHS1Bv9YdmP27g17pdkDALUtkaO30YMyhatNQzXuQeWUFH
50ENWXpwvclrlTOEt/WLsWwQtwavV+VZvCr3NUhELe0ehQja7hVozmcgmcoh3U/eEnBEKi1HzPbA
Awz00IC0uNi4F+74yRu4eVrp49VQpacVLZlfJfESiwcHveIOCD4L2BHQITLuNbpcMQDBvGHf24/u
e9oHSsXoMvpWe8merDekZlrZdQYcPPvlwTybdAjQqWAwvSqYU7+PDHCzJ9dXigepayuCz9SYkYom
2KQTkN9pbdOkuiN4AqmPbVwEQ5zf10flMO9zxMV0FOPHssAVwV4d7i21h/hAO6WqDNpXiW8DO/5F
cpjjsZ2UnhJVPntunvhztxE7CydV73xs7dPd6h5gxWMI2t5xiUZfHCu4MK1Kuwn6CGtjREiX9Jd7
+DbQDvckw4eYoilo/CnQKXi+Y6zEynk6VFmQPWoBGDS0S6gV6/3W8Kyd9jLYj/07KA/w0mi3zcY+
aOgKI1BzeJD5WvvcQjk8gmLnFYyOJweXbXbNJ7/PvDy7NOK2s6IWwTUVRq5emXjS095UT76ohxyf
vkHN+kXA7NDnYTo+rUpS/gIYlSs+HnEX2M7WOWK4heV1JfnXPZV8Mx5gA9PrPvhttA+x/iAHwcsD
EbUFrY85dCgqjhWu5yY1TgAbwIpMoiHCxiCuhnUecOWhNbXBhi5oTqj2Ut2mY5R3dJrpvJ/eyaXl
8M1ZcErAfTSe2VU3grzx7DuMemAUuibM8Of0VAXmVj+YKc0vij8ccGv4LnYEm1bkhERPNZ5vEAPC
guZhOZkzPLhBOh3noN90l1J7hOfqhqnnGfNCb5y96YR1v39CziRISWiTvfHQ3/YsQEp8M28kIMLW
3htj7pEegC3qSLs/lbVf9hToJ8fdDFoudr7eV3ZWBOqhQSVsv8vQuivFxsrHlVQXpOLRVK8EUl2N
2l+I9CvEy90QEwlGtIJx+TB633Vx52/9z29ClucqE333n//xNbDnu7boa0GCzmx1DkP1A0HfX9ui
viB2Cf01mqHHYe/eto/WsX+cHtN75aQHw76jp+qQICuq2rc78uxe8JY8qnjqCWwoBMTBkjXzdawe
qF0i/dfMYL9t6whxWu2bLHjUf0wbmjWzJGxmEEtAkq97BFZxbxbl19U0+f8iAvxHVcT3h/tAP2Fg
I2SDi3PB9v0edo0xerQjifSQB7hy/J95fX0g2fz9433gaNhCTdRRwfFaZCdV90ZoxEqQgWbTBnYE
Cu2x9eDK8BMTdfMDFvn7N/7nSf3aKH8nAuLdbNnNetTmfdXjzVv0s5hnZEf2lLQUdw9Eai32sSYq
o2a7CsiwpO8xxA7cSG7KW0jLkMNOvBGueVOkQhmZehwZT7qf+e5mjn7KCvrhG9ZtWHfCwm819//r
Jap2rWKDpWbgNI1B/zkLhl0J9eCMupnH+XaMjc2/vil+fIr+ccSPp0hfIAjKLFx35AYDbN/YCV+c
qi/FwfLTrbmBcSDq9hIbcX9ynly4Mq53AgBY59bGsp5QLOkedsrDGhtf4LZn2/IB6FyG8RX4j9fm
ldx+fce/1PH9U7zpe7jpf/y79YUrhPTPYSladSJ7+Q3Eld/iL+3yJa2GbJ2u/GNosP78t85Qcz9Z
GEUQBKDi1kM392dnqGFGAN63CbchFTJVc6WP/N4ZmuSTjpURecHE0PVvuNXvMwJT/4RGE/l6eD1Y
FBmu9isAFS5mvLPvpJu4vG1Y/sJqAPZ/8Br4W29og9U8QT6fewYWhYu6DpJlfcnS5g40WxEnonlM
jQZG6khW3tScb+dxHK/QXxsHNSFhlpa9V3adCzi0AUug0ss4LWqfLaXlIxr5rWcV+B+z0e7dGc6t
kBTEjUvya+saDeUuylC3TNVTNWZfFmiq2KyS6ziZGKMZxrRlenti3UTT2qnubat4axFfC6I3Zg/V
SetncsNbVLk1oPBsLgyE856zrhhugLxrYcJqwMggyigpG+7NntWUVBOMiUqIRvWxPk9NhdlsDqp6
jnHGvs4RMjC3PZ1ydbixQIYPSZ7lwTRXoOI4ctNgEdu2c+uaXi03JHNDMRfA1DVtPpVu9mUqsjmC
FoLsWy0Fz1iDkABJUN2pl+PkAV5LNiZ8B9yJvZDa+FIV6cNSj8MDKzGeh5LDzIr3dqgPxYJZOKZb
Iyj0xYjZcrPtsualdMDXgJAHWFoeq4qEGztHXV2UbXkqq3PmIGhsStW7Ut0QBZ0Wr0QeK6iIVacy
z4XgvTcB53MGCCIznaGIX6Cg0XmLDRXza6HDMDTvsjuApZh6O+5t6XbFSkKafEu7WBVy30rVhQLE
aWJbW/qNidJIGdwC+qzic5WhS1DhybRX4VYLteOICf2QhOAedwxj5QJ0b1+BHIoKm2O2nM6XAlok
z2wL1MhihK8mTMa8qUYVljPH8UCIKWnpdN1WT8cdpm1flkrHMte9JaOBZB8xg5WQyMFzmixfZSTS
t8q5CPE1tqG1dDANtqYhrrtcUrtuirtcu2rNMO61GludMWeo0a3Ca0b1VpkstktTEGztRdS+MNkU
DEO1zTmyPtKqiLup1k+mMUm/JxJQqG2FkN9JNMSgPOk2LBbBlE5Cw+B5bEyIr1PqbI7TjHQb5k5o
PZHiXdUYPAwIf4rcHCKHwVUFbViznJjZgILUv4tp9WlEAJVfVV2Pdn8CwdepxR6CMLGvAByHYqjQ
BcrCOWO4FuDGllvLUuiSqHB3tMH9gRTmxYDDnw8FwbxjiVL5yL07mwY64rBPwMiyWDl7btc1AZdS
2coG2K7SljLEOep2kBIebHeK6saI1SQLnSqVL1AG+WDD6E+WPaAdwKh/AStDuLMRKcjm8hsDjIjZ
KE4lhnkLCPib2sA0aWrGW96PwDtG/YHVjrppF+aAkZZaMC+GtM6YyJ1TNgiG6SYnGpnqgGzgFhuA
wg8ubFzNAbQCBOsOFLKyZ6DCWG2645zam7kpvhg5aBQl49Y2LSd/aLDBJW2KCddZ9OpyBhejnQgk
naSr8NkkiA8timKIli7AZfMX5KZvF2XlKJVNvSGqcy8zY1N3dX1vQjWE8U+XeQqHbk126RkaXjVI
wOiBcmlf6hVKV7CKLg4XT60Bjb2dLJ9JuVyRj1KCnsG/WLkAuyhrrtoku6CxxD1hotoqqbAxZus2
JhcJ1Izg32UCpDcjezO5XzjLTc2w38+yPhAIjoQ1JLRouyIoUsSeLIPoQqdJGrpIAUXVurFbhqBQ
pe9d6NcCnhi2Pyu94fGRV2E29VvRj9AZZTa1kjQNGqO7WB0rgqzVvnSGcS9JOYfgQVRbq+q3CxmR
lflotEqztRJtorUGNvQiS0Hl+yTHkbaqgksZ+lXfyh3QyPK69pN++Tw2R0gPfbxaYDF07HDFvseY
Dt6j+Ja90VGHEKQiteKHqnT7eHaGQ15jODYrKWhpbXXHmuzSpiuhI8lPjpAxerR36J9vbJKhd1tE
XHCMO9oiLlrnM+TPmZ8m/aM+TrGjWTe5q11reVxGDU4vLYxlLMhsZqlijNni6mizq5VcG4STxHoN
pUwjJBhQFYH4g7W3qoFZ8DA52p6n8ALr1Uz3tXGMmQbvyB4UmKyrttjbPL1CtHfrPqoCiFHh0iTT
hZ/MiqRzU2FWIEtMKlHSzu4aUDMbK2yyrJwb5Az6rqa9OKwGo6PB0g76m4E1A6wlDSGqpQUOIC+8
UiK6uQdmuNSTpzYYWKtjEW5wg9YhX1Cmg26A08VjDhnX3OpABVJcvk2EOMCZggolK6D7bb94itBe
utl5AQF1J8wm9ZWmV/zRKN+6tsmw2aWEqiVLQ+kixECFptCrK7T5C+axqZQ5HTGH99sx/z/MnVeP
60q6nn8RD5gDYPiCIiW11HF1r043REfmUAzFYv16P9pzbHh8YfjcGRgM9kyv3UsiK3zhfZ9PxVGB
m21QkJtHxHRq/SxWleEJtAYS3+V+ILA4u617v7oAGIrQS4yp1Fd5pX+KZo0ZHfvtWC15aDNxVDnl
TrYKfaenXgbD2U9CP1aeoXdN2P6KOfruVflpN/aShFF+NXTdhJ01+wg0wtEw6xPGFJSpb2S3buEi
E2SyEsCy8cVwgytlevOpeWOU5LePN/xG+zdlzyMKOasT6D9vFU742A28dacVN14phgdpCntnVSxw
KUwUR+54pcaLQMo3uCAKuEiDHxyYN81Yr3pBbdBPJ8OfiZDkKZtYXpVFjaUt0yY8wnNsT0ghks3f
vmxvfF0iXaIuXJiMmxk/plvcZ8q5roSoHyfm9iW2feqNpr2y2K2JZc7T9YrpqrLjSPlyl2XGXz3U
yy7youdSb/txGsNkaJcq7Rt8XnY3H+utxOipEUxiWAxiuv9FYvYZVl4HqdnGZ+pFl3ijeOZJ3C0R
9qJ6db+6ZbVjy2meuzUcjkzzKmK79UCUbH2dNJ7zoyIcd9pcEMN221GZ6wcemKOMfMKnef6lXVnG
o+U9jqY4Bf46pJaTbbFNHc1irDXzMe4dc7iFNIBY0C+ew7Cvdn1h6kfRdYk7Lq/tNGcoDJBzLBmS
UIs1HWdzl+NZwv6s5EC1aq7/ZoUilxmK6RAGW9xM4+88OHY8ddDwibF2U7/L9GTHuJnBxo32LnBK
hpzN23YwPJMUc44St6FaXIUcSjO4+atVgWOSYj96DpLCZT6ti3OWY1+dnFB2SCSdK8Iq8ASr3EV5
Me7MqX83OzvdCrPaC2v8KbBQ07r9WZ3cic1t0/uxduxTa3rxoJz+DJl/OHMDjvusm9+by5+GPf8V
bZOxBzjIhMm3jIBM2d1OZKbY+SNlJnoJVJ26btd2Nff4aOsk6xA5qyEwj0YtPz23/sS4Z9+KVrw7
Ojw6kbqR2fpdy5Hecm1mmCg7Rh2pp5Ft5w3Gp/C8P9Moq7jqfEaxqGaPwV3TjKZgb5rzdyb776qd
q7i3OABRjPx1cWSeNm0R6jl7ZKfe/Fq7XnnowZ6h+XnxnOoxu57MTh6BBd8ZGpdYaIYHA/Vt0bNw
newhRCKnh8ZMXDO79ZGfHCQhjQoivm1+UxhhEo1hdfJlc2UqmIcYq246/G43i3LP0oOV4Yxpp7td
6NNT0YiSiq39jPIgTPFBoo6rfpc5gV4axZB8eu2L40iAhBO52fUWxbWo9e7HIbpzCLiLFUF51+cf
DMtY9q6hH7ravzciYw/9OFWcomWGT3BAT4Qp3nqfNrCDq6CQJnaiyB/yqEk9KhWWOz94U5kMTvTV
yClthP5c5/pOmMaVWfq3JUOMd9AZ6CU4TpxNzjeVJaS9OvrUBYJY6Z3ysXVQV6po59cFXXX9gLf3
pqB5vgtLo9y79tm0Zy8uA1QmWzHfUbPue+6WjsRKkun7bZe25raiytd/h9a+qVtmWxP8xUN3cPqh
j/M1p57fs6Ewa57D7CPn4xUrGh1ie1czaD4o+WFZOrgQn7poDvZrlF1VEf0LvMiMdNXvMiNtEt3H
0oWfqH+eAnc8eC2SaWIhRKpTwcts6XKPy8PWC4oyRhuQLhAbZb53Zc7h+xJM5cnM3rvKUWiL7TaW
0uN2GqNPb3OYUOji0CX88TZiGiWififd4SZbexoYTNEoSWBj6VLD5Q//zlpdN2u3Hrb6sLoG09sH
TgISsz8m93xaZdYpCBpSS9O8whtcJoiwPtfQrXejmVPKJfJW1vbRWCjcu1Y/uhL3RW3IpEVoje3c
Pm5jVSQWaIRh5DevzRyA7uACzZ3gXPT+nllYf1fkXvuwm46tpWjGrEAPs6dxm2+HcrLOzJPrd1V1
lytuUbqtf5ScDq2DubEcbruAM2oyk35tHx3uzXBrM5pHLAPOidt1QwU19t2YyrAjl/C92yyDmWYW
XhgvDkebI6sGpId+ruvpHmTsp6MKOh8yeOp1Ic65Hf0dt4lmYr6IRGS9kQ4GX3wmJQbDe5gywLKu
WiDg06OqxK3hbhE9urCj+O/5t1uALyBcX3Tt68cekbuux+hmU7ebm5fJqLYRByh2ENgdsTAgZE6O
d+g1EYwzoXqgfFYeZNsVx3V0MmT/I8z7KJ9jEUU/nZ27z6sVdadWV9w8NyP8gcM4DiugU1Wk3T/B
61igbbMIUDWtFouSvt+PR03xvRgs72AG7PM5tM5zlzWJo1YayJv32xs0GefbWdXVfnXo9HDNJMOG
f51GeMwnS6ogu8H3XidVP9+0KnNxOixXm1m2x8G0ZhqcpI7OrizGv+5cEuTVoUOWGhCwKOM6s2m9
2BVNnc4zdnMVEH0LBC0L8WgtYgx1x8zJ37JA0rEsg6PS8wwyIvouwBARQUZJZXC1om4uYg+pvKVa
CtiW+rbK4mVFTw3yhLu2C/yL0n27KKj1pzNyAS3Ex7vVdd9tuBj7grINOXR3PyJpIfIr7DREfG1I
nECCdKvBejTYoDxC5GaK0H8/bpKF3r44JeeHN9r7y5Ef1eOxMesLlaGMXav7zfKZu9oN957cCNVa
Ok+lILeDldsa22/ftDvh44Jo+vWQ1xlNzAHIFuCc96ByLvccbLoOk77qt2O0MV/Vy+EttJNMmMRx
ZYkyigeBK9rQVmp7dnFTtHOKOn2rWJg40N87l8Zk70790+rPfSxtkpK+tZtYNfSdghBPnmlO33nh
dYnOqH6upEJ86oX+6zDt6v7yTy4ci7DbzlBVTlyxIGoAkuumiSvDu+hBo0fJwYVXiIKNGV4xYeYm
4O6JwdX8AvV+sJhtHwvVv5IfHgOxwNrracAaTQ6Xrnnq6ppUQfko/DPx6isqFXNLgWj2tinWbnar
9PC9+N1BS9q0c+eAaCmna55CDFnleqnw2RPOcs8GT/66uHt1YTNI8yubyK16/p1ObG3slPWXaO3i
QFJMhDxuJ1W1p1AaL01LpaOst5vA4pCdouaE8vNZttlN1FRt7NtM4VOG87KMDxLuQcxJVyRTp1jh
IStsQ0zA8f3KZ64uucpKILDl8Txn1yHUjCu9+clQy+rI2t/3Bv6rbKjzvVafagnXm+ESn3ZCnsdi
PEocAn5pertS1V0yBTAHwpUZgEUdpgJp5p2UX75PHaKTrLdcy32wBfAZu0tgV7wHmZqpZqwqKQYf
wZJoILz8ur4H1ongCT5HcahMg9kjwXDEw1Tb+kobjB1asYIAjZlSqObQqLSZTlZzIQ49DKNpnjMv
oKyFtMDOu5JGdQdhM6vdU+PRdnas956/cid5yFxrvEZrtfZRto77YdA4JwCw7lQ/e5eIfUiuczXj
Rc9BHVcNemILJUTFjXrwNVOYoCXOOApGLodAIzHufkP9BY5IpXUz1X/ySKau9yUMsR7miiTAB2OA
9b8ck6DSaS2zp9AZbZL/8s0pij9tVOu9PwAXZ/bgDjS7tSu1IPkUA6CRYJ+NGbExzyEWGX3MaRzj
7JpCEj6sDXwYCjjMcw7kXdAocW6LkOJeybiK5mOJVM2LHPHrkYYyhDxMlgKjR99EH5vFWrKbZ2vz
PKqLmkoMn7KyohdSMILv9mpuGiSwi8MFSKnKLswxMetpSGqjuYYPsQuABMSmNJ4tu9KxAc+gm0Bi
ONv1GhXfwvLlbbf8LOtEUOVXj86ctTECpX3BVk/LFYta0/M6Zo5LWebM071r6rpJGnhkO6IRUCJ7
6DWop4v1I8fcJmZyCKcM/y4T33jUPRm927yaK98YMfHHNDJqwZOPoZy8g4hOXuvgAONcxjVCsdHr
jO9OjhlkiT8ay0CqB4PyXJTdIows90bAXWrr+1BAAJJ+91bmwXfJuKZSN7gdZ3kJxyhZrpfeKsN/
yCimOyq/ZE/rxBBVoqxtM6jezpjtOl/BC6fD2vKCtrZDsG6uvz53SEQS5eft0an8wxZQVHSlldPI
vpQM+cvyYh6OQQupkRWShI6Cr9YCK+i4eLmAIZGP+VOz5a8hqyeZ2u19Fs4L65YH0gbAMfDP1K6i
+LYBzs5yC/HR9LoQ1AVUl/CxtElNRKc6FmM/cAqY9puZFytnm/JihEzvTvZctzS7dP6CY4Vg+A8Z
KJC6hTxzcpKgcyGiE1fHXYSVMyJ/r0wu3A2m5TAjlCgJgEJ48skKjj3uOiQ75FYfkzyQPqCDthey
PS1kao3eKxOzX7pMcUMQUIZVATMld95sg+CDcBrtitxQdxu3USjuelskZrtcoye7JcW52NhYp9GM
uDvH/ilNwrBhOk199AtMHerbbC1p0C5Xq1suhM+ApYxgS+jn0ulfm+tlyLN0tb2vtUJjYpiY6TZc
oh7i0QuT7AuaIzMZyp0VETAoF/K+TYqSdQaqGuKQPF9P//xX5QNWkWz/pHapQ5flT3OpwAi7/s7G
KUtG98UY+MWoxu1YUf3JA8qe7oo0ZylZMLB8AlBMi7ShaQ0YCIwgz2KBURd9KQlwVGFE7Pe9W3Mh
i/UclYiEZs76pO3s12BzHue5i3MuPqyS7D+M9xGyrpfNM5rD6stwtzpw5KPg7PXOVz3baudkQ8jh
OJwF93kc1fNTGayP2UbBp3XbKpH5yXQlOZzptKnAlgC+8NesxD3VSL6DJLbtZ8G9RSzRhepLwTnF
f43aqYLNUoXdp2CA8i5bcFVl3l1UeyJxRtyP8xTdF7J6LI0uSMj2G6Y93juonqOSwdl8IgZI59PO
j1iMO6fNphj7Ad6zORGDN/PwgVKbckIejIpmC/clvYydNeJKzG1qxrPMTmFn5HEjShHL0EDMtexE
ifR1HoMwTpsNhKAvQUo5Q3Cc/ejB7ht4QVKzfyzjOYrY5ZrTTAe8rKEzup1lltdbPl4PutN4Cwjh
Wy3TJkAsVimcqcN3WUXjDrAhIB36VkPoYGgbyke/Kx71YKGaqh+rgOe2egYeR8bkSvdn6ZdDVLOz
677mN7aS83q7NXoyf3eU305kp/NETLrZ40fhvBhMcL4knh++35613b9YU88dNsmPtYbYBfLrSoZE
ruuxVgtVp9H+GZA22YPh7ypyndjtyoelrtI2j2A61laSQ/nZraXe526NgXXt3qqBbxsU5u+ldOBS
MEW3knuUNl3aCHhgyUcz7zCM0YfZVnon5/pPhntVePXbROzUVXQxPKdlkBURMm2UAE8ER06Hp1O1
/XC/oUqO86z6ynQOiTDjGhPqp4cqSFln/sgaGnwuTz3Lmavausven3hok6rzNHfcW0vMT1CrGNNB
uXNmpc5URuIwW2Cyyd82vJwFhU0T0feu/YJOz4BdkLJ/kU4+P8u38mm1ilPdl+/iYhxZMCZxDVMy
Fy3ndPaGsLBCIR1iVMYfk/R3TbRQPS44VQkoE1k6DB5vQhRZ+ujC39sN3BuxSTVxZwACwwB61B72
8Wzy6j1Ovz4267rfb/rMaDzEfY73x2+ye4JxvNwR8+nHd8cCtqyC+uyvNlMsS5t1OsMfD9R4tgZv
z7S0b5OOMlXAzNhVKjut8CD3nuEjwC9dQQXzwXS55expsnajxmwu1cW804KQ0v2jYVYfeZHfhY6P
hG/jnrSqCS9XkN8wUhazzF8YbxzrXvvbOvxDMfBTuyINN5sbL+dlLAMvbZPrcTPkzxxdNsXKhWpW
BkLH6mP273m1NqewBeB3rCEZOMWRSuYLrfD7f+0fB7UduYcIcJOOovtu2raj7YSicgqcv0pxR8lM
NRTF91XBqlYTYdFUP1TR75iXP/UGkjEr7HtHlGDv6hMkt8clbzABLGFKvOXHqluuiC2WS0ECnl4e
T0afsdNUAgeFw6LgKUcdpYz8kiQbH32Vo/si6SjLhgPKaG6jCu0VN9dCeGXflpALpypI6opHuzXI
D1mFHGCXl0UnNKat/WYOxisCISeRnYTP6BPbNTkODnzl82oisjVGAJn9uRB5hPXrsq5DwZIo0D2G
DEDU0RtAVlYfvYa4HMuTCpzbtfEOsmkQtvE60nBG14ezju4OpOaOyz8atrOoTGpP3qMWRp8aA821
hvduKfN97aeKkNhhrOVlNVhCMSp1SNg8b2KljTWGctdfEjggfEmv+W4F038gPLR/Wg8yYmERbAZP
WTGf54md1M9zmNaG+WEqJuKaDCDdZw3PeeW0ojLziOXsqCtOLLwtToLJ77SY+ccMFpKDJ2m080nS
TDJfh/nO35gQBQsWCgIhgu992RiH42rihLc2Hk6XRT/N+iTxuv2zXela27EEQJYEU/sY0UL1cf31
vvcATJDBSEFd7J1pOtKgN/BwdQZJGmM1SJrgI1kUMGmBravx3TfsF+X2e2PFIo0VA+vE1By0pYBG
RIFKsGxa+6kh3wFLdhW9eSXz3UqneBFaA9O8PMhVqjSLmodhCQ/bct93nPI4mf+2mXrAHfJt1tlj
OYt7RieYZEG0N3o+fDkZOu2KPC17vr8bkCLXRv7hOxgo+9L6svoSGWdufFTTsA/MiFUr56tgw6Cp
XByEeeg+Y6dbYs/P6zQyB8XtuVTUdeTXolAl03fYd+H2oiS5dXlliovBbPDIpirnUK3lQzZHZzdY
9/aI86ZzzeNoVE+BpHlqDandGV9UKo5aVncrSctc1mOiHXE9ZEm7ZfdTRIxt+3KviG5xyN3BzEUn
4BZQNaObcoyuA5nd6QES7ch1CA93KgZEnfbbEHaUUozrse7sM3dYOrbuT3Pxog8mnFXrrQmRJG0F
ULLNeltKDYg8eg4FUZ2m9mNO5bKzN3ZxQdIYdH/CZjQOXg2ybWTyBkke75icubMHEsam1MzeDam9
x7NRtPuolVBYJueW0tXnSF8qcb3qUcum2/UTJQmIc++WTI15uLNsYImWRz/UYLgwRetFnGzLEQe/
CfduNb9Jk3mUVCuNZcDTxGZ0tf/hDPLYRcbGA23u1WqDlzYpd7iBYncSqVU26lPrH9G3fW+1n2gx
CORYpuwDov1An8CB4nMsDNT6bJl1nrbjOJH2+OW883Ey4kevHulbv475Nu0aJCVHfyr/oCO4Noz+
empbDsppy2kCtTswidSrOHNNX3L4lv4T1OSUyc+kyp6SCa6s13FEnFrW5I6T+FQRwYqmDpIEUZa2
WcPEzZZefFN2ZBgO5GPtb7ve/gvmxkkjSMoxzRBk5dZeTNuKUf7YOJx4ooBJ6I4o/KU277x8uTLk
pb1ZqD9VPpwGTdFM4DvqcvMdnADRWHfxvYn8IkWFmdobH5NeOFlXECSUFmJZX2wHhbqaIvelAh68
c4yRhD7n/67LN9bK37IBdFzaTbc3yR8YLwV5WeCs3dwAEfBCrG5nYHN8f70iF88Nae3h2mnwihNG
t+V2ixy2YxeyAwxxcNu6IcVvxrSVv+V6CXczOlfC7Wbu8OjcVXAWW+oucT3o4xZwGDpTl/irAcgK
yAgI7JHi04iCRz2XWwmE1Cw5sef2XyLZ/5K67qlv+c9/+zfv5j9u9v/l5Pzv/28CvMNPf/vR/kz/
56/6t9/8/4cr9DIz4f+ivftpPsZl+jexHf/Cf7pAMdAHZoCs2I6YFkju8T9tWLbzH1aARz9CaxwE
2O75yX+K7TyfH1lI8YBJ/TP3G5bUf4rtPOs/bM9Hpmy7COQQxzn/FbEdhqGL3fPfdM+YN0PPxvvP
2BLrX3bR/00FKyIkbiV/T0JIYLeKNu4jeoDghg7UHSJUETurmx9DE6tQbnQPQWN/6RIu0Bpo+gte
fSZMtPAWRUjerdE+NxoPTlm8Z85lQKGn5v1QkgCpRwPD59lbjWMYYnTJ5vtmg00eRmjWCQdA/qOj
6goU4+V5m0BS+ZOLA8IzPkEGzAjCP+3FOilNIbmnBgfNPEj8qSdAVMHjpGc7Fb0DfWiAWMx8xowO
PBp01wEZVaHN820KJR4dU2OFoRNY0wtDxYt9k1GWsoLnPoQTs7azgNXGrhu3LdvVpnvn5O+dQFMx
55dMS36LB+3Sfp2m/opx7Pax96qDE67ZYU68tcIJP+2nlp4HLMtv4VV/t3G6X7tPfJMW2UuKIw4R
FV7YtAAmDmmMCoTDwO8+Ojkrt80kmXu6rM5RL5f2eUssaquT41IxkO3z7PuonybnuhcYHUz3kBfY
MVTtNMCV9WkyuU3dajvlvYUnR3/VPlKAKPwpM4HsX+D3pHIWy8Saab+UGXPlhv7l8kaaJvt1OxpN
xOxVPLvlacwpjuTB+u6GZ/SgZmrI587Sv6+mMbt7M58pdMl42tp0Yc6npTw8YMt41w/T/Rj6aHTs
+7WY6UhT1U4jY7zGNRTMmTiIYhCMb2NkvRjU+bmVVFE7S4K2Z74sZagnTRNvJwj3bS6GxbN220ot
h37+SwYVRvXZGU5hRh9X0yqZ1BM55bEqIYcBCwYYbzhPaqRN60zXiMpSc/E+iqxejphqT+VGHWgZ
5TkK6aPTLri0JI17+jdw4H0T2waT5tBg0H6kM+pQJWja8CbLpnskDLfMpQGGeNdrBP/GiNRHlaR9
IGPDw1RWXyBKeaF0ZbNSfxphftdu5pYsqxdcz337OXg+QWFx362oDmZBvJfjSE46T1JYGYs04xyH
ecbfblszTcX8RJrCSIi2j3ZZdLkWXQR5Dnjj1SDKyJdniNzgmEr2XVN4b04WvlqstkMpTIg2BnJH
i3aIiSRrrL4W62rbqm815swOdfO/Y1gv1N3LJxjDURyWjsF6Ca+pISIW8rM+zVcvSgvpKkpmRRtv
CxB8r7ksJ708MBPgaDQB9e1w7eE4PFveOsNuUtDnQ+rgBW0yl13f2JlOLyMQaCR5OlnN8kt4c7H3
lnLiljXtvbH5X5usw3MUafvsv+M7cK8lytQTWqg0syTKgglSh62NaN9vZkKJ1bkz+1NfDebBsQHQ
tajTWzMQBMD72S/7+3Hc8LvItUp62gPOrKxrbXUP0ukmOPzMmKoa+q/zWsC/nb0HdxW00TgGCqNH
SrE5T6a/rQejo7xOLf4RFPnkO3cLlceyFtHZN1LdezS9h996yrM7WmvXqqr8W9LvuNXuC8E8gw2m
5WwYW34Ge4wUbluf/I4547NoE7f3PkutvVPo1SlMDQ8U0Po6RJ1/NmGFnznypyQIXfBXxWqcZ2cJ
jyzYKzQT87VYI4VxzUq8mcy6dtwR8F1DTkRCnHg5YqzaeBiioT/RWG/volHsKUVUB7tFBVzlY9LV
fCDSDXM3619PWPpqQFDWUiJKuqyCQLfejD1iPq8X8PUu8wWMAvELsmVBv6p+EZel25XimUY52C2y
PlQR58nCdhiuC5TtCgh04O+AdS/HqkV+62NBFx4heV3hjrHGp8LdTwSJB6Nvr/vlwcvUsOeFOLgS
2yr7WSOqihLmckyh7ZIbjdDQCqiD/Amgz8Otzfy0Y5+H52nD5+4reiiRxcBhPTivYURrZ6x0dtiH
pCtnuogo6Syxt8ZTEHFyNyAFEmL4XaiLr5FaXWwq/bJWIwdg2ydhyX5b8YEpj5AO1RZMcbx6bh8Q
6o9eLNcF2yndAnKZ97IS5LE5szzccHnRvXrZhDuli2dSFJmYW4E0StlouWxwEEh28maPx+vFXAee
QST2osqXuOhQs/WcsIPlPOfCL8/ZTLAdFt4Nl99tL+3hz9Z8diF8E+Tf6y3O5j9raZxaXi2aF8Rx
rYUMY4ydzyFw8sOkPYSrleAzGAZgBAFrPVj6I3L/O7Fk/n1k+d9lk0pHBVchrzowlvamzSLCYInN
ts+iBJJ/XBfU2RkrNdy1JWFAKernf6j1eUTqJRznOPUrOrCNOpv3Ke2F+UrsjY5RB+eo4n9hrR4q
2pmye20CFVwmb5wnVDapF4FnR0MWu5q0YqlWVKxtfWPbXQDwob9fgmE+9pD3pgqUdmRYnIDblqrJ
U58tGMVm/qyj0b+o7txD3bWPLTXIA4Ewbj/K1ETdG3MmGJ2qpwnPip1fD3Icrvp3gwUAmgaIltO0
d0hWvZ2wzaPqN3u3RPLBzfL2ni4FmNgGzgva2cTdiq9VynxnGeEPAE/QaM1ycoYBtBB6UDurggOd
CQxDg0zsQT1wvynoKnOedgvF8MhcDNJp2DLITXc53LckgxHIjTydtMUtTKXjeqLWZYpLU64WV8pa
f4DkN0A1g/lJC+fPevlCnpm1hzwfcaT2051ZetZNF8BwoePxWi0TFELIZ1wpaBxo2KEc+aVBjYai
eZe2dS1L7uSgi3KkxxfopoRg42eJYtDriSmFiPSQlaZTTcV9dBosT3b2FRqocJslkOes68RuWntY
NXTfrdz+5rx7GzPTTSd4Y7uR4gQZemIHs59kmTiKrnnuR7BJQojhHOTbyRrW5Zb2BpbU3p1jcwZt
O7mVC9tperVWzui+hFra0s5KjO7PEIYyUY4WV4WZH6yyce9D1VAdZvQlTwFsQCRteyfUyh+fBhzf
TIqJi76toOrjLqgvstV+ZPx3ebtKBwahL6iFG+ZdZiPGnWkXpIavrxZqWlutmHToQkargS75y32t
6/zYTVFiSQK79vLjxbV/VY2uIYKesUDGhPavrtygpT5te2o/FwKUP5Ambt5iOlnGZW7I5hM3aLQb
wvQT0ZzIVlFheduTlOO2z4PtIj/cMZxo4763f1syfr6g2Pau+dCpaMMh3+Zcx6ZOGIr7sTBihwkf
ZrvPq4uqwB9kGij652E+4tRd9VG2KyOl6I9xHjlXarhryMnvCM4AatZTRq30qBGfXCun2Q96nK6j
3EyFp1HeyurGdEokD01Z3NMvo/xMobF0YQoBtGcCNFN29GY2BzW6ATZ3NKiiCJaduTRyjwwy9cTG
BSnnryn36HpASS1NIeLKbShoCKAuQ2A71DcoxnscTegp0BjoTV7p4Wnjnt91wZHCTr13OoJBNSrK
1fTj/csN0yj3Vxjr/Vp3zMrx76K+jT1Z3zK743Nd3CZt8A0uNCBA7rHFr/CXUPcPvKssagNe12tY
3egyy46liX/VKjoWQN4nEd7phkZiQyOaK4EmMIceU2quDI9K6KI+NGNujl5pHLXNvIkOYEbsYihB
ZvfeWKU8qyd3ExkjLUSRhov34A9WOoQFDniNWWgut4c1MMCtVsmUl9UJEcqffJu3/VR47mlYGFjR
luvn2A9YLO0G9MUMhlWaCMh8BXqhU/joZ4wGAXjGjEZDIuT8OqKUj1Fpw8qogl3Uw+rUF3I2KeNR
TVAbVXhllKie7W1h3kDhRzf1oZN5hqNhUGmVi/uu68t7a6KEgTllRoguLgO9IJ72iHbmnDFXBTJW
uwwJvPrQvsHikBpTU+1nReUB0eqhr2e505NRXrcIoo0C4G9bIAwdm4Ub2bZpT5UNHX4IlXQO9qZE
PaNH9Jg206aGHFH+aE/5QbHiRm+AII9A1nQ2pmwh6UFHVm47hiDf6lBdl4pmARwu2mJyXm5yMIpR
p/ebYwL0psaOoka8wwdrY/o22a4MI4ZqGfZutAd6iCy1Lgj0tQyxyddW++VR91ItmmDqkn26HJxm
omwVZi0SlS2hGmclEgMV/FbjsfT6lyyvl9SMYDDopf6sJsW4ZBaQ6aPIq1smRs6kYZUUhyUf/7ae
2e3zEFBXqCBaCPKCRPcBEridrAcI57jrbfuuc2smxENLBVNinQOK2EKL9Y+GwGh7M9VVYVu7alQN
ZrT5ZQxDKt1+8bGMsCRclmPbCeM4e8gnVM0stzmcn5hlpa6i7t4fp/5I/AXNhz5IYxvYUZ48kg5K
hh6xpx+BsYPn6tMkL5Bux9KQt6Wxl2W0pi05Pe168VQ17PuuPXkqf7FHRpLXYK1TCsZpkxcKbRhe
sNps7sAuC8KnBC7mcphDglsnwovEtJ+jlfkHv/4fHJ3XcuNIFkS/CBEoeLySAD0pkRJl+gUh0w1T
8AX/9XM4DxuxsTvdIwOibuXNPInc1Rfp3a8TfuP4okfDBZRA7YhdYckTmP7MXH66A/SReHlJhvmj
i5DRRH2ey3qjGfJkezovzuXV8qM3L8P41yfdzdN9bncaD89gHmbHrDl6ka2j8sKCdxU7//vqmncV
mxM6hbZ1RrzTvQBgOlcRePs4A1BkD4zZsn9JPZuwqk5F1dwnPrveLMbcxv0rLY7STKyA1xLsidwP
Pc7CLDcPOe0mfE5dKL+xtsCFdQMi0x+sprPAUCPzdW7zkffAugWAIS3W+dYbDro3IOHIEXTOHRgY
9xUdUuvG01eVJthmVT7m/qz66jI027ycnMA3ibPBPvAybRUPBUeKmO71MsNorgx+oANhWk/eeO18
jMMpGR80DqJ7LjcMvrvU3+mDe6i84oePEBcuvKVIBRgMGOgp+uWfruAzoW3wqKY6+IbUwPTC/rs+
Y1zxA5rPhrXqgT1rvM+4nJescGUd7ofeL06aGgE6636+I27HxRBznZgSLibpxLtjzBgNF8/HDP9K
4065TjyX2EWkzkhgeHuG4hKlGvJmbn3ofdrui0r9Cq+xVkWGCKQeyKyyTTaqK40dfoMXXixbmmDs
bYovUUaLfVV1J7cKwtXaR87+37XHWTBc/hoFRNJ4nJ8RymXOftD2ZFiO8XQSfXZk8zBEYIPTiqIn
AlVEvga+TVersEhZT7rDdTDJCYzU8dDy562r7j+Ak+ZAPV3xS5wcNESaHipcMZ3GiisZKRVfohJ7
THOtGkUvmN9dVTSUoV7IqzkWz74nq9Do+AmwNUWZFmk49oLkU81LTAtBFuS7uJmDEg1+5UYmXQS6
+VlLv9hpTG4bSr77VW/4f2uHGNUiWvzDVOCFczuIgz/8ptL3LosmdrZkR51ZZzVwAhJr+RO1c8Cf
iU9Urp1lz47OoP3MrKD+cMNbjTGXpzmhUjC7RLZxxwzBRkT6d/IL235ZdN4wPYMQczRdhxLJZu3g
gAv0zPXZe2TnjNBVXpAY01kzb6xxxlNw7DL48XLOgd5q5Wtcin8D2YaoY1iS1E2P1bHlTr/0wyef
DtLjVnMY+T/gP+LtbO2CoJZAR/tiBYUaJZtNLDrnScpjPREtHQTV55n75hntriWlmAgTk+H8xNUw
AMcXJvPEGlixNYwWAoHDAzIHoCaywsoermYUWexUCIxJb28lOOxbk/eRlXsoYzDr63Jf6XUbpF1o
V8UjUNKHlSeDcVwrQ90yXBw4/3g4lzYYkvI0a/uFLdXeQq+b8BnTv9OutUaowPCqXWVyEU+tt6io
Dx7C486V6l11frFicm12cVln6yLu3XXhAz3OkMAw+dnrOc64suusirhGx+hwj8NGlBIxxbtygU0u
loWEYo0dqdIqfvbStLrohnvM+yJ/GrX2mtddODvCOYO4JMfBBH107GWvG/VyFFTtGfgB4vFspjgO
ml4+SkAPAnMJoHYstSmZO6wgULj7yedRLoZt10MMxCragUjGnE1t4XdPXGAzeRxKuWt8uRHEYBtS
vcqWJSCuYAXCsS6YM8g7ttYUjop4aJexIO1rk2KfeX7KMhI9Rlq46yWPqjOCLbtHkQheHTg/Hgkf
t4mehzIjo4K4iyRcdPj2U4ZyZhNXOV9JUw6nvDt6E84c462uC4e17fQ09g1/CyYQHoehCDLH4Joy
e5DJ3TfkbRgodvKBsxfbj6FdCYXAqreKZ8GxyNdJAg9tepMZ/PB7iwiSiV4ie6638+JgbFFxYBU8
EWyKzp5ORmSpjuXsv6EoE+gZEN/yWlvzw032qSHONDArnrk2sDkHV6Zbp1j2ccfl6lJYrhumS3Tg
x+Q8FoFrOqpYNrZxQ4QK2DVn9xdvZP/gz8suHXTK07A2hgunBP5EjitDeVw/rPGYN1iBM6z3m5bS
k4CqLQ7XTO3wbCIRxk4K4HZxNy3bWshd/EodqZibeZwumPOPyYDGMfHp2OID+KqG4hTz5QQ8Yi/8
YZKCVswNY5xhtVg24SZtsglsmlun6JY/miouelu8NKwWzxqmmoJOy7Xt9/pmyazbkECS9P0Bt34B
/IYGSH1pQHf1TR8iHR9dt1YX2ypem+6u6zhYdFc7VoOW7tIiJWtlguIvouNMrWAgUhwOEcYyWVfW
Chh1HC7yax464twpKZG0gdlrcAKvEny83uIRpxfxhm9InXX90XOA0outdyJY5/Yj4iu0XNMn62F1
drgYB1MTYBfBGM4mOqQTTQd7WBIMmUSjEm5tawfGJDhDj5w5KTLRsZygAG/MVf8cVdD3585eq7J6
Jq5Gno8YydrBzZs7WFirtN/2RAVWHhYNPEqIZYpOqPViR1dj0q/NtbX6ca+hFZLHZu2tQ1VfyMXB
I4gPtSZ+sau8etyJ89H8pzHsFNEynm3L+GO4DrB6VozR4B/bx6V1aPjtN5V9JosyHOZ2+tam5pbh
byZEqDGU+j7MI0u7zR2bza4VKditzN8oAOhlRtJlwq6FfzQJC4p6gzbFOBC1EnJb+WqUpO518zk2
JkYM09iXlsareEJha2d/nafdcs6FtdPTRZJpL71wyl4hZOv7Z4iSw45r1hOg41teUF2ZYwDDIXsR
XHrXde1+FPXwD1sZ4Lg8bwLEdA4x1AGA5WpvxhJXq5ZDwVkycpRDh3SWJulO1EkcLNbC7XHRk0Nb
krsZsSyF3KLXmgTiX+XqPrnwmEfutwSfzu3Y31I86PQL2hejxceKS4ECXjCVj5uevqllLjaG8d5O
8toOuA/N2jl4eUU4emQcqxEbOffI2vneoc6jdGd2y6qpMu3kxDYK0tjwfl46SGrtllEOAF/dWTub
2DN+mjaYvfLWsqSxR7hN1MeosFa0gajiLwml42AdUoc+hYT0cbgkTG7Au4dglAsjoe19IEJxAYTu
XjQe9dGj3rHuwtGakOZv+HZV0HSzE9oSmEKP39IrtD3/Hqs0cY/7hzZnwWHpvBe4KJY724rbXTNm
f2KRD0f4+QeHgYYz0f/JlJvvmHnOQ9HV28KBGDw6NdNfzpOep+OlJiiBKIx12K+heePbaiBNsNQG
cZBsaghwFUutc4mfB+RCvY9Hn4QhBdOWkOLN7357nT5WvYzawAQ0muIU9ew8CrMB9uAjj8VWPp2q
1UNRcy18JTQmWHyHOrMMdxT8av+m5TcTP6r6dj3ycp/MS7KA9f/edCXRKQ8VrlQ152fL1+6Drpf5
uyvTrzYCwWqaS8bcyiV2MjL7pOvLexmzMUhNQSKz/VVlbKzswtegUNHpyCftXvl8vsGihvOgUUfH
roVvnY90RW4iIMO+aQvj5A+6hIZnDHF3jN1pJ0rny1VQbu3yz2TTmur2xoezAAH8C47gqZ/n9pz5
JtuLEofLpCUOqthQ79q2/hTpMl59+VE/jKeaiNGE6nzaGWm5nWPNPYBxDrMaqJvuGN/YMIBSidik
CCXfMtb/wZXVbtLR5eIx/XodQ3PhmOMpzzDVuYJQ5VDXJpgKjt0Cp/t5Suuwp+6BJ44Tq8W1TSL7
kzqZBm1V2dfYED9Id/wcrD9zn73HxJCppJ6otUn2YuLLo/v2gN3R3S/8ROKqyk+8TkjpL95L3yRQ
r9OX0iiyEyCO+NC3CYb0WLsgoLN7ieO7kcvjDCmWBUryr0nIs9gw8aoJfGQxDjgctEXfuk33t2rV
zZTWpbSrezZ0ULEU/UJO49McJLyD2RQ3CL4PLEb8D338ldHY3FRETo6exZsND9FO9fhbB7M+8z1e
NQbkoDfMTQEVgeQJCWJdkxsFCeRIQdFOQ/GNpVX+xKwbK1mfpilqDjYBhcXD5ymap6GmbSOXTmhq
mLYYueDtApzxLZyAHZ6XAmkBZPG982f3bFhOSRipY9Sj6pdyWngQC13pxEob7p/2d54vA8sc/Ha5
ZI1bFrzWfG26dRM/jtGw1g7UBlprCnIxWTKjBoZj4ZETQmN9nZRz6wx/92DCoPFiLtKQUo78UEjR
tfaLhnJxdAWlk+WM1wZ/lTWBO6gUx9iUYuWnwan3pXuN4J2wVONq1jp5fnFz/Zy7r6VrxQDtZXug
5PtJap6+r5LqPPQM2xlZQWp9+yGgVxWnDZpIQUSw/IPYchJVsbUIe1X8rb0lT2P6htdp1XO1cMpu
kye0ACcFmf6ZVFe8x4uz1CyNprOr6Igro9DNPvL8rUAlboxb0psndgZBZd4sRGEAU4WGYbQhQM/E
hf0I7h89NDOhDXIyLCrfZPyt6GfSGHgfJ2HNJlawpS8A27RPUfk5On8qIhlxKS94OEh1y5eJX+pg
OrulRVvmIN0tiXHQhHYvzPEBRFg3WmZsep29XRshj4oZgqpkXU4eRSNvd3ExAQ0413WELj5pZK5n
O+CM/iw9558PRQUv4fbxvwl26yOyoqquQJ8Iv3RBr9NdMqmL6xMBRsnZzmRhYvNvR7bJg6nnEdgY
h18fz/uAw6ll18Dqd2U6WKc9/aoo09KU8ZhDXivz2SlxT0ten1b8M8//GtPhJ/FPlX9yBK3Mx7ER
V9tq+MiGkw5nSE9QdmOJoZnjO0eUNWBgVtGHbeSBAvbDshqp7E0gT2OnCCdJ8oGuUFKnE4bw2qRB
FBcJ9ngX+UZSIy3HBEqOzos0ImmPo9s2t8plN0HZqPwx+kNdhCrxCAmnz9Mcv83EOX0vhUWeXRSs
ikpDikSRjENYJaD+z0v7brGu7MqP0h+J8XCzFlSDKbV2qXWRJRub5l+PRbzvdoYxvM0Jz3gWzCAu
lXAOrJQ29my8sY6jFYxLn2DPQ8p+M/RGMEu5cdxpU8X6umqm18SQ7wJHMoIa4FyB1XOmpgYfBgCa
51m/miXlEeYuic0OYk2/QnsKKvUwWo/XDrHHUp8tm4yEGF5tPs0EcYo4OprWvGUA4Y2WowGKjRVf
IoPfHRcAcXcAKbLROUij3rbXubyi2z+b9UXiu/XZV9bN0R9eTayuouOnWu1K89Me69VYfnjNtXCz
sHfbIMdppjfLtnduIw5U/dHBxdcHiGpr18BU0zPlIc+SlQaXCBqQCyrRo0AXZVj1CLrNgjmu2gv5
Q+QBJbPZWPaXPT5i4CyEXR0nNN8CKmF3GOjE0QRAkjV+JIT/MVCjcZFlvR5EfnIINYCkoQD8/qgR
In4FXhelvwAO0f17rAocFO7YVhgwhzsDMJvIByBzrVp75/jySFSLS2ZDXPc8Vrd0SH56LiT8odex
J92syaMsyyOek8T4JGdKw5EMvLASNy5xI+lDiUMpqXHeJN21Nrk8El0srNh6UZyJr2WkveqNbC91
6XnBgn13tUzGueYZ6cH67xVhtECqEi5q47e0gA3zFQGMcrSqA/YFayqjNf1iST/dNxAhluEbz71h
/4nirwVQ2EMkWOjjtkAEwp3oawwJ9VYHoVKL/Gi0TBLNiDUaxZsvd2qSbbLoJyYmNgq2gAwrrD/p
ROCbQqKPCqlpncbM2HaM6VDrMN1aiXfV/BiZfcFr5FRTWD9sjjntwLg2Q0fv/7kLVlsE9E3ccB1f
kiqoG+gHDW+THktNQg2EuufT8EspO+iRL5NWNeF7QWE2Pz2BfY/6MSjWGuDewbiXrTimhapXfWYA
Oh6jjcPrlkOGA8JcqPwW8yab5JcGxXQxbcTBZQ6TzEKbbT5y8PFRQS2SLPcEX/ej0QMXTm0U1eJY
uFygsmcz6dFh8MeX9/zdW+xbOzsWbjM4nSVk+b6T3FDcleVwe9NYVhDpAPDF38OVqXC3Ck5znC4w
sfmHcPpf2ebtR9Ok6WnYOaa+xdoORtl9n9wYv0GqsTM2zlpxbBl7Rz3BWm5911QUeD7lclLwKE1H
opubPpkPvW8HTj1+K4TiKVPH2SueqXH5OxxYxIIJlm9OobYoedVqxIYwYQtgMiiS7wELKPV3NiCI
lKum5azi1p1oG79Pnre1oR/jw0BFtsOOnPaKcN6JzTuhKvOxH/JBMUGfVBMTHtij3tjmrreJEyPg
1/rg/Wy6+r3HzOvO077WiA0a+ZW5/CK4PNj1t9Vh2pjdrwYU2Wqi+MrvRya4hJLCovzsigzTGPkk
T1xUnF0rN9sUzQzYoQdD48CdSczuTtB5swATtvigWzNtgRkZkeKrSqsvY3G+9cd9dHQRkzpANBMR
OrBzmyTSPyYLC4jrNEERE1LxqCLgDDb96OgmfCKaqD/16SDO2CfYe3eAL+rcei8176VpxLkhYn98
QH/sCrCepDB7AcScuoo3JR2KQ4/zPRXvRduqIzXRAKltOrvQP0cu3IMZb3RFAEMX8sOmIa50jKci
z8VbWaP+JK+Gr0FLz5kXDYo018nCki73QX55XMS0IfOgmSkuA0TSlwHXVI5ysPFbO0wqzrKxvCnI
oMYeDXJt61vSgIDZ8LX51wkFEGzYa6Yr/g5H3SzNfDMjIzk0Y0qzXVmfc5O0e9ZE00qL+Ji0GfAb
y7fIlpIsic1AprxV81OBfqMs+eSkOITGeT8Kl82/tR5bRSoRSxj/7mZ8t60aXp/cRml2NedvEyiU
srTNlLvkmtP16MIuc4txk+fk6CZn37Qf6iOFYNGeqSzD67kmPWpTPNs7rNb8NTuduT5AldgY3TvE
RDX4QTc1eN6yrYfNKO7P8/CZ9e0mZgDLXX1j2KyZs2U7iE+P5vaIdKn/Z2Y0bC2q7jJjupk6ad1F
B8wM+CF31703bUekXy6REaNnkNIFfuqLjK1EPO/m3PBZ0BOncKCe+VHx07ORyFswMdhB8kNTQ2VY
MkZCpb40w33LIx0SDymjmblV6zCDT6zBQ2uOL2UeUyg0HWIFUKckyLrIswbYBHUu9w7VLH8Ehkw6
7nSeFSe9lI36rKMZ2HFpXxw+b4fW1by10VB6VEDYLnpxGvPs4rnm89zaN6Idr3G0bNvZOLs4gMqK
qmO7S49G1EBez8iAg/Irsk+DSbuB422prUVYhwid7fH71fGjO8sr0XL6lEBt5M8GNAAMWOfH5TO6
SCpdFZ1ra1F1gHwe3izOno88YdYnejinBAe8bjNO3a1iT8ZhTqLhxeoADnacpTBTGPXU6O+i9LV9
GOPKf3pPZWdMEMHRAukY60JyeRVzQHN8OJAgIZ+x7qxlO9dl6DQvutaeffZ7nbDuNafqnBZniVq2
rkdGr+pnStUjhL7xvedqOGqD95TCjPEztPn+u2aRwJSxWYBniYVlZ1dje/14BJbz+OZoz+UwbXW7
2+jkV2O6of0l4VyF/U7ZSH/3dfDATbseUcgNKpP6pAWfNHNwvi1LEerdtiUZ02L/JNxo1C8PJEML
wajCu6bHJOv5o3G/tbR465oPoRzGwpLsZoaKlnw2Iz5/R7Tq8HoNcBz5CZDAREQB19ItWuAAxneB
pY8NyZ40ZPm5bvEZcPdyN5NssVqGbR82uABxUI0pGw5G9Na9x82pYbH0GL7wLZfK3JW63GePTAxc
8iRrn+shf4qdM0o/+wd18vR2h/s5TBZnG7OurPP9YLkvg9uscWWGDuvaCOmtSArWItq2az7Tmb0g
9tDG+VukYkNWbt2VbMyocOHiLJcDm7OQcPuZTZHDlprhlMQV+TCCMdp0UNMT8zEqVXmyyGcyecEM
Sbm6LcRaVMTVkn9lXd9yf9r0Y32pMoEzOCPKwJtxES+yB3XuxEMTeCOOyvJBDkrap4zw0ZKSY8Yf
YTaBavA6+OdseY7xXK4s+9w5c6hKyac7B/oBlKl8iBHm1q3G8CFLS+Jrnk+t4xC0EMbU2J2bllwx
W58BX23SPITO5CAWSXlYu/Mz2yTkms6BEffHrMdIXkfjSjdbcdIq/LscnL80Ea2sOrvktvcamdqJ
mwZJFP/JpSo8x4RgxAcmVVrn1xreuDxy7z6LNGBJ8BJawZf5VRiYjkyvepZE8XQPJ0lTr2olAh+P
ZdZGmJvioC6fUb53fLg8IU6yZboox39pi7+64sobuZl+Au7Lx61lDigz1nUzVaqKDJXutX8tI/mp
5XLTfJ60hZK+de2y8djZmfePkOQJkJdPV27yFpFxxZf8QRrvaYjkxyKqPXaF9ZQhGGiZfRgn1e4s
1VyTQT/VCSt2Hv14cNj5DOqm8N6EcXontmmwcNJ4Ic9eEyyClCP5T0PHaptaJLEGAzhn7QOwWFh5
Qgz0fPkSt3gj/eLdH/74+YdLKl3gNZE+4t944m29gT/jNB7nulrb4HnhR37IzA0b1pNG8qYghGAA
PuNBe1jJXO25Z++wMxKjDnMdn+ncC3zYIHNQmiPVHotYveYeuoLeVm3QNT9m3xcHNTI2kurLFP0Q
D4E6y5bvwbJ446VWj6SYXeXi/Sbdm73UhBkd7bZQDqe5X7V+aipck4LN1fyLqZ8n3nrc3bSgdZut
MI03QyFCe/UfOE2htJqdxQoCSBqbuJ/JNe95Ibf2krNxGOn68/+OBM9463cMmOLixvAaFKxTyaqO
EPGAXZZF3xlxPcYz4++ElOEspq0Y3Rcp4u95OMos0nd4xA7wWIM241aZT5Dlh00+p0/sgVgI43X0
KPoEfEqliz8/a7okNRT18VETPKmdPBD+5WpPU2k1jTtvsLauiu6Plk9aV7ODVXI9e+RATUw1veYU
24pXBGtN45X37Uc8QfvwIoFiOmrPdcetzMaF1XWg0X0IAG1yHKvuWJYLPJCxvSZktFdZXZ+5YuyN
oqK8AiALz+BKqWJXePqnZlpcm8UPBFZKn3qqLtL2Q3/oJznMU1scvUQ9pdIEgga8bNzHsfEy9fMu
0eet2dSbtMIRsBh4nNIjtucVcJzAxWODX+qznJv3sclDaDw6wW86MKb6tV/KvWnyjJnip+26rduZ
d/7D5NOXGxE7IcvGgJ3eQbHZWQkDc0vlVHgv3ebbGIf8iCX21vl66NWMN1Gy9/T0D8gOG2aQ/crM
fHKWX89Jo4CWxCcyPU+COq8VkZtnfq1bJ9ODdBlOCwbQjWSDoRPofuCGOI5NdkrjVOlPbM6Pwi7X
duaf2qT+BLpEps+G1lcyQyQ54qj71BWCIIrzVNcD5EyF3eEhv0KeoE3B9xvJsLwfNSwdU+dfF7BX
qDK3VH7jBwA6NSFbxvJ3tRi0m1h4PyEZoAltmLIv2IJxainzGHu8XW0bYK/P9s0ZzGtRVCfD9rdZ
+ivhE1esClr9bcYmPVCO4xr8+rkw6klgWE7YW/VLpbe3pR4vEytmi4tz50c3pwE95TDicT+K+01n
wVqk8y3zgTkJsc6b6GYyjE01ecT2G5PUMLw+kI6LM25aAzQmGXxcPV8e4e2Oi6I5d2tz4Qdov5so
QAWCsKlRIoNeUA9nsz9lNYE9StP8BJqJmR4rLTkoiw8kf+SAhwKeqBXdh1i/+PC8FMeHNE603MZY
AjRwF6m9Vyx1a3PaM888m7N56iye11bvoDwg6aEoZW3YF/XWIzRcu+lTbCAJVu22A8LXjuZrbXpY
CqxbgpM8mfR9mtwzHHFr3gade0iZRGodRwKBp6j813T2ZUENmh9jpGPdSvSqUCzVPp3f8tSivUi4
27m0d5b4XiKSKfOIFmd76pCVvK2STRxbzqY07SMk69chVw9bKSvKckhec0znJITTqxZXc5BddU9+
ZswFQ1K9GGP3Ifr0JB5VmnW/5NdlJgYxRbeZdUusLzsv8l9jqQWRi6wwY5lNLNqfX6JHVXHG6sWa
27eZlW+YsdiPtGPb/+idtomGDwxHG5/NgUiohIm8jTONQDs5nxwVFKna9i2pJty/y9J9uUVDiHOg
sHxKEXnSesdd+uhkwwYrGrgNLz6WKHpubBxmy46OEezzlVN3H37nbMjNw56hmmJcum3HPzLQrULm
dDP6/fSR9xQ5dXSNWhK8upqY2+BT72vdofs0Kg7adF8ekqn68Qm4+NyEHC87RTnWv1oei8K+NX5y
GFR+S96SIT360Xs9VdzPSLjEhK2mBxvTmkeu1KPx0/nYF4hmgZSGe1aOkFTIhdYG/53pmnTVYtNj
E/FIkYb2H9U/UR3W03xmzGwwVmNGY+/nbsqeslXIkneeERk9W4LpoMazFUZ2F/ZgIleugTTVuQiS
trHvhNiWdKcTjwAKMyxx6LvNi5s8tDCJH3L4HUm/WlG+HGfbP6hs4AHuzQMB5O/Zi3+KOqM5Glqs
y4nXGQ7cVOwn+GeZHHH+gRgpzCn08+TsVyyUPJtS+IiXu+ee+Jmw34heJmgha1P0gYWDR8rkQxg4
FBcnV8zKWNnzBSwA3WLUfPXUKDkXZjo8Zc4au+26FO2uKKhv51dQ95A/TOjLpmGBzKGAOnTrJjCI
poSmyW2P5S/J6e5gd8508+rm7qbTXXrYI9IlZEIAW1ngho9Uzr2tXhqquZbXCGOl60yBMWEBdEz7
m/fHfYAKZtd/JgeCZ8Tlq1CbNEu2aTJSskgzDvHA9azl39jgH+y+jelpodsDDKVVl0NGsYn2kt8W
JyDbts+yqp5samq8KMaenfAxmRnG/aeSVTNYf4Qy5pTaMk6m498iLYastJ3iF/owCnnwc/+sLAJO
jJOR0V1nG/UMoB0yzL12jMssX2mYfIk6xP6WEq+KUX+gbmCsN3OnHwVr4LlJ7/V4b92gdqZ97NnP
ox1v/DJ787QZKgSgXEtTpzYXT/0kniSzhjITl9Vvs/EebNf427aoRxdcUv9mjxryvN1Oxl9ZHGYc
3I7HVt1idTLeNWwCLWunMaerCRYR1/SGm70DxRdgKKIQ8lS50NLkS2ud6RQvReYr9NS7NEDMFv7J
YDejV4BCLWzcfcOaIqG9zMv6SzMLQkjRW5zfnNHdu1IGHJj7REW/VYbVwRWB2bMfM+ULt38MOdkr
EWiISmk+rbWBlAQ7l23RtHid9LOg0UkSFBqu4F0PTTb9XXlPBEbxgc3Ou4Y8NLYVpBGsDXKwT7Bi
RtSy6knp5i7iHlbZ1atu1YdZpbupsV/oUYeSj1MTbBMJiWbB0O3sus5FtyD7/XDSFEFOgI4Wn+Oj
vIG26W8aGHE955iJEshJnQAFWlCKYlsn4WXHuBBEp4q3eESggN9yYb//jmZ6cpT9BY344YEPu06/
RXoRjgkSKjduXjg70QHZqxyFWSWPgwLFhzOVJrJkw1X3HEctRyeOMtP9SQTXy6mUL3oUbXNj2pMu
2kFAEEr7clOeJl5MPPBPo6sOvYPEO7Kq4KMhyjdURh78/DVtYsb+KAlNrhMxN7PJHjZCuUi9n3ky
f8t2ayxwt8sm+UG42SszPzP+/2sj7gApRRJE+hFlu+hVieo6NN1aq9W/IVvOpm3eZsyDmDK2taG9
QucJ+kzb6rTuwQI8GtOyLsSnGRMYajyodKI8xBnUWS8edpHhCUyazTeO4C+MGhu7ZblnEwfQUi67
2mDeUE6Mtj7EKYVk+bisetm8TJLDDPDLSo7l37iXH1Gd/7W86h/N1p9WRGxRKZcIBq9yFV+ykTWI
uiXJwl6JBVdK7LCIUe+Jexhkkh7SeSF2fYowm1TvBYS/NB/xz/J7Qu4tSptLALUCY0Z9GXkCmr3E
VnNSDA6KT43ni0sXjzDlnW+TVZIaHkbqSn/R8F+0HcKLjE6Wa3xEVq+QxefPVFY0ddvbMW3B6OOG
wxLJentrZh3QDHOVctwQ8l6PnDAZwhtwi8l/L6rpQMaPjC6X33zhCivBFBo2bjfhkhwzkqv7MPDi
vWz5GZsm7hNsLXHs8rlClGadUBFhnF9zJr6k2kcDZ0/8a7hsh6tDy9thTL8WJFB4N8kGTx4VcQW0
5crrwIq15q/rIKvbegG14MUXtR6MJqQqKl6Ieq9gpAT4/k/oAm/Igut2YF40YqJjxnrwkAe1ajPq
6qsBCdH5uyLWKGzPdzqiSVVrV3f0gszLtk0+h6yPbtIt7vg3XmSlU4ZCzGws8a2Xm4pdW2t1XKVd
kOVVc2ulvAptfqfdoa27da+aczZl+9T9IV15qK3oVltJHhqPlVLFaR1rLzhgdktFhCxJhiSc7Qab
fLt1I+OzSXimUBh24IRDLIRyJQr72Lg7u6p/SK1cyK3hVslpiZqiF4ieVdjFj6HaVuvWj37aNt5l
4I6X/ldhLwjG0hcM1ihXfsMnk2SXX/p3lQ7nOaH5eKgKoLQgNLs0+sVLvBb98kmX8JdCVrNrVj+4
xq9kk1uy3oCsQsvEwmWaZ0JNp3T2/rrIFuQ0Mc46kX90y7eSabihZqOxffAqXvOmnAwFL1sb3r3W
P/vkQW+f+HDyKMdutVO+8WE4Nl51VreaLMPOnq7Jfxyd127kSBZEvyiBpCdfy3sjqeReCLUMvWfS
ff0cDrDYxY7pblWRmddEnOitKwb5Q+IhgxmJMwDbtDCZWAQkxGnu+PAVkAsiQitML5NZPAYLWV2j
Q4AlmQQJboV9Z/JZTA3ui07lg0/dea9YXAC/RAAa/X+a/rTjdw6IFn7RzSNqgMvqS4+dTZikFKHF
xY3yNUKJPVRynIbBjtINphpiNfXAYfZUOsxrjHQ8uI37CIyHL+KrNzkku6BzbtkSWsU/t2QHhvwz
04HvsJB1mOVQSfeboTp5af9saoQXusU2z7gd036V1dVSsdrLdf8lotfAWvzsxu0ZSzsWlYbXwECL
VYtN0AofDRdyX0JFJyO41ClaRxFRHGG2Nu6RTmlmlkyEfXiGxTIwkefjr91lIjnkdmxgK0k+pfiM
GF1XVraNjC92e8eh71cucw/ER4fUw4UaENDn1ne7RvZkONe5DDPlokIp7jnTG4PlumbAPcV7mCg3
bJwHOKvHUroMfy1SOzjZIie/lCF7Olc1/yK45qHhsEtpXiK+2UaGS7u0nx2XXyEaCSB5JTUBP8RS
skasLWQQAnSqzg9tmT/sL0Hhle4GKy3WwwxwSTey3UgRZMPhrAkijdwFNhOMcS3S8lSy+Y5YbXMq
VSomsEB7FsY7nP2XgpMNUQz5jQiPU0a3+hjvw2kejyLQIzRmTN2PFph6kKsn3OGbAnKnH4tglQfx
Kkqx/LSXNE+ZyMQsJtn7TB4kN4DBd6nKdY+fO2Ty7BPGAS0rAcOYAq15SfuYqFd6+2J8wdr5r81h
ICPcjYfoOmntnRRT7lwm9dlNMu2xTdg+DewXy0X+4zFFRxdH8idA0n2FIdFHamBNDc8SGGFswHKT
ZNmrhXmE1R+jHv8s8Cc0EfFqMR5tszn0hffUafdmupmWvpsDAnR0VOKsPEBmYlkD766ByDozogCY
o4m4wqgR+KYYlkeXxSgRs1qFodj5qnWDC+MelfXDMuS7mpgQ277aVuVHmPqLcRanmqVi/tmfIAgc
qE+IYIiJaR7SF4MxtrK7J+UftOJmZfqT1RprVzqrepaIh1jqdTSUOt+zO21Upi4DaXqNdRGGvQdA
8s2aeZO1jNgpyU2EI2aWHqKqu1VkjZYThAug8Xn9CxYaLwOLjKwkjNQoN+a8Q02Dl9xEV9/j56Yp
NwYd3jfjteUonS1Luq9C2gtBj2Y48kSF8BxhipzBSV8uBbTGorOJ3ifotqpk3quGwJuFxF8IIDU6
tWXfdhdkueEyjW0mpvgsRiI+wxzOUbjRJEuIsVvnabGanWVNE55GacutaYELL82IkVnwNCnnnA5A
dEbxocHpFHV/9H3tRdCCesElgmebAJpPx29Vm++NZZ2Amq3iABiQSqzXiqBWPa3BaLATwd235drZ
KRdhvO0fc4KFykfJVaF88mw64IAOS27dOHbg69tGYGI0d9C2XbAZ3sNoI07b6jhSaoSFscbusbPF
JpLIQfwx3gQIVfQMPlb1V5nizTPYwiQUKgBFbXPaKVqvJMhmkipEk7o+c1gvW2IzMOC08MrGRwtF
2czGW8n8QvDShHp2TbkQi0bsE69kf9btQ79jCE39VPYg8V3fvusMM/2A2SqsO44zQNWoNkS7Nt3U
Z4iBRmYgviEAgz/gWKHXxcWuDbseYUMa2fe+u+caZo+k8RiQpqeag9FosMjPwS7IYc2exzAfb6FI
v3BTvk9jCDhg/tGYFY35xBNlm5+2Ink13GbFCLeOjVsLlNV4HUuNeXiQnxshTi6JqZrxUQfvHoFQ
RZx9efpMgVDHGjJzJPVtxYiaM4r4Ylu7jo23GTKYzMGy0E5+320yxp0p+PDIdn9qiScWR1u4yF3t
HjUTQvqGsUqtdj4pWrqTklEcazgLKu/CI0LORdGwozc+YcgaS79ERRCHO19CbcsTi0WxFa0T1urB
M13Dpk6pcwv/BgV5F9K6JoFGwai5z2mYbYHr+Sh5udZnXIgYmVI1zJLesiG+tyRa26iNMDeUuNP1
5puZ54wKBpfD5nc+gCGxnl2xVQyARWiey6E9YD85oC/ducgHwlTxCFc33/1Ft8YAnExacPQGw7uR
4sptF5HCwGauWK+27PJG+aeNqPr96FS3Ji+DR98f7KT25prkWyNcyuIto1yURYij0qUfso1PZkFm
cBsYs1dIBxZk9b3Glb2iArPq15BfeiqILP7O/IcT71hv/EaUTHlSPEvq3mjO/snybTxkVznd4rE5
JF34I4SxRHC67FX7Hpj1AYenPqKIyXMLLImkJpkFhrl8BQlySwrvkiTxajDLh1uNy4pLUAik5YH+
GYz1mnf+pIxybUcfQXMY8Hn6XHE5zmFsOGFsLbPxxaFUypgfMcXvtqxJKAG7xYiDoyvE8inC747O
bcmAY+11ycEGrhdl5rENWCk0zWFENU0czD6CdVay7vL93zSD3qoy5FI/cwhWFjw59d/A6NRKo0WM
md7SDiR43V2vu8l6rdvFLvD/PKW4ZuGGTdy9zcYA3hp/OV6yrnmtmLkENshx3iQ91vj1ns3uQ4xi
GdTNruKEqYtPI5WAf560sHpAA6feJEc4wciX7OKGqCbwkpqW8oaaFhnajrc3UJMswl5emkgiZc7W
ueTsMlOnv8UDXmkjzA6dQwZ42J8agNhO3q1kjYUtuvAhAnJAc+R9ssC4ZMOrTM4BV7KYLcG8GXby
LBAI9WZPZ8IEC5pkbHVrEAW7uH+ZT0HAegAmx6VBzpqT/nDBY6IYIKn1f1mRbwWr3o6cJ31AH1Cu
hiJ5McqbE+No/YvYd+rGgFrlWORPLa13LP+5xE5jhArN59bKtxpAcO5GCpgX27/HCMy5ncCbFis7
fPQmc6HxSs2ts4mtK1h53ELIYvWa8QBaRqPOkk3aS6qjEN8LYWr/EBd+BMrmn6zdrR7Zz9w3y/be
WOzPoxjffFqOb3He/em2Tny32aoV+JN06TK12BnpN50XiSvQBzOmEeha2bO17afexdajH9wL1IJt
h6Xt5PSYB3slL2FR3CtV2AsvqN7rbg57szL3tavGH60KBmTGuMT8yCNyES8baJu9a10TZfnPODKI
hp/4bHVpfkzp9BsDmglFyy9ISIzf4FJi8hhu61xH1uHkBfka0KFdGHVytNJ9rmv2fmBAxkCl+5aY
zOFyymbnFE/whMpblr6wbR83rCgRzFa1JCqtyWArPCwO19H/13MAQq0onG9m08X0WXc7Uf3qCQy7
fY/8OvMeOiLFMacd9jPybKDNMr7wPWeRy79Uf1djvmFaVksapnxpe/vaBhuWbKCOWOXXxMFPKiJw
VFj1rNlJXVs7oHSmDQIqVsKASReFibCRjz2wj4H1jjvRjXd6DImjutrwJXyGkMW952kWhtiPlrvR
9C1oSt77Q1ougaEswxaNU7HBzEuhdK97poPXhsa+sn7RFJsxq3ts4Xb3QCnqoXMFMaEn03JCI2E+
cgx+tr+vc8BKASSIHsww+vP6N0YeAtNyi3l0aYGwFWpTgT1I0MxlJaushuf2d8iD1cwws3dmyFsu
N7VDjYsOrkaZPXe0AccxMp/B+437sx4+WuKxyuhQhj9tfROVuzKJ5CHLqntOmAbjKTkwMoo9RIAa
UACXjHb/xa+PFUEpPpvDYiISz0CgIBnAHIN+73L+ku+Ee2XVN+cYk40i86G9qAk+92+lHb3fbqTh
1Q68KUsR74vyPStrJFjRKWeTB2r22NYXkI9Qvt/IIpQ6QVJxxykK0qginpJ3i1EkvTrc/o6MuzeA
eAun/KjxcopxlaUnj7LbjKpNy9zeCrsVw5blrCXQ2FTbtLqF/VRWzDeQjtcLycxfDy6pf1GlByv4
A+QBUJhFwBvPpgyPoasQadO06DGaoHLZfv3/5DDM8HuchbLYahlVgzsbynd21aHtMhZFuyYGaYWh
s2fU2RYY57Un2/oMGnfVm1sP9ticjGpzIXnTlUYCTF5pnGxta9r35NnEjVjVCHQoQKb4AOAIbwIo
encZq3gvuKVZHnqYjzFfsSOHlsOOEV2Xhc7vICfM3nw0GdaaEfd2M6E9gM+vx/rK4aNJind7NvD6
L97A8JdBWkA9GhdvhT4gP/9MyU/yKBPr8B46p1w2J6ehh6s4K8Uy7D5aPmWTS0rnkCr53x6vnnLu
gYXTtYD05SyUbPYuYqK8fEPmx8zFbS8dCvLM+kIp4EtuiIqqs4ckFuHyxeCRwIDoq63ORD/qN5G9
9akiK3PXlCyc0MDQJIJew2JHPAJFTv/wARPUcNSy8icv1D7FZtBbn+CO0b3seiveBRP5KVCCB4Sj
Mw3bYVVr0I7kbD/nB8ZcuTajYrI3WTFhq11G1pfDp1aS5leOX7Lmh5qeCNdZgDOoG8IizUfHnTzE
PDPdHzJNlCZIcFkysQeCgrsmHZOXGq01m0qdNaqhEnAsIBBHEEXtwelALrLHnwaEVXNs17h2Ldpr
ThIy7tH40SeyYB6p0jAV6QylQ2ILPNRtXvFShPlLrc3PNbZSK6cI0RK57HLkf2xreK8JijAT8ZKH
IIXIE2HB7oYMr3T1rxU2QJBxuvU6A8NiNTG/LFnulKqA7/5swfNiHbGhvIuIQvdLfCiVD54ev9KS
rEjCBGKsOjkU38Kr50kkA1c/RGJAhK3axIRvMBrKjG0VJ1ii+EHZEqxEuu/zSGyrILiZUU7II3FF
AyOfMMjzNXrs/o0wawyfzXeRltTtoipXRWJFl0jJV//ZLw3FaiOWrwEYdB9J/4uizTpaTvdsoEbu
QQ7OMJXYZnJps+FFNYs4wKp7Cta3xApRBMOit4g1waaUoefuJgHY76TF17wzEeU7W4MvVrGDo+dj
VFQuR3dYQ63aTyysOEyQQnbHEDpz964wMvr6xSh+cMYtgrPyX1GiHyR5Qs7U7H2mOAbaMK66NVko
00LDNigt8pE0yCCZEyan//+LPALU6x1hXjRwGltyz8B/LAvzLyn6ZpXbKIQDWYeQDbV/5Kx1G6ti
hRT4EJCs3nuStkV1H9U/Hi3fQhFbOWh6d5/LM9YD2zjo5NJoIWcI4oEr3UPwCpV+Y1ThzTFILVbx
R2KjsyhNjI6Y73AwK2PNY6zOmccEyamF+RlDr6ojKh4w5QN2kKCYyueaoBGSL7LBwffUQuANbiPZ
VraseQFbppvOiFuAnMGGdC50UyOHRZONy76wABt22B2n/C2c/Pe+HU9EMP30PL6vAu8mFLlgO9pp
dBRleYuTxnxzqj5bmyI5QUeiGtj2PE8xAh88/2AJZ6TlOKVInQ9KYQuSOLeaFfhJ4BNLzxiPiUmK
hcGJXITndqoIHBtvFXW5ZfLdqZMmgbShJJWh+w78RsOmowFVz9TSt6znP1ZbFzk91XlyzrPAhe3Y
/Bv9I/zkz3bsNlXq30NDnXOL77JKWTaSxZq73i/KnXYRILYrEuNUGaE9Y06uqWW+Yhi9VzR2c+5F
TzKeo507KoaWH4rcKVZDO3NAgY2XREJ+C2X/MXTNP92Kkcq25DTIpYnVA2M0cgU2MTysQdYf9c56
zkMD6uNXg6iyqvjLHRc/k8JG/Namunf02ANe8RbHe86NwT3N1Pg3i79E8TTKp6i9+HW0SaXNRRbs
tfIld/4pFIaVS0AvYbpjvsfnYATPFaYGHH8rK4zBC+rLJjtrCbsJdNRlgBCrYEmEbLNclUYMBd3a
VVZyj7ikcU5BvHikzBZJplyVkv1UiCSR6LZ+S41XcMjPoneXPM+G6X+rXg3xO5hvU8AfCgCSLd9b
5JhxbtLc/PCWH4rQQK6Wb18JgsbMo21r3CRWHT2ysSa0sN90/k+eVGvCXJh8kdw21/3w5YOGEABr
X3Hb5el4MUAmkI5lbMzU+iLoz9DoQbkfAxSQeomCIWE8rpJpN3Ct9iOm2hEQEYSSaiT/Vcp1zSc7
Dc5WpWzTJml9RM7wRLz2TjNRWFWW/120+YE415fYsRZVfWahuerQLpVu/FroR61iCkqfYEZyNbBz
rBDzVR+j/0FQ30cnhyURPs+1D6nGZcmHuYcp0Sq/Z7jlU4NEiiRaTgxCS9N+6mjH2ZnCoL1PDbS4
pK0OPgbUWnuN4vo9suBz2WDMObwdsBjVP49A7ULPr1VhH+YkuIKA24CCVTD2MiJcxK5iotBRNDgo
mAO8wogQeoehe7cJon0oumucwMEbCU2mudDNS80wy2Qtb+LwdIOL3XB0af06T3DVqlUdiFefzYde
lbuChjgEQOXZzspBT6FIlwHq20umdyilUxg7qg3PkXm38gacPjsntUr5jwivPelTrF1VLnhUwN02
ePqaloJK++hwzBVNj7dja7UMm0BqNtztutV9dua4jLfwKbi2u1XqORB86Ut0H6cw8t3cNl8TvoCc
NtYiUnxiv24KbymmEWkv4UIyPhs04bRJRBOusowYxbp5pcT3RMhHcsz0hseqPcz797hjCakzfiba
HT+1jzuBnCWBD2b6GcdftpkHEoZQfpyl1u2iv78wNviXuQmaBwyCdZixYC+MU4aUtDSPIZFAucbD
howk7cp1GPxYql+POZMxqFRj/OD8XzRucEYp/tHGzz0RDzY6RrwfN5+exdaHm2I6YCb2Hd7rWoTY
7mwfczr1+liwdEWRUXM7KmJACISGEJZ8zLInJbW97fjrQZQnP85vs30y8e8lhMeCs6yvtT0SWrJA
QD3JrzwZ+X0R6UoxvUQdx8HUH0DzvWuUQrFAM0GK2CSdTaVnWyD3WMqbpwHCHHdKRUgT4ybGJA0L
LiNkZiePs0pahv8GKAJ2R28TVndy0NfdCKzHuBNEtMCjsN8CIFx5g/oO8/p5Lq00BCfL0Ff7Cv+N
JxTq8DJYoLpf6fD0B8z/OSgAER915Lpt4O45XHhuACYKn3874/3vjjB0zg3vcA6L0AmPhYU4CDJK
4Zr7rLIIDPCW9Ji1qv8EgsG4bY6Jrj039AKjfw7yqwvJdZDpF7k+G/NnCK9m0+7dQV3yHNYh9iSM
pD1vHFwNdjbowvRxLy3xZHbDkT3bqcFckTYVRDEI+T55hnlV7HOSwn15dTTz2koaWmIE5fBsTOAR
ks79DWliI/VmW0THAd2DDfXAR7GLEEq0zWZgMGrRRBIdKcwS3hObS/HETC/3jA1xB4+4H3f9d2E4
WwcDEDbcva17fNTJuGtsMJFO/aE8ZjET25rXQe48epLMrI6hVkDjMDZRfY8H9y0ei3NlkOszfz9w
kU33YLmvPmXloE1XZ3bKzDsdXg+X+RZbk1y0V+H2q9R9D4utOf2mY7bp2FbYIRCGOPuNVf5i8PAL
3A28eJTqeymhpKCNDkHcJGOzHSWBOY46aC0CrVZ8w1S9AVQitOGZSOOdbfYHTaGhAYOpddGuMxHV
dumlTcl9YBkdIFvFAHIumFPaBapctt4xn0+1MULxEvYAiKxu25k6djAsQWaKLD9cavktI9K3atIN
FiT2XPARDhqXgPEb9DNeYmHQmhMhvk7iBx5C13B2SQmhCI8KcScvXu9tm666dOW3WzPJCnn1aQ8q
eDtdsteZfwVUtEb71JbVFXgz3aha2w1MFE0jkm+8Zlr83k3XmkF9of/W6pGENryaZNYhcKZu9bA8
tGYLN65EozAgkOW+Rs8rEwJD6UuSMvgJCDL0KX68bHoLpgsZbb9WvQF8vSX8AnXYq0UAiKejWP6H
QAOAkH+bUgXu2f+JoZ8U9UdODAXbN+zJIXrELsqvIXzSIxP6XRtky7hCd7+hkcrxQEclMa134FIA
VlnXoD7Sgw9nnBuuYG3/E0m7VUB/JLqyIFVbK+L31j4p+T4ranSMjxh8oIfjfcwZdWbMQ5ljs/Pj
KroUE0NfojNQ7mVmy3D7MyET1cw+9QJfaey8SQeS5vhe+79Nrq2IegWTtvOaf0k5bIWiqJbyiSpV
Y9EEh3vv2G8ItTZ1wZrfQ0NM2Vskp6K+T076JOzn3hVfwr6lg1qzuF8ECmGM85fk1glSzQJ3ZVkF
XzkyWZ0gdVkKYMKAtUW/GDmk/OlP55of0r01oN0B2kO5va3MvzEUuE7F3sZGl+kPo3gBWAnFT6CE
9cEzsqwF7QiTCHkhsVz0oXDXUJ/Hm3k93+EE8arLbHOzNW1tcJiFaJdTIv/cER5dE3+FOjT6rH/K
yBMiEhr4YrgT5cbvWSmM2Ovs5+b/kOCbkVr32beUE+wesXMfQELIotlYUbUDA3MYfv0SUKUCvBEN
zSrAkqCseiWR0S1YRsKdMTdIufZJIBn19d8RoAx6PbzItZegLARRDlFwF3dnae7rB4sWQQGa7ro7
f1J/ksfhMuAKduJblN4RgiM/FZXFOObVD69xBwjvRzJxCzbMbHvvJeyu07Ttk1MU4ndbOZ9eMcO4
PgqEeapm76lXa1Fz0h2gF+4NThr7Tx+8jcl+3YTg33BjueOp09TSBrHcNTxb1zCal/UeaWsMpIbk
xPZyrONjZXpb8HtHt2GeZP0gB+DhQX/vUR4IY9HVDCUb+847RX3c8V6FW9IFGNA0V7P7ywmOq42z
yZ0GE4vew3iEWtgt+vpKpEIbNEeHC70asMr2S11c27DcDK24uMe4fdhAPBL9ETDXHDNnj1bfyQ4A
F1eke7I6OtasHDNWou6l5Xcf6uGblD0SbkK9uRbDZxbAORNDcEEmkZOMFi9tVZM32MfHjly3QxQq
YqIB8XIt+Bn0Lqp2B0HCmFpriYKlG8f2NeBPgreW8TxkqJHwMkZDcILQcSRxpu+0Pn8h/kUcZRWt
SHnOr1PQyDuquhXBuLA3sNysrZgkmSDRABaaLslXI/ORRoN2leASJ5rSLNCvLIWXr70GBXeWWvj9
YWONgLcestzieSWCeQbtNK6jHwYtuCgb/NgApY0jW5jRKgyqL7JyZ9Zs9q5r/rRprD1snWjjh8Yf
O6EvpfL4nEOl5sAPDhI8+smHpMjyzqNrBLiOuuEQAfg6tuDTkIiX5TkUVkYORZOy1qHNNfwueLPM
DhYgXKLt//+3cUCORV6JMnT+u3gDdlo8Gk9kN2Qv6NptKvsG8cx3XKAF0Lp4vIJ+so9Ja6KJFjnv
j8UczJojO5w2vyf0KXt8MdI9hFppX90EGlfbTvEmt4ivN+1CW03t5G6L0WOCkbvWkRHwT2SO0OMM
91MjpYHyqnfX0pDi2JQhEMSE2LqKNAr4YloMC6Wy/vV1Ko/kHU1Hr1B/OaDMTaNktlJajHh06nF5
QmvC/eUNu7qkixj1qdn1I7u8weusnedkN28YK35TC0apG/ibzgLJryoUKXOEsDdDAbqurFDd1uTS
NXGJ06F0mLwY4pAqJfgBu3ttDMVmjniOQgCP4Tybky5o1bQd9UOQ5vauBkeXZMI+OngXRgU5uXCs
Y4ZMlsewuVV5WGD2xT9JPQp6JuqvQIfdQ1sz/fYJHKP20M1tFgbRKYwuVj9px0K9RmRbn0Aw6ipC
NWMYCn8rczItB4rtaBFzB39C+qaqap8HO2hyuIEwG23MvPn0og68KheuHYONJNKcEGubB1uyi7xN
6s4HZx1lvRyiqN5PPMAQOiHq68RZ6aieiNa0zpb8g2/CIVaUH8jMJxQw4tYA36QEDNjsKd3dTQ7X
EOag84RpZxKbRPO/B1nCwWzpJcOyP4RmwlFeFp8RUqtzLfydNtUZGcTFbz8ykUevDTHIj47NIA62
g8nP9qtiHevmmrAtY02rylhNpMm2zboDV9tzCxFH+DAzQsnqLOyS8MhiD+YNGByPRFdi6XBzJoq+
lpiahVKjhypqO/nK37WCir0wj9VkwbbH9cYm3kKFlflUBgNCCHB9w5TMskKoBmGd7kM8Mti++jM+
aQxP9AzVvk6Zg5n5PG6PMBv2DsaO1JNYRNjEjwWphGCdpBx9rC/XgF3lztHB72TORztTvN3ZwmhO
1Yslqhml0xnboWoeroGZLc7KK3Q/1gbFQKCnnpsnK3800LH3nY1wkwHjtkgZrxXgF6sCjF5gnlMl
x11pMUEyOkixcODJTeAWJeGCsyoz2b8KAKnTRFVkKyARA4BTgok37N7AoY7hwNROQwYaoSWvUGX6
pl+/2RQ0Oxlaq342wkaKZi/JojnUg9VtMBQXPZ1FMBzJMlThxul1de3CprsiK/426zjZT6A5glw/
ZzUcl6wbI6xUqLwiriw3vU08DAt0Wh4ho8h4mwiuoFe435bOiZ6E2tw5BpRKGWE6mQOtGvgQK1l7
Ph3Sl1plr2Db2Gxim6/Cdti4eo//3gkJ7xD9mx7GNsz2RG489VJGsroYYfRrJma0lXhLUbUKZ9Uo
CyBbwqBCFkAAFIn2I8aVR4L50HP6aaWLArdpZD95giWaMY8sWu81amp7rZvqp0o79tGdJExnh/iV
sOBEs1YS6Vie4d8HVRZtBlI/qJ08Xt9MibVMxQ+JDYwLdLyEwCoilPUIUppRAoT1IbKNhvuuqxa7
EJDxvW/jjWXUt4gPAijXiUH6qlYscLwcyKHZ6g9i+XBleP2wsOTwo0UGxLgot1Fz54+JJixlUAvV
iO8qD+qtmM5aRrvWl0j1oDThwib3x1AeNvwSOun/TPtcVccyHL7cxkkxjdOe1Aby1Ww2h05F/9Or
oDizay7OsfY3BIN78LXB3paTc9OGJDk4NihboeKTqCvmQJqxHoGHkzYLy7djAUdljItbjf0eGuRx
ZOh1qhAj+KhD/EY+h4y+916bLOsSg3sJqGdh/sO85C7mZ7zy+59EaN8EyB6MALyw29jlfmJHnaAV
ChLrGemHlcAnDx3MQLYYnxCVmXev+hwDfcccz8T8CfMtGOjZVKgRF6nXa5xYPdRHMrOr2bweDFxN
KttqRmsDu5MHvjO59mSerlzm7G1VXPyyQrXO5bJ2WJ/rBr1LmCliruAxRz2yYKhnJo1A3R1CG/ZF
hmiNUHRvE6QebHhT4CgHHGOQnEpOApm6UdIvQrs4zA/5ZbLAdgkGW6jSSFZ2nwieDHYCRZtTAvcv
yKN0UnFCDfrhOiWj5dQjYrFMz4wiO1Krr5FnpcdK81lIjlWFYYF0j1rCShBv9mAesrxwsVs53AVB
S4Yi7uVRqLVHdC3Iuaykq61dDCIKyqaj04YXaJs8R7b71EMr2H62pWOezYKcmgbFmu+Ul8ol2dVw
Kcy4n4oVC6iMeXwQrFNRikNGBLyldTh9U07OSMx2sUKHj8cqpx7az7Bt/1LLoYLOTYDAebOTI5WF
wIG0Brme6ODIGq85ZAEqbS1oorVHv2/mYbiRhv1bBs5bTCo6fztccua7W1+iekszDRcn61lcpB9p
7fbHqXWfEOAR6t3BG7VdD8S6xbukOhsfIgpAr+Kvt6wvR7fk8sTJaPqWvaiSAVwFNA58KrjlXbeh
/wurHwZK9ySdAUpDYO1UhnUtEaUJc8EpmSnicA0hkH6PsLdmT02dIZEMk/7WqbLdhon+0pSJdc6J
VABxgxAWXrZkJMSO8YYu/wza2nj4AZvX3gKArBrzH0wqbV80uMuHKfDO0yzD7mkerE7fpaVvHC1U
OjG/x6lEebI0+eeJaxlbgm2x35FM8gqUMNtUMH9xpAVXWUF+nJKJr6aEp6s3/6Qn3oO4o6yBAGgX
VY0egjlkXQ2bysC/EbeIIplbAJkmmNZ3I6jC9MxNZ7VPbB32GoFYWJi8QxgD4CcGuNjS7oOepXVc
VZndw1cexKZ2rRneZpwkmhA2re0CagydtKPt+QgRn7WsyZ0oAhKZkbtuDz6O14SnB9gvBkDzqjE/
WUQpka0QZLONll7rqjQftQuTrQCwGukiXpN0jhdcfobWMHwwuhekCqxkgfysTrvq0OaoJUxdf8UU
8FxRV16nJDpY9A4XwPgXNj/dhlLtgVqeJDcdHVbR8CcqR2cz2agBAHMDzbOdhlfLZgfQnDujOE0W
dooR/OrSkbZGL5oaqKIF81h/Mj5hqn4N41vXDva5jZ12Re1eVvpPPmTyPCJi0CzWl5YMztAjmqMF
kUuzK+TWhQ30g8YgGqKz47J8tFLvqEnx4Q+o9mgymSVqsyHBe4yK6OfC7aErjskTYx4Gm7I6ObYP
FxFeHLB171AGct8J+hZ0yGqtp9xEfWIch6FNrmxal5XwP0rI6uhxCMuEpddDp1p0nkDnHKGWg8Pm
dR7TClLxbs5EWCY+u4++97OTN95JJgzQkczBKA6TpoyGPE48fWXWLc5ZEXb7iAhqEyQWOq8TZgE4
Plr3gQF+P0apsWn88SeXwto60bEj5So3WeS0rrFQls1aPVd/xKvgaYmYMnXofHMbyU6kUP7y9QGH
0KtTBnMV76TfLxOj/uxdkwaj8AGdBZ+6Oz64O7cNzfjOHjm7egUSzWgJf9PzCPF5C79U7zC49k0p
zjVbw3xIBhjX9j6tR04sRL3SnZ5trfCu2aCvwCU6XOAjIN6WYT7AEiKfqFqCvEbEBNcKgW+6J8x5
1kZEH6EKjKuDwKkUIcC2Wht3eNcglBj9a9liyiTNHS3mrHN0tWHvxoB3czfrd+wkflrJQB+BCJjq
WLNXCeYeLWye2AACTQIUuev5ovHgZ43TnhxfbYyIPy7hA2dT6Wo7KStG7eshoYnLcScyX8PWabAw
saj5eJQJX5PGNlfxptSfUbujIEEDu0iq5B9CcTb04j/mzmPHciTLtr9SyHEzQRpJI21QPfCrlatw
PSFcUiuj5tf3YlS9RnYBr/Fq9oBUEZHu9zovaXbsnL3XVkTM5epGu+mvSCNTtVlk1pHMiC7QJsjA
EQKg8HS385X7JVxNGzMq4LfX6ly0sUd+XbquRzGvR0ncA93MU2i31WuMJi9VteYQkJWIANStMAy8
8IfRwOTQtuBgZjKZRo2ikE7sOuZ5vsqLhVyVRj+kHMEuSRApzR7M3hE37jA0Ow/dXU20ejU2T2Zo
kO5TRXfSQZuYhg4DZzS7rTcOzz6k/RYO7BAyT+EQRK6F1YzYraJhi1Yae2+hz02HfkXI5mDN8kdD
cFuHM652GjuE0PY9WZYcVcaxuxpVLTacZ5BxJqdhIirZjcproJABkIUdcd+YXPBs4nT/JLtLwTIs
T9wn9vY/TDILyPjpw01k3VuGd66wJ2KdW2sMRmtvbtHFxEdHd8N2YJXcl8jLGijt63BCSAlvpl2j
Qx5X2az2/1FmiQCq48zEtlKFN4qiovKAWLtgyiX6WxyprYdamvDZwrivAoQpZdwQQCgeVCCH/e/w
0iVWNfwub/+R/UmuKr/+LKsJ3nfU/ssv/xN1HH/9azLrX7/i/x7yurzQX7/xP194/d6+/+fv78i7
WH6x4S5qp7vuW0/3302Xtb/f0r/5h3/7/v1dHqbq++9/fJZd0S7fLQQE/tc4Vt/+X/Nb39Nv/bdD
k70XX//6Vf8IcTUsT/7peKZQZKR6Urk2KarDd9P+/Y9//BHHc89zHIx1Urj/HeNq/inos8CMoVcB
rs8mB/iPvzUl48i//2H+idPc9/kzTzi271vi3wpylbwKReMUlsXh6+9/IBJxPFfxpFq2sl3EKITJ
Vn+JcdW10ddjbkNA9Z9Hqo52R3CKW+Et/zCal7qBwHKh4r4ysUn399X8JIsP1L119W4bJ87sDoVR
zwFZdd9GUFPJ3nUd29tFBWdvvkD+6cWx4YwtoBa042PflqvmkHNELG/CntM/bbhVnzNggqRE+s9K
mzeNuynup4N+q9w1eXAOPNjv4Dm564v7pFvTRI9gsAxXM6yhawOS8iKtypLTv383/7/lEd9U38Wv
Vn9/t5f36l9v/f8Pb2qbW+B/CSVGR/Cu4/e/3tDLV/zjhhb+n9L0TdKIPdcSwvT+z+0sxJ+2Z1mu
7yooJiBXSB7+Zyix4/wpeA64z+h3KRPy83/fzI71p3CEKZVwuJcdT8p/J5T4f97KPA5CmabtoQ1n
pOd4zpJY/JdbOR+qrhB9h3NW2m++qe7T2MbOyD75lwvyz3Xub0WX35Kf0jZ//8PmJ/ofT83y5PET
4cE2HVfYtpTENv/1pUAaTlU3oJ2cGrB4Bj2Z4SuMmQNbykFaWn3G+fjTTQF6WrP4RqAGQwtpaZK4
eBxUfWvo5BIt2XoJPuuVlVv074EQjvTQasi9mC0mjaDSqCA9YBCRtCLLBNkRvTVmufJeNoQLS3bp
YYF1uiz65mC9NDHTXvD1LeVocQygktU9cQqpBwcy0PbzWN6Bz8WqSz9mhhk4jzxzufmABOWO8IFT
ZVjXULDbg0SvxDvuvqi6QGz4zrbKkKfg738g0/TT7keGeTZax6KEV1gZch9aSChFRnJzhaJGBPKR
bA9YIh3NqUxaD4MIJ/xrw0tR97vYZxA+EFma1hxf22w8tJXcl136WpnuTxq4N43CppQAv0Hf8lL4
IAdd5qYrsEeAES3jUCROuZKlee6S6b5sWIzC/DhwtvcZ/QALQP4m4xtgjY+xdwJ3/wVzrJ+HD+Ks
7ZVt0pDGJFs7mHOnDK3u768Y9QTB0Hpi9p4T7sJ5N7bit6jcljPxv/kC2I70gkTQN/OkGZ7Z71DN
4GgDIDXo/Zl29lZlUDbkJUUOuYuzhLqizL85WAOyNszbts8XCQISQTm+DHkZ7sCLvuqIk0SZlZ+a
lk3jT6SGwFzsNaMOV9b09pS9u0hi0mCIckJCxLE2BugqRirTVROhXk0WykJlISe1zkrCk4sUthD8
os+aUtfOXXvF5kKnJ0eJvLwHRGXDepoeDdW+6HzGitvj9s1zhToTIkCVHGlGFCCh0NI48/BjtaTV
QLmlnYKCIyEtQge0OKgQGM21H5rpTpkTC2TjYODQgzGcGbqw8G5CHWU0SPGC+c1CB8WgUGfeTjXz
I1ED1H0GHah2vqYbB89wGZDQS8X34zEMaGyS61R1TKyZboelwFbFRyFTuPw6/WpMgKW3DuYeGiDp
l2jAqrvuY1UxEFIkVa9arzjzKaL8y7yOTNibaWrw2hYFUWzGaNIoig9exqgbh2vaSHLGi5dehY8N
H45os4NhEkqeEBQMPsuNCLdrUoKh/M788bR/bdXNj+s1v1CUIMuaiABMYAowKIU/icpcRSO0jyg6
OvymQOeEyqb85ZDuXY482GnhH82G/xC5u4xNoBgQOh4ULVoxPJj94FKnNi62+BSHRX1DH7FaBWb7
JdrmusCZN9ZZfMkRvfcJ3fDEtfEx4Y+5GokFbpDeq7bKGEo03MlkhUVgXxKC+oYBz2W/tZGQFMpz
QSb1DFj08K6npkJDXk0HY8IeNnjVo51gt2JykKk0RzpKNg02MowOmIcE9rEre0DxEtL6nOJf6Dwu
IaS0YYSvC+McdwnCXkX84GA1H35vPZZMdxDN6V3nFXeseXdlXx1sxzzZ6jMXCSl5uABwSgT7itDk
wZUM334F5vCmOoB2djPfDUNGc2XHJPHOVs5lqhhlVwrgkMGoZYqDcSndTda2ZDVXZGiEzq4ZY9qz
aOwayckYYzyYiSXTosTZ5Yb1L6hp7VYAaJY1rZks4WwvAeJU+aKQtvS4QTaCnr7onPUwVqfWUJiv
FL67AnKAxNi+JsYRgRVcLGlc1aMmMUmJYj8HCHfRoodqlQRvrt3BdnBvYTrLaLzrxvrZATxfOf1j
EYEYo180WNOGILqN2XcnjHpbnD4NR2s9j2CxwzVzu7UbdDjJgvcYwAOtuu0kHGSOwasLLnIkObMw
JcOJ8aNusUAlubu3OHiZiSICWj3XUbxunT0OO9ZwA/crxmGRA6ZpXcxqboj/1gNxacEDlUq2O+Xx
Zhx8KAVrP0tvdOqi/DTQdcB+7W1tucCSGFNFXnY0EvujMEjBwx0QKWNvdzBJiIO5TAxlmxLuSRsc
mxzHmk0rJbxgMNvRrDgHPJQpAX2lbnclemRhIoop23Hp65mfo29gBrQQWTU1R9Cvxpgg1dfGlz+z
EGIyvOHQCAT/2iCcdEJraTagb1mor0uTNo5R6S/RM8pM1VvevptTdooqgATD3k7Hm66gJSeKmWD1
4r2FawIIrIejVV3LoPjqQICahqIJUr1KLZ5qY7yvB/0ietQrVXVgH3Js77Vvlb3/vZFUu4Y0sEo8
i2vSNjn2ewgzuvhZEEF55TY01meBagKZjicetU3cO2/dmw8MxC9xCkuwLW+KyvqwrO4uix5HbR9j
1d1o5Z7p5t5FSh9b0AitwF2RZ7eRU18awYwxWzRvwjwWTvYVAU2ea6LaZHCv52tRZ9eNo0iwkNiO
3CfCqG/rbl2CT22gMsZ0XuRPPFRHVyYtqFH1anXtr15cJ169TUsHxHvZvojZPfWjhkJLRU4odgSB
a0Zaq91q50AAq7zwvfbcd+GafOzmxrOhA7X1foqSbSP9rW7UA92aC7m4+G6c4QnhJaMK8d504Tnx
2zc/YiEZZ+upmF/KQrwZY/Ftj9bZzMdl91llrb53NaSfJJ5ecu2QC0sAo092pZOkj1EjH9phr7R1
b3fNLV31h8Gp7nzvurTDB8gBH8CBWsRlCM3T7M4rTNzXziEo5hPp6XzIhXXHdrnLGmcbOt5ZBNWn
WzA7k6X6sGhnfCknR4RtSGBy9j5JtrExv7XCvEhBH4ISkH0z2bj0jAJ/+oqC6Iy87pv0SvxeGD4D
37kTFEH9FPprnBJ00SZnV+JSmXzvkWGOeRU3JaYYMARVvs+Kfo94DMfmQ1mZV26K2sMc4QKFFWRX
CzNx6Lw7RnXH6GE3DX1B3gdZXkbxiGT79ffEeVTFKQMEP6bFEaH2KQ4b+onRTUPvpzPlM0abPHzr
CSjRfHz9FPxSXniKG79a4Xp0zeqF/ueOgfjrkHbnWDNlpt57wSlIr45yxBbXZezv5YisFdvLTrLG
pGqp+jTeZqgovg2sdnhEo7iRFiMrmwCrtI7fuM05Ahbms0XjjMEf8QtWM6wtJvjMjbLKvzjCe7Vm
bOVi2CcWzgWzPwzO/EQcNF+p7U04YAQGwFJ03T1sxwtwjU1PnqKrGID34dGZgBDZwy6p4rMCKsRo
OVk4Ev6CNVonc8iuQkebvfteLOCR/N3pgoNwxhvXbiCC2FsUJMfl8SxkuyqQj0UjhCMkyJ4Y2A4Q
IzLB1pl8zFGp6zC47ovx1SNSa6iMzyCijaxL59YZql2HcWX5G1nKi6+WcmS6TDUtJ+nuTFgSjeHe
Rc10qYBH16y0enyZqp3gYkLWORaperHGYtUL+3YAXwDncYuwAvJmets5w8YZ+5WnxIPlQZ02UBL5
gCyb8kza3SE0PSjzw51xmmnAzdbnPHVbZW1Gj9mMmK6JL94EAG8QP2X2KybgPbikO7Kw8NgAsoN1
7785ZEtmarrWtsAYWT51FT9+gD3PRsNCilfcyJ1puzd65Kuz5JyJduWF+loMORLTfIMkxW3NI9TH
zYxRVUMpHBjGmOD+QnzZZUq+XrTp1HTULICBUIfOvDTpsItN9D964Rb5V/aIV5x/CzndDGNBQBka
Y1dsU9z3JOogGTAvOV3/abIPiV+efQ08gTcHyonLD63SKlYAwGEw5cfl9yc0K/DyR5AR8I1v/dI9
abt/Wj6FRUBqpNFO0WWuajSi5BvAstl7zpfII+Y49nYhXAZlwHR33GnwgxEdzMGe9oHjXQeRZBQU
341GhoUwQGxIFVHda7rqhkTGz1w5PPaIBWXtPWXGQpPxtzWVSYhz3qqq3eDqoyIxz0cRWyOE9MeY
rNtoj7euIwhnYeFFjAb4Lk3WvBFG88MtxUhnB20emjpxkmg+oxjRg4/GgwQI4tyZLqvqw8NNVDso
R7UkdQcyfP2ebkMxgAc7mHNwv2TdV9XC1yFKKOxvBkRIeGBWhlRrzUUX3F0NQXKNQ2hHG1+LFPEr
OF8+ZLtHWEK9ubzmjOv6avmM1UC7p5EskRzAmpDW5cjtEqu7BpBfhNK6EHyCw7xrKiz+3Db2CEuh
t9c1VehvOCn236oFeCUXHukqK3D6a4sNKTi0wZc3lgfXjk4FBv2ZwwTX0Ib86N+2fH1gl9sUnRjB
jsTnDltG7bi5eA6XU3DpXwdT9hR540l15j6K0OAtI9042zIDAGQzc04fzy31FmfDixda6zSK6SiT
smowMx2dm07Ii1DT2nKcbZHFB0vqjTMQPWSPJwMT0Dgj+cfdGLXuTpti4xpIofV0NgPYlPWWMRAk
N0W12VxKxc6GejKbyKjjwY8wBFjcOblBEY/V142fnHleWeNLSxy81b4WHs/FFdv1WgQeHID41LnF
nkzUFXmHt65DqQ3qs2Nm1OKDX+5nj1R6k3eouobssnBvlzFTULWZNT4EHN863E4hnBe8ZAL1kein
iyL/Oxdk1zSwQIDg9OU+DYYLfXTAKt69P8mLZMFcROFCezvTHbZR5910WApcBVQnPTA6uCsIJADb
FjDORrbp6k0d53d+nB16sNJFOUEFJFW8gT+f2QcaRvhlvF3Q2QcJcuZ3F7sD9F5J7iNCpECIzSb8
G+6tZT0jbRbZCmq8wNpaid4G+gO1HDk6UBk8b7NcCLo1TKJJ60FSlit/WyiYpIOZPVeldZnmN9nn
R2bL+8hPQY8RkeBN+5E9eGJksFxEOzV3FaFMkQwhMAMst5+yyNwta2HtLDSo9jgBzxIE/cROfKGT
cmdX84svPY7CzSlI28eA+dF6yD0iA7MNac7XojHuW4NpJPAc0N0MGpNz61Mo0mYCc5IpThdAjKYJ
yEqhyahw3qoC2mMlnwoaOVdkKX1rNeE+iq2z28kvZyDOuqrRyDstultBMMy0VLQBQs8mWfJh+rff
f+ZZkwBGCUymhG2Sjg88XQIrtd2tenaEekCnKHMDfUboPzOHBvg/2E+h8VMtvJHMd2gPWSYHWLsg
1yvHDRJr474Y5qfMXKZAI2e+Rt3ToPlhdg546ByXIEBLH9CxNXsAPDhKraYYz9PMO8VSruYnIg0W
0Em7s+rFFM/xJHEX3UZknJCrGTjv6drVbSc26cT3Gfv+Rhv+BjAdMzHm5ntUFztT2W8oujSTc5J6
tPnLasofx1hefGY0WE4LhSkT3xbjHk6HCDQJbyE0gkcTMT1LmxnehxErU2P9VFP+PdOnw+5l5GAc
UCRMHm4Zo32Huj7REoqthd9SZIKNFBcqIvUQO/MysS7A/ktoyB5pX6UUPWtJNcMZxlhTb0IGSVdB
OWU3bt6els/UExF7mZ19R4LP3x28e8j13yXOlSsx0zPKZP5j94zQI36SmQzfVVZGB92PP3WNDivl
AykN2V4xvO2W9SLmxdVj1xs31ICwl7i8YRiCB6njF5KXAia9vNWhtZ8clP8jWt9ksN/U1N+YHu/G
Sb87Nd7UtnJR1KEJ9aZiHUbJrjTb91ZxIQ36KzSGgofQwUxXssaT2LcybQQIrhVf5+k1cs/qNDJ5
3RrlexE095XLQCxNws9WzvAkzfy+SG4kBRPydXI7aq52Y7R700w/lWITkEl8pKNbYMLzuPID74XE
3Xg3du1OQqZbJQZbTuKvR04I1chZz+OHo0t4NfSQ5Uw0lTTMuFBOuLVmTmRuh8jAGKItWt2AKTFo
Cj51SxbllaimcHUXTDQydJU1mzoJf4bQscl1kXAF6+KuNx6n1FjimtInbbjF0agvJU/QrrQnOgt9
YWNPIig6tOSLEQKbKXNVn+aOMVv0PtlxBXiOn6DK8WyjnjkZXb0bW/3hx/On3fDpK13vhjBEA7mz
dDRtcegQY8DbDkMCwagwHkp564SyPpkBaRWZbZ20XALUcb9OAakx9hT/THO1Zkh6Z+TUOI1yDo7H
7LbDERyEHVo4fyiwxCZfdcyxuQ/dxzwgz1qPtN/qMNnQGv6YXOPNb7Y+SmoMfgHuyuWSmgwK42gW
dOko7VsuWUudBNFtG8VAoTzGaLROPHMdBHG97pfzrwYiKBELrglbrr371uXXmdmKzdzx5QNSQWr3
aV9EHAJnaWFCQTdHW75+kaLyjtZNMVqEao3DtJ4zRBdTBfkOgyd76iIk6QsKqZq+Wo50//dH2+Aj
gAnpHWTEuaauq2+jKr4r0d9UZdDizeIytEmIR6azDrY28qveTINTg95Fzot/bKRVGSbDUejkkyAN
L6fOGUPW0mVVykXVbHmYvm0H3RFylJfUtbxrzHewMZy3UcBnw5O5gjlyyVrMi2h++0zPNwFZUkfR
jffEALznhVXv5om9NPTbHOwiEozRxNJqCBjk8i6KnDfXpemq/fRk8xyHEM3Q5aABXV4Ff5HLIibf
El3tiU+/Ngbeo0OBtbKxA81xcZGqIo3BpmyodbMJfoKkwvTqWP26KZNfruLYXrV4q2LVg9aSxb7+
bGFTIJTGSQhjR8R8s8Rl6RsYNxTLVqK0168nB6kz+9Ab2C3AMhYLkQi5uRxruT1KSPdQWhAWobOi
xQq/oidjM/fpZWZtt+8BmoSaFcpKMTNhNOsZJxozaHXREbgQ5d+dWX0HDogAo+sgp8+brOApnhy9
FZGPnao0V13sFPuyBTCQLV1BGfyizcFG1nIqGrt0Nyj/xkxz99prMvQ0wA/LOZFr3ye0ZhmbTLRj
hqlezaly1gScyitPLXdqQ3ROpyADUTvYxfiNAsZZG6a57xYzQmpj3QVafOUiEGHzl3uithaoKC8N
eOY8QVWxai5TbQEAqVukXX3/q898VjweH2c2r8csvYBlvfFKxGipZM8AzLOSkn/Awr7j80i3c8w0
dXLCJ8721B0Fnz1INQAbY1hdAwWY1BTtuhbrUlD3zzG9/YNu6NINqG2AEpq52+Lq874V/MO+mQgZ
1CC3jXT8WMZec0W7lPgAtdcu5ji4GwWKPYmQDwaCgVv8KmSfv/LxMJtMpdDYOK+qHx5I0ngZbIJ4
m3CieCVciMyEBxWaFbEOfXzMPZMCxzUauhnNewqhd53oB2shLngDutBZoqao588WA+ZVIIvvpgJo
VE/2bnK4UeTiUa4n73nOmf+MPUGMlUfJUtL+8hY+Hxmgz2CRt4nlHrqBRXq5TRwgo66QBADk3MjC
5uMHahyuwirCfpTClfUQ65kEwytBEDWShU0/NrswFTeA4Mx9nuT3s/Hh4pTfWA6YfNdxxqPrkmtB
uk65yTqnZnDWh+uWvCJnzhLwiA/ocfXZB8rrtKmz07P1YtigciIUEytzxtFU991L5pNYJBffFnSr
D9ytxs5iZLrvDO+uRX515hKZ5zj2np3Q/jUMdFfJcot38yIkVHaebyDwI3IJaeolESCvtD9MNEc2
bk6YaoQRHDYIKAWMUOOdGnKyZRjMreOlLYoz/roTcXeHK6si5Zo2QEGpKSLcWL3KcJOGixE871YE
/HFrTOlXFnUW3ZH0UnbZi4kU5bbIH7x5TOk4GZoIZrXGxMJmJj3nqM1PF/nS2VbYEwcHOG4cQZoP
yWoe/RZRjIHKEBkSZwTs0n7Trpm6LoHo9IHaIrlz4ggjU+PAokeKL9wOXGM3PJCQNuypx97zdLo4
MUMC9AgMfWqgnpzMnsaSzTNqATFZZnsfTRyTjR7jdgSTj2g2TvBlEG25dyAahcNdUmC5i2YfY5Hn
fvo2544Z/Y7T49zo6TYFpWexIUGhGsFwpHnIS4HySY2RgADpgMMYwlvhOjeydl7G1LCuEoXJ0dL2
w1CUOGcplvRs9vSvAsLovH014WfooYVNsi2PLANNMp+rDIibsBH+dBZYz2o+9CShtBVHsSF7bHt6
Y1PVHvLMjjiST+3Obt+TmUAfu2OU6Bio8uP+eh4XNnyg/JVJphaidOYhCESfNBE9dCA9JPt9Wjn7
sWHDEK5xMp4i2j2r8LEckTXfh1i81h01B0hCPOuCswL+DdRzYbk8CZtQjAR7vkxD/WZk8ULUoJAj
9nxjjcZVX7aPrhqsQ9Q/4o/A4WWYz3ajCTijuF4F6fyiRktu7c7BKkwUMOCbdjPQTTXc7N0STIai
APuW470H7ixWnaroEUTti60HgduU7keA2n8mFgjaO9gA9KZrpwGqZdadJt+UxlNK6JE3QIgaSKyh
hZKWm5zIME49yyybonSmjzpotk6YykD8RQ2vgrWIFjj0StMCsUOlYKLujUbRreN2Ed0HK68QSKsK
pH4BnJytaYwvuGvwUizoNkhLF4NZeokAjvl1/WpG0ibTk8EnRAA2hgpvkc/BDHsZoVPNGe3KfKZx
issC3wfQHXdtdV+ptOENVUm09rkFuZn0vpHRu8uVlU6a7km6hl7p5u99Ai+g1uOFrSfaV/mhsxUV
K7ZzDlKGfbDzfjOa0HiGpHHIsxCHypzLkwHfaOuVzP8mPBGTtAgD8caXatFChiHPzpwQA1iS8zdV
VAMVbVQzqTeZtslIVN+zlbHF4sIFMPIR9tm89ctlzhUaB1sAQesk1ZLsT6KiRmvM9pSJ5o7JS3kY
8x8raV+ZThOTye62EoX4VXVWuGWGyCG9LT8mddEDE5tRYQao6+TWwgZwDg9p48OWCaYztA5Q0SFA
XmQJm7Yyw21guM+tX1nrRBwH3Zlb2wHKF3ZJepbaX5EaUaVYijjbEdZMaAFU7JK6Zx3hJtsg4Dwo
J7rXNawRjmx7CFnt3VglH5ikJgiVNZlw0t6VYYqifraBA0DnCEepr7RNv90b+B9CMhqYTheQDxQ6
ejebn+MJEJAh13UJxKeoPcADfbxjHnpv1AUhFiLDeJ2Smk5XA72Xs5mm0V4ntcmMMgCkjiDWc1Pg
0E5G2EuApTTmZCMghsis8k5gbzceO9+GpZ4qqAHuWgGIW7AsgY3VB+zQfejZN8qbFjxBqzf2oA5u
7T1EEU3nIR2hWSrjHFcEYMQOzwLQ+Q2ig2odZCYwHJEdzTFDiS1cEsXCzySdwURJXN64q9lGMbb4
u9GsfRoSdY1f4XlqLXWIjcF7qk18NSQKbGwEp1d1kRLvOsBLydtp3kqRv/ao3/fTzKLup/Uafk+/
SjF/J30JO6ADLkB/7KLq/tSFFB+jr5EgkmQhTVCBhXAPnJmvfZ85XWMssOVME0RicqzMBHGQKCDO
ATEvV7nvYf32w3rdSv+hLlCGuz05rmnU3gQSdSwMuogzb8woQo+nJgEbYGFh0h4zRAYKZwuflcqb
szM2tNorev2afMF1k2C5yQHHA6VW9DA2UJnWAH8eRQMcK245Ypia/6oj/WgATtp5NAvqcRjXjFi4
fn5kQLDiu6U1W5ajUwK1DWerSKzWfg7sYYZZlmomGvSTmm2WYBTLCGvYtCaOXx+CujY0uTtMctDC
056dGndeV4odffSnjU8EZmw4AgxpEm20JHiLHGpcM+wVPOdLnwvBm4cwn9Mz/uwCm5sWu56EAPI9
F3PLeMtYbdqE3nAovHgfGO0hGesQBX4O/6AFyq5bSj4QlRg1xtvMDR/oRiIoajLEpySJbjwJ5WBA
KaRnvDOUcJfBXcKiNWEHnpmchaj2QUNwRaxgio/Q4pbquExMUEgtNh6YIN12KH3mqS2Y4HSq3khE
wl4UJR/YXNckfWGBMMQXUCL28gJBO20aPsARhg/wJ9iConRpUxBiPtJejZ3h4qryUTX2ebBCyMpo
bSFi2r/cKuFkQVTKcu4tA+YWJrSP1VRdYjGP9yjYH8RCE0nhWlkOgRPdlQpLH/NWuneT4ixl80DR
bG/dN09LlqD52ic2i9C39Bk2+GrMBJJGqyTzSSI+KmaJ3bD7jkODfNtkfO+RGvUOAQ2hy8kuR/iv
UiRANouiYv61NlUcb4rpXmNA3diN+xnZ1i3moB2VuUvAndeMYA0EIhkLEhtnmdeR9FFoFYBUPG/x
RmGh4tm4t5FQgRiAyiXJu1WottBUR4zwMaCNFOu7bIRvw4b3SyiKHYsomlXvgFmw8uKYxRU48IGv
KcripgqBzKgwRUNF1Z6XmO4aDtqraaa94FAEefqUhuMhN111E3aUWWmvtk2Pk0z5ySdMQ1hck7iJ
8/Shw963mQxzJBcae5Kks3ZFUhCdZPzAhVNBDlQns8CuaBupv+qQDaDf9K/HpL7pE4NqO3QPdeZ9
lUld73XBVCfqyQGZ7fizFjjiK6oa4nu2LJ90mEocXMKOJ66E0rtK0TQxeI3IIy0EOhiCrEYzgAqC
jyZTL+GMZkt4/R3w7/poZu03bOxsoyIHNE47HeieQIds7kOfexLAdEOYGyiG6dnsso22bPzwDVE8
Ug7YqiY8kFhEZiyNjuEFa5vFB/gOunoZQRmsvK1lItVC2HGQgJt1DrUOHs9ShT/OQ7Sj7xAAp1s8
iZhiG4UrAjyUPFr4xzsoR3Zfb3oI1FdTaAOrwDjh0o6mBLT3QbmAxRqKpxmZN3K+ZCN18TMIdSz9
+hPA50vfMjJYlC2sXkVglls/k4gBplDv0QDuI0jcW108VbFmetkNB1Tih1kxGxvK6YLjzXcZ0ztI
paiZh5x5QBbs+tqwwBLk/mZy/MM0m0wnsEte6fE8yImlntEGZ/8MrgJrNWx4JOV1u0lLYoAQKm+z
EVoNSgtBkziglRjZb2NOqq5ThU9ZH52yVrjnIU+/PSwmYMwDdx2X4aPdxmKV+glxyL78JepvlJfF
kcWTtM56XyXDPV5yVs0oKAj/TlaR4yQbsumxXyqOH6zPVxYis03GoKtKQ4BSqXp0HXlrW6SnmpoN
OVWasFMgflOY9zvdmo+t/zGSPX8MLQhbLtNQ6f10CWESsgD3mM3RwWzxcCYZIYK2NZ9cpmM2dORO
S3RYPhWfVxYOrRfAbfzfd2RTDRgDM3811FFCCxUTlwv3E9Cng6NszaQN1Hb4mhvRq0kZmEWVc5YO
zFeutdySV7ZNxDv9QRJgPdO+ajN4T1OiXqoBuLziuM6r6leyNld2gEBOyEFviFsAJqxeU86nOxl3
ZN8ogDA+zpOCHe/KChZLve3+MDC9lS7DKrR+UDkhS9oYj8miq6Gbu3iOjBSTFoapis5STI5mEzk8
MTR56FwsPYyR2o99PPaxJ5aoTlwP6QLd8lVqYrLtfBdOUHFrM5yqpfgiHi9fYcJl3lPd0f+NoQaa
9tauOXhgacoIFnDw9lwVanyQaAA5rt5YtOLs0H9KwvjGbYJvyYYoytfRQBkEW+kX0TcYgmeGoVbn
n0oStJWmCKXyoAMQlltM4/esSP0hEyVIl/5g800CwO6hO2+0ObEbcPaavWtPuVSIVJxYnFmvwVQG
XWPve6KkGNkZJ2FZaoMjaSkmISw4GeliFhm5A7/T4ruZzPraVMG4RT8FTsNnth7BqebVpt77zDVO
zoyBRBdTR4btp+tDT7Fb+2qmLGgDcXHakImOQgFvWGyDgi0R82HHWQsxX8jwMicnLZKFx5m4Jn4s
4CW5UzfmglokBOilIOrCqKf7fvEyaawlTBvmK2IGQtQkeBkDE3kHI4ZdkSzAqzI2VgGl4ZWt22fO
RIQF0MxPckRxkDHQlnDqr0LasyOoDGW9+7ZL2y3pTyAP2MHDuoGhru+z1kQ6UfPTpjAohwD9WBwA
9kCgREBY/F/Unclu7ErWnd/FcxbIYBeceJANs1emeulMCDVH7Ps+nv7/qCqUy4ZhwBMDHpyLe690
pEwmGRF777W+hSjB8DZKA9UotQDnQE5oAHWuX7UEVEiOFkb8lWu2RfqR+0CPgiQIxt0ZpjbilF5Z
rvZowX44aNYcC507zMGMrLrtNPCx61iofFierVZsZADzVqqzSYzeyhstarwqICgy203TFG16CezD
jkMsfbil1yOJoMpAdcitdepqKiYzrglmD1jJSADYDUSUUSTQdUxCoogKoLs6iwLapdXs0W2iyQEC
JnvmoPmYeu6fqEVA5Sb1W+cgDHWwGTJC26guApgM1wCR6nSDfq2olQ+pZFKRDeWCIEJBFLY4+Qw8
aI4KDkY+PesgpBKGLqvUbrnGfbYPU2Dnhc27rCkFu7m4pzu0gIqIk3HRPIffjUP/peosDUBb/N7a
dH1mxaNLsbibqhGmUyhvbWa4W7esZ0KztRcbvWVukwrQBq3NhGC+lo75sri0V8X9vKA5coypUJtL
ItHpCPSd+dMp761PPHgzgHMDSZ+wK3B4mAYo6t/EMWUKKlF3P4ySJbPqz6Jq2BmDFGlxUnxbM4JE
tDpPcG8ILt+MJHshgMorRBMeKvSU5olDr5fug4afj08lsu6h5xkbN50/nCF9RmC0FkO6rZr6UkiX
TJdOvYkUpd0E/dJ25EekcTYKlHEIeodgN3ObO+4FX+u3bVy0DMyB90eLkNuRTYiu7nvOmHnSJHpF
xxShSEc/l3ALrbv81R1oN1I3EXvYKcJFvc9R1f6cmxI7medAgRqZQf1USEy3ehW8zzj8l9hFp08e
BAy9BZVlbUdZn2pkqqHCsc0U+U4iAMkNcJgmHKBAM85CJ1ktd+SZkrADUWi8pmP5Vg3626iTmGx0
n3Zl30twR5XDGWNe/mdFZasaaDg2Ih7m66egRnUmKp4OWQH1VzSGeYzZbXU4mbrZfEvHOJDreh8g
S40qsB7l8hr0JDrNIC+GKUDWlbQ+NEhkCrTrQdAqSeeuq9FtNARUTT0jdcQf4drQezY9akJg969M
m56wmZ3sBLgX7Yo9ZSonyggQksYxHEMCAhbnJgeVIKdP71xNXHqrOARW+GVCrJvDb6fHmUAYxFPe
JpDRmX3lsfnpzjVySD18GQFkr1prvoun6bUIuQNamx7P7ImDJYZo0xom4K2bswhs0oE3BeaA2r4W
j45eblpsmJEDM8Ex49dGq99cVTirAxviZy56MN4AkkCq25uwGN7FCDHGMxl0aErC+fJIy2niF0IX
T/U4wEyIXZwS7RkQ0YA8/GgUHh4/Ne8zWz/gGr9FMckxuUlRQiFsVB1M8PmrKgmLYfcE08KmqQ7t
3N8Iaz+Ievwoes6PLTFRQRFTcJ5I0wN6ZIEGUEPwpwuZFtbtqdSZUNNFEjJGgq59paQ+s2igonKc
6tN4tzkUg+d8KOHPhyEnvlSnmh9r+zC481OnOxdpE2DZdPhABPwsVF7nyAvJuSofcpWeRqoST3+y
UBky+7qMbkNVHRDvU31pVvtgIeaYaJDD96Qz+1oODPucadpR+BhzfbVseW6keHaK8Rp1yScNotpw
keS4j7XR3RXGsCOih/uxfVBJ0vJ2BzyIOLhyI+IEOvw4wXAIXYj4WVCw8DficUaOrRn5FUUJh8jC
eWNseocG896NCXTwtLsYEsTYyiW5z0bAhFTUqZ2Poe9R1obMWT12JYM4SDu4CPvCMwMZa/ligjeB
6Ralw57j0QsiVmDFBSt9MmICwJW5jbtwr7L4rwJF3MTOeYh/+sK4Gwxw4nHCLT3b6l1Lkx0oPoa8
bJiMp+9qu0M2TtZbw6mxHZljttNHZaYLPZ23PI7JRlHt9218yDsYBcAcnvNYkCb5o1nzRQ874kj0
XYcfPOAwp/oY+X+JdSGuskec3UK5HzFlCZ80iS4MwtbLhCArwQePkpuRZK5kbR7x1y4pG/ln1FS+
IEKOEhLR49R5e5PkLc6HNKpCqhmODPxY8w+CWmTLrBtScMcuJdncsQmiS6AfEnC9LPHDKIs+gJ4c
S3ajFZSVnCrd/BPQPASEHH1IO6S/KrtvvYtOQWzcyenFzSBrBhXz9HmwDkVvP3gu+u+SWLPFcsTQ
bSofhgzghp9H8o8N+QjrMB2zSP01icVAlqGOpFW9zpHz3VoGswbFjNqlqayikNsxY6esMA3nDG6l
SfernJtVpU2fTEbkqkVVOdIqoBqh7rBC74mgn8M4LWOq6oq/8mkW1WfcpDytNDn0LvwJrOSaS+u9
Yw5EvtOmLXosIhh3WITsC97tGyDiFj4GzOKGKNuFKtjDV6zH4moG6ducEByXtqAzDW3YVn3KdFDU
Dzmu9C40uCM5ZKFUTxBLknKquRQMHHYrcC/ZT2AXKwEbB2zvRcQx/g4Fl5D3B4EcXE/b2lAE++QH
ZA8ih5exTr8rRLm5lTyCcvliLOeP+mIZdiaq2O67Yjcpqpy8Vp2KWSE9R721LU0MTPCQjTeXNi5c
k12VNwfZOQfLG46GipBsLgyPlCY22K+d1pSvXt5cQpLAnMzpVqjFqAndGkmR4OSadNdE9kiB8dSt
3IknydRdxIjpbnAa8gKWeX0hmbzHr0HkPlMr3Zv82MxyEeK40RNZliroNsuMyHasoxuppyEyXzp4
HIZ6HtFEI7+/SJk/YOsHMJWLv90wveBnwT+lYaICi3g/atdIqotdhyTGJSBX+Cmhva5yOMD29Kd3
ibyD9cVsyBZXvVkwSgSYWvpCT6aKQzFbFquqRamX2TQaLM5lRZyd0NAa9E80T357TGwPE9Q1fAUG
ouhuXTkj2eEzw4s+szC1EkNQhm3qj5Z1h+OX6psAJaPsnmKLQAnYrc+esD8ioAqOxyfOPI/724H3
SUV7Zw2uix0s4GhJ8KsqEQ+ZvGa71Dc2TaB14bbffZsyeI36fdROL7JZ1hzkmqsuyp5HSIwWwGWe
VFwuDtByLZq2S6Za3kW+CTeI+rNiiwOtBUUo+QbY8hTXyaZjOtzUnrem6OBSthHnRvXStu9eAimg
7J/oQr1WZoVGrCz/WHnCkW9Otlpq3/CUvRXh1dTjv7RtEkHEkzt9FIV75hB1bk2LrjLq7LxOz+YQ
3MEQ0ODZB8/2ZLngjDKO6+zvHmmRwP5nUvoUDE11dGk8rMohe+Q4TA56gOKe6nw1FAr2e0f4NsFf
rU1TpdJuYxm9u3ZAgG+tPfU9V2QKcghndlBue883HZiG2NagS5Oi3oy7ic0JjcV9HbJ3dSR+A2iA
kZS007PVWecMAYrvivYlchAJ2MyTuMoljR3KUWNuBd3r+OCo4Xt5eVMVgtuY/hoVMM256u/i5eDW
9xw90BU1ZgQJIG0rv6n/oEIqT5ZgE2o67C26zvNLYx51u9IOMj+ULsNjxANLugnhDDX2hnBxKWnZ
cJfraMesbCBPg+YcWbWAFhyzOIWZSwLMJOmnONNzCPuBy4kdgJat9PU+MSAEPxcTqRNTT8JJ72AN
idK7wSQfm3yqSJc8302PHmS6Cg2WchmTZi0fQhx9G3rpD+1Qfg4u7VOnpVswUFcx+NzUS5XmWTYU
VwfJwHuKGX9DExbiTNR8aE16a2j3J05/j5rWDpLJRyDhbXVyBpPoMLUD1X00EmuUcoXNWvWc4MaZ
lAds3aEFuwA0E5mfyWdtAR2FKfI5DRjW6B5pm0hU4C46vOYuM0RZMymgAU2+bMlrrzg96tV4Sri4
3kCGbxgFZy/FYKqAHiI61M9VAI0VcAuZrT0skmTZKqrkAQXTNRWo2VqMUID8R2ejRntYG5Z7byaU
xKYzAVQ9IwLUIe4Gp0FwPtTnafYZg9IkoE2CeQAhjJv92EVPH9d0yPqx35ySN0QRLte1a/qRYYld
XuRnhy9NqHU46HQ/0RKiyR9FnMZKeYwawlIvdsBC6Irp62LRjDTinLnkaHW1fGBfuVCTUKGS2oGE
GuXD5PzJDA6HlqwgYeYkCnaW73SjAfxrOdgI7BYmoc6e2iXEAOZi9lFroSYWrPF15RyaZL5j+nMc
W/3NokqL7OGMYlbv0++ZZPpVX4F47/IQBRGVN7XSJmWWPuXGtBoFn4I9mdCL2QzSsSIqDcOKCD9l
QD5nLo6UVF8OLfOsSp7yAdZfHCGQIdKomggoXcDBhjr3qXtOosEXQXa//Fp02p9lR+mWd1dMZqij
WjA0OZ8PQI2dXct1a+xG1efMNwmRLGfrKyzoVFXZZxkf0eFla6vhqCYyyP0hHKglL1j8aCp6duP6
ywuZqCXMfdGLLq+x0cTfuEo1RmX3FQ3sfZc8uxZzVjpM+9geGN+B+iBYAo2gmeKQiwFG013HlwB3
JwgIkQrphujPCR3YsJqfoqT9EuQnJ4WA7CnpwBi4BkHWxUiDiGET4qwm81ajuCO9+pNHeB1l8DxH
/cL49BoSv6i11aPIl1NWg16+n9RloqNUkn5eDfdBThkWcTsQoUlVTXyPKUjdbmR9V4Xlz1iO5544
lhHJfcHQYWW4ma8MGGFdOf/BYPHJJHLb9cYLpyNfU9ajR0Og6WgfVGytuYF7ql/yLJ8b0dzxdO/b
kr4h8TSHoQfaHyjuP7XEEZjt21h5Kx3Fy0oZ2mPItBXJt0tWo9WuQqyAa92KuY1kvmFq9VC4+YQa
v4HN6WcQU5f30DRwJ6l3y+atddEFzVl/7dzhxZIsRTa0IJKhvjh5YrbNAGAPEBotLx9XHDvIZMjs
ByqUzzp3HkTJ5sfRjiwWGW5CbVh1IWjAXB4Tzh8l2z2pF/aebFnkczoraeOZG3Ix9vpynb1+clYZ
cc2UFPk5iMSDSaZbLMUTip1nE8uqZjR3fd1cs2mikAiS++UdDQ6JjCM8ykh99ULtAvs5Kaoz45/P
NnEeUf0fyly7DMO91c+HQWrv7UxYaXPtNHI6JdN2u7ZuZST3C0mtpdEPF1AiYwLxse6Dd8sjY8a2
8JgHDsirPn1wWDLpfQxkpHi7uYe676DHQ52/munVzBBCVi0omNqhJgp7NhNZOpdYr/zedMDDfrgu
roJyPtvMBOVyT0da8To1+d4jTVm5zs0wcIMn7cFW3nHw+stIORFwjHL09sq85VB1Gco95j7udMdc
3cAHl7Z0MiOjeRqZKXU077uovAFkZveM2WGXUj02o3YL5Q6dLL7KiHNTXmtnY0KXUg70zBEpXHP+
tDX5czU5q4VkwppSZ26CWNyqzjhmKnkdYNI7mo1PMtZv8YgIickWdXt+sSUHAA89PNs24WZDUb2x
oh2m9EG1I3Pu5H1EvQOblCMc4KBkIcTeS+SRiIWeRLAtJ/taDUi2XTmBE9JGFA/TiEzEIROy/Kg4
sGcx98goMtZ/0yOOzSPKknGnL1E44gD/wXX1qRfMneumyTfzZ4yoZB3GZNChMsowoHsZLayg3Img
gzvsRTq4svoVwgpFqkl300XLntCf9bUeazxzdvpd0CX7F2Cd0MKhuQegicg4BxCNrPqpyImqrOaj
VRR4q7AtFIJzdZxF2krquNdN829CgU4OB1GSogSAi+arT0M8JunGIuxw3U8S/lfVciyI0eqY2AtG
XBGFWdyrIV2WkwUcqmiRGOwMZaOtk/CYAznbmnBVto7T7NKr1PLwGJesNEA1EDoy+XTNzyCNaNSb
2l7vUvhxSxEQmUx/yWTxKbqeS8/4f0wZ+k/I0H/f/S3vPpCb/39AbXH1//Z/oLZs264s/mdoy/IX
/g1tobcopaRBI2wDCtG/qS3GP6RuQxqyPYBbFLzQfwoM13CGbO8fYE1MTpUGhQ2Bx+Lf1Bbb/Qd8
FxYZG0XjwjQS/zfUFrEQhv4HgcjVdVcAbeH32IbuYfOEKfOfLBUSmxJQFliuKmuebvnQeLsKhWWC
m32lUBD6nKR2M2KJVVbLv9AZnq1GkvGUmyh6SRsoBtAOZESj0fPQdOYYLzl/YP1zGCBQpDGo6XyL
0+aNpenAmGw4YP0+B7TuwObjPBkC4Lj/cfX/N4gYwdnnf3lbpjBMGyM4JR/aWseCevOfbyvMQhZu
j1FvO2fOJUgak5hRJrGKChBD6I8YQYq5jnEhr0xEFulBNB2dFkkPqFWkF/njOD0TIviMhMODHD11
D2zVjCPK/tDbuoUHjH+g1EH+gJM2mFqfA/ifvDSCq0E7GYLHubZ8Xa/OiALto37swp75l4P/v3a8
L0oPv0fU+kCIcdca085z0nkLWAH1mj+7LOLFzInGyJ09NuLSD3KTRs7o8Jp5yhkXLfgIrSEzKqTV
yRlFGQN0SDPNfHps69SSzVNpX3om5BuLsmw/EeOSzYbxRA4rgA5sXFqzEDnHq2fp2anSO+/MwrkN
oiA4A4NJ1vAIOfJj+jds9lanCHdBjQdLJ8a6dBNI78OmERyUNVknh1lLL/GA7sUAYMyrsgkFw7q1
qXsYoKyEBAcDTUk87xhMOmE7GmfCbN+wEw3jSy5n0ptAfHsPMXm+cQJqxw18Q1NX3OOXDuuRwR7l
rFJUtXFYfJshaGKr/1Gc9aypx2umZ+soqsaVCDHZ6D9S057I5r5G/Za8VLEzB8t3jXOYWNrGdKcV
/eBD0ukQYNaZpCXaZt19obnauuLMHbHXkP+ErhIU7MyGGWf7uIaSSXNRrEqQInQb93M2H3Ptq4MZ
lHPwa9vsj6wRuVUMwmJpv6HC8yO3eJUHwuM387NJT4LSFBV/nD+2MILxWa8y/XVCcISKAx9oKLYV
VWlUupfmJH7YsO70yeGwUd2iCfSMJK0GeWPGp2JcQMjUKNkK57smX8GkKdGrtY/+ZFul1uoyJxeP
7bmnXxn35h38m40Z9hskTct1zMIXNAyb0cEViBJGScKvjOHHHau9MihNCM5TFKYoHCJPYHUMeKjj
+KA4haOO4GoOn/zGhmj7bCieUZDkJ62kCkUo6IH2b+46zz3L2VzanKuoH3yp429YMsoBVG7dkFBR
oDkFP9Jw5jvVIWUyMsKiJgQttetdwjo/G3EPvzxYT4FzagHbpPxwUJyfdp1ttN79yEh0Ccpv9ETr
zEoPcwnYJ/VuCqnmFApamfb4OFkkPSHdRdQyHCrBFMMJLi7ZDV00XR3R7TPPfgHMt9WXZlSYvc9p
/2DzbjNoT2V6WwA0RW2/zHb0prWcFxK5L0fpUNqJXVgOp2ICtwN0CSQ4yYJpYG0To/DTFrGwE/Fd
3R09+d0k1THKR99wdAGMVux0OL2IvDgXB28ZY5FVEYx0lWf0KxSUdmpwGYZoXwaMLxsc7HQ459Kf
ZHS2s8lHbcNsUj/k8qZpGLQZkFXtGw6ftWWXD2lprulPv+uWdgaKcwKOtQo457jeKp+iO6G1t0pV
10Ar3m2TyWiTETrMIAuWz3FyGJYVxVVk9T4t20tHjzUM7+MguCtIK6mksatrv4z1cyTNa5yl9wgS
XicnuHlFv4116OreksPdors4sZAAW9cRLAV+ulBBnOgQeThKtMaCY3ubaZKm914T/0nBb3gxTHoL
6Tnlzmny6K/VW5igG1E+loZPVunWGF7N6K8RPUMdpmOPt1YQLFhncBoe4frfI2u5iuGDlz4F4b7C
kRw999ZzAA4kc39KpOPMkfyMuQMNhQrpwdLQJqliW52dfML91K/kpYvbtSceCah2gVHPjBi/9Oqm
Q6PRxF2o8cgjZcIR6NPn3xSLdmXO7lPGUUm5rJ+4/RAq0Xroe470fbklQmkjuuaxTxhl9um1JlQj
1L31MO66JYvYO4nmSInKrIiKHwn+XMUbgqBXEs2w0VXXCSoCD3SlMWRgAmxNiiSoT0ZWD/AqT7D9
/E2E0qAPCGTjYE5u+dhhSK8QyVn3yvyatH4/Dc2D7Uz7loqH2gZXAc44MsqWudeInFUzhrPUyl0R
/tTevJ3is6o9YpSoiZoOlVXjS/fdYtYhQ4OsMYDWtkCznW57edeigB+QvRoYE5VwdwvzZHbzbQNp
VQ9uUXDJEHjUBvoJkZ6TeacbCjVNBUwhP5iG7rc2p3n1OVTiPBXNwdTqjUnrq4E/jJb1yACsthEh
R9piCsiYCo+MVEYYT4a1SwJiJEwBq6fMdvVs0HVXoJagBkXdojZ00bdxzLe1A/iRB2G/Qk7eaKDE
xuGgx4g0g5+yxpTOShKwhZqgFCQkebTDR4M29VLFBOiKUfmDSM0x9Thf1HiHVpYnMGErvXkxEGAq
3n6WXo2xO47DR+Hgtp9fsesNWro1CVyLY/3gTj+UobtIqK2tOoSC8pX4EJBZwbYBOdLzEo2Qbm6X
6+tcn4JVyUCQoQSCO38C5TEEajsbwEb0+bHRSTHzNFobsAvsQR1Hbdqij+cZU3NKZ0Zv9loN2F+a
FWl4+rVMAdWmNY7HeK3ThkYUtUNU3IMF7hR0XuHW2bqguRfo2RW635eTOmfdrPbNbLE5Zxvlsb0Q
R5gzAi95jkw3OfbWrYrSr6lNKTRLXHZG4ZKwB5obvwINpY1lld+0BIYVUbAbSywDTvd19Mpnl3gK
0PY0itNHRVbG2BEVgbv8Jl7wDG2chckzYbY375jlWBtkdI8kqd4afUxXo2d9l4srLkLhCq2fCW6b
ngfdxWSfPPTjpTdovprPg/ONWvckED1CK18LGH0DmZeEZK49RlFGdWyL1x4Z9EiaZlRg9M/9lvk7
OMsPczD8YHbeG4lGNaeyCqS2F/BVkKExYD/JiFCrHD06YSjo4W4t7ImS4XJuepT2fiDfXdfepqxn
pCKuISZo/SU2053DpU+D+hYyptU4Z9eKVATZnXGd0nQebehR8rMO+qOjSghBLbzbEEI4/LCTyDjp
cGpSN6S627kJjQcCWtcG+vN3Remxck2ObQN0lvvE2hvsQaOXIgMx4nndCJ21JTE+Qf0tQa/4Dq0C
+34cmXehvUE0RbRFN/sBgIHj5GXBMXT5twRFFeoLyLxjJwfWjrE4VY4XHaMonw9pYcR+OYf1XmiB
9thIBFaa6qdjVTfhk+Pk/c7MJD7H5atOpo1X2c3HIZ9R+miduG+6rGAv4ouBDepaFRPT1+U/SbXX
SWYB1/PPb07mv3Q5sJdkJpJgxuhPuJLZgOWUHYHKYwU2cT9wMi7PbYDHJXVOzRwWL0THZ0ceXrD9
Y56/6GPf7WWDBHcMsgoVQadhC7Udv6k6G70/39IYbb8Fulvsfn8AYmT8AYFy9+Ok8hc3YUFrNZ1A
8+XHYwOm4zUK4/z7VY/p86wRZdVtQeT5jRm8eiUWegwPK8taqCDk8lmrGbqOyYkCGUswf7ZYG/Hn
rpJJf6nKGBnbIw70hyTGxmMY8M9nG72YSwzJQNZzRfT8wIF/iLfGmH0lZ2RR91GCBSVxqp0zkLLi
loM/tvYRI61fyGZjDeajdEkMoYhbGt/CfktMenPJEL+O7Xc5G/gWisdILiPonpUUI0DXej+g4txN
xJmEzpXaYZP6K9lplz8GHOi06iLG4YTk6ilVYcXEa97GYLbRTkCzahpebLaPRkgnGR5em3xduH3M
embj2jrzJhsnPy6xdo1R+Oxhr+lFSy6N3Mdu8FC3olzNiQIxcw36adxpEqmiRi85CcMdOY7HWeR/
It0PeuX4kWecI/RbmY5wGkkTmWIc9USPLE3RLlPRdiyhTEm8ZElxcVepl0THQcD4c53w3Y1cGltN
bPgWWOZiZMBfS3U3p8k7a87RG4t7M2eAbBAis+4ab1MlrFGFsZc46zsg1LHFaluW0Y1Jv9BJoyAh
iMCayrmEvAt2QOZCaBSxbPUJaMVXHDbs/C1I3Smdvnq9g4aZeudJXoVDGJZW30qv47YoFRIFE5dW
s2kbQfxz5Ta7TJETECZo9P0ABxYs/pJ4yln+LTgeeIwajerQRtlDksuLbuV4Uu2X1LaZnJN6UkK0
Fs65sfEpjeA/4G+5evdo1bfI/a74oWFl/U2XiT+gYHyTewreZ1peEFPswM9TbTeFTbUawSq4Wgwm
ylx3HRJ4sFpYP0v1svDNG73+ywSOi+2SoVhwthtR5UUz+61p8UCH9tLciopDxoZm9endGBdYLgPc
GqVZvcGaglfjmDdy53sPm7zMtqPTM2FckvKCwUP51FCYoG+ZwzPQOJxPNfMGG3ly1R6tpA/XRcJg
rnoxM806hgTbiaIkaZz2ahxt81R4F81hjagbZV0cGrF9fW86JFfZEGVXHeJbomA2+lQHR0c4ij5A
tqkr4ZwMghPIWdDkroNtuTMK/EhVHh1cUSMpIGh475TPgkpyYybqoezI4SBrxe1YisadFFF9TFF+
21473amqJ77MUa9BnOenTNJED0JmuU0hxwvJK5DuE+qPYbHkpUK/m4vCwWjZBu81soZDzrz8pGeE
ZnCiindIU4pVbtr1ZezxmzQyW1wnghs+X+JBzBxMQETtSss7eFTjTDSpUdX7Om9QmNbBqR7ckyHw
kCIS1Z40Kc1dV+smwamSfbuvE18IwGjwN4eVo6Zyz7AI8kPpvuZ2mdw8uq5jqHc3aXp/iRc6kSM/
7dKFPAAczDxrOdsi3cj70eAc1A/msJ9t5G5DRj5TU4Sn32vaCz+hI1rlMIp6yxK7elLzNs2AzOpp
6a2qTpFW4qp7wlWmCrkJ7EeU1hhkqTXbfq8NUq0pG0rk1tpH0cr7Yg6+jRhxMxazGbKY/leFxSNn
E3vzeymrKagJyIX2Jl9+G1XmXJLaLWGnzaohJ4GoujHn31xvo8ca2oqOwyWKit3vd8vUucsy+BDB
IkTFm/Cvv1HyMNTOZG4dy+aYbwHgJ5rhfcS2itK/PQxi7rZDb7fbr9wsMWOlhNerkgwuxLUtv4k+
QhjN3i4bVAC1MucxTIcTRvh9BvXxoJf8Jb32YNjwmyS2Ot4joejN0G1bEyMikmkvxx5qRTjQ45rg
DKBkngZpQ2tGH3PBc7+IM+gpoxeNyFrB5ktqeIVCmixAUsbzdOcteEY7EvgouQq/75dwub+iSIvT
RCikGfEB2g6/19Gmv26CeqpaIgyA6f3zl2M6M850xBiAYdMHTcWs9/edl7m7llGjrzKz/leDUChd
W5vFsP19XYkotCc9nJjREZsiIK1l0huW5QSKDS/GQg0CzgkkEb3UXSyae/Ynj2iXllrx9vstEUYS
+hnLOB08BI0C3mmYNjUL3NLVx1GGrIXd0NigxkmgjpJGUznZaxcw6MYLfT/0aErL2SUNyNT3YxQ1
fjxCvghBokxfsK7QwCv5lFX8Ht7KvCxhBFQdZDBy1CjkU2WYzWGJzUoJxtoWcXuvkRyChHB5JSJ8
R4EEQiH2dq5e7fV0ggwEIajxCh7CiZgngmE2fdZWq8TVb0EuPzoz9rVmBl3dbyaWKY0UsHQ51Loc
UMb2zVveaMusUbXqlHg1gqTl/5CA5O3igPx64bSvouIVKfXgOAlhVal7+H2L/fIBiYYBo3D03e/6
VJGPsA6n+pFOBCFOQ/CE/f0bu0K1+r1ioYnWYwRfjYtJkQPGfTDHXLJQGStzgHdiZKI5aAO/vMgV
B2qv2cxNSxHj6ZjyuPu8CgujNnCIK8Dq+G6nMiZ/lGlYGjZytF80jYFsqLiev5cbJ5W3CxazYq4O
DjlOmBV1Z5tLbFLLY6P1rIETXoiNY0d8ZybmVTto1H59fp562ARG0XeLmDlZYQKinhr5R6ApFJEx
uFhDexq8Vu5aoW5FkzBu17phXXC8Ax2UVExEtdrjuQVeuWxRm0p3uEJhzJgWgPfAMkIhBjItYirj
Tlz5EU8zM2PulFIWow8WcR2EI3DopV8eLFesKKLDoLN/MrblBLH81M42n+24YQVcPhM60cO6JyJG
nxcNM1UMOub56glaAJxEntDDcCygWILQ/VNG5NY1fWVhRCvxMiyfflRt4VWnmygaDFo4OCiWNrvh
YDKJMHkOr20Mc7hGPrUt88qkM1myEOS7UVslKt81pMDt4yYX3DDctw01xu73c0DwItdN/PS7ODje
cqwj1mMF5sUnxwv2aPPdLqZEFM5IAtpr2i9po8MwrCtdHqopPylVdn5WwzMd55KQezXDlvD2vx9P
Ro+OlYhcyH9uwiZjTTYzMkGXxx/U+Xqa3JYsZtqnOAR4skMk7EY4ruy2um8q1iLRhuJBNegVM5bp
lT7X7eZ3yUonRJnRPrMKb+dNqL1Ubq9brmXpeU96bz9JMDsgmzkKuxRnKSKQFVwP0FhzsFOKOygY
SzSmyLlnLmWzwAXSbOTDnKFBMeEm/4MF5d9Lm+vp3ZbU67XsShSUWc/Z2CBbMyqLddKx2P4u8laD
VDNrCTr6veGbmn1fRdffnx7EMEjtAfeAluDfnoEQoDodvsPSeh9DWF1Z6l1+hy0JHPbGGpljt+Wn
Yaq7Kq/eF4Qy9Nq3MmrZTODMNbaRwEgzH01ELHvdIpAEWDUIFrC6cCDWvw9mWeeIL0ET/T7f/9qX
enEQHDl/7yE88sNqOc4MIJvJTlYvfSgubmEybRCwc0K46HGfMxyoQOb9c6vuBjWti8YldZmnuoHi
A4GOZeL3Nk8EZ64AYb0uDWLgc27eBDVD76Iz6DJXbWXq1uu4vgR5UOw7M+IQx2zJdaarhbM7q7TZ
HzLHXLW43Fema0tf1hW84WXJSwu4kq3r+AWHG6qkVu1r/DBYHiKfgUG6mYcaYCnIRuINjJ3orPdq
OcjjmjlkcctDNhg/o/sMyp8WQ2N/WRopgsHY/2lk7BcO8dEWT/TKAo5PVxmHNWw7EptnINeWJ8qN
HTlbw1nSwxWlBKM5Wm7pZO+kgf/39438Pv6/D6Gu4bkBn6KWm1abdw3B7Bhoy+3vSpoP8MeqEN1s
XwK5WA4qScwt3ljclhNzxW1gfuT/Rdl5LdeNZGv6VTrqetAHCY+IU+die0NS9EY3CIki4b3H08+X
yZ7uEhVTmrnpaJVE7g0gkbnWv37T49vQpTE6St5bU5DWRioZZjjdVh98YHdeN+7n97jgQZRIfFdq
u1BbnnouRoG2zSSAWj3/PA1/aMKAQiqL3zhnSZuEGBXGS+GMcOtk1dh1/XSF/pcsg869UheCjv/j
MIQOeqyIjYDYFL85DpbKOJ2iGg4e+pD3sAb6nmTuYdvCKJd7Z4KVK2oeILx4ocdiD1UHkp46hyr0
T+oliQy73jSH3OZuo+P38K/yC2Y2pTy6sDXivXRqoqBvmKjcMjR/6jU92Fk2xEG5jaSpzekVaXst
hp0iN7+PTcr0e9hP+O0NGi+7W0KTHHOKmlBk2sddUovTpQ7eZNLVQgeVOfXNQZWU8HfwtSnC59ju
39Uxo3adpPNv9AEpiTp9tnPUMcFKF+jZmbFTz9kTr0kSAnPBw4SftsMrd9/1fM/YjJ8LdlF1qqkn
mE0mxVsWfS9CIEd19uqTzSbvYF003P7nMJY5WXMbD/ukAW11G+T7PNajSfQuxOOvHaw9t6i13dL7
QPGgiepItGPrYqZlostHzoL1aLKzSutS7pFuGy473DNWGtp9eIysLa1EfVSEySkFfgic7GWYWSI5
73EtZmwC5YsMlWrepVPw8aIPYGjsmw4xMzXKqyyCp6oVyJGMidlcJtdoM9G3TyEpMxj4SDYV/sTj
3D+oPxVtS5ZZCfrmNGgWI5vIsZmFNsa9v4e+BB9qRi5Yje7BD/yNR0TOmBi3cNDv1dZm19jHeXRo
O3W6ZHYH0As1MfTxxR/gaFc8aHPsfrgJZgC6m186MVETUQ77PyLDlru+U6fz0vQgxfqES1OKCxd7
jYWp2k7VQeNCue1Y2lG9YVHSVVvjta8Sfx8G8aOpJUfSoEHXMql8ISABRQl1iSW/mivYhiLyUPbq
5XUy7orujteoC7dxwYnhuu79MlDtxG1yC1n5wSLkkozBPdxQc2ViDUBJEMDnxlssnoMvsPkpwv9P
ueC1znGxvW9T62/jIXvgSoMTUl2MQKf7Fp455QBf0wnap5mu2+i5dln/5YaGhVy4twxo5UMzaTz6
V0SV3Y07BhBi5C6JqLveF154ZeK8j5Nnth6NGKuU4Uch39JAluHqhrhDcAFYA86UPi9jPx7QmS27
SrYaXY06ysKARnQs0zDhR9RCy9DN7tQ5jhGIWOduuOApkgUvIS4Kc7PsYSgw22r6N8VX6CNU01VA
QKypF9G+NvVrxwU9TWyI2kbjXBAaeVkHrNVSN/DCLS/SWY+3CRZmrawO5SWbXUU8+tAB28k72FHp
htiB2Lbn7N2gk1xck3K4fxxa56DONPmSkGuLM4+sVovw3lpK9jDRaMfM+qpWhioN1E1QhTZWSxAk
5Js2l/atFzjOSv0SebaB6oFMk98hdyfEQO9OVT6rwyJALZfj4spgoxYHTiiCReWm1kikEzUVJ4FO
29JMmCE4p9rt7uDh7RMBKx5G2bEpdCwmmv5dK2Xhbnv3YRj0e9IdSJwJUKYxCOAVxkpKlkkfO5is
4Lze2mFetZw13bioe6TmtazpBqjtnJncrJyb9VHYj1BFQuIC6U3na9UH+Ck0qLHGpli9gWoPT9w8
3tbdR9nXxv2lhkJyHzS8nBBCLmjwLpwkv4KdzmXJDtIyksfAZiTlOGgQ+15HaybYIkbh3Hh+8Yys
8QIcYK/ONMaNz3VgwxW0aSHRp6ndoeub7+rJGfl4m00CbXnt8p7yZsWSsqKL7ugvMEDLznxTdZXa
dlQdkXS4FjhFd1WSn4iB3NqQ6IMlN1R8Bh/JZohWcci3T+Tds9Nwkxe0lmoB082h8BtIem31+qz6
WrXg1QGGd9C1F1bbwNYfY590g+VR/dC40NpMIV6X5Ox+bAiIsfqgK7YP9aRhESnXTyrbUBDYPa73
+2AwUXsmHqTKVn8aA+9dnRqOQU+TC+YYsMi2qnOPAr4krhbXgV98XQoopXHX+deMQULzwZMIQqxj
ihBUy2XsdLcseSji2ntTM43SaR7Vc5xToiXDfIv9Ce7zBOSpJj8YXCpqLljduxjRfglXPWWrIfs9
3+gFEJYghFc2iHJrqkQTnIwUUkE0Py/hzF6Cw8ehN6ObQvZFRgbnNMlS0s641FHz7s0seXQiBHxo
cSAVys8qk0w/9bajrxuH4x+LDvlseEeHTn9vNJ/WGcxabf3qP2P7TuWauGQNHGy5DWpkCW60wXom
UpA0jfqkGix7yi4EoE+y6FglWwCOfQldYoQcsrXYOOVWoR6W/D+J7AUm2dhX+A+NzLwaK7zLJ7yk
1WfqhoXIxSeHTR7uamPp56wEh0jfASQvYfMUR2JNTx8nnywl536ZeUyYAGYGXlFMq9TVhhrGFSQq
ylgk9t5gMgvY+kzscktcpAZJNrrN/Q85sm04Ex77ZVDCptfwS6R9AsUtkm1nY3RrDdV9OFT1OfDE
LXJWLMDUt6OjpG/pcQiM1SCGUlPt42rRq++X2FVImUiD4qUWWFTUPhOWleOeeG0X+BInnfWG/91L
nQXiNh73qJuGjy7KdsqbaUlOGel87Nrs7SMsJdq8sFunDSYqrk5yrk3h4ECcYiwfkJiK4d7WXfJu
F5GYG3UvS4e5QOAsFVNuNNoowDWCgmEsV7cTJoxoYIPxbGeAq+phIdiBpIWThdpi8SGkTkzk/oWV
ZWq5l+q87TLKxyLAd6PEXGW0iPpazPvaiiFrG++Rbp/VNq56ZpyijG0fQy1Q20fpYsqOJorEInbv
1OMqsFjDCjPVrhsbnEdLqxvb4oFgt8k8oOKcdCzqXIrwqWbGzslrYRTgDixlzhhz2xWI6t0Kozlh
I2SO99HAbw57IJ+cuaaqx1xvOHk+0L4Nh2OiLj9oZu4DrbS3SefeAVNxa+iBsqAPvnSS8lWn1cE3
Yb1qDKjyumiPCdDYwlncFjgrmxn0JCONqy12hA7pf/46MHG7tkXU7wXUwJ2LxH3jZPYJg7UeXVaf
7Zqc13JkZGp6Q4VhPSCf4Tr51nDb66yqgx2D428IYNxda4D0F+4B3jEHzIg7UYCDkmbXL67dHOzC
yFFIzwAgaYgLXlrg93HONJ24ECyNGw/1PpPSL/iHPYxalBLzTPJCnq91SUaOwi7cJyavl+bgIiOs
vt/UWLUmyN4Sz21QZmFaV5PBXkMVc4r0ZDRgwFk/MLMmoQRDyxBwF4cL0wvP3kz4LQ4K9a0XOoiC
luZtHOcAAkB4bsc2Pkeht0pnjF9T4udt19suMWb7hVlqR8Q+IVlSyzpkVgDFMfFwBKSbIa1xKHGu
9dLqus1JvO4RkhPKsO1HvbvEQH9V2ni8epV9Y/oGFrsD6NJU4Bje0WBsxMw2GU0YJmFfJ451U8N/
XrSTU7KqEfTd8T6E7XsXF69Rw1syiMk6m6N13U31M7lz+nYYs5AxM/9TgcAQ28YubGjlrojGaxAm
AOvefF9mOIYpEWMmQVLHwNV3OR7dC+zItdOTGVQTdbNt8yhYcWeKTVqMaMRDoz9OxYLGtEo4b+1r
x/LuWrtyjwGOz6uF+Xg3jE81tP/CBhwy3E7btIb2TIRNdSgxRto2uF1Frtd/9fz6mx9KXZdbQG/C
zSNcfIYsPZbodYJPQ+vjxjUzlmLqBuRgwjtBpvbgzw7fCWYIELNxnRbJAjc7+lJZAUq0eg6YWzlr
b8K/KJH9HOOnb6hAbhiJwwaciTso2vwuKaIfJnK3zB+WQ5M2Z0KviUTXIYN3JfFNXps91lM/0C8k
yCy6c5QP4IW9z7jZlha8++QSm1xODPpsHN2s9BA18ufq2JQzkn2CtHnHD+P/gSRrQ5w8Nlxj9kKz
Ye+XvnnUwFmX0bpsmvLZYqSzg6e3g3YH0OXfmeEPFzLFRZUgpEy86eyOrf/YG9/82vxhTz4aqDCG
Ez8Zl3G+7I0liK4e42JZzkHECKiPL73UB9oy3XLTefTe4RRBMqBxkZx92EZHQlf4fNeghHWju54p
wOK7Ne5t2CTWwtA3sMt8NFDzYy8ad9vBdyxSE21klSzXLe7SIyYGK3wAh0sxrlvEANs0ESsviYg1
8K3iwq2w+wTDORcDI5yuZUQC03let0Hy6mdafLTyzju55vilX0Z3F1NFMWeg5RjLb3llYBVRA+Pp
qNe3UflOtmK2K/L+CDaWkMpGVPYQzynsTXxVNLm30W16W8vDjMCAqyW7gjLHTYP3N4EuqF+UJpr1
JbEp8rG8R7L9GEy1vW9xYkU1bWwTMwwuPDAiC0OY40gyG1Dc3rSg3jo2JrTIAZ0VqGW4772xvUzA
6LXWnE+Om3dwwpjc66Adp4aMj4HEH7m5wbFIz22sZ6uZtbzL/QEWj82NqHyUeK1GhmIpOyO3tlZ/
z4t2TWjjn9jeps7xJlzY0XhReJ9COke3q8epl+aHcA4MunPq2GZeqTpWneu21g4XdM8nqydq21yw
ehYvi+0me3Z+YuaLd6cUe/VPa01HfiziO9WgDambw2pj4PxRL8taGC3x5ezCWKvwz4BmW+LUCeqA
4gFNaLOUK4tIMgShFBoI1dgaOVhSiya/CF1KJFkbqEoTSRfog0QNnZHDFHXoSo2W3HJqN3ZRudtM
R8hvw3R0epzkM/hEg+zDDHMgZa0e9YMOCBAw4N0V4UR2YpB9j2NoqA7GPdgo+e3eTuDFGnVzh1ds
y34N4YrDDLecCn/3erLfYpHF28jg/VCfrVP6QMMmyk5WE5nEIaCb7xvLkf+AOlnVFJNRvKVD+hLZ
qb9v4GrMcAHw3GYNCznfSpILRDjhtq7yJyQrBw03GlCTHmYYw3jVf6nCq2mrajNX2VW5+O2pTfN3
oq/cWbtfmkcoZyN7X9nizNQY8P5ERz9CUimIIzMtedvm9gL7MW2j2pzQjqErNDnmehJ6iMoONFYj
TnRKZrSdtYkbZDDc6Yv2NcKHZVsX7pt6DInsBKuWxjCSkJFXDWf2kxtMKeDURy6xEF0M+iM/MGHu
xOFYQr+ndsws7bYohu/BgGyMkbRE9hhyJGETHhdgIs03mbhjpkD6Bk6Bo8D7JmM85A+vqk52C/5r
a2BRbfYrHbns2a65edTzx3CRxv7aRxswYVEMHX/Bo6buMe0fia9UtbeaOxVT/hDXRP0YEnpOsPLe
WMJ8Vc8Padh3+iRs+Wno/P7kiZQpo/x3uELDTGqsCpky4woJFmF6Uh0Xc3jIXWYAqpNpAYLQT/in
tCelZ6lfYye8jz2fUJ5AQM0zpBaCX6SGAnq/y1IyjDKJXOtt9GjA7F31I+0UdEVQD7Nrzw2CeZGU
WHR1J7WWa9JyEkw0h9lfhSPdE579LfMTiR7JNlSNgj96BwdypkFCvATbFbadNFRrJm76TJ74dB/p
fmwSEZ14P9SS6EpY6oKR0kdtbyze/rvCHqwcJFqXeEwlJIyDo6dCGVUDWfbfWst3sc2koVFrtW1J
nfL66//8G7V6EznsZgrbcozxwquH78WIDTRDT1fOkRMEnJezfkfwwA1uzaREdsQ+xkF2reprSEn2
ZiQKEhEoSm3V+JOTMOODH5z/022q/6cms12Dr6MT+5dqMwokvq9gEvXR6so+BrgwIqDTBlhVxWjb
5VxQN0R8E0PrcGc9OJW1fbv0aYtcz9g4OvaLHAjAD1RQ248xovzVLryiVZbhki472sXel6m7mpxu
xq0z0GDb5z+Ip7/vTYqsKU7vFKzoSvTCrBzopfjbQ1vijzpbM05POFQG00japbVX3zrSdJh61sIg
L9xWNUvQz3pzjcLgeyCSp1li/2P5AIkv+BhzOgKfyHAs9h/jF60kOiTMvhckC0FGhKBbYIgdNxAI
jNrfoQGCJkTVMjt6j5iyJPotZNMgbQbfDjkzH4ghkl47julAla/KD2SImJKGZlLzaEv3mV04xBWd
1cRoQi0/TIT7KWQdDwKSgr1rkl/AlPzhW9qlt9LtxA+eHOI6NpZ8m1FePjAMvFdNUd5VLQ2K3hzJ
5QhYO/O+jO1iRzUiLvLqggSFIMJjJC3ZUZL2jAM7QJl8wzzRYu8te3/RtMcuDN+hFG0i9EIXfZcT
qBuNj078gI1IsC2mxN8mfkcBxAquZ/haeJYx8QsZH0wYkkapsx7YTgapCaw1RtxA57uhbz1kCXJG
I8E6fFApKpf6SY2YSG4kACojrFfiAXZODzBrsbFSF69V+0qT8KTceKtsTJg+Q9n4WJ4AF9Ce/LWI
sHa2uQCJKkxytu5gjLx2ypPEB0N8z/Fo5ZhQmHFrwREs6um60qNwE1tUjnL/nVxcDeRAO281yuLe
uSoaVlrVA2c6xWzcFmN8aVnUbPKoakygDcPQDurNUAcXPkzUxfY2CjjY5OeqtlqBmx72WyvACRmB
gL8KEA1vLexRcammpE449pswgw9MgNxQ19NVVWPjzSCbuAUwLYXCfLNxy9q0EuQI0vz7YuC8rFBR
4S/aKuCAgy2EIQiDgr3T53e568WHpCGHz3VqfLg1HjtemCQZOSmOXXprXEf2Je9vzasBMDfkznBE
SnXsiQPlldE+JsiVkydHjRZ1VdYlIDxZRzhXOvcK7CvnQT8Y0hRSrga39d1VUue3wrPEaQTQ02v3
Sa/w4VWrK6vxckvGrV4/zWYwHuYeHz7NmxhLoT2ZMK5MIAU0Ax1pI97VvqpZPpYBBN6s8KeQWP+Q
sGp9vSG7sJVTt0ray/q6DQOc6ZeWdjfNUEGvMXhGChu+H9MCqot5bK3F2zQhetNMHqdk0El08Wsk
OFFEYo+4RbqowDqqDoTd03oo83tFsWktPBpqr03OLXt+KQmUAicJkdMW4lHM7A0jGN1KbtPJeVI3
osS7EqaveFBnn+ZGGOAQ9uYN14o3NGfc4MDqozuFtKg7WQQGMY5NtMPcLsXGFqPMLtTtXRjhnG5g
2tIjL9FtLHdYWCz1di+qiWkbtDwen0DTwXOJc6a5yNj6j+mny/SiMaga5M8ABXZbhfbLP6lRQR8S
jROFpqrCHAYlCo1NMYWDAwGeowqJ3CQGpRE2RBB+bkAqO4W0B3K3UC+h+n9RxNANYWG0VRczQrtb
GWOGlfzCVgsNS0FkXoKrHlydgtbE7HeFgUdAlejXbtng3oiblnevTkHXZXOMXZI527uYIECJqyvM
EFMNOTypryIiOlcMxwfG7vNDbsJ+CFJ4EOpj1Pk5yr3mYzpf4qy7vAy2a67zMDY2HS7gqKRgb8t5
GU6DME+CocVG+q4d56vaa77X0BNYoQ0Om+OWfNAUwtGtbtLhkiWJ8ynMNml/pCaEQK/GNo/j97jF
qHTK6OG4UQbz+LWZkDItSTlqVfQSxBx7531MieVT/0ltJfhzPNVmc6umx1MSayzy6bq2fswRlu3q
GurIVJymVkK1arcKUpxs1d6jWAElBR4GD5hKvMKhg2cmjwdTVSKcxL2FWEkdEmrTb6R4cYD4lvTs
iWrvAlGC31Pii0T4zzmVFRJR8S9eTFq7mtFUuP7ggIwZVm+dZthcrawqCjnB/fuGy/jcb9FtGS4Z
Ka4phONhTPKzDHWoASOdpsECW9ZQaoxfT95d6AVwuTTrKZoxvZwNHYZJHgClE7GnO3LuFkdHvwzB
y63oRQNLPCW6/b7UxpMjp+R5C6cWK9NDiM9B43rNb763KeWxf1UFm7pjcCwjLrZMwzY91Mx/lc9G
BeqCFPPvbdtb5wpTlS3hdinGqBv54Heav5xSGFeQ78+qnq+i/iatefvajsluFbXL3kszfz8KCg0S
X/atpl2il2C7t0eENHm7wpqBoGqpQNKYj/eSGmmCeaYGjt5pLO54dYeND/WM82Y/R/2LKosXPA5+
84ycX6/V1C1PYJJtoCS27J+v1adXsRvY7hs1Y4wkx0GTY6dCDt+0avT3EzRDqFp8X3oE2hZOYNtp
cD+0NMQfnGmp3qHGqTBvKtoKM0w4607YQIOjjkQsVh7Uk5fzJarH9dAhqQkL54zsrPvN1Zjy2356
ciw6IVXPPjkqqMN/enIOHBifJJYAaG7TxfZ7D2lyTb7lYQlbTC8wHBe4Eq31Fv/ushxiIDo2DknO
6tFLMVDNvsT6+JBrCPXUW6be7Uzzx4Pj1ztA8pc5I21Dz2fKvbDemczjk1a62Y1lehBYbpeyQu1m
s9y4kizF3tXrJLwjfxqi179/eOIXnbcwHCFQenuG7+qe9+nhjbgV0Rmmzse4x8PKeRMNHBwY0kmj
NKw9DGLSdljfTOI0++ndqGGjN8ywNoEBH//+25iuxE9+uvt8HQNRve0K4fMIPsnOx1h3fYRxWDg5
4kfvh9E+XjSArkrWlsHYZpjqAACIacaBESwVU8B5xuk+dODBO9dQkLITAOTVEgb0+50eHlqP4KEg
nbDytOAiWPzg0F6q7SRI469tQmlY6D5O/aAf6mChI/OaafooG4Za95DXsYfu1WSyqjwQ9h5rZbmp
qipIC0A43KC/weWdfVMWo8nY7nU7NAhqhIO94GWjfrN6LTxQBy8/ExWMBYy0AUCTUK/5dThBwS5I
LfojUs92EKKQQsrWUE3HklRDOv3eFtMtKwo7YI5yD/Elhcp3db4pAo0wGA00gXdoJzTtIRleWJrS
NYZPah01ktBQT5K1JDzC+2YUFO0yMjeOg5PyJNCRBu4t70LdINV8G0N8G5Sc0xNWt2kW4mJfAwN2
AxFlowHr1MS2EFP2yeQ8BguRTTDM4CXgm2gTm4EsFcIxGS81wiKWGZGfRcFft+2jalAU3kGqxRUh
aMzWJGt8CiBtliO+bejoOst+Me2IBAtJK2yT8Jghqt5VeYBU3x66fVrCiEEwsgu76CF09qPFk1Sl
4VQKmZL1XTGqc30WF00eXzfhhGDY2xnOnN4isvdXTF8RFuCKRpaqBZrNVzAcfAxFv9FTdDaNfYoy
K9oYHucs+nsGSViaJOYI5CYZXDkl8CBw9DOojOTTohAdDilPevNBecq66bqVhK1ZO2pEZ12UIT7t
gzbuhhY+iEWdzNBRsbDtmT1NOL6ULRIbgQe6qKAnyL0xg+m7YrSI33IOdVo3nUe1xzpTHLJGkx9q
K0pdsqZqVKBq41E88re8AZ6C4Y6uFpcbTHwwtg/0+ibU4ns3HrAQy9OaKPuYdEp3vg3nmWRDoPW6
QHZrBphSE/OMDp/hbKcxHhyY+LSCHES1e48lncwCFqUutmsHksGmZOdiQn2yvcG7YHArN0m8vJmt
1VSYND2qDJ2bFHIh5lBgb8wObi3lcyG5PJm+1Ec2GguLRg0jPIqvhP8KKi86HIF6uBjq+hzyVSrK
VYzgOdfVcJ5dBX50i/MipAI+rfSMfUGessIb0ik+QpQh6bSs7/wIoxcibGDLNEm/ZSIsFY7aFQlG
eF/K3pR4Mv1ITsBqzovgNEbNKbFdnppI3/J60cj/HcVFsBi70Uvnc8WMTDXRWs6R5VrhpdPka8UU
V12VYqvoUh4jr16n8iFJA/mkZBOE5YwBkg/hEzZgFZ+BdkJoQzVarBZud151kADlWfAxYcUO6y/o
ZgjmC1XqSdSM6dGwUvjPJn5tetUyMpUcnIRCgtKv2lXCf6CnO2ayvS4T/6YqCXRxiyDdtZX/oip4
RbjISb5uOkKI7Qo/1bZL8mMHdK/lTXsgtI+762v8OhtFZZducXb9QPKsZoRc6GI0AVpxUpQzjZp9
rWnRB18v9XowmggJU+VjZ/HBliB8AdcBRvCL+8VPumvLLt4V/KZLHUTP0Rd6jU5tN0VbE3t82XGM
cpeIazit+GXthR6Wx5KJglpdo9mIc9tft9+H4NpLmu+KeumN8dOUdiT5UHOoikm9MeHMxqPROKwc
gwCXUUOhZjviQjVIVhU/m1bCNKi2v/cLZrB/f+b9WuIKU/i+i7eNrdsOJ9TPBYcX+eEy5KWxCSXG
YjvJ85J+FVrzlJjg90qko3A5hXko0FsxOtXqV/cBa+g3Y7Ivyq71Hj1z/fMqGXzo5SShPP391zZ/
KRx0x3YNRjiOQOllW9IX5/XbLeEX7Z9/iP+F1idNBruOtyPZvPi3DRst/0LILP1l3p9LSTVsGISX
SXCVz8kErgYwYQicsFUfrd4u+RaoGi73xh3kvIyMaMw5JGVfMd5qKRKViMJS45JvHagNYRlm2Jlg
hALtVHYmOPNg8zy0dwbS9NEz3v/+OoU0EfpcklDb4njneJ7jg9D9fKFmgcGZUUTuZnZ1Af92L3Li
lBRDtytRMqglZMmKwMiCC8Z0Ibbz6jUqIuADfFwBmLFyuQi2nDQl0wGM3j6YTx4DrD25KyuMlOFK
to+DQYiO217V4AUX8mBtNCaAc0RWqkS8PEkDQrmLRaqgIJVBXOjm1Eooors0ZQor+2YgP8QXYAi9
LBJ6Sc2UeT1B4jVb9dK4Wgt1ZMI0pBbsRfJtwPZO7nZYHU+I51V3WjBvpRrbliS4bqXkxcA9Hx7Z
E6IbcaHQs2myqWzg8wpRXk4CZ4G8ffBj70H1kaaUjSiem1qnqnWcQKk29pisRzK1VpplMhaP4kuS
pQ9uJUPlCGXsMm2Ppq6HACSNS9F2sE7k3bBG7TmMvfFj9vPvvzoLoOKdAuL9DGZw7JJELGlNWR8C
LsfaUT2OuLaktwp5AMlelzU8Xfm4KW2zu/3NmvmlhxCG58rt27GpU33P/3nJCH8mcjMLiRHSGbCp
xtzI4juXEHG5ZNXaybzh66DPr1pvocDqk/PI9dDQcTTG6Oxoe7Ljb77Wr8W1CVUc+Fu3hOcK69NO
UzDxHqHIyJy4hUylSGOkat1buGOuPlaKxCToFtbZ6PQ7dGKkYhpGv/vN13CkJdbPRb6Jp6ouLCJe
eMr6pyLfxwm5yRZw60byZfP00kjgM+hj9FzGuMFIhEcVhcTdsBG0iJlw5pZjJcoQeuIhxGZ4tAWc
eKZvsoJW/3qZiEs20CN6uDVZ0Q+NyJHdbKdfcx3v/Iz1IR6C1N22+FIY40sgcSVtBo8h25tRX3Xr
9BBjBPcivAwdsJCO7F3MVyaEkvqVYqSLJDwPuahwnDzESTdfYUZ7HcdNce6YyMYziQQyHWvSRhtT
i9g+iWB+6ImgJ8XRdzeJq/ETADLqjVVkqKSmdx/pJBQrKpY7vj9+n93O2Ql7fpxy6IThC6kaJCfL
M2+QetWySG4nrQihqXoA6gxdQGQfO3hCeF+bLxOA0Ud77Rb7rKVu+NAu4fRXTBbDFflqTPjUAkgY
SGXj+bYeARMlOzqRoje1o/XzFMnaCIGqByNJsjVnE6s/s9Z3QtffKAgv4jTZFYxqRkpXImYaSnBM
kXdqIog5cr2llP7YHx2CWfbuhSKqq72hisN7O2pfssK6Uc39xytaDd/nUnyTmBII+5sWHtRlqwJd
TavxT/BhXWwUlV8LXIhr7gfar96qMDqE1UWp806p10725a1UQaj+Sx0YutzzxvJcQQVWnF6leFCf
ljgXidUgL2oOEJ7Lboyv1AupBrfqa7fOuE0aG5oo7H2klNaV+n69G363ZwxF5Ykmp8stlNrfYEq/
OM2ZwnTxuTMM2xCWifPPz7tKQDweRJoBzUXp/ksbarQ2x6xTnX1MxSYXz5yP6Zbd384yYEzdExTI
zHY669boq2UbucG9WnrVMpx9O2h2H5Aq8LALWWRly9dNcs47f4T9UzwEmOyrQS3z2d+hLeLXndKS
WyT+c0wzLMv+hLZ0vlYQpZOjY5Aj7DSjFcFg+VqDdLOzR0hTqdVgrCxh+baw9+NEUdsJ6zoN4Pmo
eZE2Gw8tQpDN3+9SprybP29SlqOjB2Sf8ixQvE++fm5WFkOU4rUcBuWDxVxtkao131MTctK+lmW6
6pj8Q4PEVUz21QmBBksq+RKcuovkXBclKlPKv2POPHmfvcs+Ue20ChhSU8zKbW/GKDHx/IHHr0pe
hZoLG3M1L4VzCAnlQl3bf2EOGb6V1x9X0f7Pf//VLPLTH/+v3pF//Zn/uWeqUeaf7SV/+ieX8Sss
4vK9+/yv5Ld5LStSq8Oo49P/9e0237pvP/1hW3SIv2/6t2a+fWv7rFPfm+uQ//L/9S//8aZ+C7LN
tz//eC37opO/LYzLAhdJ9VfHH3/+Idk6//XXX/+vv5Mmmn/+sfvWlG//OLbZt+JH+/nHPqwoNeef
gLmuK90ohU1MgMN6Hd/a7s8/NPefDqb5wndA0RzXp6T/txmlY/zTxBqSI1f3kc/924nSEf80+Qvf
AWWkgIbm8f/jRCl+XrGeYXhsDqYldAH0LIDzft4fUsM1e3xP9XV0DPbVDsuZHQyeFUTJw1/uy7+W
zz+KPr8u46Kjmv8Z3P71gz6V/nbBNNc3+CBruLXiV+HYv9nqxO8+4VMBhbcrThnkwK/r93GLteau
Xg8H6wdGM/v2aJxtIlh/875/2ok+XxSF0s93T9qIaqbHRzYbhpLbbFdDit1498123nRrDVxnG+6M
q7+/k/I6/rPJ/PqhnyoyzyBEzapTfT2fmmN66s7jztp1e/c3lR8Q6i8f5FOP2oYOb41Byucm0ycO
vKh0RoNt1W1s85aE5H2e7yv3xJxzW9vDAbHpVm8FjEHUyNaPeJiO/fANd/9tbuAP3hHG21pIkeGN
Zz7tRfmtrF9rTHOClrQNJsLs8WstEmBDDpKO10HUTxPEQ5zcsfekgQiY+z42xMdR7cSAXlOzHIMF
DXICUmNFzwLr9Wlo90th3EwJ4QQiXVeheXKGmNRU8mp1MR0iprKZdWyn82i2eyR0V7bm7drZP1bN
DRXnD74BLBnRb4PlqC2vpYn7P7kMBbkFWR3sy/J1dENs9cxjylRJwwt0ZHTumM9x+7poB7s/FdUl
5sHMUOddpd/jhzZ33/X+OlqcdWVGezxQzPDoWqeIFLmmDImaaPFHZX5WtDsjfm46LPYcjKO+mFN3
mOdqO3TvUp6ZO1ClsGMmDql3A2Y8YuXPFxZU9fkOjxh6iZWw6yddu2n01zi+nqhCcC3f+GSxuMA6
JI1dB9Hd4piX+vK1Tc+dfRqaGz/bY0F26obnwI8YMbxjlLtxmvqu82NcN3eWe5WN+wWEqWyPLb58
gf7WA+hkHDdDeB1lN6J4bAXESTx8QhhCtgDbs4p97KebAYwMQFUAdAVvbbgnKw4SfPLVqbwLuwGC
EzAu0boWy5GeKzZ9cFUTmGde4ZwPNlrCIahXbuKsC+004rMIGXTpix2uWmPNV+qggPcm+Vpki+Ew
hhdbwPcgo9IupXE1w6JuQdMR7TIUuzlamUBfnoV+Q4BXYzxGuJxVgwe9/x26Hp4al5pxjP0rdul1
DXEalalOqNpmyo+Fd9REd3K85Yi0Gj9DYjejL2X2tcsv3G48ZdW3sCVXwqu4eEKQN4ttPor2DUOA
rZjTXW0Y26Cztp2HybdT4YLyFROe9cC1LJG/aRCp+B2U2DF5TfWvDhRUzTbOpn7CogQ/x+sqfNJ8
ZM8kg1860WWDUqwoCgLvso3R3DIKwGPhkoi21TKluyRBDAUaxBP7gskeGZmZmDE7Qbs3ni0fHelX
y0s3NPDPo0maQlHilombfmHzudMMzWn4EhJr2mFGUDve0a2IokuP/DXOi9i0gL85zGv5lye8zaAy
gqlRrpbYquXBrVN8CWsYjWC6FTQot/mSD18g4a5ddNBiPM1DsB0XUtnbbwGA8qRjRjw+mQgcUc2u
oZNjh/iOYvhKxzyP3egFk5cvw9ycF4gnnvnqhrsCgcpsxBsdswDXPddus8myQ2eiwn1GCL6B+4Ab
8BdCcYWOJ/qjqe+6+nGhmSc3nrwCfHNey+GUih1zd0KpySKFkux/q+MRFaexNvRTUsKI0s+YsDFJ
zDFmIdXJuxywqa8CiB0lsd/lj/l/c3ZeO45j2bb9IgL05lUi5aWQC4V5IcLSe8+vP4N9gHsylYkM
9K2XQnVXJUVyc5u15hwzPKXIF7STUQ10iidVw4fKQPYl4FURvIwQw3myMNnh6YLd4mV2xXcIG5wI
CaTPvnH1QU50Ol/FObuTBzTXNlHNKtyIAlRkqjxg31CqemGFsBKVdxqXgEKi96ImsACpZwQXq8Xm
mda5XauvlXTrp3FMn6XBwB0xXpu9id68/ZS8ihDFT1H8yIkESgOQnJzVRSWydenoJek8qftZxcAM
+q+pykujAsAUaDPV2BiCZsvDp5/it9U7os5pZWLljsNFnV10evrILmYEF9B1WkScMcvoVQSN1aQB
b163RcGdi0D+YrdDxDiSW3LRvC+6FQAX5fWQeAuJ2Kp8DgSrsp6aSPzyICvIt6K4eEqPzdZdEzNy
DsNDXj9HzadJYmsw3MaO6FTcBKOEc50zpILhy0NM3KePrIhLgmxq/1rV2LSTytHELz97M4sYjBWp
QiqITxl9Kpw3L34OhIOZLym0lM1K6bclqZwjD1pSV3n2mJGyRlmPb+Oxa6SlFBAEU0CILuNNNjLj
oKsPiHrwsWYX7WOqPOmiscmra4NhOVEJJl5P5yja8/sqN26xgAkzI0AEPEG+8oOjJd2k+EIG2TyF
bZ9A7TNJGHbHD7FCDa09Au4vFpW5rtN3jltecO6Lx4gKlAIeqtd3PfWvVn9ulWNZb/KW3pB/GEqd
+EPy5LLt2BdLpXn3VSRSOyF75H+qevBgE2fMJ6MkeyhHTt/6qeu3gbZPQDBWgB+RAlF5DbVyAbPS
LJ/LfsU5C77eCNdzEdBrKuKrGu5jZZOwLmpULKxgI4b7SVaUQ0X0WsQcxWv1Xku2bjlCdiysHC84
Pm7dofyCNo9SZvEcWGux38WkH4VStjBceFiKHTb7ghI9vKb3apTJs0udGGl7oktIVJZj983Y0K1w
J4AJ9kitjgKsINkwblM5P2IpsC2SPEgAYCkJsHSAQqkk4r8Su8flRqFhLmfRsqqOKotYi+dTMAGQ
G3svGn/Y5t6JOKbdGdtoYmqmbrQsAkL/fUuY+Ho3RpolMrWTfSFsNcYcJqaKAIdAHNAag8jru00k
aGtBUDFYWg7RjIjEmYWh5ebupUuQQgfvBJIr7sFj2u4XQvcmFKyySWQTbWKyvBL6rBhTDquxMTH6
9iD/jIc6wTPz783mX3bVFvV6TtoKjXeLIuDv9yNDyhqgootzYQXadoFMxAlRl3gzwDckecxIRbbl
8w8XnU7wv29xp4vqnKUVoF2qeLeVd+XRAm7qkxe2pKFIKPjKcliL9BnpZ/PADn+4SXm6iT+uB9pf
QTE0lWDvDie1nKZBj0x6ThLuyngC2jsr5txjuiVyejbY5sLYMNXZEOtf2oV1dH/4AZz5/vILNLRK
qqIgI+O4+PtjBgIf60HRSUzt2CcZ+gWDIVBb3FXspaj2S2O+jIpLmT0gw6QIjllNslpnbOjfySex
OGfdtVCvdaBsy1BdRPIThceL1/agchXiPaMnadhreXHsoOrV44dpTJGncB/apSJeZeWkUSbXn+qU
74paStF/50Z+M1tWa8uzTkKmPSBtU/z0uSrjpRh9aGI5l6oEA++SeA0JYi/+7zHL5nJEc5UtGpRS
LAq0SBUkc6kcbqgvO1b9OCV4FL5gawUPdtrLIHp1qxL9Q+L4AwLlVJ5n/Vb2hqNBx73sr5mBr2HU
YYTgT9AGYOLWjCKjLUXbViXXvgbnKRMiTySYNhxSZKOpePSxaoXGzbCGS+Tt9PIsYSGTmldyUkc/
c8zxhTxLB//Vwu9IIcpsvX4CF1mVn7TYVwFZUEr+WQ6bfw/tPw9vlkQ1nPgJyVD/N5fi1w6YN5pD
m6JjmeOiWCkrghsXkiOvwuW/L/MfxdH9iDaojxJnwWekaNNh+ZdOG1ncTdWKrcTJFCjwvJq7a81B
NcxB0bKzHya9u+L8/056v17tThAE+wYJooRrssmOZv4dJ8ZS6C+RTrbM1J9LMhuM0rKYuC4YelHq
+NKxky9QB93CnfsmgVopJz3iT2+lQMbb2cL65qnHmKjXZDIplpCVdO/WB1TWrda8DtJwsTiMGEH/
rXIOiJ51XLR+fMvUwq4hUg36Vz4+h9C76AeJ4pM17kM1PAn5c9FsJUjwSnhoq10MCbYX05NPUINf
eyDZOmzB4iGA+FRkwbmuh30MKjTozVushnZnIbSJ833V3nz/8sM7+7OAgYBGQaZhwM4wWEF+f2fZ
wOlSk3hnlSMtwHMuOcqk22D3Ys4yO7C/gZ//cMX7eVZB7iGaoqExIemUgu4md4svAC7uIM010qhm
osNZyc6fiudizTChdfjDNHd/g/eXm37OL4MS50veJgaXa+JvyXdaprX/jxuiGysrpiXqFu3x36+g
jJkVuRWfl7DqF8aiWAb7cUO5YM489eOy8Uf5Z7qfX6921+XNZURwScvVsFiDJzo2S89R1zhlCZcg
kHaRLZqnYftj1elvb216YQblP/BclvL7TcKjHYwwk6kSCwt9w6RpC/NJuBXMql27DB6k4w9P9U7w
x+OcbvSXK97NJlla1tpQcqNi+m0l+5awgHJvDMZSqc1PDThcTLwyOvxZgXDTGEXy+Wpo4+0LVJo3
pB52nha2rA52a8aXWmB3C5zNhYeAKgol4QJhJJozgjWC9yRlZ84uPsmGZTDtdE0spB0srO5TD5WL
J6eHcgi/IjkmoMzKARur8AMwWg2kzYVhRhmp25iseoO/b0ZlDXCgkKOF5XJqqB/LGAkK01DRJ4tE
2ie0fCZXURQfLI5ThvxQqZwuSZHGB+BUqrAYMCvR3DPXPaLZlrjZrvJBzhkLCAJzsXhVI1oh4rIo
91Vz6pu9IFwGiKponAlExslqLEKr5Ow1Or30bKZYVKVF3XiLLjqF4Iqp/nuQ1FtSwIto7bsHKThy
rtxosf7dWzc52SYTvlr81jn8B5oxt9JLnzwYvOuOpFV3arsTj2JI36IKjuLHtqtiTFufu4UEhYlI
KpJEBZDt2O+DDSEI7UEBKhzM9JwTMxU/E94hfN6InxTi9E+wptK3aORNKMSOqR1c0GX09dYxycza
0YuaXa4/GOlLw1yqEEuOPjfqdx6IDZUNSA5gDxUA2J5rlRxVY2JUnfN2L/aPbd/atf4pZlAPhpOb
f/G4aPuEYbFIxdBGwraLm2PCCQA/cdpfcnWlh6fQ3AfZW1fs0gACaIDjUnwsRrQAwFokCHXBrSbw
0cIjFGbbqMnYS7VUFKRlzRNNu8+crQxZo3NViDfN4MhRTkv2sYi/YqbEApajTl1gHD5LMsl8WCKG
96YYe6PBeNJ8WcNnJBJoQTbuBI6DKNqJb3n8WLK/L/g9rf8ex6ljaCXEQc5TR6XX37TUt0O9YXEs
TqH0JlPFqVs+Gmk8mEV3HbyKzWgL1e4plOpZmWwAESwN1CMVgS4WDjgrfSPgVs1fPWwtHYxctZOW
aC3BiH11NQZEkVo4J6FcpOMM+ytvnzDNxH236mLegPZaISQ1IJa5ROIkzdWd9J857EzAkFJ3Agwb
DB8+J+iSDErSBYBfqLZigXyg8ItjFCncPgg+enEgDxEHV/lpGAspO+q4tWJ5eg74Cn3cpluzuva4
9+s8o9IhP2rpO8JdBnMuOnymVCVd2O4nP79VfKlD0Tl9+DaI6izWKaZnFERHMBVN8YwPg8V/V0ZX
N1mJGRmgj2X90tU3DYubF+uHadtgELcEurXVqDBRGNPE5x7CtjnkzxRE+X2UHJpd2WE8JlKYNOjU
3+c9Vb686HB1BCvSu8doJ04BTUajkdu91ryb2C1ECW0MIXNk5RTHnPxWsaLk0Dx3yR7Ugu1Bi88I
tcsw5KmufNYC11vA+j5kA9TscU2V7LPOX3Nrydy3wyGsUUXKozMERqijxDDJGTbjI/nOTIqvqORn
lQJqDX+J0CxrhaqDC7YJZiSgxYoSMWVYclR7gVESNDa+xXObAOl9qxFx+Sq4NRJ0m3I++CA7uwgt
Ve86/mRK3KRSuaxiFMNQIgVSmlrhKzQfiDdRIrKOHv0qWWT9SyBug+xLkh8omtXls0vSrU/VsWjJ
bqGyouY7STunxasWiFTSJoYe34i0GvLHQJAhUd8iEr9of/vZswSmwxxxZFNMgn5JSVE/NC2TMOys
iJK+bG1idvOSSQHN6ikiw0LoRifrczS55J0wGafEmNCqVj3xUTBVaMzqcVJqF91bnG/yxlh1iYjo
Fn1oOK40ixqlnl7NhjIyoeD5hFO3Vl1XkQ29E9u3nqj5JkFySJqmOyvIsSF3Au8eGrHI6fjo3D4/
4aVakS6PH9Wa1W6zahFtmOEqN/aWMUF0IIRa2ilDbevFeIpLHKTspMiQDeP20ycjBCoGzyn090W/
krkH8DcL5LQzxj5JqORzW+s+xukZ8I+krEiItQxtL5cPBICBgBg4NnnbPvYh8aKjzciwHBCARg5R
xBAR3guOqmg1Z3E3zhKBpCPWTZPsIoJ0bRUkT/NZe3sxe9QJ5EqI0lXRnioo33CMAhNONgTtzl1h
kaCuMV3jvWSaj5Qr/qDbUJNUuyoiMi6xE6oJgYehexoYkrEuX8XMspMBb5tiBAQ3ulvePEAU4ctN
YnJL27VEba4khrkh5kZZTfVUBSl9EN9QqrGzWqawj8T+ScWRN/jJXGvKhcKQof0/w4eSxzWGxDUA
lhnIdUfKDFTqR7/g1Mu0oxryh4QpxGgIjQzPaguhm4Bk+j44drBDJCA1iLOR63jtxv61roAughao
lWVCjTK+jEjZRrN86al/RxnYZYUCfsPjlOcmTQ8rWKjWJehrexxf4uYcUQhvg8mpS1aUlH6FShAz
A6jrRAZ9kW3MfB2pGY0A+kCUlR/V/E0szzEO57p/ksNvIstnYijuExEDdrrEsHiUetSmt8q6SEJE
fCg+sczxpa+c5DJNX/lp/WAQCCsGBzEkULtBFAM0go8OznhHZ9O60CdxRqJh3Fpf5oNvw+6QCybW
6GzymP2ATCqjXtV68aYaa4t5Li3l15Twmw7htoXsVcW+KlMIkMfntH72zJsC51udTEIV+cCxEC3F
IrXHwFg2ev8pJOlOLvVDnu4TgqK8NaBrO6gulP0mEfwKvwrdt9qHBeETR02BuOWrV0r9rIfeRz/k
u0ES0JwzhrWKdKECYynlwTDFlBqK5CiZ26ZSkAOR+eXBU3OPhX/tfBmwULuxKJEOvpMqr4gJTf2I
khwY4FcPeWJiBGAKIroZ5BZbT+VLxyZjPfsC6+HRaDKyPKAKuoEj6+62hz9LxEBsKJSONSD4mMrJ
VZPTB5cYHcQGPADbMntaELfApQxUlwuxuFbtU68RUxFRK3EMeSkZVxoxjsJYA/JJgog6ZReRc1uY
/QKcnQ9gWyoeevkxcy86hQuFmORaeshN2lCYO6sB76mqLNNRcoJhQ1fA0TE22qDQl0GbzuM+c0TW
UoGHW/svvvod6i5gXFvW30Mu2tAWTOIHDQwTD5aSjNU+hgIlcz4cip0rBPq0NEpmqPzUmcAZ4IMh
WKPMHCxayE+ioDkdG59CI2vDjTZui2beXZqEvkn0XPRe4nHPQqFZSCMuNPdYIbD1kOOa+rVI4Zdi
l9Ack35O9imUD6HevtTZg+K+1u4jRG2Q+h1pispD6r42za4SJM713aTM7daBdKpIzxNORP/p1Ver
gDKNqFWnFDGZ/SImt2gMl6xjCHYXLjN0NUBmJ2o9qUTo6vuMN2ixJkEqoxzLoSRZSS5LGM1/PuV+
gT1wpoUjTptkIUDlE9SPsL348eBkYzurMIZ38h7248oEWbMmJYPwnZHjQ0kbSj9B5CFmICayiGmp
4yxDwsu1AvZkBRQR6H2VwZT3F83DgYSOoMcp4+hU110saUiRRHHRpUDG+/ozjzf1INruONpNXqCx
GyOYK9mnG5y16FQoUIGT9kX1znT6FAVgJY5ZbWO6Jc1eVLQsze/czrLPdo3Q2rrxKTZfnkh1IKS3
1JEtE4OUMK5J8SD271V3Q4YH5HpOyDfpdVcDq6DQ4BYgKT7X6LdbC9g8uY+DliLfqLcrooxnQ/Qc
dsFioIELLgvhKxBq+QYrSLGMeemyxWIRNHRQZ+61oBEsSS9VjIlpeOpCldoIa21HMExyFkIyC8/N
1MV0lWWHCknuSKkarBp4oGeryn4oJJrzwTxwT5G1Zp8CNwAAinyA7sMG/5zo21EC9j189N1lur9O
28rA97FDkpjYbrL+jIUDK2y4KJQeVChSD9wsIrTeqLJHqT51hEmraIDz/JaxH/es1vY16QHN/9xi
3m7rDjeA05YduySoRUWNF8Nnny0uVdLGhOrbn2yrumn35bMyPCX1MTIn5tn7KCFF4hwHEiI9CNWr
LOM68ralfyy7/ZQiV4rrRl3WpC2KxkmL1m5xqYabj9ZSSA2n4/WMi4j6E3LLkgGNtt4ZUEgo/muc
fPmcflloQnWrmpqtsYrkYH+ycNdwVPIEuizvsrlUzBctXY7e1B6xTc4HvXFUzWU/7V/Lk14fKdPv
cB+xz4UqRpd3wkTxAsJzAhig5ntouTtRXevdkybEdhJde/2lVYhqI9RnaLb0S2ABbzBEmWqw74vv
Ihf3whC9slOzzdE/cVx7AAz2lMNxNrlsXnpn37/KFmcb7EDcbKOLu0DjorQE6YOQ04Ox3LMWLjNa
X2K/ozfXE049FCKbWGpvFW0gmnqmvm+lLy2nF8UbjEcEDE6BWi8KriP7i5Jincnu4iUJhbcGmkyY
6qvOeM8oEyZE1OjyYyPe0ATaYBm/ShlFIhw2cHCTcDYT2KCPn+TlXvPo0Ke8dN2Y8XU7pfCKKkKp
B3yb6SbXSTJVkGNy8oiGY9UeUPGhNjhodNoNdcq958/NiVmx+v5q5LvaGzeGOsxhMlDxWes969L0
SivHjPdJfW5oyJUGIC7CChLtrKbiohG/BY79KrgKU/4M2KbrDVV0JjjwLXwL8ZfhvWRoQkOWXiNw
omrt9rBjxFUU77t00aqbSkkXSuwStABURzln9AuGLAFZvhiDYVkX5BW9ee3JtNYBZ9sxHc7+YCzy
4tazB3a5Wvjctjuhf+YpsDfwH6wergcWFkjTqHUDEqLiW5jtlP4hpXTRpFdVro+ljNFxoBCpfSnV
S9J+KVK8aNjqiDJbcDDaobz3lYlJXFGy+HQVYV4Vm5H2fyMUJG6kszHIybHF5I9lwde9PV5LC5Rj
myHy8MD1ESokbskL61pQIURwYWggCTBJTpQa8vAbYTmdgdzu6z2RxoQgzIo64JOOtxkJBWm7q7m9
uNsgz7TlqRlRybOoe65TcVPULUz+nioJ/74pOVULC4iluXjteht8nuMyMQnVZshYBd91SmluGBz9
HCaGSH82PuuG8Wz4bF6jHnLkIS+RSdTFku55Vqy18FALrxHpeH1mUvamrV7QqHK/6U1L5Ep2Fpoo
+klYeFEuBFYy96YYEYv4OJW3yHivhVUN0EzOvunWPERd5tA3VNUP3VonrsJm99CHpKIpiDx6zn59
CjD2tWHLbTabkb6GuAqUJ5WwpUbcxO77lJmaFZ+6vAqitziSWQ8+kvKQCx9UDkL+WcJSnKcP5ni2
NFhPl0TvqJmTaGEAxo7A9yQcgmYgFU8hCVEpRELNiYtolZL6SrxBlpNFHD57LLjjf4puHDDfO1U8
RPKtl8W5V+yLRSQG+7IB4ePDaPuy2LZb5tprL6WwC8BTaMOrYGgICGjopetc2gfS1iWQr2p2/rh0
E5JPXTvRYJxCdNPUJ7AkB40OqE+RrHtqWWTIDJzVDYlUI5iLtZky52HaVz6N+Ez4ziw1jgkLV2ns
XM4gGVUNTiKs3aq3K7TXyN+bfE1kfoHTTF+bcgeYS/SYw9yPScvW50y3pbnEUNm59J4wEzd86/5A
3/WWxlexCGDiSQzDl2qcw2wnsYoGuhdHywZ2d30cFcDAIFNqshvDldHdOtJGrSa22Y25YzY3Ww4O
4zpNUqoEeylDuL52KafRyTZbsBDeS9289d1DhwVHtVajAG4SRVf5+kNld6re/VHdMyiVayhACey+
b7QSGuf6YSnOxWXjaIuYR7Ko2wW+x7m60Ld9Nq/EGfuO87+v+8NltTvdZJHXYS4nFBWRc8V02oL6
WoY/Va2nMvif92ZoiGtVS5HMu6bugKIua9j+zZuNvtQW9Adtkm0v2lJdlDTBxB9kmX9rItP0/7/r
3T3LbBxR3Y1cL1wHq+o1m0N8d/p15BDlRXTEbHqkxhKYIsvyLKSj280i8YcGyN8f7P/7Ddbdg5Xy
MmhZPijmyWeDFTqBBGs0P7Rx5OlP+ePJWqaE+BjxMOag32vCReg2nBxrZK/ZXg6mzB+EPuNsACEG
rRysBgYyYoWY2eV2VVOFiQ6uSoRuViAm2pTNEv/HPIMd8+9Rdd9e4teI2i8/665LoQlK7kpCI84z
8QE71EwJ6x8e79/aqr9d4q4a7rNwDWFJg7qi4ROspner7yhyLknisaWXf9/PX1/mL/dz117Cgwcq
OuJ+OuWlCQ9+/xZU239fQvqL7uC3G7rTHXixoNTsbZBlL5UFC9YKTy3WwrnkhJvqJ5nD9If9a9zc
fZFK0wVkPLJEmOMKLDE7RGdIoOYOzYT0tH+4tZ8e3933KGmlLgQ4lubdvHPUeblWbDZUCMeQdODa
X8ab8LX6oRM+/Zn3d0inGdynqYpo6u+u6WpulXpCJv9HTp9t2lVhp4d6+d+L6WlviqZq0f5T+Nv9
W/PIR9fyQeQ0/yAK5957+uHZ/W3u/PUCd2+qImtEHshzmuv7cRGsiJl4Z+uGwJOBIa5A4/60IvxN
Z/TbLd09uSxWTQNYK7qpVbwrs9nU2OxXw3FcTsfYZey4B9354S7/NmH8311q4t1sSYhYRNAVbyvk
estJvx+siLOel04Ll3tOccv+b1vg0xxFK9WSdcM0dFO/m0DSuNVzFTEtUyfSBvXLpCzz77v627DX
NUXSTABISJnuJueyrnVjgKI59yoDDeRG4kgYSY//vshf5w2dMY72Q6HNfr8EhEY4WGQ2TQqt/KrY
7pqAsM1gTyIp84eF9W9viftAFGEyGf4hjQpcOB5tK5JLpb5Z4TMC759mivvRft/evnspeY6TO8ho
b7cLZVE/ZEtrbl6sE/6qVTj3dz/Jze7fEOAjKvAs0pqlYq2413mYbdv3FR26eZi8sAHKo29XW/7w
frRpcfh1JvrPRfDKYj2avLvanbQjI04pCxK0Fr3sz7WqWJNUxsZ2BBjetE5K+SMiK8VtMYtl/cxL
vipUvlFNxt4+0E41LcjGXxcwKuH3vtZxOC+7blZabxNQVCXATO1JKNfORnyl+SLFwwEJohWcCARH
/Aqjahj26N6Xphltlap6VQRpGRMW6rvwqWJE7425o6aDw6O+arVEVl+2z+Rsaxpo093kVUSxbAb0
wVwVnud41stHCOsbDRPAoMcXdShtF+h9WHhztXmpOEnJIuuwtvKLZSPu8+4QuR0sOTLksWsMXc8v
OiVWAZz+ITLo+U7p8pm+UEXIHoAiUwD7hOUijB36d9CiHFexyyIxgzE7Kq9scgrKG2l77KN4gec6
U4dLPOz9of5S3Gaf6rKjKKGNaHEffRh6iLx0gKcK9r174Zn7gD5NUnZa4Rs1rJtem+a5zFunx7Lg
Ew1UljdVulXaTip3ac2RAidfWo2wP9NtNJADUDaflmDtrPBSy3sprx9I51joIAG6kaDcV6DjnMQB
ggoY1ZvOKYZqbWIID3u6Ijzevg3nQrmLhBc2Zuw/gchT1Ew7esHeKPpzWiZzOj+BgZ/HQ5Zg3RSP
rZ3v/DAs//zSVFZHy5CBIzAJKneTkwiq2h1qpCvichLAET5jKwd1RrS4g0Jn/aNU5n57M30FGv42
ujamASPq7ssW0nhUyWPmASygUC+ypdg4dK3n2aJbWcEPd4dr7i8fnWZp2GyZek20nPz/vwicXJz6
AAlMSucIWtT0Ax2nh2VHF2U7rjlHB19V0m207KQWc0OQHJyf+1iMXqSxtnFIAGEjHMP2K3rXAV6H
6QuYjRma9y5bKUK3HyqcHeNRVYhc7+FJxx8J+xttdImuID1QkslASajTYNQnx8xT8D2133VPa4UV
rtSwgkO5i8KVBpk4iIydR9hEriDI7xn8Zcyh1SCxxhtAK4pUE7zdNJKlCfUutVRwkdIluhbTFSgQ
I+S7tKC8h+z80ahKaJbeUW41FKtd+qqLkS23H5q0BP9G2AF01jJel11/sQrrDE3bMh1XokqftgUi
kiUfS5SW8yoZVxndap9+BhUnPm138gdkUXrpchJhImj/80heSeBLO+MYhZtGBpaRnVudgr1mUOPf
caA9DcG3IcgrvX1IVYX882QelUdmrr0bdXMahlvBxY9v2rXyNgoqTcmtFyuXVs5PqaYsaOELIgyI
Bq7GoHbIfAhXMt2lpATEgzavOVAwyMMnq3BXhWSgPjHmIwKDsjoK8mNRds7YAcZa5C2bamsle/E2
9EYOfGW+lArl3PsKhTb0MzIpCSOi1Q4cFLb4pTAtQZ3CLWvVLJZeWsSMY2dcpAbLPVSIzlZrejPQ
R52EskXgyadBV5yqWvVeeMtigYFNhlOO9mpsd6RtnVzEAUpDFBNzf2lVkxpCrGatKMMAUHaa6B6H
Ij+SUurUrvfAMj/rZWKEt7Gxrrr4wAujtN/a6NAckVZ0Xm6JB3QgJlxLCjN5ug2jbku4CS99xWZh
XVbnkkYdmRyzht6WwX+jDOmDrvVPfW+sKmZNM+2vlQvMQxoJLMeO5UyuvzqJPqvBfBN9Wrb+d0wf
z8uLZU/uBQ7yiaS0kkZC94rmpcOYR/GdBrpyaoTyMsrInWm2B9J3Au4poNtJ97NqXskhR0Xc7cKx
XA4gO0WgeUlDmRC6IWV+lM9JRZXQSDiqw4cl3+02GGOxQPZAcKOkX+Vy/CrcS+BP7A9on2mMgLSg
rwy71l+Kk5yVdQExcYKvJuhR9heTs2Hpj8qe5gLmDGFpVdmyyqrlUPsDXfXmoBntNueBx800RTy7
ChXyaGHWytxvPLtRm5Xvf8XZt6VczKzYEpe78BN2ptAEC2OcaUiXmOQljRl/MF4scpmYVN9LzYS3
FOsSpT+45kljbdoEgE5AZ9/vMGQ1n6AnF2QMz0YEK8lgbdUUxWzUoGTL5lCAFkGorFRuT4ebKlRn
lb56LtmT/aKoGNXuSSEpYuwJxJpetLaqlIOE9GEI4b8kK80j+LRuZu7kE3KLZdvAwWA1E8We8jxD
QpBmo/hSFtmpSTdZdxOls9a+1rK2r3l6eNKAemzUnmZfte4t3W4h2SVUSoMqtl3rbQIWVPVZCq96
cNOl2zC9x0rAiHIp225umaPTJWdzLC5AgelS5v5Hw3aSxBRhFYbgucqE34RCQBFDPPZgmw2Lr2Vj
BGQNUsFtvllIth5Fb0R2pkItmYDpWRXFaHBjZa2pRyPqbwk41QZzC4a1kQgMXqi1qjSqOhKhWIH/
GBmouSt1rRCFyPIJfi3ojrgc2OcIU04C2TN5twbTtY4hVZhd8aR7/hobzr/X2T93mLoMdciU8Gto
qvQfPeev61BihV2Z9RxhCILBM9doe83o/9tiyMQrhf+oow/Vlek0+vtqF6sgm+NRgAbodI4+j22g
LGtCuhZTMeQnT8hfbwnag6zLnGygWv1+sdIbAiEWdAWRiGF7VmYrOYEEP9VD/9yfcEuTD96UOaZR
zvv9KmnmEpFCRiY1A+Ght/25tCLv6N0/KE5kCy/mDzuG/7yI33fp0/VMCQoUG3Xj/hhleY2Q+UGk
EmXsWNij1ogDntiT0VA05+4zsu8f1bx/iPV5bTjVJZ0bJBMKN8Lv96hFkkmCDsyvKWvc0mQg5C0t
Pn8+AaA12DYZ6r/EPaisgQjO4hFTLk5J+rGSzvnYWPoCOg2C7QFQGre2jZ4mQA7BkbFFul+gvgdW
ygp4I51mFrHujHTbyuiSFHbEjBnhjUdO4j4MymM0ovD/blOSZvrRwYNjmxaJnjRxPYKzAsqIgXXO
s7Mk96tC7u2MBnnVI70hrqMuCJJA9EaU2LNvrtrs7IrXrvuUNIypIl7qZqNI3wpCYHjRP438vwwT
HiEH7Ek7P1GJfn+ECFJhePsMk+RGcxyZOU0MbZ+twY7P070ABj+d/9dfNPwj/oJwyvvT7781y8x7
Um+UOTCvQrs01mOQrf99CTap/OzfR6MqGipO/ymnhhTl6Rv8ZdoQxRRtpo8eTfERi6ZGeW2bflkO
ySr2iLAkeOXZx2g3i7WPYRLymWyDksrlnVLFaxi0Vmuc2SDudANpv2bS6KkHnyl2TGZppjuZIKyt
3J8b7dFMsq1GMTiRn4omYv9fcuLUORnQEITVFUX6d5pntu+9qOK+59TnkaaQWNLes/prHws2e/6H
qBTJditXKNUWFi3byJDBEVROIL9m6YCBFk2c7rYL19+5w6nu6QwdIp8VrllJno+PjWCi8kyopWnc
mnSbx9cUXEvqH9tw1ytrQawJamnpBt7S+uRLKehQtkFvKpNCOEUqLkYm9a71Vx2yEpqAifRKh1Js
txm7L3Q1Ncons9k2/bPC1l4v9oHlbk380Uq7zDW24HiY9FBm/+cib7l0tTb3xUdDg8DBeTIxKZcj
iww0pydeycg+hoHW2NegiE42dC9V1q21fKMYyGlT2yrfQfnYlYgr9LVnD1p551iolk2gOlpwQdmN
JObSEEJGnshcRGspSt2qzT/GjKamQqI7jl89s2huvymAlaXcXWSB9+CGL7BSbLCn8D4pGBCkXkL7
if2V0qDhojhXtF8pZ2Mp+64aHSHJsScoIlauaTTO5e6TYLmZZX0XoOv/h7Pz6m0cW7PoLyLAfMhX
UTk7yLL9QjgyHub862epZwbT5S504c7LxQUaKFkSdcL+9l57fBM4QaZmSeRvJoaRycEEZquRN4tP
RPYxA8Xab7voqRRrLTLnZSKew/w9DgOwAtm0dwWdmI3NpDx2xVmdhn3W5vKijiDKiwAKWhjnqB0p
weMgX49WM6v7XcepZAAHIKxiHofQSv3E92obgysRFAnZJXPXLbn6Mm+8sW2cRR/fDM8DNozRUd+0
tnj+9x/ab7ayXxZg/defWUVPmXRU9s1If0ya0+jwE/tDzOwfcup/L/L/u0I5PxVizY+02rytUN2H
8oGyOfdfaHfg9j8bl4bHKnUp/iSj/dTpfr7kD80Ywal3Ukq1iRpTjrRqcUz/fz63/3tPP9ZAKN5o
qtMNLkbLY2cRIz5mxfe/v8a/vwlX/SEJT4qQqn4DmOk46Z1RXVSB/Se58a8p3D/WWchowHVIXoH3
+fUBaH28mNatk7LOfW6CGLGw1ScRuAfj2LbaSaOwdRwirkidvgLqfzd2JaWFRIriD93VukUpw3ND
MKaQKvQ/2jvhI3RKs29ktCq7t8KgUuMg+A8G5faF0XDXbRe33iFsYIrJxdgaV5W1IV7S4z9QhQph
/kXYjLNs96xFFc8kSzvwXiw77u0sTlwjXZfcoUKjOE5gWDMHdOS4HMN7ZXq3u13pYCOMoB1TDBDf
TQaedizxjv4ccUXoImctZbHE1o3VJ0d6oziacucI5ABtZrBKQMbsU1yZvvZmm7RFbkKTeT8VQc2W
bqAVyXtc3CuorebE6lTish1OGkZtqOdcFznlt5diktwgmBWgd4bltM7K9pAMEOLjHoN7Fl+agvhN
RnbVAhSjJjsKL7yifyhIm7pfPTl0vXP3eBaei8Y8Zg1Lco/0UkvzG2f3PL3BIFyMBmsDjK5eBF6M
cqCZJsvJSQ67tIDh9a1W+QjM+SQibab7r3TdmcZrr4Yz+m4hfIfdW95S/pj6h0I335IQGKe0l25D
zkV7lP2mH7huJisXp37Y7ns/9ab0MDrfjSKJO7A49wNeK0xkhXixxmDrZGQvQvfVkrDyfXuf9q/H
tAvmNZXsIXfbSPGhBeeP4FImJ7vUZjVXxkWlNW8GHERzPGEuyJLWy7nV1Wl7R2GO15tPIjqm8UNm
YbHIEH5kvBjkeM0RdQpjS/HMxQjGlRbGl3//8f0mUMcBhNuVCd3W1LWfYSOlDEzHLWzNa+ZUm85j
5M1ZtKDZ17NPhpcxelI+jc8/vOjvRLu/v+iPMatejZPoc15UXwXrdiVXDfNPZdWs/jQc/Mf0+KZG
/v2VfvzuJxIJxlSiRtYQqgDtbF1vWomVu+WXvPrTpEn73QSAfKB9C3dC3f15PUtKoIVTxaupK5zX
ZDvlK5XAC6JSwR4f5Dy+a0/jO7O8f/88f/uyAlOASdWhrf8EBsRdAg/k9h1G6qaObxnW0lnHwR8G
rQAIfnNYdf72Oj92Ua1pzHJI0FoBIx2RkDyfq/qg2nAgMXziWndPQnx2wVTyK62zRZ1HkZdY9l4r
HExoF6e/U9tLH2D37+8iBzVhgsuT3hvWKXDfpBF4qgjnflovpg6bGnQdfo7w/S+aeG3ttTQYhyCj
GdO8t97TclEgiEX9S4IBd7q1aQgo4lW8862jGFxY7DMYtlX/EYZ+xrgBK5N56eHtdFn+3miwM5Sr
bLHBhrWXkf8xuDilKjDGlOu7Rkui5ux1Fs5YsdcUxY7+tHJLxKcX4nWYpXoOOvkVVsMlavKzgje8
HU8KWon2Ovg7JT+l8anSz33yUATOCiMffaDmEzjvr7xxMfWP87QY8FORveDy5shy2/PG6/g9tWuv
0y5OuEkJv5hUlv4PJCDRVI8CI1bx7hiWBKeh1ZQ2Ta7VS875UG/fK5zrvdVTU33WsSBr1a7ME6qj
dw3gZvTpOTZirHDrxAjI2XVcHrj1xq9duEpMiS+fP5cyqyTN5mhfGNsuvUVqh0SXdPZRtk/xSUnr
2Yoes8l+033nzVA/uvIRhV9PqQsk90N7QHhvlP0uyENO8dig1Rx653hJ2hORvhCqa3HTjozXQh5A
LQXxm8qT01IwaYwRCKqtIA7Y06irP0lAHHhOC3qxaZOtKlrJonnWf/gkjQayWSrp11teVcJJ7Xyb
Y/s2vX2H2qZyRs/g4kG+xGq/aPzaTPFj7AcrrTnbbemp4wvi/doqP2wIrgTQvCwG0SPYKgpPWM48
1h4zeUwzuZHRk2Uuo/QZRJDQqfkBZWoo7dxw8o0d6ZsYJ3Lkn9REHhNxPxlXq1yXwICy3jpMqGvV
Q05SpY9Xg/HR4eUPQLLg7lw7jMCwXRemvqA41O9Mri7hXBAG7Nmg6excwDJ4oO913pcLU3G2Yty6
oL0Kg4izHiwLnUoT3doO7e35+AyRRe1gV1LvrvYlySAq/bZtt+P+OiPjamb9fBzg/RvTcnR8MpE6
+1yl7rUxfR40plzGOY03HTSdwqlsog7tUyjreB6wkeZgYpz0pFblpSrNO9/ZaugHNMtiTBhR1da+
crLVRwqvKGIz2D/ydqtkFxVTb9t+Z2oHO3uYheq216x34ptvWUtGJxkdB1K2X/KI31kTd9U2g3xD
UfNEO6g34QBueu1FJQJJnfF7zQExG1epsOaNvgdE8Ic19DfHdxN6jNB1RHO2jJ+VJjyzY9KkDPFh
2K+Z4pyUWe3lHnLnAfj3ssq9PxEj/nnw5RVd22ImraoWc+Nfz6S0ObM1dXCwkv40kIuNT//xtvDL
v/9jl619ayR1xL/vGp+a8wKFb15bp9TP/3S6Fr97J0z0OUMYJvaEnxsQ5W15B5qMY5009sFUbF0T
9oSRzY1+ymiXM9D+TWcrEVOiFq3N+CYxLmx9q1H64tbOolbt72bUxKJNo2OlyN0IvWSeBCG9ujxr
uHJObmjfOpgWhWhxYO9d/ZLw+xcRz0N1n+ODc61+ixfPo6ZwJaj9AzLPklZ4sjvkFSxBM2QTssi3
2dHGggdk1cFON/PFyKBWR3iz5XSN8nRnFsaK/vkHfYg2EQbYnhrePnxKGG1YnEFb4m6Ws65j2Ohk
NhD89mIEZI3PH1Mnm0TQbSwr9uT4LKoHgXbjK40HRNEyXl2GjuZQEbDMlhYIu6LaWxOXj1GwFu1K
FsbKVQFXIWrRU6eR6c0YJpjk8vL0qqbhIhmuDUtF39ikCm7X6pauscFLZA6dpdjqSjNTsOa2h57V
zRZLhYCuAyJZ/YrcN9W9a8ejr16n4klvz0X+mfhEQ0YA37fFGV9w3ywVFgZfQaoQ8DvJKdrWinu/
TTEm/fEbXbDMqOfeJIkgnhCu2D5Wrr0W9ftUdGvhP4x5u8+nj1tr3Aic2e2Lk+zPpbkwCZm29VYX
5bUuYVy32qOqnun2Gqe9HVgkzlQOEQQ3pfQfkpEzvbGZUsaW6l84MfXDNhMma268sqU7UxmYKlaY
reI8ekdEI12T1k/c/pZOgj/YIm/SVnCW//0X9RvxGPvI3x70HyeguM0BjbfYlwIigKubCYdYATWU
C8sb53wYq//PGgGggCUJfxvS8Y/zq2b1SjgS6PYCtrQwQu9T/+RHvP3Nv16NEacxtOERsDVwTD8m
6G1h+z6sNO7fdy1HZG0NX5A8ifkgVtkCEkK8+PcP8Z+n1V9f77aY/E3ybH0ZTFWNTuLX+9G/j8r7
2AaAWP8JkfOb07ht4LHmGG7QCeH8tAZ0fhmHhuuz5uRnq1vWvctDt1VZMNyRHY5fPKNa282ZGL11
DHUzpp26dO5FcuuD/ZNJ7J9rpG0AdjUZEQl4Mz99igbdzJOejYCB/GvNmfePg43ffY9/e4G/SNl/
+1xNa/CZEg8m8M6FvaJTfuHMtWOBewfeEaP81b9/jb+T1P7+cj8E+agdW/hdvB+2YzP8CJ250f5h
pgbu5CYw/fpwmnDQdFdnT6Z7xfyxhzFsA7jAfcuLdTLqrVxThbVXilMMwFtK+p9RVYpbTOWlzElv
gh4t4/EaxRG9n8Yqgi+G3Nf1Ozo+1pmWLYaQ9D9ZkrT8lBHWSiwQ2OGbB6sFSZlx/yVLU/J/OfcX
vb+AUHsghjJXo/c4N/dGb1IYZParoquXhW+daZ0KHbFXmXF20tPHryRvFwMkQj1hJYQNY1aeTcIA
sT6sHsbgWdMVeKs2AdYPPXsjC1yrLxM6SP1pGSc53k3FI4Vky0GFiZID+KStWf8U3IZMR1nfAhh6
dGyLN704NvWwFSLcTdXaZ5I0NCsfwgpU3Kp6dVVUkzP5YT87tnq3CUzrhbW6I6YPke2k0+sdqNrV
IKFj2/dSOReWfXMrsF5rzay0lIfKf8kLApmmp/hMmS1iXczSkV4qA7B9EcyTiSuH4JyZuOeQ+y3n
8AkxuCAauRxpPFGTo2UcbvOKytjDH8b3ps2dyPU6uQybaobha1uJZqbR6mBZ4S4bdgHu+V7PvSF8
k81rR78spWArP383cITpEpIZ0rKtWJAOGI1Qtkt8r/K4l2ggXmkinnLMFpTb6HMDvCL1SjPfOerk
WZ3q3ud7Fjb/PifcHFE9Cb9I7rrOEUrO0JzlEK5TUtkBwLKoJLLJuVvkxiLEK1qNAtvGnnDKQulg
7aTigD1uzkq6o7viNA7mxeisLysqv7V6qr0y2unxVztMr61PKVnwCDBxp/XYSj5a49uwXt10WvU4
RDgNrC3yblWdXnQKl2GS9rs6tu6dzGaSAXSBdfIh6BsdmGMA1+vOqimvJt7KB3zUjST2mjQ4i66+
T10HmcEnogmMoIVs0p9cnlO8HuXSsdWlVK6acteq67I+utO5olemMb9M8TBQiI4nnGyWGx6tDKLo
E2O8IVrpyfpWH0cncBx+aihR/V2ir0CN7IMhuHOIEMNd6PRk74zviW2sUrZ4fWhxVORrl108pCWs
K065qx8dGT+ZGcK74mwKlVCkqO1P4eB/ysj10muu5/MpcLc5d6GouJXERrgXiht/UxH12s85oWRJ
/gK9FyNMzY0EouAhb15Q71TlENX0dhRyX7hDxdlJ0tKImYr6QBPOWUxkHT5G3ktENpP0R3HT8eJ0
CQNiZkQC/GY/811JWS8JOPhPZxKdQdkvM0M5JH4CIVk6OfiB75zWkZYSUhBAYuc46WvB4KjSpmUc
BWcHDIvBTXrIUlZCA/oLbdS0OGS2ZAYE2ti5IyDO5KWfU3u40LVXdWT3qxIiBhoEAbAhnUQDVtU1
+xltgCHnv9Gqr8S9sJBG5kPZqCsjDJ9RgjnBPigpMnR7dkg/l3TP4W4wbxevythEdbtILe7shY13
xiW3ZdpxtpDVJejTE4//MIC0dNcO+NqiPltkG1tNLHsskWT8M8ZEGvKWZ4d8EbD19wpnzYHy7YSA
lqNxPGtcWoaKa9I9FvYuIMAGHNo2lAdBt4U1fTRYt0hmLeu2wCNmeob+pQO8laZ6ltAZEhJ5ZcSS
MgUzfiOzsX5T1fhCrwQn12HZcIKNukPNdE+tCo8IG9xkqo3zQ4y3kmvUwdLuNcyiQZnwdIeeGgDJ
wNIZ6Xi3DuTP+iyGZbiWbnWnOCPykWLhWSqXoozOUwpRytHOoC5Z08yjmqK+aKcEkikVGsuhVd4i
dXjslYZQqdTdZWEa90ZWnksVFnPZXAPBtSDfyBA0h4+lPE7r5Wi0O9nDAxbwpW70HlyHMUQBVV1p
So0vtvhgSrqfDPUzHtuLLffjcJcxlC/JyPl0z2Xu3o7fW3aZbpMW5yj4Hio+MLG0p/BBtHKl99p8
KqM502gGrdk9kOvGnvslNG/BM8520pRio6SHIP+6DYe7YVlhw800z1UPVrJvp5OZbxkOnuMY31bB
nF94nXkCP0R3KOpOvCv666RSbRbNTP+I88PTsrMVP/bdTkkuY9fNCu1NwgtxwS2M6UuX4MqpeRTL
Pt3QHeuNBFkLHjxVeUyYDEbYAXw5rLNOnpzCOtKwXnKPbt60MVr6xLotwq0WNAM9Xg78LtMRNEJz
yMd9V79LUMNmunOG2nPiaJUydGVeMZAjsZs3krMVf1rur9O+ONI1A7rFX1iDvvPH5wnIQ4l7uc0B
POy4YC/bSZkL9CF1iu8jLdo2GmKTvihhBZnq1W/YQ+NpGwYn1U7XI7McvXpw5GdCvipwe6gaDJcz
CxMw4Pn1zbZWM2Mr00OdX1Xzidnm3O+XCuF+H+rj9FwOJ3CTHpmDNUsBDqyrNkqswO95nu0DOMy2
4u401iFNAA5etnyaMLJDfv1JcD/Jp97INmYOeTVcKGXNBEdfhKRgyd3PglGcewXPv8XMJnlNLRVL
uY+f6tWsxFw660DxD6bVzTXoT2OIXZRFXk0uOiTPlvN8Xj+MtrLEfbJwhzvrduk1V3l8DQIeLnfa
dDw7NhXAZzWPZ27gLxu9pSsM72LGYhqkj7GSo0vS21XCWAprPOv5nS0TktSojq6+LxSK+cJk1Vs6
y8w8HywA1gQ9Sm9Uw5MN8pnC63lEEtbVLd8Tkkw5/myqPBeGfTQiLN6iTdc+u7RSw343eZ9DvHZ5
xDO38Nwoxvo4LWJYljK/k/YnVAIv5NEsq60pT7p2L+R37CwSMK4KUANpgEhuIQJ1F6W8b9J3C9dd
HG2B7iOCdrNWp5pu2kHjAXJ+sUQ6j6pVid8FPSrk6piM5f3Eo61y7ebvAVmKs4zqhGQrI7rh8cxm
9VmI7rlVtRlTfg/geZfsWA2n6oEvqacZ0xzrLfZGydIUlh9dzm8z+Jw4NY5AVJwGzXrQTgMUTxHo
91MjWA7v9GYnAjgfent/Ay+pVNZQnvuoUPHZB9llSOQudYwVoBrPIlWM7WB8N6S7B/yGEoJDYBiK
Y4GeCbs6lvcdY7umQrOksa4gjTXUs1yvsXeilHBTllRYy37cZOKSjdsh46HDSCL9t7JamalL9dCw
ErgYSDXyv3ydcEFU7kxtsEIn9iz1Oy2PZcU8K8znwXgaureoOSpauzHYcwE1PdkFmsEEXrPBCTnY
j+KtNk6+3iGbDp5mdMQIzlFSrWv5KsMXFWBX7R+GDE3n04XoEmefjD3mFNwvBb2fk3iKonu7pw6Y
7hFwOuE1KoVchwwO2XQ13kBQyFPpIHg5CiSVa1jAmyANbxboUZM2y0rOec1Tqi0VHjXSvoU5H4Oz
yqCUsUnETME3L5PdeIP6HdMjy5sFDKPECg95ADCK5jEdm4OVlUC7Q48/BT/rsFKcWSwgeiiHqthH
DWlX3knBfsEoEAGW6aSf+ggl0TLIqz1n+LrbitbmBBN6kQZgXjeWSXvI48sA01445ylhLhZOu6R5
VokIjsCFZ8In7O3opwxfDy1h/C1pOXUcvN4HrHMjPXlpOXzUmZzL7JNH0pTykbyfMmsr3kYWtLYH
eHrXNyAR036D62+l+vY6sspFg0gHo9tGl85AYciEQjJCw1ybF75vbgMLjzVKE8cmO/IJeuasWe2c
qudZ3/eHzIigm32bwUWMd1b+JhnAqOlboa9kLg81tQQO+9PYubjJgC5owZHxkUAwS/VlSfJb+cr7
PQ6cSrj8DB2e+IDQPB0M9iJWvtIx2uThSAC8IKOhHLPbMRt2Amw8jogJjLNH391ZsfsZS4bYr8q0
NtGxLPesgC2fFQYuZPDpuWvzdhTaj8NdeevPaMrhXELUrrBFmzpZkRZqMoRiY3urZNax6YMXuncG
YOJhs+ss5i3cEUumvSEIDEDAzGMkPqE02kvt3VavtinnVQRYg/tORns1Bj5s11n45Bd1jXegf+Qg
fJkKirSsaTWBo4n8/Cty1GXNlh/xK3O0Ym+T8Vdj6udT7Hw9kqHNtHmfNnurHZkzQ1EaIO+br9LZ
2GMzeBOGiUIcKcGYSY0LZ3ik9qJ5ofrT6wg+R+0liuauPEYm6D3WS/AIgHxlcQp7lUpB8jzmOi8f
qMa2Yo4R0ywfjgLkeDDhxhI7Wk/sQDn08XCIeehHDYeifSQgxpFXgA0528opCsGdEWPRJtLWDDjT
UT+2yDqKvu1wOYnk7Pf7tt2m1oj3eq/SAFE69aEMWfzrF0r6GKh8R5k215w3Jd812TQL6nCbcChW
k5PJrbSiCkOwHBfQsMgpdMYyQkG1B4oGTWqNA74PkjrVq1BhMY72M7j7R7U+6lRbqvEpk8sOTYC7
E6SmbaiqjWcrZcncKMcKYUEhUzg/W0A19TBeq/q6RUQMk32uPZbqApJO7vrzoHdnKTrEqF4a+vNs
Wl9iAPNKP76NRfceEnsyOZB0Cqlz311auSdVmGOx+dzZ9X2SGnPqVF8szobcRitGVTkeKOHXX+At
5pnxRQKLvU+Ka1e2i54oVM4C/J+qNugp2JStW1uaYVk/xL4EVBxaOYPE1tSPlPYudGh9fWX+IUD4
T43v15f5ofFpqs0CGhKOyGxyv8lrwmHH5NOjnvRPkuw/dSheClsLE3c0It38MUUZjXIIy5IUKzSf
R24ga22Xe4mH+HMGybcrPMq9/6Bg/vVv/qpK2X/X8owfMnCX6U2g/6V9cYI2Xea13WHwEala5Ker
xBAnYumZwYvjXDP3ziSJIpJXJeQBbGcaFEKlgGuDxtMWFd2whwJze+7EVB9RfOqsVNy92HGfI9Bw
BjwgAwG9qFejbu9MA8r6tmaU4TjdoqlPtAiTuTuCbfdi4jXc70F0SPaToPmDH/Y34vev7/rHs1PJ
LjA7heWbM5E3zWktmfML72n8/WCYjVQM9Obfn1b9R5niDYPMa9Lgdiv5c8x/aLhGXjXp5KSI07BX
LTAnEJQaC0/kRaViULjhprbmMTadWL5aRc/iC7qm6TFFz5t27aK34K2lIUmDYNRkOzOK73XuG5qj
rTPKYdT8XU9vCQpjXfM1TlBI6X8HLbW0+n09XOkP8AZT58fKBjzhPLWXTancVv156bqeTSLkBsKs
gnMCeaVx76TOt11wiRKbqfMEywxezz4a1kkSz53ilSYl/mPn8VfL2mGibs/S4aFzDgUOr7I9xPlZ
UorCbRxHOmzNbp4Qs8rIFlKiVIphUYX3mtKsUPGa4hhWTK7LD5Ip8y507zLt4A9nv9i2eLh6Smta
CO2p9YrXBjpqO285leTqUmQXnUugpiOV8PTQbrMpNa6d7IeNs3OLhazDm//slkhtNCzj5kHp5bYQ
DONdn8/eIuHJ9owfCwF94oxmwNpLvjuGY+Ccud7E+XeGox1neYkjfYrTY64ex4JwJKknCLNmyuBZ
XasOalLLFkTvt/KMKACj2CKHJe1tWxKN4gTzJjoL4XbXlxQ7VSAvjWUvtZVdcHrFuRwwz9ePE/lR
8Ewi23d8WBEUmB5gYNVwsC+T3cBnrUcLO8SKg6mtG1ZZerVad98G8tkAuyOSfNcNa3CjSxMZFUdH
gufAju7pNlK4q/rx88hXFjXGsii3A82uaV3uemvVuJdJqjvqRzCuQGZtH4L8GCiE6phrpMqJiG8z
ZgtGNl2Z0dwm3pgGTxzDvjou5ZyZG5/tD2iRMK9mKJm5Cc8E5BfdGD/cY8nVzRVup9xxsGh6zWB7
jjmi1z5bGMiUBLj30FF66ZydzF8P09GS93ndc/q0vSQs/rTSqn+VgPy67pnsG4DyNdgu9NT9WAFy
MwIfVLGsp2p5Z8fxnkqL+8FOvMb6DJ1u094UJpVah0taLRrs1pSIUXXdMZwkGFNyYICZFXXvTLtw
z7zGydLCMVAwgPS3miuZjd6+O115LZtPpYBXxe07pR5HjTbZjfFpbSP3aHLMycZ1H4Ioor2ldo91
mB7NPFjL8t3GTNGo7UNv37VIaGZGMChqefbkXsYxUHqWY+GgpTTozpA18RYYx6KNn8NgZwAhrZpy
S0Essu0HdpxZA0l7QP9PaJWT0uWHPy0HTkd6jCmjDT8rLe/5hWcgaMeDWb764XebFt+y1C5Zry0T
E8FMWJyRUxt3TJOGV8vUTzHNOFm3UszXxvxk+t3hox+nGcoVc3LRXEuR0UbSmMZ6KAFAxTlT4DLD
dG5ybGsdquRKF6O81j86yfTSIMhNlAXBLDTGY2Ro57J8V9zvrsK0WYS3yhGE61vvu8AkDmk45Ur+
F/+YIzKTKNt5kFBrUzyPEW1A+E4Ih4WjASMcIG9BU7c6Gm+pkSAClRkxUm3latghCjgPAL5etGYj
oGuyFnqhIo6NdHeBpqwNTkdRU39ENI6lY4iYyOIQ1JLzkYq+iEq6cOMR4S5x7sKA65waY5ivwn0S
F9CYuM5QfH1LQIZqu54wC/nLsFdwh1lbt3iZKH3yVd2rzPso1Wgii5nfB7s02QhyLOQUUfiVNcN3
qU1vIBPXus9k5hZcUTjdKwMtx3WrzQw7Owauq54dv9lL4kI31PajMU0nrLDEDdtT6tyy2jlels7p
H1ooyl7fcaUz4r1MIEhNt+iq4MTrTu4D0LWbvuxsYRHAi9S65Qj8q9Vq8IgY0tpLjCYzTgNGVRBo
A2tv04Egh7KMJtviFFYtrKvPYb0hU+Gx2NBaRp2ep7bS0wp32VfdgyPmjh6+dzzRGQ9Q2V1hEBO6
BCSYV4uWhqgsGYijq9VjAQ4IJZjWMN4j84Npr47Rna4DZAkIHYu6Xzd58G1r1bHTg6fKDkgqrGyL
X5vlv9MBiwOH+V6cLvK62BRcNA3nQohdnzriRGvGLusgHVetRifxrQCPNpGeWgAMVgJ2zu1MWx6r
ektF6LElpWdn4cakGCcwD7VR7iM+7a7CBIhLa+iQm8pPNSCLOvUlN71ReW0mDoxVi6qZryqle6FJ
YAMPeh3W4VXBBUIK/XCTlbKx+gZSzolKqWxPoLRJgUFDxKCB9Q6ogc64ZshDqJvdg2/qd4niMmTy
F1C2M6jZFa6MKtXW5IBALjyLtsRmSL9N8CkDeHPqtkZu8Q1rkaBSOsq17pl1clOzVNa1vR9Us6n7
DEhjVeIt1IlZ1M+qDq8/eyNBB5PvRqV1zHnDRktKtFiqjthNjY0je50wouXxjaWDnY/dPUiPcda+
dG53rEUAwHoyLyq1dRldyj1KbZElaOKE/VxzXpXvVb7ONVJrfUaW+03p/GXE2MK8XY/I4ao7NaFH
kT7MMD1UVHmKUK6qiAl0C7kxfx2ndpfSHsHUlBqIBn2iXeSC2/nIXBDn8b5JEiKsCRvYXdw7d61t
3AeUuAgVNVe+UiMO66SliqLpEHXpXYBDvGr0cTl1EIKrh1aLIb6bZ6ST3TgMx8IHQ5zZI4kq8j95
v0uB7xY9mi3HVVUbAOTXn9LHX34z13PUyuPjNGIJ6ram0J4QA5+K3N1ClO5v00b1Uas3Zlwt64gp
jaEzaHXmlWnM2/pDxHxYurPQ1OWQdkvcARz5EG5SeKY5sWL/W524/pKnE/X3lN3lXbcKUjTZrHpK
dMkMV88tzx2b14pzE2eVrUJdlKcC1+I56Ax7J2rE+4JeSTEdK0uQvuEZ67aWFXnCoELNx/FmylUc
LvG/KdW0SpNnzjszHSDmDTcauPpG+AsTV3cnMezKUp3VyrSIzGNbxkgQby4iTWX1DxbDIeCCgzvw
8K1i6zkk+N6Swu/dQ5G/NEay10ndKomzcKLyISdO3uXPoDWXPqS+ChUqQ0UBIMKKgm7VV/Ei5oDY
8LQ7nbFr3WFnUAERD9k6t5PnoM7n1VCx3fEHafbOzol9IP26UvEUTP55ma2gml+0r9RvNq4xkHZ2
WFA2JeoX4sHaHs/ZRIMf94KamIDKP09lR5Ixb84Zrt/KIem+oZyqwFnONZviwNlt4HKjqjacyUfk
QP+lgxDMIAE0Iwujz8xB35jhzm9fIrIIkfWJ5sfvHT1QYZcHXlQ7jKptZWenzsHK4YRxy4rlTOsi
RJGYkWZYLSzMhuhSZU1RDVDcG6M5Z1KV8wODrbN2NO1QoinHKoju8hm65cyi7qQkGeUSe244oQVh
tAAUy0/8jpvJl1NoF018T44F/8AhrPBoZeY6beJNXVWXqsXEXASLsX/qOPtO1JlwYZmBoWxxASih
nNMrTCuGu4Y1qcj7nkeoxvQc9/bcVo91PSwa58pcz2tYR7TsraEBBF+KyZcXfLjFk1D7C7VGH1Yo
FpPK5RDfrFCUazl5vRI9VaXtuXq4yTk32/xjPt+4TSXVUF71rqT2ELy+eBTZrnU4HsdvLmN7JYDF
ZPLIw9SeR+UpHz9sKr+UZcQMHjzDciiwk4T5F1VA84QejNoGVGMY03Mb0uGLyS++FYuUHEtvNOX6
oOfFirESw7o235hBuema7ohXcJVaTPzJwBRxsVWHLwU4mdG/G2oPrzma5ehYQTZQTvrgOv2TzMUm
90GRkkCmNypVmR9EgPA5clBumJePES0nfaocbACwShBsleAOU4Hpv7joWNONojpSfzU3Ka5Ve+gK
+AJVpohpHC3jXNsNvkWHRPDtxNBHAw6HwmvrdV4AWgWfq+dnzWwPvtAYxYTjNk2eTCpH/HC67zJr
OQb6Kg6G+xDDBYimi6/xwdLd4JDcnNfma28lITIlPyMnBrzpPvl+tzL5Mfic5OokX0eEJnsIFQxB
5wHfisl9jnBew8NiwR2xuHgS8HK1a6Hj6AspaOFEWiSeA87Gqa86Ovh/MXdmzY1jZ7b9Kx1+hxvz
0NH2AwmAg0hRAyUq8wWhIYV5nvnr70JW2SUxGaKr+uVGlKucoRQPARwA53zf3mtjrOvFR6jGldxu
wpReWdcgfaTGKQ0K3rNIaoi+JAI6Do4ZVXfjPou870MLWldE0KCF9ZvZk9mmq+RwEiu6aOqpczZA
+gzn3nBfo6YQ8mqlWeAm/PqbOmRPMdoF4NQ/LPMG28PUAAAxJC1qWdxMGQ9Be6931lNRCXNRBTcQ
ZjsrFNEINnbcvJXCjcTXYeE/8N1j7g9FvGuk94adXSTcIT7mS6M/yKDe81AoxtLOVV7xubbJgsk6
aZvlNkLVXW1V7ypLXIHEzaR18yZZHo3wTiDcAT9CRO6w0ueuVd3H/LoQ907StYsio0xgUb33tfuB
PpA/fDMAtCRgj2Tq+Uf9NkkMu48LO/NgsMN4mBrpg3mtCu8oxWikOYWvPk70FyVYHhO3gjcreJvB
Wnbq3dE37C7i+UdogxleUZavZ61Bn7UHAR08BPKDF7EswdvljSzthVSysN2mB/DNd8euWUeK8mDF
4Js14S5v2sxueHGEMBy5AxLNHaLbYpycsToGSvmuRLpXeUSq1ga5O/A8VI+15wi5g9ow88pLHe4z
WksV93eQqleD0VGZLCFEIZIlTcQDH3IEalGxz247QDhWYhJNhu00o3FpAcsvDung7aziNkSeowTj
VSzetnhIV4LuX3ciRGyCxfNCxf8QrXsK1AHa25q1cEr5d1wp6ordjHMMjG8F9Y/EpxxW0kugqjv8
lF/sIDRUkImDJkGSuyNJVgz0+0HYmE1E2M8rylMxPxQshkn8VurMtczvQ6/w7b8V6vBYUEcY6D2l
YsDTGuWUisxD8q7jEdQIAazoWmcqd0EgPBLFYBHBUZQbgzDY+HWgRN92FMCN5RDexBDCpipyXWBN
KZed3DudEC7q7njVpPXDUc3v/ETiFavS8C3J/fbXWOApBU6Xdz4qWOL6kqZAW94HNeqvBqZFrlzw
4fwqJGQTbopoUejV8t8T06cel8I4TiT2znpu6bmK5eHrqpt2rnqLf9VEcor53fppWv+gJOx0pEPt
AAgEWZGjt9FiLBSo6Hn5I4Q9rjY0vwZpVSc3x7bDRcnPjqQkRKQcE06+bEdjrQAWLoLImZJl0mHr
eeN1TeE+o1GuIvU1fLpGxHJ0XgouSVoL+SOaYHp7qD7ApAX9M6v3GfEVtiT6c00Zt7lmzGpua6O4
CtTvo/kSht8atmDh7pgvPPUVBjAdTmA9GrXVd7V9NgKysdw+fE4LshSa4oI08dxFAEIAiIBcSUoh
JxfBatQoFSriUgf5Jo+wShLk/PVVOCNfndIqoQliYSOe1DopbMd0PZPmyHVmtbRJH5tVuUjnxZUZ
2hO9S7SnF+Qs2voXrv45I4QsUgCFFybqU67uZ30u+eWtNQL2mksYSaoATimmmKxYwT6CJccLJX0q
1c7RmzVrHJPbioBXllWXWCdnlJ8AQRhf0nSd/51Yj+NSapW4lknqWVUrLEuL3p0owpe4npI6SahP
ilqySGWZDEiRcDxj+vmH2W5YDaxm/KaE1rXOUUjIw7Oo5N/k2U3iP9YsRkLeZiKN6oQVgxcvW9Ii
2BYRa3HU7lilIVWn3JX14Y0PzCbn2T8+1frNWPFOpFLL3sMYEPH47wH6zYx3tEzALWXPsCGKO2l+
1BSMBfbFIq+SSqtXid/eZKwMR2tLs9BIFz6QhSk4dornVQgIEyL/qkI8kCGjh/y3MIZgUeO0bws7
B9ShaE86ex7IH0YElgw7UyaKdm3e1tKmYQvRddW2NnaW+agixopq0W1+CkcllqG4EvZ+ExIV8i7o
OHm1KRQBNwzOwj4JAQHuG+s5aOlRmPeSfqPmJJtFiCxJxjAoGKmHkfcWi0eKqjx3A3Ad5TIkMqi0
sDXz34QsQR3qXH9oGmI9gnXFXjFESGCm6spA4TDcxS3rwV2LNU3xd3U22IZnLikBUslm/mv7Irrp
j+pyZMGvoT02GuIgYmKI0LFErHQJe/EUmPvUUNEor1rjXkSzZwj1wW/A+IMlHJHgYhQIoKzoKAAA
zoOpWiAb1bQJiDAnmarxyWOhfpika17mlwqp0x30y4zDgy5qCv0NKqmfZ5wcxpngWyn8v2FWrAhJ
ciBeBNfGfEqLxUHsqndVuLjwOJlqs6eDSjRSVEuWdXAjJ7Vb3luKTh6WQvdmYvPWSGeu40XhTKDX
rtj4bnBhxDOPSJpyEzcIBbchmic3cCU04ag3mIIUEf3jtSLfXziic6dR4tMhjQM3BIn6+TTWxzYm
9AAz+W9HRDdgmbnpgqW7He8n4kJo5y9fj3l2SAVDAfQg3QDF9HnItB5kpGqT/yPYSrDSjtuu3389
xNnT9vOhD0pU5XJ9HsLkrCVJPnmp5FvEy/YA+fPrEc683mWqHbxWfo5wioIvilrzKwxWNKHuIxpc
JtSfcVwdg7evx5Gml+DplIMESV9W1gw2otOhfniy6l5tSul0tlhIu+3wnERs5qf2XVkf9DpZhOK9
Yu6LkWcIStBaF+5GssdbvI9xfDt0h6h/qI1LLIhzRy8D21Ew+5Htctovroya/FifCrQprT39BpPX
pPlWL3jvzhnPuc9w9amiLPMWP7nHWyEZdauIQD4titXEVVa22QyXPZMSYcqFK3puWn4c7OTeRqgd
9aXPboSeI/21uRSsOxpvX1/OS4OcXM1As45ykh0xSBo2kvmcVXN1QZ0gXRpj+vmHGSNRa04RAMpz
tvousNz+OrEFR14Na2UNLuGmWfi78s+vpz9dqWnCfBjzaBJ6p5mMyevFaN6nHffXJ+7sioonPagU
Taa/Y5xcnjExezBqdCu8bXjdbWTYMMMhnHcOWl22tvNsfol3fG7xBOhkWjiCjFZPU6Yby6J2WbJ4
EtdT5jkRL26w/A8yz6dvfnqHsw0hnldmkfQLVsUMQj2vpusVbZI9wqkliqM5sR0Ljcevb/8VuKys
8TSBciAZAL1PzqTRE/Un5MzB2hkd3DpuC8V1jqjeGUl5vHBXSWcwFYwGKpZdEItY9dTi5HW1Pw7c
w9qMVMo1nYLlxNqTr/68l0r9NNDJwyLUy7JpU6Ie6e6zZkAFutIuPo3PHg2BI+wlVJ5+p+8uiQZV
31jMQgwzbuGCwFmVK8Rxc2N1Yb6fmxVMOx3XFusbltSf7yghHhQ5aWj5Ts7VDRdrHjoUPH0XXPTP
2Ib88PWI557pzD9RFLnDJKrdnweszNBTU5W1TaFA6qHSokG2Rf6q9BfWNNLZQ/sw0smV6gpZyTVq
dXMq5oROLVQnIgq8o/23RYZpQxV1vj60sy8Sg/2PBLucO/p0GTVUxlHqp2ObMk7KW++msmxlQSaQ
PS5R4UkXxpue4qd39IfhrBMak6wT6GaEDBeWNG8OaXlpX3duVaBwHBoLUcvUTO1kdgDJsY5tkJEz
/tTZolMvDBo+c4QVS21L8+pnUkzy5B2y+aUwjDPnkiAAnWfiT1foL/NkOPp9hmwEro1kq7Tt0DBh
m7Lzatnb/8nF+/Vk6pJqUTRlkzX5a08ONR269Ci3FosAOHLi0VgIxoXLBbvylwv2eYyTSgSJ1SB+
R05n3xfrsFdnpoLoh75y3GRkK5Lluh2QTtbSSBM6X5keldYUVTziHODZbpabO1JOV4ZEGbTrq82k
vc+OpKK7x7p0jwEZlF0jZnO9q1yzwK/bjEuBj9fHcCcGdB6VPlpK41VQQ9btBji9zW3NLqodMS40
8RH/AJ8saXeieqfgxdGteYDMh1aG5S1CGcvCq1m2T5X4Uun6PAieVdOfB5qPcK/6URtuVn0T4/sQ
E56cNdex718rkjtS2h18bSURTCbV43VHYbkh3anGciW/VTi+ZCZuqSZOYIA0UrSX0cCEVIdTH8ZH
4iy3/UYz2XP3+iqAlyu341VoEJgcPBfWuImg+FdE8Hr6Fgn2KqD0oVirrl3q6IK79io8om0xSptq
PHLWpa48JT6BwPpGpTWMYqK1ekehO2buamRNdSLvjtngJrmxiMPUznvN1eTHoj2EcCxqy3JEbV9b
0lXViY9CYSJl9Z5987rX5z7uBFncxsd1E+GIsRthVXTXfbT2aEP0rUsOMyJT4l/VAxdvlgm21S80
6vV4qNRuxrT8bsHVkhA0BfIdNFB8DxbNQny7gZAvcswVNDSbDtOenC6ywXw0RdL/kmO/lX1K7yYS
nxxxvR12D+0AAAfToZemNGL996yBt1yWoAcshqriYCXLNaGs0S22u2Ge9cIT/T2f8gnBBTKNe8/c
Ee7d0msV88oNTRA1sg+Qp2rCGy+KHoc+Ykse1CAJq5ncWPSBXRnxDByzsIic3oznviDtYxS+gHnW
TUPhOjUsnBrytZYcH8gBreWtgZPHSMobobzqSBKUSnBc8sKrjwc/BYYDALL3ohvlaGDr4PQrLYZC
Md0IZJQWvb+28If7EnED3oJygluW2ZWircdI2xu0qKKKsPIGH5CvoSV6QN3aSkQfK/eDSI3yxRev
e+HWTwhhM7dpuVVRgCjdXWddg1PQ89tBprHyTh1prhT6rJNpGGcw6Y8hXd5HKqJuol9FavFYjW8G
WEqWNMlkwareq0C9MRXLrtDIqOqK3ekMx4hB9ykY6FcJ6M66mymToQPdZu1DT6crGi544dtYpb9X
AcJ7rbrtcAYMIpDQbsBVDISRRmnwNuIHqfprhUpvRVtWfg6liKj60mGztBXSHx1KQUFnyVCoKwHQ
egFcAjp9CZkjEg9WuB/l29RbmscncnlTba9Z3xrxRtLXlGSvU/qBPrxwACCgdR5bRNKTLDE6vpoZ
6ePBMiZ13DKWSXlItYM+GC6GIDF6jWREBOigi7ikyAWmV8EWia4jAi5kVu8JSRYp3heQeRBEt1n7
olOlm8B2fjiuK/HZEL9RR45rakrCqzmgQBCdEP6RREDgEVQmir5j0tiTuSkUQIvgCAqp3QVB6dCd
1LXS1tPvRojGQzbRwNDYSRaZn9pG89xaboM/ISCMwrpGyOQm5pOCy7vT6SzqW3Qpc/iahyN3Pd0a
Skl5hQtfXang68TGGeE2VdwxI5loQsFU/hGpeDEp1ZkkGQJ6j6UHVY3mhUy/i5vQoPSXi5uRiliB
Y7jaBVKxBPJ3xSN24fG0kcS1OEK/Q3cshNV88O9CvB98Izx411aLLU/BKUdfQryiX5T05ZL8WHX4
7skQRgkL6NGgtThJFRqNqkCxDM8EMgw6od+Mbp2ya++zAlQ+UMDjlSke17HZAD0x3DzlIjT3HkGL
cIpxnW5KqQHOBY0Wca7yqjbX4Ui3nBVZ75O3KYpOMPBm4obSibHNiTWsBneIw4VGEnFaN29h7WHD
wxtpFC9CVr8kKbJ8tL8ECuY4cPxWexUi8hLbx7T/kcbD9zApFrnyWABy7WITxV3njE2yGVXTSTk0
wl1HSKkddPlm2EtViEVPXEZi8dIfdZjKCP6F3loWanILuH1Kt4Xi2DyUTNYjoNXchGKmBi8VWaOK
o1h4brCKId+ocgGHmHl8iBQ8T0ewqyoUfalyVOMuBRyAVXAlC1uRzoR5W0j3ZVgto0HAspe6fRfP
qW3PRiF6HQzBFuGwN8crEmwO4HrsXH5txQfVfAn6ndeSrU7kdx7tG6+/leStYv2oinyHviZc8CAY
CJ5ThAgDFYZFAyew17UPJS42OrPtapQruurjc8g3InXX9K7qDE5NEt5ITGxJaxHcce/LWIFbHIkt
L1Des2mHlrVZx1DTCsG3xXYt1OZLw9lUM+w3yACpKCc/YrqaGCqudUhavhHsazzQpRku1dFzzGmu
VhIlW+HGkBOMTdhfUmrUHTTIkTx7nT8bhduIvM6D7dEHCoRjcdS2euQqaMlyD8IMHtFjsmxQ2HXV
s85X6cV9He1VmSagtvdyPB0QL/FLmJXbYKVQKx2t6FIj6Vfx9wnQXvKgVoHVfxtwu369Lj+ztKOG
Sgnpd2H69PMPVQM9L7vQF3mNtvKejIa6urCwu/T52ufPF2TPjxDX8fmp5LSlYB/jC3uZ6RM+r/Q/
S+tP6h6YKiA06cj5i/HgB6jXcXMpF+jul47iZAHM41MTrZSjKOtJDRrY1jD/+jpcOoqT5W9SkLXD
AlhFNpSu83af5pQhhv3Xg5zZ9nGuNCrkQDIlanon275MS2LstIxSvYId33mL1AnuCXKhEuZQ0nMv
FjrOHJYExkJUqDIrrE9OdrTHOhTlmH003S/NrRcC0u5ZcRU+qLvO8YlJmzra/oyu+4UDnT73ZFJ8
GvfkQEUzzsPKQqJXO4qrzyM3ewk3ZEY5wRoNwteDnTtGg/hONiSWqVunldhIMqKShr4yrUBNdhSq
tpOCm6/HOLvlMw1aEKIx3a+n22cliPu+kjsidp5/48abNuZ3jKdzmfSj9FLh7cyEp2krSqigFWbM
aZcFtZlKSic7zArrCb6vv3DTfvr8afwPjx2lTIWoHfn8HC8yD0oXmV9AJ+3CWfu1zMFM/3AY06X7
MIwp+aGKJBqlpj1SVJ5NBewpThWfEmlALqEp/9cRT55GYzcaQAo5MO/BXEi2dnWkljjA86RCGtt/
pUKqy+AiptYUW3T1tLYnih2M3WgC0vm4dgBwevjUtQjvduw0xZse7Sbl19en9czkoLOOqoIaBEKq
0wnviX4mlDG1FSF60IJDUD58/flnyuc69l1isAxFoZl9ypiKYygyfsTys58DwLHpiDnmqsadDzJn
Zixkm34rlN/fDuu/X4f/8X/kN789Hup//i9/fs2LsQr9oDn54z+34WuV1/l787/Tr/37r33+pX/u
ih8ZHswfP5rtc3H6Nz/9Ip//+/j2c/P86Q8O8PtmvG1/VOPdjxoV+s9B+KbT3/xPf/hfP35+yn4s
fvzjb695mzXTp/lhnv3t9x+t3v7xt6n69d8fP/73n10/p/zaInypnpPmuTr9lR/PdfOPvwna3ym1
aghpVMqSXBaFd1P/418/0nVFwu6jExgJ7ZsbMEMxGvzjb4r+d0nTKJwqaBIoaE7FzDpv//Uj0YTX
wyTigSkxaf/15T5dpT+u2n9lbXqTh1lT/+NvoNA+T0gAgBOykWciqxj6EhS6P9/mBAcFkVbk75I0
C1bHVbFP76Qn/BNWM4etWGCcfIN2sMYAsZGWyOLzRb/Am35lXY0/tE331qyKm/o628MA2SVv0Rv3
7TLZHwPHeO0fKTuUzyi55pDV52yqlnR1CKBTHesK2sQb4fIGKYBzf53Y5W251p+DG/U9XOZbbSM/
W4ENC0ICDvBY7ZtNvRbc2rF2jZ0QmUtuyip+lG+LDd7022iluPmdPKetcjM65W3Ffqu1zX0KzE71
55ab7fLb/oHGPz+pb48b5GqbdtLT3Ak75VVeUwpx+0Wz0RdIs0kW8eyGmGFxbbhUI96jm3zNt7xW
royl95jeCSDBX8132EjYLQN4usuWvTbmPZx8tW2uyzXeOAu/8g4H8FJ8QBJSrgvr5qXdhgSs0pC5
Dm5gue7GR07hhmN4l53M9VZI/Nb6XHS0q2xnzIxZ4Sb33l5e5Qu+4Lye72lPgZQuNuJa2bAknotu
cG3uvXXmxk4+x2AwSxf9j8xzq9YJnrRlvpZcyxWcZol29bZCTSlced8NpDTq/ZEW1G0ACA0vpQtn
CW046xgYulBF+PvBFuii/5JIVwp08itt1c71OYAclOL0ajdjP0/n5rfmfgSpgPBWn2lPx026DG+L
q3IBsThalUuyLVg/QEicJZyWaBWsDDdd5guom+tsX38XrtOtecMIB4v8yRlbw5U4zgDduvECF4pt
3CngqmbRm2/NhQMi5F2/MN/HbdXMuoN1BxbpoFw199XOBNUcLHhLqeISRbKOBGwpXodQ70S7WCAF
cdtncz2um2xuW7qTXkk74Z75iaUvyHZhujRcaZZv+X0bktKMd+oVbCp8klyRRWIX3/DnzMrb7gbO
SdDMlGtOGn5Q3R6WQYtX1Jb2A+akjHwel2STYtO5Pcv2Wfqi2Zg2Fwh2o7m/vUnnM3We30XucZa4
FDze3GZP1VB/lDPbj+CVcpq+544WzEjqmyOtdmTaJp3Btyi/p9vjVTYlpZLSBjyXj3iLmEbifFgN
BpiunY5vIs42vDQhubWupD9NklOreRdktJ/We+LB85zpGhbK5aBsm9nNaz2lzg9ORmSyanu1TbCh
8tDdjvfaA5YEk+1fejWFHcbY+efYH+rX1sZP9pA4MMCXeJMAQtD705mKyYawoYyN49DMCDljk9hb
axhVFIvF10GdOkDMfcdbUHYfn8v18ZCJ1KDXvlOSDYlq1HvN9y1Rn7Mgc3Q2yMO6XGVObDwn63Cn
7cv3UNYxGN971waPpcYd19lGXTSuIv7QHkoSwOx6196j1zVQN7v1rtsivsdMtNUeVRcyOllZ+gD/
i1mck0tpNJTyZgmSYDJPBPbuEeaPYEXlrm844K1+3Kus7ruFsq/W3MEz/YHOGWXBLr/FS2ewXIVp
ZxoI8PIb9c2EiuEMbl3P5TUZC8GwMpJt8hzeCyt9YRHHOBNQi7wLrKbE0jnkyP6xlc7iW8Hhnl5R
Kddqh2hEzq/4VFe2rB502/LmKWiAg4BvzUaqgwS7pxywVHVHNrdK4mQvPRl80Fcxd8HkqK6GdFZ/
I1uG9Vp/V85NG02UHlwp0tI6OiiomBANp48KjHQYU414+O8YrkhOwkiZeK9emJDGq9y3xyVpFwO8
7W4tO/Ej6VDSN/XKkLfZQwkS+0Dh+ogq0Z+ZywmQQ3VnIW4rU59/NyBPkizzGAeurj82sWuJhxr/
CnZNSl9zMaRiB1HJxi9g2SAwcpyqq9F65lyP99REzGV/398bj8ypecbkvm7uRNzSCOT0WbVubmP7
3lhJ2pzyO+gg0x17jKcblnC+YPeH+iDeUlvsXFF2WsGNZs2iFeZLBazHg3Bj3tXLN4uy5QwOEdF9
xVZQn42tKKA5eSp3Leq82tW8fiv5dyjFdq2PAnuWfTfahzadTA2soHTgYp0wH16j+bhAPE/052pS
dDR2eNfTk9a9cW5sI2J0ZsGez3lK5sFtYGizvHe5OSRbYAnmtMVWBm7yQh476c2R01mkfa14bGBo
BplwUAC9KotSZ+NVEjwEoHRmbvtUJQkPQd3MwMz5mGAg+4aXRG9mcroNn8TsSdpVzXfJxwKJiGZT
vyvov8viVaserJ0WX7VrKEGquLBLh5rnTmuxD88fOsfpX1Fc6xEVoTmqW+BbB//41m2Rn86KQrZ9
npNOse3MOc/2OdMekHixiPnBbes2EPaglIMsD8UbXlgw4F8xORJ98aiGqqvH6UGwYSdliLLuPSJx
ofIThrwgxoko0RUG3nn5Yt6ZAEc4FQ0G/3lNWfiFfzXbZD1uvB2Vdrt8gc6xYiguajHXnWRDl6Su
eNIXK52Xi/o9WLUvBfj7q/ZFuSEa80pTQTfPBn0W3+Qbs7TLp167kZa63aKy41jZP0muMSz4PxiA
xCXpMx6maQDkWbBkrhawkUFS9dSTHCNelMUKeJR3tAEcNtqhRwP21q5+Yr8IlnWydO3RQkS1YizW
wZpJxmzuthR2NZKXl6H9bC4DYGU52BC8bWuvAbRFCwdwp/1GA0dUfyvv/KlV+T5P+ed0of1pgb74
kU+r2fr0L/3/uBpnefrFapwNQVb/GD8txvmN3xfjMqtqFrmWpYgkc1B1+mMxLv9dh3yMeIC/gVoL
Qe6/F+Oq9Xc2iIZB8pyIDBnF3L8X4/xI5XfYaqEPmaqA6p9ajH9eiqOzJ8J4IgOzI0Uyp5/WKQQ5
0uQgoditb4/u0U4dnsFzdRZc99x/QELsS5WKU83EyYCnjf7erBMfHS30y+JVxnKd+TujWAydOftw
FX7fdnzcZkwFuI8VpdNxTipZfhiJDSUgGL3Ctx6mZOLddfWirEo7GUAcRBfIMz+pzr+MJ7OrmSjL
08X+vKdpeww8YJYhG95b96x8HNBxtnjnbYFKLIydxKI+Xx+vpoSbcKW8V3e9OxJ7w9puqjioM/8N
7dJ34WKF47Ta9fM8fPhe03n6UFJh0y6IYTd9L/X9KD0IyUGOb78+1b9YBk7HmLQCH8YQygqri8YY
NGGceLlFsM/CC1AvnlVHcZLb9P6yquJUgHAyqH6iGFGEFISFxwU2gCQE0xtT28XlauhZeZdknq08
f3PhOKd96a/XWKWRplPaQ1H3+TjbNquTIsE61LmDjcYcBXWzJJ5lkduCrX27MNppMey3A/xjtJMr
h5ZK7kudsyreHp+qFQnq2fwV6paTOcI6di+JwX4pNv82HoYPC7WW9UtC6ZhX9agEP4+O1iLBiZRx
iqupZAkVK7NgeV8qN599+Mh/jDj9/MO8GUcjSGqPI/Tj9wq/glpfuCvPTn6yIRRJsxCqnhamaqsD
X2noPeaR733V2+b4hqr7wpPmwiCnAHSQdGGrBwZ3mLnroPhl+y64FPJ3di78cSDKydMMMhuMh4oD
obDxjqVt6bnekv3nnHawE+4uqb/OXpgPw003wocLk3eVIuYhh2TR0bPKTZtfOCD57K2ERMkggldC
+DUd8IcRhlAfg+PEPpMX4xxGIBiMO7IebzKbnfoibefGAybya4BI82rBUiZ2Q1u5UKQ/e+E+fIeT
6XccQ8LHRSa8NzpGhAG12MVoFL6+jXkpcyi/PDU+DDN9jQ+HKumelg7T09EYJdtgQxLH93TvfjYf
yXizrLsAUXOVK1dxB41YvDLaK9M6yNnKS1aZtctYm8aQxwPYixUbQKEzoDd88wBHZSRek8hUQA+t
htwle36ewscuhxB7++ZYdyzIQUBtU3E9lgvBerYQIlWkD7KJlQClI4kfrBnA0LCJZ2381EY/Evbf
KVuswnxWvH1k4M11a+sm0/yZku8LthMt+uhg6eGiDeT3QX4Bw5GXm2bAdhls/ZgP6l5Kem7Hbh01
73lyKMOHAQ2Rl74o5T5RY3vEAhP4G0PfZzpU+EOuT/zf7z7W4a45SIMjAGiKl6nKxmZ8kthyJcNb
ZYBjkVg/D6B94nmkIshZ9+ajbz1Yxr6mfIK/KWl6sITfybJDbcbGM+AXmMIde0KgMtr4XS2WkQJ7
5dbQVxOClX27juFeGjm/8atPrji0/smArSWHNHsao7Umr2MZXz+kgGbjiSXTpLYH9RpCoUjXP25/
DMnKIhexpwpD/SSjmAbm2WRbBkvJB2uIA7lPHjR53LMadHSkaUfJBPilzRs47xEzo40evHAXqHeA
K/OJP05DQkWBER1+bg2UTYfoSzqCzc9WYvswHFkxYHVsZM8FvDmXGhLirUV/fJWxfKv9e6w2c1Af
dsC+A0XJkN2QIT4DHq5Er2DZtRAv+Dgbhk3dElbwroskrSz7hJBc8b2sa1uX3bhZa8MqMak7xLwH
uoUQXTfCc1RsCxHQLa06kSS1BhlVZEIU1TYhdw9bbhWdqIU6zM9Ie7/XgA1j0BJpGmJovXBnTQ+9
r26sk96NGhdRfsy4f/Xvx8omPYkSqrcJHsOHEUDpe2vz/GBzZ86p8FELcANniC7d3dMq46vvcLIk
gJ2UWGrId+jX45zzOa+3AD/6ckadifJbOD/OJSdaQ5+ZUyVctZ5tZe6F83DpAXOyUBiyNM0Khe/Q
vEKwmavz6c09PPVOMM9s8xsEoBFv0pGwGBQdL+IMMTTrlUsLe+Xc10BKAxBRtGhBnvaOse4etcHk
HVX4iS1lT6Wxz6sHnSLC8eiGCBir8ht6acpvD0X+XBYhp4mOnincCyFxw9bOVFcyihst7t1ifG3T
6kYwSpRwdqibOJ3XVn7rjTyM9ojuZiGEqqpxa3K6+mb19Rk992L4eCQnrz9wU100dhxJiD+oQG8S
Rw8gjC7MHencCvbjMCfvwJh7sheP09yhVyG+iw4haY8JmwL0hqvBKV15h17KLd3Li72zR4i7fKKp
aSrblc/vpL7Q405SwQy14laOr/VSm0HzuHSA5/Z69Dj/PcrJDXpMgbn0JqMYu56icrlAf0i6BqJ1
b8fzYwYr/QrAxqWZeP7g2NuaWOV+dWsIiWF52c9hgTaRfhXbinDp4qlnZ/tkVP99kOnnH97qnhIN
46BwbE3QgmAHvUrzxRxfrf4QiuTJaWvfe4LwSklqZVRHu0q/pbxk9UqZ1fUj1JJZpYEGEN8aXmYk
AZv1nWHeyiAAQvS8Yh/dK5ErVhq8FEA7WrCKoahHWe5YkzixyTG/w9iNjiS8hAdReGhIqeuAQQlk
fsdgMeTx0EsPX98XvzR6py2C9eGgT6ZN5he5PrQctLqYNPSxk7JewHE/i14qZ7RzW+qXBLb/3un9
1Oj9uJe/OO7JRCrC2gr6kXERM7PsoLzG9quGYEGLWfuuZbSYxaVvSxcWiBfHPXm6SzkIBiFn3Mqa
1e+Iy4527PjrYXqwd+/As1Q3d9nov319ni9N4JMHupErZWQcKdsdq1tNXYgVTY+7vzAEYgsWRVSR
fsnfLY650MnBVBmkBqzJCYu2QwO+4i+MwhJflSfvKraLzzcJMSBefIwYJbNWOoBciV6RJfwfBzmZ
HJGCct0cGUQVbuLmG7j1tPkL+0h2xP8+jpN5oALcIshsOlvFNi7BzV2V7SUP4nRRT1cS8IQ1KjLU
BX8xSkdAwbtOYYzJYybZoeO90T+1WU1wcWxvJm+C9W82Tr9wvr5M09c/GZp+PK4pXgaSJf+sbX14
lqkqGYigttmHa9pc9paFgQH+W1CCHeovvFp/EUbxCPk01slzM08rydcSxqodFumorq+4m+fKiN7m
Pyk3XhzvZAqO1AaEaBoPZlyGdw+lvdO78tReiFkF/WlB0W/HB0ACUrNm4Pj5POV7PepEouaG2YTP
qFb0/umZz0D/rrvnyRqeHr6+dmeeFZzPP8aTP4+HvKKuFcOjJgVb61gtwp7uL6W3r0c5P0P+GOVk
qVLXve6P3dQ8yYFKEknbJDOFaK6+XuTh/uuxziyLPh3RyQwBA1qEQ8NY6mKqeqWL1q1XhKJfmIk/
16O/zvo/jul0ZqQ8r7zpzE3Lr8Emm2IRQPKeRiRkYuEtad9dR7PAmaosl82X02F8NfzJY8sLRtMw
ZA6zDZ4kjb7khdN4/vOnfEW6D5plnExEZexHQxD5/Ea6VvLrTL70wDpTk+I6/THAyczTpNHHoMQA
FVVfqCA4PGbxvHKsRbIE/bUYvn09L6Qz+71PA55MQq1Qa4/3Fsvy506exUtpGS5ghWLkYYX+l+qh
CjQa3o00Wyb76uc7q0DHgNuBOzlZbQdbstvFneAot4BS1v3yUob72dv4w2Anr/zc6xQ/kRlMNq/k
viAeYWnq2YW7+BcP5M+H04dRplvvw4MeDHIbHqVpPWMrT/6juUDkOwfATXt1Zi2Ca2VxnJc308X7
s6iAnyODjqIPJrIY0E9mo1irA6FqjIwLK6UA067L4sKT8Owz6sMQJ/ORSpYlZtP1MrJ9IN8MEZCZ
/8fdmfXGjWRZ+BexwX15zWTuqX2x5RdCtuXgHty3Xz8fVY0eKSuhnJp5GxQaDbSrHUkyGIy495zz
yc0Y/TA4Ln49Fc8+rQ9DnczEfkzL0J73hXgrgfJayFbU6f7rMc5ejqu5s4sTX9WpbxoroGJ16bzn
6JYkcqO1IbmZQny+qeWFpfBc6d8geuk/Y53MPqFmg1IWjIVvbDU8JvtCWzk/ulW7m/FCS8LNL53R
zn+XPwx5MhXdXrZeMm8NgUgGm2I9wxPKnOVDX5O28I8TVN7n33+Go7H6eea7MCxNJ2M4Pa8Xotua
wwO8nK+fGALKc2v6h1FOZrnmTmzw5mc2GoQYAXO0qscwfa6QeBjo6mqVbD5zGxI9S6SvRS3XKajN
mv7kPoOXydSXWcPX5csQqEH1rIOpKurvZYEsklDwgOC5BjWTfldpbC4I+RujYJWDVp8rxEV9NZBq
XLJEtX+8+OdE+hDt44XCZif9E2I365Xcr9WXHI2AFj+1aAdD7yb1nkeC/AaS0SqF0GXrp4IvurcQ
rnd3Nu4mUyGZ1GgOuRMBqWueLTRqPdyeNnvLCU5Kx8xXHXstzJfW/jk7eowIO5SFLSymPFgdJYiM
hPpuY5Gmay9y/IfpMB0mYDHBfeb6qfbTJMXK9oV8MpUHU/yh2FK3d8qwjQBTp+EV5dPRht7XvbjO
Tm1mnPP3jDpvnBFenbkE1pC6514XJIVWwbcmOIjwNi1/xNOmqKNlDJEW8QPVGyN+JJPKTq5jY6+S
6VuuVfkKv7LPvlvRlSSRphBQQGGy6D00Xkddt4FzZ7vhuvN+EI6zqNxm6c0qfvdbGR4c5yFqSK5K
TYKxoF6FvyI9IF4OsVttHvsJvov6Z2j3EtWPp2GNfBziXYXXUcTRt5gg5ZGYXDjlm2ZKVpr8VbHk
D1oHfK2nvOyQF3l0cSMLuevN37KlmRo9BESvtQj5zO/EDEoJTPEmyLeVu1P6Owr2okJb5n3rq5XT
3LqoS6S9CcRNWtwo1q1Qb5XmsWyvrWhb8REV0Y2IQPiZDz1ZNJO3FMVvvb8xJoRowvYngmU1EulV
+39xXjNxdRPQhMjYtN7riB8+Qr3a6yL1Ir6r40MAT88+TPGlg/uZrcKnMU72dnZRlO70PsYx2LQb
5tLR26CtIfPk0pf73OL5aayTjZx0Wz3Cd0nm5bv6PfUnSDC4TdflLl2RY3bhMzf/dSf7xk/DzWvQ
h9sXhFYylDnDFbDrc2Ab8bqs7l37goXqzCfOhDlOyhVFNI3m6edhogT+O2VQ4qSD/VTAJbptivXX
6+WZ1dIkqIsRqEGwxzq5Eq+zw7SvGWIsn2OOuMNrrVAdA25vXZgPZy9mHmG2/LCHPLkYUnCI5pwS
7llTLKRDfTwwl651Kabj7DAWmh2iaXQS/062BW0fqEVkpMPCqPbRthZv9aXQoHOfTZxg1FMo23It
p14OiE1xrtYMQe9rWhr+hD/G5NPAEYW+2vZSdMX8Ff7bZCO8QmOzY9iYpj7PAqcnyyCRPKI5BWQO
ohnX9rrYXOo3a2enAs1gd7bEGMb7O/ZhUlu1nSTqwGWhjvuFiddaON+LtUAUDrlwUYyruY1S7KEj
+3X2zzdzJqlq/xn75LwpPNuryo6xpUGTBhSpQ1ivOS6/nuxn5saHLZZz6nkIM88MsmTeYjlPbjuz
+x5CeeGF+lty0Oku52QCWloaD+VfNaTmOGftlH63gjG3rbdfX82ZefHpak7umWWNcWq3XE2MtaLm
tAzrY/M/SMmcf/DJ/Ps0zsmLG9ZC7WKLcaBbQv57TH28nBgqluRyHRJf+Nbvry/s0mM6WcxrHk3f
CQbUh5uOFP/i13Bp2Tt77zy+fjoGQds9rRBJz+oA87KAN+tiZ22Hbb1uj83mUn3j7JV8GObkOGTL
MQwsEFAkONN6IzJ8uBmzCxPu0hgn8y2sUDbULWNY8mpg06P/zo0LQ5xZGTAs/ffdOplp5DZMlhwY
Qu8zgjsPw/gjo5tTT9dDV194R899yj8NdjLd9BwCBknonLluzM08saMnjBWrkRSzzBfrS6v5pdt3
MtlKAuA8oTFcYZNTRdpFDmOonS7cwXN9RjZb9iwXdV3LOA0N7uwpaBJ68kDv8Ty16EPcbus5dO6J
vGg5wXbXsf4aG3etCwWbqJbe/ilDHRrOSLzsszcVcCff6ly58MPOvQgff9f85x8WfcPKit6SLLwm
6QB1A1jnLqwec7roxcFoUS8YF6uz8x09XU8+DOmeHAPNIihKQXjNLHv3u2OJ4B4HzoE9/bJ4HY/l
TbGMry5x+84OqhsqGiCDALnTj5snHVeUGgSiKUShHt87NbE+zbGSF86f86twenGWxj98Q9lfeydv
Y2d5yqgYjNMYx7K56e0L2QPnnhdSZgsDoIV30Dl5FXsz64pUr+a9x/xukAmymWOzLgoRL41z8hYa
o9rIaGQcEiXXlV8f5nfRY1M9V9KtYhms2Q1gGYC9javq6/X/7D38cI3zs/wwJ5vJNtSsZ2zNfWrl
XW1e+HCeU4MxCSz2oJYDz+w0XxrBTK5LYx7gBkPg9zkSL9gFGxoTJILNrrX4ebq30Wi8B/ISnqi8
iPWl6su5O/zhRzgnr0FjeGWhO/yIqH2VxVuoHTu78i24ELB3FpmslpUlL2yzzjVTP175aUFai6vO
y4iyXdR7e4NMZTVr/ZSV9zosodovgm/9Vr8Ql66fW2E/XujJR9Cx0lqmJhcaHu07PIZ+/5qvw4fq
d38lN/ptvU6wgljL6aqgyEWc1X26wo9B6MDq62l1tnb98YecvJuNgsK9mi9+XHZYpEF3/rRWeOBW
yu2lvdn5MwJRAKTcUXohV+HzHLak6NQwYg/D+e069H5azquNAt610mNAQy80H2X/YNZgE0OVxBX7
ny/rHw+op6JbCpek4Dh81bA+0r9pDtFuDgG1dl/f0jOP9uMwp7JbT1STphgM44nXBseR0b/a5uv/
bYyTOwnzPa/7+VKybNsaMCHSb0wm/+tBzmlhP13JySStsnRSwnmLo86qis0MOdX3xeOEmgz7Ig5b
5T5Yy2gx/Gl3me/FC3lzac0984n69BNOpqdijdLIeqbMbAlLWkKNqp9DRnpfc2EVOPvUPhy25j//
sL7aRlGwLeWbn2Mgto6qft3VT1/fz0tDnCzhBBKrI+xWxJIRRq32uW2/J+2FgsKZz8SnM+PJuVi3
oyEYtHkMoF/VQ8Rm6uuLuDTASUXeHUsZaQ0DpPLFAOs9XeymzY/0ZLfw6RLmb8SHJ5F6U1PGkMlQ
YGvr8rq9UpDdYv9rXnVcaenGvRRDQc/xzJDsvlSaQA5pNqc1JZIvvJoUuGHhxvuENF3Pus36pwZ/
cFf8GLO9I54Cee8VlMkJOLTDxy6+H9J7cgXL6roSdGkTbIpbXcFgbD8lhnOcjD+N9jsuQt9R1pVC
gmAM+LATK2N6MA13EakxxfSQKiaeQu25g6ajeHuLDLDurZS3ereZk9pyaNnMe6W9SkJ9MRhyoxEf
NjpUdRPkRqXn59aD3UDjGVVwAk+ps6uGXSKuatr7lf0kCryqvjerJvaFpD5e/O6TlxQtY4bhPRtu
1IJ0M4TPSvstTH2QMVNs+5r1J5ACnhD2U9KwRvMxJzzSIeaadm3aZn7Y/nEH9t5VvyzDO9Ubocnf
jfE1QjCBPRrkVJFpvje2BGNSdYQTpvTwjwIHRPxq0O4jL1mTBbpNHLkYkz918i0gpFtitZrselEq
28nbF8VWGa+cNIHmcPCoootqq3uxL0JMjUr6OEYbmcZIug6dxpFrpDDjacvJfSyzW6X+1ZU63kJ3
YdLrGAy/iu9wQCjNq1I99j0i9EBfGOVhEr9U864gMLC96iMMuNw/O10G6ibW0yNJztuqam9DJdqN
kXVfAn8Z7Q2B4r4GfVWPCAgNrg3zqgvFDU4nSJbltgTSYooAma39oKp0LtHWm1RDK6GsMiAWUecs
YK0etDY9iiK8hXUPL9NYzSJxAlOXU0ZbQHuS2k3srruOeIWB2OD7smzXIXTcSdMXAQprz7rOy22B
xE+L77PO3vTlYeY3BcZh0sgZoLED6o1uLWqW2KXfqFCfKpeGPvcaGjy/b6m37w3gE/NF/GzqDu3e
Y5sHJBhOB9uhP+OtCFrTiJuMYUWhyu6KB8v5blLp7yvteVSULVGkVTesbHebDxjJA/0qSLG0qDcD
exWHRLMyw5tKi64M8dPW6a6DEOZW1Y+uNogqg9ymuHgJ9J2VBztzDH2hKlfGBAMVt0Pd/Olba1X1
MLoIIi3tYAdvbZGYkx82RJ914bqIx3WG6dgbrJUQ6P28Yq1pPzvlplGOMgGmCN21MVO404Aaxy2j
VoW5mcLwLjOUZas0vt0+OmW7yYoAnDgK/3DRWZjpI16aZqEGj8HorcfSXVrTi5lEYF+qhYrd11Wi
VRspBPdbC6/9XY2ETHB7As/vzWejkHQqNF/Wo99MONLNGOhtseuqY8d2ZwAEOk1i42jAqg1BoylB
rF+/Zi3CWq1ejzi2neQhKy0gIOjdYcW1CsS64LWB12cH90rzAHH0nTNUOsdSPxbKISp2eoMl2FCZ
lzoz8MlKniU8lNLRtkVlrWEMLTUFKnzmPHUF/1sW3psYpz3oUZ2CywWOymSSsxHsevIsc0Amqlmv
yyBYKEO99IrGn4r+ehzMtQWDBPbosiYqoAruwkysh5qGn4aEtAvMhTE8jygFqu4PRGWyHuuN674k
o/BNGJcDuMIuP/Zju040Z8eG/0E3hn2Wjvj96b1RTSs8HnnU33SK2BgAV0NiD3EER4EC0/llYI4W
1o88/y1y1dcrGpTbXoDO87g3m2i8JanxSgjk2gRexxk/Kb52jbuJ6JPevLLIRS/8HrNLaPAfV1tU
JnQw9zEUm9EcFxm/y8qIAZxdyj27nvA+sisiHe4ja1OFK+mSeQEqIhtZpI5Tf4itba0xBfEoRM6L
C0nGgCrGedooYl9XISkq8CUxqVBeLdPrjnnXZ29W/LN03siHmM0NLKT3mhQbJfxde9sR+qoJaoV4
mrVp3HluezVkN0bEawdZxwGZNmYvunkFnCaKPbwf32uXcBDrPlHJ4iCwYWjvsmZVj4QSEVoh1nPM
sgnosdhN8U++fcRqvk3pdVIRtW9d28EwmxT9VoQLktcWsX7fQqUavHFhxyGAwTuTRM3U+B1VtxL6
jneTeY9D9pDZwBE1BBvUvDrdh+KZ5b+lsQ+NB6XyQ6JQzXRfYbJP9436TBhrN21j8U2LDqq2s1km
VPtuNDZ2/KD2rJzFn5jJp2cHPYkXKXnM4XRdRjPn76BGNYxsyFd/jF7gzpVLh3wINMSlMQAowM+e
vJniqvOeK8RzwXq0Dm0UrXITdqqxUkmIwa5jBFAj85Kgh00zBstcUs5Z4TvSyT3hm6PEz+AZlSLD
uvI2GA8F/7oa3Lb0LRX5uzWvQrz/hvGsjLEfy5+AuBdxB1fnOBENmhU3GdbZ8jgqq8C9G4bvptsu
yvFbwiUJckS/3oGdKwaaJPDjGlRNSK2nqkhjkqOsW3Yr8bHzx5W3jvbiDRbRWvdZd8VFA8XFAec9
4YcdWRY7od7UDNhRGIYLtY/92Ys9LadnwgEuwhrO7flRx+MjtVEl/E2cmxFRPfQ5R9LY/qFO18tl
rV44Pp3bxFrYSbmBJD4z1ucLKnoTyLTK6dvqDwmA2Xrz9SM6t9PHHo8oHYc8rviT45npaUEYxC1n
P40dIdmzYfk7g/v49Sj6XA053Sl/HObkfOaWrgIXlCNmatsrJRCrqoyXurzPituJGYgBTQyrLH0q
IHkYYwrQVSf/gwZ/N7GdIyqiuBJ8/yVSeXT9f03Tf5S38P8zBQ0v/YcHNaesfYpBwxH52kTMyLf3
SLU5N+39//FX8IJGTMI7G8RDtW1RruTv+isETTP+xeus4mOADUSq+FyB+3cGmmn/yzJA9ACgI+0M
kAmvzL8z0Ez9X4Y79whViqt0KTGs/pMMtM/v3twcZl2hQYziSnOYvycFuE44w9Q5A625OltJDt3L
2JWIoCawwXHed2wEimyXl7pNFkyMNsolZX8KumQbN9F3TkgYRvWw2Bp5fydDT7tQST5JaOP34f1U
PQ5qgDn4L/Pk+ElxueK9dQOKK1561bZZeVDuextRC7ISeOEkNIY7uzkkjgOuskw3oZ6Kdd5GrOz1
pSiHk+7wX7+GGDn6F0jhbPBln9cRR/aDGSjsA83yJ73q30bo0Kww0hvD0zlOIYHecJJCh4NdcdFF
EKdVBRjp1KZ+WjzVpQz3yKWIUCk60yc86cO0u/1rIfjkTvnbw4SNYs+8G9LxYFudKvU62SZU3Fpl
9hFXFsiFqea8B875VxLY5GnF0D8TbWwXQZMLuOLhz1Qnr8YASmx7vW9m+lbG0V1nX1i4TuSe7/eN
OwAz0fEQDLinlbh8svIxV9iA9K1uAQU0fX0AIKYCxLMmjFctB1mOc5gTneHnNLUNpG8sGjKJjn3Q
ELME7HgKZfIjrctN3aSU3kV3oalwIsN+/5G8BHSlXI8XgTSSzw/X4qAS9TMaosnYW06enS2F3sHB
A/CwCv3cNq40ZumNm3nKTg3GbjkWT7pZTd8zgYu6gQ6cw8SWaYt1KtfaFzdLAqKLTLrflvcQ91Am
Ljxwda6N/PcX4f030wPBpIF+hVxN6+SLEBD0Mqm5LQC4immtSFRoE1+iZTQpRInRCcp30lSQsYmn
0ErZ8dhDuILdeVMpjnnfDgoMHA/eAV/730M/yW8iCa5JQvoewwrwrYZivOuQjOaQFEYQNpFJYQQH
nd1puB8ibVzkA1vrwtSqrXQ5PupKLLc1uezLqLbUu8F/mwahr9OoJtIlbqPVYORiVystgT8O4fo2
cHgNLASJ9EZ62w85rNLMWmelM1y1DtnZBOfuDCdB2tqyBwPozklYIYV7dIqFW03s/saMJjyU4cAa
NOC51lZ0bXIYFcFJQJ+SRURhZWMJJVi3Q6HfjLDmobSv42IIfUMQe1JqsgGF0G6DNoN1oMgWsLTc
Z47VLcJOqa4L/tV9a8hlDABsW/ZmsqvF1K+1sh3XTQPCVTH0o901kBqr+FB5MWd6k+wlJSmqbZdV
ey9Rn7VUJZ3DTQXHWSfmqnXmiz0ieyYpTliJt3E9ylG6W/xsMyO90szxzU2dYJMm04CsMWr9sWxW
cAzz59CSxySYAhz68JAvTKp5zpzOKZ0OIcub6v79PaiGNg4zG+4s5GAa0dUxtRpz05rOnmzUaRMM
MYF5far7He1wtiHDb9lDuUi6Xvv+9U95f+VOfgoRIJruAPtlyXVOpneFZqFpok6h7F21u6itWUsn
ndMo3v91ZmABMc1yG4yqve7m6rtSHOA6rzIz9zaqkK9BbDagRWvEjCrAz/lrZWdDg1bV1nm2JikH
WbTWE8XxnZpjDK/7U2JTgehcXONmWR257/7XF2Wcu78esdYIzmYmzulmERymkwl3ZnhPzU5l78DV
eRtWvbXsNe2QOsYiyAdj3fZTA38meFaiHGaHJ0Nfs1lRdDh0fgzpxjfGYrge5YvbOYITdW2vtdb5
oyBrXAkS/8Ox4F4QnV9OfbfqOUz1Tmmt1LGsfdmHnW/FxkNkxzphZJdIdiw0f59GFokqSKjmjbFx
GuiUSyipiVIo9EO+AUkzNkZLHdR2pytnSInxi41DXEwvttGGW8dhkYfREpDVkEFy5+1+iTULqnFW
35gKHZxRUfdNm0bbaczDG+bgsq5bsEVZGiwH2ctn1vNfbaXU+8KNZ+DPCI68hnBdW7dh3bWAITib
KYfSHOTLb2qjLECdOEypJZ6Hwb2z+ONEyvS764RQvhVEtr0kezlM/4xuMsKrNdaKXowEI26takLU
FKaa73L+qjgz1o1JLGzkkFTvzWRsUgdKJdhT1tZX8VS8yKbxSFiW3gbWg8s+axDbYuh+akOESWV6
YKhkL8cyJeyOsIMhskAYVXG7iMci3Jvq1Pm6cAlXbOxj0Qn9Sh2rcRcX9m3cdb9iLRd79j7WilL9
6OtBzwbOIlwKDdm2L/X64Lblo1NU1WPgdVfCgfdQZVcqKN6tbpsUp6cBL4sgJiNMvwWi0fZUh+Bz
0NliY3VrNnHH/MTuGxeW+tzrERmKqXlbKFi8GigTVMDz3nfAQyS2iym47epVZTrj0qSFvggkyqUs
Iic0SFt3mZQ0Pss+eEn7xre6aiO91tl6nlyhiNn1uUcQpFM0u3Hodw2W/MLqbppq+ply19ep6t1E
ZU4SkB5tg6n45ba98mQ78UGfNBYjUXzrmUwLO2mH7QQmxGJ6PbBaYUumz602EN4D8yopGsbVzWjt
NVyVoJ5aOHwws1qtt/pU5JvEXWjTqoqNYDWLcRayDOwdXyvfm+JXE9fqohqKzO+hEywiq3T4DhiQ
VsLfbBvqp0Ea95LPNc0lVxwGtQQSDUnsthKQqLzhrp5vmlta30yt+8bRNFl3/I165bylgVrvREHR
LKjq5grjLzmUvVy6CZxvvZi4peVctNDUJZdOq74fxGpKFO6rSENQ1DFAX7V/MzJvFyaKuqYzSYlw
Uo+GObOOonDPe3loxnENo44qVUgC6+D0fwSRkdmoMkjmoBwX0ZtRUjQPHHJllYEqmKA8txe9Cxho
gg5kL9N4N/acEGIxyL3ZQRqRsFuRmOuWPwUOZb80y3zW1mrnlFQii4ks1QlpOGz4ZM2t1e67qvSA
yoT21gpUyp/G6GdY4eZ0tD9JHdLcSP0+lt295lWU8x13lyjtcNvlVB29OG1AjHCODeyoe7PMaysI
b3KW9wvFg5M29l+7fqS0RKlZtIxAL37eGAaUzPJRb6Cv2ASyd5SKROYRRySjW90TxpPNdVVkyCRx
A+RhxI0tomZauiGkna+/Hec20rMI1tSNdwbkexjAh8pMV3maZBlS8DuqpD4PMVvqOXKs0sKXKqdq
VhUWBoMA/JbocrnUibSjA9Zt8qy+zYqJYE6331RaDB4n1FVUpj8CEiYWX//Ms1tp0rT5bM9xfq59
spXObGlN0cwxk6pLwiUtym2b6ldxkE4rr3fq9aCyD3V0iDaWTa8gpaKZl9pbUee+gvtsRWYv3bC+
djZthPgqc8pX0SVyWQaE2wZEzhxNu/359a8+95zZ9hgEi5NEOP/z+TnbVljVqFbZTBe9g90o0LdQ
RK/Mkpq7M/ohaoJlYiV0VoQXLrTQ2DHjckRsIr3Q1X3XvZxsfDgsqao1OyZnKvvnnzKkuTI6KQGs
epuqm2QA4aO4gMtHdLRTOa26keNR20TFoXcHbanmfXEbVaG15aRkrJ3Q8nMvbR7U2v3Fct08Rt7w
bSJkChZdFT+EVnlfW8Wx0PoA2ywTwtKbld7E9a4p5DaOgmnlAlXHI09obl8mB5k1I/48bytbLfcr
10y3OduyAqLm6xAKeh6lMK9zJdF3vTsB+BIw6sx8bWtptSCnYaeibb62U2eVe80tcI8OlBFRqINs
g307dKCQ2movJv7N3qRzlw50QkI4RnKCJdak8iCy4lcP2nJXJ9K6q4djUqrtUnpF8uQIb5caw2NF
8eU4eKFCAvL4Cj3q0vnf+Fzne18JXJd0egIq7dlddTJDsr6Qhl7T4qnnhdxIMcEMWn3IuqRZOKWN
XV4qdPnMZiaH0cHI+z/mJFfSqzHP69MqEwpK+daSh97QVzUfFta7OQ8qW+k2a3tgvjgt7Hd95ERi
Tw0tEikXbt8w8zO+R01uuSTajiiq9cNUELjUk2fcJUV+BQscgFWgXFhxTsJ0/rpkOKYIXylRuczI
zzMxqNJURGoklk7nkiIVmxiqcPCoor6r2OPehIOKyaTDot95qrMazJZsn9BOrhJ2VJI1aJEEcb4a
dC3Yxzo7lO6HSOLuAQX6Np0wUeXSuFayUqxkSLg4xzm5jwe0n2MXa6tukNOSA7+56q08BOUwx23n
6jely7WXsn+uhV5ekGqdWQbMGW8OadSkHqCdBmi6YZikZTQoOCm7yI9ooq1F4UZkEtjtwqTEoyi9
OcO1Eo4WnVgqboJZsK8fjJGnc2FN+iyOmG8/Pwb+7nwYc2ZC/efbn42VqldljwhAiuiuxAOGV3uZ
zoayXhFs+Ot+q+k6keyUxIog9EO+pJtUecuw2F4oxr1f+edVyQSnTLLorB6d7dyff4znFEoSS34M
MiHs3IlRb6usup8iEvnxyt9WWPHcotvFHdFh7kQAWcfmAOzbmD4LPebYNr2UWujRYc/UQ6Tott8n
OjLfyAgPXhg9KoIqRtpNwb6vbXsZkON0S/GaFOJR6JukVfuNlUqNomTASwOpTmaBejvyVbzSO3Zq
Pb2vOjJ0hMNNstQhcN00ptAWvRvRW22fZK0Hezq8RRU9CEOxl9JI6W4HPTwvPV81WXMIiAlctJJ+
4qRiZ6vSo6em1jHpg4U95R64QL3ma9+pF/SeJwrBfz9pbi0dnpl7ZM3FvQ+f9laZuiZtQz7o86Zo
rOOYxVrMRETWgTyscT/V3iJMw2ol9cFGWGAuii7HJGfn04OqzVt4egLcbXKuB+qfVhjWazXWiPIf
ymBflPQLR7t+zeuA3mNss12Gl4ZywLvQDdHnr9PJPJlr05xvnfkten/DPlyKpwZKK1tVWUCxiLx8
2zStdhQ27TiK5LdWX5QvVkA4nZpt7VB16Ss6x3iua0ibb0OwLmTcbDuFMqAH2nghDEvZl2FIBkk8
3gmj1p87liGlyfW1ouWccwBEDqlrvBhi+/X7p/+9pEoEqcXiB8OTF3DuBHx8Kro5aEk3cilphRBm
VL1+nbixdUiN5IVvfxJ54qYS5bNX9LNgp/FF23aPvY0CJKIOaJm5cjCD8DmvKjQuGnDBKoQyWdjm
Ps5IHE8aYa3Z0nnrlO624eX9TeLgbG2C8FLIKV65vz8XKvy4PVyK/TOZ+vPF2IUSZ31LfTgaTHWp
p8TwkzvxbNZD4DtxdqunYwQQFwUTmZu05N1xPaKWJVlqoGOk5dFtAjYz9ietLX/o+riRsdD4RiEj
19SM2EVbrprkPk8e4Qt0K1WVCduEesFupb19I46FMMOg/p4WiJtYQzNWU5HtukS17hGykaEUG+J6
aKpuIQer2Y5jtwmphbHS6PaTpUTeUotv0iy1HwKFhXey6rlN7ElUHYV7zMvppUuUYxU0xdVU6z/c
TlYPJC8+jEKiK0F5QMhG7LPDqVQzv7anoTuCl7Z8BxXCZjDHCpoD5x5qle5UH/OQ01AbTuqyTtUX
xem9RddFR+TK6rokvwZRyM5QatgjqpptwKY8hHFx63k98gFFVZe9LJylibLFiakmCGKxsASGdLA5
F9p5q9OoT6Z1rSA+ScqGCi5FP6tspE/WaU3q4uReRzUcWUWMqW8SaOfrU5v9UChWpbmJkKaR8a6J
flMq9/y0kf0Ne/E1deJFoJfmD9vJKFskWb/OawpGUVipK8V0y9s8mCEnorL8Liyazfw5HVtLfaHh
KxdlWj61amMdIqrxmRPER2RET65FfWawhkt+//fcpZOVwjYdmD585XD1nQrxnIyYvnpk0XM0Eu5c
LDy+UrXWwTEBmbYJ8gSPk/5Cc++aetqGhZ4+FpPi7gMrHqkkjIjWXPXRnJjAaWBEa1WoO9OhCuBk
3e/eDSEzZLNUxqgqKjYQ/rx42fTe+CPKjU1IFNG9SFTO23JciYEIepF2wEXUzDtEVGOXuUfBs0xB
RRfD8EfkTXynlRrhMxhUDpmyBYaLkGlgZqiZsTG73l2mHcINjLEgQPW905jKVcop9kaYBGLaswhG
qPlP26ioo6IgK4KuuG3ckLSj0OmOUdMQJtYhtQqGZk9j5lsrverKsgux0hyIr0UkHqfJNO5LQg75
xDZ7M6yVl4HMiaUV9dWm6llipqQw93pEVHIcOcn3MXyZgnBVpd34w9bQFDmBbUNyqWI/CLz0MFjT
XeBm2tGgrPzP10+b1Ag2DZg1NFTgn5ccPltxXus6VcACyZ5hUCUQIvJYYOgWtN08sWvnpQxjapPh
IepS5WasQeIFMoBUk1rlVkstZ12Ncpd2HL916Vi3HJymRUzQ5LqPIPc4KWBNIKDR2ooPSf+mD1aw
Ulq1vfBdO1PSxLjEedbDGEq35V0//eG7VmWI5zNaKwTnpdEqbuKryG6+5bH83pgB0hwjnuanYC0D
6KQUmXjZprolYSoNfoyGEt5ZdeMuHCVZeUlWH3TPkTeVl965ir6r56fTpQ5nXyt9FVqHDm025OtD
0W9kG/pKNHAorfKXrjHINyDYU9dGuCZRuAha57si8m6XI8VfDNRLgz7J740uQ/5luZskqMHqZJOF
6qlal7mOerUBg0NR90gtK4NJ3hLE4rq7anSGlazTfvX1PND+fnRyDF11aazNW2vD9E6KKKWLfTdp
nXDpTirOLy672Sq0cI9lJPGglIA+2jwyD4a0hE+OtdzMr7DadYsySkdkj0H6x+vK4JgYIjhWSVHs
Mj3dU/9PCxRahb5tDG3j9Z6CcCdsmqPYdKrVHUms/l1EnJga0Zb0ZgraSEag853rx1/REEf/Rdh5
LEmOa1v2i2hGLaYULsND6wktRAYlSALU/Pq3vHrUb9A9uVZZlTeEEwRwtjwDk3OZnKWkEUXOYVPP
wVnPRpowXNJm9YFprii5D476Nr6uK6G0XNRP5vTUp9V4sy4D9Zeo88OZ9tDZ7o2dMZSx3hRbVAb1
l2ux+weKH6C4aonTajfXYH123SOLQl006O7rUhBs3onuZG7walJSwz5ntNfKmaBi3Tg09b0FrxHb
TmlflnpILGiJXaFEmjhXC+oi8lPA0jlb+XO+9UCrQMlxHZivvVdNcZ4KLy6cwTyOmv7o1JyjQmWX
oRHsZPlQ7YPVFPfosB+ksi+ARNlNo9bL2oBfjfiEdu01GqV2UlBwwG5qhi8T5eaEmNsVLhVm33aq
jKNetPljRuk12ZHHqThPXVDcToKhSZvSJ23R0RAt5d0EEnxs0167eBVN7FJPKQ2ubONcFD2Ln8St
Isr61Ns59RDcrMpyD9rW0CTsG2dv3ozzTB20a9bylGudfjalb4a2lc0x271zsizpnFSwnDL6BvaL
6WQ8x1n8/H+W8/+yMnJbZzlb9NMRGQ5RhsXl/97Xlmlp5tHLEIfj9bBWMizsbXpXnmcdmZ3IAfkZ
XHq4p7Ky9inzc1R7jXZTr31LNc7G4yqvFKjOpFOX2nplPNYwMD3SvyiEx2Lc3wBflIcZGPDEgumj
eaBeyPabn55MbMMhiWWgh8cuSaSdO+XtQUNv86rrb9VUnt3tPdCISw7biEvmpzEIysdqTxzswbwt
aKU9mIu6ndNAPWgBLURTe2qwit2Y1nBpyOgt7fSkY9855eIfF3PattylA97WS1CZzjHuUnn0fAIZ
7LkazzlNyTtpkBLFbde8K0tp3S1BaQPg3JaKTrNizdtbw1Pt7WZ231nj3JJTagENL/JYOfKhtrYv
vV/WfYZytixrXm2nyMLacPp9T9SQpDeDJN6M+CFq3PvsWDpyhHp24GyuKu/KR+ycH9OJ+4/ZXw8V
iXusBreNq2CbDgV+U65jl6o0ORwVMaxON0ZBhg15HbigATmTeavsGRiKXHJ6VKbbufMeDb+FV7aW
Zid0gmSsDotWF6TnRSFOngE6cmk45843x7MAHoOMOtezKwAoMzJtJD6B//eys/z/Zd/6b905/wk8
TCu4nqr/Cw/wZDasVXltWZOkhZfqaIxOrFrjrTfFtBt7UsS39SfvQXp9vcPR6mZVUhQUd9nCe4Wx
JquhJ23FD8Yj8sqcl0PurC3/NttCo/LH+PEsasNqLftq04rZq2ONt3mWlL22JVULYKNyLQ5MusJJ
irw3qvTJyd3fJqVOL81eugY9wDbey9En5r1+6GcE413aG5HatqS08jeXes0o/dCQcxwHpKYmPs8d
qVNLzAw7hGlf77WVp5AtCOhWm1jT2hh2y6z99j0XV3dj0yAKZq7nGqYD3ela6trO7vtD7dG6NeaT
wsbsPJgmFWPFevB78TR71C/R6mmGg4sZYtaqSMzPbRr8M9eeBLc+7a+gOSJP1/nx1jxcBxd3U1mg
HkBHXFnSC8VmfVtdPLIqw0nn4wHQkhI8jxHbIQUaRVTXPi00wmt1KkLDS/Md/N71s9S/umGgYr43
SR/Ph7P/XKBD2TUOyPu4VY/l3K7QI9YULRhIuipFZ6V8lFUz1zTL/uhFF/eGXI4On+NgWEu8tH3J
1UAnDmhz9pncQl1qbSKdJ8XiiNNuPfuN8qM1oJVh0mBLmCsakCqkya0OM+Psx9W7lV55KpqMzj9V
NaFeZp8wPTdGrl00X3JIdXw4ILtByKx4Zso+jTPj+rTCR9VZGVnIQ+aGG/PGkR8bnfbODvSxiqAP
bVUT4rSABbr8qVq9KRpKLy5d9w4Q5ra02zFJSxhWTatvy6Ku4qqwVNRq+V1ual+M1Oe0MeORSqDI
DfgSTrfEg9amUeAhNpj6fItJ3V0bnGg97VudGP1kyuqPbPKetq462bL41nLzvl4di021+FcFf3Zf
PbBIPgKf3zbF0htQxkZ6E0VvnvWS9hhFSIpumLjk70xnR9iz3bl5HpcT0jeIAyjP+k238kMpWqyx
+kQHXdth9HHv/aH8MkrtImd+1THgg9u06R8hnIdqyZHxZ/wbo75YZYAnpOursLGqANK1+ptVywds
Ny+lEfVedjFL/ut4NSGQhFLGOWaTzCi/gq19KlKxxt7E1b/nsVs9y4FPfooc72Ep0Hy7XFlIheJ9
qZb0lC4pUDh1TyBX1q/ZOTt/UedxQBBfFuYWebNZYpopz3kv7UhXn/nW3GwD+KJXp/eV5Txmhkhj
1z9XumyZrdC9a71T7bRUtJgHDlmJoccwqx50esvZNwmSCurt4M3O9wasCYA3Mnh6TJLBiDvjbmNP
vI5sGCICJrEm/dgkkiV9I0VaNgM8lgD/a4vPxYCnXIvn/15XnmCeSM9HB16iXXOdmzTnTWr866tc
TH9BOpLKrvjEBx+i1bO5H6SPphyeeXluWYRZ4vUdSLM97rSMBP7C5mFotbrL5PDVwaLFavmHDAiq
wuC2hoDqZ5uB06GUu/t28H8dqxHRSrdKkvl8cUuMcVvShDGwESmn+tDkwmMRjy6ysEiq4EvjpQz4
fRxuahFBSQFVh8466mHb0JqY639Vp5GpVtQfIufbLsW2y6sBdrEyKKIKiv1UlUnaVA+WXuCF64Aq
Ie7CbNv+9eOW0bwJpClAxlqsaDa/DJlFZs+nqJvtm+cKmhDV18IAGRbWm6H1X2Pv0+QQmFwYp9+s
Y8fqzfW2YbeqW3i1tOJBox/c+5P9z6EGy9GmqKkFG2ZWPemdcfIaCt/r7En6FJ7WPbu8j02kLAOy
w7XuVy+XR+H1r802JRMy5Uhu3Glhe29MvbiRDb+tTtwASQ/0V6QB397QXmVH8YfwWi6/vvZgdt5h
RamN18IT8aVrNRau7hMEuUWuKUkiTklSdEsGnhH2hc57n0fqcg5VTY0TbAfFSMsGeJPGSBbBhNKB
M8StoA3XFuzwOw/jEHKEjJFx5PGmBdWyVfbgVvdaO6N81Rqgla1+6nrtfnPEFHYylbHm3GmjU8VK
z230r813XlLSYSIjjFfl4RBZfrpKHeDs0alMeRVtI4vNKOW95ivqhFiyuiUSw57ApbNTg/uQ2gpW
aunNT2k1PCs2fIw0HUBhB4AwgPm4rfVTBN4ZudxucWke3Byt3hf+WzcGQejVME/5qEkowIasd+up
acx31HxWnCJCiRo5nzu74nBpd2tQeqGbs2aU20aZf7WqddYcTxM4tr8EiYXI38wk0nh+vdzL3JC8
lriaeFiZzIqot9801aexMqtfsWBJ0Qs205TIOB0fCF+FSoQsm0///Q/fy+xrK9k2rihXvtQMoOoN
1gBP6Zmb9I+LzTByuTBHmUHEI4qTkFv6z9RlaFPn+mbLsUghGljB6bbdguwtBLk/BoMxJjSIUdDT
Bn99159m3Fq5z2IagFEdjb2g1nmozeDfGmIk907Fi9MjCMjvvFT/UDqpgo7Xo2aYnI9qrHpgRYzU
nkF4uureSEl4N1Z0UkhoKOPVfMpCUM+X5BI0eRktFNfhuuznmKMrAqXjlhNsQEUuk3mwNGEb1HeO
KVnPRka2mx83qgnCYSAXf7LLR0IOp7R4q4UV2+mrL/RPtbAYjSyf+SLmR8rb7a80n1Z+92U70OCt
QoaGlGUK+vc2hcTQV+NU27TbyE1EvWBX7QZ0QqO03gaxfgZ5Sqjzmr3PKnteVw5/bIhQGbzYeko9
bCkWHpdqd7Ohdwfl5rg0y2zfKjsjPVQTCbPE3svEIW1W9H1kr47bn1upNBzNLTQ7hkZ3oY7YJaVR
ute6OFOelwozz+CgteyL8U7rpBuWC8QY1yE4Ut7ucqu5oXFFWK3gV3XyQw8WAlbS+95HJVVvOcOz
k92VY8ttjpixZKixN6o0YZT4rXVwIaQkU2QLTjkpzt7UO3sufE/VaCExUl/bzDlZ1+27ZivWRo+X
ziz8l25A7cbrh4Br/vLnXMST49BpCgoyAxxWVU2Xx91YZE/9MFADu4owxyQWZzZIiWUzRgzc4Vrc
SgP4ZCTGf53hTrdTkP+aK9453r/UIBDfZDdjCby5Kf7T0kEMo7GEK/AoI9dVnHrGXrBIQZDxXKwC
coZ1WhjBW0b6/OhMLk+VZ8g4+7oY66Wpgy/SSHMUgbofbxr3nqBTxyFAmyTN+msOIG0MfuNJlNyq
oBvgJuiLWjkkTApgwoCfjRG9S8tkcCsT4IHAVgIk0RKkUb7hRjQWlzZgYXBMFSVxi2rbeWX5iO/z
w7M4Q/1Ve24EZdSyUXHBrTJ0Mi+LpVjnPcGMhLMjDbCqR2MylyTYfmwp/6y20HeW6KNqxd7sOo3D
q5xVgPdW1OjdTENET432srC3Y/nFMRvYq0NdSs79pfPoGJkttWsAcHYeUZYhG3oIkEIae2t/Csif
nChflLGqj9JCFdGgN5FoMvr11gAEwHioZGeEC4rjxHWcU28NfZLNtRV27bSfbKEfndB2CnmwvPzF
1PN9Vln4gV2n2/XLn6Ffu747d6cQU8UMjUMi5s+uG2sAWyZKbZ12AtMxRJtegln+yCzP72SHPbj2
yb4DBI7zBfcpHXk0KSEGkrk6NI2czq1pnubRny/r8o1SIdvZjYkuSlH4bZjlQcNZGqRee3SwcE9M
qaG5XltYJKIm11bv6UbYJxKaNuq39WBsVv5/+NLUfCBf5y1wmebSuqTJJstujVJ/BVU7uYbw2JFJ
EtnowdX9nO4ocdIVYITJoivqIN+bRfUjJIu+mRkN+KTDUf+ZU4+EKauxd2brYJcrfocyx8iM79HW
yLsp+ptucbmxN7gcB7eh5qn7ZRK66ypc47TkoIFY8CFranjnL9LeVVV2ONbPaZ3pYY/ML3IlK6JF
7rem8n0Rqcb87jy4xHeTVKiVoU0M7ZD1cBs8ak+osPKCJ20MZpqD2SCke85z7Avj3HMfWeEoTJDE
UYxhNQOcB9mAVGhlx7IcSMWMXXTT+18kp8Shcquko/baL2HmVTK5Q8vloW+fhe0psk29z6VE4lIM
tIsPiUEX6SXdjKSVox07jeCMmNyjLyCcNiebeEu6oybn9dDhJkU38zUF1K5XjfhUesWN6DrC5cuy
LwahRxn+VuEYf2UOmllXhQTlYrud1iOg1i41ZgMATf71Q15wFly9/uqgs96M2thtgc8HKcRbM88x
Kthh5/kup1y69kxmx0Gig09JJvSC7r1WOd02JM2EyJfvM8xFO14QsZts+3MQwcA8ycVlwzE9ekBU
3ppa7BpDFduICyO9yN82Y/nVFwT+9VDwwRqIOuRVRMlmBH9lhGAw/4ZsHSJCZA5i2ywee/khq5J2
r4re5PFpJQJ0cSzF6UgFmbPKCFQL4bG+aDdlRh1pRY9EptDX5rl6YZh0C5IAkHnjr1jEQTeXYyYL
5ul2uHiNUcWFl17UPMbdyPlbEc7FQBZPVkd/9VKVu2wckB1Rm+b8KW9TYd6VInZmKuycNQBB8p39
1C37dZrVoUA04dBkgg+ZIykFYNJYpRX2+kQqerwlpol9eam3Uo8mI2hOwszs1y4I/o0srdD1FFFd
yuL3EteGZNsv9mY/A0RtNKcpy9l3KDIO8FUe07hJox2EIimcaEj8W60zgottT2GjhA5y/IbOl6dt
ld6tY2g8lf/gira9xUToLOOyW1bO0lwPxD7H40Swb0g3hpaMoNixZc4Vo7L2gvoFP5QZPGOnWaLU
Wb/Lqr/P+u3VnEoylGBmyfpClZLmSoTC9G69a8pDUw8KCdnGC+ekl1GYnO0+jm7lBewI4olwjJhr
ORZ0/uOG3bBR+8lyH7WZ221R3iFTaaO26I2zXIfb4NnAB4X4AskFQPhhtiU+cjm+ZK27SzPLOxfr
Fk314EWtAubMeWllh5o9R2B6MMVAvgT963YhkJltTwIlQ7wa61dF4HevEwqPr4xceCm+qc8o4hyN
mWaARmqTdfLtpeHiUjzKjq88kREdLtW+tMZ5nwewu1b5N9qEJrhS1RAvQxzMrQhHu7vMkkHcXknw
4IKUXTVnxupDDmfZz5ZjhnZm0kBUl61ny/uavL44VVr62TN9HlMfA5jGLru0EvRVjQ8cmJ/pFZKo
nLZg2HAYEm1FRgMTbON/d80XFYgmmrztc+7SB272QzgP2UmhOdiNxXNe4IwuWpo7twk9ce1yfHHV
8sGJ06+G4Arbqeawtq/J0mPPPWfc200BIum5kdKsC0PVS6OvM+dLi/Az5zPj6mMWEOkMl/lwl3tB
sdtMJlLLPHuFVuwyBy7GK41LPxgPAGevbgaHyDJBqZZ7JzZIdPUZaCB19sjXfm3KlCZIWqzeKNW2
wr3tdO1od+KuS41vgeJ7GLLfoIX6sIcHm0wQvC5JlzNeDTKa3Z6+whG58fzZYhiM+DN1m4gD12JN
fMguo7LvLW17APMcd6LNvpAar3uToIim0e4W4d13hpLcrv0avUh7M7eFAoaJcFVdr9nx1vCotyXx
M89PjLT8novOjfsyuygPNyz0Euf0/bDYZzFP9gV97WVjukDlUB27oKpOmeYjoMouzeIF0biRmJ6q
vaWnt02gkZPlIwqw0gc9b82Q+1DNz7kvx+uu098pvSHH8Ma2yifPXyAEy6NvE1hSZ++sr9raLZvB
FC9xAslevjTGcjWeSBIHnPrXD+Rv4RSsXoM9P8iXelc1iIn7Hje/7z2yh31L/PPT8pw2oAei0gF+
J8WtvRl/y3q+eMIj3kF+glSZt7ZdfafV9A1+Tc9fAznjKnNDMUBBot40kbEw+zuK62NHh2TEbb2J
Aj76TXz4GJ/WXtv52/jD4Eleuz19mmpTqNOz7tySR3OuuW5OqWaeqs7ZdpN1dVnpf+r6t/Vh/CdH
t9z10uKRKjeWehd5JvdbjpPPsZbexRlXbqeW8hBAkv4+iOVGTNrnfLUfWh5uCm0YJNq6nkiTtnx1
3O3oCbHFrsW7q3FpayDSaTrQx7ND2nhbvWlVViROahdJPcTLopFh2skvUyd0YyAEfyddC8Q7TYxA
4svULF5KCv+UeXVOFzeGBAdb3PFlMCsAMYyK18AWHaH+LZNWjlBG0co6BFnsOv2c4HuropSsoqQm
Ez7sFvNhGj3tXBJNE7ULx5mVOtZBZGsVLuV4qBSIcZkHTZQhxge/Mjp28IUxKhgu5lpzrObcdTVz
2dlSw39A2Vbc6U/g4FK7CuBUXzxey8lpaiKUnlRg+kpnf0pczyO3JzXbuOi84+jMwz4DBdNE4984
Q39ToAzYiErBAzQjyS8nBpZ6KR/WBuJazzQrKqCalPgM0kXyQ2icqT6N5J724WHpg6Mvv7ll6ydn
Votgptdp1F5400h9vPVseVvrzbAv9VKdWhfD0oYgt6zBKRgMPVJSCFAIGv+0Zpp3Mk35u7hlvRs0
gbIXtV4E5QqUkrcAHd3o7ihM/qZKkSa1EM2t2Aem/shRcbOtkI/oKqTvPox28VCQJA8gZDIq0C3p
2TGCrQakA2516LaTMoJ9WQTrY2B3R89gJ7aWVSTSAClb8VUka1Uw3KXarVcBV5fZ3Ur5wE7THbnL
VQ0O2bTlp904ZdR59UtFUkg8VP27FqUaafqWZiDOwExGPuGu8B36AFCAL97P6JKKRqJgZBK4gWro
cRnsMbnCUxwi6sZCX8jtmcgPGaolO5ucHMVgt/8GagU6mVT19IlfRSRqhbGDarRu2CET31FLNKLK
1j7NrP3VvK2HP0EIAnptXzUP6uBX5bm3GIjG2bWTnBAQU1L0WTj4jglvENey0dyGKxnQjnvCPblb
Tgi/JEfd4MifCfj3fXWyhun6IYOQEXB7WzvGP2sdP4KCm5qsbTfS9PUA9P5asHhuTVW8dbX7yQHh
xhCId8LiqFA9r5hLSI1mgev6DnWyeuaBfPUBqiOkbLnUjGjd3Neini7mnGEQmuwmUfJS9Pk+RT5s
tBV7gQtwMmr3sskIt/pJbWKuUKvAh3t96AkbnZjDDQJ9OXgxURwyDagovPPLdGMzbbR9WeoHO8O9
0ygCJZSnPXRT30ZTz3fw1/ynXRWZLFLb+zoERtOjqrI2o8QI0cCFjeJPsxDk6Vr5lekg3OT/HHgN
7mu3EUnR23MyzDo5Hznx48L/7vGIc5dh0t8KvsuCfzXigvUPxvbZNTXzHDQBJ1PVJ71H2My6fsiV
YJet4pSVnONTUEmseIPJRQfwtvXAa+tzqoInZ5huBv/UXfOsCr63qYmFi3zLldBG3G+IxG/QoY7e
y0b2TRLYI7zyi3SHp7bCmZymDo5lA6sk6Vc+O2elQhg8qNDA/szKq3J29na8pyfljNrrOiW4glDR
I09UcsBYaMAMoBMNs0E/zOvAzjOO8uh0+KG7iXm5qNEBOk2BRJ0rZ9jaJXg1Ws3eNps4t7Q67kzt
ZeXSngWNg1m/rZOZxKBI7zjXqq1L7AW4hN3b5AuKDHBEguRyqk2zOyc4EPYGmwx+Md8EG1h9rG6L
TrOiCxfmXI3V1lCeVuUSf3IVZS5jfw7qZpdS7ZOM8zTAvxaRyuf0CC5+Z+fGRbfM96IZu3OuUZjT
Od6jpuR93dsTAkyPapmu1HflvHG0eWI36x05dK57nIxLmbErG9mKo4oTk7buixZsb0KtoPbzp6MF
5U2xOnt9DYhmtmFzyln/VsCCB2PxS8BJpGBjPp7Y4r6yrCrQKDs3hke9xpWrSFuy3Zpl+fTt6X6U
61faFBInJ/Z9D/GlK+z0FnEPaFQfqnYod9MYvC1IrWLL+hx7TSO6q9bPsPQHV2TOoUVZ78ntQGZD
cFoH/2co6mfTv1A6c3AZV4sW+CT3mKTM7lhM+r5rvWMzlzJBbHEeBhMF3LA34JwwPIExgxrtIGPz
xE71RzD2hOglRGgHe+Pm2Sz+2aVC/aLN23MwU78tPG0/W6QnOUyuzHL/nIEYNEe437J0Pa6s222V
Zh+LUnHLRIPDjFcWPTvp+pb/J3MBEWzz00HegZuZHCd+FQDd1K1OIJP7kLr5rl5okwHogmEgPgPh
UMkAvt4xHmBLA7qO+1Wrdv08c1DTLE0yWocmPth2KU3NceCMrwEqtEev1m6CZT32SndugUUPowFG
4zjbm+nXKzdCWkkszud+5fbsasup0BZ6TzsSVtrK21e18TJs0jhPoLNaS/4ZLr5fu7LORdthdbuq
XKvlc9Ot70CMXBsxXOFX/chrsvBsYKewwXHjjqUD59V9VSteFy5aHZzeUWDLg0IjvIpp0s5ceIxm
fq587UYraTZb/OcmgDT2Bw1oC+wBkzxrmgboBNemHyqZ3/B+seWUkPiLb1a7JbBe0I6irHM/0UgA
QkzV05IzqtQsFj4YxGVcmoz2n2+KVzyZA4dWax2Harzn8IRUzmHTZerfumOHrQUHLo08GP79aBwd
tgV/PLaiGqPaAlI1K+hTN3djZ6mTov3z0XjsiWnPGGPHH7ekvDJt8V+T7nBt6LlSOsyc28tSDfah
JDbRh+C2a2TKFglaTeCT6wbCgKT3cURkE9mDdTd2wyda2Xs0MGiv9Q3MbV2gwhiTVe7/UqozGN5n
7YH4It3cEaL0Cz0Gm4u3yFDWe6B3Ywj8+Icf6iaQVXHgDgTyaCK/dUxiJ0mw8xbLSbpruscCMexi
vY4mu3OjZgULgG7lICbFrWQUr/RgxwFyyTNR7zD+cu5V7j0XrvNCLkg4+CZqZjYQGAp4wGHFXd9c
cVsPizuwHsdP4W80xNfZAeoMu3Bul884alDZD3fZirpa/OeDdx+a5kpJw1QmmdjWpJbzS8mFobDx
7G5F897ZlnYy2pEo8WsRkAoOOpfocJuQftoLYBSS3qQ2OvtY46r0oP2JryP3eRY7fyL4q9RMVpsZ
bSJ9KuD8EEnLaGuvR12+oHouukgsq0lmg/ZIIe7B8E8FRz/WOgrccjhHJr+DL5wPMm7+sIhSDYNr
xgdb0lrgM7ggy//E2YRwUWJBRfYMnPXB/5ssBqX99VtbhkXeHIJli1re9tVw9t6UjfDnBUhGShLF
NRRQpiKxFq7Vq0IKMtb868Z94a3bj/rSRRBg5n5aqp1lvfd5/6yPANElqTqh3UIbidr7SGVfYlb6
a1q5fKjVPuILeR7kap/SzPwa+uw0VJA0dbt8SYtMDK86LvKyAddcBUMlnmVAIZiqMms+r4UXcAKt
FeW9fbTWR6H1bwjUflv+HNVi38NOHdwS56BtGVBRaDrZ2UAEV5co5jqbDkvXfdQIAY5W0bWh4Ap3
/Ro26Zn7LNP2rjndeAbRoq79bdjzvgT265VDwc9Gemc68PfzsvqVNrrYMc05W/snFZwN/mlQmINa
77nWZ5qj+nNvkHi5FffOkpNGqYOU5x7FVJNn1dG0WSM5VvWD0ihFB+WMiOhpIm9jasl9C0nR1P9y
iH2jHLMJUL1ieLANzicyoFCUWjKQepE4prYvHHrR5/ltofTqMJN0OI5bvVfDtzXzXhtdfy4s2Eyc
AFkCZv8Ehd+Enh/raupv8FW3RYmaVbdpj8fhVwTb8yr0n7TZDhowQFR4s/4YCO3MVsV9ryhfcea9
l37/g3T3Wk53wcX8NvnBQzUCF+n4t8LKtKKtX70ot/gk7OsLJ1RnAU1UMOxAXRARao8Nh74p6wf+
yQB1Sa+sCGOyLIkdcGsBugLPiUewjOEHjkyxjDzqqrFP3SCik+9Y5XmT5Bv5dO18zYRTx0qnnmuE
2XR7PRlRL4bu1FV73YqkCRJiB8Rs6pv1XubbWa8hBVutgsB0/Qdv5h7tUAEXrjPsYWAJhibA5lHm
CV8HjtviEXf2MtJHLQ+2yMf9pq0/yD0Gp0LvllYU2ODFKf3xYPc0BNZrB+zpA0hlC7LlcWXWZX8J
avx23mqyXQM9FleMEI775K0TQf5Oi9ZerfK0iuq5NiYHSqKBl0vdh2wxYmccAdB8q+dKQ3ej794g
7EcxO3eRNS88wHz7cQXhcUsFJIACKLaMwYllsPG3LHpPdVDO2cYeUfTTngeh7/qSHvN0qD8IdfBZ
X4SRDMR6WA2xLMhboWZ7jlMdTe3Q15hWfRy6Hjo3Rmhu0SaRhnr1MkOFg2MZn8xH2lBwXrm8gDMh
hQHSomRR8EZFo7+KIpU7Tv9wXdirpYKKwUguQppy7vTUemX/3Q8GPveqWT87iyb33ti8GAVgx/Jk
P58dtLCmDthbN/7jZLXrPkUxwmTar4C+LsKCkX55MQLSiXZzHsfcY87dWFqdf8vVjMy4pQ52fbBc
FleSpKC4sc3BCwk4WNQKGW8DvhLrVdIEjha85UetmYmuqvBz383+Sc60vC8W0ZXgGxPoSNjp7kVL
Nz3JPD1PFs24fjPA8f7Dqh0t6ZqWSF2nQ9MgYuIJGiRJCAong5zb3F+jft5A73uYa1fxl7s3yNVs
rxTMxgo7XstXI2jbHRc5krq3BtxQIadSbnVAj8qiN9FTNi5nyaABQNko4ZRcm71sp9tgIciHIcuI
F4yfSLIbsnqGOsoWC6Q457BPu2dbgBOmLpIf12FKSgeft4lnm43NP0vL3mbL/ydSRiJjgJ6SZfvc
I5aJUfx+uPALiw6gUvjazi2td7tu3aRaVTJjY4KB19Oo9dGPCdzRSQEPzpllZbg42rDGnxflNZ9f
ZrdYdnPzqsYbJmJQJ1SJLrWNzjKn12gclC/IbzVZHAqTdzD12WamteJW097V+Sgi+DAHLKF7rM0W
vIe3Nsfkhz4DWlWRJUxC5buXodjIKhPSoEPBxhhYIvhgaR5h3tZQIpDdmbCSoWFJOyF5gp/a8Yqk
m62DmkESTXjfFEKY2lvWol/MvPdks08diW75/zB2Xkt2I+eWfhVF30MDJFzixGldbO93eXeDKJJF
IOG9e/r5UEcz02QryIlQSN0iWdwGQP5mrW+F9kcf1bvOjNms1zVE5+mZUYuxbLN3N2Gg1nfZfMoq
vuUiLtZp7G66yiAHUZ8ZLY55GHg8EkjFzKKtMWwr015h2mNd1F8F7ddCd03GDXT8PLqp/G233Jvo
M2jSWhCuLYPL2aIQcvIeucwp9BjOLxyEVqh5s2JhN/lNquJTE9rjsdK6cEVmNRJ9NFkZEOM45ViN
KzZj6F20XdO1DHftHDWKmLYM3JCeqSbZZ0Y+17MosZstivlw6VVo4+g8Niz/oxPa6NSLj4gZ/B1+
lHun9QT+NwQyPaivrJt587WqrpzyBgxZMEMIVPBTJrTSNuRbYLbsp83W3wjobrrTA9mWgmbcLJ81
tKt8/kwvclF/Cw3xhpemg3Y16qsAbZ1dOfus5SEwwIFnOQzfB7hvkJ/DITIWaYlQoRE1ChPEBGuj
FdfRP/c+LA8Vduai0iMNRUOF7xdNB0qFeodzol5lQ/CeIMJKNdPiT9HDMq56EeZorpOMKi2ZBymS
nVQkK5b+ZbUKXC1fDBaD1sYQbD2Qqq0xhnBw5nBKkEmvZD1UB1vTb6s6rs6WB5ImDGgCBTt/pOkv
AvJILpNqbci63mND4l623ya3Z2yrM5l2iuGhVDQdgB34GN3hxuqGdjUgdQJO09CGmDv09HdCIGdQ
HKRbp447zgTKcNzC+F2HlswLOT6nksZwNJp7r4fVXXlfZpxaG6/1HsHhoJv9BgXrspoDgTo/2eiK
SUWYVcyD8u6gaV5Hjdw2AMI8qiuDKevQ8fNwVdFTUC089IN3Snj+i1Z7mNg92m3PRgJLWIwjVubd
TvecHIqentB+0JOgw3XYYkOeRYGG0v0xruPnBvPPEpOFvoqzAEmQzC4aJIjA9thoMIem0A23musn
LOH3RtB+s8cCmdU88LWTWXpk5N+cdLoN/AEvc1yue/CCy8kiAXPAu/BZ3vge9kP4NM0yysoHLscJ
VyWjHDK1lhxXDqKK6otbj6/SvzYOfVeVjkDip2tWBR6TQPa6eQIyqAiWjQof8HcY26RkDZDQWYSh
wUBFaQ1WZz5WyFo0lvxbgo8jGZtxm+UYJxNPZ9KthnATuy01jM8iOvVLDZlbetS04jUIEe4TdMlI
uaIC5CBlNQWW2GJck/WPWq12FhXoehqQO/iJ1RwKJ/QXFWtsratQJHgmaOM9ekprOZrB/VgzCdKm
R9eB914jqy1DZmZKiI3dFDa4IJiGuWE262TgXHGwWaGYkLe1i5wj1Wxckqmi0k23SVemZEe12s6s
SJKJzfQDoTWuvlh9ZQ73IBHot4j1zq5WXMvBfaHN+w6FCSUPi7+laCcsqUOhr1XcrhmAYg/Qysc0
NB6aEOFna8EOSiDhSxWxZo3qM2oxtTQCp6TZYeQrBoZPNsNaYdZbD5n4zFhql3yA3TZy2jvFWmgH
uus98exvriOWYWYfy7j/kiVRvRKsqGkQsOcYzKERR7/z4qvDgA59QWuPIkJA+a6N71XRhqdEpW+O
z/jRRdmGbmyYbnSPDJkjsw95LRJ1E3ZMzqQCxKPL+MUfURJ3aQqEUXs3fWiUjcdZFiXzujbObsLI
th+cMLtgkviuBNMZ2xiZskiOQBvwRob4ed1r/WHSCm8b2CiRmkqBcE4fh0kv9y3Fbe9o38LaSJef
PAssnUwEVPHWl0D8mUYzftXlFTOafcxwemrR4Owsaw9rp0PzyKqyE113DOpsq08hgA/GvXlkYo/E
sG7FFYDuGBVT3kVb1DE8QXDfQYh3rrYDD5HMBNZTIIeuZttcSbetVziRHhtMDWz8UVjpM3oLrcSa
p1a0aSrn4fMHCLu9MJv3Vlg3x2NY8TJYDm5c3+z3uolAZmrgd4a4ztYaxe0kfeciJi7IpEYoJ6Va
CZvtbKo05E0NU96s7bAz8dLyktO2HqxLHNfilkCCfZe28VawhNwMYow3k/Mcuxa0FwP6u+Zqs8of
LYdkyuaj0nJgC6khpY+dZ0BuvR3t3F2j1lh1dcY0pQBuF9AjZVKv96nJkzStMmJ3c8ZErvkcjMJe
Y0lCQ0fPxhaxWqP1j/BLTNOqUP72kwFTaGm0dPlRlNGc7QP+YdIRYrjvirpZGCrcMW9mIhbf2+RF
rxO8/MuxM5EzNPkJBt+pMQftIX/XEAWvUQH5h0/4SVxe4jCRuzHs70OmKFsxue7GqeCKKKWLPSrR
c6T7pBDIaVw2ZRMtPB8hDVwb4hMaTiGvJH1iqAeEjNlA5QV2MNBxssUu5qQIjVih9L2YoYqTMlFe
NTzk/CxE+08cO9ChcqUSdn74FxazdGxh4+3Z+8agr0kZ4EzEL4oMErROISj+wylSW99PmJVYRrop
8wrvbdSdcl1r2bIwzCtqh01Coe3s3uEJkffT2iIn+yH0tKVn3FRNz71de28qNqBjRcGTl1XmrauM
124kz1GWxVMLdu/iKyhisXRvYsbzyBXJpRiHe09PGZ7ixg8oMZ4sV95/UvtKW35PbFpRwZYX0kB5
aoXA1CjkvhvA3w8BX6sRYKhpKgZKUfAtpv+9ABA3Oeu4XBrIA2u/R5o/Gj6nOeXsC5i8fWJUoP4B
WiEwpYSe6Dliw2J9GFbRm0rSc6bNFflUyqMMkIt4ZrFLTMN57utwycjO/7Di4UWL6CQd89YykZXo
NUC0sTLE1RPZRzrzy5iaIv8f0vZSYU9Qoq+vTPztnZvadw3hAjDsso1BZXBwZ+kjZ5hxRc9ko9oI
vXXRTCdIdOkTr0y/MOvbCgH8ZJLypWJFS6W+YN/HXgsZzjHPKQK72HzKWpdU8ViQWSD4Eil2motL
mlogbgCW1jcpttSVaP16HaayWTtp4wPdH/NjFgQbRKoFk8FesM+3Hpze6pZQoUhDatqTZvaYJHpt
k8mQqV8ro7WZ3+FQ6J6oIGE9uBVuA4foA8FiukQQbhUMhdpHYMfWVe+IVVF0i8FgvZQtm9MCCsqi
SF1vRfudPk21vXRtUmgUErg6LPRtKVSyLaNOewpTsfIgPk4RGgJfZ+eIH4YtHwMcbef1jryfYrr6
tplrINdr1qhjrKOBSGGkE/yqzdYBN0zZGtX6pfFSdQ1z9CZdzuHQ93mwS4EC3CStla181jLrYNLu
jEDrzhr+vW0wqGTlZSdSOpAfcsaeYlzZCEbpPnrf7tZ5kKFw10S6EmZ5507iearji5GVyaYbSLn4
vEu9rG5vjAgdXP89YYgdeK1xDIwPCXznWKPmm1p0j25vGqvExoHHo6vaq5FdUp69mh7JAxBMySZv
5EuKKrsw2GjqWVpu/NT6KLKhvAFBgesP7vkaujzhxJ093LURlXR37D3mpkWiRzcMYaCUxQuj8qMD
06hhZ8N49XUnukMIcjI8QjZoSHSs5d3DaFrHmE5mO1RsTCEXLEWgGU84vdpdopK15fT6FpH0jmgh
46SBXLZYq6DpSKe1P47vJQL2M2DYfKd3yl6HEYv8rtJflVXsunmaaJPIehvnrliIUE9PbjMltBaq
2cg4iPcCdzZ1kJ9tacC6dRSp7uzRihWap21ZAdGcWiyuar07dhJlaUPnYwjSMrgXdgKRfFU7K1nY
0RZQplibs5KdW2+DuQEhXSCL0ydrhiiMdiOdAcxqkCBIN3yTmqoIT75m74upeM26p74b1U2QdpfW
6NM9Whh0qpTPdW12z9wMcTUsVMpmplczqGK+uCJVI7zKfeM+1sJN1WeHqCmLI3ffzqnaal9b7AYI
VNFuBjaAYLzH4Oq1PEEya3g14+4KLOpAXwQIsoGwpzW25CY6o5OqdzkjySMD+LcojrgKVGohTZit
Z/Fb5Wsm626uJ3wrzH+9/IurG4+gErhd0+SlGmv7AMCQEZxzdoyyP6MaGda+O0/fGhThPFrMGy3O
XnXBST5Cjj1NnNk7e1TBNmq6C9O/+JTJMd8oTxxGq3RPWY4A3GW22IaqOmo9CB7km/kyS6k+TEfd
x1Ey7sueULNgyLKr/sWZwPsywxtPwcCGiJEUazYNB0chOlICKzbMpupvLUuLD24pyE+x2XKZNfNG
K0s0hAEYpyK/ZJDYdVQY7ambkDGEQx+c2yLytl6L45Xie5GwKAfwmEW9R8AQY3tPfyvjlI1GGQ83
kS/3GTb7pyzGRokDYD72cNV0RfSYmg25GjPEtU7Y95hi5gw4LPqCsWvOjBzCZRoWp5BdwMJh4LHI
sHLGdU+BkDvZbjKn4hil8utA0bQCkoapxYsI0PEg0YJfKlZI7UFFOrRxkKa+whTD3EFbVOtt/N5H
TxElFrYrZSzBS32pTWhI7RyRNDKERXcSUp2b0S24amyK9HbcSg4ehLp5wnW+aAeXuV1k3dhePVxa
2MHLIsxR4lGsu/S17TRGLH8lkWAO01c5MqKHWt4d0sc2ybWPXFMHVUXfPU+0FCQaItO06V+1kcvM
Tw6xDJdjWz/XZTLAd2bloenWh46tgi2JS9kxpsFKw7fHXdGsaeWRpuf3rqbZt8oZmJEIPiF2pHiR
Om5x+SYasHBGHE4bS6IG9yomcyp6sK2hu1q8A6fsrnx7D0HFoMhoWmSPJqAaw75UPNUXVqR9QQm3
GjFkvlkc2HXgfGHLbTxqY/0l5KzFG/YcYl94Hob4oSsLwsgQoOEuaNmju/KFZT3BM2iKoDBOL/38
T2Nh0Hr4fnsIEh+upDPpWP34Q0haeZxqFG06Ro5vGv1NN+HezXoZX4K6+6KSicJ4JGKqZdx5tHJI
b1GFycVV4g0Rzj7R8sOQ9ONLWck1A9yJUVAUw2y4D4WHMt+O633usb7Ni13gF+lJF0zlDTdiSBMA
iyo6+5wzuLydWL+ddGsLE51elUFikLExnAeNDicugWzLyprV5jZ14DR8TbTYRrTJ7hRSMUMJ2zsU
mgr3aYdlRR3AN3FK1sS4TRR3i9AAXSma9oVmnIS3zMwX5lgWe9AnL36WxAd8Pfm2rOt8g+LtRJfP
u05TYyOgxS9ct2D+zpJGy56UXQSAynnIsB/ACRY2z1EwGScDFp6issmTPKWTtGj3izJeT1C4dUYT
LflZUdl7RxPYHqYSYMNhcJfXtvPQImtCrJVBKc5Iqc+9iehi8z3VHPcQIZkmv0fjI8zPqd/dN74P
w8jnjm3aHlirlb1NRibX+GMrf4SGgeB2rFLtoMH/Rm3qunwKdXFJxq1FwXKbGnwdrgVlJQJvmDGW
2amMAWsQ6edhYunAV0l6XFyhbTPsL5lokaiMTOMAwS50so8A00hMu278oJXMzOk90QcWLx65CduQ
w1pX8JU08ECblMdNhUMXvWB4yGLzK9cF+1zG/pGwyNuqs7Udh+6ybp8lWWUUVDFTBl7JAmYafNw2
/C4pJPTKty9O900AmVhGRpzuYFCmR47hDXZlJMgmKWnmkD+0leFsU2d8pF3TNjamrVXPBmUJlxCf
LzjGzdjPgpe6nIsp40SOUrHu0btntJhdZREAV5MVlYs3aGDYX4R3w/HCGEZW7TZouNwGY3CRx8fl
0a1fXRx3FylGBrPpeFDIEecqmAQ1W0PSQDcTh8iRdF2hLhlzqrbxlWy9eznOaguSYCA+s1WwkHWk
gbM2nZT4JQ47vZqahdfDxPs80hOXhWirg0Np/N2kf7ZMlIUoBZ5kz0UUuFnERcbCRXeYlIUGl2vP
eGQ7pvWXXoKXYL55kEb+YPow6vUO3hLzeCbpevDsSNop8jvSB0mFwiRv5rvUo/B3KjXrY1vU4k7P
UW+0DQ7nEL0DLTXPqJwtihpr6zTaEaNSDAID3cJqiGCFAwf4/NqqVmdzouX3Zc5twq0b0xmDDXQi
jVsa+dQxj/qNCQbybtT57PQBSJlCGDVH8JlRmy0rvvglIPnpXlMjfsJwwxiqQzR4GfTROkUF+gik
qeEF3R2rCp3Uh34KtXVoyCtc7FlG51aPpW2S0eY/hlV14TnkWYi3a0WTH9LFLElNR9Bq+w7DYnD/
eDyQXWN592ibPPNYJCBTka9GA+opM8rXY2NrKx8h19aeaudUJ/G+g12slZ15W0E6XxbjYXQi92uH
Gsyu3tgOjt9S3NUzqUK74h+jRQbd1XU+/JAwTE9GrHWbsnpWZdqcfaIq4H77HDQOC/7ERIWVx5Vz
l89wsFE01UFgJBsxMd65MYZQwfVzgmHhGS9d02Q3ehHGu2QwqlmOedOCML3vXYeH4IBmqWRKea7U
UZrTGgoV2u+5jhHOAWqu8UUS/Ai5zyAb0dFum/nxEelGeSmjvn52EUetInu0b7qQC0VrgDuJ+i5W
AatlXeAXJ1vuRgvSgxYlL1mfZF+ULw5VAgxHH4JbI2NoUtgeLCyCVuZG5dd8jb/nDSBnN1wdYLGg
ZzY+0f1/ATyhLVWui4FzySaP4Q/7/iDzKJbIgatUfqAVjbeQR3kQIHAosG/4OaaEaux3jeHsQmD4
6857HiedKhLdZSHktmojYmrUaLB7sy4u4LJFP7NQOb9WDZX3qUCEsW7qmpO2TPvfvCP5Nwq/i5DI
MaWAQ+N5uvsTSBg9jmdEOWPJUa/uB+FeNQ8nCYtOC+DHMh5chqcc33sNsn6iZRse1WrLWys9O7pr
R728eDBq/Wwthsg6GxGaUF8xZFAtM/y6hgiXTeYjGhbzgNgOyog2aNsgFfY16Lo5JyN/hkpXY6Lg
vzSL9buZ8hQYIys7kXJxkPvGNok3T4PikJpcB+CN0yN7uDeJuPJAZ8IGpgSn0jUeg1sYicHoXKsU
/7CJ5GyVukTBhdpgrkMdHEyZ6l86KxnQqyIRTew+3yle5UGM4vj5Wx3zrU5kva9LPLssR2+reBwu
SJ3ZWueeczPhN7ER8Z/SAPWVARANSu+6oRs5pnZunN16kmvZwBMFTatfbfZTG2llkPql2JcjoYtj
i5L419el+TdwI9+icPGdzhzYObDpR9pQwcwnYkSplsBfbxqzkrtgzoDAQnLSAlwRPok1JyGzLQit
ZtOE3PqZYSLyNvGPWzqUH86MvEN7n8Cy3BjUuTxH412L7//ig2gNFKlJDM5g9E/hzsn71z6zHvBw
dRvVVsQCWu19yTOjMvvs6pgNyv+6Wms16jxrSpurLvptwlr4dyze/3T5Shcetw5EzsaD/eMbd+rR
iiCyz182HnlKm3w7FWULh3g0OcF5zE4hs1U3IfKv6D0m3zbt8W8+fW+GOf1AKXRt4GWeB8rUERC5
f4LYYZvUeyfoUbxVMQ+fQBtRLjE+Axn6OOuZUL6eqqQ9uUOlPzfd9ITjAoXaMHzgGn/CGe69pm74
dRCFs51ddrDZSgzWvcqwftpTuWgmgT2N6TbC8HQJLgpKlEYBPmntkxL5uzPhrXUJ5HV7eHcWlHS8
ndhPCzRvWMqZi8+FX+0dOfcQTfikX0Q9uIGs+97Tw68peRMYCsU2szD+oQSkAGvrCwqhRe1EuEN6
BbZsWJfj2O9NH8NKi0qLeFDkAiXUcNvDCmiUzBwEEzoaMWeJG/0xUa9jgJbWwvK5jCOcOY1nPcsQ
iHfM/+3rs4eeRVozMYiyc+19/hJzSOGLlvp8gb6sYASJFX7EUj5hE4x5CgCGvgsoH0GmtPt+0q8M
8FgYh+yjMYHjdbV3VT0iGzFojVgX+7lOJwBgksnto46WauQNrFNFlFCbhgiDfIBpmeOtu06rV+Bg
5uihd6TP0bqumM6EXv/S2iDI4UMyry+8ta6cB9zeSIYgvag5SqyuSSitx2DTzNV8EBQnhK0nTGF3
qQGErw6I8QEP92JLHEDzk4Vqu4FUhWqwoRqUPO9biZATSVAFAO/gxvjtnYE5fCRBVYj0SyH0m7mh
jkUrwfegL/Itd+BS6DC1a85hEtlNVMmRtU+/syfnXa8g+gRdce1dYpiq7MnSy1el4bgb+hK3Hir/
oO3VUtj8vQIXD7Ld4iqgc0x0wjUuBug12dK2o/t6MNDOCQS6g3Ep03RA2RmmGzrRoXX5aJ1xC6u2
2OBNQsZYaGyRIQJ0dskCuWVO2wPGxq8BqSdPw2rLghU1NQxSzphGXvPo0a6KdJu2AMwZPa7TBqVy
W/LapJdPd7Ri05208OOOSRQdrGaFNjJ8yGyev0WBSqvQdP9YCr7PgenTBt1FTgKdPxxcX0AVUvF2
CjrviM9UuwiBM9vq833heOk58Kf03EW3USHcAxe9fmxyEwCEYVKnOjGXZzMw08gUw5ckJO5Xs4XY
24YILl7IZR9bxUtkgHnoc0ahhNHPj1GPQyqJRodvlfY7yZFcFdas/Sqy5Wy1o8zrMclF3rWgnbyG
nXuf12gA/NFBdj2rKfTYYeWW1FfPQiigEMWsM9PKjiqwHkyjD68iTL93Yyr3MqEwC5rs2pA5wQQy
XNqjuMRtWGwjzQHOYofZ1jAQRSigCHtstLM7G4m3F2xtx4eYmqG4YN92HknUhT3qlBtWk85amt03
bPzIbjKGSYBqBXEiH13aIXZpLWCQVu3IjURkYGSQeMk1dLqFGMbumAEwgECA3aClgzAUIxWImHe1
ZFQxhM5JiNlshRJr6aTijURn8wx05FHrE3nIVILUKwCtlYZWtUd72RTDnozC+VKgqGi6sdlJSSmE
cIbo1yx7G5wKdDWKPRgJDHzSyVc3WcX2zVemccKNLu3WYfdoxVsnTb/Xran2KtGKpfSbm8ikH0OR
QYPmTA9Y4atjhgoYc+XQvUb5xkV3lPjdeFP4DnLuaI7NTJroqPpmXMRtOdzqMlg3CCfugWS0VZSc
OR0eISzWN3U53U0wiXgiNnstn+iFMZnMrnM+QemnZ9UVr9QV5CYqO1m5enBfNdHblOdwHM03c16P
Ma/F1RAWqyxy+ML6CEiCquBld0bCkIgx8CcUsoiHc1FQs8TkAAxsPNduLYEAlvlzUxr1LYy241jN
adVOSFztwOQWfnO2bIcs3quc3S3KxWHhaTbTqJxjRYdIsp1G0jU6B0caCvzwGcP12rUVYoXB9HZ1
wey8KwA+ZU70nDmpudZKlysaloSK0GsA+gzXmWDerfWoIrNSpg/lHJY3j1p/ff7OZ/zfTl/Toh3y
ELsRcfhjDdA3ciT2qosQcYMxqck+BBCe9HhCKmOHbenWUZRAv/47jb8nPdjwiAVwYst2XEf+FHug
0GNkNcspjAuMCvu+Pke1/RpoE6CyDpKNJQ5aECEw1uyzb6tbGKF1/2C1w1usgRBJDW/8TSn/Uyov
6D+bl0RjYvPkIyPs50CtsAu73uyw4gxm+FSN3VOIYWJR9T3hQLD7CJcvFkE/e0m8nsczgD3uKkZX
Q8LmrkXC8uuP6O9FKa/HMUwWSOTRwKz/iSaOC9QOVJywPjHIReIF10sek/1TALorfsl86KKaz/aI
d9MuJ7KlUwn4tI540TF0jJ3mh1+TmsiIRnLzakw3NDXdDQQD3TKD2U8x/n0Br7tMk2gdgBxbMhwE
Ya+hyAEZpTKlr7oM3qozEDkgOPRDqdFeZreNqG4T4Zfnfuzvf/Ou53f1w9U4v2uLJAYHCrDNRfnj
1dg4OoJYyd7aJoVSlT38JVvuPUe1m8bLdKIJ0F+MdYhvZrLilZalyRX1613bMizsodbmcfzQjHZy
SQKLLYnD/gTrAfRPi2IEo22KnfPNCK1VJxvrqe0JLmQGRH1lhNvQai1kT9i1Pt+eObx04N5/Q5n8
DyFDvEXHtgzp2roJrvTHt4jWDU1YUjIq9d033WVxMTr9dZhAzaqYNIxxss+Wz+jVZhMBH6T48Ezy
Tj95xFruYfkqMQFWXtuuOwy85KHbLc3mr78IMd/2P30RrnBdxgIsTE3j556orkon8DoichK7e0Rh
sqUBRHk9izF8tteBG7MJUlev4E7MaDDQOQ+c19GTMadCEvCw1fKOdJII0VUfU3ZggcI65t5Guetu
E6Cee2DCLwC4D79+5f/hRnZ5rrjCMuXnNfRTjAbGyMkrHG7kcZqCvasmJJ8q9LY1zrKlw2rsmob2
WU7E0s95p9z11toxmb+0+cEMK/M3N7Lxt+7S5vVI3ZnDNF2+9J+arFTRXjIbhHDsVXAuc49Kobcw
8jONmz43mSERob2Gf2CoUGf04k25BLd9xkp8Jld6E3F2Lsb1OaviN5/WDIb+8Xt2eXlCZ4IoLKrQ
uUX8y0zG0KweV7NFAnDvG6cQlwP7iXJJhOKrbzoYW0cddF1aVphVvXzfbswyeBx1++HXr8P+D69j
xldLqfO++Z+fenBn1CPGCcC/zbZ89Sc4h4s67C9jX81+BC/bihr1ObjtdKW6MNo4VgSkrSQ1op8g
vCjdMNe13dz1hgsCCPDDtvBh1k0Fq6qYlmHSbG+L043mlni4rc5eGUC7O2XHYSh6SB1MjszSrjgB
ybinfn7WsLNviD01t1VingoZwOisXaxGaT1tptTz9llq3Xcivv1UQxl9cMlidm/SlMVS81uky1nx
IH1b50B1m3Xk1wyNfRvjvob3Pa2xEXU+dutff5LG/En99I1KUq1Mx5W6QCc7t9t/+Ub11vZViEqD
FIQs28sn36UGtSHM1W61R66Xr6xqnl1kB73XrSV01Bv2gKgY6tA/+ki/fnMDfKam/fSCyPrxiCth
vsKV9vMNkCtH9jqzmyHqGEXBB87Z00xeC6xtNoG7IsY1EcQIFvX5mR2P+a5LqhTrqYmBhJHZm+XU
d4VyvgVl1u+r3gtusRWvK82Kj1GVOCs3nHTCLxPgwWyBcWoM1S7WnJuKZykwuoPRjIK5CxW5C70K
Sc9dZvfydsS/D+RZO5mS823U4FcpjUYDN+S7xcidOr2ob1NHWktTdNSQoZOu8I+Mq19/Z97fr36+
K+GZTKGEyen309UfqQH5X1Ww5cxsd69Nln9sDEMddduox0Va8Myg1phjE9L7aXQInOstjumh3WNR
YVIUDs7exIBTI4YPstqDO4dgopzwuJsYmT3xLruEtR3qFfo/+Z3UJYjiifxiZlIcSLPUb3VsywtI
KfqqilEDI9s7d7EbnT0Eufh+adM9NYiznrjiTM8WVlZzHtz6SIhxugtjtj1orVj56CMjCQn0U1Wp
uOsc/sZoliI10fQ0EYcDBI/GHRnyN9jT21a0N8ganE1QGSvTGgtyD0egqEbjLMOmeY0bhCTkmjUO
vtmCAMWjIZqnAvZUwf4ZZYS2iJZYgQ9m6RS3ripWQgZPk7CtQ0lkDUQA4nwZBK09J1abKLSHbUIR
AUpEADnwSdI52j3yECHLXYEf+CDil2D6wsCHsysH54fFXD/9z3955m++9v+QGCN10ukd8uZ57lmf
D8W/3Kq5hXagEH2w7II7PcQTIbNvZs4KojPwhQE4BMOsHaccTBgWiX2kspPKR3VgQoo1jH2Fascj
ihf2FTn84+Ee4j5KfuHfYoLZmthq9n1F3JFMZ86jqCGKyvg3lcLfWe22pHYWBkcu9QwOvx+fNxE0
r7i0fQrV0Mu3uFe7fZXUW3cQ2Vnt9EkySZAMu7U1LMnh4nXgzHtBrWqfA0VCAS/TW8WBTSs35a9k
bKenLJJff32HfYYi/fgQYpniwJ2huPTIuv/pnAtrnoZ1y+WCR6pb4TZ+DPBjb8tW2usoDfqZlIOx
f8pSAD22v824k4YCwm+TEVn46xczfyI/v5Y5KciUpMjPvPEfPzGntJLRK9KAzkJblh5adjrlz7/i
f30d/iv4yG/+56fV//pv/v1rXowoOcPmp3/910Oe8p//nv/M//09P/6Jf20/8st7+lH/8jed1dcq
r/Pvzc+/64efzN/+71e3em/ef/iXddaoZrxtP6rxDoBu0ny+Ct7H/Dv/f3/xHx+fP+VhLD7+/ONr
3mbN/NMClWd//PuX9t/+/IM8or98F/PP//cvzm/zzz92bRa8V+Pf/sTHe938+YcQ/5SYuSl6dduh
BJlLtf5j/hXD+Se5oGSHkfBhca9a/EqWV0345x+W/KdN5cKJK1yG2ESY/vGPOm8/f8n+p0ukm6Gz
INK5wV35x/955z98g//vG/1H1qY3ucqa+s8/TP0zzuUvFw4VmsdTnEUT/yRs0/rpaA8iYsusjPIs
6WJouIVZ4Ga0XyxHnNOivHIooDUFp9rKkZ0h+J818wzi4dujlsfDRhV4TiMfevdMeGAXi7+jJQ+k
lPJGz33q0pkIoV9IAN5GA6SHjKHxaLe4akpiESayrDHL+x04jXKNjwPA2ee812lIVm5mwyG/AQvt
k2HF6ap23WxF6iUeqIIepcHZ5SWMQaKZbVHOlIsmHTHpTqLcB+TYL3Pb2A3EFC4YWFOMIXta2RCH
Zezvhw7yHiSNAqRGBloDEUm5DoFtqJm64SOFWHQziSM1YHJQY0HnmDkdSut4JD764Dv0mePRmd6j
HuD2II0OtD5BuiXz+gFLQuiG1AaeOlgJVhukONo2pijC80wuggrUm+rdEy7y/sickwb0Cw914+D4
qOYbrd9RuLuHvEzD3dD2r5K9F6Ecp16a69zyWN9DxWQOlLIeRuqWTP1OhvFH0vQPZo81NB9b3GJA
Q0MHbif+YGgkH9Ilm3Lk40AA/M4on1QA2/uOBfrCZYiyLR/3nuURbiX0LWc32OIgwDZKvPyqsPXX
yfmamJG/9tNwCzUpQygOcZuZwmrMjrqPPKQy6IdSkiSWSXjALrwuStxx3ujiXnUwOep1e4uzYWN6
BAMZNiFKOV0A2XHufpDuXsEGxx9QzQZH8mNaHpxTilwyMNErDKF7a7ZJvOjH7tl0Mh/MhUdGnQ23
QSKmRQ6Jdoex3v+m7jy2JFey7PpFKAIwmMEwda1DywlWREYktNb4+t54ZC02u0cccMBRc3Wz3svy
dAfM7j1nb4A8Ba9yyW5joplRi7/MqfTaqsOXNrXfLf+jW6iqRvonFi0tW5N8V6n1dvJt1HwcAIzs
5LV7W5bjTnVQrHqPZYeVpau4hQBB1vHVMwZOdd59WybPcQX1bhpJpGUdJ5FRfKYYj4E+udYqN/FM
KqoStJhBWLW1ve3S+OJ19MSyMGT5ak+4KfBftONblGt8QL13g9zxS6Ux2cx3PT2/HVVBtM6CDSBx
ftrqSmzGRr5Ql08v9ZK5A+CV3NvddzzW1Dfo4iytgY0DqAUNLx449pR7TnjXxPmwTSrOFliz0iyY
jo/GFicq9385DNukbQilqXo3B9Yb6lmG3CNO1Em3LvQFmGxTWx0i+jDlOHxrnd7bmpOYFedMcz25
zuycGH7Fkdb48XwCYXGDCnSuSUJ2+PZyOWa7zGJJM7qzsbNDKoHVaG6KPmIWv9RLLXvKD8Rr1laG
KbFpObtSDMrwLOjfNDEOVeunm8mrMD94CVVoOQ+b1LXK3RR4VKc89U0K6smPS71TphlTm4JXoyfs
Xg3Xp57YIhjrsD+ZHjFn8erkDFvbBuYTNKstSUbqtJn50I4kR8N4m88EIzxG7vBJJr4YjWZUpMNX
h1kT5dr8KzXSjyHQZDbdjrLj6H4l+MU7JrPlxOmw6PA6165z5zMm5gSV7bzEqNgzdPlGRgRMy5BP
efl6Uypa4rrVDuZwBe6NtDvgMDHRnqRUOSMM2lnx3g2B8PeLnjUfSMDkFbLorl+eZrhrKuziObJL
vp00wXt2gk5UfwqIx2uBfJb+H0I7Gw8d0T0SNgOxUkotZNkM9WKI9px0NoRQ6CCRb8HsoHS8ZDW0
Gb1POWzPOWJvKzO99+1g5m+T8K1vM+B3dXluFyefmSIY52wPo/K+df3pkvQvSaS6XUXsl5r595xw
GY4aMPIgGH+ijptW7t5LE4ZxaBw9C7qIrpxj2E/cI5uUzwk+657VOlBser4HJwpfOofwfAZ+FwcM
yp2HjjDkWo7sswQNnHXRk0WAuRd0PAM6RvPgaSiET/ZDlRq3MfYwdkQoRmojekHOtA9yjkg64j4z
58ableb7nB9pQLpO2++9fRFWB5vGNaBGwrXSLp2jFtu9ezBaxQJY0upzM2DacaF/acUTEpE/ndFc
I3Kw3Jqa29ydDBtai5CyWoMTAC7T38qWSl7m024zuC5wRCS/aumzx0qdQs/obGYVPaAviWDHr/m5
vGvVsYUL+FVPdBULm+eCkAFXJ2m/AyKD1ETFELMCw9jBpXpW6IexLUg29GrbibzYZOCT01E9QXBj
r6CDk1WNZ96T7w4T31XT/Yx+Zm4G/ZEiNN1qkGylTTeQXkS9Rmp5qgXfG5iroOTGkFk1MqJ1kr77
ofWkYwAJ/YDAq8mhaXUYSnmcpBvgrI828APWkaRH+AmnJpD9hE+MxwHf2DF71ar9CSQTaM8F2x+6
fyarjrk9MenrUAYH8LBWXRPsjIErpAYrMXQjD2ve6ekYcFwgfb4qDXmoyuFgOgAriWLT0u2aq+Xx
D5zQLFomFIKSKjwEsIWzAoszTnk4Sp/7GGmqLDhFZfJg81eJN6AnBJ6/9BEBZ7ynDIKo7tWtLw5G
6krcE8XOtoA6VronO9yF26BQPq1gm511dMgz3rIsVQHvWTRbC2/IWH7MdMEGf6fD9qJF9GTM4tdz
Y3ZX7P/9+hrU9buzbGdNm29i4rWPTHEebZMVvqzvBs4J/ApSlrgRxGIDBIuXM5lq/XXqXBkGQ38y
kcqBLrcwiHzWivlWQIMSSGf4Dafjzg04MhGIE9TQeqSdE5AuzGtxRpXTgb04lHRjx7z+4HGwHnr2
vMo8Nl3Frclv65Vdt49NUE2EBSiSBSVshf7IrZ0fjXBfiWA7kK7VvghpywgmzJuwpoGtynrdNY/9
EPSgtiwf/ud4LOx0WrOeqwhRE8aWxj3USJ7/tXUi8VeubM85UQmOt4ytCW+xpJ88ZGzNtco5YnjC
d+FRbNOFfOhSV8kLHsiuQnLVpv5TNXf8c8XC5eqw0UGQSnzjmOvCpp1R30libN5SkptrHBZ6eJiA
1aBM23AeNjdlW18IFT1OC12rDW0csPJPgTOBheniwQZh7OtrpaNi5WWfdhrfwV0fl7EeOZ6CW3Lu
0Xvvx10hGx6I0tgT7yCkqwhfkmgkDl8giXjE+VgBZOlLRtgtV3MaScay5jMyg8mHfSQCv23n6R32
OonOyTbgR/JJwCofndG/uIpPNguWy/aUggC03fUQ04GpjwW9Z05LTN8U4ys4QcBqrGdo/xpET3EQ
1PfuZuPT4Um11kHwqrvsCPN/5sDBnBMq1RpLzWWp54mO2no//eC94fvbPHpYKVhrbwAO/+KNJlLC
M8SDZC+N3dj7Hwxx6+1UGieC9uUa2HbIsdel5mSVT/4Qbcr4K8+KadVAyN0sxxo8BLc8BCdD3Ddm
XEJRJIVt3YJylwS8w6H9S3x2qwLBzy2hUFyOZ9mqb45gnFrD5hQMVrC1C4tPk8LHYHuX0X+mcrzg
gZOvWcS70bQPjTu9majQCAhbNx6SJHTqGkJI6pJLlTlNRy8Vv1NIEseLXHLEZH6ZMqFclPQx1JNb
kr2DzeNv8kIfIgL9iKjJ5rpTfIiVcWmJBhwQzb4L1kaNyBOqFvzugyL+47G3ntLwE6mbWHOQWrwf
+VJxA3bVNc8Ehj9SipsMl9Id9x1kScLdStxH+1kMS9313ewpKvZ0TsyyH9jWun+SfHlnloA0kKD0
jfUF+vspbMk6+Hr+iT8YnkWEFPy96fJsrKCl8fuKgOllHaM/s7mK0T83BFvg82cMhwMXfk2i4bRE
m8aXvyPpEWaVtTg2A69FpqgsmgiqS3CzKY8Go/ijA/NHcqek/lTCQvHZlpEVUpMP2SGSkHaj9Iaf
KdoVQ34omOesh4w6h6W+lS5NPkZS0I7R7ROHQAbYW95CRTJse86y9hRWUF9TjIVpxzuS4spE93YD
MYE0MFBpuiPKyCLyo+Gl8NzhADEYhtHIx9Qtlfuuyc7hePZd6l12M5wDIOJ8rMzknLg8DfZzXEim
MZaP86Tpi32au9DT9fwlp4LTdcV5EQHamsTrphr0m+Dki8jufjDkNivJVNvqwRrl3yyrnwzoI6kN
oI+5IfcBfqMSlsOKjMFdw9/CigSqy3SNJWrSD7tSDz++4ZT0E/0rhdx4MzR8eF3lHn2UE5uCQAvG
YHApEWr6HOpINfp8a9rLpH1CBRJsmYZLkNgRA1cul2FELKZIn/qUZ4EogKaT2nkCp30fVtlLMnjk
webhqJdRaWlextlzaJcSOO8TRGsZqlqvvNhZcI4deY1L47lx87tijj5t/j0rf136cKOtMDN2Wekf
sgRWUtPx25ARvYheqZX8yaJArVyV/TQLDVa785MWAs+cCz2Np6Aa/nDx5TmdFM+zRg1BCOC7Htzv
UY9qZScucJ8QUmGB6lOlm0Fx6x495gGdH5BetkMmY/FZVs1lkPTfPM3vPnLy+OjCYKKeUzQIMbpu
MwXtgui1DzOCy3wGvejx3w8+pOp3sR0AAbeB0FL42xIi1QAWJG89cdFl5+4QCJjbZozwtvX3bVDf
6rqU6zhScguSgOdMBg+K+o9vaOok0rQ3TG8erMV76TU1uaJsn/e8eIywTJmsz3ytcuuOqkm7Rq39
2dnQcWiOLSBZRGANFliWzx927n0Hb0IMgnN7GFFAqt6djhNOo4YHq4ZL49bexsum/jiym+CED0TC
wUG0hqtEx5L5CO0w7FWJxKWQ843I2XvYs4N4MnwE/ETwjdEE7+rZhi8ek4GizhsFr44YDxrPC0ij
Q9qfhSCon6TXumBxzc8jfLT9lIAfV/IcHA2tirF29nzua55/j2K68zRZJOyMXDGacWuicFGpd6hH
ebgenYRIC9QZtsv+sbFAwBr9du76h8Ha+I16ssf5WoX6Gsjur+q2bOAfgWhQJcBwuFJWdJwHaoXF
SZsMdFRRHkvgahulmiskjOeMloA3hhtaY8uGM3w3x+Lbt4E2F4mJI4shgbEM1EnzrLXhfTN1FXvL
J1Yw3g0512Gq+2a6Ne0Kru2yt2jP3mh/tlVGs9FjsijGcxq4tBHUX4+zLaHYbTV251FnDznrHaNM
T/3QHxNehyjgNrPX3td0lSf/sXSN96oTd13a/HIKvEk3P8Mwv1c+s6c6yV4xFl6j4eqJ/mgLGnA9
VBHTeKA8SQvo5nruhWcchbJS8u4z5zvpUkdpK/+Pw1p2nDnYlfU5iYNjxYt/k47NjgCmA0G7z7LH
yqzOMqjwUpD1ygr3zXLCB7iczzXn3zkeDqXDDdMhO7yatMEKiztyBoF3xjCVB+eUQ0JSn0Nr79rs
XPxC70EPYN12OB7ZhkYZwfuvthVIKcOEDhJkkI9MeMkOnhH2MWorLR7qDVCUjv8XR+r4bGFpPxRj
8phdeeTXQNamizM8CoKymcsF3C3ak6fcF+TzC0Cy4GLAa4sqTOSvoIEEWOSMbzMyfgab96nCI7Vu
eeTN6qdrxCUoxktI+RF9QL+pu+wy4BmszECstR18EOVjFWl/jnz4Re5y37VBOafTLkzdnV21v26v
j3Oan4mc7WL+rVXof/de9nc2GeC4BBJNgz8y2Ujs9mIlH3FYAES2EeAW7bls2YvYVIZVcjYnrHaj
pa+qMfisOEFtfOXvWaVteyN6SBP3Twas2MqNIxe3na/o9/eF8wHA6ig7WL1Y9RS0DVDTWZoQmTPE
VgDlnsL53tIWGoaI/Biuzrh5CyTOktAcDmituPv08cFwxDUxfuf0XYePiVDb3nbfCAiA3s37jTEX
/0R3EQ1FEY8gUz/ZJZNJ+imhR7e/sqstOLnXUQWXSd1nPYHYkCM/1f3khFtynHGItJoWu08UTxQY
e2suhXGe0SXQ69ACIia4ZZlg1TTASBjBD3ZivNJpleDfpvJeZ/RSmkLYh5aBUuSYfykD8yyu5Fud
eu42IwJYMIPnjsIgqPaZwujxveM2DJyIWzmw85VJlGJLNDcj48s1SublobNYVAYz50/uibskJnhM
++S1sWhFaM7XVO/3UJ4fCYRtemr5iNhmeZxH62hzOKCG6RLfXV4FolqUHnzA3OfWafSmKnkYORJs
imZ4REa5KyzGRU0x9Z+J/1UsaQ903w+NiMyVrgAu9dxPKPBhOuEP2wLdYB7piQKkHwDluP8CPEmC
mpYYD1B24WmHP7pnPFB7TLxJCKzFaL80mXfLOy6fvvzLCIXeBHi/tmn/1PBp6gBRZuBwmiwLquge
3IUt7zF309XduCG9BVN2ykMCwxP/pi6ghNwwVid7Pkv++llR8Ucrinyd5+WPldSfMaPbA2+ObVdP
PMF4xN+nRoOtG/xuLJp7xe7ZS8RzSXkNNSsz7syjtF/F7hv2mOFq8qarJLehKJB3TVHnZ+56DvpM
xjnQ4KObgoDAC51uRVcOV6kLWJAJfxT6JGxwa5p7/HXcsjG5yRRtpJGWTJaR1WGomhAkL41liaiP
Hut0Z1WSGKM5/kTM5IIZ0gnxAlJJcsFPMkOl+ccoqSmJoHViH9Fxj+fq1HDYvi/J3tIJMz9hnX8X
We/T9WAIbMfeT1bJHSZCKCLAYGueGYbiUqeZEw2pX98MkqwclemZ25xrm7j5mUzruWl4cvlKnYpc
JxuStDRT4PqsrAhFKut85pJcMNKYd4hsRn+VKj5UWXcKywAPsJzNJbnlCsyU8CCe+9Y2zreA8a6c
0P7G/XKFTmaFoYdBnu9TiokxKIKzJj4iUNHS5tT8HXGtTRhQ7Cuy6asyGTgCRTVUUIYmQ7LwAc2J
4aMtUiBQswJmxyFX9C9FEjoPBl/wckZDMgU3iFbl8t99pBBnGmsGq+ROGQwZTGUAP/OOqNCmG62R
wsQi/qpBz4bUo3ZpoL4CidrS86ddWpZfNmQOYfLvmidS2VHk/HYKr085BzMPc9KMI0Q14GjzVpbR
czHn6aHogD+1fZ+ubAC7xcSooaHcKhq+kV2KITAJ/lRxSOhQtTuQMWKNSXzeRDQrGj1+K8RvDB/A
OeUdEKPIEWuvR1lVaUYfiO26beUEdyyj9ya19x0/L76cEzMyWTd6nRgTzdOmkVxGph8vD1xOb+pI
FM/iIs6tMKEwxmj5FrIAYOCx6CySEIgNfltQcJs87H4spa5JFd4NFQfNocuPirfvBQjVqSmhyhlp
i4WBXjFSzPoGmpxfFCO+baf0pRLhBXTPXeJz8KOJcsvkIvCggUOkez00/KgZ/ez5gGxrdlb2ISsS
f6e4EEJL4AMYjcDftVV6L6rhVpTQguqEBQVPeG6yBhmq0LwwVcGFWtIj7E42YeLJRN3FWds7lNaD
f2dGurtna9atUv4CF+nUMxh8sUlLybZkdi6FTP4EYJAOg7cn7U3K3nuIQFauhBl9GAmnF/b8WGxp
MlUUYGaXUl00n/y2qtZRr7pNC1v0VCkzIR0jgjtrVvgvLCqaHLVBnirr2LikbT1nABzEWB+ZOHD5
z8jPb4UxTJfCOqPo1LcAjyt6Xw1omV0KgwXEsJPeSK9nAmQXN0NJsk4FAl97Oapq1D+RH6E4Z6u5
dlvOEFZd7bsu99ZuxPW4Dmx4gtiXVj3agzZ9AoXEJmyaTmQCViVTVaIpV1Cw1Vo4ckstN7lSKD3g
81Lnid8efYcWYxdTb5fhP2i27k4atbnMzu6bMLnA2Rz4j+10sJktHzJsvvCO6gnlG1014v5zuK56
fqddaDxIwW+V6L7ggGvseq9O1rJnmRom8qtDXAwapse8638Fgik806LxkJk1IRIYUT7GQTCn/JFE
hiV+WhliImw6v6FfRIsd1DYTWxdkm2BRwJd4VY3pXVbiKCBfUW1GG5dR1y5Xg9+kVSMYzxR0NfsK
U2FgnLwOhlBPrn4oSP1WTEgphP/QCXopo+VJziEwIf+4jnn/jjX00dGrD3XMURy62wdPFGJhBDtB
VXn9yqJJ7DYle96ksjCIgrZ03O7aI8uwYGmOVMeD8USJgK5J4rwn6Fb284zRc3YBkmSTiYWlvoNS
GlADDH8SERn7lhtYncW/NEpQJANPqMg4zBPpRbGUo+YJ0yUVr1uckf5muVruBx2+BG7JALAXJPYA
wk2T8ziptud1nHlcw+0dCBguZzH0YrvQn4nVcLlDBbMG1GdCi04ILvrAYAdu21V9Rd0KfdiBNgoy
mOp2Hp6juQLiiypS0uCKAyKsocX6O+ipdtsWH+WgtyWzLio/78RIWGk0zH0Fl8iuNZtTXLd/8pap
CRxXj8FN8xL5iMAbK1hMzSNm4x5Mb8hBi40xe8peUbMM2FDgstxOeWsBxOrkSoRcBfjOAo92+C6U
3G4CBvOyfiCBy6Sj+vCGtH2tje5ZhwFXej+jIMjhCaSEsRH5sq3m13vwO//Et446SgaDLPITXM88
DQhtOcTTmn2vOHnBbk5XnjIs6maMJ+F8YERLCUX+wzwxjJMqLHU1S3g+4MDXlStc+ovBiZTRkw4a
heFAf/Ypk1kt+xzLfLDF80VSmr4AQyX3gw7LetDFc5/6d9LiVjToF1jtOGCmF8/p7qY8eXRDj2Pd
LrNRv/IRbM0eJDJRWZuRKkSI1JtvOIDJ6z4G7vekJR4YyQ3ZiKJHiFcd/E6CAPRTa2u4BzQW1Zz0
QiOT28mll1hAtNZu96doCM1FxUui9St24gUimb2UbX9G/3620vaxzyAzFPHO88JD1eRX24buHmV/
StX/pT70M1nVB+PpFULsJ5up/SowmGk5aq42FSNXDATpNRCMBkvpbNoST3o8AF2obIuLG7cMzgQ4
hSqe5hYrtBCo9dqoI3MvCETHfv6QmMHrOJeHUCfnoaYoCriFtJ71GFf4eptswaBP3i/e5JM9cQcl
qBg6Pncz+FD7vroxVn0ihG2CjuIMjofJ5u0MDx7q3bztW2DQZIdZx2clF0cQwZELQQsT+HHtJbQg
3WSA4xsr9xgKAgU2ZFoKvYCnmyiMnpuKogVrl5PIem8rXJbnGZOpOytn2VsYpV5H49SeG9p+ygzb
m99w0lQocKlm9cy7XLw/xJPewQOpC13RZxPlxiHj1QcooDR27RR5t8BUWPC4+5CXuSmoNVnbDifI
zXrfdtMz7g554wGxx8kONjKAzyY93wf6s2zgdDdu8VQ1xxjYtkCQyaCWo7grsukSR/VMMBOjYjBA
ZHbNF/yRmTXt1TS+uRPnpMYFwMg895Et0bwzZwRd/uwcFLsMDqXNzss4XMxU68auP6cRFNHCNR+T
kHv84A6P7tJfy/GV8a0EsxmjxAaJrXZdt298FoGM79lTDYxbJg8xCqPCsuPuAGhoFXWCmnptfMWu
Yksrwg+bw5FLEJxJO78eeLXcJxdq1ELrrB2x6UdOqCLLiSLwy4QzS5t7JOiytZ3mDdoS4AiH8V6U
BARK6jTZBbp79xIOgctuymqj/B5UEhOk/ImO6bHCX7S2TD/dj4vLiYohaP6RLCc/CtbgvEkgWhKM
Vpi82Z32dQoJzA6eg6B98yjq7eOBloWv+4cimgOGReMzSxnGMCwQdJ7soKGT1EkLeVBpdBkqMz/o
XE1nuxo1U+1y3zdB9loEv4Ya51MHBrmr5mpvAQ7f8o8mRlAOPVdo0JLaC7c984F1NTg299l05nFj
gm3XXXXQUN/HGocTb+wjiDyIkZ27wfyyDnUrd7VRHoGtVwff48had+KxTMsd7Zf2MjjOQkIJiS0Q
4GKcTqoIq4C/DRI2e/VY3fkxMPyqmeab6Ari72gTz+3M2zTurOwYKGsvQEtwjwsuOhh+4oF9mjGb
QDT2HVzpJSJkg/OjSFLUDGeLbBjPY1E+m9CRgIKN8pT68dpTAQmqKWVyBnUS1SM9z5AcezofEyGM
Y5m/Sn98GXzvRYA+XfiMvCeF9xiUIEikDWZjAIg7+W23lsoxrh1nB0CmXEzol20CTsmHREU3xtj9
fgxzVHQzd+c4YJdU1mG5k7MPJ5jDRGbHZ9vKgmtmuvLgsGW9xL07XwLaPgxVTIPNYzKfegRf/+Qz
lx7dVvkdY6mGjbkLTH5lDhn9aBMmesf8MY7bmUjaPQYhHoAN1XUhppehZgHhV+2TLX5VnSR8nnSm
vCaIDw2St1WO2iF1jNeEqjztP+aKI56KBIXLlt9VBy4qeMVdC+tujswLRhUfnO9qYF578Pi2Haw3
w9WvkJfiA9Neg58/E+rOjo59ACKgGSn5EZDeTOyeDfABu5qfPwd/tS9DyZunAgpoDfJeBvmOJqmB
ThAQJ4Ng3wfdP9kdPt3sjgdEzP83/uCGL921WTGeriQHWFKs6ywCbcnl6+zCIWWamt5M5a+qvnW3
s6mObbcwjyjYk1iaGCgbhPXM4t6tzIs/5F+j1WzFpHBeuMfJMQ6TdmGt6YvgREj4qvmawQIzNhFf
gcWbueqNLc3Q00gQelpOhrERv7nyDT42Uyp5AU5JCrp0VgHMwF0ccAL1ltiJLdGNYqP8Rsy7H/I0
2JtZ9wIpxCiZg4siuNeQs7bWwO+VtqMJIUohQ4gwtsombTZetHcsbCrTYFc7ykDxKeDlHGK5Zx9I
L54TwksT0/Wd7QjwuOiY+mlvk7LFNwuD2k0qD303HlP3PebJUEUBrxE+Qr41m2I28ZTGYXb0uEHN
Btk/O6ImGvd4AZWe2CCH717Gy8uGfLmS7ag3CXDWDavGPdn9vU/EbR1GBgrSYoITxJwL6h76jAU5
an1w6i+BJoq/JtqAPZ2lu3BkwJNPFINig4K1ZO7CKC634p3vqGSjWptofTLt/JxvqBkx1kPmxjgJ
3POI4n5lSUZ488wAI55YnyYxtK7kMkyTfPKT6bawSrh6cYiJ7wjeBJsaioUwieBYQp4SkHinvk22
NQ1X1kQcFkspWUq1eyNhlQ7aejONxnfKAoPoD3+AbrpM4PQ5t+lq41j531bIxz6HKx07BOEITmya
KbiEqdfuuhbcrVnhN0lJrzg8HkL1ZsHgfaXcT9S44Edhjg7HCfukapwvTsxBNMeSGOpbU6fRNWXT
u+nN+QpJJ+DoCs2owoiOajjSyVE4KQzlzqO4XyChqh33DZAcQ1hhXVUOR12GoTwkbXhKIhbGKgdM
3pZU03n83JtBARGMs98Ml4azTnvOlG2fvBpfQMEYleNpUxF4qqNdB/cno6m01n1+zsrixH8qKbid
WwL2P+qph5ATxVr140l73mu2nFu72OEmmfRfnsepqUvYzZHiW9lZ+KZbFvlm7bHug5VNHKKHVTsu
aOc7zHn9cSA5KHjqnSvmJRw8ShzBMZeOtT8m6QkJ8pdO8YT5MRddUaAnlqhQwN1HB7elis4pZmNm
jrkLtbr5ULgIxDFusZ2aN7oKnjkX4/MRDUtiDL1D1c4rR4UU7sMfs3QjMoTFPrJfUzzMVghxnsUW
DpW6egRje5fyRKX1VZ8EY6l14hnN1jVPfqcWlJLXAxbXnKpYu234av20MIDREFhfUJjfa0wCWw6L
cOU0R6Woca2NI5ZGrWdv45kImccW1qvtYksTh0UPIfN96gtsGNyryWvcSiaFBBqY5ZYe67WMCUFu
Bg8qc+N9XtMVjtroxar84C3S+aNpsynGKNH1w4irVBR7jyoAA0b+2rmJb+XIo0mHuX+eFVvPRoQL
RX/4SGpYbyHeU8gumC5EKIfNxIlw3Rf8yorEwHPv9dvMC9YJpYYLUAL2Z6TguFOeOaq0K1r13QYY
11IZ7c+ND6GWSFo5TVdq6/3OY2Mh8VNyKmfADT58Pw7etplo93A5MJOu3cD8ZC5msaYu/FBunYI2
fpr4/Ixn3hRDKW+Z26WbXGDlMkXKKmPMbhyky03aggVN43drCRo3RKaU7A6YoK60l5sVK9g7LytH
Cp4cGssFTpTEo9yA/v2C+Dut4z3bBQu5QlZrVk08/oB6Pzpu3xOdEU/JTGLMGYGDlEmvqMHRfgkx
JWQ8af1SnaEyfqB6LzejP3zCAIRglxAyRQjDbB42hVk9OMHNDFht5KP30CuOtilKjn0E7YMSGIIj
14vB6LaU5V7zMKsubsSERPTpXdIV5jqyWK4xMYkS575s9XeRLBxpi2CALfVG1WRwp4Q4VJwZe1bz
yR7HGumyymb+ILajXTzXzNhJMeWMSPkurdIOFH47Bc/d5HMxBsFHFAaWtrJqyPPWvUOpnnDwFJ2d
rIsfAzo9pSA9TBMaw1wMgrc1ylthtjbbBcYSEWoo6XKQiBa+q4c2akIfZQXXvo2PUzm9S6v7ahj2
r0Zsz4zQvprFP0U76pn/ecwWM1Ue/vUWUxU1ow9R4K4Sjear6jVwKvPueSb1aBF5WHxXrQnobUKB
NaPCalFijaQzV25b0g9ffFlAIjcMvPj28TfUE7iDJyL3cANgPczrEOlWvdi3uBH8tUXCvo0Djw31
YPF0oU7n7ac/J4g3WOTwF4w/LWKvcTF80XX9y/H1w0f9hZ0Lz8FiAwtn9mH6FDbeYUIWlpJd4UHg
0+SOccP0A7so1GLh4hiDNfmUIx0LF/sY+Ysfo892DloyRCT8spZrvVU6xxp1mVgcZtDxqxUzlYw7
gXcoEJ2Zi/EMp5xxwrH5TmV1IX0EqBW6FyOF9wspLyUbgTstzWr1kLKJNMZlz4FfbXa3bohvjR08
jEoUbKGecbEtVjaaXu0mW0xtzeJsy1pA4Vh7CWUuRrfBVsSckbz5yN6ijqF0sPjffERwoHjQWqOG
UyjiOmXwIEQaNw/kQJl+2MRa8nWxmOXUyJOQj8iqicmIxT7XLR46vRjpAlldChR1enHVUfF4Nyhg
a4cD9Vg0Pwh1d4mL366xXNASX0aJSMDkHJYtJrwBJZ4YAia/YX2fqR7ztrxrF3uei0avWXx6GWK9
eEmIwCxb1ykUQMabbZE6hy57aVHyWaj5vMXR5y22Prl4+5qp+xMsJj8Uf/O+cn7TEWIkqj9yDRxH
lngzxDgWTtXACRNSLOI6F3NJvF4eTxJ5YKT8m6/K6WDPI+eDpLt3IkyDGnIMmq7ydZn4NEO6ycD9
JcgJh5Dcq4+uEMFXye5NfPr8EwdPvAz/mA0Xx6GX00PMLd6SSU7MYDEhAtDhI8ONmHCP4L8qhxyN
ONFHoIhR4Bpwqx8KEvnW4licwM2k3IBM58g3tyQah42xVPXXVLDzmcf2KBZjI+vG/gAh7hOqL1/c
0WbRJRBuj589GYG4wPsoE3GOq/rHLzBCdnx0rH+sc4wskrCBC1wtfQFYVmwlQkkyANGuWRyThq9Y
XWKddNBPAmgLdj1CyrrGTKlRVCpUlSTuokd4J6/eYrFMFp8lHOkSxm63BwMxbmEHJrtk8V8miwmz
Q4nZspsThhKkGBlRJ4s30+PXXoXqwV6Mmu7i1qztCt7Q4tucHZKL5eLgLPhBF4uVk4ypeQgmVnoe
6BKziT9AVdwQLbB4QOrptNg9jTL6dTQ0mcX72WQcvjQqUFZRz5GlwysZUWaNpXPt3cNgGc9Zwara
Nx/h34db0QGfjjnAlAGlmoZr68iQjRXhuW6wIxcFMyEkpQGy0pYU6IQ2eD2VRLfb6eBnt7HInyFI
/Ckxe50UX5aC/71cPKisG5frNtCfxZFqi08qvmrTdd6bYc7xjj4QLzP2TjIybvwNEElHUcnpvGJJ
Mn25Tn+fIWX1FjsrFHH+zxJltlSXAOHTPszcLwwdJ2dxu5ojltdq8b1Gg/ldOgWnyMUFGyKFdRY7
bOt/2iG+dHQubxEt/2uASLZYjLLU5qB8XWcmYYPPD1eLkNseEtpwsdHmi5c2YQ208+vqvpDu4/+T
Et7/V/26BRTxP/7dYvtv/brTb938/p/1uuU/8PtPvc6w/uX9U770aGC69Pw96B7/s19n2P+imSlN
+M70Ien/L1XYfxfsvH8BITa1B8lQ0ODUADP+XbDT/6I/ySuE+Ivj2Zb+vyrYLWyR/92u07YlHdfV
XFeIzSta+v+FPeKkTEwrr+7BIN3NNJJmG1Zr//yfPo//1er7zy2+/6DuvJYcR7Js+0UYgxavBElQ
htYvsIzMDGit8fWzkFV3hoHgBKv67bZZ90NlVzrd4fKcs9f+rP382sgMdlfp4GzclkbU6B6pmNi+
fP/3S5camKnt40FWXbekgfGeDBdVgkuuAMtpIdrgfbZUsi+l1wttfuYI/tUpGIKWQpkbDCGLT36K
HEh0sjo6AegFwTknX0P5X1UHiO3L8IJydibj/drSTDrL0enL6MLJXf10CXMtvJVg/9Ru86vxsdsb
ywv9OjeWp/2azQjcVi2MMGiNBPCKzVp5FlaRjRrO9uzczm7Ejf7XlvFJtns6PaTPAJyvHZzNDyBl
cjpENImd1lFZKxvrynqT1xSprC91D2Hql/l+2rvZTGkbkVBRQ1Pt2tsoG6JDa3VdOqFzYRQvdWmm
WkWaFaFbpR3V6VbqCszle/cytdQtjF/ft3X2g/3hWSL20hR56vKJoJ76iNjHN4wlXFHZIf1o6ud/
3QBCXo3yB/5LxdBszJKiiXV1lMCN69eBdczk+i/h9v89Ac58lU8tzEar4d4RdyotVKt+GTzpjrfB
d51Qdb4St/VqXFXXqZM8q2t5QxD7QvfOTT9aR5cOz1aXlUnMfDqAVj52OYXE00qGjb8aN+Yh24Iq
sr31f7KWTR6LmowCHvyMOgMhUSzflZlHWx3AjkWwgcWzqanHXoCgsMGCXFjNgMW+TngwG5w93GE5
aKTZcqbqrpcF0udkRVFhJ4RADJcXZeDUo+FoXA/CSl2IdfFREIaS2/IjpNRp4n3dFe2NL34k5VVj
9Xd46vDsrdy1h25JEyOED9UDqde70fW3gqa/eyapLNKx4H7cKTfUo6ny9pqLgcb1iCua0I6gnlzk
0sekvhOTDRIMXii/SiJvpJhKAuhj6+BusBCJapUqb+foqk/QjuhwvfTm4FcpnKB0FYfch2sFYgfe
r6gG1dLYFaDc8nrC4tS4o/40036rcHfOpBeKlBayJvCnOSKZpygSb6UmwPlirVSHluJzc/pXw3o1
yYZKXtxlR0KgOKT4xlIgI7mNQxXhYvRgE2XRlRo9mRIqpvAGIQYsT7DjP7WMGLB5rNrXTPtoqYQG
C1BnT6b12hjvgUokFTM6j/e53N1E5iP2qOtgvOJKQE6Y5xp3wcxclZjnmZRzYDE22f7I+g0IsoPH
P1H630HuLgbKDalfwHb3IyHA1au+UysIp4oX1XWUBCTWtldLZyhU/m+HjMdeSOxBJXGOqevK9TSn
FKmeTh4SSoabXQRA3G/dZR1srJQ6YgIImY/HHAR3M11h13UsKWu3DhBYtgoRC9FyHYKiS8Kqq44C
ITmkIAdGoLvBjaWj2LAlAgxb3rC2SfdAza6qU2nT35Qa9TIQU1IvuTWb2zreeLWHjbOCsVi1LIAv
JyV1kdHtKOGoIXyMuHYj1PMpIdP9AfschFXllDVWqbnvbMrdHLzYq/qtHd8H8aD0UwGnAzGXEi5K
zwBviQolQqhWzKVJfUvcBmspuXeHu0HJeE5e+XCleKUWTLRAuacAG8nnUkbvEmbPVvwha4dgvOmK
dFlQdp9KoEiFo9jvevHYDrcV/1Y9/sizlwROJEHFTEaJgalZ9DEMt5F3Vwq3arnp2qvRpDKl/7Cy
faXeuBjpENONKWZR0o2e8JiqicAT46JOc+Xl8lKbID57SMAlvG/IzLwtQOke9Iao5Asa5Fh0RvKC
RpkcseuUzNuSepksu0MGhRR4YYQvcbMdlN+xfrTKQ4rodTyk0U6Md6Hxpvo3FZHZIPwIakRkqYPj
TeF99M1jZATIyCnB7lCNvZsj0jcPEAmgOYrmAtzZsbogALorm9eIcA2lPwgg8G9E7NH9jrHaid7r
kFQjLqaZlSDw30GzxUceEnt3bxg7w1ppMcUHNbmFB6n/0YRPsU56s+5wQL+vrAcRDJVMGMxYBaCs
8qPb7EcmEjoZffzoakxpxueQbHgbPSOIjalDcSVK0rMnq/TWYLFB6Ch3FrmSTibvSNLHdN91xEhy
NNGSgd+6dfeb1MyznypI5zJMbBOtaVeSqe4zKdn0irnvC5HoGnohLbuuihZrQYnCv/AuNKWFQUlt
Z73LWfiWjTKhvmop+NHSq3pst1GWQHurtANvRpj/dqh+JNQId+27B1RYM/dBstWJJevaTojXAqHd
oWrsvrtL8lVNPSPpHzVAr8/+Qbkp0h2fpYJus9hm0kMfv6XllVI7lv9LAo9vQRGn3LvJslff+i2j
W4u0Ct0Nqk88P831yK49JA6V4AvZmJSBayE/+tldLaYOgVQiQneScReIOUL9HRyu1VCla5SyhNgy
W5eRmhSrJhSOXSIsDSHbiuSU1F6wy7ZbWghtDSNeut1HyT1DUtmkRoRz4qvBFkhiGDc7kh9BSg2a
vmmANhc+BavRzm9f8aI0TWGRDKQPmcHTt+IRblfaS5r9GNKrCrV8QalO7na/+K9DomkR9sk+7q9V
JmGm3JnhXo1/AqViD+zY4l9CCv5GUvkhJ6icyLvUvO8I7QTGcwVdVJIjolOto5bxUY9jolTVrZzX
P3W/uC6I7tlumdzlSvcoWBDaI8imhlyuNSFdifrdVGWTt8G+zX9B7gfg0B9rI4P7sVIDc9U19euI
RbhqYLBV36DpuSmDJ5dgmVH8Sr2dyzZc38n1a+4f++bVqg8oqRYpfnjCa+z/hGvHKWyt5JbjXn4H
H2GPxrNfU/1HMINgljqZEjLccoBWJ7gd6n5JdbnjFcrKFYadTPCs4/CKphqkHqVh9Ucl5BTlTUo5
VoQqysgJSDXpNa429zmwZnJXoYigxbpwrzhz5/x0q5jd2N16mPTm3Cq0/lnQCB9rl3CpX1vQ2Hl0
BY6LauqiNLt0WmrqlZY6jZSxH9Qbo3r7t5faz3//7MrJgGml1DSUpim3VglL8+r7v//rw3r6+y2w
qvyHUPXs3tWkjZyISc+l0sQZYFz08obuXHoanh+l/21l9h1Uk+hjIjJK7NPdk29TOP4Ku3iVfmRb
7N8xZFs0ly7r08h8DhnQM4ws/oQMZF4cn6/LQ05KGv/idsEeNK6DTXxvbjUHN2mbDAt17zdUjNnW
ssdH6eLz7eyoyqJoiRLXZ3UOrM2Uvk8NKlO4gdk9wqocWmElX+rh18cbPVQU7Nt42hOHmV3SK9Oo
FYRp0+MtuWu4ofc7ijz/2YPg7BfEqmKKDUHBm7/ehhGrjFpFyFmCgwFGsK5sb0dyB50QqoZf8gKz
oM0l94czIYWph//TqjIjgyViSIEB0NcFlFh9h6n70lqNd+Wq2JLncszV92thhn+dHvifm5sNqA4h
pIHEy2I4gKG03V19wPHWJs9uN69ubTdLlLYIzBY8DvYX2p6m45fpetJV+fN0bd2skevJLMunqHrb
OKDCQbno9yhbF+EivDVu9Mfvm5wW3ZcWVYMcHMEhXVVmCwTOAy/xqRbEpRiqRRiUZ9CKqCcuL71c
z/btpKVpcp08/UPS1VnN+l+41aHcYqNwjatWsjKXve398uxkXW2+79oM7Pr3lzxpcbatZQ241zGl
xSk6lOGfskSJaIPXKJfpXnOkFYF9cdE9X5yxZ9fkScOzna5ORTcU8aFkTSrrZNXvI5tb+BaLBod0
2YVeTnPiyxfUVBXsmQmbUp9FBLA38itZp7FqRcTtftzI7l1rl0+UWCDgXQvNpWE99yGJ5wLVJB5r
fQmxRK3n96lpEMAkucWByKvvlxnGIHCfkuZFRU+Qhx9y7S+HYMUVm6336fsun9tYT3/A7DiURzeR
IpLwi0F8tZLbkvuc0Vx/38afM3s+rKeNzIZVCZJYpY5m+obepkdgQKJiSRY0XSdOYIONQJlwKDEG
WsjguuwLrZ/7qAZ+q5YMmBXM9mxZgkqsskin9WnqujvYTXuKHLbCjurqnXW40NrZL6oZU/we5KE5
BfBPl6Zl9D5KE7KX43VK5YLTOJkd2ZSt2eEVj971pYjj2Q940t5sm9OoSUB64jK24lHgKhDfk3C/
0KdzaxBwsqgCZ4cOPb+T4egs5wFlHwvQLKvmTtrk+2ENa+ottf+DQJkmn7Y1m5AjHrFu3dNWtcJe
fgU9dRkcmzUliyuYO5e+1rlT+LS12cxMzRq8Ovw66hpASyxARtjhkiQdwZt40TMhkyUUwQsz8kKj
8uwQ9kfgzyXS+YXa3AUUfeg333+vr6G/aQgNONzsVRI5is9TEM0cStWev78CiaZxg6n3JTncVvjt
D9vvmzoTQ/3c1mx7pmIY/85h6otDwYWtPWMtbxuOsqoftUttnRs3E+sxMJNE8bhgf+6XJnRml4a8
MDWgKcR9FgSOUcOttCvhbRRW5dUUJTb+kyly2ups+1A6AwmA4HWL+udg4yv3gdKNOeLE+wYbgk1t
J/dceb8f1mnazTdMOJsm9ydOBWwCPvc0UkBtBAYCn3A7HXrtpmIBqJtLp/q0lr40YxiqgusCicX5
fXcoBgn3C+j7FdzIuFqVGiFh+TpRlj4VbpV5+32vZrT6vy4RMOH/p73ZB4xjChGLnvb0N53pUtnx
9dAt2FaGheFQh7zRywtL7UyGkJD7SZOzr9fw6WqcH/h6SzAkSyqeb8p3UvfLPzmZ52pfXDjSz07S
kwanPz+5mqlV4+Xl1Ec3eIavlNSXVsG51X3ao9nqDgqyqqHL3Gh2ANUO2GWw7qYb9XDTvJgL+HVO
ugL/fGkkzx00p+3O5mRR+1pjtHQMrurwgVjWRpNl2UixrKNCDHiZO4RyvfWlG+DZtXAyoLOAwHRy
C75Cu9PloXL+aeZu+vmztcBTDOMzyZp2TmvWzIA+zFQamXzJcKWYv0oDTS9BHFH79/GHT+3MzjeR
UhmlqGkHEIk63OeX9qszw2WIkIFFg2eyruqz6RHhomsMAYkm1Sm3U6JTcQQH+NSFaX5uYX1qZzYd
ULUALIrpBy/J8R78xVZZUiN2hVjWOyTbf3LVudS12SeqRgtF5ZRDU516K20CcrjTbL/UtTMr+FPP
Zl8IsgS2FVPprS88lMquvfSFzj3CPzUw9fNkiyg7X28g6k7XqXZZb/N7fxnZAN4X9VV5/A/uh6eN
GbPLxmBlJjRwBm1Ib+rKqXhsd/olG5Ize8OnRmaX3lhOpLCaGgkP4PTu8jXyyRvlqlmPNu61W8B7
e+nCJedcbOFTm7PDxFO4lcKpnkYRD+SlulJ30jJYIXmQH6pl/uRv8I/bRM/i/tKQnjvHDEXkQswL
kefDnz8/+YCTR1yk/Mmt3mc/iNw42VFA4kHNieC0R+iLl9K5F1ucnSqe7PlVV01fcae81A9QumzL
ptB8IH+M9fHF/PHZOXraxfk2Mph6K09f1N+quyk3juRzGV5NpSBgYC6dLeeW3Glrs81ELi0udhFh
5akOwADlSRE/0YxqiY8k0oIPfBY3xvbf30Y+fcXZdkL6xcJ8mi6qjvohP6HrXFFUvizcBQgRrv0X
A6hnnlHGFOoz8LzA/UWdrXujKVA+V9r0EBUJ+HFq39Y7cY1a7/7ihJlm//w4O2lLmy37uCOpJ01t
qU52Nb2z3Y25wJ6ZEG3qXPx+Z3smK5M5AnpCax4a9mD7AtZiKCHyrofVFMqM9yAtVsLWdy58trM9
421tTmFgRdRmn83MYlkLKqottcXfd5/bxIZT5pjrYO1fco291NrsMIh4QpXow9nZtu6uvPfXKJiX
2q7ZRoRnlf9kSqoyjlng82UEPbNVJ/SJAOLG5KvdurfmB/QeJHcLVDfQ3LbyZpL3Li4M57lPd9rk
bOlFMoVfygSEig/BnbZp9/WCo+ildv7B236a4PNJyeONcJdBLOHLHcsX2rRECj8NZn/Q9hlvAAXX
e1v582oc1tiuKWuouctyh6n5pU1muup/bh3/MZ1LEa0r5pebkYdvYoKR9PQUaJctSCg7vm836J6R
MbDg/d2lHebrrva5wdnQAhIumlDi5hqBSW/BiVbW7YWvd65PsmooQPUNjZTFbEuJDUQ+AKK7Rf5T
3hlr7d1bGaA/6JNnq/v/ORf+ldXG/1nC+8l74zr/nd7X5e/f9fFH/v+DmYbM5/um2PdH8iP4+eOT
mcb0b/xd7Wto/4XgRlQkA/sLU5JZuH8X+xrmf7F8MO5TFAPPMWUyQPm72FfCTYOMGlZIEtFmziL+
rb+LffHggDaIDIBwpaJQnib9GzeN2URUVYOoHb/KlDUTXzZ52gNO7iux3hSuVokuyjJxXZY6js7N
hdU1zeWTxfWliWkfPWkij70+GM3BXYXgCcfE3A3JXd9et1K1PBn2m7/+ytOi0WkLnDeE1RHONrjK
6Azq54YovE+EJKIvbSpsWrwy6tDCofVS+uhSM7N9X1VQ0lYSVqyhd9OCr+89NInqhbfg/Fo3jZqh
W9SCM3WotJx7nPRVaPilJ/prYZ9uy19T8XK6h0i6zqeblnPpVvAnsjgbPMPQZEuSsHHBqHA2ETih
3VjKLX/drrsnqkWG1Z+QCHoMW3LUG3Ux2u0TV+qSa563zFaid+G4kc/MExMrVNPgOc1BMM+RCbJQ
tLGJcUC4Bc69zolujZvyfcoF6E/Ryl0CslwXW+MHfNddRkio2IQOkuGl/O/y9NPQf/oh05o5mbBJ
R9ioNwv0KwWyx+CYm7eG0l9YFfNX8pdWpml22koLI3NQ6O4UvIh2ybHouLaPNs/jpX+L+vzxYkj7
zMz91LHZqSO0U5BUpEn9SAUyBSMLEF2OvkXPbdd3+r6791eXJtb8ufBXPzH+oc5U0yUOpM/9FIwA
c+e89tdT1B4lgQ3GdWNwKZvCQtWF1O6fQO9sGlvU7YosHYpb2dNmrQka7GjQarQWXRFHvOI95IQ3
zS38hLvIprrnZnoWUQB1DVxog1HJhe96ZkO1pt0H7QZb95erRGWY0uBnUrDOi4emu62VC9fOM9/Q
mvJH0JfQgqh/hvt02mTR0DahGWBSRLli99D3P/QhvLAWzzaiihxOMiatOJd9HsW0HOVcaBGNaV37
GgnCSsxl/PdM+UJ04OtgYXzMRsfM4LSj1vpzOxQ+G3UcleFaLIR9LLPRpBiQfH8qnGmDgxQXKY2P
wS1vtrHlKmkQpZfDdeBbezma0JUakr3vGzkzyw1NQppD3RR/IUXxn3uSxbEWAh+J18b1FHQlN7Uu
94TMubjmj5ceOl8/z9SYyWOApw4jNzvoRvinloDH3dq3fmLORW3kVdb+/r5HX3djTgPJ4mJgKOzK
82Bhr+CGKGtuuC76N/yXF3kNOPsDFtuFkZt+6+cFSzt4jRlUv6usmdn20MMKR0Xcoc5DbSdX7yQB
7CR8C7N7M3r4vktnzlTaMrAMA+RNHc/8LVrVNRiRkrawUKUcmQxiv6AgbnrW+Hf6ethg3HChyXOz
jzscZfYWiWZpfiexgppKr0QP14iQCMdXhOPdLY+4heUoVA+lzsVN/lKLsx1Qk3GuKvEtWFMduMO/
KnyVpqQU72AlWQFB3v2DPX72emOPp+brpJezdayOip7r+JmtY1HBh1LTnw3Dd/Ixh6kBaqmGarXw
6mw/GPraKCfiOXYpuBTg/gteP40Ax2Zp+xB7khNH6p3bGZQx+82lK8aFoVFnkQ/Mq4LS6hkaF1Oe
Nng2tUvlDOdWJglIEuHWNCbTtf30UCf3b/kW5WjrmsoFWx2QnQnvFL0ueXodqkPxUFtc3i5FHc+t
Vd55+hRytEjszoY/0IeqgMRPvyAH+5SLsD/YfYHfBLrP7yf0mQOWT41dp6FoaEi+JAZ9C+p57QtT
D/ODch9cUcj9ZrxMdYZAfg9wdz1HXXBBC0iSezaeVPalI1Y+t2ec/oYvm63quzHWK9wUvY2wBCC2
NAkYQN+ZwiKCHdjg+A/WE5RYYxOup+XG7zKo6khvhRtw3t+Pydl95fT3zPYwrwbSkHT8nvrFvJ0y
UcIq3rd/bqu4ul2snTs7jU8+wfTnJ1cAndpAFaU2W2YRg5aHaZiJl7o0DeF8Wz7t0mwiD1oRB+Pw
Z4jNHcKrrbeVqI6D8LWEXX/hznT29DxtbXYxlT2pUNQMkNoU/hyXKbaFBLELomn6JrpWkwu9uzSA
s/NTVqMaJEEQAVk+Zv6TUF54vJ15yhhEO3WZBzVPKg6cz18oseBZwp9nP9xaWGmvsk1ng3KhIE+1
B7yhloEDTKCEXIZPwPYAanlFuP7Z5FOi0b8YRD+3P5z+nNnwWrkcUtnJz1HAnLga2vuq2IlpvKuF
9ML19Myz5nPXZ2ObCFJhmv60Fn5OT8gCCtXC3OKPNxBjxlNup9/pq+/X3zSa87l62r3ZiddEVVk0
Ok0aOCaJUOwFN7FrTGO+b+bME3nqGsEcdnhi2casay2+kPBfaSdayLsITjvKjUNzBWFvTdUa6BKn
2IZ8wm06Lsx1vLOWl3aaKYx0pqv/+xNmXa3FxMiTkZ+w97fWdb8UqHIREZMyzCuVpIi7uIpX/mKB
aGNJhdLaY3P8fhSkr6NtIrESDZxcuex+OQByeOJII8W/1mq9hTeCpGYJqhc5sL5unWSd2urdhUa/
9hs5vE5YBxUON+z5Caf6feC5qhqty+VIrUa8DK+neEi1nCTI2X3sXAryEE6bdu35tDrdlGZjLQmF
KqkhDk1F1YGWNtvE0RM52qepOzlAdAcl1B4pTCdW4g8RmGmyYT0oLLlBxWVOXn6KX22suh/ssg/2
xYifd9csNTnd5G4AmDeDWOlJ4Cy8lZUyf1pNxWEQeWNACUcmU0NhxOPvpvZ2uZ4eMctd4UeJxkxo
tjVMNpu3zo1smeWqBT9MQi5A75KSljO7YzHoDlZQb/iVglcKADPL5X1swNiE6vGMCOGqG6233u9v
tb6fLLisVW9A6fdAAWHWUuKNMm7ECrfNMtiMkq8sBNBAENQXmQoPW4tujFwH9e4iqa/VDBt0ccD4
GsYLulF/kQrVi1Yqj2Uh3WO3x+QIy/dEbQUwR/FTDdrOSvQns8jXojC+RL4rLOFx4cGXJh5OjiZL
y/vowKoBqszI7xmJvOys6hYuXYPzVpJvgV2BPTHVTevLKy3rrmWM29bVBM01KhXHnia5ijptV8Q5
Hl8mHoAaND6MdxEZdodRC7a14QEnMZaZIesLGPL9oohGlGqquRrdEY1qivoWFWWc+e88woije4O4
dHv4kVYF7lKDuxS12OXhTU5kzvXuBU947HL/t+TJP6tA1Bdp2dgdcI0FEOi9khhOng6roZWeBlWi
nlfyr+CUADuJQ6SW7hF0zFqhKkhDzeREYSYjVRR3lJOC0MKBxxkCYT1Y0nWFu0CUQCqM+/QwJvDR
LMDiidHfYo9L4b6qk8mLuIiHLl5pvVCRG+6k2O6Hwjr4kfVYyZTjyFl7LJXiVQPEYLsGUBA/BFKc
N7d9Un9At3zVA1c44n+8ScVYXWJr7q7VzKC4JyJCiFRub+GGhhuO+lAGOMplqgvgePLdCJwwzQ6Z
WuMWpvlXkh+O6x6Ao2+29TGSpb2bGe95OPqLQWrvMSrT1kMIpmQo2vLQpyC26+hpwKxxleD+5xA+
ijaW322qRv0AQ17i+GBl4DnRommFri5wSLkW8SHyhNHJI2UHZuhVzPKPUecxmYnipmv4CLDTsq2c
ig7ZcmNfevmVwD9fVG6HM2MEima4UeX+p45h1QLjElRx6AtFk6dCGQjRxveAMdZh+6BBGvdQRgu9
HNlNBVk7yyvdDobwrh6EF1/EELW3osfQBFzrao4waI9dBACOp+CWHhYOnwRyfi3+rFoYl5kpp06j
g6mKZH07ZuL4WPv97zgz+lUm5uDJIgmsk4EybxEHATg20MZI/ETxOqmJzTRSwzoJ+J/GL+VNC0Rn
FQ8Ib+DiFuiiAQ0Gep+uyfoKj5lnDlBlM3KxQw2BMu1epbqR8XmJog1ovl0aKsKD0gPMGnq5cHJY
idC5s8ppYkO29UiQHBf1Ij4fxdFXO4vxFX7UHp4adYiZwjCBSqWUw77GDgtfwR2utldlE93Vsvva
5WwOytg8DkWwScpuZ5bq61DWr4kPvDjijqCO6I61dKDyRZIX4FB++0ocbRtDu8fXsURALtz3+nAv
+229wyLXA6MP/4LyZDYGITj2Wsz9ygr7NfWvwa6UfBEnlsJbunkIqsJ0XbzK8Hfu1AnnpTy5fp4x
iXifhmnc4+MgYGfR1eMW14JkGwxDZY8U/mO/hX5TJLqHdXU+riOryzdFXG86MTqiNDwEqbUBz4wl
HLrIQl1n8gjVsnjTNTy/0+5HZBofeZf/KAC4CnJ4DNwpbqMoCK9xqsy09Hfrhwc4zc9aFgFUrm4D
me8zGikmxbrLmyb0DkWivKsj+mZaFm0c8VZVqHvQK9lXFlVSOnCjHsUo3wOGvzZH89pVx+syM46h
bkKkleqjPxQrqYeBKGjBXRZZx1BqNlYX3Il6c1tI+TLEgikSvPd4FG/6OLpnL9qq2XA0vGoj4qvO
UQFY2cqzV2wKrhOzv9KtcYnb8VULO3jR+ZKtNtpdEGG+m3q4wghR0S56BZK3Eukv+SD3tjYGTtlK
b13iPpp58qqVHdzkdGNhtYKsPvJwTFFwSqgi9GOadoXOYyfnySNWF8YCy4Or0e9eK6t8iCXt1jXL
G4Sw14Vv6IvYq+/VvEMG2T+qfQRAPZ7mFO5slSegtPY6TMWriN/ZC9sxCt/TuNrJSb5Q6/xabbiw
xUph6y68XAB7PCa7atvG2s5L/ftw0K61khgRaArsyrBVNXzs49mFQMMbVf3qK/2dbkGvw9CyeqjU
yaAqwilrhMaxV9W62cHsgjanwawGdA2ptypvaj97tYJBXUclDx1uFjtfmwwSmv4dE88boIvtEreI
cJGNWPFJGXdOPzcqgDzpW4idnxHIt77YX9W5fsvIYXMY+A3dCyQmFbpqoJGPGG09dR2IAb0ZFoqo
Drd+xITJE9TxUA8MXNISvOQM/NgR01M5wXt24Rm9w8paoy5+Nr3RVvQYZ7S4s8fW3AyC/CJK2WYw
2hUlH60z1FjelpDMVTPc9brymA/++8AWtSokHgCdmt2hbzcXZgyeITT7R7lS60Vfhio2FwQrvHCE
ThBBxJOTawVzqhDAPOD+lVDGH6lRIalH8i4Ddl/5Rd9DJVhbo944vgtnPG3YxmOMW3Do6sNN3qU1
QH7xQQut/WCmD1jBuMuwMba1qR/HwL2WhOEnS74/ukbjSAi4fWFwJC/eyGq+kRHWuzyxF42Uw54W
+bp+mf9yCwEQpJz8ijXqjqog2uexGmw9oKW+WTiZjDs80eunIa62auHd5EM2LjRPbJbYT3tLdQrJ
pJb5BBr5R9lWV6Ri2hXqE/DjJejIssrWysiG6Fc/mmC8J7xxwFiEbEnY3pajUuDDjBOcNvIkDjGO
NqxScXpdA4SccUKoQnlXKvWNKroPhl43WwxzXhJD35Wp8WDhe7ssZPdZTzSsWBTpuZcsIrpVyu1n
GHdpgVee25jNddEqFq6dJDXbxLrNWv1B9NRfkRBPrPiIYyW1HDAHBHc6bBhDnesCXnGuBxNhkJNm
KaU9Ohp2qUJPA1tsMd6yQKE5yHxYnHLHwHlVukQ/7W3CUoeJW8PE1dtbucPNXLdufM9PFuPIaSKG
rSNNE89VFU5/mQOcuOIh1YMXnDtQeQve7yrIbj3FMw/CEDtGXv0aiWhDVy1vqkRatoL2W9OjysHo
lyHKQovTMIyvpDzRbFMVkxWQ4RaaUWjhCFEN1WMddfkSV1CMqlPUgUYnP9a6e+SUy3eiHjxl0wbl
xWAPcHLjmCLmfxDHVtz4QhdceX0pLfReuJch3MbJuKfW+/XPOObVAQDsDzfKl1GPtZxX4pQpQpOX
I5Cabhhtg8B/qNLkto+8R1/BzA5rQ0fW0JhH4vswEkP18DbS3FSkDqaubANRuWcMsR0qGcjjMqEO
aHRvuGHfqmL8jn+dtULwfQ2lECV2EN+IUXlV19ibWNiiLNQ+VpZuEd35QnDviiklNSPA0EbqYtuI
yzds7YqlWFY/Bm8ANlqCj4479zhY8l7SYDUi2Xpwi+a6HsvrxoweE2WU7TLnCqJjE7AoJlsl/DoO
Qagjxi2fStW/xcOiJbLf36ee2wMlylxyCkoN/TAqgXi3+gJ69M4ScLZQsHPGhxM8u7GLQ+02GJTN
WHOEeKG8aobyiHXYMYTv2sXlEQOInYcpkC9E764hYl/dwyUoKuNGUOKAq4+/Yx6yKYH8KrPtAJpA
H9W3EkHfYmR/tocRBIQYR1feaExeBIiH2fePfWXYCZfkRRsmCXaN8g/FH68b398joKHkXIq47YzV
PZTUbV73KsedqNptjjNtAYsv1a+jwPrVtQJTZrAeodUu3QlROcbZU94oOJS0GO3WmWkQHyfxoIXl
5MLVkz4S+U4DFiyYeaSbTgvX41geurp5dFsTHowvY8RuRr9HCVcFKdtHuGsCe62RI1e9/DiidttW
g37P7mLZdYEjpzCUb/zEPTaJm1JxH8c6f6hbLobwvfdkulVbdZXJ+0vBWrAwZHOlifCOAhzKxG7g
zlOH48LQ4mOkSuJ0nrZLMO1vutBPxgkia36wSHzp4POLuH9rzEHYxMp4k+QpzMuwkNeJgc+NKJvP
pa9Zz7KAp4IRhTxsW4LUxhtXLmPVuwE4dCGNDgb2probQGyMdLsABLRNgcXhTCRPFN38KCeK7jRt
WOM6GsFhDCGLgE4O8DM5jGK9NnKuecO413PVVnyR+zQHlyDyiMN6YFs00DUxU0YqOgyPodUs2yS4
1l2wqkECmKJIkCoE5WvQJj98f6QOwiwLPp58h88NCIyxEDeim3Ivj5ufOkhZW0zHhl+MtVgeAHbN
YVFmL6lsrYpckCA6ZKsKq4NV046AfpOhx5kGVxRvSIPntrb6ZWGMpS17Xm5L3EsFhaBDkvBVQleV
HbxtqpVVEFnKs0JaEAYJtk2WxE+NLt4LZQerXjQcD+3qRlSw0rSCawqg8emOsvgoS41J/TERgGIQ
4QpblCL3mAOEiV4czbhUFopWvjZ6nS+FwgKNngg4iGCjs7S0ROboVNw1EEDjIYtzdZNBW84kDiPP
DBO4OqLXXLW6V1+lk9UbpkDGUsoG42cZ9sqGVcsdO+z0J04s7MJqnkslESwnEvmrkjZq1j5bnCMX
YbPWeyz1eLAryxSfmqoPASjVAp4b2FNwylPnq4rXWF/gaah6mK0GuNWmw7Ep4hInj+LHgDn7Qe77
bHkh8jRFeb5GgVSZYBdlIVRk8ecnwfZAVbxQFYi4tWtcWyhfyB4x8HO8xynJgJpmab1ma2qCL6pq
zsb6KEb8fy3PBfljQMQH6yOylfdWs/BvlLUMNI4CHXu0uwOoqG20azfaVbCFVHstL+G4gmqGMrP9
fgimHn4zAsosgV4SyXDxPwz/FKr8c5XN+SwKFU8UypGRp8bh80grvEcFl6fblDvDPnNKo1xhgueI
L8VDt70M5PsaU6QkgHZgLEhg7OZy3P+m7jx6I0mSNv1f9h6D0OKwl1CpM8mkLF4CFFWhtY5f/z3R
g8FWs2qL09jTDgYDNIZNZ7gwNzd7RRgkZtRzR/v0hLdtwtqCxfzz1P22Gv7zGGub5afdE5h4AWAk
BUV8t0QudlsraZWg7Bm5G9+skPl/Lg75Vzf2p3r452JpG4U6D24WrPVmT3eoi8/uumlWYjz+TNr9
nz/yd/P403DSp64qdcdECXKGQ00ZxZ/zYjz/vw3waQPmAk+WeG1dGPI1E28T3GX+PMCvJe2/9Sz+
ak/9tEpo+MhBuPZHOgTDTbxLqui5i9//PMhX0/RpewMv7oVl7VIUFXLgGm9Q7avey+8q1j+vxPon
/PQdYo9ySK6sQwDYlo4gxKnLg21obaSA/gvawhd9pb9aBT+Nt6RrbKxpRGrxiyo/GcWzVRlUSXT/
z1Mn/S4E/fxhnxpYhWWFkyTxYYrgaxd9MxwjJ/WEc3Ow8SHzjM2CRNIGq2Sv+LLb+pnH/Pk4faa4
GzLmpHLMVxbH2es3+WblLuGR9l/A4L/aI59aDuEyZWEyMtSYJ8cgoOBXNGbzxW7/bfv859n8dKVV
lkym1ayOB1vrIqdbFMsU/yXBcMtFsMp9elpo5IwuthhnyGeZY20wmQ8UR3E6GD7Kx58X94tN9FfX
7adNpHZTp8Xr9Krd6OsJ9TYJqwULc6UvYJ1fDfQpjFDDrJBiZKChfpZ5u2bqZdKonI5fjPNbiMRP
8/sZC9YKuOeaJbs1UzHYsAOMMD3kHveatzYKUfHZTJ4C0nPBJwPZMhCfKxDoK+bNl3/Gp4AT5OiT
kc5xOmHDRB/hYW0SxqfOnn1hH+xSZ9gbG9HtNujL+cbRPH2VOHwRVv9KcH5a2cwIVampmIdBz7bq
9Dzk26KSvoAQ/ooFMVUsM9HVQXodTMqnI0PpLG5MLcp8it9Ya21z6zGVj3N73yuvf96ovwYheo+o
J4CwARFJ//Pv0TXB/hiPmTYjD+p2mT9sR38lEn4F5vldgxXQJfgO4ISA1D6j1JB8wbgLw1Y/O1bP
yV9K0gS+K3L1FoDdv7SJ6bN9RU7/TfqFrIChWpokSchDfNbRwgltMgdBz8BgjB51DmUreDBgfMmR
vOW78CXn7dfdYWorp1rUNfDegNz/Pp29zDOd5ii4zCH0xhofOEQa1Sh0/rxqv5tOeJgkedbKPuPD
/j4ODmRp3q0xdfLrx9lrLrGXgxBanPZe9jFWsP+xigc3BlooqsRoogoW7HNmOYVhaOA1mfs5wVV9
rYv7P3/TrzvRWqcNuQtRN6BMfYpkrREp6ViPhS/uV1XkdCNtom3uf0VS+s3NR11NRALeArkNmHpd
wp8O8Fj3KS2hgBEeJ1d16pNxXaOH7stPX+3633zSisxk/zFpHOVPQ5W6Xpl1j0mDDo8Ncq1rqd15
MCikFXeT3G5jXXPT7PnP8/jrjcD3gWYAybCK1/wyj+jk0SAYCNTNPUVn+qk0Z+Lck4UvBvo1SK0D
GSqkYF2Uxc8459IwyxqQI+7wuA5JeFqEOoadeJvr1NalL2RJfjlYnF605zlUkJx5fHzKApsCUahQ
FUof+04/GvBi75Jrj/X2nyfvN8MokgavSRUBI/+iT6WVQmH1RVT7lvJhlDjL64W7KrH+eZRf9oXJ
CD+N8un0lkJCzWNGH/k/Eg+Nt271f0jsB3nMR8C14f5AovEX2rY8VVmianLuj/KmEdLvsAR//PlD
fo1DDCETFhROrPQraBt1ZStpjKTgVWbus91fekJo4DqaZ21gsxyQZ/4viMXrYv/t8b6OSjF7xWwi
PPf5XMWSOBfAIwqAM+sRbpFRtgVnZTaWN8Mm25Tel0zV32yMvw25nrqfokZT9mpdZcManfQf0Q1F
i711Fh5Xwoe4VQ8YeH1J4PzlfPGVK2XIEHVdE5ncvw8pxvTUkmJB2iSRc0+fYzR9k66xG8Ps7UDK
TzgYP/15PX8zsQZKQyYFOdAfYGL/PmSjU4vvJwxF6/4o9/dV/vbn3//Xs/nTyoGx1eD6cWdxi6wn
46dplDoLkkvLANCLNwVmEi3kp24Tgr/880i/Wa+fB/osA1HFbSvGASSMuT4Xy1ubH9vu5s9D/DpZ
kixLKsw8POnUX1iGsDvMLou10tdSza3NU4fO8Z9H+M10SYjgwXOlUIeG/meaR7j0dUsXAjDeDgTN
wdypF9NGsX9Tf7Ewv04XHE4ImWAA4UWg6Pj3ddErzOUVg7gXVI+FeG0pven/fsj/Iyrt/3ck2VU8
7/9Okr3LyuE1jUm5vxdd3M27j//9v9Br/Q9LVpb/pZEHcg2z0zUOFrP6b5YsdFcTKD2CGlCZuap/
Ismq1r/IGzmA4PD+fej/44dj/IsehYRkj4Y5BeySf+SHs74mWNP/cxYNER4XGhRg+jUYZWxl+e9r
Xi2hsQxNNYC5WHu1QVPswgAcT5Lo50oS7xOai6sL8rivK/AfeSafcx2i9QAcP+2ssyKNgp+tTuAL
4v6AHdT7eHUJH/vhuQEL45X6MmEvvpjbXgA9Wodtd24VvKNXx/Fi9R4XVxfybPUjl/n99jJIyLPm
mrg3F2Ujdl18L6XLBFAMCfpMzSKnmmJzp2DbbkfVUO58o17MXT2NxyzjL8Ch9aAJA9LmnT46xeqf
XqxO6gAj+PcxzLQ7efVZTxFtF8/L6r8er07s1erJrsyuiUV7jlV7t3q2p6t7eydds9XNfVp93TFK
PcwYvWcYvqcYv6sYwIdg4jbx6gkvYw7frC7xZOb2MuEb36wO8gM/jRVtFzidqrllh11DYwbZKa7q
Y4hFnTuGc4S9HdbgkyDdabhWYBHzLUz6j0ycf4RK+d7DcalTROMxuC/KtY5SnmQaCn2OfHg0HWqr
fDCGHP9H03wMk/Khao2dZfTvSqcVgJckP8s6zZubidps6g/ifCPPIcL3AbX1ZHoO8PylG4riSYgZ
aFi/T515pfkKy+zc1Ph6x1OsgIGMAxsVPw9f9MGbyJgjaMJFejXV/iKr80NfhP5YPXYCJYA+Cy6D
iUUkEt5TaHxLZh0ZzBorwjKAsq8NBR0lQAh6IbykwaJvh7y6q+J4HyuGYZdxhGQ4VnYaKlWnWhD2
0hDd4YBq4X6O7ZE1LXii64Lkm8Ap7F6fVQevz02uyQAsAiS6Ihy2A3pMm6YGcWqxrkh2iFu5AOaA
8bXg4nWb2k0f8MCIQrcWehBwc/eoAttaRMU1tOY2DqW7LKywjxfwhUC22Bi6gYb/TOnDRDExaHNP
RbllMZb8kBYT2JfQAgcwTBLG1GBa0SooManQYreq2oesRtU/0brYH8LxPYitdh/Ww2JnkWpHoVW7
Ql8943LnzqPpySZOgKNE10rKK1w8ABDoBR9SR7jKN42D0RQoEFr8JQ1xDHGGzgH2HwsAeKR09Uyc
8qOaYccwitS4zGKkYQ5y1kRsw0ViPXJ7UfGL1WVRLyc0rWT9GjSSJzWB6YdTh6VISgN8DqtNnNPj
nMzwUnQ9f3+IR7YSxrkPXlVwcnGnL2Owp7X2HajSbaLEwiZqow+zBAwxrgjefBbtGZzDvIBiSBql
2iip+txWAE2FkXWtY3ey7IYNEanZcFJw7E3UHtQ1P+KJtLM1ZGtsTQ+Bz4iY0QFq+lYncoIQW73N
YqlylLD3WySKHCEDnlpi7m5EmK0DaBys1VPQwoxAM0EosGo3/CBrkgavplECqA2oPsyy/h3DAizt
5NcC2IvLUZCJNNlFlGEzKIISgXxbLQ4beUMoTzFAfWrKTnVBTiHM/zxNPfjiXsbtGQ9tRxZwrkjn
aYt5O6XG9q03AMysZJo9D6pXaQSaZERj6oCP2CwwFYGO8D19El3nTI+8WMDPY2jraSNVClJZykAs
k7NsY2ZuFfudmo1eF6VHTKZvJIAa9iAMF2UBFTsrnbnRDeDCMXUj0+r0Q5uqWxW/+ZNh6N6k1LVj
Nadax9BwJoiqM3y6ONIw6SzuktDrDGxN61Bm+uMytLueLVtLgDt1XNHHlq0UY1xoA+GhiRmnrokU
K+huq7NZz7OVYvxZzZaLXSiAWqkD0wfcxxYIIYlZmOdCIuyP8zEKCnDML+LYkjgpKpAJC46Mkd7m
Uizv8oAlCiI1tivFvKZgvy51awLkNK1hjxdq7wZKX4NpEPewa6r9wGA12FVUTEF4ZYGrivG3hHa+
bVi3y4J6OyCosU2tbaWl7wqoirziTMZypELJae+jtmVPl01vi3kx3AS3VniVkyTYLqvlvQL2szaG
vWA2Ty0o3USVjlOXCW4LQMEN0xIj1hgAWTaftbK4ycwC76CeVNBYKqAPJQYVylaRFsiRiNZzv4Ys
lQsVGs8CHueaWDtAAM9JMCorCOIytwktXzhniwhwXh1y3M+X5lzRX0m4VV2zklJQQPW+5j/H0Sx3
pYHvIhTgSySap0QdP4TYzZMYG4s0ahyJ326HFfBzYEgXs8x3ywLKvApzeWMExk4TC/yRJumjBKni
iaOCnXnGXioWLNNFijKOGAF1aPtkU4vxJU6C3qvMosZQKOUWVhVgfWLvAIjruebg1Dbm9Bbx/U1g
LO4UjgpBY/DjHJTPqMXvXdZ7ctvMbqNDdpgz1ZGAKEwdarRFX4F7A/K2Vav4vpUxrrfm1i5W4I2U
pVAudZwyolj9XkTIGyedilGnjJC70bwuS7b4ggoFKdRfww5ckYF8dAVixQk6AQH9atgMCtw5PGpS
4F5F6TZdhRE18H2tCWF7GFhmKHN41luzPjTjkwqa73YxHwi1ll3VjJUNVkYawlnlSRp5khh2zqIX
jSuxffWUaNzGI5bWBeEAxW1XzrANjqoG1Gc+G46FqaeLlge4LFIzNx1wYpq65Yc8ZyfMv7loZc9M
DcvWOoJQIkU4/KHVoDa97qV6G7odIrp2BWL/MNSYCLexUDmVpeKaOkJHknAeCcsI69fO3FNNqe1J
lO6bpP2I5QCFqrxHo1ONHcSTm7MxTPcBCAabb1dAEId4o+huhl2rlFgf/WSWbpEPAbsnfusy8aUc
QM00adXexEu9jwLFxTmVFK2t3vtY0zCyKg276Ma3gqIkyJyaBjQnvxGnD7HWrG2P2dYFoB5bF/8i
WwXmBQQZlF1WiRs1y00HJ1wO0HIOmzYkksv5dklLMKxmaWI8Wo2npMOzXANE1xbhWVgxMJXsSJ3b
lE1xiELtUmkT0oxsEyGfx1OVGE+ZNTe7RUR+O6stWuGtdj/jUSVI/U2EuWsqMKmPs4XqeMeGXGTd
G2IZrKXUvQBF/BgGrLgCQ8HuOSRExHHpaksrbfI4eZNjmbq1hQKEXOCDG+ABRX9HNFxtbHuP1mvv
CApI4RqcpF3rgq1F47uYQQfnDjhMgfZj6RMvxT910dWHKWzBM+VhhJf7Itp13XKlzY5lpTWcOu4o
xXqVS6PAwEkpPd24BSudOKutkrVivNPUa0PdbhR6a1SMb1XceByzfWs5fi9EIJyko8fAus7AYCTl
ZTKfMn2dWlpFdiKC2o9e6v6+U0FSv1f5SdMuZXbzlqhvSfZqRs9jcwMhw1EIGzHiJJKD/bTTgSPV
Eg3c1OtAmlM22NnI71X4WBnQZnVvzD5qeTdKF9GE2QBN28ewxhlSFZiNO0HnLZbj1I8HEbZgAQwI
224MjHVnaoybJTI3glL7ZVg7SnptAuQNxGVXVsopy5pza85bY9R2UYqJtPUsVAi4SOdE90R+RzqW
fG3Hyc6dtobYWWNKjuZWeGgLVKlm2RMH09fk1aq2d43ktYO7SG7iDnLiQSlwxLC2dekF/O8UbIzw
LekJXNILkh82ZB0L71AZNGBZvpniqbaGbS1d6uuoVOT2003fwcGu4W3ETqOXrhrMflcBqs4figGF
qhxyJM8TK/cX8WlQyUBBbepCBDYo9LsxcYswPfWZ4KRp5/iLhb3weWxaWkC7JOVmXq8HKMj5gwEA
SpJUzzSei3EEoT5xXv26+iFiKxRP8jW2Ul/RGzhY0dbgoie9yYre5ZcdcmHYllqyz1p5V0AKiCkx
dSR5kb64JgD+QpTAaOGXIdzECfnPfFdf8TcGh/sD9G89uEHvJu8wD2w59brVycgO+yPS21nkAbEC
F1wU2HS7suFXBnJFma25S7+rgsgewAKLD4HlSfWa9SnSUdTdxrL5X66uoxo5wYue2vE1KzkETtZv
2nQfY7yFTiKEU1gNydG8LZ5leo/ICgqeFVxC6aSn25nC81xsysVLxe0gvEoNFm5n0XSQ90io8rdU
nEb9kKIQWCa7gZhNxTI3fcHYDYlpl49DRhJ5Gsg+yVY6YcPzwwbE6ojTtYwu43wCyGzHQMaSfT4e
UQe2VfzkareR3BBqL1Qs4URC0Op2Nx1i/TBMT/krm6XxzeFBq+4JrQ2dUpCx+aZOt6BzKmhm3Ayu
fhuk+ywK1lQx7HjJ+ooC1enYt7z03GLxzeWCwdkSbpLWDSnlck1TNqs/QpTH1e9J7iiAOzvgijYO
a5FwCQzeElBUd/GV/LHLnXxxZPqki7dEXqNfF1QRNW8yR26OY3OsX2UoK7Zwl90Ml6y3m28E1ljD
e9sGfakvDlQUgkQ4O4F50ENH07ZwVkLDB2ppyaCGHVgIaekRebHVJlxHOm4SCY4uhqveAp8d687u
Z0edvMk6GfW2jeD94E+y1SE7LtuCHHflSu1KeGTpXgv2yWBxT7sjrBxpLxqEKt4v+FPn9ftYfiTf
qksZbwvAvJiK3cyqrT4APVaKe84I2Prt0HqQDovglKHaLx+N8ZBbd2JmOQwWiqGbynu2Vd2+pdJm
HN25/Ki4sYkd5m2c3SkBaNTix8h6zetftbTPGNPa+G+x69LuqIqTEyzbNLtD2iWTbTZidwNfC9xr
/9K21A14G/nsP45o1D2zzxosS1EA9EEIa4Dm80NQ3OSgWyFIoC2dFodx2Rnmpgc9hXdk7QAnzs9t
Y0PZmtM7zOra4KYFw6Mdeo0H4SadvZz/Fhulca2L9h7HmEfa5j4EJkeCU9uaz5u2E1xS+KLxIMbo
6BUrV1gQjUKA/xYGnghmXrMF7v7XIDxpkmvm8LJ2ZncV3tPctfJvAJhJ/jp2cO0qN9l0Dh/DyGne
LWtfg75kgxmuEdl14JURFCMvLBDiczJzOwn72XSszNH7V845aGhz8qJ2rxQXKfSWZrsKccU7+Hz6
5BVYjSwnNJUN8zKkPkQwCFnFe5dfTW3fYBAZXRrpOA+wKG+a0KWfxfO7Ju95pnQS/yB2lI85GX7j
w9WUJB4yXpjs6hFqBMfCEZCoVdye8MLqQ2xoj3px7mJ3fp3ljQxyrXWhGdoSwX1qbzVrk3Y+/vGx
JdpL7pNkWJoHcL0882msrY4uPeg92a3BkkzkJTgXHsdyU1YHfYqdim0vPCjWhqIaievQ7LvYEy1v
Bu1t+BHU/AwzS7zRvSJ082JvmeRofv7KwsFvqmDc+Nhbeek1xETedIXZL4bN0m4D0iMA3oLH6Ycq
VvEXz8F57lKefiec9ETImLlrtNuIYFFsdIjcyn6xNnPzaJk7jrsOjFQ6mQPy2GXqWaUbQeZNDqNw
lYjVUXxl/9SgR3rhJoPiO013lvIoy/em4U7x7EUh3l6PHXMpu0p6VPE24j6INi0updi05fAsjtwQ
HFLqEKkIINZJrL2aus03UT+nL7XiZ/Njmnkl+R+k4g1uemDaFdEVxLuconMJ7tkNZm+lNDQU9ASP
BTGewCU3tJT0lW4/8lgLXG2rtAf+KbszoguOpnrhU1lruWNiyKKSn5dwU+1g3KckV6obla5YOBRO
MnXL0ZjlQ40JJ5UAlaKR0xHdaRq9yD90kqcCMK8LfTTvLtHFkpyGohYprwMvhSNFJlGJLu8EjZet
4efWRze7WXLXJA6sTWDclJPwTxVhDD6lBhmuYpsFKeBWWlwob/NpkF0jhVgBGnv9dkG4TJ1HVtRK
O27uufUl/UPTcFrctK3P9OaTC53W59aNbpPophF9sdzkymbsE1stNwReQN/dTSrvzAmZElU/z5pr
IQZWe7mX8NHWBuvAUniqF6+inA/heDoswj4KD/g3Du2uxx4x286ab0luK90WkVdKt2ToJLtuFb7H
6oZjJuBeIxQXFjrI3Ta44+5puZc7j0Iwb3BqNyA/gf+g6wt8HNS+uBW4/oyDFZzG4bVumfpdErlC
cmyfkvRYLvz//tDsLPOSPgXirdv1HEKvX3bFzlK8sjyvz0p9OWk6LPMNecAwHfhsAXdSaSf0+2Ym
fG6U5GEmeEPr45X0zlGsBtjlqPPnoK3OQuQrlTc96eZBrR3pnrmYYH8vjpE8SLNftr4srB+0usAO
b2iNKJwunTKa3adborViYQF6X6a7gPoWqF1pIwceNza39zg8SIIfhycV3aHGHwSfT+obfzI3JDQl
QzRuo3ICvAiMEvJ+GJlODgWUypeXTafttMrtJHsyTn3qthRy1Aepdd4o+SkL734ne+fOxRm4Q1ei
cAg9K42a+leOKkN2TxWG6MS54aLlhJAhSNI7XTanGM/hfKrkK1msneuwto+ruyq1iD6DaryVQIr0
T3q4e2tMHpvOcIlGtKYp/XVUuaP0kpW7ARCieQTFXr+I4V072S1el/WDWvlSexcxOAbHyoOsnUPK
DQQvKqceNBVTP1COIV17l+rTZGx160x6RW4C3IYLWge8L7rxcKm4B76HROL6++r7KO36Ew3wF9IT
gUM2wLA8sryIDoeHRjsmy0HptqFygoIKk1cVzjmvcoqa1aFU95GqerwqK0pa4THDBIJZzrxEuhMq
l8JmXXrsEW1+GsiNuv0sQAX0KbD3Ge8xXm3OonnMqGFtJ56RAaF+TaGaGZqV4eZw6yW6ykO7zRcv
yl+iziv4Me4TTBQnl5szfgXJD7UID1JJetTwg6jdQXHYx+hMomWAI2G373HyTrdQ7uJHrIpISMhj
6eMa7TOZLT/FH5NfuaEbNA8wvlXgVdLUQAiBYta63hUGp/wbyNef5UeVGizWFykdbuQj30k6J2n+
sfKjySDVt4IzM0p7UkeLsllGTRz7zouoNFi2yL6kXkQoiRScRl/L7ou/MhKzvcav88z8sHbXYNdf
1cKNCxdLpWd+2QLH2mN76K9G5ZIJiqmbp/b8ID5SeN6b5YEaHXdiElzqs/G+xHxLgEsn1U/NnXu0
LOaHnHYLofZMysgjo9xUFSxq2Z2qrV4ehIbGgDHxErxKxJBFqkl5LT8csh1QMbvsRxfVBs9Uy11K
phDE7U6xNaPz+i4m12rk3SSYHjMWaU7bW7fQwdxCojs+t9mpyCrC/Y2ctLswDxqbB2JvrXXhdtlV
mu4JgvpA/gUPT9q1PIEtGzvh3q6elfEuWHZ46rJ4lupdp8mXPrJnqIM5AJoT8qDx4yztl9QnecKi
WSarrRzecUSMHEcefHpZssYe8G69Jt8CEx8zxyATJpkt1p0p4Bbe28xI5OLS7gPx2yk9em2cRTyF
SnmntHD1XDgmUeYUitvW/tRchvpk3S3m+ieZgZfhHFPdjJhVJ4goSFhfJsOdMTyV1Bu1Rd4a8o8+
tTayGh8mDRpO/7CigR4V5d2aOvYaQe8cF8t2FKTt3ICklg5z5Y20lucrJOZICG6X9ltDe0I8Jeyo
yJ2Ci0AhZaDoh/5X8cPMqUNRvao7YQ/73Cl4syVGaqOLwDshy3euOPV23yR2KwzH2mzOQcSZXbDK
MCBMlU5tev30LRFdkrnSMWbprbfO42jc18twKHmrBiJp5KXJjjWJhu7NJKqxIt2KQ3Sr6BwfMXZR
6Qqq3unMdN/Xy/0USK4hBQdtOVhxj5PtsOvn5BjWyUVqTHvQ+iM6I1cFz94+2WkE6wmK9BDkNqWN
nNIlD3+/PIehDd8xnK5ilxq7CXUNw+h2tH5H/B5ody2JV5NRaqu0SZOmladMs2SLcv8jkNrGz6Yr
EIfOz+rgGuf54wwPyNc04dmKvnVZAJhotoSjGJJsk3Y3Ov0Fuh2dnQQih6nAxL3LBm0/dfpO1unD
hkJ+qpYxPdYqGc0oi4iNJHK1GTG5livFgLQuvOofFrG2SmTsCdFLGSWEMIx4+qjM/DA0/U3Zt1sh
iR66WS+cWUoA5s4vocqlnha4RSgG78KKIxcSceqXrKM1Qywki5WrXU39kjL/mv7o+aGcbElQHpK4
krdLtAjs+wFrVCjNFPi0A+Rl3VPmFH2KuaLHE38ftJSgqSUPqZ5puLRG3CVy7KpyfqfL4Q0m701S
PxhY00fKoaj6U9c/a0p+0/eTA9cYt0wqk+JQy5veMm6kspXOcIs25Im6HUaF4Pcp2h3qkmAvENJt
7QprX+U6xcVAor2so7anBjw/Y4MwX5ckUSkOshrYXa+ObgJ4ap4xxNDcghaFRotc2OK2NqdiK6fv
Y66brs5M0CTrf0TlR9TE2m2LFIirFLhedCblkTZ9yBQypi4uoSWu/vJaul1q43saVYozzyFup1lI
v3SEbVqDWpYgz6XdgshZhlPnkpkPSUUFtS7MEBog2bVBBitZjboRtXgTQqlsrKsxWjuaCDNv63w3
QOoi64qerKjNSSW46Od0nnlpNTnZ+LDv5eRJMkritYCeapJXEAl02gYwDBM6OJDIW5X0u4eOnirN
ebG+VYr2nneoYqgZLzKvSZOjpVD3FmjMrXzomBrduPIpX6RU+54VBaUryu40baqXJVa5QqxwoLdb
crzkfltXw62iRpHTByrFXJquSNjipU6+pshvWtht80TFsncmv0sl3QYAZdhSQj27QFaFRkAS7Adq
1UC9/SxKHyWlfIh1jKlhlmGxjdIpCoyYL6F96M4BBVZc2Z22bB/NNG9Qj+PGoFhadXm0r/WW+1xg
O4/m42jyWrAajlnda99GM9oFivgmxmQTMxTJqhR2KZ7t/Wr1vNDg8YtMwMDVTNDc06WH8EYHWmkX
U0quMdAzwKaENZO5HhPxYGpCjgDjUvlBN91ryAj5cj5/ZE2WcJmm+8Q0ZD+V4C2FRv6RZhK+5FOd
ow8K/Q02L6IzGTlBT42gMAXNoWn/EIyNSb4Y8JKRng1TM12RBowvGR6m2ce872S37bLCH0cMBtZv
N6bmZcmxhWsS7uKy5fHBNZcOOfLX2t2UK35ocdmXCLxgExa7fVe7cmTI58Ccf/Q1r3crRVTHoKus
j4VK+MPYPWSyApAKAv2HmYCiRx3Wd0v+0goPEEm2BLkfetzspAglFLGsc6e2iOzSwAsszBS6Dcmm
ncP7qSFNbhK072ScjUN9J9E699QW6RJraqErkyVn43BjZvNlGigypQaFXi7uODPMrXIrxdmjAAc5
y6xoE8yUaIKZP2looB5YyU4Py/zQSfPbnMSbUcsjvkw8a0NIKWVOz0hC/MDRPHY7NfTavr1qS3Jo
DKN1Zymu/ULIn/WYQgEt/WDWHzsZL3RQEulEql+lRJKIhr6djpSaOIW2PmRoWstUiw3D9JX+JsjU
2ouitQ5kxAd17WLm8/wUqMKNUOfPQTK1brNESAiUZNbWqQzEgHwMR9lhYgvpwGipmsfHwkyp70i5
3aV17wyIKDg5DkN61CBJVqc+PU9fL+gMIYr5rBlr1Jba2har5mGZy00nmrY4pXeCMpc87SnsKojJ
wYg1iarZ4iQ1d6Csj5cl0CnHjsUjUkXVHt7uY1uWlAUp0/Rq6SN842H7C4x9pnAE5P1s6jQ0FClW
XLWk8o4IjFijcCE3c+fGkXwnWMJLR/Iq8+oOSAn6WNmntdnaWqo+lk13GRXpW9T1r5qR7zG53WoT
+VCueoOiOZBGk2Ml0qlVnhp0XLImUjyh1jKOupnAF/6mGA230FS89ClFSSAb+zFpb5qCClVad25S
oUmcah+vpli8SM1Ml0r6VkRxyNPc4pqt0ifEU1IHVq9bDGpmqyRqWUh5Skx5bOslukjzoG0RnILj
60o1rGJQUDGSgscx7p65QhZPUMq3fLAeQrkW9n1zirogYz1lCte5xpER6TajhYImiBXtJKw5bCs3
WOyhOJZKjGnx/NLLMKc1hSKupjXbfsw7VzPzS7/AQiqldDfp1lvRZdqW5m0ZT6VXjs37HIwdkXvg
DZ3c0Ye8Hefw3UhDhLYy6nu1TGF3VEN76QwUupTlPY8GxLhKVKWirN9JavjYSKm0k4aAapCKNkKS
TmfUqhonHy4pF4abRtyk4cIdMJva0dKq92kMdk0J8EmuqWPl4XA28rbfwFX2VDVqdvjKUTVt6hup
6G4WWXZlmUE1RRY2Yclrp+8Dg/2LJMzcOWhrbWPeSXljDra5aCAijGk7BJGGJBX43TEA7cL5mtUb
VD1EXvL6S1AIt4OibLrmf5g7s93ImXPLvsu5p0EyghPQxxeZyZyl1JCa/htCpZI4BmcySD59r/zt
0227YaDPTaMBw4Bdg0opMob9rb13/RbHyzdIhc2AhYEFXJVfkM/REAbViHZaL4x56OacV0XP1KMp
nqFnkEhygKYx8D7VJOWGUktkvXnbOkSL+iS0bBm6nwvT+62dCAqB74QYd/IWN2a65BsMM2RjebpG
6hLZXjmRvXH96RrEjKX62v5FLlBCe3D52QAXEXuCUN3NOvSXjitTh5bbqYgROqsb1jQ3JM9oZHxS
vhY4ZPa2015lM8bbyajul7Rin2y+zDIfQ7Z5vYYZfJOtPCWZy6jEylJQtH44KRWcG7a0vUOzzErr
El8LyOCfd9fSTINNtnh6HSVsiUb0MvgnorF+orh4Wprp7LWE8KReYtNkiDM+6U6WJzFRLsNt0NvT
hZB4O4nSXDB4EU78R1H+VkQhFpM6xM1L0lXJwSCTN7SLGjIQ+jlHszTtkqykW5ZC6zj9GprG3+WK
/SvrdhkVUPBE+yooyrVOIJgrreFKSoZz85zEu+KXHFy10URCxPjlCLrsNrYpPn3uvbZhpeG08O4K
Iul4VX3NCEVvY13W6yB5Dyz8NdUU/66FxQ8/FiYDRDmEJWKfYXCpOdPfhOsu57Qk+uAh8ocHL4gt
ZiHvci6skMEoN0sZvfm1e9/0JnpF1nir4MUvkVvbvv/lPJL0wk0m7V6XxDEYH158b0YjtatwmUgO
c03yeqkBdLC+jlP/kcuSf0Xk7UXG+K9rLFoBnCaca/Qm0b6MU3duq/IjT72LdhPCcIbfjdGHOkLs
L099iRrbSJSS2Blf+6EiyZ/o+Clu3oXPaXLJ7X5dEDjljPA8DE0b5Fv4sxoZLvJCZ2TrNrJ4O6c2
t1vpxZBQpI6QOBh0vHpZq4kQleKuKodyLUykAmfMeN8N+1AnH3p5t7KxDrsI2KvOX5PyVNnqkYBA
Bnyew/yfGBEOveLQOLctvjKLrZET6wRPue5T11yPnFzzsrulPgRInMtyXdrpnE8BZaQ1l+cslX9M
rhs6qT0wpK1PZUWW9ygsE95s3pmDeB5mwjYXzCSdQusf0uZ5nrqXWnnHxObK1kuGRcrutuSci5xY
xbIiKdSo3/xJrW3QKh4ItbCOzI9RbLqH2ieb0mS40jb+qWmKiEHLHBoVYlA9cYPWmstEkO5tdxI7
YZWbMcuy+7EL2KuSNlQGYxhHzMfRGNqzrwuLyRWmk0W6e2UByPTsDJuunb76xot2YMAlc6eAKY2q
u5ND2smNbfJCw1u+XdWVx8hzDlZpG3sioD6XsSacSzdhbkQHAoOcrWkR0xOptoXN47Nu2oga3MRp
T4T6dNuljc7DmDQX1y24VpD1ggyRDCfMADGRzOQCnsypOeTkXJ/yvnyS1XJwjK4O5dysTUOXe1cX
t3v4HUGYKKzx+Al4SPNJR5JGMhA7J7RBLzRh2FuutVtiSLwz2UUowHn+IIesvNOodH5ACmVqdseg
TAGyXI2mUjnkaumz0STxsRkYtfnuF8g0tWiaHLRs9k+WxS2EmJRs78wRR4JleQ6UDrZTzIE7YUlf
19SRQN52+1E0hGdNsj9WA0IbycbFExEK7OFJah5B0obiJa6HTSwnwlJSZyn2FHqFY5Ul+xgpo9K1
fHLlrPdgx/lKjeRveKVxJ4is2foBskSB5RElnwUFDwYBI3CdlQ02lS05SSqTHVYkv0S4T+4YhJPp
oudLfXu+G5altkoJvK8463UjR0UCkbls2WL355cop6DFOM44kssjVcb52RByQX7NGpLArHzbdeW0
Kzpy4mo7v6+75qePpicATYd1jW0pc9S4JaOLTLiicjfzwhzLIraat5LFynatAcWJwBgXEdk3SUk1
OyIm1XTMZzM4lF57YK1sTi6xb/EwE0Pvwx7WXs1Rp/DyvTv6n3QjDSxWWbRNa1hATb5alaUOFmWv
Z2fW49mzx31Mi+bWMxSKoG7uILNtRJm+Oogx//QV8m2OuTIkJ1abRkIMjZ4PVRXdx87CKDLHeGFX
GRQGwYXk3HZnTyUHaomLQ3W7j403BHfuBSBr84cxAT7MRMvCJ86cR+zI2iudENmVmGHemdUm7YJp
69Ql/XqzfwuriupNOTFGc1PpXR3kA+UFR4yZ/Wc3pLtGRzt3MNxPVyBHlLb8FOAIqoUZI9hSX/w6
U6c6bns+onI3Wrk8jUUHsSYG5tfIS4WamSIHHEo9JN6Rv2FfdKra6MXn/0vFdZ7M8TktJyK8SMuq
C5AX3uMfb2Z63nk/NkT6XvZ7U+lsLbL+l2sEb4FCJyxsf4arFtexEV8ajDbX5a6WpndyJhJx2b/A
qtMjHyJ8QVP5q8bXV+Jz+x0AFjlNpPLgpae9Xb+3zVyGtpf2KyW9fh3R/kDS1xrWqFp1bX4eIyIB
rYlxnhTLj+sTnpX0U47eyMGpGqof0k8YU7LobWPS3VLjTXYy4yytshDXbLj0/HsbT6p1ZMP/j8Gw
71sdH9L6KDj7k51XHXEvLYgFCGLphNJQymNdM8wrdNzsU47uievd4rEAz5ZFXzIJn+R57VeX8Guk
8KBzZGSF+klJ8kE23C4yZrnpSrn1cmbaJhJI3NnEZ6E0x9oIdkbknbggt6tFnDyZzttAqWnfB0xI
ssnifmQlzHa6Rq69hSmvnVJCN4MK9zn4BlNrN6jGix9PjFAYrLaSRyuI0DZKsnpnp3jromI/kNln
DtmmUBr/n8GEIBiLh8WAPEtb581FqwCRcff+nG+shJ3bZS4W9V2EnfPTMW8fWlUPqyqOzqYavslE
Kg4dXmCV888n3KyNukugo/lCvrPqthHZQdJDN52L1AhdxEPAFdtbV5zTEPt94JcoH85F02DKEk9B
ADFp6KjZN0Z9iH1SZiX5W0KDnuUlTHfnJoceaY8ctcPiD83eaUyUWrNYQpeum9US+TbAXwBn3C1b
J25hULREwdBlE/bN0jA2LFaROxGhF38PXaxe2cx2VjP5K690b+yhWe4d7qk0Ozv7ImEe6ZEFU2Yu
z6ynH0drupbpEj8GZMHxV0MJWwRjGUb3xr4fXwdU8ogALXbmMoijHX6Bcm0WDCuLidmon5ALx5m2
PJlmVOzqjkWCYOhDO4+YZqstNoTywSNoEqmHIE5veA+IhGW4HifhKJniNRGFi5bs3nSCXp4DOXKN
q+VmwTsXZhq9IGolhH8NAodxgLMhsXUME9aGjJHTQUhGkXykngvR1RqfycBjao51tCqEfGE5mOuF
/BHLFGFjc5j0qwCSwNo5ioSQOWOXIIYiVE7Lg5GmpHB5+inDuroqPfOpbrio9+l0MupuBzYO3Eph
FhmW9arALrTviFXoSS9k8VRPrRdJ5EfgVWee3jxlzTtGB+aLMZrunUz4wMjNXXauUPN5YQqwpAq7
hwEMTE5fdyhIbg2TANML/He0/dPn9N8yc10rxX/+terwn0oR/2114u0LfVX13KZx0nd//fMvib+r
zWf/+U//I/zTV/U4fLfz03c3FP1f/wd/8u+/8//2F//uzrrO9fd//sdXNZTQnE/fcVqV/2zcwhT3
771e5/T7K+m/y67/Tv/PP/f92fX/+R9Yt4RNYwwdKa5nCaoH/8vwFfwFu5eP1+pPN7hJLeL/akWU
3l9g/B38fZje2cA9fFj/2/KFCICq58JAu/Tlef+dVsTg5qD/R8MX/kHXpEowoAHLldL5F3fnYGqM
3G3DimKTkoprpjsNnthKxrFBVT6OKDBcw/thO9eiCyWklCIuDZkJNL6X3Pu6qSI3zl77CwYGoM6Z
bDX29BLtyUOfriEcBFJQZjXwkbO5XapO7vIFIbKPf6W3MNxhDH0Vc0GQ6TkWrJVktF4Cl7lmHgG4
92xbBGgbvnT2cbAI6BP3WCr1NjmcebIxx2KxcNbhQLNaHH1nNAwwlKm9feyQsQY5kVqErMS5nZOo
RBL0TRwxeukD0oz+E0HwP34kGZoTFynG7kGWnE8mVYCQLAaTpkjqwzAav5oCjdzr4WJs71BnBWof
YUsMMrh5+oiqJBXsfJ+slblBykty7npWNT0ER8MgW9E3dYasrQEJBEpkZaAjBAP3n+h2mTWY9axq
Y+8YFQHL03Q3K4MEaALr/9++ov/4hv51913df6rv7l/f9v8f32OHF+jfv8eAAL9xbf7Tm3/7E397
g4X5FzrobsZMh9JNEtRYE/5m2bTdv7iW71FNhgsTW73Ln/l7r6n0/yID4htoSHMs/Og+L/d/vcHO
X+TtrQ6ExFTNK/ff6jW1+Lf8c3YAgY831dA2UVH4QiYpFrzk/+CgXvQU124jGUGhpJxygs03dj+a
ayh0BZtQAwKLrAEraqEgAyADU7hQXDX0GeMpHt0+sLFsJExL20YzyxiJ4FNgsVSW9Ud3trZdRGoS
3xEQI3tXYJoWkxvEEZw3d24S0/bud5uGN5JhJqmtk+09tMLY917KFR43RFYH/V37zuDURVW+aWYV
oL9UHiLBCvN5CcmIUNCN08GIbp0tjgePE8W7NgZkI1bizXhmuAhqlROZKSSZtnRoEj+PMCfsOsYx
hxOUn9Mh6I1pP+U4yJl4uuMyMMXov6XDXNCAAYus8ndVWLdhUb0vA4I+Pa7snM0/amDSmDm6u/RX
tw8eXat/TccCmiNZSHeMrK0Z3dfL/M7nOa57gwYqr0lfMk5XADXPRk+g+FQEcWhIH02y3o5TkjP5
opmqaOGcCX2n+sbIBe4N+VAQKm77ndgITG28/0hU6OdVVr53BGX7Wd0AD4zrxEN/sJeOYao5vo91
23MDxx0UF8tRBO42iaDHKGiAcxxlWA32sfS+KXaIlyQJZcygbpj2lt++KiZNKyYTK5QNiXVMtxvO
DNehbop9zZhecY/deIplaCrb31YUPU9G+SMECBzL9q/G7z/nbv49oxyHQ3LwItPattGE7dH0Kfjp
RsqjuRhArmDA0jOTIHKDEYqZ4qTbm2eBm+IEIdy7OP6MttwAc5g+ZhsxFXD5DASIe8dcpE5J44it
2SKT5FZarQoVLzswzYXzN91p7l0hbB8s60aRmSMZm/Z0GLJFHJK5BwWnyCScuK7sqzjm3xV1wGmY
IVbaw8+Mt9re4xbrVna2xPdejbYc+Pu+V7RuVGhLvu89uI0G9l7yj1Esy5EhExaiqt05NgQNM0BE
lqVkvO2/kbv6q3RQtnqr9CGzJgFozYsk7Xpmw3Pq0EkY27TOAEvvyGmdee1eFWb/0p5jQIxalXAl
7giIkvVvepm+MlMbF6XY7ZScos202Kg3S9E+yWj4Q2b3zTLhUEHfqNCYeD4CRnnlzG5sl942nXC2
BkP7rnr1fmNnGtMSa6avnBUnzIkqelvaNtiYc9NuaL04qscmpnaDijELlKddnkjy3sc+6d9Sz+VB
jfQZiNF+rIi99SL1ZGn9aqOvZWNKqJfNLlmQb73NIxoYkglC0K3E2aopf2qqH1sPz0i/+WZJGRcJ
N+cFcPXZS8DUtesfBYO2bZo6R8PxywMqX4pmeTC0TO/9vt4mk3NNslaFRbRLqnxYDwvssau7HiMB
S5TvFeOxLoLhb//V97jEvNkHR5eAHQMUl11WL32ZvA4VJivwEmsWP4OqX6w4/S6iXO2y0aHXBId3
nQV+6Gsn5nbpRCvVYtrCMPxHX8VH3SbAO53jhVgFB5z73EKhFxq9i3jmV+2EkU5OPZkw4rLU7nPg
63Q9D9D/WUk+x+Iwmi4Nd5MwuejIEEZ9vlRB/Gk43aYzp/NiVXx4hfk5NARXGrIOm99Zhx9cV5gW
Y7I6ncTW9yn+p652XqOh/eW58+uAOZcvkx89n9Ic0gEOEvNBxOoheusX2K2ouHr3djId66S4kFG/
rXHprisSBDaWEe0VW9PaJxbo5meg7wz8vigQy+uCxGfMj+MKp+LZ88cDjxxqczmQiwVkFwTDBYfm
50iVCmMCx7rZBtMEpWLsqBtVVwIE/xDI0n3V/2ixMG308gMWSUtzVipTOWwSsZxw096RAgxa74PK
MUYdbrcdxp6Yt+B+BOi8yL6WW2KxKpOenF4sbWQjoKIgr8l+PCMASgrEpsJkzpoaJ+K7o50agg8f
lXLt5T1lKcojFxT1ciXH+MFe8nndibwJgWIQzGIYsDgdudHKSuOAyN47l09joZdHKAg9XJrk9uNN
xM91NaqXIJiqQxRTdEPy/4UqHOSFBRJ+BGxMxcLEygBGoFHgZ0rtayRgHqcYHzx+BRH9kiYQVzva
Z8LHuM4pehKaAOYFD+G+80Bu1fBIVHR2NYbirLTCnCg7ZiBetBy50L9VY2JA5tjOtqu913pU3brr
4cjQgx4tzG6cRQ3Szg046ap6GL5jXXNSLzQy8yCstTN6QEIUbTCK6T8I2Mfy1+SQVc4XMmCzqaoO
ER7Tk5eB96Xo13UzXesau5UCS1SFV+8SId5ny3kcOgaDqa4f+6F9cRmIVrfTQtRfmkkdb2WtRM5T
JTOyShAvah56wa9LzSvoO+2mT4K3wtoTYvyg+YZ5N8eznM2vJm/3Lt/8Ht0gpbSj2g5B+yseklOe
nKBZAHrEpxsjvefKfEPN+ah7k67P4MlV/RjSk9OHv7PINw7p6PwiVQ4c2IjWfkLoQyajOmTzlW3y
4PR2elHBM0u/ukBarNHZyNbm/P6n/7OpYUtrAQFXFgOYpW/gPUiYNxAGkSTeY2IvF0dEb0HZefup
vs4tGiiQSrQeAveG3OD1DHrEFTFNDH08xjClL6L1SFxA00p1FhXinFD6igJGaRPO/7R5wEWXHNwU
/2csxjBZQGKM5cEY6/tMoiku905LzYWmeJETzTxB5+HWYGS8FVqu0yS313Gls7AmccKtuurQzcPe
T9rHvr/tsHHyVjVYNgNuShbSVRzhxu5b4yDZelQS7HVMmvZYJCRR28tj7C5jmBMzF2a2M+G3Vjcr
vs0Iu723ZotgfZQ53SFakExyNVrrKrsRT2vv8a3W26k3f1mp8btdmnPujw+2W/0WbXqMmYJtGtCn
IG0vxlI/VZTXbvCaDevF3OVNeYs9c/tDnNcPJT+OLOr3Vr/QUpE0a3sc7L3jGadsZEDDR9vtCZBf
j6UfNhLQP4mxGwuL+HCnlT2vDaswcxc2dLWxMU8v3guDXo8BcfITtHQCLdBb0PXxRx2NG2Vm3wQ2
cCb0jYy1fXiKZyTSKq0wgCK3wUFacoP23jz4qYEFzNfRXmYpXkSxnf0uFCbsqQ6crRs1PK0OJ0FD
Z9eL0wFXTpY8E5gQrXR8YdNr2dJoPfPiWe5Ix4AlsTPAn2RYpTgEj9yrGTBTPpy0BmUxpcdosmpm
/lUfJd1TNx7phYLaHPbodrYC+zPGqt7MmfG7otlr7ryXYfa3WUvUqWp+Bf1rbPugzBkNLqLzMETI
zdCUCYhh9cIUzli12vtxyfdZ5iTZTh5ewt5jhlRC6CZ5tY64JfMQYHQpL8PLkNbXzqk+OsCJggOP
M9XPukwvUWN/VLwk66zQ3wvVu25PU8lg1pg+0t+ONyX7ihBEDrq8IE2WYz/P5ncqrNpDVn1NkyxO
LVUdG5Pnlz6m7lwomKqaQwzE1VFX88nGBR3mwurXQZxs5Yh1ozNLC7XvMbJb+nxMOhAmCx2ujt4G
G+6xThltMvi4FobAX1HqcYcZwL/tSW5FSSX3gyUfrE0wafo9ymGXxe5xEHpljyCVYh4+zSxbN/XV
lAQqMClmVjbB8UYOdmw5R1SvMFaEgzr5uCWnHDc8ag/oh5kimXtwBaRmMIPWadgM0RfzIHWahSf4
qjAYekreZZo9z4PcZA2LwoyouG3tjB9iXrG7M+A1li7fuhgUos49OxSKYA0yv6AhdFtW66mDj4o7
/ZZxS2O9lVjCdXOgtgQwwrdYQ/ILaaK0rFFMlLjTq9G/WLSbrONsvGsJgVj1PtcnhptbgxnQAdjz
qZ84tqxSWj4QEsdNTCQJBVf1RtnzVypvgT2uudWNlTO65vPWET+zRknCKALvYHYlwQd6vtJktdx8
72ctghxM2A0bMZYPTp2QBDNMx8WxDrIu/a3nNZRule7RNkDbE0bsN60XXXTkqDSkdFuN+c8QPMhg
/jXzvFdLgVacMczwSAqIKZgwbYxQnpEZG+i9PuQgTDdEhiZa1NcMTWsDqAgC7begCkO35piFLUde
hJjLNVV4xO2I57Jjc8iXGJY3qw8T1J+OhzsjHvpw0eDibW4DRiakQxITkhYTvmROO+MSfI7me5bP
+apvBeEZiqLVtKaZs1fY1R1uejYj+xGoVN8Kifzi9jgozuxaQxgzrnCyfr+ozmRB5/xbnf/8HVar
v00sZrXeObJ5Wvz5NYoV/g/7fb79NYuo0cZx9ThCLBtPDDH2CewoQzO1W4DzSAYx0IKHgGfmuKPm
74HeK4BN/ANIAytVVzHYC7bqLslPAGEkPeOXje0Ki7Ei58blaUM4yy+BUdIS40Lr1LPrQM6yCgp8
4NpywIi4uEPWfo2+9dS0eEo1P9CVxu6WwIXXhMJwqWAgiQqIa2RhKlBBmhQ9jH1fjS+zg9An/fau
x0u/nktcjIlbYFqeAZ172pWAxZd2S4WV3Nic2FZBsuABHSHzyfLBOh5/mjP0A1Vaa1VVFnYdXBJ1
ziEokiZNCfKFkM33OSjpphdYnPq4YKvkW7Hi5uxmP2RTfPsOKEEPIDApzG95cu2x0U+O3s96OHgM
qYMi+j3ZV2/u7vO2/CxBg3KS2VhzEThzZFoyTI6zV9U7Dmk2x05W6MzILjSFmg0oWeTkb4U01i2B
CHTwplhfvDk+kFP5jSDB4lK9Rog7GLS47eDHyTrTIUHmg8solJAuniomq7k0WpwBO3tpee2SUW67
Qu0iFb9MvvU9J5OLiSOrSNzqMRZWX7lHGyHOvkhhPZY3fHFs38mKKPHEqathGmpTeMEuWiBYzdy4
1v3ywgSLLIT6w6JYVqVmtK9zUx/80d1VPig80OEmbwsvTDgx+AY+jKF/aLJSg9sNv5VKDZpTkmvC
E8D4b0VaBg+c5Iehb80sVkQ8nWNam5LkoU3MGtV0Mfb9nLVuShSSbC/5rVFxnKJrw0IOVJwnDLKi
rZ9HX9IXdPQtMUOwmxTs0UBxZQ5H/apnGSGr0sbN2vc+5iBpMczKbeuRAftH5YFhLvWuN+MEYYUx
CEyZCT4Cqp3dgn5Q7NfuFL2Kvhcr4P90A3r7oBjDrPVYZ2GRnAzF1A3GUGFSyTeOHWaemSBSC0hK
rkx2jb1dnLiw16tmzn6ihfa0agzTXAuQJeIv6HN0CE9bVVb5BKrIvXU5DLyfRjRciFyipMulCO4u
Md4ibWwY3B9LrEMKlwIv7h1S2DnQTEOjDqnbMftrMhJutKR3SZuAjQfNRd740wxwKSWjkQPMpTUK
4AyT0palY3YPPKJCn4JAgOOFQLW910SPoovn3Wh05DoxL526U5LULnI4rzRn/u8BUojaohfQw3hb
5Dfrvy84/197OJaNDmwO9rV4ySlBy2eoHK3Upu2eUWqICin4HHU0TRwRQdlTJKk1Q+evGHfYLO8H
x2Lla4uHXMn3LNAVhZ2tDDM+TPLVficdeCjGBUiP7NmltCg0EygqKza3tcNdep5xszt4I03T/LMz
EhEevqlbyleSFkkNkTPaCZd4UGMMyB5NXU0dhCNZbCQl3bwq8Y0r9pwHDvpYSEePhApcXPno2kxI
3Tsyj36mke5AANY7GMIf0F2ACkC5fHYtgiiCn9L6Il/rk3jfz9pdvqw6I/Oqz6+aSrV4weTnmcDX
FYhFPpDrEszxuWZsDqUvQq9yvsoGNsFI55cZisHNh+Nkmw+9gr7kgBjXtC9qFTh8hthj8q6mItH9
SiNOpzM36GEBBqoqbW9a1nbeIDw28dOgJaMJ9Z75ZrazWBvS6BRn0QkA6TVxUh02DdBB5ctdFLnk
u/jcfZXjPd7IQrwBPJZ9+yhvTB5Q5tzOUdjPGDla21rWXNJ+lG2QZsQdJc+oiSTBZgnjPH40HTc4
uJWxM9rg2OfWb5FOV6tAM40L/Z5OzcWphFiNufXqstOTAR8hNObjT05kSK7cF20Oz4AMyXZG2dyi
4r0jPJUAk8t48BQBazdVIVB0RsW2dykrcR10EqKbMGKaGiz3E48i93e+paJ8TyV+WwTpfFU10dYb
OAKbrWCWE9g8Qr1xGS2OWQPrr5qAftqZwU1O3BZ+JGs74hgk3DdfV23DybdVBAxY/ZkiYHvXCRRB
GrI+5eRCH0quLF2gKRRakA1zd2JvhRtxfObBoqz2lMg8DTXwaM/LCt0xHFI+1iANrK1zOxFPLUty
YQ1PjcfuD6CV99mdz/DgmDv2Izkl5O1RygsPXBHs1lXYyGkDSkX8AKg7HUwb9QwhHcSYjRzQjy7u
xbmMMbJK1sBLUNM0+tzECLohZ4k6sxO+gwvwy4eihW41V1W6K6zlSd/CHKbBfGz55sNZmUTCePF7
E5l+SBPYEh6EUg8VuviBDjNSEgQZDYz7uBMxK18YzCLbiPJkTSymURm4u8UTBQ2m/BgsemXRd9Nd
0PEy5Ib+cF2VX9zEPd/y5s6ynZd13ZAfUUhg4nFKUUUmuaN8ebp1AMPZS24Cg4l6XKYFpVQ1i4xj
EC7gxTX9n0DLZC7ST857ikFwOBnJBarau/1k/LXurXNrENSAxenBDnp9THmBmno27nD+0Akly4PP
aBNZsbQ3oIJdz+VANc19FZT3lQ/FrwM2FiswLpRcX+u5GDcdzF2iiicDSMNg17LA8DddTFhTTvdq
6/B5FDXejU7lZI4FBYBhl24bY9aHVPZhWifNzpoI3dDDbXuw1GMqHGs3B5rjb/XeutvGzK5Bifti
HKyJ6Y3BzQeOEpUKzo2vnDdsELMG5SorqNyh+2LtXUdBEoDfojTrtn5KreppdOyTOS7vLEe4y0rz
9ew3uc1m6qR7aXGYShLFmMf0yy3t0glVvLmxrhZ2R1N+jdIsD0MrfzDYzHt3aE6LlRXhZAAXdwPQ
Qu5N83kGPB6j8pkyV+54Pn7zSjFlnaJbioMIjpZKyBFwCFRpKF3+PTWS+VBlkF8kBYt+wmg4Nu2w
jnG35nh87JbnvISe6ipMhPHIUdMwxs8h8RkcxB/NjIRTY/pCxMnCzpWkHQuPMuHq4tZBfFIYQnRt
IOcLvA+FpAoudt2HtorOwNiSEwxxXAx+T5P9GJT4uSYBBsyWiVaIHJ6nfXrMjUNtY4h3wZaH3rS3
zRJ8izTD+TkYGeElHmQOuq0xJPa27RXJnXT7GgRMAdXdDiGSEuw04CoRrDrCBe+1GDi0zf6hrBF+
OnpGl0k+1AOLtAjmo0gZq3NrDLHkcCmxBNRTzznUVMKDZSarHecMIJEBxErZajmx9QmC7obmIVt2
uTd7m06w0jsQeL7hqp2ZOcYmlSTCLJL7YS9xmZseg2proKXMjH3AoobqkwJPMHaE0r5Ys/3jxPyU
yJHiUjB5OJLLkro0xfCmHL5NCxtNAaK75WyAzyTxVgPjrHQL5cILa2FetO1aEJum7nJ1i+IK3BCm
IV/bt+jWuCDXCMV5iP0WYpmft1bAUfPQvc4uItmQmg9mRegLpPiWSSonxdvpMeAOXqfvwmmKzeTW
3/0ivqjoDaO8YUQSfSpbvhBn+jRn5I6CjleKTR3hmZCgxT0ulvPe9DbAAhKax2WSFLT3XonXroTU
A0qH7qkSfHAL1cvYd3AyLmRpqM8p+ara52bZOP3FN38t/jnDBkFZrcTAVqPD+B+B/RwPZFJFD7F9
dfOjiHf5eNawryil3mkg6YDQzOYet9941O5zSVQsN1YCKJxnYT15ydljNODGj9re8Wd5C0amSpbz
5PvPM5ElwfCWVC8WHzPGFevm/FrkmgjUNZMSbrLY1yZmXw1K6a+geaooeR1CUT2WHq3IExun+eEn
9soG5stfTe3eRVG3RlUKb02I0eHPzuIRpSG6L9OnDhFUP8/lfdH8MXIcV/NXKUkhWHA8X0v57M/n
Qb5Ey08kXx3vPW0JP0j2wfKHqxnmuU8GQPFyGsZ1PpFKdXb7U4Rfuk2pWfHPgItNdMI5HFGe3r63
8smkTNTFdbnUwTankZQAsqw7mD13sbdE38L1v+tblTjkWH7u0XvqB9M92fgfqlfP+r7lSeI4hVe7
n7ufoX+pzMdFPsX1TyZfS8dlAaHl0rrvyz+S+FdP7pHJAYLQOaJkKMFm/ITRdaV5pOMPR/2iPda2
f0VIQJF8sa0nEVVbG7EyazZ80yNhXvn/JOm8dhs3tyj8RATYyy1JierVsizfEC5j9t759OdjDhAg
mSTjkci/7L32Kky1pARvE9IWOaSiDHsfk2WmoVHPgeElHixTAkuAsTbacF2B6FCalJ9SY0HnemTY
uhkJu4xyfNR/cxLJ061GLrtp2XDboWjjj4yzh9reqvYwIUXAoCA5mvIjYrmpB4xzTcHJd8kAHXrX
K892OOqc2kkOcSTcmoSERZsx2ijBNldP/M5E2xnGmSzsHoQIIKB3UG1YWOtEVbUJ+tIlLtgRAFaG
4RMOPXPtATcHC4oY/UXFMFv41DjdRcB/C6uTgAtaBb6m97PlQN+3JtJF03clAKQ55SoAczLoPeR4
k6JHoAK2W/0LtgQVKUu6eo0YNkVyYUuUUqGRrloB0jlguyUY6FOpOWHXyhb5Lmw+NoE5tV61+ISZ
XjxfQmhHgP/L8Gw9Sx+t/BFSbJxFTCmSC7mtgRh6o3Goim2LTD7CcgxSp7KKu3Mc7/voVCHOlt7S
4JZpbFJk1MKP1UuEv9p9cQjHqza+8Z414hSb+0arEcSS81wXbgEqEZL7Ksu3wLKruoGayX/Y+ck5
vwYwVAdEYnP2zRaR4n1W3aUSA937KP5l6Z8k/yaM84z4s55A2QAbUuVPZDKJn8WkXKfha6xKrlie
CRd6BAibcRdL0YOLU8JBafo20beGTHOSGUk/9Apd/5yGiwmgHoDboF1ksU5/I7W0mIauSr8i37jf
4Fv/LLGrsKNtTjPXyvHYVkIP5gr9D/7KmDom0sNwM/Mtkr/w3lrxGJkTuzwKEaGFsUvAEuf4HXtC
6o7QbieW/PAPPskK0bjZ4zwy+jssOB0fdxgYycsqL3lJy75sOHNafo3e1wlR7sqwXEdKM5xJ1P4X
X2ujfhjVn2Z+mOKzaI5p9V5Cnpfe4pws4adKTjTPYskYH61nOciLxMTtsNxq3CiglCpEjI6vLHfA
OqeTvoUXpqt2riGpsGa7fBjMnIx4gUBFWxaNjUy/nmNRMKPprUn4Huhr9T62x55V/DW0X8zgV2Bb
NiWBepsMBBmg3WWoMuvBdyH/MTNGBbUnCjrv3zLfKmUPr98O56dJnHjOqsf5OWESSbGFSdUyMfyK
2r+UmUiK/Euuvvt604ICa5gxLGePCbteNDC+GC0vxPqnmm4tZkR0L34zOAqfNedwn2LSdnkpGmHh
Umi6GtooOm6UEP8q+CCMlwtl1aNEYbspoJCliG0Tww2u5qDNNlqDVw67SaVKElA7p5Bm49xHetmw
8CsoOiWVTIlFASPnKaPgQ/6OdJkocWB2p6AW0nPiYiEpTC3+DvhcRBQFvbDqEK8lcbaNcMFojd5d
rIIHp8L2yMLzVBQfkzwtqlGW/mwXzPtVzBF6YTHZKtet8kwK3E9U9jloA8Oila7Wjs6t6heEnPhA
8cSuNViDgE+4SfGCV/JQMX82+8opMEoXqlXMD0SWC7DBBSEY5TVrcerKUOlb1YCXNZ5lWuJF4QDT
6RVgWBQa06qF7F4AQqTJO2y7br4JzWdiEruNoYMO5zfQoL7cB+ou3RfQf0zQxFm942GCOTgwA8y6
XyvaG8ZBjM+D9qmwj4v+F5Nkh04NbnC8mqmYJrVdT/NrUvdIBNeVssWreQOa57L4g0Sy27JbWTNm
CtZLUfG2oOnpuWhFDtCyKaiLwJuab+SiOlIBEaA1w3XbCqA5wV6XFGovjsc0Jqg2bfh/dDcq8QJC
rF0i9hlMWPcgND0oYA2VXjdODU9ktLCRmRwz/VAgcbBTlsfbTsEKxcGmJUU+64FmKYwLPJIs3G0E
+RiMF7W+J1SvMaWU9Vt3LxP/GRO2f8FoXO4N5qHwgxKWVpI5FktKYxzYK79lCVXdePPFb1H9IlYj
LFk/esCS8P8y6E0KRzOxxnbH7QA8RxmKnQkLPKKLSRd2eS47zKKZx+NXWYODY/mVSOq68LurmKBA
jearwFXBiARQJ0XzVq3wHVjK2QOEqvsQjKckXaZ9H+Src1eXNs0IIPG7Fu3ERjhq3Kl4Bzspepmh
gkiSAkZio6AG1i6ISywih2OnaxdSg/kmGfYLRcIdtOw5ed0aCJlKADBSc+AAuvDCEdl1uwIChBjg
lpTh0lzqDtKqTdFHR8FA2NuFp7oUd2Lmb/ye6ar00cjfM2TyFtRNVomLH6O9j5Y4iYpdMbCKlrBk
hhMBcA1eI44QVrtSxqq8vAVDyFAJGylprUelN2bFNtRmr1cTbwKhDRb2v6weTZLszcVfuh5+h26C
Ty4yovKR8+skGxuw5An9zu506idzUbzA8SKTGztF9RCMs2f0yS3py6McCociiC6Y+KlofgY4Qlu1
8W+6JXmG1pxauTmt5FI6DuB0mUqWaDOtiah2O8Z/2mw4kQ/JSszR8GNBlk8HKTbXI4FTMqbHFdeM
nsEziIpH6Q+3ljhybkI8kzPpEYrdRyUbTEuzY940+LQEe6MyUJy3nhmC95rKs5LEl5hYp7pR7/Ai
T2queUX6GaXZtzZvLKM5VeW2sXCOCIW9FBd7OQR4pzBNRdILgmx+l1Xrkubi35gwFaEJOKqCdBEY
i6ZSs0l3bV191kL8V2l4kw/BW6q7elnfKt3412CPlwUDKFh8DPxpK0lQRCq9+kotUGSODzQlb7DU
dCiLy9k+mK8qy+neviQg3wx6paTwnrdVUmyK6ltcFC69ipvXacSvouj/1fHeb/b+jDnuOoNjZQFY
mrs8hTVxnaxtE+Kreo86piMeUQ+x/FZQSqAeTe6R+hOREoHKxM6bQ6991GyXDPF3GAAd4MKCCQew
j1l+qnbGuACrl1MTvWNdgw0KuhZ0bgOAmoBrXAiqMlIs8Itaxv3rKO1syZPkF/iMmyGN98Nbn/8r
bQhtDNwzPKTkybIfVCvjRex3uXiOlSuzVUcPvSw7R2vmDbqzwBLhXzley4FbCrb0SsQ0pvlkV3MQ
HxXbcknxko8xl7bUAnIrJyu66CuQKS9oTmwlb6ZqUgcG5RBK4XximAijCUO+nlLBhLekwMVQgkcj
b1CApRzAmYThgPKQ650EQJqgsvSGDtkK6jnqo4OuxeD+n+SabMU17UjxpyRPPONbYVWYG2gHc7wN
q3fuSnuxVtDPZnWsCZRChF86uLxUu8FGNK4dOV1MbCJdkkNx7IBZJ/2kQCeQYXuvwq+o3Sr5Kl4V
7jhs4wCmmhshQf7m8kJxfWoB8BAcEaaOXgwe5720dgg4IN9KdoRgOTSc2AGuMVZ96wq/Mpi35eYN
VpnTt9JfcaixM+Mz4biIrgtk0LEqREw7lryDve5vLemMEwA3xoWK39Tf6nGXha9Rvqv9ezXTB75l
wisivJyef1614mayHiXlfC4da6zNbJN2ZsNk3x6LG598HWqXLCFsZNXFu3HdORjbmsWpVW9liZ2W
OuNSfRad1kV9RCMyjeeq9HpxP/Tv/LZE2U7aOTcvpuhqzVqbzp25FV3IoGwE6nRMIFbIDuV16rFw
8m0UHkamlHi8K/lPRjyjdq+Gdeo8JkhY/0L/vZFuYfRHsT5YnhJekxb7wltHLfUI1N8BYz/rQR2O
Fd1Ll0667gnjG4exaF4NV2Dd/5YuxqfGKd62a0wNjeoY8FkcQLf0zs90Wgvfgn8ImW2peOkA4yOp
3QyKiWUvmOcUXNld+TOoH1P7rxY8A1WzetLGnRDvZ/xDHKytlEeXHbtuL/rX3Hlk+P8q3bBqm89S
o7raltGu7X56CjWjvUUkZ+dw4cz+HqtHudok1hfPH79WmNDXUdour8JL1gPE5fgtnLwUd33ODHOV
ekK+1mzqUubyPhJstXj2a8018ws5s7Zhcx6hfKsMFx0qWlXfrvV/WIlCtwkoFjvrKXU4HfTXhi5X
JlBlhpIk0EN6uogeuzpoFgPlDXMc2yDQxV9l1IkYeiwgBbZQWF1FdsXgCPsdO+qffuNloBIwl23j
mtTg4OJZSjcapqKM4/SM0BT+cZRzZA9s9vrdb45j+Mybr2Wl5SOWCVHogiZQuTPgcvi3FCVl9SnX
+0jZgo3Zmv0Lq3wJq8nVy7y8MaTI5xI/6ny6WsO5CS6h3NmGsFrJ/ldQH2mJ6JsK/rPbVNuyOYXt
qYNhORwKcT9Zt7YcF38Vu4bUOBboTbeT8GfAxahR04nR7yD8I0vAS43XRIXZKZe2+Fm+4Osiyu91
Bc8WiuXY3Mr8UlVbg2m7J2meaTG03Nf1W1NdasqmD9jYPV5u1bYR3kOXA9eV+yP9It/41HPqJt21
cdGmSa/CP8r1B5Qb+H42llE2lQtH0SlEkdjhXfTwbeAt5T1ojjHoAc+LiN2JTv+Gxz042zqlLa78
bSiceArh9PXffJqZnuxV/pcpHxSm8XF6D5Q/TMn7W1d7MELTjwKsFcyq3UfWWsT00V9Fa6OlkI4u
vraLlqEMPTVV8uLK5BQTNn9vUn8NOV907r0OAhsFN8Veoe+iajWTJQLnOlb34NM4HhgwSgt923bf
MpYB3c4Krt28n+wvsVpBbaA52ZnNPmPwNmUfxDr6K45W6ObrhgGVW2Q4LlMfNn/NqnTrEK89GBuC
xti1Yegpn2Zou9NB0E66ttUzWp5dRRc5qL/0SmJ4Q7THs7yZgVcS+0RS4Lw30r3kHwrtXUkAuDZj
jm/nSQufIU7TcD761YBsaR8XHpx/qT+nrNBQeyb1Mr7e5ePR4sEXwl5s9gJ9cxz/BPNPLoAKqc+F
OU6D4gSuTC/+5HROroq/QYq90FH5AoQVepR3jnZI2RNWtybEcDWbeFU33OAS5g00TsvTVB4U6AF2
QOVZYbrbj48Jvablfelg4lRtnrUtPTTNE+e57v0+eHdlsO2hP5c3q8CKfGUMD5nTPBigVHt9ecFl
yJB2QeCdLnxr3CSduF1j4EDYhlEy+0a4y75bWAxeVHvmCvNoGMvCpg82DaYh83ulba36lAEpWzZ1
jh1eAfgq2l5bKz4Z0DAtRv/lSvnbUOzYuC2jIG3XJccx8lBY9j8QqcjiVtYzpsf2t+mqDF3PlNFN
GtqacR47dP/A6FvBek8sEqsuMVdOgK/OujmYNj4ja1gdPuMgF7CO3ipeionuIhkHi4MYBhZPosAt
MgWsPY8GKEhR4Xr0bNNL158UCh7jqStUSFj9t2u1erUt5SxYuwfh5P9oSEOVaPbvnQYIS0c1F4vu
bYGscvo0L0rOirniWEzfDCqqDUasqDkauudNqTkqw1JIVOsaxtlF4jRI9npLgNyKhp0mBjr3KR2v
RvlAnMs8g3WZfeOcCE15U8hfUuifTFC4TtuJ0RtGjBzww+SKbHJlW5vvMBhHToz80EYXdibs+kwh
xTh6l29auPdFJHncbWyPrHKWUqMzXsK8xzuIuBfjoMWnko82xZzOe5T0Lr48LMmEFDK2r8ncFsKn
k+BoGmnneXwzwp2QbsP02b5Tx6xqa8WSxu/ykGMAw2RYJNb8zmAaFJD4l4l6BvRChFCn7yCYV+WO
0IGE0wmRQnYS2DAaG4RBvELpK4h7rKIy6h05x+tpg46EohcNLYsxydbwTfpib46nwdrhWwYIgI8r
CLkT8WQNLLV6slGC8dcYdxbmFDm29r6L8xEuxhDRfX6pLzw9REJEj2YQkWcOqkqlnU2PxRMKuqUf
GkI1GIkqG4Uf4m/00hPHnzwVXZn5jujvcWAwoUsQDtE5VYsP7RnXDVuHhdHQYlUr36nNf4r/M8rP
FgdQMzJ3cAEZR92y8dyiqcZrAN0VzCo520MfqfkO6StDl49kvmLItQpXQvDLVa5rXjOs82qtYvAQ
uXpOqEf/ZQ5PkXJVWYAyJieqemPLOEPgmZhwRkxXko0hHse/kdM8/GrGuzAfjfg5uXidZPeliJs/
g+Zqhoxg1gQ12fFqqnZydpQlktGGs55/cFxq6m7Z8Lr/EjvgD/1z2VBdi/6AXA8CmxrTXm5eXWez
+IBd/dMKD6mwFaebqn32yVJDVuJpEi+5vNOCo26eEU8p0wYjG6yEHNE/0ibYTckwn5SW5Bk4iD+B
swIPxNPkNsvnc4wZRygfIRtSpqcrnE1r8lsjNwXm5hhRtrHyLGgZNYY4XXReeisD+J0mIQ5aKt/n
MB3N8j7yssf+aI4HPH6UeN+pGxCqDv5Jhj84KpMBzhLKawlmG9/NooH2/ybk6aywyN/I1Va71sIl
EU9lulkeoOqvEVoEeCP3/cvqr9qW3SjnO6Nnm3cI+rt/C3QqdK9k/ulUpsHjiwGTo3cn2h5VfpTC
DboCGiVWpYvfGt9N3iyXg6LcRtxJtH2if6jym0yd1uevtv6ohs9Y2M4dByZRZPG5GU4cuNS4Ci0K
uQ5M5ienmy5+gBnK3UJNNzm53dMRXXq6eOlAM9j4uxF2ohE+RQamLgguQHt+nnem6fXtoWi2YNBO
oaCmIGwA/ysOoCk6D+l/FbLcYXS5C1LY/jyB7i+m3tswS5WZZWtUFe9SsG3TvaivZuGEBb/dCW/B
OlxxvOjUpJ3wQcNLrzw5TFnhUwg70zql6Pqqa6n8qswAcC6zJwmID+KzbN3V4iRjmBYPe7/8LtVL
MlNRP6E458NKSldaDqy3jczvWmTpvo/xrvrRbfwu6q1o0ODtG41SCVWCqPwDShzEkXKvs2MoClbx
L9P+FcHJmkmBcmjWUAJxlVvBPyP81dXNiO6s36UlQP41qq9VcngsU9Jj0G5q5aqhqElSwlaAiKdD
1J+s8BcmgPitckPM0trCGmUZQXJJqA2dhNuZr1nRqCQPjBKbFJrFWUfhT0k6p0812MvCd9NwdXFk
FjfKh8oqwVEgOBQHub4r4gdXVK5Tjo4btfFS/RkzHBaE23LLwBlosi1eoCbDg0ePc00JJ1wEyhbG
kyAehup70d7FIINYGoHU39RR2arpv8q6JMNPnd10kzKB+EiMBjzAZY7yLyWDRb3Cs5/GxyUwk8JU
trEkwoxC4UMmO79xMdV30DNxaMjYjYdHBF6rAuZaeB+Drax5gn7Bj4T5CRMdFpIIioq2i4nEg9wX
0l/0GM7bHrSq7Y5Z+cR8A6UPh6AIKcABR1OxhpVfswuZRCEVQLtGK7id1puffifVo2s/zXbd6es4
2CvK35D/wVXqGS5Sx2rK79KwZekOTy5yAXDUOQ7ZTvVP9XRPmm+t+mi690F68EKUAL9mL6wPkrKL
yB0ySLGguWd2oIqXCG5C9Z53iJamR9ReaYGCAthkEDEIf8/K7VweBmPny1+4fyDqgTV6wA8XPu5P
t2Idxw/M1LgtODOUq4zhaSUJNkNjDL4xGm/+yf0BrScD/78BL15x3+lUpxiHWDVEreE3qs2V0uGB
OvzSXTkzPkSJ/Svo7+Malrv8PoKCBBvds6ytHJE3ylw0uCM0dQLaEzykRX4DHsVYdIbquWfHcp8w
Fku+RpDY5WPwOqRwleKwoRnfc/EKhMsgXTXpUE2cWZT5yHHtHsxYmr0MhYy/kG7SS6isJXIolG/d
JJLKxdI8+0509sNzHkGoCHsJixvGmN7SrCmYIrVh55CI6GX2n0T4AueKzxY7df27yeoosMv0h3fT
h+2RP7DaUNMDTQE0OK7l66SfafMpkhcr19WykiqmgVX0lqlHaxOXRwNwkTIYwoUOyZShDJE3YXWk
gin8fTL+si/z8U0AoKO/1ozLpLjCnzmvk1cWeVO5abQt9j3I8l1MoCv51Jru/JeZGyYRtXJkJ0jy
rib7xD9zBnAqTAg0JDpWui+crWyl+pGHvWHeu/BmlsdB39Sll3IlGupHDdRKEMnSygkZvaz2YTLJ
GoqzP+75Ydj7BfpmoperKEGDvw5cOupNbF6glRlHAJtqPRv7iaa/POHSnErbMrhCeIYmiw119iJw
TVdQAtmGE2ACfhUMFw63MIHtM/Ja1fXhvx+O4GvEpuUtno5h9lMRBsCj1YIITjWhRTDdxuKhDV7C
CDjMbxYXjIaj4FLlMyXvKNYNb5g2LbVNzSFjg3pgWom9ohP6nLM8JmGnZl5kniKJKhcfoE85gs7y
VOVV1XuN9fgisKI6c6KEK2z+zStdJCESmyH5mBnK5ZyVRvo9bDB7YIpZ4MCegQpukzc9XS/PnIFF
ZN4QszihiGsCYs1pkwd3vf/X8lm5N3CQoEuwf0OdS5RA1OGJgQNRtTya4SEm246xDIlVn53hmC2U
mQ9Z/KZk71W76DbcoWWyZTKHZnu7rGZB3te7/l345DTX0k0rnZWGIlPxYE9zJHttAQ/wsMCahgx5
cW022zm9h9KLWkGaNjIW+MUh7y7wlhjdPnqHVrH+7rQfk5CIjFnJMsCAvTgKq1a5Ln+wyPwgnl+8
GaG4G9aBefHECFS5juIZjjlPBMhlOWXbNYxlaFefBoSetv3kGhwN8ou2wbzGh9j5IuoF+QY8A0pV
t2dc58YTORxoT8Wbqp7j8gGgXBgwS8cLYsNIOE8TeJw3ZYfSg07lkyxzXSCkKvkArNOVY4kVrfSS
8pd/LEAO6msaGmsJZmQzf8bMY6X6zUyegnU2Wgzvj3W/F1FyUCEPcHyi0cm0YNkqaXiMy99JJbil
eFeAStLmu0LKSeyhbdUH3e4dnRvrk1sKpuKT164TRUKPl56GTURO+3PpnEfwNmqDEKwRLtliToJ5
ksmxuqu59LLxs8GJEyhBSL/i/MuXYc8gzOnog40dsULsuE0/Xrmu+WHLzVmvCfUzHjQ76H9JfSG8
OiF0IRDPy/GotZuwuJb4mRCrYViPhKQt/9JKRERtdGTWPVaK6xKKZPJvSnAS7Q4L6qKFu24ZBvjH
LHo1nc3QTKTWEb5q/nVSvczsE3Iy48h9UZ2z8FuHYTXGxxyAxgjecGKEbPEjiNtCwMkPFI05CpWK
2BxF+Ra5XyMjS/R1TlM9G3/fOYaLISPZSMudoM/bDGxo7shu4kBX/vnaR+Q/9e5h6dtK3rTpdxtQ
He3G8nvuPgUB8i8Xefgflk3GXCh+av49RHC+oAOJ9FxaeUW9B9WuDu5AzU4e7+kPV+ZCU/2CAobP
UkNBSV0hcvFw22YDqS/jHVwet+UODKLyfAIAtYrxPOsm4ug/4Uu5RYeK9Rd5BzUO/yireypdH9wD
JzhKhr9lptCNlIPWQ5ye+NIQSHSoIdtwzFXfQ4ixX/nYWt2lLXdyCNsmfRPYrpB2HeSPnYApLOzM
f4m5THRlWyN7LcZVwvdxOA5Ynvx4ITgOxF5nazld46IaIXR+7+HgE/33kGg5lvU2qZ9yec+aU5H/
Wn7h4E4Fbfkuii8NPZ+vXVloI6QfOeAD57c2uST3eL6SXGEBNZNSMBWod1y8MrF7dReOWwCazx9f
ykxDgElKdiJash/YzIxVgTchLpaxp0oPErQWr1OoDE+YXZQFZyO8RSJKwi0aiFWaX0P3O/URiGB2
BeDRc8STtiueDBhP45iuVCVAzWs5mkqwIVZXpoOCYQwvAEN0ubq1T+m3a8zw6wFBIcYc01FSOGv4
XuM+KF7LTiwIybOA8Og1GyDTZHpiruY0wUn1t0vLvTQJXBMsRO58gBwiIGFCIjbCa+1lVdtZWMc+
jox8ARlUVGfcPCyk8OkRW5t+ukNVtpXyPE8cGlB8sVc/ZJmXxysszEvzkC0lAdyEsjtjAmQX8reS
/ADbGyQ15ccME2SEjqLcu8vd0OOSPYbbSbqN4A3mKvfoDnPSzfWD+EmGkCM3N6i7K4uitkSRk7HR
qdAMfaNP21J/9DXzIx5/kl2V9l3REUmu0/Jkyn/LkzCUN2V45MFH/RXpjZ0OXNHCkZaQk0qQtsx9
5Gci7AEn3//GCJnXdfILWxiIbzFoPILfQNnUaF6T9GPODzw3Qg2Ip2UCYA8QLImh+6jUdTitqSxI
7BF0TxpORGOge4TFZ+DSRVHMPA6n8hqRb4sx8G4iuwY2A/Z7JmL0BKGQGl15vRIcvob2gVn8DPky
Fz8C6+rXd4YMrg5zud/0uBYczaPVrJru0Bq/WfQxvlXVBSE+6ZmajUCR3y2BaFzV/fgg+GD5KT01
FH0KlZIlU5Hhllx/Zu19nAiLhTc1wjmgeM3pnb1qM3CwL+8dcuGC7RUGAVvdt2EgzWyvhvYumns1
+iuc73yg8Z2AF0ZUysdKJAMJvd4xpJGvCcmSaKRT2h0jOPu6Z+77qWD9vNfzl6C8Ov0PVr7f72T/
m8BXTnjQP+0pzze9f1/mOb7/ATys6EzeoKSsijuepPHottVvicYIijs3aK1CEjCPLcasEUeVugzz
MEeuXe5mAkCqaN1RwPt7P77CuFtmPkZCeNNuWukefDcRSxX1bcweVfSnMBqG+2+xQiTmNzNTkKRm
m9N81xj2tbl2g2Lm1NKhQ7YtXaeUonSVrglrSd8KTCsWF3Ed2Eyc8cvPP/PytRyuevslccEMV5ng
Jz+HbIB4uGtIV+TIsHLC8ECiRbuN4c3i6BZBgU4EjgVHcA3/t11zRyR/BhLWubVck3CMFoPC8RzK
v5Vhyx1jn6PVMzj4mkOqKY6uCTvLPmej+i8J/wQNQz2LyBkLwFKZUHo/Av9KyTCbzDFQTCHHbbH3
v07YWwnlXx2+WcORz82ID2AZPPE+rmt3TKLdonjpEYlmbI4Op5Zgl7TEbjIlN8mn4npFOT8QPmj8
yNB7Cp2jqzw1Bu7/voc7pcBIUnFbCJ5Irpl8kqeBjtFQnh2TiGjhq4C6Q7rgL4ZiBhEyMrCpqEA2
mW/4Y/hMs3rNrcdtittHjmHQTpKuKm2n6n8K1Xc9c00eBndYx91BpPfl/o7WXCjaf70M+Bc+o3QY
p6S/LARtf4njKreV/t5LM7gt+TfjM/WfU08P/2cJHwLxQBWOxtAuNoT5JbNHybxB+NpAXpq2mtet
BejnkDGQb7AFnl8cuto/WIDMzBcTeoCtRUY1of4i0nQDJUmtnyo2kLD3tOlj6QtRJlr1eek7q/q7
+Us4QTQgrRmuUF2clZoeksWyF4qbVO3T+p/mn8CiClyB8rO6XN3LXWsOXG6NWxk3xm9SdTMh8a6W
xMX7AlQZZgom+SNXkSMR1y2NBMXDxx8WOR+kpVaB8tf/+OKXae1DRULk9p3rJ54MPUzEWYsC2F3o
P6B+8bySrccIIy3kNlgcDYjO5EmjYJGfWbRWlXPZHf2Anwg11S+eERr6vC+wAaAcF7nFQipACQiy
QDo7HVR9p8h7swZS9yDFqfBlUbqDJCqEyEQPZaC103+YUGEb8e8BH9X4sPqvSPsdKmh/2m9HjYUb
jDP53F9M7jVHoEf2Jhw83Vnw1JRx6wqEkuIK26AeCrsm2sf3tqvcEozNYKbj9xh6VnfkTK1BGOWa
Mb2EVA/+WTef9PDGOzVnRnKURrGFg2lL9KhiV6+cE2uMMWPv+3U1/dNhxKSgrFV3qen6O6h3kskg
Nv2qs7OfXQAze4q8EDeKFirUMMJfy3syEC/LLCx+a4U/pfqag23MhSjZKMcEEJqEcmMi/QyUNZa4
pYnEy1l8QcVW1UYnkABJ9414Kt6ogxJIJeK9IYzYL0mAekkhE2T6hxwHj+WiigsOxhd+dl2JcCDH
77qfVjEnNdngNtob2E8rnGvCYAOujhdXKBF2g8IAhppy7cOGs50YJbrHeeHCmnAqGTjH7YEf5EW+
l5vukH6mHCS2jzZNwcbLmbRN8zbS0qprAG5L27cU39HFQK83a0eLgq9CK05WhYAJvE1sG0FwNMh8
FlQxDvxTCjt18TKhw/Cnk1RclvWe4tORVW8VLx/PeZu7ErMA1pLHyw/uy7288E2YXcnTdnn5nf9s
cEGLiPDLQqJu4NXnIDvWXhZp2UNeowGoQ7XDVa1bL3E+KOWtEt4K7GaIrctfHApEFcjR+8xsAw91
HqUrWkCYZUjUj8HfKXGJbc+6F94INHsQQAEzF9ULClqlvCDHc7V0v1RdYac5HZ/Z4IaGnEGaEeXZ
DCxcL9IkvniB0Q05dha8S9R+Wk7QXED+dWQBjwubUp29PGk8tckYyC5DPQitzIByvHwUhPUkAbXk
3XEVLF2W3pEfeECYBDBWCvreB0O1qJnGlSWSD7QF/mYKwsyMMaQgwYy+yWvDk4N9qb1hf587X1Xt
+RQ7LQgoeiw7B6w3CbBuQ9zhlmUDokjO8qeJGkgufnXpWs1HLJtUPOXjPnUXUmoq845gQVcmOdIe
sB2RMVDDVIxrKobGW/4IFNF1dqnV3Qyma4ncfvoPrQNsJYON25v3NvkLuBYYHWiXIL20KpgrHFW0
TKHxWSHRVxCkWNP3QosaSAqGt7rq1oWwIwGQ8OprGZznbBNN99G6T9ASQzKtMZe1LwlHAHJViHl/
s2NxIuwn6b2ua6euf4qXUj20EmoISJo+UuRDD8SSfEvSkpsDi4kmnhAJuzzO3fFSk8yb+fsezKwH
Ic4NA2JKB1Z2Sf1PDdhxIHqI+BjZ2KUapNTF7txCWJz/81MR+dRG8u/LYbp8UPdLbGoGOqIjStgw
WxaQIcwo2FUZM27OUna2WuBq9CWDyAvF+RsRNMkpDgm7uDe5jWPGlyl5V6XzxJR5kZOE5l+LN4IQ
Xrhw5nDcBCQ+kRpv1Z+Nv1YWq6t7A8MjwgBHHO7Roidg3G/CkQDZcjQo8QsAVke13TryuiR8EtBh
0o7k9axq+ckm3lTWqdM/asgZE3kdcQB7nC0yYUtcxxM7LlrBNYCR8Cfo1PDfYf7FAKJRN1QPgs9I
icMlFbfNuG/4EJLTURN/VQtkZ+yVgKardgZaiYF6AfhJ1a/V8MNOFlMXWbWM1eZ/o7VHZ1w1QiJF
rFlKhHW1SjE6p8DAg4uaEBMfhF3M6oyMucOxMbBzga0CRxejABen4X4FR6t2ATpbb7CeNRniAlGC
FrddQ+QDTzL5pIiMZnLSLoV2DDKGUawOhYrGmv/H0nntNo5kYfiJCDCHW4micrZlyzeEI3POfPr9
qmcvFlgMZrptiaw6548Uz5fNd4Ag2+YbTOKSiMIfKpS9KN/6n4bQUu5bsGU+zhiZH7IX2ZLAS54S
+mIr4Df03Q32hGUnZXQcMPLhR9EKmG2NGwaGYFixBmWUqC/Yx+x3zkDqGB5EsagA5hey6WaXGlYS
kXjJofRnNxeY2z6haDljRVbkmDa6VPQtwHEd7e7R8qvOMhGoi1RRWKGdFY1ZKwUAsKkkkZDtxuUh
n9GafNNFg55cqk+0ZCwkbk5K8QzMDmVRL75/6+YCMcuf9UxxgPTFY3KOCc605B4ivLJRb5jdTpzW
auxxHS10ZSlhKsGh7vxpRA0RdcmwHky55/g/hfwq0CGlnpisas8p1FWncxPw08nhkjYLImURQBws
mo/b60A3R9x4kwoSTTjkb249s37VeMFayy/iKAjDI3mOhNKzjHn9tFMJsQivauTK4UlAbHgshD4G
ZeRGIS7etSnzXYM7hvyjye2nfWW9N0DAJqXAQbpz0Gjb+cPJUSTw5SNp8m8kQaMpZMI8qvbVLLZF
elNril6VW2JZENfoTxDNDxrdGFQxsAiFZ31doznfqO2BX4lNZdWpx4wjsGGeVNM/Lf30idX4qbjS
xPfAEL7EzEYBn6LwYWYEr7gKI3pxFudGW9yd6iA+2DJZW0+eN3EFpN01k6+teirrwbXseRuWxdaa
id+f6c3GJVCqhUccOvA+dSqUqxICUOkMTSgChehU/5lWI41RcAj7ef6tUZFZxrYJ3qnRrRE8Jy1F
jdlT1j4Qnf376MCVULw6Mpml05a9TSs+K8wpJFhIINMRafYx2NJovU0t3dlQCNmLZS7zNa9e+dr1
vxICoUljXGq9onwMq26VAL7hJSE7C7r0XJbyYjTpNOVRoswDIKN6i4O/vOPcR0fCGZ2Nj5yXPSUL
k16y5TgjdVc2db6q7Nei2SnxNez/NFzxRdCSKUFyj9K67SZm1SDTntahaA1Cu1Ank/TFkaUKcX57
qKi0SGc8HTlsWbHOu0N/LXjvxf0o2aToudA1QOLNivAPZdH9VY1nylQdr2yWuW4Zxq9V/mOGL0H6
PuFUmMGP+uElpoo1pNOkcJ1fRf6Qp1ONTqF8JR8IteDGJtz1Tw/W0XtnX3+w9Gj3wLqS1IPZ49RM
tyK5Ekypd6NLy+kyQl/eN7JXmWAKix+D6c7EkZI/uAAUaQfcx2HhQcZhy93bbkXQGC8x62Yy7wjU
KOQP2pt9eqiaswbxjm0ZswvbmYwQ6+77OOPVtRFv1XqrQfmjkkeomuhbi1+9wwbrjO+GiiMBCkw8
XrRN7XSyzUw74N9FcSE2Xmr6UIojhTTQTNA1N8mIqcmzOoPBDf5LDQtdPnXpKDArh5oM5BdxccHF
tijns9+skGIKuZCkekFIJgypoVdxgln+h2y6qNoXibB7INJgzbAYrkw86TVHYBr/1BSAcXVTL7Gk
/RDoIcEF/ISLdX7L5etsko2zKpmYZpQMJwfpg7kP4Ncq/aeaL1b+yDE/VoQ9N7z0PSdgztSDxRuA
lJl8aROiSorWUcXNZKO74GuRWFdxOlIfkwEl7VFO1urOwh0Fs9D92M0T0t/B+L5gygP+byiX/7Q5
c44EVVHffJi+wGwtneG3fquxJugaJX0jehX4wSqjjZdPn7XDbP5CfuO5gQOS6FeZt2RQYYFDG8Pl
2o0XbKHpTetwdKDuRBtI2i0DJ3kMFoSw8ayhb8Uh2FeYyxBjmzvumSDeOupjdkmsryhYQioNsz9V
31X5rWabULvb/CQl8C3+Rr8+9toRayC3G+8KUlCEPyolBiz12aZtvmdslD3kLVmAdNXiRjbrj6G4
BdHGKDa2S2mfzha0yBHtesk2HxEWTQA9/06zEVRkLJqVhFkv2kHFJSNqy45hSHmp7HOkX4KVOgKN
eHL9qRDwkjb/iFSj2JmutOxgCla6W5JEVINT88euyCEDP0hQb5GYh1mHhiYH6Q1DDu5kcNWRmWRr
IKvKip2MJTg5Ns0lUXbDcCAMmLykV5Jxjn50HTlWqVK3WFhsBnQHFyGjfKEgd+0whEGiK+Ddh7nx
xuEVG/8ihc0PW7y40BBehDifOgt6ML2Mv/eXFg+qTp9iEWILivONtjZWuuT5NKxLnkZIrs02TVyJ
FwLgARlBiModzCPHFmxZYa+K8PlQgZ/ZT9j22uhRlW9Z+g5umJNKzrKrrLj4TPy+oDJKza9SwTWZ
zC4k7fUQokK/PDBcpPX3q4nvk7IJ7WVgD/vsh89M+3OIdJtW6nkKCOraSN1vA4kXGx/8JivCpdwD
tPjdDm6AL25ovav2plzCK6Yr+Q0Uw5A2dfhH1s1yUOnSuId8H1W0lkNylP/i/kdGTA8GlGn3yrx0
DN58Im6qbccbTYIcaoBG3ihvCupX6iuxcaRrvkyAH2JWdNQj+bzLpLkjGuFuNPFdkZsrvxraBfCP
kp4JTS65vIQnyyEKovDzk4It/C3mN9sryFQ4rlLgsugU/LVQtLM08qVgJEPTkE7vWef1ziOMH2H4
15p3abjl/mGSGQ3P01ryKmNfqocuw37J+EUGUg30brJxUswINeaV+qpUDhHWVO412oumdZlcTP2s
yrehITXoUoZ/mnMA3CqqnQg6/qqqNbFdGOs2jLEuHK0ab+2Mk7uk6OrWzg2ucmPpp6epv5EuYttv
pXXQSPmD8IRWwmI5P0rzxaH/CSGn8WIAchnl3hg+J4D7Sr3Q1Ch+ceaxIb8KKR8JvqV+qjVAhRud
vwDyPypUKsV/qbOil6eI4CWWOMMpEUy7h52/SO1nv6ISA8g06SeUlJjE2LR1ntOIwNZkJhZOP85U
cpGd600tz3aw6Ia1kxzhqF28iOiQaOVVXTExJixmwC1DCUhxHtMNGimeciO6CDR+JhyA4U8LT2o3
YbuqVxE2eX2vqmcnwhGw04iIAeFsb8THAvLeY9CJWX3hc3Al+Ggm/N+5PafRj0rMUy/9Of0GobTQ
ROcANvbw42cgzMYHrXNEVrn6SNoMF4VvfDj9U6HlfeGgmnGIFzzKpLUiaZE+kly8JcuZt5pp0wWW
Q8pAoetKUPcdni4kVLH0lzIdgM0uLeenoEywXnY66czHUpbE7IKiVOXAELF43hR+FtCsKNvdgJC0
IXnV7Hcgkkh5i57T5A2SFxSvMWno8fdA/I+jbXAnrjDJkUD6i0qj8cpNgVTMeAe7QhfWOMym4TGH
G2PcIdesqY8IUXlhRsI3KDL6l04hn/h/ZGoMFRPZNnaefvkZzz/x/Mv75zrNPgD6pPwXqHepcCd7
JTYwRgB8pCK0Pd0IzJNXKP2QjSPtREu2Yvi6hJDetegkDZmuAyEmVahjALXI6MBOX6qaI7NA95ye
o25bGIeKABbHP83alR9POVpI5NEcRM5VhlFXBucgmN8SggYkwqz2KswEF1oocKDqocNUGfGnY38N
PWMz5pliRSZuZpNJsJj7I1LM3njmLVe1/CAtahErGy2i3bM+Kup6qI+ECCBV3Odr5PP6ttrEa2j2
9mhp9aVRXnlcYPZjbSdE/IZzuijlpZTPcvoBiYT4XOLItpK9qLStpT8au5aThDWSi0VBZ1zZL5a0
JdsTRzRm4/2g2SijewTG37qxG5LrWFDP5OoawmeMVmPxmR5T5maaqIl1SG/iCJjit94/NiatOFvD
wQzp6sqKABswcX63vL5UL7b+A8CRcPR0PEWoW1CULo10x6ogHGhrKG7nyb++jkgJ7NHxFumxUjUy
cLYJfoOCxwhAgJxuKQWrnEnrNbK1tWXRLzxEx9mfXlzUP5+j1tkjlZyiKwjeQlPYk5xrEv026V6L
VkGxhmEJikeGwH8eOdArpmMQX6Sp9AsEINrWtw/dkNfYmnH26saZJJ9wHVPYx4SL9A1xOiITKoZ3
sQrJrfZeQLdQIN9yhj5tRGk2eARCKmBwfKIBu/1N6h8IK7gJX9BGupr24VBfRPkKQFxjfA0RX3AG
Wix5YsKYkgOEk9v9yEgDBYwxfVN5Sqc1dm3YS8bZhI8cbN/Fk554zEDrVv9tgQEE5sn1gQO9gRAn
TBQWEwV6qG5s/7XuP538JwGXN8BHV+lEcyboCQQLbZSLoNxOw1+nk4+OCoCMl+RKPFfIRMFg0aNm
mFEH4+rRCcWXW7DIoF4P6jYi3tK+JuqXYl/MDF8xcfp2DQLs00cSgV4rp0B+c+q/zl50m2lDXzTh
Oom8HuZj7/awFzdZfLXMdD2BBlQ80T/IcWOgH55dgP2QiiMKDv+iH0g1Qd3o/nlmWEzvE7aMAFjB
9ijhS9s34XMJMhT+AfjAkVbAHmRolhDCnQYXyqjZ9tY+rfZVfIuD936AI6CmjYgxPms/OLQD4pSQ
4rclNpcVgz/TR0wMIyfVsK/Nf7YQn4MJAgz4/p7DNiOb4hrgM0c7cnS2wwahXhqvJD49/5LwrNPj
N7yxBNrFSjIJ4AAVBHMpJjaNdGuZ1IixNm9ALTSFWHKuQql7gKwvzWrTriosjXt4vh5jcsI6RNQw
PVmLoOYEow8nvCKM79p9CjtqPBNuhFDej9NFSBxj7riwlais/IOGD9sdufckXoCrFvlWReDckeDC
rhs5WGyIxMyRoqOmqa29bG2a0aO9TeiTCVVr521jr83gc0JSEUlHrpQ0e1OjGwA8sni2S9yKGfPO
IqrudouAkIzlRuO737Bgp+N7Fp1L6daFzz49xbwbzXwA4Wg2w0Z09HDvFKmL0quvjuoSTXu+zrVf
m1WmaD/bAT6y3qfkETHFNxuzV1dmc7Q6frnK86U9ZzcUOc9munZk753Q44UEKM8zCc6+CINtSOi+
shqGxwDcNfTINYKzyLLQzJNjEgu3S8jLI0hz8jPXUp8pHKLBCTiSPVBwUZeLt3b6UJt33XPWCKWE
aIVsfoBONFZA5DFlr8aur9EvmtnK4K/HTguvDDZ6rdmy5yrAfLkJhh3whyWd8BoDcvHIkVQRN0SJ
I6dqD/UDDxZBh3WLmthLtFPTEYnFwbWeH9xFYvgxQacLRIpyHUIK/DJ44VIu3uIt/1Xthj9lbiwN
H8YVARmWGgfpT+tmhjA5/ggTE5H/2XHqL1H3lvbfZAZiHgiAEHnP0FU2sr+Q2o+4fR1njU/86Lc7
5vj6Sl72wGU3wKYwNpSQ/8niL9RQ43EsrtV1AHo7soMF2VvAecPghsSdlIrX2IV7QBrZX3IT36q0
iaj+AwFjJ4rvDI3knMb4F+1Hy55O0SAb8NBfNOuCIVCUvIRr3fht010KtqKwUYi9OsMCBZlG1Ig/
QeAia8n9R6hwQsy7kDMOb1H7UWHD1dYjBnnuXn6NEHgy20z9alT55Vi4CiLqLzSMz+MqECz3gjdw
NY5wsbAf+p16D6Hx6NPvqmIoD0885oPCNNuPi7EZl077EaCPkQmQ/ZGNDbvTVLOpDW7nbBgTxuYV
5yTHMy8AIjLy61zKhcMSnpyvERtl2VXr1D7wJ6IdUgikBMiyP+326FCFV1q+O2kXNhwZBhHPFbOG
AAUDCnt5CMRoSKqjW9dcEsSPRMC4fXEjR5AEklPW3cePNl3z6+vxjaFBbba8z1XxlFgu+/qrojCS
C9dGWECC/oLBIAv3PF9it1a7U2JagEV8XP5v9EW3iZBgSRPXR3kd9ZiWk5D6v13TXezhD4sCBeBQ
4uswWb8G1lr4KefmQyVHiCDSjvneRu/N0NSYf72WL1KLyAN2IeECYNiNE4QpN9XmACJCuImeQsD1
aUbZklztzDmHyc7OniNTd1PGaBvwAqZvAnXIIYv5JIwYM2rgahWReAN1ftG3zOPAxVXdAY9x8qfR
G/U6i8FJuMewKnDXRLitlGfN7dXkrCHBVTcIcyKpKsBcLkZOQYEhgdTLXYwtWO2BVW5x9aqqr1J1
UOz9jOZSU13Gqiz9yJm4Z57+zLiVkEBF/oRvNs2N7DA4y27K7cQgisig/IDhN7bdRuloo94Di+VI
pMBS+x+tAjowKBKCG5sVkBQxZoflKSpZARQdM3CNNZa1vHuYbtdkS5tnpqInkBKQxWw+M/uzHD9y
iLMFXEQDfjy5Vm6hCYElpheWk5mXxjTxIg1Hccpz5AmzcME1NE3Uee+YYYhJotdH9WI6+7QdZ06j
/2LaFJ6ZUdXd+hqNvx0ySV5XIo+i8s4ZvdQaCy+bw1x1w6aB8S+b/8Rbgoo0sX8Ne+D657Li4bZJ
/UEvXTOxD7jMl8mwD+s9c8LUIlPqAe/As0TY6yRy9Va+KzG7AYynylVs6YnOeUe4VQQaHyAiKKdk
FYhYZNQc+D+W/GOBkIgvtX/wIzIx+l/cyvA0U7v7bPAerkdEJ8AqfgeAsonNvcwDMXGlIanQcDlp
DuRffeVNji4GInBly7w8YBxEHUW8vHkoIjifm5hzYhCdFyH01N9GsvOafGPrO539FRU/ok4C9mIX
OYuxBjyqEHkyrIzBuisuhMm3ijdH35GDs4+DpjqhQ5GxHiHUzov1bO+hNYd+F2JyE+IiiZafjVjK
mL1AEDAjshrv85iE2DPQPyxXvoYq6GRX6dxn814QSKIhJ1eXofMu1RgniGWQUTkaI2LIMeS5oC5A
5vG/xNZLR8Jc9BMqX75NeroXew1B9bD9rkA01OjUje9SAErLDIKseYAXf3KUClkyTyrWSHHESdbq
Qacttn0EeITWRY+YiggT1C007qZ51t9k3AGKts8IkYpJAyrLW8izGR9xclcSNpZtW++ditLeoltl
09rW3Sq+mNEePJHs5MXgWUvgJX4u2Nf7mN9jfms1lJc0cg1W5uqxCC7dRsHJBDBbfjI8Gsg3LK+z
XmJCdIAJTBBI8h0YP0jFaT3VvEnZ32yweWcrUl4IpVhoHN0jxbEkgxNfEP3zJs94Vw/DtHVmDdET
MSPXDsaN5QIUe9V3u1jUL5ic0Rdbusjmuw/x75whBShMccbdwHE2yUso+jY7mTKc/LznfAsMxG6y
MDPGbN7/uAjLtaxPh16tYADnJoamXPvNSedmZWkTqYauUp6kGJhCyVaZTlARUB4WZpQhPBqvtSNt
0oGioPkQI+KOuOCIdgsX7MlBeGsbrNE0GajqQS/OrFrE2nGRUsTanWXUQfmWYALxiOlw+1CVZc8B
a3TL2lrF4DR+6EkxPkJIgJ2+NlcArsb3ZPheSTpHDBYSE6+WQkxkN1kAvZy/Q32XgfioQZxvxHwF
EjNM8sPjLpfnwDkn/msTfhV9QzGbd9J7vAIAVMYlB2VJSsoQ+Fm6mf+N3w1mN3VvoEZt6ABo2Fkr
FOBs99j7Ku1g8KXhpi3XeImmNbLtbvwSB2tLrQMt5bmE64POipwRsUC6RrvLAc+tSapAWf0k2qPC
fvwwh7fKQrdN6IY2P30oMyP/0Sy4aXV2T2qrLKzpQyyqpWV4tXp15B34hrVOtvAd7VL3SkoomUuN
cTuOTxHblibsiEjKbY8dANETL9xjyB8+HsvMZHVT+Gu11AtJSpCYddVNOKxywrzNYFkxu+Xth2pZ
BIvxK/ocvt4gu7gCR6YgdvvRzJCVEOzd7nIWEyo/+EO5u1953OCXRJyXNjwN5Z1wHt46nyUTLQpS
tO4Gcr1gyeOAMEjx4lehUppTCGsEr4JNSM348Q8Rze6xRBnXV0YE+HQ0rZ02PVGZVvYWp79h3YMs
W0wBsJ/YCbPPIPrWBLIbPEIkkF3j4MmH/s7OWXftykVDn0BBgoX4o/G5YDnQm5dkQj3GLDi1hLVE
qFfeHf1usTiZ1ovQ+TrZWZefA/lH1rqqSC4lZljxtP5IDZ2krOGNIvM75UybIh1++ZUgXbQsGeXg
jN7Vm/mDoV4nrb+JaAhitx4CmYemcSkwWwosCQRFYlxT5HfeQzGTAWCg++B+IhiM2rESE6pqQcOg
7Zrjj1L9I13Erw9N03Clbeb8k554XGA9/w0wBtAhknbKam5gZAyLnfCRbnt6Awu6dz4oKsbY/G3G
H351nSZUvIxXHXOyvO4d4BQ62fDfvEXsi9VA0vAC4rNzRTEwiCJHgh6eKpOvvnybis+S1rcYHaLa
lmelfwyCH9mI01GB3wkH5LDWHzAKrYyoQaJF85Xg6/eJi/XTdjWpFBPgRuo5Wff9gJ6fWev0Zvmp
qyH04N/iRkEMe1XKfS0vS7AYK9hIP37FBEMvme8Cx4zrot7mkrGogu88dpiJEUkh6O82jesAjB4F
DeaQk9CWl0L/VUYa1egU0/t1yI7uz7CO1Utir9WL3l9b/Vzk0uK7IIyq2wofk0q2t/MGaLdoijNv
uaVezbonMg8M5W6Wu1FC9+W2zS7rPivi2rKs4HsiPBzdJKVyhTCTr2Qhid0b3SuGD+Fh3r3BrQsP
v46neVwgAYRKDvQPmAnidh1hvtpBuup8/+X4XaEI9qVvJd8IABjwP0zuk6etAyasF2q8BH0dh7/R
cEmdfb8eYvydZoXBhk1o0Vsr8KEm2YycsjFlt906Uq6qQ9nriZVHQ96CgJmIBVQfOo9vZPtc2iBd
SB0RzEMFkVFtkxHIoevPIg6MiTs6qwR70Z6ZoPPAF4WMJvnoF8SPfAHp+ZVbTR5+HjKBLvSiL8b6
N9feixZ8V6ZOV4pWEQ4/BG1ERDCcMXDwvXc4z2oRHV7eJVHALe81VcGxP2ONfcgt6f576QsUnhCZ
qLkFxTftlPxVfIRLC1camZ+gau0Jlog/81FmPwjgkBjQuiSRJXUOUDLwMDH7NndWcEFA++1F8KcB
wMkYHZz0u5xf/o/3hdiuw5h+vDVhhVLyZWrbgP6okktBeTIqx9tpbU0nEFMH8mdeh+a6SS+57iw1
40C2XDeDcTFarUO2U6VpPacfXDMly0K9YG8D9M4AxIQ2SDBHfcZnfkFrX0g+cyP6q2hnC+iXm7kb
Gr69F8k+SOmJtAtYT2F2xnut7yvlriI+nYEK67JdxQiCaCMGaIpJD+LZZQXreAf+MYSDJ+qjbLck
uEpCjFrizmwrsSAtWaKZgaANYiE9l74Jy0UQzwYEG5wh07Nspv3klF4J4E/JCEkgOoe70PGB56gJ
qSWsHJzHwoDVwGExAaOm0LgA42u2uDJCaLTfRN+kxHCF94mFnBN1OklQfL5irgRroXbNlSqXcXVV
FHuBS9NSCbyU+l9qxQv/O85vpOPCCpGkkfKDVNm7Ur0q7HUNBQKzsIRxcadEbcG45rgHDyp/sH1q
SazWio8Cc2Z5gNEdi1+jwci5hjVp/Nnzs49ExsvI0gdLZ/FGa7PIzqQszMRaTBhUPxJ4iJpUIQyr
Lbh5TRZW5CsqF88/ASZoZvjGEs5ZzilBItdoyUtVZxajaSeB0wmcz7L4jhgim31rHrM1AV75lno8
r7cI4lsLLg4oRgF8FbtexlIwEd6T84QiFVQ84cwxpHWmbef2iOsdnzD8WnkkPgsPiFmschH1TCTC
QTKR2nhdRYjBLsXvIRu3EAcQaacISp1lPzosureK1AwIU6C0xtqSQ4Upf9VM++6Ob9RmDUutC7Ht
C7/bgy4ZmJBszppNjGxL+m2GZhOWyZKeMXAdFOV4NLA6FDcOlk59icz3PLW3Kl9gDFHOwwlcuO7K
gy4DExhrnSfAQv2k2o8Iq4oD8Xzj7E6outcszpPN67wc+1sYEsX8ZZOmnTeqS6XXqlI57ag7kE0O
mPep2YA7RfZZ43JLyDKoi2/ZPsvDWlKQebuJ/V4zDHcdz5h2IH3Oq8DuGA+9nLLWFe+l53SPuLxT
SUESXrssSfScY3gYsm42ZX4cHAn9KCgn4VwVRyNxzltHfp3/qbjEjaI7Z6iiyUdGxKEqmHGEpZZI
TlX3AY7YeQIGLq4REal2jRsX6zROEPlYxxtNtnjAfhJWQInUmfpsju9NTrLcO7y2FCPI1v9yjWob
AEjgqSh4H8qT+hmWG+I2iG/nGmAXKYjG8xopBAg7YORZ+P3+iUzgK5ovUIYTxHnD0ehEsHXNdSrP
dvI62D9x/z3I84ZyAIa1MkXmZd2MgHNAIZbpJHdrtuzMZzCnPkTHEYBk5b8Lpuf787kdJZcHgoSB
uNFEqqbbxsrKt0OcRdfOY9rzLyjBUw3Impke4kHtfzPiXcL8q4ieEiFw9ScQKclxBvXFJWjC1Vr8
TPaJRLVQ+TPocHXusTy70fhhkH3eHiXnz+iOqrlT8QT4D0e7a9IfD+qc3+IE0c/WxnV7VtUVRkIN
f7jqWkOw1VKGAFSIlOm6BI5E+VmznoHCG46KSJ520ir2qnjNIikuVLHV8ZOjB1tJ/n1GuNH0eLLQ
6xuCbm/fZckTJglV2sHtqyA1SkJ471m6YvYtlREK/T1TD7KF0IdIjX05Dhy/0EIIlGiagOXdIqeL
lsVThZLsQqpBFzaMSU0gw4ccHfRhrRENmUU/ioYRXbmZdQdhhgtqehlhieb1uKnWiDPKDQ+iuR3g
9aP4VQBnE8NoBO1psV7LMzJanZSy1iuRBhPl26aAHRHDpdmCvL+S8byMlNMgA0IBMjojCQd3i5ug
4FFJ8c5xSyKmYSxn3ALrcbbThjNa7EBa7uGMFsGaDUgJ02u5407oow0gfTK/NQ1hksdcu6bZvSNL
IDrgvpEqz+Bxh85ZOWu2crEaEWbPJNGU94yNmXIfjHOfep6g1duUrNsKDyUckEsIBXL1kfxNlrom
fiXcZSz+RlARiz1DOFVaFbQvc236cxTePwOtn7Zt9tm0qeljI/antTm74U389itrvnvzFi6DzTj/
hCEdKrgPkpVjfGaoaOuXfzl3e/SBnbiAGDvttZ8ye+wRMVD8ABD5G7Kr2XRddqeGpcrWN0n5Ho43
ZS5483YVD1/cH5TgfQ6P9rvubOU5PJhqvXImKrHeGjJuBUENk8xBK+IS5QY1pXmSHIS1IsmND3kQ
wU9CwAmnRYMUYyTJnMFnRntZnTHfdCbTOd8OFXoxBEXowdYa1GmCZSeMFkTtkSqA+x8vTD9delT8
BYxYWW9AjAzV0+F3sq6mM7ugWBHks9m8kgvarfjKyupiYNAiLd06dOjPVT7RjCVe7l9kYhEiFH5T
e0TvuuxZR/2L2F5IRxbyZrtfC7alphSyNngOuf9rpQQmGhYJIvwGpa4DJ5tIvJjEPQEHzh4fFVkE
erPVqSgsfmqd2AwJ4RXX18wjoVm8l6FOS7q0+QbhBmZeEQH5X0yObn0JHV1LAQd6EnDopL0nDEuB
oS3Y8olYXTYaBuEAExG5IN2IAIM1hLKEtn9qKIbGq0ZgeECxxzA+auL7SxzBW+1REDwW3w0VHG66
qOVVYQcvGRWSj5nIQDS+zJ1ouOvHTM8Ocw44tcaZ7sQbvV6N7UUXRIQYEO3nhb9MI1Fx30Piqk+H
lwzHnLIRxEHCBUb8o208KISEb97D57FXHSubunm3Ii9UIBe+zlbLUqdNL6m+h3yQabZ4Ccrnv8NH
nlB7HgKeJEckPLA+800RL5jqnhoDghKwOGz9W40j38vlParbTr7m3XayPL8lW3JT+fxxLnkAoExa
uvOtZG2Up5JdZNRk1M8e8OtMXlZ+6Pk8Q7yA2ENYuhVX/k5JFSTDi4Tvo5BsKCKgPjTQ8vkvTnqy
xuNOHjyCd0XcC+JMFBphSU/kW8AE41/riZrVTYYUpdrMr+Az9CeNLug75xGLXByeO169Jvmyhu8o
dnuMWw2ww0sdHmXz1pTPvEIvtRYhh4PHtNbBPVXNQBQfkWTVurA98qqqEtG55/tHwJAh+dCE1zqC
acZ8q8kccn/GeJsH4jYkSL0vDfJDwRi6Tayt4LQ9IlDT0W3UmpEB8Do8Ts2LjVmDLHUaT30eE4IZ
UlIkdgEPon5suAZX5HSGn4BDKUQAFRxYhpDpc+jp0Lki4qbcYZKJ2pdGOU36wyKtAm8f6tDEXwe8
sD1Q3rYod/O4y6OHPqUbU/8o1FeeTlXBXoWSU2ywM1KhirvdwpVCSs04b4i9Ja7kDPfEbSpWrhkv
zLCkNWQxqV+1gq/L68qrQ2tzpN5H5VNFa9LwbkedO5vR0rGfE4NgQmnSxvd3bXjU9KcSXIl/lf1d
qR9TcxenRzN6ONYLAraOjIrnrGwRI4fhPQHHV6xLwBug7XisS+ceAqsEgKLGN1zRVB+l9mAwOpMn
IftbzMzVTIfWpHh5gPRIn4BEUV1K7zbVqSPuRA+gSyfzqKbs1tVZiFLkMrr2GKXLPG8l/V1FDJOC
XMkSKG36HItHybZV7AlNSzoxX/RhsIJ+XtavI3JhefjhA5U6WiT2OXIkmfD6mi4IOyIJrHgJ5T/6
uolwbMxdH278alXoS5Kqd8RCpqj7ChScpnzxCbltt0L45ZvnaDjNCE2MdV58Tspqsl8KnUnc5ZKF
4bLbna0c5DtBmGrz1KIXtXidieKCYJHWkb5KyR5GL7viL2DY7QJCyp/gUHNKgV/nrwu+6wwkeUKe
7/RffsibsJpTCjqeNrEEpitn3mBiSuDnrHq8fUQ5gHDFwy2sLyPeKZSaPUoa1kjChs3pMFJaXRM5
ArAqdRjpMVzFF+INgm7ES7tyrHclZeQ6hgmOLTwSBRkaNtbF4FNX/2J+1gEDnmx9AbVQkeOJd760
yPC7pCiUABtXtrbN5FeKIqf2QvBzYxyBsWbzQociCCxeKrLu/wm3w7904GWeCYP9LKaflIXPzKjK
kG/IZ9HSdMfcb5duI70TlIRLJC9uMjkn2aOzfmaeAokJPhMSxuEVfUIUMekoO4qSE/UhJHU20aqv
/JX0cJKxDCkHJwBJTwhL2a+IWHf94Sxoi0zLlrH6K3pCYuUxhS9oqbUAeS4pAMdeOdcpsMhRb3dS
y6QtsLriJ8PcwqBvWhsOB0FpdRGBna8Omah81Mr8nrULpxkoCoKg4fwOQy4DB2jXPvjtnh4avi29
W4ulXn05hRkZAaT98ycm2oE3h0gUn6zGs8i5IhKrFUxDWi0aALK0MZYt10psnEB4RkKPlOGZxcYi
FcEYwR/XHzk/Y0w3SfYg+jOYIzoaTmZ6TeV3fSbka3yJdxK/3LAraLCFxK4paT8wXoXVZQLLally
C/PHYbgagtO/Bwfor90rAUA+rzx1ly8pUvTR/835tQYi7AXB3UoPiPsKzbRdIW1hIwdn7dXFqPQA
DYRX3DOvHo9VTpuUxxbHcdUxWv2D+Tq3A/fICMMjCJewnX0CuwFX75dbSA+6UefyUg/o+bkJ0V4n
6QferyxFjL2mc8fXxZdVBQedDIgI77c47wKoJD491TwrykZlY8MnjemkJtOAg+Ooyr8CCCYYro7f
NfvE2dYQIkrGr/OhYqVsivdQAn4npH38TnWMhgS/hZsauNrZ6/27zU+mvAtq0hJnp3EOraXBXm3u
M6Y17M/NblA574Tj8sRjMidb2CUONkJEmGhoywXMmYjSpM8GkSIZww8MbYR9KiQ62Rw5Dmh1vlPk
PR94MT7+x9h59caOpGn6rxTqetlDbxbTfXHSe6eUUrohUjoSbdCbIH/9PqzpmUHPAou9qjpISenI
iC9eS38aUqCQT/0Ro4Vnuj+Y/XOUO62irnHBAOiqAHHUPUD1VT1/u/8pe9JMV4A8fol6EYJsmzAw
yJ1FqPZ+lOgUGJ+BNgFKPESGa2cTcst1tzz9trSb7BbknnjfIK9O/l3mpyS6Sns3tKum2aO079EM
1mjAlIM0XzxgUAri6heT2wJPbvyjqQCAObBT/TpmN//L6uduBNO+d8MziEmXrVNmmhbQJKIpKP+i
xhaaOuUcBQ9kmkgSyZWG2OjIsULZSOyA2MSUDqbhUhdoMrcx7SXapRmAi5ZjtsJ00CpIcEgORDJl
3DPE4fWtS85R/D4gHakTAIex+1VZx0ZBFPSSIXsg0C+HoLxNXS/APEpzLYfdFNbO0CMpKNrC+jnO
3K1gxU9RcPXV16b8rI1rpP9WIrLSEdoXu4TT15KnDOOzgl+v6hZjtw7Mdelw2yakxR/8jNiWe1qi
mMSmCWbdbbghyQyDASeymPjaoX5IBvqKUJZ2hTsDe3wwa6YXYnfhtiLGwlWvHTE5LEYD6MzRL0hE
3th0dfP9yF8Nnonl1Ozb+HKdUewIRAQFCQiDeVff+7Q8qIcoQjtKTYmzdvSXWHnzWP6Jmp3khhsN
VK+W3DT9aqBMo/4x42JZwZfYwxqeQ+A67AkHWuv+i8wXrUrnzirpFcJ6Dk70PaKH64qlHLgMZkUx
Y/7DS1SkG1Zf2/v0YSbju5suKWqxyy219cuGvTgiRYAcRuS2iMGo3oiiZ0naDcb9vjxE7cq0OS3u
MaPa4iprgUtrkuots3BZcDp3mJOHeyO+ep2N2LE4NU3RUHD9TFsxFeSgr/nB6W42Dva6+lSMhSsn
nSZil4rMC7s72zpKmvhYmlxaLn5PjFF7jXCAhMRlvI9Yq4me4qbz0cJ3SOrNDTmaHB9Meh06BJJY
QYh1mVhHcVKUmA7GvYQhafEKR9294eWPFj7OOblV3T1OKEIFCqyJ6BudVUeCdrnq5JYwriBeJs61
9Zh8mC80nCW4ADsyxELEmJharAPxvcJZGSQ/dN1eMV6K9lNYBIbe+3qrDCmn8weEYYw7hv0pPSKE
bYyDhb7GuVJDAEHSs3aSPC4iLjVmkh1FLubwVRV7F4S54sNa9XJnjIdCngblS5lavT9Tdwl+Twf9
qK7N+IlWx1EJNsHGTYbryRtWOetjhsnAwMDtvZb1bdhF2aMHtACjVkHfuaDs5odMSJtgzWrBBop+
A8QoJUl+eONJQT4Iwo1Ujo79j5s/sJO2IGDhp+9xoW9TAjJMlF7LwuYvkaPBYBkf6c90YDvi/uTI
iyzvef+accfUBclGw6fikMKI/z6NvkSxILHW4TsLt36zVnSgGefLta8WsCI6co4MyGeoly04yM71
8Dq2T4vgFk17ofGgcXb5uPOMrZnVM3Syaj2fIR6iSkZFfD9BvgTMW+6J4BquhgzJBUUvDSKJY0FQ
bwBcV3DAs83XXr2N2Rd1e9OU0xtrhc1pihWMseXAX1fQorwl6PcseBmSu+18TrcsWGz8NvmoqX+c
lZxXIIvA2q3qWlk7Tb9Q/DVOawQeGSdfRtF7i9RKsMO3nP7TEFw0ep+mUFwHHH7JOAtaFBc/Psds
Ui60Yxe8ieE7teN5HwGySJfSvZPFTZwvJIFaqSAE/FxYRBS71W0YrjS7Cgo8kk++AfK0KXLo4Wkk
BytccahCyAxFuWmvUoK2+S1ubOT60LXkNBQuZbqbnlpjBtIk+PSQ4jGNInfncuVAxJdS6eTDOD6w
540PnVI3pmdYDsF7ai14Z2uqlHjW/oVkXlGz2m0S716StEWKjP67yl4LaAoHOa36wrmxIAQSZj3f
cIEX5huvPo12tKBzn5byRI50g/EweBdUgPmkKMNiv3gBzndcAhcDtznhtxOLEn/V/TcfY9ufHXcX
ibvqrQBFmTbd6Cr0Mx+VqxwASMOAYI9D5pFqfcCOqSzz8lKC9fr9rlVOoHoD6JNbLbLOXyr1lYjf
lrNVfmQpphgbHBixcFVPdAtm5+nCCbAFsgYYv1kGOWEH1KRG89oiNLX81erFrhPPEUgSS1KwHnvi
FfaR9aoBp7QQDD3hPHjiHHYwUtOOYUKkwEOxtyLIAUM4wBDqa8A0QAwteEdktCrNve9242qMtzx1
Ku/T9MUbJINiyjqB0isJ2t/o5rmiLLn71oa9r7wWzmnw9nWxt7sLJAKhqMlwjvRvK2m4Ay9VfY3r
q66+Ftk57ecJOFWGpHHOPRJIOiJ+NP/VFi892124UsY1IfNV8ZYnHccuaK2A8F5MJA0coHF38+vg
ngsQ/1hcdDBIdLzmZ0j204iHGlienP2PbtwkI6KlNacffDu5eovL49TJa9E0N4KrMVWhZiZlWUO9
3JE3um6du4WOl0+Z5TQVW1Wede1IwU8Q301/XHlFsdSTmDLdU4903QBBi5kUeA5+JiRRrC9BH3W2
omibW89UODO/d496LTkZbjXCsY2NVX4YRNh7prJxWpB551LCfReY5dj9OHmhdaGql5UElrf/6ZQr
wV1meBqQmWDzXZTVrejTudK4EN/tBpjV7n4T3of4KumWLdh4Q/jXKiFwSakaJEy/ZfG7MMiFWDbG
LsVBNwxYsX5MhABZ8I0qX/Gx3n90xXvbgAPz1oFkTwzuFqwWSrlk5YUPlXw+HXSYYXIxZssq3jck
brnc2sSMOjYH60vAqXSYQVBIcpLNjapxuEhAY/0LmZpGcsQGUFf71Pk0LapS0DGm+7HY9PaxBIpW
9UdCfAjZeyR2GovU+sxqWCzQRcRQHhm3jPPJu0xfNYcUdbxuJlP+QPcdtIkWA8kio9euYf/e62tP
cha6J8/cRaTVsOqEhEXVX1bL0KI8R0zHJpoSZwoE6nf0EiNmcivEO8uIl2xV7PMVwp+vmtzVGPPQ
ngWoKFD9oblkkanHY1BeckKSFIsjkfIhkg+UZhxUChALJHugMB7NA3BzGOxQJZTxQoU/UsuUpWvb
0+rVrxtjObTbon+WE3bToMVrr4QcGl4HyLxn7/MBrlPmt9Z4+sBgI7jNrOkh4DlGhcnrgCfD37li
XbVr2lXYFNlU2b/CDIGGgcJD5zLU3qyBQTG5tiTOsG9BLQfqcTIpZkhF4Gq5yXQgdirRl1NAN/vm
tL4GaPYnnb2wNiHNFAwQxpYz8rW3XydXhLomK4ycG/hQ3lkgL7bcFuVbzmCidIh85OckrYnrJWWK
oP9sDT669h4Q30Yg3oWT0fdNmWIylK/Y/3GAs3L0R4e8e4yYpBTQ1JblyJc3U391nFuugmbw2Wkg
MiyANI+WCOWglMwjXcVTTIDP0zpegzgHEfKUkkQpQPqoFXrhNrF4E+MbZPVxFOvAKjiKvjfmhZkK
1XTN3juOS5PVPiS9Avgn9CgKfY7VKbK3XEyT2FwLcHHbbLu0nrkKnePITyv6xblojWYK0iiB3H76
4KOKgG4R6AtwZW/pUQBAp9MdzVo8PKTccnBzzZPSX/rhd1U+vejb5wxS2nQXONuswN5xy3mc/pDO
I+BZ5ZtDuDrtYjYFFasm2gXNUdWewGATJkb19C9tk0+P+8bcMwNqzhJEbm9KpSH74awZEtKhABbB
icBYxY8///i3f/z7v33J/x185+c8HYI8q//x7/z7Ky8GXnzY/I9//uOFIIFc/PU7//Uz//ob/zhE
X1Ve5z/N//OnVt/58Sm+6//5Q9Or+a+/zLP/89XNn83zX/6xyJqoGS7tdzVcv+s2bf56FbyP6Sf/
fx/84/uvv/IyFN9///Mrb7Nm+mtBlGd//vOhze+//6mr6l8f1H98TtPf/+eD0xv4+5/XXDyz6Pl/
/cb3s274Ze9vjurohqdZmqqqlNH/+Uf//dcj6t902/NM17M8w1It1/7zjyyvmvDvf5ouD1mW7TiO
Z5maqvFQnbd/PWT8zdYd3XVdzTX4Rcf68z/f+b98g//9jf6RtVTTEwdQ//1PzdJd688/iv/4rqc3
5+imbpqW6timbZm8Rs3g8a/nNcqC6Rf+V1jLXvc7VZ8lQoOQal06qAmK6VTf2pSl2ItkqmDsE8rV
p2mXgcYtSUsfEzjAoStXLgYFK7Lgo1zOwXIMd20rGEt08a7H1rjsaX3/VVoEOaDmoUkhqbVFGYxv
pfCd18gluzuDDytbHClu7y4EWU2maS9C/dVwsB5kmUUQe/A16Ba+YAmaXunAOKlKJ1nuFfN6rBe2
ClZQJkhJWy08BCWSMg/XDwuW96L33mYUFscGX49mPTY5oadX4ZTmQdHy+ah34JgTNylkNe/guBaN
jduD74ZY4YlKRXuRABBWFaqdLMmReeZIAlVWtazTuV0NMqZCui/bgDLSsV4XsraXTtXIRVer18Cg
Lj0kfI1yPMBdJ3HmpX/zpPaWTmSALytaaKSLKTfpNPhqn/AWx4Nux9Vmj0a/9WCs5gZKCUfwA2NC
wLcHRxH0srkUSr7OSg8bi4OXIos2bd6Pi94mUE9q5sIwsPKFdrXQ0zY7EFkBkuM7QDYaPcjEhWvq
UvG3VkEbcFtjfUZKsRQTwiImzajtozjwh73qElvIsKGb7X7I07MWuVSvDqxWdnaUYfWpRVw8qeUE
S782by3kHd0LTkICTvfeEF2Te5Q0Gu0lybudH5nDOrJ2egMPXjUauRZ9ABECs6U5EIF1+SmTJpgN
WgpH7H0nFQi01Reg8M67LAwyKvTUmBtWuzcrmlpTd1J7FuqjlF6zjjhYZ4MJ/dj59bLR3XynkvUf
2ORn9GqAapxAG00qxkYFVGGqZEKiAiY2zXBNoeuBBE935eICCEyX5bREJdfkRJbWyXMIgnqdgFvh
cA7nLgQZtNxvvU2seWw2UyZ7RAzwQOyZtlcKzTu4Jj0jIvMZwSgL9IkBIDApNndB0rz3lJFTi+5e
e5FSn8hYpqcof+pGfbSREy67iJAPRXdY5S3Vxxg3DyDP5q2KEtg1e0BGS5uPacrnVCAPMG0kyJ2A
fIJJN0BsIn/I5l2B2rPFl9g6jCn9kGWzrmErC2VKdXWIIbNsKzwSNAiVpcQZ20QIIdyS3QVxbqqE
27hHRTG03UNv22HmtyZ1aeWnpgS4PVUXCs1Kn11GCJoimwVgNyqe1ly5EiuUl4wPt60RfjodKwN+
eLU2WEccMqRDfdPnzb3gkw0VESxkgSbRT6Oz7MsPv3gomqSswuWGyk+ZP+mpB+LC04wYiqjEPJpG
2vySSYMsHGyMmHBTqjItZdfXCHySwoSzTilIFpfSw/aUGa9+iqFvzNC5eVzYg4zJ6PP6YyUajDmT
JDJXQIExo8Y2gFtElENktpu6SyeaOL3XBWYPujc6RrJN0mpIfA1/maf6R1HHfOGInpt8OxKf4Umi
RqJ4o8Yxcbyu1c1HPjiZ5QXtD2RAKGjkUhuLj1WaD80yT2MfnAdW5nWsSKIN8ZfFAugok52JeAwJ
WU7RadlhOjE6ez2A5DtGhmjZsejVgm2Jspzm2YAJo6NCKEMNX0STzkhmfF8dekiv8dylNLqrlgBJ
pl0KTJ+qr5HOvaOZUzFshOApTYaD2pTPwowkPrLhRSSqnPcN/XFhOJi466KdFZMAMVQMm9bIUc6t
G3JfWprUfSJaBgUOykWzF4TJvIgItutMIi48LinTiWgVoJTbdji3GyNCswhVsY8bxUqxugjxMo6d
cQaNfaQGfVjtiDzLpYWkglWyvQl8CyxCQGkf1UKN8I2MBnXfRbXTiQLVR0RHXKFxyHXxXNVkRrq9
8BZmVMpLPhjJMugHXN6iZpnXRI5rgCJFimfDAPo2HELAXUMIYrD5AGOOhqvcgeMdHPUWRs5b7Bcq
59tA5fDjXFTH0taeLpWVUtafVpXbSBJ9iUOofYxjEFO2ZBMQYhCOWI7aw2g4ajlh/uZrQbXvWkKL
mnhtjSMHYJWohtbEWRPxmhrLQPLXU/Zmdi0GUnvQcCN69QEpNtddVpTI8gnUh+CRJhuwWgX3sDTE
S5lhcFEUDBmuB9ESV8UySYJ2Hgjd3Hhc1Y1g6zGCxN0PYnxRiRg8aCicuwrjk+qZztEoq7fEGILD
aNHI2efjzbHIR/bMvmD/eoMcDbYUec8NR4ZH242MZZVeOFBAwzakbpmDjOak3b1b1shU7NfKWUcL
oLjGIeps8pxH872Pgg81HzCsRSEVkovcFsaiHpOaXIZqryY0d7UWZjQVGXlWPE3jJR8AsJqBeuTQ
YrWvC2KFZDmKmdFX9ElPaTqluzSNTtzNUexVWt07nOzqLGlTc5NRBLmV9pcfyij8xYiyHpqkInFN
Npu+QmvnFzHGE+7ztVIR0Na0RFyOMfYJp8yuKmZ6qlRt+eGg92xlAAkyds/AQe5rlRFtn+gRfhla
SQJHTUZyXIXtI6+sS5+41i5XyRNgLqGLLIjfMmB9128XGdTk3jSN+BAaQznX5JuXauPTTUiVH+li
gbuP2pGetFBBxWcY4blUw0Nh000kiwZ1VEMNw1//rMVk2wPgnNW5mh+aqsxhsmJ0EXkczvtCoD70
jWLh2ixaXhd4u74fCJ5w6ndCo7p9qKIO/Ov/TLJiVcvg61MrbUKj+Kxw7pmrLAuSQ+h8Sk1at6RR
CeZS00ViwRKSZCtnnBsB721jnhsxGg0HyeHWMzj+pAb/VAI1IDLCfRKXCZihY80cFS4Nn2LnZRpG
5sGhDiDSrXUZkKKnCPHOXOlfSn1b11EExFefAGrA2ae5SwmOnZnna0tUaI9aYS2bMVjbOUdXo53E
dHnG8q3EOr4k4mgVZ8pJ1qNNOXor3Uv7nY1Wv0QRElLhEZPZHpiDtlUAkUo/vzUSUdOgcxJO74JV
C9bIDuelrqPW5RhowmkWsTe5tayHq3snPzBTkKTuvbQfmmuf9ZKwfQBew4eoTCaoqgYtTyz7pQ3k
JABvQC1dmxqck2d9SPyZblkuMi3bi26YZ0QeGuOcmhhixBlmFeyQrOYOo1kB2hEbOQtfssh9EBGl
01RQj2buGHjoFAPOymvwhmVu+RZmkFuppX2jIFOXcUn1s9AR9Rh/5XYlS8156bNniIu1d4NDq0my
UendwVEEmpNuGeT2fuAQ+UZiV4Gqu+3XonRXZVmvsYovm85Zl66/qpRHS71I7XnLbAxBQImYo9dP
KCXwDyh/FxLzoTQd39qk8I95Z/Ar3IrdbExLvOsjqJnIM29FeGs5hl92SRoNGIFFM3GVE33SEC8Z
IUSEehAhiprysxQB4HA3L7xzP5D/OiXZotSwJdGxbjePemM+boUSrDXAZt1yF9PCaWb6AvCBD6cx
aWOkHz7K4arkWuEdaoLXBYbAeoQslLS3AUygoqCKNDK7hUEVI5x0nKTLyIMv0RtjjRXsy5Jfsdb8
smQy75jaRyYNFXhSAObVEYESzzSGnGceq2KuQKqLc7S8U1qWwFrUIX7x9A7dDIqmCfwpkNhn4oOs
GEGoNXsZjaU9qLJmN6emtwmgye+OSuz/ADSs5vch29cUPjjEYvmGvuhIuPUVnTCYs6jpRd4HRHb2
lHOGCNQqimpMHaF35S3jwjmWaFNLLKm+473aMv5IYuMSpxFi5gbdGbNibbfjKsWlMhdlwnxeNqTL
eFu+RG2JWk01mQHVr5KnqIh5NNty0+q/GwMfmvnI9AGxNfZNvd30Egt+afyyFQEKGc2CggK0nBQw
bsxJfOwEJLUw24zI20qQ0zZf2VY/qyV5mJ1uzarG1UmB3IVmjAsFPXszTdwBGyVHRnRAHBoUr6GV
u4UCEViWrLgGJ85D3HlhPxu9QVLxwGxVJsPeaayFEr5VrXfTTeooKqSc+SS7bZgkSvcQYfAPT5ZT
q8AxMKWsr5vO1u6jBatkDrDEZa0jXEoxDicAvhb0wVh8ej7F5X4CUUocE2/TFfEp0pdagc09HFEY
sVv2s8YuLmo/fPQZUViFmV4U3IfKpGWs0FDZAwNXy3RMJJTowH5CT21+dbWJ+Ds42QEhIU7SnlIV
bpFgjaHVn7FVHRw5PmKoevaTmZEa4aIt9Qc2VvfRov1hRUDKNtQJpgQiABQ9/ShK9aErol4SqBoo
vEVEHTLGb6s3ZJmbOfoNnvkkKC4ghrvH4sv8bsYj+QAROF+OGycTPxz2uNi4DWPZ6LQ6GV9+VVIk
Sp9DVdsre7rMnAqFt+uxfTV8PF6TYK2s/HsQeXBndvHZiLrZyFD8hCVY7IAmLS1KjZOZuog1SH1T
sWyiB1MWE5u+t0YwoZG2KGsFCLtAC4h6NGws5TIkXrjWFSTusUIoJEd0zA56iPVssPR1xJx3tlnh
9e4sW2qLUzSrZkWAUimSDNcBqFqJklE6NQ6IhHY0yOBEIhZghAT9sJMrYTFzp5FoP3yTKJ7kIhyW
mRJyLcscvGGZzoEjJSqq8BRGxKOpaVix06YnPCif+0SRaT3KNgS6BGHHPREQIjUpiZdkM0p0NYNF
FxaGdplnp5CbsokfLkhdNildEYBQ3IiEreLeSow3D2zPnzA+sL6J2dI3OvifBAeMJlXccypsjnZu
v2KDGXncK26SMzlZArMAZXlhnhLgxeIqHTRi2VIBefQJFyqfcvgNhOuZp6o9D3KbDI8u20Chkuvo
7jVvWYNm2vatBtuUQJzjjw7eaYJ7qgCLAzgokyBI7i7gtFKAkuoTWsp2GfXvsb3FvUCgWTqcOiqO
wsncm7/AYXAKXrf5jLcYJldLfOQ2G2G7dpXjUifkZnwL2w1BMF76UCISCmm0hgB3QXgngLn0rwNr
NsnVPPNQzlSHg/x3aAF6cwoNuJ+y/CVI3oR/azXCANAIGn39DLxH7B6mbMToNfF/cMwFcMQ9Kctg
Nw7ItGT34VbBKLip+lU5Uu2AAwXqWn5OAHPG552Xb1ODeX8p4gXxc6O58Jqt5a778GFmb6lzPchg
RwBhZO4ya2OAoYdg6RmYetG/TmNKGC+tfUtBmbMOUV1A6VkQgb1/HMaFFewEUVpqj+pFkBX5iMDw
O7D8CEy/6ZcqhhjEpAprKHv6OvZ3IyRA8hrDCLQwA0sVjkABGO+Mp5jiPGEQPPgjlQg8kGBvQ8Kr
VpJTQta85z9LY9saS7Z3ierA2taEUrtBjTExWuBPCbSlBYOhwmQo7dlZpi34y0rXt+3wEbTPCjdd
Tp4K9Xi0Vibl6zAZd12ECu4uiA6mfLrtvm5+R/qpITchhlcRdKSQCdNMtrMs23WE+Jl4/I3CXY79
syGaovc+O1qfdA30224WoDgI+wGVppv5PdSutavRh4lHFs4nGiB+1xmTEbjIbEhfreQ9DfZ++ulH
Z8GMBCaNcfrTkXipVujZ3HE36o+Ci7azj0OxydydBhNIURgiblXsbWdhJkecS5p/8WGtNF7yaG4m
i5Y1Y3UELjKUc0A7XpEg9IMH1beKtVMzWBcWrl+FDsGzk93DT1asn3YzhW8aKH1oA1y1nB1G54FW
PGbsNVd58G0B86jKjwIXJ0hmNIjPXKbBzjN/a+bvGNKW8yyMxCqGzMMk1S0jZe33W6f7LZKjDu8X
tC5h3SnBKrcEVnCEHbTCE0tFr1yL/seeUpthEdX2VJPgj18HfrGCZ+Tg6k6sI+yjCQtpE4ZmbPTm
BB9swFIqsJUC1rKwniq6QZjMQME4J91Z4a3cGJ8wOq4YlJJ6wTo/+1P4UEunQa5h3rrzMyI4afJs
tdtWWbCzexjH2/y1jTZs2X4/dZYBG0fd0uA9emVB9g5XrHrsgxdP3BXnynOo3tFxcPp/OAXhUox5
GhCCm9G3cSPZLxKXnJFdusgcrrVxN2CEW8Zt6HUPnjiDLyaj0/O23GTkpuXO0hEvuv9aKz+h/Paa
naLPlRqxBwjAvKEiNnxTjGtmIvzgGIiVOf2pvTMKDmLxrO6CYkB6+9w5ecqrOjCrf5fORTNRKm0G
pFCUMkyp9XSCXtKaMdVH1nXIEOGAW+8c+072RZKueb6eoEnM7MQIwbinMO/wwcX4CEgs04++OPbx
FgS1z3Y657+CVIYS5oq+hv7dDtjm1ir2fPHs4PoHOP+GeLFs3rtzmS75lFkAIxJdeGoXUbKUeF1d
oobMvYbIveJ38fEd22ynJEvHvFa6snSJVkD3XkTPtjwLe1fw8ZnaJRcrokFI9gn3mXfwCqpIz0l5
bAiYCy9qe03rtauteEf2cM/EvuvPSvTeQHHEXzEKCdFdTOM8FJc3C2woYB3WlnjNM/1ZBO9td2Gh
GcQpdY9dTMbWbhyupfmGYEDJNz1O33bWj2j873a/n4itDmhKfDvBdSCVrHwVYiv0gxbuGv9iFs8c
CUg3SUEmytJjyEO1COxEpPatUAKEIEAF5e8yWE4LMuFXCEwK9c1tPzWUikHxTTscKR8GMmFluKVk
zHRz3zrizy4om1LnYBuJufXzXRPQAkYGO9lmwWaIj3rymWmwPXNevVfdgkVpHc3kLMTrgEyGT8ou
ln6Lrcf9JRHSCAQ12fDdB29tQCbfTWhkmQWg+Vjl9RWwpUNDIyFP0btAo9MBdWRodjreVBy9u/nS
ZHVYqURJ5asiuhoRzaxXj0xmQ/lARFYxNCsxyLd8axMEHQebOGF5H2skubRanGq0RAHZTiiLehRG
Qchyg+KoGH4nSMWzLzN4icQbhaQYZBiyPYk49Mg9AgyfB2sUHIMkgvokAA9jCemYHNiUjX7J9TMH
5u0D2qYJgXF3VrI30NlEd40zfuY92+Y6UvFWzJJw61A2hOejxQwxc8WNb2XsB6zzazPcut1B83dZ
sRDRV49KKwC384bPBu1Wzv7MvjmUd1dekv7kMo3zlvgK8J4M3S0VyBObaVMUwdYctj7xif2nYMvh
+s0f7H0xOrKRQljknul6UN4s41sLVp6ylYQ2YRrS6IKgRRK/Bwt+c2ySF4lWLc4e466qb633ajqL
HD1bga7NH1a+duKmC8TacNc+jYTDs8MKohMR9CtxUV58+syZylfqnhzvYNo7nlSp8OujRMPj8KVx
8G92Y73ys0WonALcQSyiscIfvaX0OYVHJnY9PXK9GsB+1VKChqDly7Wt2t1ZTlPvc0zusbWPp5ub
ACt71ViHnsEkRRmYdUtJFBMq60giMiefJLsxbxjqZy+3abnquSBUDJy82FCddWStISIrFpg0zZFk
2mHNP/UCWz/2b8ExEukqN2rgcKvDK8OlcDUwWJMAMXSHytz0xk1BB2kDyVboIjX0kSk6SSbwWVns
vfiUoKHk5/i+HHSVTneuUVnGZCYQjUlco1yo7tOuFOism+PvOZonpFUyOPez1PlI5K8SDadEy9mK
r05B2MjlV1xEuKTEzkP52aMAtcS1lxjK9iYoj7bq1UOJvMxW3ob+2fG1BJzWCpRK87gj/XjyTKlL
p9w2GM/qZd/fhZzb9ZdKq2mzoSuAUBNIEOC0Ybj0Bfo1tp3o23IOKcpWy15BDnIVGz6utHXeE3mC
hJJcI+YQNkSiW2T9M4bLQK4aLiidg2HIuoYLL1yE1sKoH118ZylOssUAl1j5h9aZc8vqPbGjK5CR
jIbCYNOi2G2Z3wDR2oPKSBfOI0rdxo1PUo57hFt0iM3iElevNTpgBz0wrEuLQmlGm6JLWeIqKw9e
A7VoP8qMxLhDqKxS++Skl6CnZ2CdJAuB9tgv70p2aOVBJu8V2uTQXKvdukbnzUQcxefYuMfLtJxX
1BFu3VVcbYaUhf5WWJ8ierOra56fMQt34SJXFwbiaLnhhdj5anDIGrqOTAo6kPat4FCIsBp9tdu9
tAoNw0foB1z+BdkhyDbj9z45x/UtJ9DLuHMyo8t71ynzNJobiH65D0yG46vhPGuqWsQ+CanmjvCJ
brJmjm2NQIuAMPS09xBkIJ4fT1KS0X3TEW8aX2Hx0cAKJpO6PFuj2HHCc2UTjrJP9bn+Y4xk2byq
KNN1FOp1/EMGFgZ033yxy7OMrml694ujSx18hTaIrMDQ2NuMNfHeba7ReOrM7ziaYx8Pyy2JfbZ2
M7XfcXyLKALZVGs/XpGsPnfRQP6i6ZaolfDQ7H17lxjvhbId472vHtJogbSs6s9j/1Oj1Y9MVmri
5jyVhoOZFGhcN12+y6PnQofEpTAAGVQxkxh4o2WBS7E96+quy5DhgDFGINMKfzYgfkANXyX/6Y23
EW8Bh6aZqT7w8/ITc8Ae6MGNHW/C8Rh5x5zjWaRtA+hY762J9141J049tk7u5GjgTQjt4aHX8h4S
wT0daeE6TS8CL4QjvxxWyEh5bfKHgVvC8T5KY8V1rma7KjuV8SNQ9g3+ijYhkpuwubMcloRSgVX4
WNaR9tqnYELnEcKmuDVCXBsW7yvYRwbnKex2y7Rf6e3eBxce6S3mM2L1zLy7oZ5d7RBxyWDAYP6q
CRJ0dhxVwPXHU4vOb2Bf75py7pOMgB+YXAkbLemylgdGd+s2wIVMjhScKRUHKR1XM73OiN/i9q3F
wqLhosbRkuNsGfxvwUmgil/4wEX/ogfchruC8BpCJE3qr3tOxsW39DkxJyxi2lnXX1C05eZLn68C
Z2ma28Dc0RYvXyz2eKE+uCXr9BjC5AX0w4lXj0iDMtqmDYnvPwKCJ4tpn+zfh//D0nnttm5sYfiJ
CLCXW0lU77JcdENYls3eO58+32zkIkBwkpNtS+TMWn8FPI56qpWOLV6fVHh+8P4MeIDaCPyIevEA
sWhyirMtdLu/A9od5xI6qq8m8OYPI7wjBPPJvnRIYXWlZlfa+wT/UcivpXF3VCJcmok4o6Jj+uT8
B8FePYnI46J1yZaNxWPClU3eyyLQX54p09AYzXt1O5UHiePIPwf5gS9LR35KUVzwJpEhxZHWpb8t
0UY8d4AFJ6KvSa90Q1dyc9L/iAZjJibJnst5/qwBRInWXdbRR2GtNW8rGuaYNxPnntY5DyK0J38R
9mGm78wjOaESxkEOd430OQMXh3Q/COB6G8lXC98YWDTRey8WVTzFlxRrWR/8yVwCA8rzBOOZgwFN
Ns+5vecWHeyvqTlPBHLJd0fbSK4zT6FU5fhcksRPds3IfLqUXbn88cGYIDbmegq83313+N9MQsUs
IM5m+Mi8gzHcjOLLaNwAD53YvqIzPWY+mrlUetWYckY8d9a4h8gTj05FoSEZv1SBJupZbEBkuwaB
SEb/LFBT5j11jWQUOgun3GrRl5yQZumq/dPwnqFQ61M0hYCLPAdp1ZlwH9HVyh5qeewWTxUay6Bw
AJtQ6bmEhFgE+g57Jb+rACs1+ecb+y5Le1ndBh7BOIKCKPTNZL9NhOvk35WxknNSEI+SeXL4EGpl
01KT7V98ZoyionfIoPrT2fJcEW7UB+uGIIbuUjQkxf5p1k0GUu6Qy9iwq1bFukHzb/CRh+9K/xr5
KmpuYPKZcWTG1XetbgqYhYGPYq0o7/b0NQGAMUUsFDydVvpFLZpDTFzyUfAc5CrOcXUxdXPj3wAN
PQgU5mRbQ/oUuBil0pTRkF2Dl7T65yl94+1QvFVDpNqk8dbziggm6pWARzveVinemgnPDFmPrmqd
E6yrYXAbrQ/J2eQzPCtLwgNs680I38PkEJvbXD9wviXae1BfrPRREEFLihNVoiU7z9rGOIt/NkDS
y/mp4KrtgenUmy2xfMsX2VhmznpSnyNOXIMzTwe9wY/AOcoQ6Z2sGVmU1pojK+MeDVOMFRj3B/kM
s6tyB1ARiCVSvVv6A5Hnmo9URoZZbA0mjm7Rk5DE90Sob2avtcY1kw/AtdF4U6Z9VWwLaWcgs28g
L7pSzFymugSR5H1VfsBOhmVNvi6KqNbtMTHjZU5puKIWGhKfsZKT3njTqkPvgfejix3UBQcE/Sjl
nxxtK4zS0PLlykqenfQ79qSTDlefnDILTkCL8PLjfUF7q48Pg0ulOGr+qirWjK9AQREVDVi1Kyzb
HUSdVWzZHEr15Kkry/ittS85pUz7kET3fHQJCiSFyex/qvjZYAsPgxP7o8mrIEzWi4FqkZl8j8o1
Y6nkrOvxknmXPl3XwWcy7nwiegm3L4iBClZKvzzZGLOSo+O9hdiViK9RP8V770A6clQdWLTrP9NE
0k4No+vTNY71Pcv2WFA6jRbtVaIqiwRCB+ZajdJV1W4V0rZ0OBOCqxZZtmZXmawl7jUvv9jmPZfp
AKCkRbqWUO31Q8OaH2DRVziWpBm/F8+gs82tXRkcDF9ep1Y387WvLLnTNAWErO+I/xBSKYnRRhGH
OOEA1riobBz2BwAnKKJdxjkSZx882HUZ8IuS5EnTdHIPpptD5xqVV+WOPIS/d9n+irhaNIGJElZA
vHC1rliU6ahC/KFJFJvo7+WoLaUEhwTGdBTjSLkNAhVT5WI656YEZOxuvedGbLIbns7a2Q8D/R7w
C6mKnvei+78tIjCyFgxMUwrZC+JF7cliEHEIfJzh7BwYDNXCB9vcVOaUyr4O021aYvouf4i8FdHx
ptste2dBgATgEd49oiBUIiHGmiscWkVVSB2DCRu0V64BQGzSYqXp+9Jcokq0i3vCFOaJGgCiJxIi
KDDLca4RneLaOCoMZkAkLAxrMY70OfGwfO/usIjKi6W+qGUmsPmALBs8ABURyeni5YZaaIjFIC29
HRmKyE09F+PNp5/QfZby2nOYKgqQfRGvMbL7kzllIeBd9xopZGQlVNm5Ze+Xn1L/3qWHRIAAxHaY
/RsVpQUVNoCeZbnQESnHopuAgrA2SOfG8AgH9IbYabLog+4xchJP4teJ2UBERjCXoHlUiBIBQVzI
1q5WDrW40PFdqd6H4WBVIlAkj/Z5uq2/u+pQtJ98VGYHjq9vVcJLHPuaFOQdruHEZl3L20FbSbPU
2t+G4JN0/NSJY/ZdiTWIP74jhQ/Xcr/r9dck3XBu2cY3DUDh+OsTq9JPLxIoyPK8ps4zlb4tzEwF
anRy68BgNqQHNDt9YxLVIgJGHPBrtm0Syje9KyTNwNYdyJf+pwy3uL/7wLcOWVLq26he+BjKxHWU
ecma3tEACZavfEs8EhlBMoTG0eCd4vpelKuRdLMNAbJsIDT7DUtSF/N630YbvjIrvPrlsVYPMs3m
PSvzGrS1KbZUuxL86rMbdNVOz5bpvJmRDzSt6fDAs6WjLydUppz58WaIvHneIV0gM0cbb4P/9D2I
6hL+ViJAlHi65h5gZnLI3WnJ36mBpMv03CE+K/NZjPdCksYZtPks9KV5w5hudvfS1VciAmmVr3Vi
fgjsJL6vdy7kf+jkABnkAcXKVQa8EG0sZAVp/Squ96B7hXpEFgsCMpErpIVfOp6UOT5A/Fm08JJj
i2WZH5hEoina6RE7+NqT9rbx6bTjvC7foze9OAfjhzh9upiSxZ2+6l2ZOF/rM+EUH2KR8RLzBJSI
Yt+GJWh4eaFdB7RqRfWVCHELl547jVvTk7BEcIdYX+ZA4NKqqxnLDZt0QiBCL9j0Fnv6LOrm0Nr4
CVXsA5s4BmO/EsuuS3+eRmHauzbuNXNrtkgl/0idwStshg9NoQ6hB0b5SJI/IpDC8fiLvZ4cQ4yd
EcLJAzslM4Y/gFF9hdmTUFNUdL/IQGeYM5EDr6Az+MlzV12F0cUBYQlS1S2wpWeUT9TZH8gRs76k
n3oZzd1sYNHcTgsY9/DQuujsi7MMP6esGvkoAQtht23BdbLeNec+JOjAqpx5P379Kw/3UiZ69zKk
klvzqJTc7hSvwGydDfOJ2x7OcAfAMSdIuYLfrFl4UbcsgEeB7ubOwi/W6VcuHYjn1JNlomRUw8Oy
UDVe6CKduc0+q+xqDJ8YGTBL2sgQNOWlInaSSjpRcX+HdD1uav2txGQW5LTBFPMA2kchnkwipoyT
kdDKBS0MaEoBAkjjpSIGUyMpIsPJZkSmW6Qg+KwlAG2Cj+kIRMuzQ5ivW2835DQ6I9Co0U74Nqva
zW7fKe5Z+QRg4o3uX87vQAyg0nBeAsGSO1m3BMMtKNMix1imX1L7kaVyNjXaIszOKtmk8rr9trnC
OqD/irC3mNC3nNiAGoBskp5K+9lYVybeimUESzONjxZR3/qVmNJAWSr2u8lWL7qcQmOl8QU2xT42
VwQtwWurxJnxgijmpqw/veItyVb52WRQIbxOIcTOJMzOhxqq+notkTRvHPxwgzCeJ4KGP6ndofnF
Z3F2UDHzpHY3jlriHReKc7J5ab011AxI+znKri0RexiRE8KE8Pzwxye3Aha+hozTv6CAkN4M/p5z
LNfx4rsaZ1W4KaR9jKBDlDbLDSlaG5JCApIbfXUpEQFoEwUIPU8sYM3YMOA7HuQbATU0xyE2d8dV
sEkz0rCSVW0e6AwLWJm0H716CqWZjGqpbbmNFMDQAX8OjKfNseN/mAQXih9cAT3pBfYL5xeQw1+I
+TmllLUiGJBd1+eqkdAVRmhLtKraloSXqDKljf5bqjzqWFmCNKLDWCvWM9F/vf4aCxPmSs8fhUXG
6XBsddcL96Vz6Hs0QVcBmMgkNjYkN6oRLuryXqWfKamOLcazilTEHW0erfVqrZ+ie8rqolMPqBzn
lBPXC3w8yYJPERRnIbnWnGM6WtiLlkxJId4weQR4bMMfPXhP28v1o4suOo6EeKUsQpdRZ2LJM+Nt
QrBYSrV5zyiNhSynMFmrZ5C2LD3phVvBBt7LuO0aYjBxfs8HCItU+olheVFnceDSUkn/9Mwgqper
oCKnwrEaF6yHVhx00SuErdBGyBE4f4kIFt8QxaNEdIankrjOETpFgeculFsWgq1vDbj2aq0rtOMe
4TsAqzuWBf5Q/JhotcOtCsCjM/JbzWd4tQhq7YE/alemeiLD1OXCMcfhxWK48Lp+oWJgCJn25HCF
C1LlKkQH0e9TnaDK5OwDdpJbamHS45U70mYMCbJXv0pmxADto4WOPnkSBczHSw4T18FKcb5ACiDO
37zkRyYydfCRRWRXqTmDfFF9umluI9Q3wy3XpH0ZRoJ6sHSQDj5XlJfZvEcrTt/mWJHXiBSdDYF0
5phaZHBc41n6V/5lpi3vWUo7escU5z0T8a/EwE7yziMUti5upYdrV+aaJ5YK9EEmkGuVIAyJegaS
0O3kdonbbpZrn4n1a9WggfK5YQsPjWXaL0CM0yeA8yx6lN0c8cXM4tWoMmyQay881Qi2nclY5Qjr
q4keDM7VgB+q4i8THH0kRtjXCX/EIqvdc4+SUQ31/bp3Du0oWDEOlrSl9xiVsb0K/nrLRQFAfJ9u
0rQGjNmvgNYEzhP8/n/BqCSYzKMNLuqeHBcuVMjGbI1zrhB+veFHK3R8j1s72xVEnPIQt3+B/vBn
UB0nVnTCjPiD5k55SGcnB5lU5X8r1h0pJJo13+e4IZRj7dNLGhFKnLbUL7DHq9LDiLaW6NuasYF1
N4fKnzDhAgivYXCIp5M2Iz+u+kyTX3Bs2mLaDTw5tL4ECnHSaK09y8wRoF/oEx1UJL62SiOaSflU
fXL6wP8gGsSFQqGSTaaegqSBtyHpDmnk4Hb+sTD9sculBEwT8oroxpUILfB/bX8NM7pi4jLG3cDe
zdNEJWDE0NWRipTOHuM/rg5lTQxXu4iMzQRSJhEnLREYneAFap4WNDhpf65jb4VEM0GYNVhwbsuB
3LdNR7hRh3e6OIUkV+ckWNMd1hcfqFtmdOVJjCgW16CxaF36lmIZdmgdcM2YBagpLhvE6RQNsP6C
Rk70zPmfrXoJx0eZv1TsK+3wMOW3CpsSiL61MKsjU5uX0dXAr4AoQIBvJnnFGZudnH37EmWfKI/D
vUm4bfrXKeRxAQH6HrmGjOnyX80jQJ7NvC0fPisMcJZKsg+/njHtULAiT9T4hBHwA9pRlDOXCaHs
wWSS7sN4jeWH2oWE5G76eTEe++Ld1JCp1fSrFXSJzCtnZQQw+4ce9QnfNfHmUB6+stDTr8I+ktK3
sKy3YW1vPP0mZZ9quJ2ISZeJS7cTKDwDidR14FxmFcrxwADDU1gAX0XP70kgwiquTqGyMfx3lWB2
KfjBym5BQAw+kb8JNtX8jU+KE1kgbuOXZW3D8aAab5P31IpTMt7Ef9qRHjYIQ4YcaLCJ3+PgowLL
oYdlZKlTNkiqZol5ZUvQKaol/pt8IFBa5VOHXocijf2/Ifx6wtSaG8Ip4GbgSdUtF8CmQQJigBAl
7dapseYvkAhXpLxpHFEoDPLmUXkAdFBHeXALMUer6wqIQOAdI3TwEC8zECyJVJXevNN4yy4wSyM3
woixjldpvELUDi/FSLyRpHmJJQVJM7LVlbzNNj10vLMVv0pgLVNIjiz4blE1PmoY6klu5on2alGI
WcFjYhMfibArvY/pE/Kwjj8Uvl+MRgi0k4AFZyfRLOBTO0f8bEO0QZKfctoHqvrYDc+RdXpcif2I
ujn2rQUverUYkIGKcE84S6iFEdMvbc7qjv9XN/x0SE7EIpQUNBRxL/jmWVzdRnd8II/TYcjj/hlX
735+ruUTy7cevwL6FWQaP6cru74SfA3VLUGyJOCLNr3CSUq4jbABzRqPXoTRWSZo7deW28PWbdnh
4LKlYBlzidccCdytZSejcv0x6IMQPwsAK/o1BdiyPYm5vhSorSQ4odY/5Ih5CyS4OgHh6kXkriic
zN0dhq2a9iLQsqad4glcaTAR8Cb2OhEZPdZf0j4smJdARnPm2tNcw56Pb74+KoSWthfdxmc/IIZv
vu1FN1e1GT8jYYN7BfA5MO5w8bK9GwsGzfRYSW8lVRs8bx5hfuQKa4dmPHnMivWnLJ9l6ZSx/GX6
lnyqdoGC2Tl1NG6GxYXQem/S5nm5aYB4YHNnUbWq+S3hPwTW5OL9hyVNcRuJFG/U4+qfmt5oXvK+
SumKMsricx7Ga0zVSGe9adbSRL4M5QDcEdq7sqT6Y6NDO+WEJCO5V4mn0WTmkOnWjTdxPurpSux2
gUOdGJadcFdEZ4sc0nFlkY2EFRTsbSeVm5JyVTIb6gODUFlcY7pUMtQWvHfKAPzzYRGTZ9wsJKsx
DSxe+K7ZX63I5AKSPPu2myygEX0c41w0NXf8dogfMSqVxbAsQzIPeLE+lZA2Dtstp0WLs2weLjtN
uK595SkFr0a9hRbrzTmKHhJGuRTHPw4NZEQemC9qBh9or/wKEPBwRPhkBT6IcGyBMBaGs8xXbQGf
RVvOySJcJduBcQsOA7uEeMrQYoF5uDQ6hsEmBykpdlKyr7oVCc0xDHJcvdgCeeIjh8c9/MElFgTL
1jkpBiI46icYTfKrbawqEr0Jt0SmxZi9wDrr6NsmW48U9fT6Rw/BZL8FEYXm+2a45gRjmnuQI3gm
Qsd5oiZngxknvGYTrU2XiP99IjfNpK0hjNexzsZOTEO9bkm3WZLw3cKYrWqXb5vP094MzkZ6FkDZ
A/En70zxKG5mBmmSDMIxuYE6Z4czkoNK2lZJF4Vpp/OYdVUcuPCxEg2OHrYSvoIBS5otnnp6kRDI
zwZ6khDw+tWuNnYOBwidWsU3vjKMuNuWhiVfAtawybuv0CcuB9z42fTnoYnqkepcK16vqjHZcJBH
FLc+PPIjRstuHQ2/9UVRDIZ0fc62Hed/lB2i54gHVyVVk1hSQVRW5XaCXWEbg2JCZ3Wb6JECE7VE
GmV6YGLAakjoMzGyiG0FwdWzXrpwMdFekei9eI7m11gQ3E1vleVR6F0DtiGieY+Z+IqgxpYBFWyx
RU6gQ5gwqUYnxQ9lhDGs9ZK87e5lyVibCHE5Yr3hxe3W5qYzViXzycxcjW4x3JyRDSA7muFmhH1V
vhLmM2hrjc1jYkpsAVilU0AUgkT/SrrHNKap95hlaLpq3YuIKEJZt2LlM5PdABDRo8HUQqTthOpE
NRAz3z8iuyB+VBqom3MYNRBkk3Y3/FpD9+Erq4qJ8OaTgsUZnIek28DK0U/Gcuma0a5miICiE3tF
MTH/MJAkBEl18Nnyl1Jv0/zsVJ9i4CpeHHENpS4WS7bN7pfxygsYflhwCkNrDD0xdAXrCEy5HyEs
I4ra59VjvUNNJNcPqvaIvV49w3jFPYSiyzWMDRKeBp/bsK0pclNEMqd3jiRIC0JNVSw8T937RSCB
i5IshvaIElxc4AKynj8tWBK5jGb/ELR6X5nPKkHIr35pMeT4Brqr7648Bm2yGh9Ze6vTo4w0lRas
CO1Vgoa/5uCEmJprAXgPmepBsFfnNVDrVRBHNiGYLWJz7ZzTgGezftBsa5ZPdZzTQaGaQomT2vuy
JeeVDj0xmoXFEvmLjBDCoWcvQUnz75ir76UKrQbKKfzPC15mxVg79iuUt0F28ZrHCNueIeQX74lj
owxiRaJ7MPkZaf1DRx3qt3oeLUe+RwLs4T/QD2ia6xcuTc9kIAO8Lnr1ToIfNfMK4nFoWxCgphbC
EDb2sXlQrBgO83DaCsI7994LHgiJxsKpgFfld+e1QUXnDqA+cAhBu+2LvzLnq1rIAflR5wF1j8HP
1L+16Eecd17YOvtm9ykJxyveQKmwAVkSBxj9LhQsDm+Ufy3IHLf17+8RqDqY6zoxnTSmaX/tsgeV
JVdaO/qzn5IltQ4govuaCuN5bizqSxIILbKsgP5Rbdrc/fbRICUx6YUU4nOHXyehL7LwfqDxp+5c
pYemcJP6L8terUfAS4Hcvn3azkZlumV+U2oyFr/pEibIirfiI0Ryjzn0V4GEoiXEtWzQFV4HHi/p
kzOnJOe0XUfakRrfsvmN+m2fH1kqtT2zAnfrSzOhQC+VuP12XXka5Jtg/+kXpV2zNkAN+wsEpkzz
pikKQGni7CtEhsY25iTR+efUytm8Q0KsAchUbPx1a34apCJCDPa8wE4IoID7FwplLsWP0qJswQSx
0Vyp23Lm6ebRpjS0qU5C2zDUPKr9u6PQiuCyincQedwqIiwp5c/njVhSS4xWaBmyTICVhuVSCoWh
ApBRA89ZM5wC+igVpQ/IHLyHrfxNGfvYCg0HUf4HVGggLun8p9GJo2/W/Uj26j7Ga90nxy4QA0gW
oor8rMtNTGINR5JJLrLD2l/eGvxs6UWwLlIGwGkj2YL3+UAVUBbHEo9g2X0DuBnWpg4/ANR6ql5j
fYmYirfZJioQsF4c8hHVsEJ2r7WEagKUZ5tsXEjZOZs2Tbwt+Q7V36ShsI9mOaLYZk12DmXKaAmT
+4KJnnXNjqktvFQ5VbVU1rZU11ZI+H1yEfvpwoc2RPvS5TYlDRnUxmvf5QCFBkW4Ksrueh3QehNg
Z4JMoJgpQuHELURqukOIGgtD+BEj0e1v5gi3t2ANqDuWJw/dIoSdcPoduZQnZFykziegJ6xiVNGM
i26kfXRXqRe6Ds0W2RTTB1OXmP1Ql/eu5O+hQ8Wpj961osFaAwPqaHnc0YpSyyx3DIfjsSsO6FcW
wMoy7C5wk5Q8SZjAtfVh0fVgE7w1N40CCeAN7TDAv4pNKGk/zT+VDpdk09grGb5xWphcA+RJixi8
dYQE3MLjLBP7pDVXwnxFrZJdr+qIjtI9ArE15ibD+hMuCekYk/s9sW3U8OAZgT1jAGVnnxP1GdgX
HslB3ZDZsLKhxnQyPqguAcX4sAjwZfgKWQxlyNH4Is5TLq4OsUL/FxRUihDsrmw6ugwHoLaDAjlc
w80U2ktyvu3q3XHW7H6izjpbN6SZGc13h8Qe+Dhg4zXy33ZJ0IfHeT/MgT5Q6XvAiNgCOhqsiW/A
qvaD/3IFu8h6Mrrca+1e6OLadKUhb+hCwvvzHw1ZhDKz6WpRtYeA7NvozeRP9TrU41eOfnJFEM7m
4NM92CdGBcFAyNeAMu6UUu5YRTXrC/BlIkV5FWRH2UGxCb5mZBvDOGlBjjcIaY8t1HUvOEbOYMvY
mPwXMyBDeSDxm5Jw37o7iLloAGdQT3ZR+Os7F1WhiI90Cu3cOmtz2nn1gbZ059T++PKOGt98ZfNn
AOZNnHXY6T16y3XQfTBiZl10mxVDHhNjT7GWiFrAtAfI/Q/2A0th12raLSvcjEACsazWKEmd4q3O
f8f3Sj3n5bKHvORZUFwzXCgTJR8buf6sUG2q79acHS+5gmJUHrqj7/RAfxh1LEtDg9CPF1gzh/hi
ICD3fhynJWXFnsGJ4fLg1P61pQ2jssrXFNEPj+Oc7RhCVGKtZz6LdxHydgZm5gL731hlyGfEaqeK
J0yStiry3o6n4m5r1dmmROccr1B16pt6RfH6tOPax+pyYGbwFKzxVFzZ667s+N7eyUEgTOLB7yZ3
B4+2LHtpgBfSxs005wffQftslMc/dNq5N4jWSBeh1GJG+j/NXjNi8uiaIUbS2ZNrwfl1MXmnM+Wo
kKO7YNQYilOJ4JWZiSHBSE6DByxZoXRM3riLYqChVPHmAQgw4TmzSksE4C1hcxOSrh7ViUJY6CN0
WOXxXQBgIJ0hiIKe8g3tgqRzuRg42L/XLANLu6Z8wl+EE26Cl1N8h87XGG3ZlZPw2ivrUjoKQIm/
c6qODmVl1uyhlHMKDyi1igByqgPTDWbl/dhcm+wrz3b5WkbksAp+1RDqlzPn29bWnYfiJvoJ26OU
3cE4SmM5fo/hp8GYWn7lw71nAxZMtdB1hv03Ug2OGw1xGmB++aHo3tzft940t7tyri9s5/Vv9weR
j6W/0CUyxYTC4uFDoc5QBfZdu9Oyg0PBRg5RcR95+aVLLF+k4jDGNBYRyzkjRLf7koyHmg5Q6+Ms
sGk29l+R8ZDS/Ob0r7yFIlxKblcJjrmX/sRkSCsL9WP1L8MulBrFVHxr9w4gSupvLfc0XfFohskO
s8ytFx419SR3REd+EW+CmmZY0Zenmq6M+3ny2N3CM+wB90DSEPBx6rUvQZ7UGWcEY7dpiSYsBqN0
I5Bgm9hRefWHSrr58qkwH4EPsdTHXG4l1I7P61chGmodXgFA0pQVTwjsCDir5Te2GcsgimPVgzih
CSwW5GT4OIa07n0MXqoiNOH4az5K/ehkGzH8DNlFiMCQG3XddgwuJurkRvp2Rgrq5VmT3kODCCPM
afduepcY7/V6XIhKp9La191HLW3N6EoJRDIZQKO8ef0VeBGHAJTwmtpUcQQwMjqwNlW5Gp45DRvl
th6AJPZl8Cf156H+0FD36acyPvsTN9+66JZ0HSnkCo4u3FDqICfoxnmGIK6FQnK1uQp4p9T7sEdu
4y395jTRR+XtLfvamrcw+Auj9x4qoUXeBXzJI1IZsGCsuDr/HtzyMSV1j2x7Z8Ev7pevrnFh7Dkw
vmsEim3K6VyeJ2nO+yZFF1M7S/Jdh9qzEMcLxW1S30ym8yA4Ck5OLENOfK9RNMbaxVfWjb22xmXp
cpHAkt9iiBU26qbAdWCeE+3WjAwR8TPsXnGLuvwMC4DWibVtwPxmVFStBH+mRN3eTkH0DM5bztV4
4+RfYk2X66tn3V6fg2mQdA9cYTyqUFR3/aJlI4hYvWBjHOh04nqPpO94+M6PsPyhxrg9fxbmj6CQ
LDCcCdrLotgirshbBBwVtsWWsIPQ2WlCauGSdJKjxal2WfJZFR8tJsv83vHVaMr9XARfVm67PRg7
ZTNwFK1hiedcIV0qWFnsnWJ7WtXMMs0eiKlaRpsQsTaaVg4n3+fptl3H/yV4Ygm9XaGLRpmMoRBz
S/MX8F7rDCCNc2d3GgJG8CeuGasF0lYQWgijfPFwCBOwqaItsdiO6lEKL04Jc89ZIMDmHkH4tqnP
RXyoM9qNt8GS6ZQLYFiBbVAGNGKfK7haBEai92u8DoIgR7cpkBWNL0SJ8fOjTGr6rQdYIGQalAnE
9U1W48VUfcum29aUdwb6ucxQlt+TiNmGVgfoVVBzf3gbqTIZMeoI6qctGejABtWFGDGgClEki74W
ZjbSEqVgDX5kVA+7GhglXgrLrfXsTJhf60cj2BjLa7EBw4ugonyJEx5H2BQcub0cMOYAJQ3IW6ih
ilmX5nOkMwewQI2LuSqdOt4Zo3gHduVyRE5bUoLVl3exXHdwI0P28HsirzlUJP4F0+RrhBWu9D3M
LjHRw7nRGdRn2B/pStHLjUIieYdBIgwxK9R/bAhIUWZKmS6oluKTGYBSiVYy51L1Yesd6S276cnv
L2AHhwuFXVsOe54DjtCKtWJmnFTnTIRJ275y+d5Vn5m0LZp1QHKFqIpcs8n7JskMdLiZM435e8gO
pv8GfTBXoHlajoaq4KWCxJErsHfEGRUuRYpvR+9sZr9+xbgT7w1p25ZYV5DU4C1cyibLyFzAF/7N
557ouClrUpS5LCjQntfDJY1eYge2OAVt0jYUiGGP3zlpXwOwUawsuv4hMV3COCvaBsG2ry0DgvpX
mMJB1r3TP4XFdA4ZSwmascGnESPJ2lcNvuO9QaVmZESNLPiya+XB3OaIjjJKwhuIGSLCesTplg1w
Qr7ZZBvbZELtTVyrqSocy59d0y7ZKRdk4hAbXtVEwP0bAxxqdbxVC3Hsm7dI3gtJYRHTTAMrmNYn
T7sG48lPH4Yzj6ZtLEkMyxxOc8hqZKRz+pxIwpthjlC3DcIlQXIsTLmf/f5UVN/2NSkk8sR0DrbY
DuJrKWJi+q8gYzmIamBdWu0Wzn47pn9c1MiGwI2W5TrYDPo5Ke6lR43REaUmHz15OBh/46ETQIOQ
ck+eNAuSTyt4C/WfRn2bkO3pc8CCsFmbyVL9SdjsKNYaU+wuC5MAkErsmPMCZWh/tbS9Rs9rnKAT
NxYlMV6Vtkftj0Ye+05D6RvoUaGFK7p28QNCIiGpxXICYZT5zUpVJkyDaF45xrdl8c5XETjc2pwv
1UDvMbLYEThneC9RAPFFQz+4EE0MMKyCQP49QJ/SXh1u0b469QsEJwGJ8JB9ix4aD28WuxTkwNpf
dd1vX9ypCcHfPy/St8hCHm5cECfj/V1EbLy+OJ+Yqit5pufsyi5rNmkTgFggbYgMGdx7eFntMeif
McRR12huX77Z5OsT7CiHJLL8UlmVMWm59J3kr7EpEebxtGYgCozYcgw8MPsgbKVU82UTVGvxfNms
omGRb2x72vCs0S1wVPMLlAiEP4PWxv5CWSEONK/kk731rE3qdCoI+QgENxMUuImLz7g7ifPVQ/lH
nOP8V0JPoSffnvIbR5xJxPe29YFPD5QXFd/erNYGjFAQnBBBUSqtFVDBHWr7zk0sa9YpV63Czzlc
rXyj2ReMCRVWB18na/GaDfB+kCDWDQku6WIc/dGWyCQi2T7HhqsLD/eCdsAQpZC0dNx/n1ymrXnH
XZsJWxyDdnXEBwj7zNUHzAFfIHBBnVu3PKiriXass7SUcXS5qfWlJn+w82b0QZyAj1xf1i92tw5z
CltRULUzx/FBC12P66NIaQuqy2UwMiMgpyzku+e9gjFbdngIEVfq0kt3/sL87hOJwM3P56pFS4Lf
ZqO2jdHcKC1nZn+L2VAxE0/Ku5gatfBBBvIMLuSFtiyvWEHCeTxcK5hsIehKhiPgRYtApHnl0wp1
jvgimhKnnq4SokM6TOm4KcDhj+RhyOahcNBzdYcR53Wc4dgnuilDtZxgmp5o5kEnxMkC11q5RL+I
GYxa2v7ECYOpyZvevwJ6DT6z2XeAco1LlMZw5MroyqPCXjic8KXt0B+XcgIk880grN3V3C/B4v0v
BdVuPJAKSLGexkajUjGy5S2XvnnaAoZzZ3gl4C4OgFcAkGsX9Y83AWvXxAvx1gfkLAnbCKFaFXsI
ktEvKeaMp7O8OE4gAR2R3n7/gYKbluN5DvUoDCtQxv1aEAdN+Gws4TC10/faF/lEDlAG1hhe9XoS
snmoQ4Rx2CFXppetOuuiZ6Qb4k+jovuHoDfUNoKwNC9D/DkIsoSzVsC3Ff6YZD/yLebDN886ry5g
h7mDqTFh9Squ8CQQl6tWwl18Z0/fAtNr/riseIhCt45GRnt1rqFSiTFvjgNYBxOqWn+a45G2501N
7jLlppNxEEBGmay8Fbcu/J4QCSlk+rQoMmKuREdC2MLVZdu3UPwQ3PUZUXBgph7F4g+V8OZAQ3NJ
4k6Fcevc+uhcbLqGCGjQ/nwgx/jdokWKLhkC/TwuC4Qf9uxeeceOSj6j/daNJ7A9MdO4uHbeAsmy
yqfgOAtFmdyw58fh+yP/EH/fWhwaAdJSiCyGjUb75e/w3OEFg/fUrK0d7gYDqLIHFVMfo3ZOpXad
WxaKh3rVqyXSuF0dIM85Axsu2Ivnis1RGqBOXPxH0nntOI5kQfSLCNCb15L3XirVCyGVofeeXz8n
e4AdYGd2p7taIjOviTgBlHqMV1qOcp6Ho7WJgKby1oub/mrNb+GsNoNHitmPT0Zmpx+Lk4LX8547
3OwZIiFaM2YcUFz5SR0GvdWpRU9ESrE4CciaxJ8aI3Wxh7fa8UlE2OKtr7SUuIFRLOlvKTo6xjHU
91KyzeU/K7tqAmfEutP7jIofUNMwZXh2/U2VHCv6eppPCCXF2oiuaYL7dzFkW0pmBtSBTDvK55ig
RY94hRnl8L7finxXFKfG+Lb5hfekpI0oCGJFDL1KepEa4QIV8AeBORpFFrcjv4VwTSkcLTGW4E26
IoQuvoz+GZBPiFC53rjtKdbEcBWerA9FnD2TUgB4QNbjrca11WAI4gaofI22nTj2MSJVQvso2AmE
e8lIIYsQxlrFM8siXq8l2lOWloL3ZaDINzku+CO4EryEzqGvoLaHctWz468p5mWKq2zybYspOXdb
AEFMvD9swQa0tgi6BGidFSI33kRBYgIiiSLsabkZ7EBEezEcet6RkXQzZLWlyzQPrr0S3KHCGeWn
qzwbbZ2VRxb1en7GMWM5zyi2+P2l+RDSeLT+hyZPHHaf9dyju3RTAjkaIPIsmNzugZuQwTETuS86
WWhWTBipGA/4hwtszvzMHubmgDWwql4NU/qn8TZGRnL7EsVtxpIuUklf3WpNxSqJpFdiK4uN6IRc
8s27dR6j9pyALjV2JtI2djyVuszDbSSvDGkO6Ve+j8YSXq9p0/0iDeWZ1McvCylovExXuDnULeBB
0RxhMh5ApSDuJC3YauuVE5z1CtEYuQhomPkROy5OXLPsumed+FlkjnyKO7tlAooqvs1jzL3T1n7S
7gnrQca3LOph1adRlJ5SvowSIhi9ayVdwE91d9vd49DsAhCZhPs56L2d8MMx0fqr+UyLmyna3ZnF
JIgRv2tQfmF5mMoeWaCvRvrLwyvj8DQ7tmg5PAblBlJBhU0sI4NZV+9cC2H5votfqk3FCf6zYmaD
XVOoqiwK23L4pTbla6TfZbFrvnLCsSttJxn8ISqu9jZgxFLg9ju7fB/xlx+ilGESS7KCtY3bv7y4
qKg94GPxbMH67PPpkcsbSBPqdcCOlFpsYYl2QfIhLRy8kKh8+PbxBlGnAS8hMSmfJHz7ICh0O/8Y
Mhyjrx6/4Me7S/8wvTNJ+Cn5lYb2Zg0X8XWU5r0Ldjl7GLIYyoWuYjNbp8M2YuirCf0pu0ZTticR
x2kJ7DdsuRCzRwk5SeKOwhiJHDAN5toD3oQ4ThWyG5y9A8cFdDZz5Htq4APZNy6bTg9PPFzrArNc
voJpmivvQKOscDaS/Crb70Zj+kj+op5C7K1IkGVhkJMprKKI9PxvG54Y1yTSlEssrmMCcIqzqxL0
dnERErgAv8RK1uOq7egr0hmQQLR2hvnLoNXLzwwydG76eKY5eyiwyLYE69H4kL8H+0UnOeHKSVwG
ft/m8BmqL0Oup0b50NgcAMhhLDlsWyeAVMAgCPGqGHt6+Z/4TgPpAXty0mPzADyEiXrF8cwXUfdr
mfEnjoqEZt4gnXieFMxvP23pM3f+TH3DqZBJDxddhZUTpZY++GSkusaEw4SiPWbh3sz55ms6GiJw
jUVEfHQIiIGVjIZ2HmVO4O00a2UZ76x+6dQuOdlCEgMHcDhTBlzMxSVEiQ101fGs0GloA8PNEO1j
eLXTLf+JGAOF6BFbKgZbe6ihxnubfmhTiFKWzxxmatlLpVpF9L/MZaxxn7UaTQzxj+VPkKAcR9FB
/RDbuxjBWVxv2DJA/kkZOoYECgWEmtQy/4h6TW0vQsbEAR/oHGg7rb5axl/AxsGvTyxZXA8sGFJC
+xh0W989edUNKxoD75lLm2PmEr8vnZ37hHknFClMFllMcBVE2cttd76505pjySCIlHOYpsOyKikr
a3uqVaTMKL/2FGSp+4NAcxLTboZBjjIHyE8oRgLInY0DeknR8baVio0Kc1+KNLNG8HxUQWcV0pdW
aR+l9dkbz3EsV4apIakcZ6mNPiS+gvDGEDBlZJ4U+NdR8tFRoAlPjXPlqxgOqm1cMquGb5+DyPF5
GaLRYbn2mwd/jnFVy6vs3py/YT5M2bFQRNYfbJY6Mf5z3A21eomDjGPj49yChH0z4CjWocdk0SGA
xN4JDEaAp4HFmsCHGT+tOjW1NS6JkF76Qze3LKol91Oo1632ro1n1XgIP9/IiaXW31izRMNOPxwm
X5L/9od7N2DV2kiItnk5eChV1MGVnVIR4CTDeu9cggpn0q7vT9ZAxGXXTW5s64K/Co1odY+DU1oG
cDNeegLs6YPMxP4CLhwxCKa+JXhrcjoGMDKsSFlVIwS8pvVFLr8YLFCHzUeNYdiiQ2KfyZ9EjE6G
m7Gp7VPBFa2h2sODiHKdi1k61GdVfvjVjx1t/XSGRnfbdYugFZNDb2ZOpfLiOyd+FRm0RUHUD3et
igAAX6MRnGBvT22cJW7H2rzkalop6rqDWI5GFyoWdg3us4nCXf2Cse3v5W7vwkix2ASyCEcgMbe7
zwrPJheVuJeZFiDRmsvpNiYvBL2ZD+DT+1EJ0PPww4qBfG+eAAl6H0cdAay00R6QgkoXs9dbdvcy
ocg57w6Ddenbqj9H58b0tGbXYtOB9eO+ZMbiMvm/x8mpY5DYldg6xttQrKRh2arXBDNbSAg0gQXV
dITweqZmmlZPdF4AN4F5ZQtnJlQeo3IeMFUyZldrZ6Ko7dRh2Z8arIV3trrx8IFF37n6tmgmCqSP
/K4p7DFs/ioIm3AGglAOt0m1QsnU5ptQ2gPH/igx0yrLLEarzmlpEMeAGFB871rgTDR9bgQrN31W
jfMxON7SYoolBL81gTHsn/ngRNmVgRwQXnPEDNJDzKxwO3zYrB50dy8+CU99JiI4DcAkW/9hlwXl
tOqelQl/k9LLcgiP3vL1Dv4R7wNa5RKlWojWu2YvYUsg7KKZhtxCyvdSNGv6u4W6BUY7Qa7PG6vr
9DRM84kSrQriQlWarYP4A4TBQ5MRpE1Z9Co3VmLAg9lscGQgbLH6734ZMD6imUcae2ScPIkgNRbS
scKzgTpeATo+5jPfZr/wkWrTaDzFbHOOzOA0jzvb4QFJXpIBOLGayMkz0c8JzFgDepSnf6fVXssv
o/7lI2FT0cQ1NwoqtCDSJ7i3oJtSCAX1XOcFL3b1lKDOkQEJQQkaaE0HfLPBiy4j0R2V31w71/j6
Q+JkqYgxIkXxVWGAW+VruzmyubqB2v0wjHcl71L8xPV2SDmvvM+huKtoHcVdq/IwphoKWwPpOqPq
lt062gSUcRymBVLvMF9Z2cFAEx4sCKagaGDJDBaQ7Y2/CZNpHV8SmVnt5OXYIXAiTvKhpPSme3e/
nHAn8eYytkVrNwV34BdrXb8I4YocfIrP1ukwH5XXOng5Cf5ARnYl2JkpRFdu9q8hfyvWugF8E79L
ddkPqyC4Dd0jqT6l9Des36nBLcS+YShXFrdT6CJ3OKCmwn20qQkeYj5NHsO/blFRIXbvugJuMfUx
d3tWHCEfeuWPjac1ra8jsySa90FPWeC8PeWQFRtDH5jOfkX6s0XbJDdvOdswcOACT4Nnabq7FqmI
v5aZx4f6lpMbzepvYc/GABPp3AKOqC590f0fq4x8n5ttzDKbEOvsFCdL+4NmJT9E+l8jmyK2/uPb
RN53s2bGDJ6fWP66/k/XnxB7juIjtdatcy0wtpD4wHTlxXNWFEiSrYUb0DfyMVRrMRwy0EmQ2EGT
pflz9BSDeNpRDRSPEGX5EO+rdG3mYuPdDg/xImL9GJhjYmBWoFHRgegMb613yAMhKfeCTWur//DN
jPK+QVHj2aj2VDwSc6UQN9hGzXZasgjHg6zdc+mi4W0geNdHjsF2aa4ARzRmydYwPrP0GY87S9th
KCyjz4QjLLdPqG5gry6oGHR1YVoIjI5tvez7Y26hXHDmUX4jAiFFCUFbXsHc/t+KxYKEwz6J12L+
X3M8ER4mEl8i0kdmTf1lZ4AnrS8hg0RJ2phzxFIdwSUgnaQD3oMBqzMVk7MNlUvZAR56ViWPndCJ
il0kx9dsNGhXaCOqsF6q2U9vvnO0zRHDt1k2S5pjnxGRsunNpXDyhV8a7mPcvqB03YUQJ0f+rm8X
EqHzLYtGKBooi3PvWCOBovr5tj6jjadthKNfqbk3hO5uZctLT112+kdaLjT5TTyGUx8DSNiodgDs
zmWbBJJbxl4FYTm5gw+LUXmoLn+p9WtMSuKQZo9ntb8ZeXFLnZFbILPB4W4IsottIUhlW1HNq7tV
rUJGbN48Vc+WccCpEb8zECQyE3EGUIX3b7Lp2P/rDphDygcYt+g074O6MFSKFHqGeVN+JchvwXL3
exa1rbomgYANxwqBLlIG9k4TMnzxKU/x3RVLTaMQ2fTNLyUcQlImu/ywQXqOQ2S/HQOLW0gkXM1d
ZXrBnFkTjIx9kHxzPfjJ1YL8I/1jrkTkNzJUJ3Gcea+yGOFoXT15l/MQmyyHrR6X5nNgmmHBuFbK
E+KpRF6mssCpStHWmdPE1ATSgmgMW5tWfJzo3l/Z7oU4ACIEcm0+p3/X00HMwML0aZG9IDxNI3Be
A9tb8jQ6JlFYrrF8jrukPqf51TUAXH3XpQBY7XNE6iZTu0qHvfO286OGtFpaW+QH+XuGmkm0wmHj
B9DFDrW+pVZKKg4hjEm4ePOF/JIJCEK+4QjiA/AfYiGYAF6hAcT9T07IG5U4gQwlUySZa6cWwbZw
PdhOU9mlqFR2ZQCRSMxEeP3RKuKj5fOcj+ahBy+E8jQ3V1m7tXxAbzeHqgDKQE4V56hcBSz7tX3G
g+0iQlkz4M/R7zXMxnQGZ6KdiXt9EWTnJspwR8bTsXqAEnOTt3igCxI9Yo3B1gxaoh0fmwpKnE+i
NeZ0A58b4zTBYi0HTCLV1isYQxw189Op3rz0Ex+zErtuDsgacaimfJUNpoBF0/x5mKwplpzpWKNY
RumA61ZsU1PvovHp+M6xV1bDXJ87Hnb5DO0QyXbW/fdb5v9PZxh3P7rQapT2rOx+XHZgqCSnLcq5
Tt50zhr6dEiSU4Ko2vnprD/xM5gwLdzCm1TVqcoYM85cSsRrMUXzmH2LvrMBGtZeQ2aVkvqCoyzn
W/zpsIjUAVaOwyunLQb91Eu3EZizpd2HeO15JzSKtkxIsHBSMxLxNoFIuVjo3pq5Xa/c6uYeO4/K
QXx6yeS9567yYGcxPJyUIORWKNhIqvuJuL7H6lzoM137tdK/VAPPQGbPvK6/wuJGQKLqXOUPf+Y1
JxIbJsNcI535KbNVEDpHE12D1adUWxmm1UfT7DTgNcHGCmlL57jr3PTWMhtQSvPfY6TxaIBcmHjW
UTMwYqw6H6jmFNHyFPALpyxWltGbNcykmPn79VqnJtDqhfHNyhVmDRpDaEDCMG7OeBGsb0ZATHNR
5ZAXYO4s+1ol57j7DoZjpv50gUpo+bkuNVbK4IAI4dGtV9xtx3RfsamNufVGVgS5cpUvJvqHZPXv
6mQz5l0E+SoxHwZ6w34JSJpHeg/kTCsvdrZtaR9KJ58DvAGSxRhZ9Clq861j2Bgegv1Sd4uqPdTx
SQYElm1lRqAMs+ypgfUj9JjpcVa6qYAvGxRfvJTJgvs6bPftsB0r9LYxhGNeKeZmMhisPUeASQ2G
sCI4+8YfhwLMFEtfEmHjer+cBgjqfkdEGj1DXQoVFzuk/ttSM49MDzsWj5H6hDZgsIasKiq7bhNF
62ZcYS6YBH9xhYjo0bqstL77aqWwrMMH381y5Hn6I+YX1o9D8JaSjcph0YEY7C8tE5RCppoFtaAj
u3XSH8k95sacJEsNFXW4FV5XFdNOsWol7muLM3v/T0YlXZkeTdIC9ua8iTeqt7Klu2qQE7PAqrGK
cH0ZqDkaXqD4BORPa1DMCyjtaQwOGSNgmgTB8MBnKpwAnQysb0uOVroNBqCiC+SRM4gTafvosLpX
6cZStqDiSkLv81PzAZMQLQJ4mPyqVme2/jmWcwu9+TRM5tyh6KTqbt+Hh4H7RW4IyKF2ZFEN7e6z
oWLMimtVfQ7U89XZKs8Ol6imLmEHklM8idDoiEFVIZ0Nlejgk9XsA7+cJP2z1Tmwxm/W/ALaXaOW
QZ5vtxVOuDX0dnPF+LtrnyQsTHAppIz6GEzgDqQl1IqTc3EH/AXLEIFw354s988mnhN9dN4h7uPE
kv3+w88PajXPNcQJ1F3EaW+c5uj0W9iaA4t3+O1MM6P2EXmcd9XeppFXyZhoA8KwkUWlNfKhh6at
pGyd6HvhwB7LhTpLZtiehWbB20toHUIhKqC/iOZJuoCOLnwzWv+wGLNGICgmSGIyps6wjrvNaC4d
c2mmR6XYhUi1pKNJB0fCaXQ3jC9lOCfSikRjA35XxYBUqeaSX0CDsgFsoPnDEljvKQknqfmlcApY
7lPsy8D1ok610s+gOwDp+NCS3VisI0wlMdodWu9Zp53s178PcLhgqZ2R/xe6O9m5dO0L0gtXjOTu
kFanCvI+pMzpQrRMenQRfuaQF0fGylm5D8V5BUhdKrDIvBKcjN3cMvDobTz/RxDnSsgA2TrFA+lo
n14lL9BzO+uqRhkF+9yxJvmsSQ5+dc4r4RYy1w1WjkF96CTB2r/IZqY1gkALubc4VfT6wBrEDmlr
p9TI0KvA2Go903QcywpARFKYXBTH615jUX6ueWHMbWLf80cfQ08l8Fahv5BB7PFt+7B0fPJIGgQs
Lo9lr0PLwHCS8rfW1u7Xfv/T2QXTaRw09KxYzFiqlDA5hYU62VT2fuyRh0+pSiOeKneB9gdXEr+3
RoXAdiNQL56y0Wm4beNoEm4l9HwIZaDj8vNmPlgDgp0mLRnF5EIzcEgZjzXMzfKOfDJwhObcS0gb
XSGPF8do5cyUOeuZz3p4hM3Kpj3qr7AiYwmkvcFaSWMNMA4cjzvql4T5G1r/uARZf2LRMOF8ka1t
TtrDFOVxaz1d0ahDgGL9NHOgIctwZTfaWQ3uKf4gC9sdW8bgCLVvCPZ5M6/sOxoaZPe8jlhaneGs
BFfo0g5zU9V397n6EmEtnEANpQosgYZhKfCnpD9JzV6O7uhVpz5zZjBT0QZZaWAeq4k/xzJuYDA3
JoO79Oopkzp/Xi9tfe/Tdi91exZGB2r2BORGg9hYRgkjbokWuqaDh44rQm+AJ+JwRRxt2D4SYbCP
T5ZmWgDSgWrMfiBD545q4qNuPOKMV8lCDhwd4viKkAKmrwoC1AVKYG19sbiIWMNDpaJIBib8Ty/k
80pH+6aeM7Giy0tizARzz733GlDe/dAswUBFKJq6cmnt9GxnTW/0h/bHOMsAMLIrwSxDfM6ijZgF
r4FqaBTr2br1rzaSd8mZdi6pSl+IDAlWpnA/iV4eTZnKYFbdlwaj8nuN9MFbsrTL+62o8nGiSrxt
vPE8nGO7loYNmFoeRg2mHvw0w1rev4gKhOsod4izyVRfZIKwBZXIucUJ4ewTNz93GbuiFbfG+5dP
YnSuTIZ4dUBmw7X9B+xDrgvUlkWkhXwmk0Fqz/z+CG8BK6tn2JMUi38G2F629ZnJzWhoNVEGhBzb
H7SSc7h5NM88k61D7NyyjU6sTB4afHCaZ0SM8CI845HxhvjjdxQSrCd8DlA+ccO506zfDf46Lume
xUgWklJ7qCzEDwutB4wEO4SoGtDzeOtxVyvNgj82RJoueQzhzo43SNBdMAf20kboZJ5xjkyqmo3b
1kMjDxE80dYBAGKDkMo9iwzm8bK6DysmvexEMpAeaQ5JmT8AE+IYlX9HcT9Ma+QwYjyJRKWLFmPy
mQK8c6pNMKyFAVkpZsLMrNqbvDoF2ppDJncQd4Kw4XEtbxX+XH2TUKTLxFcWtAtrx6JPQz1ArjLC
oYCjSm1PZHHkwzlrwsnosYsUYAqWEZLBeYFo/n9ptEJJxLfXQxgFpJ7PpDsu5bZcjFdIkR4q07S/
lDq4Em8X1O/eWbTCMcv+0XunyVzJD2ayJhwGiyR+UyTq1zGfisGLmxB4LlDGUfzoWGoCKlCVhUJu
Js0evaIBikqI+Qfl2hifwosVfmWovu3xJLo5K9hL03CitDsPmZVHKMjdK1ajsrTdW39PGbpKB8m9
lMXGcraysQhDbM7AMesBwcU5FmpunxlM+LgDFmDz32vfgXM0WTRH1jNc+AtIh2PwU0gcbZk56aW/
GKZftiwacI4Ig6sc955zTuWN3pEdSBcHbncvDytHnspAIQah9VN2Tf3e8THU1KVVeQR7mA2ngiyf
Xj+E8U5GYqsfEb/ERf3BJEBcv6G24uUtii/yafiqIxYGHiFUAi/m87R2M+GrzKpXQuygStHPqQkO
LUNgwLS3oDD0skVNAyv0k9KhQughXcQfsIEkkMiLwX54RJkGWC/VBAkLVMRoiQC9KdE2Dksjmkvq
XWcUQAiKGLwUWwspGY2Qhc/RX5En91HTBKI8awPuspYce4jw7iHMFhoc197BAoFtT0HuBmCQeWIb
c0PZB3MKKS97SFE0sTlEGUwKcIGYJHGfJ9gpg2HBaoyrlAnOogmW5AZr5Ql7c09Hb5dvOHxCCW9f
RlGrtKxJjbPQMffOt2ixu1UBv6P60ptulmLXfPOWuKe22bTJTtFuwjbMxNaLNma/VnXwz1NyV8b6
Vy8+G/PtoXbIENsqFQRmRh9GMR/0mWF+DixTQd/56kK0bYFxFu4lvZhK3q509qy3FxXKY9Y6YApE
nazYp075ZHhvoQ3woPGxBOYILe6ZMe/S36K7URDFFyrdsIZ7KnS9QfBXK+fAvSe/Y3h4k0TczdFt
puNv1tLWCDnrJiS8gdRxPi+ZOCrGbhpR88mkcnCBySyr14CpIEIyicjs48ilzRqQqM32TnfMzM5M
DrBGyFnv0ezI6YGMknnMQ9pXZ9ndQfcTmi4Ya9TR/GsB4pU5E1iyOHjU+CpEKaepvGI7QYdiDJ1j
ljFQtLNSfqTSs3auOJgNBg/qJfWfFdBW84rOoBE3cICzHH30WrdJebjJ0aoRowETNW19iot1inQG
bLFOVT28swoRqjNlv+T9duStWKAc0fMIaTiIOIoei/+JmNE+5MhhRw1Fi/04PC0v2It6Q47eLPxh
f6Ba7VYM+WdkPAzMtJptoi0KJswqRed35a/1HKks2q54yfbHMXbAJT/qYi38imyvxUSbFt88lSA4
lBBosXbXylXdCG6yEc/bhB+IjJG/cmpDn1VXsfcyBX7E21Gs8x+I7UZDfuQqB8zZsZW9pYrAarII
sK61ClT3ankqOzSWcdzHHkPkMMsmKh25CUO4cwSACxXXPFrRKrioFmnog6Os7dWa1y2F8rm1gUAw
uvCNnTBMR9WXeMyjGf960c1ofmAjqxlLDJCLzI/LAxh3MdzUgjMBBXSxtXZ0gOBmVAEaAgdIVmKz
EGq/an1OOhodVtiIlvzVNN8G6d6wDhgXiYq9eWzlqGcmbUHLJeH5tWhWoF+XwV3S9rWLNrFjrf6l
x4vUYzkVYIQi8BpEg6QjRWIip2wHk50LQ68i/WnhIKlbRnJacPONcxYtTXVdSJcqQ1uxNlC6QI60
13aC0EebMVfGrciZUYWbvP0dqH+TcB+3KMFT2lHrVUYc0sWqJyaItDLRYWnKq0xSMDLPmKvPIkSr
ZWEKbUsPBuwl7r00i5eqsOskDnuFHoy1S4czMtyUJkipvORDnGaddy0Ne19J4V9TFl8kl3BXeak+
NSTlOI7CdUStmKTyn6Y7Rz8Z74kMgKpUgDQwz1dD9GO+tKm5iMt8RdzzXrGWg569u/GrI03S5svV
enK5PGlvwpIfM/NRJeDR/HZhM8/xC2+TwbgPk2RXUkkGcsNKVbmhF580uPjBxHRnGyUp2FWkhfjf
0ojcDUyWBfQLd9x2vsplig2k0JcOy5Sm5YErIw7NYU5rPUf/P1EDbbfz+2bfys3ecpSFl9vnTk1k
Fi4N5+8sRxuo+RK6GQyhbXT2+3EhKTq4UWchR5SbUn9Q2UUiybAzBzKRNW9rc97TZwnWZsdZU8r1
j62HrBqsk+WI3Q69REz+OcI3B93YkGQrK8AvCuQPmbnP1MnMz4UKKXaARWf2wBf7WZhBk7GGRTai
cyF71rWRXoGWdL1ykY9sgFlF1eqbw1hqu6WSkDmoDetOlnaxn27zNiA4bFzGyAQbhA+Kx73JFmFI
OrLXHF4qpD9qMm9ybdHQcxYAXgOd3jiLjmNi31oHq0drGsd87HZ+mC8MD7AvemQrVqZ9IWJzchq6
Ea1hjPBR2pnBWk94IqiwEnxvtGBO8hnjPum9fu9hCoK2uTVgCMhRMastmKJwH8UaIwuVU+WAYSOj
jHjiecRrFPjFtuPRoDABoKeSaVkswszCeAaWCLQ93OJ5awPSYn0xKiTXCxFQSRaNwk2p4Pm2262i
vyT5PQJUycXZ86NYAGwsIggqeFoVS08mpi4Vhc4FGFEpsbQF6fh0f0RZEiNbMdjr98fQZ1rOailE
begbtEkoAyObRbnB2g9qI3sLnbmxHu6d+DOnrxocOmeCNvq9VKN/IBhyNKHTgNaqMTobDFRN1sTD
iE6shvmcRNOwocPpwbuyVs8TfaKSTWGDCxu4s1XKDefloF0qSAdTkBJ2CBTE76PTYeXO06XYb/Jm
5kfKh4HhihPYk+mN6TSDce6OmyF+FmM15wedEbM5iw3kdSOFbvuj18yUGJOEB9vausEmxfXBMJVK
eYo0SavYrXN+WPgVetGN+lffWFoKGWBsLomtpyL8asczRXcS3XM8vg0ZZIGFyI7ZBDK0QOqmnp8s
KtIdbD6RGK9HTAbAh8ugzJXtEI+dhRBhWOkA3LxkVqHt1BmESIl8Y6LYcCyKj3cUXBuiECQY+Bbq
akvnY0M7L364gIY2zjgftEdLhlEn5Jf8grlJqRLShwpJS0zaIIsxEk0GD8k7do+BmqqBtzdgv+a6
brOp10kzNUBv6/bzFAneiFfASpe5z/qxYrxGU4kwO0eiEAxUJaCBVPTsqQIwFRNlAgSqFZUaj1KJ
XAu9AAQBNA8tn7meLjWgXrkbbfVSmSXlQLdBA8dgcFaYlzJnDxb8ZoCPTWYYKk+4oHsZdTIdWedm
IgLSoY+u+AA53MEXlsM5qOmM6UQUi7EbMtOM5AwHqUOOdt2CYmdBMPapl9Ff1X968rKxEgs6RaUy
D2ZZKSpW9vdK/ChbkLPaBobXFXJ9RScMEIgSMf2WAibFjMiVjkuMiXZeURpa6MD6oZp54PbqV51s
LABoPfOuit2czK2d8bNqgEg02Vp2rfxhhzXKinCCGQtXU8abUpeoaL9a5e17sEQTPuZTZ5NiSitZ
zdQeW8hIOECnbuLyszZxhbFG6Op35z7afu/4t9g55No9U3dV8KkUT6AVdnmT4h0Pv0Z7qfRUKQYN
C2N+pAm5Sj1YgRmg/6hpCXr+PuvnTaVzZSCh6N2107qsp370Dgxw99sgWhMTVDETkcN7zD2TWzxA
+ClPKV9KEh37go2++kptZg+xcstD8K4wR7BaTENICm6K2SAjlADZRgZFvJe/BdWCZaZh7hSIUoMF
7HjgFr2lOaK+gO/uPXZHy/xKUEPHozsT5g9HD9CVvA2IKn++em0aBbIFMzefYSzEpBqXYxC8goqp
PZFQRBukf12DeNJE7aA8K4wGOeAQ5VeJ/mymUvlXigw0pJm7yskblwJXAOmQJyk6KCVMr2eAqlqY
8NRzEIJdx7ynlNk0UgGzJR+rEUdo8Wr1m9lf+SQ6vCCsjEHLRRKBXMEkNda9fPLya0KQLvCjcEME
rGKSI8QbyNabxKNsNTAekv1FwmY2OirRoYWo9dGon7JC+y/NfRaCMd8R8AuLPk7DoVZUCwM926BN
ksCd2GwCaqpQv4AfLRMiIuVwxDCQynwWOCprtgWG/ck/QuiH9cl8JZwyfUbVYi80Hvp/UuwYrR8m
c40bu7H9ueaZm5R+17Dyqc8ozoVkG8UVeyWIkf2X2wo0YPxRswdWGSrQFCIYJhSRhTZ/eQNJBG62
7LNiGZVTkR9CI2KxcUdWcWBUJUWEqex1YthoM5IleW9Qo0Esf1gJ/UO3I+dmQELZzbM1PscxmcNm
FhW7euPflLJZMRzNcOsFZwm8Hpr2ZiPjXsTVo2erzIHbd4vLnxHcqwT2s2FMYShX8ZAn+VeJLcXj
R86cnr8kknUhiLAPJ0I2YOoU0+WGybgMUQehq1DpnmIZlH6AQl2/aWEx1dqj7mZzTTlL+k0iXVJT
34p7NZO34j1ZlY9m+u/oqXyc4CZlO1KoHN1T3b9y45mW+8by4B8ZBG3QHv5qnCDZKUiJevtT/b1O
Iql4LdPkV7ZuqvWu+o3qHnLgM9YmRQijaEwXf+Mynw/qPYq2Urgq+Hwrb6YF9tzU0EQofy3Db/cB
6wwobOlu+CwDe8s0gbUdy5h6Iztbonjw3Vf2psRumVwKcc0GL52+b9CuSv5MEkS2f/yZnWGb6Rfe
kGH8zLhm0+G7Q8iXFF+AfuPogsJwhIsp73W7IqCbtGR1ZfW3ijogIf2w0vSdzSKFmX+tcCI+Za6f
EGd76RzlhhnVzi3OZvOdFsuitzH40rcEmPgIjU9Hrn02U0V+U32LN+aWZo9hAAfVXYz6LCoERUaL
O8+wbyrHNEqmpr9VlXNrXGpmKDHc4nNrkm62tueqtw/bs0rxPmzCgl5uT0I6/25hrzrQFuPRZz7i
qhfNfpa5MjG4U+PogKGNfaIjsws8lJxe5WXwv5PkpSRLdpqNfk7Qd9OsG+NBrVc48DR1I5MWooQb
Vx4w1S6K5hHIiB23cXS0s7Xlnn0Gb1DtOndTsqps93kx1yvgC+vGOGsNIkv5NprXDv2Cku6hoJe0
jLbC8KY6ZBh2+OBd5VGn6yrfxcozGPdyf9E5CJrgxiOjcAzgfy6cX9UxtsqImI0bU/xxNHrRKn23
rHWt6MrQBAx74P1J7Z2xvDLsgpDF6UcOFoGSzNO2Jss6zIssUTwMh8wuu+yaK1fihRDAHswQCxK+
w/EogYUUS4uraa9qhkH6NsbrG85zh3WFsWW3PTSfCRv5DscPna3Qu1I3RgvXOPBfyugoO1eTUaxt
MKJMOdGRJsRHo7xZ5t4vYQ6d/GKT+Kj4V/2IJHIJXM/2jz7yRSIjHO0QGvbUlanCF1xyrMUtVL89
tPyuO5nxG7BDzDeaNejyyHLpc2otTs/2QhB2nv7G8DWLn4jrL9n5XjBrUCzY/3F0HsuNI1sQ/SJE
oGAL26Y3oihRfoOQBargvfn6OZhFj31vxCaJqmsyT8b+WoQvobPvazQo2wrLUvBp1F9T9DnrV0/i
TTXOQXalO1jvqEBi2MY1Z2lh/5TcNRIP1oiapinQ8gx6o9huFdGnO5IPTalHGg7aziK9TDE59XSg
CeuHWHwm8UvRv3reczmxgNnU+QYzUDid2v5spR8O2/n8PoofXf4bpGwzULC6O6d/MrlX9DeHY+Ou
rQhPwkqxlgKj196Xzh0DloZJMQZCZKYIEj4zFJQyfAxYoDXhoxbUT3A3rJsV/ph8AMUz34gqe3Q6
PtC/klkZIkY+ehuRLpjb7uggLI/41l7leIrCT6c5loL5WPExRd+tuXMHxt/l3TBeNHEx/UHre3jG
NPBy2JNRh7maAz75XZ6m7tp0d5F1tuo3emwToqfWrwb8Tcoox/7uuxdt7ipUk6w1glNasCE+KOuF
72pafjf1AVneKMkczf4VSJAIlsBJQqoxw5MXhdlGgLUTDxXOyYyzuIcNCc4WUvvKg/OcQQ9jFLqm
LCxltNJSMqv6XR6wZXhQtswK77R7ysWOo61zXkoyANAvutlfzRpfkTFJB7hCiQJah1dWiiNhyJFx
MD2mXShSOU3kcGz6d3wQ7cyM6xiKM8PDAFe1jt4sZtxUwP+aAaswv+bRWXc6W9FRk6l6kB2Bo/av
swQqUNMMaPsS+LWmXFT2nKi+/yDzR5fBQnmM9dPSpvFi+/qLLjWC5y4Zwy6FUY9i1K/JywhRX53z
9NfGkdQz/lUYC131NExvtHcF5Y++6uyBoLY83FbVYnrIIrbaZ5ncnPS3E6z3zffR+S7d76r4qxD0
5ysxkCp4jIcfLxlXGFyX/rAzfpbMw4w+rK9vjvUKF6yhCjEY5sePGFYZo3/YJsJNvKRkSaWHUB6z
9hA2oMx2gkAfH3jVbpzJhn9sk5uUDLvf4uCSvtTkLkBVNGHcIbGjks//0uDWofQtv7lF+c0P0WMB
BwdQzcKYhWR8LZmKKJaJZ16u522BGhBC6fHEUdj946GJq1eegdS+NzBmFS8Tc710b7n7KScc9UlF
Zx8mNDVKfaz5i4os3c2zgzW2ueM6pv6owY0jwiUbHTIZn06FI4ENDfuof2zwoG9YpASpHX+h/SfN
gIhzYvJRrhxc8iVRp7UlsA/jYE+4KDgY06hkjdJwIfDITEjhlf+2d8pp40waPUjw0Wfza+BZL6VZ
M2RiWWnNnzLsF9bhg+QSsFA4d1l+mfiVXtqXhKmb8p273sY2OkiwQfrY2DaPbIGY4zusXSqI6eAm
MOKCMTtksjp5I7VBWZxDVPSZZEssgekZiL6RAoygKou0vnp+eD2XXXbuXH9xY21iM3fR73hX7Tso
58i34peg39OQAlplWfs02dtZcxoH+zwYCR66f7MMt/NUbg2GlIGvQRiioowhhMRvY0iL4mMGRFuA
o3Xnuu0u6wmhqEviq12xLvtHCGT72Y8vIoweGtk9tCMEjmCi5T632S0CKt1/tsF86SmO2hiQQGJu
OkrTrhyPlfowUQxkE3UtfKfO2uUqvcuIZK9ytCkuwmFC3bz+PuSsFzTrZn/DIFD691M07jNGe20M
RASp1cRSx4YBpNtPs3hY5LsKF0xCalyeWP8qloiG9ZTUExyw6TXROc6d+dyh4RAjpsn2HMzPKo3W
c040UkEiD3leiTOtzLJFlTwdmuSrxxXGyCYhUwKr356PclukGFXCxRpXfEfAkGlHS+wryZ/LMIRM
UKhWFvK6aJfwg7KCkFoa3QmIOkbitWMh7AJcb/TTNiC/zCPyy6U1dCnGSoSOvoVrGVlFQ95MXwHl
9zdkM3Me8UEzi7WoG8MR9ERYzexwCSBqh/5mGtj/upRzp/GGR0xuffZo1POuUCSVddHZFtNRNt0N
f+JcjGfkmWcznXigxH2etw80wDuHlDqcNbhGIUWM5NTDTyj0o0m2XyWN13Qabkb7O0q1H3z3Gbyu
K6dHK0pPfRntHXK0Woy9bWqfK6d+Mir9a6TEXXmLvLcZzsGzP5af1UBMrzd86Sa/lYLvDnUpNv9B
dtfBGC+DEJfcmy9xgsSYU7KNidljExZ4i03Ynr4b+E4dyUaLBt/cIHzISUFKq/SzqUsOEdYWI5EM
FDTyFkAGG2nRkcz1waOAJla5LMlhLfu5emsrVkd3gM4+mRBshJF9kPSKuX89qORpis2/1LYBfyX9
pQn+RjHceuk8FI4LibZfe868H0j+zt1hHZjjPQ4zVBEmtDHbQYhHedHzorPeZaeACrpAAuqqZB3y
nR48A/ys/47iASdP9mmHZ+AybLfcRQLjQMZsAqKbBLwS49VS1Y1QG5jQ9jmLqlsXYD7LHOutmJL+
ZN1D3ec2rYq3aJhrbNTfozH9jAPBKAgUDxXYuTNXZsBUPmB8mHbdv7payg1EOmlBOFuVSHUOw/nZ
VxnZDZN6IAARYZPh/CtI9Y1bHHEDJ2heEbBrs28V2HKIpNnBobk59V5TvazmklWN49bHUr/ZhFQF
COsBD5DXovbSivfOHB5tWR/qCXIvtBUkn22pTxYtbZei+kJ/kknW7TI7zrFLutEArc/Ze9ApAvOu
J20qtHHfwSApWY+gruId2slGHYpBr+cSp31bP5gTxnEdAz6JVjhLDr49nL0IVr5prMPYe1dAudIw
W6mB54zsW3NodrXXEZmJQ7jp6cL0WdGwTao4gtV5FAS48+XfzD6WZEcgQ32qnG4/dVifOvMo9OvY
8+UWtXicu/HdjBtyPmi1dXxvCvFdIdLNTzIMURYCEa7GTZV2h0UKwFi+401j7kj2GgD5Mfn0Ipbr
DvsOXV+jsj72av6eSUjgGb8GjncYO+7KBcHmcUM75Trve+xKeONRw4hsvmsMPm93PjuxeXIj69T5
0D0UdH0KBJ/tvqM/BmhXKYylDJlKPFFje5B+hnNX6kul1XEAOTkKJLegEbAOhuV0NzJsjN12b0/d
1oigNbnFTkMIyNrgQleDP+sQGdVl+dseUGpfalKEB1Yc6uJ24X3LTr4e500qDYZ846HRDRqh9jiz
ApRMPStQ+ETGb4EqEUUqvFULaj+NxNWqAevcx8UxjbehfSE+mT/GzgH+Q99drYI2mjlLeyELtAZ7
pNR3OaLPA3c+BT+N/VovbWT2WRg7P3wrzWfffcBbI+KnUQmGwAAtwnPN/LuuvhTjqCjpGbIz2PLe
29pbpwwPpmvMORbDmqyEsfIhdQSxgLPKAhNSFjZgU+CgCK74Z7vgOHCwR+qjs68LvN4NmaGYRweX
V5+/LJPNKHgM6Bds0Bpjc+3b5QU5TEYrklebGvyZ/xlx2LbMztmw02DHHTmHsExs9dDiHqMqaif0
7XekZ+HJpw46xwRPRICznQoEcbJtjA9+CNkL8YvMn0ounhK/rU/MbrsKuCSdJkBMfs6mB7/adOZ+
pp2l8m1J2Hbql0Ts+Tia9GiE9yL6rJ0/y0Ze/uQ7n5Vz82x6V+i9Jspd+2apH77vWQTx+iMDaxn5
rzDd8B3NDZqx81YtJLm7AihhFas1iP5uZFrGbN7bIhvHBGOyIk6Sy4jKy42hjzMoyDEwGD5pLF1J
7h8PeGD88zq4hPhRWigcrQ9tHWv2QKrunL5pjwnSH78RRkCBwTj2aD33oCMtrjF5Z6RPBbNj2WMI
UfjiBpDNzeKPfmsIG7UokLisq2XWxlTYnb9sQJglEzUiexxifAz54SeI0dgXZRESp7Befel45FhO
1nHhbVKCeGrWc56RklEdbMLraLOQS4K9mjrMeGjCeXPRlZK4wFPEPmds850bplvdLs7Zeusxv5Y9
/cJ0QPpBIhoLYrI5Ehy8dvgGapnUB5CwOZDi6Ag2eWTCHmobLVK7ijwCNLC9B4+D/I0zLkWTbRjk
HYdRshuNLJ2eefv1ViFu64jPKvYifTCs51Bn7Cg+M/1rWm+io6G4huOBbN1gqzkqpHfR8qN0gQNF
3850ldk9vhNWiBTycwmVWH0taDcLS1t3N3bXnB3MxPrq/36bTk5m75H6N4iXHNjfTLfUw0FIq5c8
wvX9RhmVyZ/IfPUseCLPCUe1uHU9W5gWT7+X0SIhNR9ePP/s8zHEYXPyjJ+0JU74JU4eZtpmgjJm
+5mnQ8pTbDyo+SmCTc0AJbU+E5YO0fwWFdhf4VSz1eekWWnPXXGhMjNn82y8EQaFGP0WZ7ibDCgh
byNLWYmwj8cx+OwKczsnAg/XU41Opk5/R9JZesGhq/7czGXxx+p7MjByrgyHoCpmpGX6hA6+RfHi
eh865aXNERBN8qwYyna/iQ/hHmkH60zsLojp16pN1+zwtoUXPE5tulu+Sl1cbRYGWSs2EbXGMnpr
ZLl3IzSMI4Qv0ZMHCwk1QX2KMNbazFa8YaqEWSbGxoP9z8o3QWkdAoPUQfS8o8eVKrr15IbHmGlT
ODinMSk3HvvU0gBoRg6qFzCSdIat5goeIOI6eiQJhH/WLDb8o6jMuyEaHka2canLw4L5OSPBc4yT
Az0z6UVkOfWSlfUt0pyXs3NRTrkXyDeMENU8JYYv4q00sy2vmszxfFvU1MpDtcu1t5llivBFvJcK
1kk1EhwO+U7upsG9RDVerSJmA7IIIFjJRM8RVAuZINRj7Dug/qA8WJeR3rTVzY0TUhlJtYvR3Kht
PLPlw64cuijsEPimNNCmaUAbTLYWvwU98oTb4anK75XMz1igQY5Uxtabgxf+rwN0T0JF8Zx6q9lE
FWDBBbEgYlUJ7GtiriCFuA5UOEAIGUCm2UIPPHIAI49MWRgVA6s2LDhluoFbtGrggrnL6Lmt1gUl
DrVZ3J5HEmB0PlxaNW8yVB65hnwXsf3vxXpop80whEeDCRDaXAFcqubnjYO/VyA83bTbyckH6smK
3TbvO2Zpc5htglVNfokTOhtDTpspIF+dLtsDUkmDs3HLYT8N2F5QZLSB2vagI02krsq3EC/NuHDu
PA/lOrvvAtRb1MpdxSSIkcUkn7XQx6ySe/qSzizWfkf0m+G/NU2wNhlMUqfzi6AKviZ6P87NMZbk
f65m4+zR0HmUVQnLx4kZSAD4x6SWjAhO/x2YBDkoTobFovxnJK9mydQpGdcDvtjEZz+EUTFQ2OH6
rwomTXkPmVayg7O9VbGsqJMOYTH7XSLa4uTNrwgo/lAs9yecon5373SvHluiIjw03mPifjvGR0/P
n5hUM+KhTm4a7y7m/JMrkq39EEd3UZGwJZx7XlNzKV3jSen6wHym2CQkUeeNultaw7Kc1wF+nZGQ
lOLRBijTb1N934NUSNW7NT7V4stP7+z+1833o3o1ja22nyQJnvkuMa91/Z3JwzJ2n4rhYNLJ2cZZ
D2sQ5qF4CSEGVw9ul2wyklVE9Z2wM1Mtgjv52YnzYjqKwKWjADXlVz6gCH8M2Gi4qAxDZ5GcRKu2
KzaBT+j6e2y7q4FRXsJubnC/zcWbiYFp62TdURn45hQF5UtgPjeGWPEngPewItydE6BZwpbgPlQ5
HsTs5AmyF1DH0QZ60CcpSTyBQ9BsCC8iKbwmwpgt2PJjsgzzhD+xngxoMJaJ914p9Od2T876zQ6u
k4axT3HZAvvGgcgGAimW6WU/HbtxYTeHliPUSFxW82qbso3s8RoZl0ag8RvaY1STwqJhG0QRA1y4
+7AiC8gYtdWua/x7zsg6zHvOuQ+boGP/3uxEPu/GwN4Mo4k2ddyWZXMz7I+QY9pn8AqmXAXDyg40
6q9mF1T2tvfCtR2qrWiddZ/IbV9WaLI/7Im2BC5OEFwa9Rxa8b85uKaFj1Tfh/I5bmu8B6YMOVRt
fA/pd9theEt4+azyxoY6ELS6MxDmQyx1el8kzpXRsDmlvOFLqYHdg4y9ISA4BRVxhYyUTS64SVj1
ZJPQWOfoXLJ42mUhQ/voPUfupJFVRM6rhVYYlVVF+tlcFfupDcCjuJsxgc+E2kLN5DtO4yZieRxj
di0rss1I1CCnN7MQbeUY1tlcFazhA47H3mQy3aJC+RupQAdSj5bzRMOtHtn94n9b1ux1P3ELv7Rs
iHLJmsWdN80UrsayIfYPIyUvrsVs0ZExmbJ1ViharJOV8ihTXhur2OIfcNXRiu4S9VJq1G8YOSjv
WuPU9+CEfko2ZIWF8Sb7s1pKb/E+dx3hSdEapdkyUC23fe3/c+jA55HoOkPtS3/ecGeRC3Ru4XZ7
JI2WUXeuB3mSDRYLq9spgjOmDHSoUwqWG+xh0nOfxCRBdT2XwHwPcu4dKUjG1NmdrGMh8jvLb+4V
L5yOuNb0er7bXFPH+Zyy6q4ECjaLe0fAhvF5NP5ZFb6I5aJ3U2M7d1wzDaOSerykQ7crO3KVUnGJ
gvhW9eJlcR7ZCpGjpdVJpjwUZokthIh667I8AUJb+34yf8jvvguLCJyZ3NfmxIPWwvjywKypiyeg
3hXVcZi96+zchUH8NSfFLWQwlRnNK/M6Js8FJP4WpETY/YBsjNvmlhYOCgqAc/xUQ0zfy2Cwa7tL
EsBX0gsvoL5ExFenz0EHZCtAt5w+Z4He+NiiEj2+dEUD5oRqZXhLgbY0hnNIJ3bkKKKQVWEuTKZt
ETX3VlwiUk+bEw/QuRceOhOHMw1JsiveBUKMxWZg1O+mz+7KHSDdzidRJgcGqSiwEK0H9VV59Jou
N9hU13c1jajSZNl56Vvv1IgzIvunkdXWjaJXJ3JfQjE8huziAvOJAIDHlDdpMkBtBczT/qmd5XGu
SJpHAl6/BzQNrcOULPVO7oQPTCc7s+ZVF/XFFcv3gLIzF09FgBhGTM+BQZzLaNE2lSp99We9kw6V
sef8DVFxMNNqKwa1rYfwcSz8F37sLXGii40iKqoQCw5oN40UVl1Gse95w30QYNPrKOXZeD3UquHU
QfUbYTisS8iLSLlj+ztuSA6ryQ3yjXOZyq0sH2D4ryV5EAkPm2bP2VTN2YeKRae+bM3Kxwj1+MQW
ze4qvMSP9jxeZ41VDDufUaMiX/CmMWHyCIgYxusU2Akryp4bTljqrujnN6Rw1OfTHd98tIlvJnbn
lPEma8vNRIp859LMzf4tQUBhWhqca3KHj3orASp6+S2Lsh3OciOa3lpECjp2tmhcWfSSKx/WTzNj
/C4i+tKyzlMS3Lktk7iOKXFxCmcCwwcYptAVPbCi3ojwx+ZYrOyvmWZOYM4KB/OvNtONGNy97u3T
lNjPaWRu3c49lCVbTzJaAf2jPNhmKnoSbXtBB/EXFc7ajttDCzfeH7Y9X7eeCHUY7WkbHyqUIjHa
LE26WGKl29ltv+JWbgf/EYnfuq/SS01to4rzFOQsiFh4MJWFWX7wsXJNbsQ4NLsWPdkEVfg8jbmx
piC5H7yzCASR8Qrwj6BpY3pleh0lM1nS6KLtMbtI3TyMxZ4YWTiSY2hcshxIqI0g5UvKcW/z/M4Z
TkPgG4qtsSQaN+Gyz2ckLrM4VwO2uM5EyOue8GG/up3/N/75BJtaknmUc8dmVEC/YMK3cuR9PXiP
02LfbN3fZbpmJeHJYr9QxdW1mv2zGZqXwpywYk67dgTE5ZGMXfTXRTxQ0VUNxgwTOr/KHLpeDpLK
kcbW9pq9KJtrNABlwJwtgrTd0oz8awAGiCgEUuhDZbS3LWgCMfUncMKdP697R74WNVbQkP1NkTQr
ZhIo3+aNvOQ5smtJvRphTsC3kjjootryFqBUUxlqA7SF9pvb19uRzANuK9Z92lslsjv27KBh2Isp
AVsTEHqOiyMJ2Ih34WNX0UXoblhX2XQeWQmR+P5ZteTENSeZZ3s3aM722B9SGzozM8ve1ec6RprZ
EeYu76oRj95ZxOiTcvZXg0tATnloDai+XDqGQvXjMcdvrRV56hm+voJLkMyDknVB27WX8CVFsKin
767MtuUUrEDJ2WO7z+Zim6CdmpRD1JWELWCDmbBWfe1tTbPfluDXC5cPPmPXFTY700H8UozrDAJ/
Nu5oJg8NqbstM36PmO+Gjhwf5rkimMqkK6swLBTJuw86scEABMZUflQSivuboQs6KbQRAkVyFK/5
iLcq9Zj+ZetwMU6i+KuaFtzC+0g2Q7gmej7Ar9dCqZ3AjC9Vd8lgk+SogUbUZargLsQFXHWKOYm9
SNYQYVefbY0qC/mWoqm1SWfNFY6NErbjzBiMzbzCYCtojjLyq+cYB3Wvt6++DVfH5MJuA5g3FdZB
5KuIJKkZiEz57utzzqJbxh+T/mrmt34ZEWVgDD2MPvD8+G1+5ka3Lihyubpw6RXsG4uttLF1eieT
NZSqJfMZBu6mizr7yVLx3hAPlkdSX61aaNoUiLEtSNnpLHKfsyVskIiGopvxIQR0YMKB9VUaZX/I
Gxx9gUIG5HZArD1Y+2Px5tcyXjs29Xr8ms3el63b9xQkzFqYau3PGH5bq+Ln6+jDtjSlVy7uVU3G
jy8TFKUS/slg8GoBH1kJYo7GsR68CshZJhnWFIDmKn4LReJSBvoIsnMzgUSTlRdRtdcGEmRUKUS7
Xe5v2/ZshFxhljPKlZ+h8jQIVO3nZauS8iWLHXgps5LlNid+xE6FtVfgToKq5FQTiL5lgg5TO7lm
X0zZOboi3ntcPqShUkxC+A2jhLhFpFWjN/iMtpN144fNucBcaPkOyZ1YmQ3f+aoGH1TrSJBjmD4J
n8wKI+m+gfat+9TbJsLaSAuzMgOmlaRByBWyAe/H6xc4iFJnnqSFguwBtC3DvRXD46L+xdpMJr0M
EMOqj9bP75PSeEocF9BORM9fnOOhPWu32qdDSRXtISRo5uks8W/FaX/gjRVbnVHzOONVtv5N5yGE
DivsQdHpWxDHD77INkmGV3/2bFr11mRdgjgAzz+gSYSAg4GcQUjC4sYFPUrwgPLgh0TKP0R4mi2B
Y6Nq5V2WgMNqQdmbBG4MFmNry41RBS5/yHPNytQHUBCN3CEmol5Xy2PdsVaNy5s1un+290AiB3BG
wyX6J7rOJtxx7b32xNhaHnR/Xrm+tVYGj2n8HDMiE9gkF7vcgYxmx3xJourJ1iU2FHfcOSkPl90M
J8Pv7V2Qn1Srs1PWhTvpM0bOfHqsKDWH/ZhF56oEvaJUiGx8Lbk3V2ME51ObQPHzlECwOU23YooB
fSgb8HvYb9oan6JkUr2yJ6fb1TxF1ZJ45NZfUecnmyieFw16tk/chV4D/XG05nk9zXg0vUXlRC6X
6NSwbXNj3Mhy/Bmq7Lu1iOTwREOLzhTfYkxv6uea1O9DOksCuVL7NwRLWXksq7uQna3dZEezQiTm
Mz+sZHUnkoqlegcNVyUAuhK/hRaGk0KyEFjZL5TQP1Fb4GBJZuQN4jMfkGgP5VrnzN7qyP1uynLY
1CAhTZe3qYOvNUAqETOZixnxFE2WWnBvErSjAft3T7/jTn6a/c7CqJ7RPxGEZs6suScRvrsIAYo5
+q4zFK2JTVKdRrwdZNlb2Wtvb6vwnBcs0jzgWdUEeLH2vX3IimXd5zR0tuPcTAhz7Pp2gmzR0ges
zxht3pet+YtyY06fqhnh0BSBXxzVbFMPzxc5MNNp+gF3raAWIlIoU59uCqN1CJ96C2ZuzHpTFIgs
exFtxphQD4Pn3mm9L231J12TRJDPLlGKGCes6m8Iw79JMA8YqQtUiXiuSmhLUQ7kkYKV7F8aWq21
byLHD8yPkGnPOCLp0Za1dqZFTW1hXFZ2cKxscOfC8N8DuHk9RJrGuSWSZsJ2w1/OmowLi0FF8+ji
NRH99CPsygBtQrwg1CzLBxXBBZaG5sxGJKUmCZ6HhicjHz+0h81Yz+TCCse/K8qnhPGUp3uB5JuP
w/EZ/xm7gqr4n/S9lV1EgPhNooWNmpA1YeThOcKmZkOUkwuLbS4yVj7p8NYH1cYFZhVmBg0b2uku
sqhsihbvbV+iqWgqqoXHIClOvgPouiGGWycKlE2PejYsfLRIw3bMHRaakwY8MdvnUUK3sMr43nXe
lQ0OIAxBjoaLrlsSGwEhQYOiFg7vRgUBw/fHx9Yuz7ZjmetqJsyU7VbjQ7GxWAFLmv40rV5Z095n
sgAKHBoHC6R20Dmngneck5OZU5OGt54vD8xPqKyGjYPDbar17K/HkAreM9if5erOMpyZSJWH6v93
onL0xqrtY9IxN2pqwtK6FpGHa1wrZHUpZRfzUzwLXYa9a6S38aXboQd9rJgxpIhnsLB1BL24eA+H
Cu/7UgklrfsSNIg7g/4gohLfKfL3OmLqJer2MRWYfRqLYiWrZ5hM4HoQXQmneHfiiC3aGGGqSxRt
VA31i9ChaW4PtmrsdW5wsle46twpJBGb0YuRI70Z5IduECmOZs6q3nUqNCB3/UwgiCUDxvIGxDkk
yFGPC9GE1r28j4TQrz1UYI1XPzbofeAssVlyguItD2u2YDYDuvha++Yvy4GbrGsCFoMt0b6I94Mh
Qw+Ki87zON19gXIw9KO9YpNTNOSQJRnRDqrujjyXmBVjDGnNQtQZLSgYcAEnnaNu7gO5RgHwnJrt
WbQu2CIiQTirjw7iX5q1t5zHlO1YsooVWR9lY9Yb0yRmuFU/bk9qwWRV9HzgeNm+VauaeXFluHue
ODZlI1/1cARD3rP3T3XE2gFDk1UYmyLx+feOQMOH7q2aiDMK6m9ktUxWGziOCaTcuEheeospreHh
MXTpn/woRNLLbKjn8WFG8+ikebruMb9SgBerYcBYFOguYhshbmBEC1+ZK7cOUgKKmSvmZNOiWERJ
rRnUV1ZJvKUIAEjM/QaP4RRm5rrtftw8pAh0+jeXU6pq4Nh07Hnc2rnliPx7OwdUPvXeZmoLWAjy
IRr9JWB8hjbQs61OkWzEjfmmbSojRwwJQmiUeR2KWurueWPl7RvGucTRUB+86MEuG4eDDPlSEvsn
r2P7G7Ia6+akXvElxZTdX7TJSNtyXXzblgtmKz0Sw4DZkIVWbzR3o+X+hDP7h979NabGZN86Mv1P
GZM5nrsv00M2QJBvm+/SQKAyBwtjn06lM98Qv87sAd0g3RmefKVggBqn+CY6GWG5hnoWyRQw3EPO
NJXBRdUPqVktGSCAoeIO39DQj08l7AEnYdONi5zYIUvPq8e5TVI8nyE2QgcZraviZ1fa0d6zmVmq
PvB2uklZavV4IILKOYRcqWcDalya6Xc7d69TbRJ3Xf3EDVemkVj8N9ovVZQu37QZ6oh6LnMxnev8
GhUhn4bJnKYbYav5EqIULWsfFZirrIiITGwSpmIhMueKeSAozLGIiPWFKyCmiuOA2Ew5M2BLmtNg
Oc9NmAHicfD2qtzMl1qR7w0beN01Jf7FEU/6VHz4eglhzNgzWHgoIO4yTjejR9sqX9m7TB7lnKHh
8PS1y0AxfEilHeIaEE9WyLyzSsZL3EtiZULb2fRDcpfULWMrqe6tZMSLRd0VKfYOad0Az+g6gmCY
T5fmB1kUalV4VslzOeKqGuofzIuoY2esRmZobxI/bo9h6j2UbftZ9AmTNtR7uwZZQ995dGWjd/V9
JMRDUWCLog0JUil2YUcFZzJtKznUnYIM31ZHy2zDIHy1lcs1CvhuDNSL28U/vt1OW7M+zwkWoY5C
+Z/HgpkOB9BU6/JEMgzIOprJur0z5vJ+NHzcrXYi15YmkC2ELtLQIeowY0Y0YGqyGyYMSYAGdzp6
dktijwiYt0jzPjEp4O0I3mpOA12nqCMxB4YqZ7UXdXvScNaJbUByEfS9nUWs8qBXJTLtlRjtr9Hu
WJNiNAhm2kxD25uy6Y/g2j+tOMBoXbOCSvKA+TAXCtYhx6b9bBcpXE32gBOVJvBA7yl00HerWP6T
jcQSWM7Z2jI2uT+99fGXUWXvuVG9t5phQRjgZClU8ybjCHNby8cfNc6zcJ90Dt0b2itxgT7n0dBu
RGL9zZSuPMbcCNqoVzFpp+0IwzBp7QApTbZLVbHPmgbSIS4DrJ+FgQfODMR2Iksay+O/Joa+Ed6V
Qw23FTbn8u+HgjIRmSGhHedhCcZrHSblCcK8NWjpMIDm25TGQS9Ki3jRJschbh13qa9npsrlYnDv
muaDyPVvHw2TOcuT6NP10Lk1ejWKEcYr664nwlIWVMjTIG5jxIKcFHdmB9+OKwVwLV5dFnx52Ugs
4UQoZayQADGQhItBtK1aSl7miCyZyB3wxX0j7Q+UlF/lXN08s9tq5kurdHgw7H5RRzagAYvXfARh
ELPXaqIZ2UC69IEjBmlbkNfdwkxR7a4D3IC6pBnATWYaJ4k3bIMIlsekDGLDOxawPqilzjqT5DaA
qKw0rV/c00JbMeviRrfQ1gRSE+dg6dLHiZJnm9zg7fU1vuZEOnthcIsMgzWSPhvtZScRXJs2Pikp
t3OJMw7R19uY5V9xwbxprlmSIJl8lUWD5czZGaMm7FMGrDyYOao83P//v2tVtCHm+bHIzCc7sp7Y
YHxjUD91LpW1ZdMWZvn/XdI+jnPeZnaR/ZLvbsGoNPV/1J1Jc+NKlqX/StpbN15hcjhQVpkLEuBM
DdQQUmxgCoUC8zw58Ov7Q05dL6utrGvZlrnISFEkRQLu1+895zu/osG575qnlEYBgBousnkZ3xpt
+SotVDE6FsUwe1ETZx+77V8qC0d3SVnWLcyCskezsUkHzL9XJDu6TeV7C0yAkg7BUAg0JZ7Y9xBl
C55946yvbGnQoXR2k5lpCOEYC82ilbSSZX5taJxvzWnvasQMWBYWvNRDc6DrrFb8Fv2qH11sfxao
WZMkfosLD3Ltk5jwcdpO7vieQHZXJbgna2SGbFwMfxl2shS0gxv5Tdx9d7CXlTH+4cZClhk74+dU
ay+dl8b76tsQporstQtegA8nXjhidkBaGsYGcUULKoonmIpe9kWKh7mqZsyEsw899FfOrIcMASQS
p8ym/NsOA9ZOABpnexyjAMArWCBpExCvVyT3XrATfo19/JjY+qnPBszdFDCVgFZgDp2NExnRUKa8
KCgctpY46B1SLyVmhDr0Do3HwaWe3CIQgo1brpdUL57x7d6b4dT5xch35rn9izUiIFvkp64Jk+kW
xHHWKjF/7yO8pAK73jbqeUl2nxwUVHFnZRwu58Eozs3UvxXeSxHZp6wstzk6tdlJ2e1UThsQU3jF
DDQvqzlYGk7iuap/Da18M6JDG1oPvKNzFmFQVA7CNgjF9K+TXTUrSo+BFs2UGV8WaaRhz3xv8apT
4s1rFxIcmjbKgyURR2UT1PSFYnCwIuXLkCLZGim24yhkHqX8Bq6pLZ23drKhqVp25bMjKcb7JnNM
ti7meqy53ThvLd4S/eEoCoiifxY6TUxmnS8RNB+iUGbmHKuST+RvvUtzpFXVxHy69bbFmHDF97Pm
N5zZl9oIkS9MP02Nta6NOAypZT44NcjHVnK1DTUnf9thxDnEZ5FTe6jEbTaRntf89WsFZuzqWHvV
PerAMq45yhjWoRfTSulA1REST8NoJt3SWca5bFS/lhYxR1EYHOZF9+xkyIkQDBwqZV09FnUck3wy
Tcgn51g5Vr8iWIhvASE6QeisXRrnORifgo5o0yTuvoaBqWqcU7nYKWgOVqw/lDZC8TrU4CUpwiqH
Hk5KDUu21pm99GIOVEtaLLWgkZSBjOsQYeH3vHtZBGV/llk45kygBxaWVdyg3GuCGWpZANXvoGiU
bYVggXu6tquToQh57iO0R1onjxyt/ajgcsxteiFTCq8ojugYTT3TIlpxeCJW5FvkImAs5+nVNaU8
1Rz2ZUp/mhZ5uqB0dbDSd0OZXrtRu/WsY/tMNR9Ww7jNkDyvcIbqrBjnd6nF96VXVKzG/BTJqjp6
Sp6boVoF1vdlpctTwgBzKyrjPMesVXUctQfqw4PWkgkdlTR59VDjqEAKVB5BpxWzLXdLx/Jl5erd
09G2OrKJN17lujTwsaEh/A1Eyu2RmNCOqwF2x8SVychLv4d3kPqqxHDWekRYVNPPpabU68PmYdAw
NWWMNSuXrMeKuJkyQ4+XDH13sgfx6M5j9VQiRmOIPzDCuuOsA1lfB4ccxrg8+j0r/hzoJaFiS/1O
b4syy3Lp2VCizws2Tz3Hz8iGT3Rhu0FxwzdaP9GGcjnPuu8iNO7EzG/FwuCg3MpthUhhi33mQEsS
R+tujAnNUHozICuhWbTUCh2XINUy44Cu4vhgCgdAn6G/d7GloSwYTkvYfpWrdiE9ypSTZpmD+pXJ
CuqcqJKsTViZVDNzCJWgHoOQu9LKjpnDv10TljhMjjZAz8/6RZZok9nfDJSag8ZtpidiZl47/KKf
s6DhAvvIUlsiivaKS0+2rjsZu6KuDn1h/VyqhVjAghXe04Iokze9IMXFViuqMdY/px5QUjVZ18lA
7muUX2FUT1ul4CNbmA5NQI/CSBj8zIhhY07EjVHlZN3W+1q4SGOzjqFnmZxzMCBglHHU1FI+C1E1
+8xWPpyS6NBRISMY8X5l3GnBEr1baVseojFb3zLHZI5aj3VkMRqd7HRf9Rb54AQ8IO3STL+LC3Jq
La04WA5it6ZX+bYGwObSNibZl1J5dj8xVpWjATXHzT+5qkCELSNrf7ls58gGPi8wwUWc9oxpQnHf
Fdz0HYtL26Hg584mCmjE76E4MGtCobTlsALDGo1bWIDuyOimbNyWGsYqZwIB4qzD9l3vwqz/rg+c
jZIxfl3isT0kxHIJeiedpEmbhPW1wEcXN8hkowVZwTzP03ZqSMzJtOdc0b1xu8Y6sPcwDzTKICI6
vC3S5ZrYBq75aDnBewlwU5CLWnqfqfuqGgjUjo52o46yhygZn4vZhWJVmYxfUPOWknVpKVd5Zl58
1EZ7HRMmMkbBZdOYKTiU8jHO0bSb3mqlj62X3kn3yppfh9L5LAzOS2GGItNWzOxhMQ2E1UwpFyYz
kGIBWycY5sZIBlA//dJDSOmFRQKLRNLheWq12g2JnzKo20feO0tmvzU4emGloTk1lNnWc9t3odi/
LcFS3xnOW9zrxrmR6PHMDsV8Yn6wV+2UDcBT2DAEsrhGS4VkLtfi9yai8srGneV2lV95/iSQTzoc
Y6uWQptwXJedzJuIv4mhb0XAFbWWeUHsAm9f9xYcMTubMT5JqOckH+bDwilsy6OPokSEWbCewPYQ
v5Ah5iMglqlECa569MvzS+OEwz7lXt24Q3PMREgv0OP0i1vyoZTOi5E7fSCWjJljbAdxBDdm0Ahf
lQjX+2hJAw8+h4pD8I+OzXQvGm5ZjgoVC4aqZqiY8qeyaMF2XrVrBaaNOQqfVSxIWsrZaOwh/qrN
TtCv1E5TFBJDn2KQIdYwbkN265nmR6aI3jSprKHVc5RrB9qO3s0sOJaGfc6nH6P0GZ252TfqEnpy
YkfXQeDbLkFshRsMzTrFa/NwPy80zuYST4WbFc0h1IOxmq+zh6evKu2jYw7TEdDJ/ai/9ktJCvpY
IsSv2EAwY9ECkNUOVJCouaNagjo7wqlAHnwqALZN3vxiwJgGVqQdxGTCAPborXIesg+cHXBm0yxO
EvEoO8gLNSYA/PXoKef72G6cEyrK8bjM7VeK6gOWaa7588TZLjZe6MC2KCx7VgRq4bEXZBnqfjgn
JF44cVBPPfp1cogtTYY8Jn9Yqn7cJSi7JeCm3uPzRDxGpMVUBlZsfCviugyYOmrS8Qjy626KiLUO
wgypGCRjS1SoS95/JVQ9J0OOjxopHX6be29ZGP6Iuja9WD1ZEZGMw2Oi1RBQEMrlNoFo+OlQ8VWs
8LFJ79Mxot2SV7SGRg7oXf6JdgE8qWmCb7BVc3Bc72c2OceU25F1qbufyKoZ9Bycp4aOnhGH9Afv
XNi8humKc+xCNRFzYjFhlECPNB3829JqQVxkz+5sAqufQVJX8Wc7IusrsxHsGHd7rgsPiLg6Ou05
tqfoQS24sxeqWYR4OfsUOUFRxrw5wglTVOW9PemFr2IalyF+gFOrevyD7GAmnSysfDPQBNRrE4yE
vRyBeve1fZDuWPgCBVduw38wzRDoUEmTmt6EI6G0OnWLqZSBKI6o7N0xKCLswZx8R3ZqZxXVW/uZ
LN4+svCwdLh0x7EOivm2eEkSuAjLfZNP081gKkQJeXFRmfhLjXyJDfmD+/6D4LCMqlp9zbZNfpOG
P2hhvuwZWn2JNYpUDSJExgAoM5e7spV+/9nmwtoJp3u20/Ky4O9cBkbr2JmYD5IsZv8wsIkGbpdB
5dbUbV6ubsd5sWoW4Hc5YiaF3toAwFhFhvXkcaq3Y0IdRCou2cABM7Gna69BxLVWSfYskFFzrOzJ
eKZWHJC00cKU5nblhmjmz2LtbGPUA7OT/0hxgyN2AEfHxr8qj1GKxmgzvZ4uTJkiv+ocyzlw0og9
3F1e1ywnVvlDKhmp0h+lIybKx860rs1iUX5OKDHWM0yOAhOLHEf5qjEXP4alahvqAe/Vuy1kxRoY
4y0XNeS7Fs3gBNvd44OpuvFYhMbMPf2QD0jeFw0DTR/acFNDZOo9MNNVJqanbQgsUO2azOkRkMYn
NK7gnMOKhrrh4hqYWnDvKLi9iLAeG8n7EPK5FUZW4pRvYYamBuhFSIKZYHlAMUcYTVJ1u7Rl+ZiW
js6EW7BchMw/8dntrBb9VNPQ8exjClHYtAg/OUbXaiI/EJWYNNpoP9f9S9ZAaMLuOfpFy/+aOvOl
ZW4Sd10ZjLK80wDG+W0aNEjUfGTVCWILtqPEK7qLHu/IH44uI3RpVq4WReMAJa2ltaMl+zpi9fGc
YjqkcX9vj5JlqnRQTjrucxgViNh7WiNDA7ZlbtUlM+VycHSGuziRtc1vf/q3v/zHv32qf4++qocq
Z9BYdn/5D/79iZmwTSJkh3/851+eq4L//vV3/vmYf3nINflsq6761f+3j9p/VXcfxVf3rw9a380/
n5lX//u78z/6jz/8I2An6efH4Qt81Vc35P1f3wV/x/rI/9cf/unrr8/yPNdff/7tcz1drM8WJVX5
299/dPz5598QQfz1g/rb57Q+/99/uP4Bf/7t6ePHx395+NdH1//5N82xfjcZWJoekibdNXXL+O1P
09c/fyRcrnykB64lXY8fsd318Z9/M+TvjtBNqXMU1i3HsKzf/tRVwz9+ZNimoGvnuVQ0/Ogff/gf
vsD/84X+qRyQuCVl3/HE+m9/qv/2Pa9/mGt5pnAdF02nw+vY+vpC9efHLSmj9dH/Cy2RCq3BNf0V
oZ8cklN7mHfOLj65wX/6SP7+yn94JT6y/8srSc+WvG9dyn95pbZ3VB7NVOfIVEDLUC3tsmvjF8fk
WBAesxVfyZP0//sXJf/zv39V919edTa7RcWVZ/rCu47NcR5+hi/ZADNnG8+7jHo2ZbTqEBCQDLfW
vIix3Mb11SzvmupOvmfwtM/TOb9WQXLHIIlmNyCEU/hiEKLWvZbvC27zTfJLv80E2e/Ki35CFO5H
j8txPqEjZjzIkeim5Sj8n0AYQAWbbvTex424JMTUZq/tcWXdu0djzzToxmnrVD3WO4J7n+1XvXyy
Tw3sIDgnmxwMCxh8cnU2+bMl+i3JK4TRvGL4vlY/sJPdmyeE7pf8ge62TkYCfoDsLo723mbxuz3S
RcZtwN/h4c7fWb2g0Pbne/hArw4279cZvqv5Nd/VzwZG3DX3zsHUcVcEGPpl0LwwoxXtVRrku9K+
o/z1m/bJJAU1PdqFPw+X/Jkk3eYafRMbcrhIgt2V/MfeXsHUBeURTOMJZO4G1NXG3q5PC9eZpCi5
kxg5/OoK/QvbfEzI4Y/lxnyWxJPhZXiFEohWJ7rRXdk0r9DCgvBYHoZ3ZoXFniMkwNeQjtAuPKY/
6Pb3B0YRxoEw+eO0BPwF5Hxwhku2zgPYaBVACCn6U1bsvAwMP3DuG74VZFC0V484p+gHDdZTqN1w
+2fJYTS3lDA0rBHdfGHzesuPOUcG63n64Kv5lR347vxVfLmvLxiAgv4bZHDi8dDW7jSiFpprEQD3
u2ockz85nqOTGLbTI8UmLZ2H/AhPcPz0LvBHvpuH5gflmy+fw1vxDQ8a3tACyOYGl/dKgAssn9bJ
lmAzn29wT/tt+MjO994b0+eLtrP3TLbsXza6hi1url36ZBxC3/aRCkOPjr6Dv7+siSA94Vh1wAXB
Gwc4DdN42UAcvl+/ARdqIm3Zo5UH9Tfznv4GO6YfPcvr9IEQFS61QDJ9KY7LvrtgPSJbMr/LjksA
OovhSHjtuoAha6pdMDVQhtrPqoCG4yfGRd5k4F2RJOGEJCHiu/0ePZo/tRtT7IhTgk//ilEmk5oy
BFYc7uyHtQq7Mqz1se4d7F129IL+YN47zx7XzxEe7HE8R3xKzwzy8PWW30ZKHlrvOIA29hN7PTXJ
MvkGU+zykLxYN+8mZr96I6Me57j9buJkpUdyo9iJn4w6GA+iOkXXiuOFEfTFW8IrM7DNf5RmgNH4
pSadgN529U5F7BhUhyhzfVi26AW63ewevPS4lPucBQLxR8yFhSOWazW66QjfsoMRPmDJt+2goo8l
t+T0FRj2CU/5QiwWUql9gye6JdezJEygCJgHAboxyn1IsMA22aEo99KHoryK5iM27xdQu/lFc7cO
zlVtl4WntUV1Q40Q0TBY6Na9debDZF9KgKKJ97no3836PVEgnaGJSuPaZ8fSfqQ4zfSGo/kWgc7V
Pru7+ha+kf63DiNpx1+S5hDn+zrfS2fTPST9oVz15TsKPJsI4IhzOmJ8sql2HrlpyKRd1EW+JVFr
8zXgzIveUw20SbCkZ9o9XYDQEcsMCBOSSe/03XRMAwaV+P79Hngz6nnIl2rfdQ/9cPW6e1sxcUXp
tVuMzSA54G5rRCsGOj/r1kINZLqCUEp7+58XOff1V/nUt19f/fWj/v+hQDHM/7Qx/tcCJa/GrzL5
Y5Gy/srfihTD+d1hCsD4zHKFrntS/qNGMazfKU10x/M8U0d5ye759wrFdn53Jbhj3TFs3bAcybP9
vUKxxe9oMh1XtwlKtzxb/M8qFCG9P+zhUjctE6Wi7fLmKHtc71/2cA9BK0iStekiDTSTALVS3Qh3
6Ry1O4QqTHbnEbVWvoYTk0I3d5D42rRv71vErIzo2VkLZmpJhvgxKbsnzhFkwXmQVHosB3F6sXtj
57adwViNcVcrh72My4+WrHaGoPnRo0ymK+ThWks01FPjECSDxpXdxkTDFQptVllpTJn9MlIcnjSo
WkMsZi76DN139VCEqK/kwP0+WqyQZawQVqe6fZ4WzrxpyP/nFMPW7mqysoVsjmUZH7KS6YlbuvSv
S/ojOhhpByIxJ3TBkjpyop65Owy2yjJM7JMU9OPTAfdo4+5kjbPYpqG44bwCcjlnzNSXH55gFiF1
g2xiRd6gnQcIiA5JLL6mumNPFhw3V5PerNs4kEYIYBb7UDcpC3GodYBbkQQNwjrGpQ3rmMN0uM0Y
npcx4u8+PcZm5+L2AgPDihpzFEFGILE9l81bN4Z3zG6ZlxCwtx06yA310Fw9r71pq/RE0SWlF3zf
1pW1AWeCongdPS5GevAkvKOQiX/f0xOfMtbcHLXsJkNetDNrh+wHZ2AXQvSxUSC9VzXQZrEdBFyr
X7bADBdUERyUyRH8vuVACV66wMqhBjhKvDVMNT2DvlEDI8kY2/deT1C61s0zjQiG9RkjMhRQX6YW
fdP68qucYmRsYU9+GvmJZlnSdahQdIuse24rbzel7kJznT+ToScfRRNzzK8N31UrAbUiVa0TZMQw
H+w0jsmMhS28xuHEqJBCoVw1t22HI71prU3fs6PU/VjtauvVEBrmTzJtMQrzlucWLw69phVe6pB4
kdB/mAwaOBW98mPc4sN3aS5h/GSzKsmWyQV719S9Q//zjHXYqehwpYmjBwbqZ2nw+c19B6JjMLlR
wree8ekJjrU8L/kKskqJqGtstJvYrMqi26qEtCaP7gF6QsBuBFgZo7e2QK5535GJFtPa8WqcQSbk
hTGW+xI0+a0c5mlXDBWOZNQ/aYdiGhQo9dJkVfNepc6tMKOE+wByPzzgpOZazP3eQOjYWMxF83L+
PhiqOsVzvefyf9WK7H7QJ4RrhR1BOXZQSmGwX3VepGGbr30EXFPhiQFCXJzCVe+SqoJtRwsMYX1n
qsGl5RYvCU14d+G77Ssx0PLEWIzU+GAaq2wl7YCBN/neLFlJjJ4QDuwEW2aeboCH/d0dI9rri9J3
cTfi7sFss9SFRZgxIoYeewTcVJqypuL441Q1sb31in/5bGcsIaan09fWGRUwVc/hvus4IXxDEgJu
4yiYIu/R5WkJcxu5UWjH4dBqTiob8KGmi2J+q52SZKHrvwr5MTaZgapM4N0GYh73LhoRW3aNAVjY
5Hq029Uph8bqEKFxDXHDiobxbB7tS+A4E4s8YSntIS9MHG6Ce3CYB8QbDdFOKXftekKimUIYOqM9
Wi4gQGbHfaw1YLawilndDP2sx84bFnAmaSWzZXzTCQSI/RBW8OI9qAoDl3eHFq9ajlHnSu5nPphM
FjRL5pxYOccDF8GoVe8LQvWkeTTt1VWQUkfnxeoIVGgWZ0AA2QpgFBWobbf4qfSCKRVI/H2Dmdst
kE/AgqWh6aJqiqyJM1M3M1zj6u6kS0lTscy0ofYoo+RbX10FaAGgYN1nv2hvVZK+jhKCBbrhM/od
/RaVhosiFW9roX+m3vJcRR7xxFyedZISeo8NiKTsy5gE1iTKTeaOTwvp30FixCGq0v6cZh4EWPfH
MDo4jJ1+NzkwfqPwm9PO/S5nJFgzEApC6II9xqtOfAe/Lpl2gRjGFaGlyQ9r7H5GLloVK9Sh+WuY
3lqKaMIhInqYCLgWRriDxPQUyZk7GcU9c5lY95MleWgNHTbTOs9nxEIAs3Qn6OckxBNPnnVPPTSu
GqXvLkqznx7rNP1fJkdti3MoQX6l29PeKT9L/IobFJwXTQtZxWCV5nhaCy6htSkEC8ouocbW70Me
jQflMGfMaOP2OXveNDDxTLBVblo9rFHB721r4sxSY6flOcz5hp7r6BkVVGC9N3dTr9V3BVo/BGJA
8SyivmMHo2UxpJgz5+QsBgVi1jMeaMTtpcWIbzEihjdtVkCzi2BLA3pOlc2fgkXR70IP6YZZPWeF
hbK1WcH2RAzVZbbPCo10Gma/bGpYvOmaEB5oUHGiNcYb8kNPMIfHfmoM2SmHSsKdmd+7CXqZKi6a
SxO+UiTsewmuuZpACKU6GGA8JPtlZQWki/bIXbomKtwNRveI1TLZatNqB+svtVEQNjMu3/GI1Eg2
0ncNFxQgcHCbcctUvTo32egchAJLlMPlQUBgPSELHX3laDeXeTMRy+4dEkG42T6S2ZX2adrVR54q
aMEhGrDFIVIgLGqFwSuCkwr6vayjuzmfDnSfWlKS56c4T98Kmq12zFwe3iHANPgZ0rE4prgLh/Bc
3kkdiF09xB03ncOMNasIvWlnk+sRnZJBZ9rXs3M/0+KfJy/ojMjZJ6uvdsabEiLUGmxGcc08X8sa
keo6x8jr8RxOI/liJpH2JlGQ+izP3TL051W17KpwvgyA2XM5BHZqZ/s0Z61vXKzf0uKI53RrC4Yx
BDc7yoLCmd57K2aM7JCqM+XMZooIRqRDYrxiOd5MtcQj5hQAaqVY8ZTVln0pSGs3PTjDAMOHm7lL
sPiOEeVYlcCNNVyoav3jX/HVsqNFQna4kJSZOJZqwbxd610Og6IzggnjXK6rVdpbQwll+DJYNZFz
dZ7iAqLngGZ9p5wl37p2QVRkViHKwM0Xrfq5dMoJaKgQPyyRj8iYKJ8sbxxsN2o1uPXWacZRvF1Q
OmiGnR9nMGQ7TWEDUAttdbGs7szLGILTSmQ3b0OAvNPQM+bK146R630XGVgBZZJHYFiKwabd0p8n
iWnBWrCp28jeqQ6dTkqyWYuzhOVQWlALwJCYvUGUl5N91ZYb47eiDx6ajZ+hO/ZdDRDL2q7d1BZS
5JUq55lgbWVoP1olGAzPBH1T09bc2pG9MdtDb7sITCe7pnrHKdiTL9fL2xxyTJcRjL9FkcGH700b
TM3PkMJubB2EhEHe1oxez1g0LiOxJvaljI/cg+wy7ZDOuGO7CXGeSLCpixrYrOkuB35zoJ1S8hYc
9UIw6HJsUzKiSa5EzgImoY0pzZOaiW/fKGLQOOBnVL9pgnVVj8rPqk9dxKohjspEM1jiMcj3GUwM
4gcKvHnw0p1e+0XjlVm499ksQDjnaL4w6jL8VqKzbKnF9YXoTtTpIIogTKZTGV0GM0Kxh+vHT9Gz
m0NSHgoeaSFW3ADnhdjOs7SRQdbyhCbcmRjhxOQGoH8i/o7ZQAUmlaqywwu4zFbjG6MJucIYLvA5
Pdop4Y88IptrYgTS6xi4jOop8TDRMyPeUY4TWSBZzvMy9PxVrDAxdA9A8IqUOlAs8ZsJPZsMmuyV
Zfuu0OdrXy+3RPYNrYggRNwBxRP7n8FwZtfO9xFsmVybkltHt+slMgYaeQbXAlTdSvbxYcG2Dkwp
XSlNZL55GYybanCPboTX1Gw9/a5d9UXenbXY3bEbsZ00IyKQggZH6LbfGmcBfVWv2ZvPnaah6E2Y
UQ8tLsu0oiXVKgd9byMe9llPieetE9R5hKo7lYSTTDVC8Gj6wPB4iVzclvMyR5yDII1Z0eMwsAFq
Gg2ipN9VDV+s5y1wLE3VQhFCmrykz/agvw7rIA9RyC1K8W2jY41zhP6GoEwsB0Zv3pCSEeOWpzUv
YuFctl+i7vvgYXCZwLawvDZ7TDWHIuamNqqzprDPdCFJfIaiISq+5SoJJrTb51mj21uhSumKuMBg
HLHuYU0AB1IdhtqmlImYlFUV8dRz68U4pIl0ZJErttL29nMenuntz77p3pbO2YdJkgb4idCwJMU1
pwSHVBszwJfcTxan36bmueOWQkF5L8OwXD2AU+bI8lagYoTSFUV+VObjdQKNe9D75s7tHDzfDXvC
XCIgU2DUt9WyDg6b1TluqZ9hnMbAoDFszeFqQ3EPJt/wJRdE7PG7I8vIIetwr7HqmCdTg2rrRQ1h
f3hZtHaYg27Eh+gp/DOrh1RD9nBBDE55nyK+m1RaHtp44ZpVmFItDzDQarDOtOmoZTBzrJhA71Q8
AsQewtJ8JuiibSBkjHhIDhA7H8ZMMMcdGvOwkk7cbCxv8VgaJ0MDx1xpP+ey9E4FitlhVgYMLDX4
8YKCo1Wud07gMIQNeoXe1UiWWtYZpF5OAamVJ2xk7QlNGxjoCdlUUxmBpuuXNPcwxhC2yJWbHJj2
MajTp5jGHLjzSgEPSkxsURFJpnHTnUYPIlDNkBmas0S4sJl18yOesuwIva5gu1z3v/Jq6ASCKonY
Kpz91CNogEWd+YPZE9tsqLOQZbOP3ZwGhsqJjbMBhIVAK4o53lgdTqVRcsg1vQV/rKY/Z8xVmdH2
x8jMhodsBH0v9Bgos8dpVO5ngXhSzJK6vTHsc+3NQYVB5Eh1jVGFlCRzXYG78StcDGOvkXEO9QIG
D/d6bsLBlFmIPptzrDHcBFbPwzSPL9q00JScUMDMAtKRIovAlSct1k0f53K2T+D8YWrFhsbA+qCh
qdvQueJgV2ARH7v55zLUrZ+1yPksCjt7Nf8UKvwIC6haGhHMSEc/GgB0rKQ3DkKbdqrkmc3Nk014
dHQcng4cjzHHj5mxngxxlQS5RZp1oQH8QQMKmORzSGwSqK340RiBbQnrpltk3ZHes0ymtxc1y09j
cRQMhwp1HujIaSn2c9KC//XIPDBqOeyWCFVhm6FhAJvinI1wCoqM4o/WUtoN2gXP+Uvas8PoJomw
ava8M5m7a25CyvHJBdOj0SYLOksBiA/bm1jZO3hQOHqtVkK7FBScBYKFth0ABaUc3QU1RquTlhFF
qx8McQEaGl93x/ps5dMvVfb46lUmzlrMGQsNDYiISYW7LH8rbHfTVBkDsbY5IVM6CPyLWAaDena/
ctSUsAgI7QznHNPWwJcqdPCPWnvv4vY68Z79ZqY+0UxmV2YPastTj234Ffbjp1twpm6ZnwyGxwxE
EYFVslLbb8jCXyZMgzgwp4dwgtRHFB+wORaXIguxvuqjXzbGwQtzJhIGSC5OwWmvIcFBZeJj/X8R
tKSnMv/ZcgJka0/XeoRsFKs/TdPYYWoa7kyNfswCC4b9Br+oIEYSkqsfFkOy15gPJdi4jpUO4U8a
5q7rtbeOiLxAHrmASGWrt5OI2/PAEZy+4UcZm6BzCqyzI641I6Nl3jiA/OdQkHJTiz0Mgo9Cyx+U
bi4MBXMcLFECn4SK7OJaxT4OqdCKOglsEy4Z4by4MlEpbbzJoza3FbFIGA1mbSGGQdQiYLw/sX1M
EgEFQaLYIjhS+iqiMz/nD5HjNTutGcg5ZO6RAQklYmi2779lbvhtiYYUbcSIwEXvFeqs9QZnzdLm
cDwUIDA8vugLE9t7stWSk5jI58mMG8dVwXP+MLFkbAqNkZuKjoB3TpmhvhH9I2rIVYixKOQ/qKOQ
+0QkreV2dYbndaXAeUCYRFE7dJiJ9LOW6K+1Yx2GkirQgRkGZzbc9WuvMym/S0NnbUJMlpWrlNR9
qxusxI09sx604UFFXILxSFb4MMn7WNMdpJt0YPHqA8aMHMrv9FQq9aqr9Cor9w6RClSI+tWWy0Oj
sYGEKTgQrVPIOil8dHaiTdIgRywkxkndVLcFGx6G8MfInu5nWRwA78X4d8XCpKeZjnwaf+XHdEZ+
KVItJbk6estI8nWzk8QmwxK3PlsLwgd2OUBg6IwtoiSQlfzttFPL1bxtU/lb081prTd3Tu/Mwvrl
mih6LCxQzCU7kdzZTfRkrrFEMLHgehqg4YHrJVg9ohErTpUnD/qYwNc/g4wIBqmWB2cA2iLCEj8A
frqSBesiCvsXh36xy+Ep0u6HZeg57QnN1Idug7zA1YBJHQ0Y6lWKN3v+YUjn7Dgm5an4SS7PB8GG
7IDOcPO4hfZxNOK20lPUq1a3N1DibW1ThUeJEAVbGXnWELKgx/ZX3S7o0ZQSasdCqE2MQLyomKGW
/UsMQMWPsyFwVc3MejaxVrU4/qsKP349Vb9aJd9cDdAgq/vVi8pjOyfPVZZ8Tgixt9lYfy0mlnxO
eNohG5uCQ3uxNzBePueaoPIWEMka91FkkAwzCAY+RGvg81zfmBa4KWPTxG+Albnt0w/H4YwGcHvW
cO7NMnkaG2wm8wkVFKrjETmNhaiqt/MQMnA0nBSeF992abwtVnpIvRe6qpEv16zdPGxwA7YcLwVm
WIhL+1Cr3+ehOPMTbduH0+SncqADlqh4R18Ii9P/Zu9MliNH0iT9KvMCSDEABgNwJX13p3MnI+IC
YTAisK8GGJannw9ZPV2Z1d2Z3TLXrluJJMPdsZrpr/ppvWIN537eN2321FiYgMZlcbYuKBdSHwN/
xL8+4T9vpg4NzrbsfVNnL7bhgMnhYrUuiEcKFG+z6N712JU1FNOB7nmoAvG1LobvQ48i5jZ4H/S6
GRYAfUyvX9gBkS+cpLj9XeaiVBnqgAxvYw9JMgwbCJTxsk1r+9Ho7keBN410BBHnUHE0Jnf8kRcn
P6GfAx5Qss+LYRf72bLtrPJBOWV9DaAT5syXNjpV/W2m8/fGVq+a0wqSmV6YEZsiEwXKlKgfWUJ2
7bDRwJdjCdGVu6e+GBhDv7EHsCFJsTUTBITB71/CbDtZB2s0PBZ6H70GmZM9Xk+HTGgeEdpP8VoK
FZQEnDJFi7Mcmo3fSnYF4wgGCUcaj/PSHr4mcfzpQaNrlXmOfI9IdW2/lxNykr9QL1ZOGAs9jXCR
AATe2w73dWK5UMzWCDDq2BhgTjYsDVN/4jdzTwAImW9YDrxEAl3EUkSGmtr7Bj4DcVfrYxUUgBTW
vG9DVNgpIAHGGTuPoTyZduho5HTRfLk/OyZXXMfdmnSivYAKi+1gO93NzP5gw+yKa6PGV+oRQS0D
19vnigOB8g65cXa3WSe/iEGCw7TIwtKlwm+JP5Cwmf7U+qDmuaPAAQ2hFdnvD1fUQounuKqvYsDy
CURsqx2Nsb2l+See+GVeXN9NcuHkpD3tpTflgIAfe506WtgxsllswqA0gGkcnjv6R2jq/IKe6yPA
tu8Bq5f/9aT99zxp9t940qr/c/fRpVX9J2fa+kf/NvR1fvPsgBikdBmwYgFT/z70dX6T6+yW//kK
41ro/XPq6/4WhjK0OU+uw5A3wG71/6a+7m9MZoXD2ykkZgTb5H/iS/P59D+4xRh9yCAMPWUr6Unf
9UNG0n/0pfWZV2G8J/wc1hVBkTlBPfeOvvq+eHDdfYS2MhA3ZUYdbpibSzb/tIjJ+BXzX6ZaYlf2
8c4y3j7mZW7DMiCk2+xeutgFC1uSDssuZffTbxlFhM07RSSfrT91h3yhfR4TQkma3fdYuxJxI4BU
f5bxx6jazyRsEcTz51kHqFgEIMl3dpeeBA68QQTuAFrwmqRqPRg8VVODzWK455TO1l/5AC7kF8VQ
ZhL+Lx8nRmrC8mA36ZktNF8bQ5qXlrdR50OSKQ19qCxxX1Rc3sHM+KVaDC6FpvQJXPCsr+E4nJ2O
xIPCDV+6+Pq95lFFzgY2wz9sdP/r+/w736eDXRKD7H/l+zQfxfeP7sef7rD1T/5xh7kudxjIbxGE
XM/q92v4H9ZPW/wmPYwR3C8yEKHHxf1vtopA/Bbgtqf/x2GkJUL3nzeYL39zsWhyz3LfgjlR4f/k
BlP4M/54g0mbf4ZRP3EYN5DIr/9yg3U0r7u9sNZSaUccbH+xdzKzlzcjwo6eZNvvd6piL4m9Z/bp
iiJmmzYrlMGa7QmgYzSAceQ1P9oDspRpHfVQjymMson7MljK4gTJObxbugaH0ZjNOweoLURoi5gl
8WB/uFdAdS0Se5K1BKsC9gvgJf23RfPEuRGMfT+8aJ1o1NWnaDUz9cpS80M+NcuRaF3wnFE/6yNL
C7KTIH3kcdQdhj0h9OtIqGzl1g6zu5mGIYABT57uxtKEd3dRS2MXJM09eBY0kAm43E2ZGCV2ltNV
p4GcKF8zPiVg9+8SlFv4csmZpeoRgYAhLFspBp3mJpnK5eEP189/YpL9s1uVgQGnxEO+5amnyPHb
/+J0sSpQbVUNlWjRc4bX3Ap+Vjk57kRjZo8mP3oFY3tGF7Zv//qD5X/4ZMcNWPRDiV7dNlyxf37e
opmH8VxGaifRril4LepHKpS6y9QUHVK2su9yVpNrKa2JNuiizWNrR6D8qmmkFSyNIu9ZaouijFjN
X522jb5NI7OavtVwX0YWnhvfjfQ7ebLgMMw9izwmjAmTjazPGujomNybLPLpvkly6JZ6HGt964++
oDpEDq8Jw1d6YJS68wHmIopabvfI6AH5zFus7jWIeh2cRqXjYhPA2mVJYgGH6Wx6i5pEOjvLpkTG
XvucC6JDjGMcIuAubX41Zejf3K4Bs/TXh9TGvv3nO8zxMEZh7vY9x3axLv35kGonUDaWAeje++AE
8vMg75fbGK8dW/HLX3/Wenb+6eLmuvnzR6nV5f0HF3edZOxyGj4qBvOIPscRHAsHdbMpiNPOGGdn
SG9//Zn/8Yr5089T68//w2cmnUX5gVuC/wzTS7qylskCT7P7NusGHNGqqCS7/7+PXJ9pf/hIClMM
l6mfEpYVX6Vprqz9fy0UG78WenjxmznacgC8419/6mqM+6ujuz6u//ixulKo68wad3ob7fUjpL39
+IlBaVc8Eid8/OtPk3932azH/Q8/0saEpU2Y2btQEhMdk+JFCXIlY+HymFWLfSPa8H6Z9D6ZxkNJ
Ng3OPG7Y0jw1RoJlH6gSd4dLJIi1U7PA6R830kzvigCyGUgtFVqfDWG00WHXWWfTKY2HDaHc7yRz
2Bau2JC5YKuZd5MHmQH+TDATSPd4LYgFTw6NONSDv5ZQuZ1K3S8YZ5PW8//m9vm7y+tfHoVN1IdV
aQXubnAFQnaBa05eIsr09LDVdX5q6QH56yNvh97ffSir5T8e+56ul6FXPcbiqnDeUznjcxlMlSHj
hS4b5Dkq/FtBP9IvHGfrhCySEUzGbjwuXaiORRiXOzRQubfB2eG9i9UDg6Llmdd6esLLE7wZkNt4
ykI9viktsYmA/CDXWDmMuO/p/XKKfTkt4fckqHG22GndRwftkHFmqBwV5amSQ3sic20fF3K++8a1
2UMqwTIYfQ3o6jisqIBcw3cKI9YfZP2TpWR2xgDihhEuW9IyHMEq5YriyJZnJxayRoOEIjOrnI0R
nnmjgIvWH4THrAAGa3fpxkopIYWs6Dw4heMf57xdwTI1JtDrIiJG0kMYMV3ypzEu9pWTN8u5GSJy
UZ0YOH1Jb1evkfKmU8PzGzDOFKj7MYiZ/dqjAXI1DM78JYuW6H1sJobTTZzUyyvChPtS+w6BOUyC
K76NbBVb1WCTWj7VqFHUfpEYBRiqNTm+FZ+KMkuA08cqgjugJJ23qDzeeSne7RAyCHgZpjy5ZQ5Q
TsuHJuIHEVexcdlLeJaUl21EhKAfNGrYj4zkbp2yP8/DOB+ZRDQQeRQ9D374MBhJ1rWYt9kSqx3R
dop8wYfe+J39M0vS/jOpQQONoGxfTT8xrS9JuSO3O1+ki9U6F/mOiQtmNqQ844dr3KEnAsKJZJft
MLoO5+VDiRwyJ2x+PF3TsxtJg0wTSQT3CHtBS1Ny3Pu7wcPjkqBm7EJGGkfgW3ejJk3cGdYxOgna
rUwXFPrMAHn2+rHEM+kDyFA13ZtyAiIRTS3AumHMCcZBpAVBM/XWz9BC6gBPc9d5Ub+dVjdbX1L+
kbSFjaykcm/r55lz51nMVvEBpmjfSwtpvKmBNbBeozFeMF7X28yl4XjjT/WUo5CkWG6yeBD7UOQ0
5FV23nxWAdLlbQ4g7hUFNHxqUPjvvAQLZogLV90i/Q6/mhozmF32/l3aG4y945KUgA08H4Sakpn+
lD3cz7MN5AuVxU3bcBsHNfV++Hv8fRhjJKiWmAKJzJwraXLgb7H9wgVRooV22GTteTrVmWFqm6cG
XkvZc6kShrXuc28KofWt1tNBoQzeSLO0P3PR8My1h/ukYExmxpb6oIm0g87XrZ/nly0J0wBQtSJv
EHXx1m+X5j3s2te+S+0YJ/PErVkx5b2369l5kpa3+hPH8YfXWP5bmSbDkRinpk5zxCwxzfY7cSaN
6wl0zbQwn4lEAxg+7O1D7zPVFJr4em95xT7rspeyWPxD3Jr5AbYLYyzf/ej6Ytkunem+OTaWihx9
B1Sr49yhJgW3WRjrL53PCcB7UODvyN3hG3sROndcx3vOqevaOkTab6o+C4+G4o/O6ZrVkhLgHcmW
FGHDQdrS0XvhzZ/wXPYu0eZneqOSx4gvsrVViVhqm5fWi8gEVH4KVWAhy+NWZXJEAf09kNVU33tY
u4ReE5ph0gIqJKQoHM9BOUw/rLjHzTwKAHO3KXuF9GzXTf9AvBsTQN6zkJR95m/IYjL3y3oKv3oL
8utNPTpsRaDqAs5cVHtNrIipI3aYh5QjdeMsmdly2hlJWezkqTNykTATezv7efnGU1GSNimH7aCI
jhSO1Z9KWLKnvIFXFBtD3KVgvQ7WuRju224Z9hL8Brq0vRFlGu4cU9pXKk2tveq8M14fbEWwT7bM
8+/Lco1pJNaTDclxBTBlVKvIiHgtwOBtIRzzrQ7EF9+vwku5uFvZ2eZRRl12LgwApWGI1VuboYcH
bZ+ehTd7lGe7kjyOoCYJ9/jBeL4BoJgm777PPscuub0Y5sIPF3a914LOqiRjG5jl2n3NHWIVJq6S
nCB0WO017t1ywrLstT1dCamRNVU/nYG3jkk4Bli4HbSt76TEExyPNkXDPN732TQQHLNK50XG9NYO
Hm8iUDAaEHycltkOFldw78sw3ykKdimnUYiji52X35qwofG8iRpqLJI2vEPuTm6Qty0EYSZy2h9H
5l1K73XQ/eznIrwLp+QhNkH26NmQZzrel9g2BszIYYy5JByX5kbUbPaW0I0eqtzyqShz0okD0VJt
zXkNaerEM1znynlpwyzaNJac+ZDxOlcTPVMetPakl7QXVe3QE/z3bJq0EjF7W6rlcCl7nr+GAiaS
Z3ZPEnDKvmNAYeLT+GSbwDc9GZsUwLZDcj0vsZO8CWWSI3sT/d6E1ZobGhmBOI6v7iG3ZNc2EQGj
EQxrRTeOe3/Rw4fTGq4puwwPXYG2ajswEHqnBWtUuNaH4rjCR3NbIHDLOD2wlTQnqgDlpcylw+ML
YNBVjn700i9TQJIcf2ZQKGw97YDrxStT/wE7VX4c85bvI+RE3WOkzWdPHeFRJ1l4suIiuuR67RcI
ltE6djynfupOhk9ulSacw4QsMk8/wltjLnG3eYN72/VW/sC4li1zLEamrCgmzERqnj1dGnDRGTF/
nwIp38IcXy+ooubE3uEeDaTZNJ7P6KOLI/M1dNTy2rQ57VYpvmylE+egrCXBbyBxmMoxzUjOm2rv
2/wyi6PKqL8N92KcvBcjePcaB0TPvNjj0wQsvhAdL+C5JiC50INCdeth5HDhNGlM/KRkqOFoZ4zS
kK4BmztVSbH2mEROvC0sLFhzDX4G1Y6vLBMwkQMQ4u8CCvJHCUUfruLQPA5CZT8nBUeu0fV4Bt5R
/DBLCR+1NCynXSf4lCppjoMsm2Pr43uOG75j4eS53DFOdyXDa1w5gnX6Ywn55yBcvNu3g1nU3qPt
D7tZQMhhKM2dswScxnAy5R6eAoVpOf8VznUX+8e6xBDuQuqzTvQtZdfdlskOOgtlJygrEd6mk83r
46KHMX0fMAflTIpwF9N5PNEWqcp7gPWzxF+bOw+6c2nCrkOWxcI1rC6lmBYm7HZC5QFhkUYGhBQB
Mz8x2RqufhJQZkw5VAd7rmioeJPrIE0nM0W8ILgxbXc9fg5ccaRZOrq+NQaiGv6Odqzo4HamJZoY
2+19LfpfjKvGq3EKbPasOfBvhwpWjCfPLE6s29Kw+5z6cDm7xPhJ2UcTichekH7VYfQS6IkEo1m9
nBF7maFKYLUTJvpa2LGAoLbiongTRC9e7b5jH6wPFWjBU+KvXXVjaXCh/W7MlXPtHzrA3g+eQHPe
DkuSPY22m3yk0orOnCPnmrV+fQoSEJ1zGhPJVBayhNu1zuNo+96+bmvnRxEouFueMd8AwDEbx6ac
PYFwC+7iDNofqrJprwV9RRe6Tpsd3F1qM4NynI5iSWKQk3TF0cm0NCyEtVA+9msIhLldVSdvnkZ8
cn5PvRXYIBbOBAFOXWtWl0TVg/gQg9pkXmLvW1EW+9Y31qvV+a9ZSkMfa73oyY/aQt1MkvIqx83D
V2eGAXU7eCVhvHLqqaDmOvBELvdqEtF4dPTEnAqGOlM+Wb10KnY573iNs9SPrgF1ZN8FsXccWbW7
kXJFek5tcl+G88AlG/6I1DDh8ZD+o9VO2FnSMdykXoxpb7Jes8iEp2yUySntWP3fIJZ9dK4RdzZx
ctYn1nCI467cKLseTu5UOLBACTl4OO/3GXy5nWj69DA53tLuh9i3XoegtG6n3KUpY54PVSCL06Tz
D1/M2V1Cf+2ubCPMyPlaTWlZ7XIbFOBwJb3LDyLzwm2l7QDShdcfZycfTx6MkBsVo9aHwryLmvQm
zKkAOGGGl7WvppNr1rhPruOPcu7WHV1XAmXHcT/9UCKji1MU011rz8FRjI369Mu8JdyWLcmlJwf0
OHT5eGOYVn/vtCzOGTCfvVnX2n3DY4TpcJauxhyqWctA+hQbd1xp4xJ2t1GBQ3ZMcAiHszJ7tN3f
nQ1OeKU+z8fLmKgTf/PDFxTHRal77bNkuLfsIH2qvCb60pYRK6RMAra34gXeEVBPh9kxDBfJVnCf
sm2m3slu7oPe+1Yl9BzlHlDkCqg1PHdifRhrKZwDakr4mI3JOS3jO4V1alO4mDkDSI8XPXY0aTlm
/tYKAmHzMHyNgJqjOWTF3UCzAIjMdjzUuTNeYjk5h7yXzmdKTqTb6zkgjY+lmNvC7X/ZWS63GUgS
Ql64Hch+4R9PAtGeLFbAmP79CBrJOAVfisb9lYP6IFEkqiMMnJW0jc9wNJU6RgIMU+qxSoMmiHCY
0MJHea54oyFyBjI1kABWxtoY9pxgk9n/dLABj8viBthlIZ0Vrm/evczND2E6KUbaUwHXfEnBtcFj
wbGX82YHRPlQJo551KMsWZUK70dSdt9sbWgn9UsFsbFVMEGwSLPQnvZhThlc6UOcs0CSszJORAcE
f6atxqd/L+rX8AkyYAzxJwyuLARFyT3cOc+hw8qhl6r9OYNQwZjdZXA84/5eT1LtytKxvwjLYOCZ
wqCmjy6rpq2o2V16ObcZPvz5vZq7+972/fOYLyez+MGZJru3tjLFg9Wk0e0CCOWaKsfdV03XPI9O
B7aqcEYMGxM+PNBl5b0VE7OZF0o+FydnpWtDacU/2d6bfHzSJJLfl0W3O+Bmw41aaMCtYivapSmz
LgaPpA/d0Hj6BuvpgNE1H55SQS4K2X781Y2L/VjXUdiAI6LpdgCEu1130Oc+wNQZewHuxdGOHo3l
z9CzmjneDX7mf61oD73mTprjR097tz2xc0wudhxr1DTefBc+LX3HKWmIvS1BZ21KFehrIHBCcY6y
TV9jSXxv45wtY5649dcYe82j5yf9Foa0d5iJ0nw3Khnee8cFVO+u1Y5TaDBTVDDkLg6PBEZ6dvYZ
x8LsgOmn1xE/GomRKtqhq0zfmJkk73qJBMWKPiaSkp6Kk51qdYG/jgmhSewVR1HoPUJKck0iu3L2
WYADw3Fsc83j2bw4TVg/VGMhnztv4kb2FyqiRFlmhyhO2KmGXQmUzKYzLmtwxd6SHaKGIrPf4mxm
hz646bCzwaGSQwyWADZvOb7Oicqf8euCVAJ/e0ckrH+sEivbss0gULpEAO39/FGucNu4cMQNQLoI
g174XbhT+TgYS4HZz5JqzywNFxsd9qeCJTPlymI4NGRrbxybp5hxPflzmBNGUgSgZoIhZHh6lu59
NZt+W6Z99ND3Y34JAt6pyl/esWTAhapSTaSyiajohJguPlwrKA46HAUFv5I2A84E9TXRcJk1x3Ku
vWra9X6eYrdQqTr6U4ylyYgVzFPa3N9kpNQ71OXwMgOZ3VSY07+3rvZ2VTFl27Li5ayd9B3j/HTi
1BdwkzBVluyJCCj04wCTnk/0eaMe7Cz6jgU4dm60hlfcyGj6Jb2CL1VSqgGSnqUZgR8gbOpOVhAp
0knfR20wH5K4h0hfYULCEnnJpjZl95jeVzBxSe5isp8ms09DF0mwLziDN4Gl1LNnedlPq6jW5Wjf
P7SaWN9NMbOPZV1B7UWk0hzD0eqMqWvekF5HQocXOMg+269slELKh5I1QFyQdsqLlFhqT4olnqfk
q4ypUTRF9t2O5x8oOuvyAGzTyH4B2ivNWI4y51wL93ZIs2jH7KA+jL7p3wR7s5tx5C5K2fXcWGlE
I1+9NoLFoEWV05Z3/pzjUZQ9njvmdcUEG3Fcc6+TI7CyhG0XHSfo3HuWEsnT0mj9PHSCAf/QEnWg
DuEV+Dn/iRl/Nh6W8GAOHjFSskitG/cWn99D2zK7X6zaPUgmszchGLpzN+t71Vr430M7e+nZEb6a
pWnOsZk+k4RHIlWk4pHgKxFkmio0g0ICZmB82Rttl3HuN1bJr/AlyfTYEqzA8Q8yeURlscNMbIvS
+0bCpNtnKeLGbFfqil9/2c9zDTC5BEShO8B9TtVhUbUYPoSYGrRtLmNezN8Ty8yf6cSzyuRudsSU
kW4FjW/32rAEJzzNREYr+WRckix2kojrLLwFSW78mMo2B2bdipuucso9rD9oF+SEX+vK6W+wHJEU
77pNKQLu9nD4ORqbvRRpncc5x+HcsEk9pgFosG5Jfs2E4eomPZjGaqhlsduDVdP2jPEQKzOAsMdK
4EVucdVvu9CyLmWhX1Kf9kUrgtMeVdZubN1veuDBnrQ2ZLmuePEkkQgKSd8WeIJHVvO8jTqLelgT
Xqc1yoGachrJAVHktO3sMTxhhNmHA4behFuaRlGWctYvVrI7DSesa0tQsPLRtmPqXMuiOS+BOEOB
465gS98EJBT08JV8FWUM03DOrOFFwbqhlRW+1nComukuLwSOzZ5Q0FD/yMb4mU5ZUoBWe7Dd4YcZ
vuWOh2iB9JjH3SuvMrYmMUdk7qDIGL/5UcDRcZOc4pe5WGGZhAlXI+gQ4fPzKQaNInHbtfF1gcd2
wnXnI6nVP7y5uPS+OQkHr2FSuWAMaAP1XEEntOj5F/3hyG4ioVWZmKQj7DdXhj9YWMYbnFn5rVzs
6Ce+vgZbrmAbVcXshdHrNZzUWytQX9ISZ1cX+Ger7vlb6ziMfLPY+mYVuG/sckq4lJdga6I533DL
PCeoGoPX7xLqbEfXu/IWxeceDYdxRZLqehd1vXto2uHn3MEE8aTYRk1xEtBNVVafZDp+T2XwA2JZ
swvc9LSEC+fBJwwRZBjna9vdJlT2sre9X9ADt04Wk6chwzMFc3rMB3YyXuuTRFuOY/9kHPMhq5ru
iiS9zZpuXtteDzDF05Mj2wtLBzqyMznfO7AMzzbJrENro2LPMcsFxiQEbhhzPPh+YBWsNgr63Aa2
kJBy1Ijfzxh524VI/EUuxIOZU8g9uGjHkwrpMfBGqDWCMuGvPFf156wI6FHKDg6+D+/HMCHlbPfJ
eSYcScYtlm+IpJ9rnpwjMvXbJsvOSH7O4+TEEGQcjyVcIaNnOXtfBbUCe1eM3/xljDbFRLywzhJA
KeTSYM2CRcokNARep90lj/OTcVXzntekHTtYckf2uqSGHNGfl9lq2Q4RX7fZmf3StnyLgeRd54W+
gdV9D2gQrwFhcuXxxpH2vWniGRagAhEs24Iiw1aWXE1OVL3Y9oD1utHujQVMhD46rKdNWX00lTP9
ykfpPvpmDcoHFNYns3QBYUNNT9is37opz3cvrKod3DmqNntPzsc4SvQ2VAk0XR/viRwm/+uioTmx
y77aXeQd5ZD2m0WmrIUTjLAGU81N3DJC6MdEPyV8NTYOqfMltvsvtqUpWi/j9MsQyv7gRa3e9HFC
ti8ZeV6ENTQgCKas7mOIkIsFfJixLijLIXoAFG9fZAk0i2JgzFVTeqk7PX/DUkCrD+1/m8CMMCDD
yLn3UrrgvD77tBGdsa6YYOdSXzROtVVu7Cig0GumybvhjRRtsCcDdJwayqhDWE51ZNuUP46wOtvG
M29BUn5YKqwu9ejF4DvD9mNtgjhENDYdZJsuj1Gjpy27LOjHDloPnjdpbZIp/pyQrX/2s8GTrwvn
VY0ZPlsZwVGqVHrftfKxszpEt3I0Hsu7zj80S8iAy5BQpbSyuGMgBl0rT1gSueHj5FtvflbEd6WL
SJfP1f0U2iQEfOeXk5cSjkTr4qAoNEbQscVSw16T97YRwXKfaWrS4A8mztkuwG3M7rhcl9W5Uvi8
lmgBYWIUozI7jZt+9rqoTxOJJ+IcWKR1MfE0JYZzkd5ybjMn3AaRD1694Dpj2UH6roI4Kwzrosbu
OdYgEigPNr/8pHgqmfm8w98ITjzkqWOeOr0vXDHvHTV0m3QKgRBYuBOaYOUVONQloIzJQVOj5/vf
WpgNcAUS9wDyGvjXqPIPXN0d32weDnYFH4+nJG+eCkf8bZYzi4trf1ct6lP0GJ2spRhPPYOh0xDX
5V4XQ7XzgvJpMvRq+l1qNjbO8m2nEnaIpKW3YQ4pV/XrdSbLZWVQtgeZmHAPVCC45PnwmGdACm9G
GxA4S7OEJ8xARc4OWnNDqRnIVtmUzllQ1ocA6IAuiznHzkT60EvGN8uDZ0sGOmFOTqWeO9mnYSAF
pmdxivKIu08s5atXpPw1+ZstVmtk2dxKvnWeRVrW01egBRYRo/xdGl6svKmB6CsaEEZQI9N644/m
Yga6Q2lP9X5OvnlDRSueiCImZKg6SFlWSWsoSg8V74glbpoR9RzscBtpS+2Uwx3YV+PVygFNRdP4
PR/QRYo8Tu/dxXWh4LbtcYAWuGXIIOhKIlNKeOY+jL3ipAKkCxDyvyohQl4mQf4UDDC+jWp8hizF
HYoSGebBke/dNE2HfqaqJ+1K69B1a+g/55sWVlh8qzovuCkaSrRAuu6yFHwDHIyHEMbvCbBOsPOc
TO1NVocnnWXgc3B6c7FTkWdZzPYdHstkYaiRNRUTZkay1o2VdPjRKgbtLuPYiy9Q+RxrqecDBCH9
MOuigTpqt2bawZvlmvQmwrdoqEVc4itLsq9whfUnxTm0LzSObYEEQmO+x/yUvEzeOD6HFVNir67y
50C4gCeGpaX0tB0aeimpcNzihclesiGP6i3VfozouwawrN/78OcVvgAOwegeHVUH53CJWfURcHOf
qiIQ23m9gpIx/ioixA3f7/of81A4vzglzOfDLu/3vmiH67oQIWcAXvVtNqJ4EC188jLHvG6VNP5a
s6MPTKuq4ixB/iZbO/H6/qQI813zCWdboIAFIoRc/bhSpHGTeIO2A7gFDq95WyQA9HhRRKDZP7Nq
JDHd6eY6r9LZZOritgaqs763qHGNu+CWBwj1gnG86I3joI2mi8kvg+BNGak1NDMETG4YQ9e35IOj
p6Lo5ldoIxH/Nw7hlJQPUHnYpYLBRO3n22Ocb6NPvfDwSAa3O/hJCW+GwBD2BxLDbuSRkvYqBn85
WBc02ISF/Jwu1OjUSr9GQGCPTkcRNeQT5BPJ4mO8wSaF3pemReCRLK/S40B6Zu2jG4F7kCYql3sM
iYqmv0DPIOW60eIl0brpM/NE8x0QQ4X6kKn4lFUJ9WgovEF9HtPq7KXjUoC5Z4YQ44dgnzEXz6TL
eH76OnR3Yx0gIiRLX44bBzQPUr+uv2S2FbtwaCHP3IaZjBBt7fhEiIDO6Fbbe2a++SEtiaCNSTXv
ui58Drxg2eHNgCKzmrs8wZCnLGsgJqn0rqYHO8eQ1j9PnkCB7uM8e3Oz6OjiiviIJ8/ciTIyb/TC
p1u24imvg9W7mbmgl+jSTXtL/3Iyj7ZWIk1lyKu+ITWHft0Z7CDtLK2vOVPVgm1jxEZh9IrXuUJz
xmjAUIWXsw+9KHXt5TNYehuW0jysBab43jdTqpp7b0IrS5vUep6CitF3XFXQARvhnqMQEn9nFfFp
iMKSdG9ZvMfM13IQRMRFb73BaprtGKRDs6PTgsB1h4E3Oo9oxEC/VDx8NjH/HdUgbOJcQO43ktwF
2Gua6740/eK+MXgVe2NFjAOWxH93Lc/eWUD4n316Lbh77N5/LKP+WyMgnJRORU2irhP3khOq3PNm
jK6RVRxk5FcMxCjopp1qJhV22w+teevsRM8b11sH9rXTgxmq+hEVRPDgnuFmNeC4MBYUJ5P2yXMQ
hc+enTLkKkCcuGhdt/3cWqTweyfYJwBNfilrZi08dfaMXTFy8cgDj9HmTta1RqQuB0tuBLpwjjwZ
2821ZhrG4MGMPZihOaAPkXCnd8FmmV24SWY8qx0yTOLPyXQmYed+rcbGMkcMNTSIlevqmII4z/2q
VKkvirngleG79574Ss/kAQdINyaygjsDwCC46aye1aWcZv2plbB+Mjyn5kVFo3pIfx+Y9U3vnyGZ
44PpIzai69u5cL37Yqqdi3TwnDD+nD9kTxHdrhqtltrR0WGGFHOjjiCO+tZpWNcCkQFu0LgHbAC4
+ZFybkPt0J2lAdfoKHKv/5e081hyG9m26BchAomEndKApnxJKpkJQhbee3z9W9Ad3CLIIEPvTnrQ
HV3JTKQ9Z5+18TIz7mKt+wG5BR1NxQLcxWh8MfhCM1VNmQHjS1ggblr4UPdqqcVUSFJcfWd0+DKj
r8TriBjTDkSB8aNjXv1CYqB97uwwgMQmG3JKHU5yCSk/SgWN4KfJdvcl1Atnk5YyOFBOiNMFLLIA
fHQOmtIxqcT7j/r/P6L25//ISN+Teyn3KK6JS+f//k6Q2ASyGmRg+bs529bft7/q/oZ8VdxqYq4G
eddErXW26UdcgLkpuGhmP0XTCMiStStBoHQy2GU9YrfR2jda5KYajoRaauzMqLmLU6JhWZNpN3o9
S/2u9Xoh+sxazeK9afq7SS8eYeAjqhS764LDW2rDhdJTZjg/DfgG7kZBwTA6leTBbx8y9eD7XxuM
Tq63dnGQTQOZt6E5li7lokeWrOsEne7kUkE8zHNdfbGip5mApA+7JGreFPUwpiZqI0BhictNQ8le
69a69bFnMfJyZN//jkW3RydIod1ZZJqa9KjnVDEmFMtqyqNUB0gUXguu5BVZ3ysVbDf09fqsGr3W
9kKTHTRklBJf9XdtadorLMLeDEAVqePtSF9QChF9yKhqGzr1aarFQS/8A8GXrRohYvPVnTSVx8ob
f1mxZFK2QP60r5xtVKmiTqTQd2Ol+CgPOsRdifnmXBWkDk9DZe8Qkt4PGQ9ONd7V8c9iLH7ozTTt
Q46OtdApjkTF/GhYypYz7pAGeCU0nkamOo4w5hg+Xp8Kl5abafJXJSVcjv5XgvxuuSVd0UjqoCcX
IcZK1ndm9snk2nG9kUsL6H0jC7E2oCytawUpidE/qjDzwhur59bfXwiEo9bscwxRJLWNlbqzOCYO
ipDfr3fi1kjNP+LdSCmlg4DQJitK+rI54LLoHcHwx0hIw+HGeF2Umb8fsMU+mzcxMMBUEgXYT67l
ljtMFZ/jg9jGLpSx/f/WscWOOykV9T8+jXHQIAQtv9bWLTn1/IHP1hqIeuGopnDQy5yOHck02xjn
WQZr0+UuT384JJMVPFK32LW3BOMXP9V/mzMWNRCjFkgLzod0eZBAqKQ2Typvg0HN0fWR0y5OvHcN
LQsfvKAg2DhxMhhVAR6Um15f6k+xpmCxW7jO1H8w1e4lAv2EcdwHIb6gdjmCqtkk5hfQbk+zoKCZ
LJ5cpItaG7iqlWcbiJpbqxt+5ahl9hH1Kjfm1/n4IO1jwWvwmP4eAaefI/RyveilP7kBilkoB84+
7RVQqKI5Xh+geeqcfvfThhb7e9Siuxc8E92G68+QvOjaL+f3rYqX849AI45q6BQs6ZYBY/hkYfLv
5kIqj/thYB+iHs0LEtnr/bg4YO+aWKz9oJGOo+b0QwMlA6KLRJr4jSXHjS3m0nDNO7ytoqKV6tIX
YURElBm9TcgVKYTL1RTjL/i/O5Ie2IgpvH7+vVvv21t0K2vZKSVyB1cFMYHjDBJcVOg3FomYx385
CYQlVQqJHXPmSp9+n4Z/A2DBwcmYWtZDuo02+bpZtei9V/09JFb31oZ2aUK8b3Cxodmt5iTU16mu
rbumssMU6Z+HzWIbM3Rmrybk3w6/Owl4b4sW7yfqGKlK20aaBao4BH7U1T+uN3RhPlimLlGdSQd6
rr3YNulHFdjF/PLhqelRRRBbkDVq1zFvTIT5Dy0+0fuGnMWG2VsAU9TeGgl+fVIoqgmw1Z5ZWExC
7oQIxXMqKa737cKSOmlysXV6ngZAK6+YFc19En+ZYz0397kLE4E2LFVSNj5Xoy+uuWmSjp7W0wb+
ls647/Mb29u8fZ0P23///mJ7G2LUUyqsZbcdnor6EIljhfGe+CN+28bL9eG62BVDpQBe6iaolcUi
UpAeWBkRK7evQjcOtDUa5RvT+sKtA8n3uzYW60ZBJBQ6cxvBQbjadjauAGg2rO2V2Kr7qr8xAy6O
3rvmFl8nd5J2KEQwuZ4ew/5QM4geWd/2f2rfjx8aXY3uUs/+bQlv/Hl9MMXF+f6u6cWHi1srVyul
GF37wTxmbvDBeu1+qM8mWSV6q25MrLRX9V34OdrhgOreaP3Wt1wsa6eL1AEJkzObTYVPoKrjB7MC
YK/1JSZPauXvsUZEE+jgH4cudk5YOspvI85/UJ+Sbyq9CF9zpRQ3vsfCAGguHT35/nKxC8DqUAIT
Ho4LdQjFVo6ncgffRDhfO+j2WUUQzfgmxefrw3Fxk/vvt5hdkd7fq52uJnCWpkwD6FlwccEU7qIZ
2N7e6t/lCSexcKSuWUfOfNoSdSYmexz9K7fqWuKsg5HXfna/wT5m3W6yR7mNn6IdV64bK+tSFy3N
VNmLYFVZ2rKLUnSFYSa4KSHh2dg55YK2ymSzJq3cqR1M4utDenElv29QO+2pZ4W1HZZU2ounZoOD
6s7bRJ8B3Wz1PSVwm+utXZrO7xtbDGs+EzAUHQ+lGgTYCJzt4frfv9mb+Qe8O2/BDkOnCUK+W+5V
rhJibysVyI5x/hPqXLVtpQ1HGon7m2zKL5aSeL/7sVIRqALkuf5bLp1a1gxyUC1dx8VrsXT7kHS+
NyfFtUkjseWr3c5zBh+NlYaE7npblzYpS0JdQV9iW/ry9DJMXmZK7Q1ucpg/YbOXu2Cv7uv99WYu
fj5pckKa6Ao4JU9HtybencS6gvNueh/VHi4A3Y0WLnbEMLnAEKvl4bGYIFEROYgF6UiYPU5IXOLn
Tv+WkZqTH03vrg2e/rlDtspBJnWeFnCEF+fKNCQNCmiaE+omR84lb/z9C9X81kkDi9MjGZROkHsY
3H6N5ecqWIdH9aC6cpvtgt31vlzYOU6aWsy3zgo93x5pqnWeMSnw0V53w7cRr/fr7VzYGt+3s6QG
YDAAKwPQoOsp+1z/kjdPTrKrlOeYtKV2uN7WpT4R+eYLWbatm8tXjpFWodJGmDc23jHrtm31LS8f
NNu93sqMM1pezsBm/LeZxa6hUwcTFnMzObm0e/RZa3mX75Q1mqVhrbnjR+Vw6+FxYXc4aXKxlDQd
mnAd02RWHeLuASle5N9YS5c+FEAkk9AtsVtn+ZiCe2+bUUoTVJmjjas+qtzXi0BhbaHUyGalavfr
xkhe7BbgCiweNB5wywd2hGVJ4Zn24OoPLfGbdue/hJ/qr81WrAEIP9R7sto3IsMXu/muycXHI+dY
pRCrKZTGzlob+6+qWRuk1CpQb8CsE+sHbP7N9X7e6ubi6wHJHtFjOoNreCMcbQ0/U5R0gN/U3rmx
3G41NS+RdydaU1fI0Q2WWxdK6hmlcfSS8PNgJ9v/rUuLrVDG1ELjhT4AYT34+ae23tvD6/UmLu6G
BF406EXYxKv24nJjoE8GxMWwNRtrhZ3cKjwW+/SQbUP31lF1PmxsUqAHbKrUJG+gRXeoyW8pviaS
YFI/TI1h3WzV7Nbl6Xx7Om1knprvvg0kn4SDTFdds3sY6j8hnoLpLot+XB+2eQKfPh35G/CWUBMa
wtD/4ifetYLVgJErDk/HRFJgGcaTJCWNfOJ6KxcG7KSVxfFhe1Ed5VXI3XrEwRDztX3T35hiF4br
fRPLkyPm73v2RGhsjP/waClG2NW/mvrGmXurlcUkoxLSmiLAka6P1HrmOQA3WGMrfn24LoSq5g8i
BREXRxCXWkywNk4Rc1esl+rLf+7NwcbcaB+G9bSdA1W3TvcLk8Ai/smzwLHnqN+iV1NrIwzxTTZW
Kga8LcTYW/05mwASATYYJ8u0EXDYS7RXmvo5UhEv3E8oDDdNFg0foEv37tDXexTlAVXWs1GzVzyr
BM3WhWOI52jUoYCXAXb1QKLDfWJp41M2UaBZ2l6arpKQvCQwhmAAE96QLBpUgm0UCc8VTKpPvXZl
2ZlxbALF/O0ZFIlRbzdgDa8qirHWkLr2s71Rld6DcHeomxMotwvIZJ8HqSFv4wIf7RVEpw9FGrYf
yrDCkMvEDwFrlFJvqaTpGvwBDaNax6Wm7gYTBmrRDSHmyJNFEiNKJMT2RNT9Dm6e/4gvABZlRVas
CaHIkurXYFoHeeRb68FMs+cuLyiUzrTRf4JoA4gEGAlFUEXSfcqKCRc5axwx/2lJeveOwz9qbB/V
MpAB2hLqJhjJLn/AFxpu7IB0nledSsG4pEqpivRUweZbTyDZpmYTbgy9xUClCuoh2Rd6BtcniAOi
/1ntU8moq2gJ3TGM2wKKdR8hfcR3jUJEan1cq9VxKCk0dbwfRsN2Q4nndaFaeHfEmKANuYUrzFCH
9KAzJeaTUzuOj1RWpQ+GMeGsq+EsRv1ydETSbz6DV05/FrZVdFQjyMpFj9p6EBM0bHOaSg7I03Ee
/jr5Hf6pbZYH6O/afKuP9auvGqhdI03/rlQVxqB2y5UqTH+FuYUt1WQ8qAnJYsAw4TovpU3CXPP2
oLlnrhzYK8fYgjbLN7Bhux212z/szjAwYgIn1BpYsGW9Ff8UlKnk2GwifVo3VqUcKLtJb232f183
J/swUQ9pAN4zcMybX1unu31r+EJStQElxGCVNNQmHkWDm5ElA1D9Q+F9a219/BolYNe2oeLrJbjr
sTxAvSU0wlhEjwoV2bwBgN3hNFMUys9QRgklMeioN8EY783GHp4aIBU7TYjxKYyIrZjxCDM5GoYJ
r41Jv7Hu5x992imd8g5I/7pEe62Z867w7nAZLETPyEPGnSg9qigiKg0SlZ7FdlZ/DALqpet4QhDX
99nGDOz61sv1bNfRad8R1IvjHTcf1qftj56PHNIMx92Esjp+pI4qX6mJrigY9kTRn+ub3PzHzjrL
25LuqiquhYvXZadlVJJjYb4LAjwLTKV7lrUVfwyK2Nn4Rv/MRB5vXN/O9m36p6sGeyrQxjmUdNq/
Lglw3CmwqKs1702JAPjcTJneaGKZwiQXRaV3NjdR1j8LS4ybeoKLcn3ozu9uc0cEjEnHgbsrjPnY
fTdRYKc6AvbEuLMgGCC8oN44MqqdHw1UEVpD4bwSpw9ALGFjVSaZfpcZGRliR+i/rv+SSzNG10DM
zt7n2tnNrmQap1GUMGOwC/C1uwojCS3r/vU6NHf3XSuLq53tjzglyrkVDI2wrVJ/Tg61IvbMIbre
n4uf711LixnCw4yLUBSPu9leMrEfhsbcXW/h7EZ02pflvUuxy1JTElqo6mNR30XiJfpWFzcaudEN
c3FBGZCqYgCYjru0fNZGnIkUubnejYsfXnLjcsgMMg0Xq3eweqlj98FA4Y0KNcvT3qq6u/E1bjUy
d/PdNDfsvvangkby9pWqxDsD9H6J5vH/0RVDcqFHSspddDFYtc8zmbr+cZe0eExVlHBjgD0YrymQ
po/Xm+L+tNz1LJ0LnWAfJ2rHbrsYt97xuhavMOD7NTTTAGaFTomAZt7JOI2/i2DAfs0uIAWu/ELW
WKkrjUPBG/wyQB+jUP+I2sLYup4LsIfcsF70sS/+ZMHEeTXiENXDnzuatUm5Z1vZr9VolFguW8V+
1Av9Ra9x9yglJoihluDaYwXUxY5OS42njab/I8BJ6wd0JPGoA+k69OjUkZmmtskdcsq1nKrLHrcu
M1YBihf5JJ5ssCQ7L0c2riXECJNuagDEJ1y0ysapN7CS1QPmr6QJprGtygMOoXG9sj3fwUOntKz7
vlbEs+J74imvIg0D+TD+XWPy8af3GiQtQZPj0YDrpFhnljZfo3DpsF+8rpt48KNhjzd133ASxiNk
FZBPPcauDscKguOofcnH5qsz1wsZ+TBBAgg8SkEH30lH16AIEdxEmWzrqBf30B2Sh9DwxLMWapRR
JLFS47XUGT245tI3noK6MO4dajiN3lTwDeT+aHbpXztWZe/jvAL/OabCdhOaXQmNn0ZeyBeJZztG
Na1Q/QozMA7uoWfEr5OaYpngt62SAP6fq74bIzF+ZJQu7PWujD9meWutEaNSOaZbo0CaH9QpBvc+
bOoVEyRYdXFjoLAcuMNcn6RnO5RF1FojSmUwRwn2LW4BaHVNS8lr1cVEa5Pm9ZHr5M9aAw00Bf98
41i0tdjZA54HnaNH2U4krh48U7eo3gorn6chFm0s9nQlD9DT6BUULNifWCTvQXJQALDJtj3xL+/7
9dE7j1+eNmcvsnF67ZmBElNrUaYKdaONMJU9uaJ0DVhErBrcCCkRTNJNqQCKNKesenMSMf6OKVx0
pYFfoTlBgxAj/svXf9lyNyViy5VZkMkimK8BZj/dTQeuEXEhvc7Vcc6iygecCygvPCxL9ca+Pe/L
7692tCS51AHNZU812VhPW5rKmFeoLjtXdSgyyyYFtxj4dzdaudAfqWtoBPi9NLicp1MW6noJisTl
jDgmRY8Ltg5ULrmxHJb31LkzOrWLs1yAuLS+6Eyt8sWCIO9dBOEBSvsMc2u1hv9hJNG2FAPoIuhj
7vVvdWkEDSBaGLZrDvHixTEx8ebpa2RobqtFlOwCy6P29noTy2U+9wvOP9E/Ici5qItlgTJa+k3j
Y+Tc6+HaY9Fv8BqrqX7F19KnKuR6c5d6xGUBOjXEdKhmi12Fb9gUosx6tKTBM+X8H9Pwx/UW/ua5
F9OO5B5RE42c7XlGTPhxLajd6VxJQ+ZqgqgG51A4D5ndRbhgUdwNXe/LDEssnO4Ym/F0l5GRwhZ1
NgPt2NFBPxRHU0IkrGXyXI9coSia+e2VhljppfkL6fCdAV3xWfjYYNiUPKyHURV3UtEwwwbhvPFi
OP4cm5HbF0Sir3fxwiCiJKG8ztSJ6+D1frqwrCrmzes3nZvKYl9hdg0568bV8cKqAu3lSB7WgtDw
cuapZhWHY1Z3bmiDlsmm3WwHZWOBdr0nl5qZEfkS/R9B2WX0maoPv4cP3rlF/jEzvlXN97j1/320
2O5M/vgsMlTPooKT9BoFDKVbdUed4xZDtRu94K16vtWdtLE4wFIxl9frdu9iMxG/eZOKZQ1Fy/iu
lPGjl/sY/AVcwDlG7eNQQFtvDTmHeWBzbfMgwHYJLu4mNXKHQsUGwx+1HjBasYbmszHV8Fmx9oUw
oPYuNUVU4Fbm53GkyiIQVgG/DVebhKu3B1tuo0UBwmMdh0cRd2AthY/Xtgy0DRTB4WGsBlGs0tgM
IXWOf8h+Y/GGddTBpP7tDqtEooINRnd1/6vnxbh1wjJ8qSmRftZK+GJjo03Q9u1PlgLLN1NwU8sg
nxLENJ9C0ERbLtjNSqGie6th6w3rWh+2pt+NH0fRWq/ROIb3FhilgzmKVxQrwJw6qBSp0q+mtDXf
6pZIegRX53sKSyiwqZKWYBKJ2aX+Yw2m7YH6dOfNysyJYis8BSR3QkwJRf1UJSMpBa2Xa39Iwoc+
q8qV4yfGXlMMqLiFyhrhPk6ILSSg4nswtATm7Udl0ihSpJYz3jp+HqdYi01gS5ygQx2e25U3rWSX
KG7b2wleROpjB2x402lVuO6qP/+4HJijLAfy7Dbvegx5Txd2jc9QGhewOmZGWYRbZ7CluvrGeph3
9JP9kSTnrOa0SeHaOlvlaSNKYYi086Ie1FoCmwM6vy1CAgcQiwnltlurhU1h2Bl2Jx42Wtd7eOG4
AVxD8kTnJS/ONJG1ElnQyKzOFXwzqE44NnR9TSaNF84mlp55Q31yYask6ykYVGKvXHcW541XViGU
DhY/zIQZYLPhWntjPC82Yc+KbE2YRDoWH62AQGzPAUF3SN0ozY5V2979+6DpaKPxobGRHy2jnEqA
ayQ4pM61uYonFtW9sfVgUEVuZvb2elMXNmS0S4ZFUJV7B5vy6eTwIHeEVLeyIQ/m0crtbaBCKByn
G82cSfi4diCTJl5k2iaqqqWmCphiFhpNy3XKefZRDyraykkeEomhPMKcsIRQVTU74TxFin0smg+T
KF6qUT0EPaU0+i5zxg2mwag1w3+eoASZTEuf9RQI6pbXSQc0MlZ4yBqDZtpgb3w3yeLTHAn3Zves
64N9PnN0hM6sdkMw1khsTgcbm+pUGyKk70WEqR3EOrv7/T+1YC1eIX7FsWhb2QQBcVw5KSQgWd3o
xPmMOemEtXhPkAbv+QpU+6kgEEeCPxEc0V5v/8dmtNOx0mDeyDClJ5YEz3kng8+R83Z9sM73ptOe
LBayUmpjNM5N1Okd10UqvCOcErDxu97MfBc42X+Rar776tY8K96Fs4hmOaqvJswwCxe92iMNFU77
RhruDBP2vKfeCP99udEmvCuNYgoSiur8Ed+1aUFrqYO+GxEIFQ4n/Df24XJtetSWy+alk8N08CrY
QLFU03VIdjEkEtNCioag+iWX3MmE5m1ip+fmIkS01RMQ0Ilh3Eqp/i1dPBscS87kYPAD5vJ9kLFO
cLxs+llaUd01pp37K7AOrxWCvR1px/Y+UYpvbFHyECjDi5KklesLQD16y4VKGF5MtZ4kPyj6akNS
kpO+GBKsHwwXCwLgJ1VS1C+lkskXlQjOs0bnNhZorDc/D0qs5UO5HbwJPiLAK1BmdvdUa9lHL9d8
OOneQ+0p404HXPbd4327amqzewTTg+Xo9UkiLy0rTmi+lcptgJP69IvVHgpYHA2RZXpxsxZaj319
sJHgeKErwNeKj172J4UBSG37nxQstjWaz93Y/ZZBjXOF8xCp5UdPZm96CGBLM+7hGZAjCI9pbr/2
dXWfpMExaYy1peV/nD7ZwLP7ELcBDrZJuzYa5TjZwTZygt+G1XUYSlbP13t4YRlwYBJeMvRZILk8
ASZfTQsvTXoXIyJrhXKZTHD53PrYYzrhVy/jLmlQZXa90QujquF6h1ZSci0guHU6qk3XjVXrcPdp
QtVfa2WjvIiug8Vch83+n5vieabbOtv7nMBf7It9JJM4qJQOisyuap6d7K42X643MV9eFovF1Lkl
qnMQGSHKYsMCV1T13SDwy7DNT4Wm3WVdtas8f6eW6p2ut7/+vTmbMAuPTlwDz3pkxcQJ0xKYloUb
/DTeATt6zO3mQREAApPshobsLLvFIWxpHI4Eyh2uq8uT2E+sKA8lumHd73d1Yd9BsgfIsLNisa/N
YFPr9lbLv8rx6AQ3ToIL0+Sk6cXiC3gv1nrHt6vSh6o0wVF8H7tbos0LX8/WQMvNWkAuWstAXK6N
sReDl3P5r9XWz7wHoJLJvh+C7osR9fdVacc/r3/BC/1ippi86zGwRbCyuA0X/ZAa9pgR+xtG4rqW
d4gn9asRZcmN0pq/U+9kav59bc/lgwhxZi7w6UILLaX9T5wnK4N7DA+5qoawKEW5KaTxDJYCeCUw
Bd/4WMfjd7x1MamRe5P/78aKP9tm+CHcZxlDdlKHiNPpDzFk2qhpPt/OieZ3Zr+XmUIoG7azANRr
/myVfHt9kM9udfMjDlNN3gMqQeDlxqYnbdKWVtm7CoIty+8fnZtFeWffcW4CVZ5wZg2puVQIiG7Q
FKtO+Y5YLeDkXH+y1dF269G6MWEujR5RVROp2zxnlqQBr0qMeNSZMEnpkEtpKnOTog3BTySVd10d
9whEYLUjDrhVlnB2Gfv7Sp1DQyYDeRYoDAxB9t9qefN4pJJK0ahHau2dda3YVJcEvXnjq10YUsI6
vN6EQYwCwv3pPBGtOoVNweamZr+dcrjnuu+2ef3h+ty42CuLnY3AOPm/5Z4WxeWQURTYunCQZ6OB
Qgd/i77m2/VmzpIdbM488gmLs7sQ2V32JsAhxe/TuncLHKGnqicQhS8UOjU1a9bkBV5k9zUslU1v
m5sARqFh3HiyXlgEfDVTIwBLgBIE7ulwTllTBlVmte7UHR3kWOi7Dtf7eGEoYRjyeOR8AO2w9Dks
8YqRtfQ7t4yOZOlTWEq5l6w8jOavN3RhZujIVpmHgizGWWJYdzoiyLrZAk8yVoYpUeNi+DDcuvqe
n3e24I3/NzmD8sdZrjVyCLkSEbPDjCSHVmVRAjOAlFknpnNXW6CV0NDVrhFNQ47jQvBzwpXsUJO7
ueV3eOHb6cQxWHuC3p4thdoSiQpkjHMe7Gjrq1s9uFU8eOHjGUxQg+If7NbIPpxOD7wRBqkbNBHB
M2MBsKZ18H7OjVl4fovm7LHNObrMFoaH2WJVJwo+pxP+OK4Ki/mPD8CtHmWHuZOpfVAceGubNM0i
XGesbIvDqsAtSO23oBydLY5BwKe1yXjJ8vRXrQ3J2yBkP2fMgOrVWAw7SBqlNmGk2ldYg4+VuRbE
Joam6riwY3kCjn/YO0bnHXFGMza9o1Troh9/9nxhgqZ2EZvspAR+zYr0Q2DBp78+dc+uGHP32bgt
m1wL8rTFKoyiLC90HE7hswcrUZmk758n4AYVsgD3elMXTgpTShXayBxm52V1+kWdIvY74F6tG3o1
vOdmxBWuzbb27KoUY1y7SutcHAY1yb9cb3j+w4ubxvuGl1IrfRzTKAwNlmfsJt5qwnEE33rxu/le
6Ss8b663dr4ZaMROCQ7hDWc6qjZP7HcP6WaMUWggAnVB2jd4D5RfiVvf2HDOF8csSmPPsXDsJj42
/4Z3bQARVypASvSC447wb93sHFzI6lv52UvtEAHmpY12TIcjdNqOkVO/Wg60E/lbDyDe+CNv9oWy
uz5i57uJhkSaMjgTRA1rfdEbSdLNM+y2dbt43ZN7v6X6Pp/jaK8pX2B5U5F0fo0GewlNjF6o46Fq
V2WZIB7YePVjP3293pML354Pw92OEAolE8vvEtVZM7aibt1GZaVrWNhxr+1b798/PxsvoFZOTi6R
y4MNfKiVaKFVuwCCd3XTjg8RGQlw2PV2konx63qnLlwVeIZj926pDhvxmRRpRKQNHxCnq2bTb8Um
2fjbeK09KbvU9V1xuN7a+WKlMZ5yc26DR/jy/gMSrTIV1DauejTc+qHZi6PuRsfyxr5/YWajbGDL
h5IGLn0ZWKWAMADwNiVuJuBUAiCuNyPvEOP39d5casbmfOGGDE7iTEiaIQyPUB21blEf2Q9qhDgR
1c/9rceUdrbFEfnXZ/4GoUNeFvOovtsQ1MEJyiCySyr7Z55Q5FZ39v2067Zw/HeEqa73iivHhZku
BUkTKXR2urN3YmiBmvdJMm9lQ13uyvGyDkJuFjQFvKRqWsdmFm21NJcNjqBGsh4drT9qoVFAV6m6
1xSH008AiM2NYTjJUyKcIAM1PDp7C2NCqN91LLdWqgb3aZ9TAOwn2aFIelyQgsyoHrvW9nd+SqIG
Q5cCb8CId02X9NXrXJ2Kk64RtA/NoH/2Sr34k0Rl+TEnNbqtKZJ4GFsymkMDlBtboWlVdlr6IbT9
BEhmPAzrETuXtdN44R+M8Ajq59n0WYmc8LUgZLQK1aJ5sy3jDqlE+BiEevuntASL3IZCDmzH+z7h
DNFstWl8k3GWEjBsYEVG3ArFY2UU5Taq+xp52BDchaZziFFSrKYICxfMMAJj46cThHrVab4HiEfG
rTcEyltmmOWbBmHlKbWyFOOWRN4rJpE5rxTjd9vo7Bc/HuI7sLzyk5fUI05GrfFrKus6Wok8KR/K
DLHiMCn6HsfZqVqXamC9kqzS/W0ZYdwjisTeeB2mOVrUhaupq1q4yGWdHrWmteJ1UVjqU590Q72Z
utrbmCiy9bUwQ6TXKUnk1zaw34JBfJfERw943ercfyOMQMRYg3hT033jOCHbYqbfh1Gv35W+2gL3
DtrsYEL2parBj0DEGtpDXMeBa+IORd1cpJWuH3j6I7bE36Gv4guOA8c2xj/P3oY6l/lhtJJ7AMqJ
vSqHsMeMKGwJmTtgPB0+7Lbr2kLjFaXq6Qa4J+L/goISHQOMvu67Yy7Frxx6JbmVwfgajGUD7rLN
70JITzqQ1WJvkg/50aHKe4vIbB8MPuqqy7EBpM7iBRc+sU9g0WCWpqW/bL96HhDHAy0VBil7q6jp
hWwKWayEGkc/WqO0t5msSZjbEBNWGWR+Fx0p3PQGFB9WRg9Qn43jRKXmtg0cbCriAucGDhtkfMYL
QlfMfzH5WKFEzT9afCwme8SPAF+qv4JDfa2nXDyMZTThTMllVq9Ue0vVw/CahdlnaeTe7GWbxShK
e31vRpN59PvKe+MZH+3LFP9VOTqk24rU+Q7j19okaWceudP5Aw6bFImi8zcUTEJD+2MpZLq3Bt3Z
NgMVPHEJ8AMxTYVNV4rjD9n2n57tTft0mvq9ZYaNydurQtqmYQgqQ6qsV+BVePop6tDgyRdO2bq0
/fQYK2a3F2kRw8HPQjdyPLGPy9y/J7Sob9M87LdwpItjOeK/Vtlqsk+G3njBMyMgOeihgspw1lpH
Sle/NGn4MvmV+DlKjHJGX8k/Nc7wpkCcX9V1PxxVi/IgnOKh75hliLapCHtrXU9GscM7WdsVxfhi
lmr2oqiTbm4ULFi/d7b/i6uzFHB+a2jSo4dnF3Ry2NdGbbRHoU3yk8QH+Osom/rb4Fjq17qolWd8
YsZnCxTrpoX57JYhUxrSUPwymvh4d/6oHcTQNcbKwkB6E1l985HLZo4LrlV/7dsWo7RcV58iAWqN
ayWJ+SZu7mM1CT96PcIA9ABJsVYxA9xT0TI+WdlA5NUu76aqUb9RC2bjqVLMuhLn4PdNf7SsPtoL
r/rj8OCZS3QSAg6iMPRDOsbCWcko9N8sYKb36CjMflWrpL1SZ1hJjVWNN6jRrfqh/d42OeVe+DJi
1uRrxOoIElMVZoYvpa/oE85nWvuIr9zwIQga44eZaHIrtQFPKzP8NqTYjGKJVWwL6sbdsC+ZJFnz
sy5zHM76CGZwFVifitZpDl6eN2KFb5uFo2RbbfXZnKeJ+YarEYCqT2/xKwv9xGTfb03sE3OnwtiB
rYppquLERYvZd8uuhqfSLK3qAdswI3EVKe1qRQ/kkxogChN4Hv2iurZF8xArQl+HIpf6jGLVviRq
0K7zJorbVWx41aPhR1/sqfa+2tHMfk68ONlN1BysLfI+H6MhzJ89pypq10NKBlZ9or4uru3sJexH
5bEmkgUuS6vyj8lI4nk9Zgk4qDgKtXiPo7vx7GgT5EzdfPHNxH+CoWw/hmkYr5DHBIeOcFW74h2N
BUvjJd9w4CISMIZd92UadGsTdbbpCssvNiGmrYfAQMxJ7p6AcpqV88nthTtewfZXzW7wXo1Ktbrr
8Sn6nXY2HHCscjsg2Cnoa5N4DYYKoFw2wpmmr2B9gq+S+dSscWIQh6wPuu95k0FRy63Z9Kd0/C1+
Il6Pw1Te/k7KYh0ZHj59uR6tx4hc5uAUCt7EuRqstMAzd0XAZbbTBnUD8/2Tr1jl58Br7kfpB68C
TfxDWJh7vNHTX11mdW6rZ8MBZLqxwQCSwsCiMdF2q23+u40azMx8nyJHxCxY7Bj+ROFa2e+KvCq/
mFUJEabN0oMX4viw7oeCir9gfPazvKS/FvKkSrDPtjj/3YlKx8UJc8Jsx/Ep1o7RR5DbGhwStlPd
4B+Nw0iQ7jPNGR96xx7WSHTE9ygNEBwBF9UeEBCpWKmk2B2TJ6TGzMf58qnCxGSDt6OkuAzN1dBO
X6Ip76lsbHoffzXD+RU6aC7j/+PozJbjVJYo+kVEUEwFrw30PGmW/EJYsg7zUMzw9Xf1fTsRPrbV
bqjK3Llzrygz201sLc6xdZfh1I0Z/ALGY4fSyJmytOLeJfBBDTeOPzp2BWDS4/vAAsg1RVT51hrA
pzkQ7GEacuCigeURnzrnIXoaFegGKofuuW8SdW6BxnGKWzXLb1HCBMySxZeWYHva5GmDkwsEufNC
Szrt7dh9KK2z612bIVanGmLKpe3hD2ZrpmvsUtoqEPpSvZbN6BC1mhA+W5X40slUvFQU+VxDXVR8
D1ZRvRkaju4+WYDplFljP6UP7mAKt2DbjaLcThzzOOCB7j7W8dAphqRlv6C3QzG2WbDYhf6SOk4e
SpfFxmlV5cuqG5AMosV4A29LiVE1RUhgGBSQWiNF0Bjs5pB7fR8OSjcvso7YEtIs2mnOHxOmQi/F
ptaQKLIkOakyE/4oWix1pTlnauO4rXsGMk5ZW45AGobyP50oq5fR9Ypr1OTqs2/W5pUbug057dwb
+ANYVvQJN9tI3OfC7eofeEbUR7pqAt1WbLlKo0ovhczllwCIHZrcTWHGlDOg9pl2uqu893IBDbWp
J2WsoajTZgOB6ajHjfeaAfLaAokUW8yscxysNPV4GZmAESkBgZc13+GvIub6UOQcAsH4CK3mjayh
a+FFH541qzpD9YvO1TI9s+06vEOKbHwrUub7aFf6bipnUDij2zSvS8mzO0sC2sm5rW/OOI1P0Sq8
HSw0g2Vn91SZU/ulm/pzvVgkOzfjlG4c0y43tel1Hwbbs8BbnSoA/vwXSOUStNqsb4p5tn+5TbI/
wpmqD2Lj7VDRFYZ1Uy3imD9GJYJt0Q3APvOYxqXFJSQhRuBx5BP3xZcBR/2taYW1bRm77nJvieqt
V6k3CY7rKDWutQACmHpdYre6D7acdoQiNjuAoPFPPxiDr0cm2d3JqPOtZqCYnanwdSUBcsVLehyo
788kxKdXaEbmbmCA7VMFALfJoFT1A39JRdK3n3ftjwNsPojkkgYQdWMeJLHXBzc9J2u8BnarQ94d
OvNNjGb21KvV+ptNuD1ilxSwhlNgq9le/Dk8AvNVtIgLbWa+c8T8o9JR/mpp+08+mi1YL6dmIUcy
d9o/g1NON0jq+r8qKsxLAfs3bD1dHlynAcbQrvsmKcllZT/Gz+JGHkqvtb8na3X7DWxqwCssApbW
xk6le68cld0gN9vvBLkd+pqMelIy0+NoVSxHDKDodtLJox0yIjxCC45cXEGDz1rQLU1R3EzI6wEa
fXSwOwsIlWO9UBpzKnjF4gNuNdlzYOOhd8m516LB+Io8xY4zHbWTb/TBtBUX0qBt88jURFg0Np5D
qWzmSzBcl686jdo6sOUQva1tKY85+0R+6Th3x9GeEa6rq9bb3Zstajg6DUGxZSjp2ZYtR3lHV1ZX
nU+QcHta5Ewdg2TvLzIVrzQ9zc6gON5NmiHOtQkAQYBXNdmJjua9aWrdX25cwTGU2qv1pJNDfwQ/
AzULwBA/kPHf1BqcRV6WfxdNbp97a8nK0LMKOMGQ+Yob1OslKGdT4diwyGJUj2bYquz+NLD0RFRz
JX4gmEADz0cT3EvMNnUn1ldKUvY143I+aVxuIFLXMohXOd/F4lkH02vYRVKpiXsSe8v8iH81pHYR
qvwFZ1HjbR3sGhahLEKgV+NJz22LvQiqRE+tcF37P1GbehNfixkFPQtGWwpqmL+WKD7bYl1Dx027
p9oePryqLJ4I2XP2I/6IU2aukO+Wll7TdIawdaJ7oTdgoTiFiP9mA1/bcN+0TZgWAKtpJYowEeW1
aev4w7K0er/MqvqA4azFQed483+AL+U/h1eMqHtA4VunWJ9xjo33nBwVOr9SnqsyiU8UQTy5MrOU
7wmddICUqVZlW/M/L63yMF28o9YNdJsaqUqC5+FqmF51Y4KfX5PJ9F4NQAXHNo/1J04ccHZMHSB7
ep2uHSErOr9Z0fxmk14fTJFNl9nmtmJDSy//DCIut2U/uSG/CkIUXMeeWN/6eV3cdBfZaf9eVxpY
ikrkjxSYNPq2i+5ZiC69IwAUpOEpDcRxbQM9c3Jfe4BJBt7EEwz3Zt9Q1MAlmpkLQBMMLaGNwViQ
IcIhyCgrRvUVzAcPFK4V74PwtjpkTXjq7vLcgp4ygkSt8pl4iPkwSavB02Lw92VLY247K09hGa/a
VpuwNukd4w2VN/VXDZPhb8X49GYYLX1iOuS/izGqaAPv9iphqx5wYyT/DQUJA/lDcu4tWmLNS9qn
SXbPXUGLy/2mvpQi3lC0ZRyOQhksbqsJf23ZvqUAkbdxaoBxWS28GZWU3D/KZpdpLna89AmpAOt0
IfNb/anSEU/5AHzLtlR5llOSvMbdYD3PbQMChrvymmmeYjZiW2ngFkn7x7UmFh9yVzsTCLDeMLxd
l44OAz3EIiM0V69dX8x7nPHZzdSj5NkoG+tYp2n1Hy7axXfV1L8YEH4AZVTeMfGi4TCoBALb/6Md
+llmMzihrP2N9crbRaPhbLw0bf4QLDC+NrTBaQDwqW/D2k6kFWrrYy9P76tvOPN97nfQGw6V7W01
hkQvbm5VRx0PssabGnUVjLJm8NsZyk2fOsm34DJBRLP09KkYNXINyxVRZGZiNS4GsKcKSrabgFot
PUs/uXlV3btubr8MA5LkA1qX1OCYY8uLCWD8Spf+BHRhO03dsWirOliiVu7ipIHpjl3Od5P+eVHF
K66TJSyGCeEuygI5qs4XtMVMpfIgbyPrBXbv431X/1Hg3C3JHTDrK3+jUOrTrmuFAVCqTQvlOvaM
eVs+tIJcZ0CJ/j58YNyZAKkDclz1PP+SiUU2ClE/7T2uK8/38EzdJ2t2fCuL0i0cS6AcWZWBDIT+
qZf6o61b3ln8PzfldCpqL5R8weaq85VHr1bEyTyYsg3VAHnV0glqYMs0P2WP41FZPcmfkdGf+6l5
Zb/0qhXrpda96F6mwr7FpuRuFp6fpx5AS6PZp/VH7ibfJvoEkHlExxxG1NTuqYIPDgUET++6E7P3
Ys3qONiUSNPgBX1jXbUuJfvF/cxV4VLCYp1HdwHRQu3KCt7ZUM1G0xEse1xu/ZBe89R8omx+N/Xq
vZ7dvy1g8E03lzsKulsu0ksusj2QxC9Vd3sHcIak7kL5Ily8LmiL3fg29LxJ1Lq7khQ55inLnyKH
WATMbSfHbAiH1Jp2Y8UWxdDYRaDqyr7kjVg/WDJtTj3dwQ4+R3kdxup5auJ9X7hHQzORG+Q7+Uy+
tUj74mrN05o7gz+UOCYb29yVExXMOvpOAvypg0azCif0BANQQ9r/Wg5wWk3rm6g7eN+PfNvYsu/g
dn2RRv9qx9quA3icSFNXK66KrYqj7aRxLxKD6gBpcIO1Gz9NE5nYom2CkKL2qyKYPa+zZ48ffVM2
3d92UQ96A5/NY8Rnt/YtI5geKvD4kgp1TQ2kubXQlhCs1xUC1NH2xtpnLBVtin5Z4Kt5+3qpb2BR
PxcRX9ZY83UDkGjleRCC56uwUUfzki54XW8jNf+GB4nxW0piuF2c9E4B1JDQt6KEhWg7cTq/6mOW
c4yvPpMfUHQP6zT85xosGVXKHy2yJdoaPNE8TefGxIDkpu4VsIfy7VI/MMlHjPUaAFHRGiT8AF0v
/3DT55uoUg9bW/xUxdlP22pvzrjAsk0WRLZWdH7aoLq4YqKoAPZXye5Vz51/EZeEPdq3fol+nHj5
fMgtbsR9NuXgdg2qqzTX34YYsFs55N/TCMfYGs6YaAPoLO/lSMJYlrHlgw6x9A+M5jzstKwjCiYH
ghi39MDzHUD5t1zHv57TUGhyzAR1MXe+yk3kiK75qR5E1JhKd+O5bRwWOuNFIfv5NGVTvhvpwFmj
aSffxhqy1lF9n7wCXmbaZRfq7uojqgZdMicEAwesztj1hreGk9DUdtBS0q2bXp5H6alr9hA0GcIO
oaj0b0qlv06V74elOhSWDug54YjyXHGz+PN8r4qTXQb2mowCcWkd92Da6YtbglqLmRNY9rQGvW79
7XX5ks7NdSTYWotYwqrhGcJujouNNMcIuWhEvVk1GQzxPAZGz9G4pi9jKj9EM54yZf3O5io3BJu8
T7P4TAf9e5jbcwQSyHCJTopbDvThnNf2YXai66DRy7FS/VOs2jFOtB/uLQQNtt55RoZfQWpIVXi3
ep7D0kx3i9NsS8M56p1HhI8DIazSOc66Y6lpV55hBxYp0qnX7edUhYuE5FRP5PEWGrOaManvJDzZ
BJZB0RuAISZIvp2WfnnYSH1kceJXbROT5XC3iiwOzFL/EhaqX6OR+mQXXr9Jpf1kFfk/YLGhPqtz
pq/XbKD9X/UHT7uDqbUEVib/cbqo3WRrH7WpzmNbvXOHH5grvHD5UYUR4wGl75UD+JrJ+TNviYVt
MucPnmfEEDmdaJkPKkGAhMoX2kQLcCnbx3oBYOa457SVzEGm4Z3XJkWuTF7mxj2KVcPflwel298J
0T3UVYqUN897MSYqdDK39eWQp9soNn7Tnh4hnsQQjsbEiSKerdkWK57v6QiHdXyybS3es0jXn1Aj
CoY85gc4OP2U8TwvRmm9l63LOqhmkLbVxX9SnsvtGIsjP9EJxtSHrinO32T2ufNQrvt87/ULfHgL
zDaBGseiy29NgRyDee6r6lQcyIbjRrPrp2ZaI8KHUloDb2JxAx/eJtUqGZAkvcsjd3zSYc9uHHiT
oXR4fVdqeZ90aSM0K5KZOt1N/Vbo3Vbii4cbikueRbsxyNyJt8xZaYrH7MC07Xnl32jbFKsdGiJ5
18zoUlqIC5bxqrSs9Kce17hVrJ/upN2yCP/4SggCaGUIoxGYnHECl1fF9LgsuaeOUR+zXJ5ZwXUu
Q7Gc3b4+W5qkXCYLH7kZxHHseBt3sHaSWq6v5QegCxZ+HFkHRlHS7AIUXjDRDMIlzn7N/KoyLMAm
bEn0SGm5a8qNapJgJTWNkhJVV07usZgQN93KvUBPu1cetFzEuv9Dj0M4SX8y0Rn8f8ne9qw1XOfk
tbPVBx3DboBS5ku7vsxahB4Ehsq2Gxg3StxYme6Bqi7zht9V+1PBYRpr58nwrkUyzWHuafWmjKgW
xx72z0JSRhsPAJgEYFUnZWfCXZ1wXixiJ7L+iZww4NmdvOii+NCMpdrrPdJMMaZ1kHqdGzq18tu6
sy+1hl22J067aZx2ywc+5FYnNmWV3p0FrSVSQx4IbZVnax6/x7wi93yRQ8ialhG6SmNZg6dtl+vR
V1t0rC/PI5iopQhYG9WC1EiMTYOv1EeO/W2GIuO3ExTnPwZNMgWTPDruLu29yW+N7JDHUpxLHTww
nM1up2JJpVc4yUtj8OVMbX4zNTeY2oZXmtgmrULrR5q7VuZc7eTEBygfkarZLAosVZ4etrLdFpIs
gLYxfNDHRgDUntu0mIqb0ffjwdHb/wrNSfxGrgvhqNzeeqGg+8F7rS3rLW4Ux6iWfyQ2NWMNNnoW
c75dneg5dpHTH9Fn1IT3XqsQODnpUrYrwtVgkgjBe+OOxJANdbRdFYdj62QEIZCYUuVGiqMnY6/M
rnv0LIi4rMy/2rxEsyC1Q19GcIaj5juL9azG4jdOvGJfjQn05MX4xfkSMnljMTSm4lZaGmiIwAHk
u9cRHQnPKVVdfrETGpJiCNxZPbVttE9a5D4U0j/a4L0sHXnic3ls1o6x8Ti1FCMrDZVXBaKwnuyG
vkZl03wZzGY+kYHPYNJ2717ZvRlTpygQzSo0CTh7KyZErLrZRp08ZEvnnFr7A7tEhiw6hzA3d0b+
o1fGoRwU/Omy5O1wjYNEBfFj2wmFYGFhPpD8kZxMlAsYastz1xjJeVWkROaDJ8JpZMBEH4YrxU5v
3QAEXG+ThCOVGynzas2vYiPeGTh8fTuNXipIqX4z16gfXdcSCBEl0uH/zg50ZNVBc3tjGw/5Niob
uNhldJzr9pyxH22v/ALfmedC89Q96MRJ/Glo2UdLHM6eqmMrUnrR3kiv5L1OfpwiOcnBH11V3rFN
xH4BkOlOkosWJlX/ML0K52IVzNs1RsDaQopKpTVvVI1/0cjfZOyda4JOnvtSr45RSZVXqqYluXmS
hMo075q2HEQX3cyJD9/ihgtcU5t87AeSitz9z1tn346NvylaFNUG2pnmNVtr/WXz/NVFig0W1/ic
Hf057Uv+XDsOKEOv8INItqpR2wRj2vxfbdo+uY03fXqb2e5iibtG1NXPc6v/iM6JNwkJzHVMoFfc
7gxR+yOvJSNCJNTR6E4rQZvT/A895mKbzc/Mgvc+md23bsS7iGOOaJ4JbsMS5XdtpPEUy1OlUUC2
St2XeM5IY3T+LpAxfVagUU0fqS9Tpg/5hrrW4mZz5yAFp70xZjijJTRJv5680i9bDksCTJxDbmSS
N7YEuCPilI5LiH+I3BrBJ9rwYzPn2NAMRwHPMU0hsZShzQw07B17BdJIsEJv46Rss94KoqRvN069
cIcMEU1eZbyxUDDvwGEabK0X58GxAXYzJEpVG/kloxCgBK/1SHHt8NoNfLpRq8dwrJfUt+uR2kgZ
hJIM6XNWJ/rGnfkplehCstLeyfm7c1PeWK/Z2R41TQ4N2q9r7hjby/e2mwbYkp2NUwJt1pr/kniF
m+r9uBNf32is0TF24ifzAbPv6uaGVSzdGIvN+TelvlzzjkBawKZOfJ2WPyT5fFXMAIO6U3zGyNIw
TSrMZZ027yhLv+iUyaDsmi/mDMeqqc7zCke5itrXuHY/UpuYRSvN3nppvjVaCw4dhSZKvmNG2OGg
WffhMe9Y3FUPmIScF/KOwECLaAy4JqdjLLHBKB1MZpcyeV+67hTHHpPDwTyR6IX+ZwIuKuRIi+Ps
65EdtIUWNEpjFcTaQCdhyito9yZEBF03xOyADiZMEh+FwpFpACt8kUX+Ix2QQbWe9x+6VOshc+c6
8NziP3cqDmqA9FxWzmHUiMRU2mAemkemAfVCcqmJU9roDqlLeHjjmyyW9mlMsuVVLP214MP4lZnT
pKI2a6z1+stDiYqW6BzlygrmfqA2waChkR865Pp/cWpWv9CCo1+RaY2/2K1x6vQOKmTUqC11GQ/+
QneCPsg8fKqToBGdtdNKAx+0M2unkelJJgy+aC+tz2wrm2cWsVA5q7qToC4dLzDhjAY2lT+VaTG4
08aeOvtUTp1G7ZKPy2VoTZzP0atGWwQZejQ/RK7LS5ROOBI6Ccdp9IrDOhIQBrfDu3UF0RAbLZ/R
iXvG/L8jr9XBitVRz9bhNbHlbaAvfa9juzUhxS76BsC0HRYs1jg+6Uqa3/TK2eUW42x71KtNx9rO
IY1s0ov1eK32xBi3/ITWkbXrsnvnZPycC4uZdee427ntWcgmNd96lD9NcSd28KaXsbV5GAxOtJ8M
MIn4ZaDdmYwbBdF/aNMu856sdUOQwkjTeileBrPTrlpMTmmLEuSbRPV8NyX/eCLmsoeo7erRxhsj
ctHcxcbcvhbP6+Qwmqrywp97njm7KOsX5a5+aj7ktJzU1DIQzixPtRN1FJtk0m3Ycn2zSc0KerO0
nxEaM2Te1CFMdegv5CxFQSvc7LVeCve5M5yrkTjroRms7Ly482MK2omclsAd73Fntft1qNaL26/u
J4mvFBXOsg7bJJmrj5rwgkCmrDJN8eJEocz6G1/geu/QobCVTzFSknSPFT7yrdC04b5wjG8KlNWj
GS8V0hEmAj4ylmyGLvmv1YvxZ7SL4qVvV6YFHiXBPC72K/m4j5PYZsw8ilOekwAw4ugB8j2br8SB
te/YsobvsmBqvZREiCzMAzGoGI0ZrFNX8maDhZJEir50QjdO+D/eU82qD1k71HyPwtw1E8USTM38
JdGN5ZWHUYUrP/kmMdPxw5VTfS3SIqMbjI2+AE7cA1JXafmSgR06idlmHost7FQuAlGbu/gdF+Fl
buySKDhlUCx0xZFVdyIfbGviGiZWRiV5vi2T9MQuqHlirmeeOEK4xjyY8165/gdMdmSUpWUovGuE
UwPoGRbf1pjW7bQ4hBN7sesnXQrCuynHl9GQ4y1lF/0STVYRTu2aneOaGdfOEeRe8ZpLl0VhPbMO
buSM/KcZNwyG4jIhNd5Z5BFlzfQXIdQ+EiM/XKu5fzwGbS9d2+V72Q3uwStz4U91KX2t6tJf00wx
UDWTgaqbJMvwFucoCfSczmYy0nGDYr1wxo6CtVP+peSY8m2786D8cqbwrhSn4SYGNf7PRIt/9TrI
6tuskfxp+A9Gco+xoLkLO3uTiEr2Q/ggbGlbYuUOp3y5ZQvpm/zT8qNxbkaBioQR5h3ZsEG+GOI/
OeeVJO7W6f4MrI79jfu1PIt27BitMDcKcjf/N7Qd8lrRxR8aLdOe7CJUr7Ux4g2piNnOGmilYZzm
p6iyo2CNxuw9TpzHWMaIHXQ7B/91ndR4KovR3ZK11PtTZT91qzKu5rQoX3cQoKL1QcweVPyJ6TPP
N2aELhF58bUXSXZlHktduFKO1otj3IdlrT6FjfiwH6LJI2t56sbbAM3+lX0MJkmDGEbesArzoVB2
AZdHZuLiuNN0k7nWXB0Ywyjz1rmTkR50TZ75fIn/BmyZZ3Sx+ptDfbI/tNb+wcB+j6y+gtptextV
rXMwDoJM7WFYg3EpT+sioRt5FlbOljEq18AX847ZJw5mCWCQq1vpTPbfOlqKTeeNaSCku+4sKBKz
NZDSiPlM0xL3Wqn2Bw5yvM0mXDO6S47Mgm1jY0cVfbexqLNLcHZAw+wxD0f2aJaZSCH8ae+JMIZb
hpPhk1IqCme24w99/3ArSloBu7bjS8eUVSmpj2jHq/u22GQ74o1IuVMGRyEAGrF58Ra+KzT5JZjr
+bFTG+Xnwo2iEG67BUN2LELz/79KWtsVw4ODfjoafEgMWH2OJBzz0U5F5b2R5tUfnXr8hm8WfdCh
ipixj+ZhQTKJDiwgngccIcDoimXk37JYDyP2Behc+tKGTt/GvqxJAmOulgfFxLnkmHH6VtrjgwtN
hnPn9hqukowF/57oCmTg4VjKJN/pGhNiPKH9+6xaqOUCd+eySRFmdnmpnykFRn/UZ+qBuc58Vl23
HDezzzNOdigluanTuLscRhgw54pJVNeZnyIdnrpkrMISUzSqHOu4tvR6MF5WeaEqs89FJdbQpTDa
R0Q5rXlBMghOIxGMox2dkrz4zsfWueVd7H4W81JvJsciaRp3s/pv1iP3uKRMPDwveXKiluGenTm0
A7V8auKifEa9vpY1VWTY2VVPdbuc4hVxunfypyLDZMbVszhOOHQ8CDEJ6EDtNazYYweABVpBvPGc
rDx0jVbdSPuOL65OrFHnZjfQlOYLRn9g1GumNPQY0lNmXAUtyWVdgW/qMd9ZEwEGghr9bPLPkeBg
TKaMN0TntyGZ1r7b8JQIxInAFLgssFNP5jNXpiBtXFmMY5tlPEmqkBcsUhVeubH/GsZuoEwmymlo
y1fukv6dSZd+5ORJacSFybnLQrBfFtlRUM58kXjwtFTK2GUjz/HgVhGGWOuNcHnrqTHGF6NqMb/P
dX3whGZtUmP4UTw0adcMd8z6BcuqiFbM1IiyWMZ+k7nZN3fvh5GS6MQCOzkrRhGmOqfGlC/wGAkN
RQNi82WAhbDrc7FsqQizRyETb/VCv3cQ7k611xjHrGKwL9MsDdaZXK6mQr9rPVKMVsapfqx5EO7t
xZFhazX5bpLmuWyaYyap5fU+emRyTcR3ZZF1gEIfD4Tdj8KFc9TFHhH140Sh6klCdySZFXo8XpvZ
uwwj/lmk4eOixz+8YT3tMdFcY1Sc7LVvfMrtJKQi7pkzz9qW/wLFSJKGfmDaWrxFdfFNH2feV0cT
mwcn5UmW2Xxt67IIvaGkWCFoNsiqR7decMm3Waq/9vHcxkGzyhmPRv/sJasRpG1GjvuS/DrtMB46
qil/9hzGijjVr7VEO4uoPOeY7Pq4jOdjriMKO1S1GAKMYWfIPrvEuVrw43YcKpIE/L8yGb/VWhbH
ol5XvHir+TWx0dVhJs66J2IRhyMSEBlADNi3Bf6zzQP+wAjObp6gRC0E83vyX8sYlKH+LJlM2l1C
26XlJ28WNRz0bGXSIY3N6iAl2UwGg9LJ5N5OsBQJy0IN51E+UNGQ/JEyRhopMlBFs8PkpFHAk0mx
1LY44b3oWfeE2kYrTvSsKeVmHtN5r+u5jqmMoVojlclMvaYp1s1M86miZzKMXLXLteJP0lJ+5Nqi
h8SJzTxrab99bDWdgTCUY7igBTxcMi3nrD1i50TWbfqkQixeG7LQRcImLZeIGuv3xnYmXz3iMQj6
pdxN2NCeo3bGvdXUwHVaDWjSoE5dqtVQgsvfgTzyg+hnRaKZ+10XuuKlGzinXQAEWxawo0AyB1er
QWLKtDBVM1Laxy5SN8EOzbZtquzapBmCKPm/T3nLJMye4jo0oIDu7FXuHat3AtW5zYVCIDlwpTxy
dErqITHcx6p7jtb0I7LwdGD8x2gR27MZApFsTtnauE+NqdOyd54XNBaYBa+Tvy4P2HG21yzI+8d5
W1Tqpyf96uQNDjpDxcZAjsZksUpimUPI5OVk9dmvG1dDYDXN0G9iQ8yhhQs1EFnubGXdnmJtbfx8
9YhOZHhGAZSh7pWPg2IwQ7WYxeUxMwmWfhZnAXIdM6OmfPap6f66/g8nj7ijIfebtu156yFISx97
KDYFNTo7jHjI4c0Sf/IOaSFHQh5UDkgE2xxh0kcNlgaq4TnVnsZGL05GRKJfK8UrCWXutsGA8N47
CWJkUsm9VvJBqtT8Slwv6TaSmeM+dzw2R93CcALhMhtZszq72FraBV6rnYfc444UZVpdy8mrPla+
IUlUcqUxq3cL7x7zVAZ4mpktVUKFLLTFwegl0R+WFrzbNBPct1lZUf/UDOmFRsM5FivswoGhXIWZ
gN3qmTSCq1zT39zWRkTvKA+zMqa1H5LyE4G3OfQ00UGScpNEib1A0sZKggVJC7U4rXaATrKzTKc9
iJKfZaLPKkms/tOzEoS6b0D+0NbI2pAq3W+oJIqKkqVx3+uVUC58QMSMGE2rdpjYyAPPxh1UiZzX
xln/FrE1nADzIHK66iMWD2GjSc13tPMsnNm9DTVU5bNjqIWnp43vc56vv6xHRGbQrzmhBijgT/gD
jD/ME9mXNaq3XJgLtWhj7Etrgn23ulYwmd3MrMX4Zw+WuE2QNcpNW+n1p8Uu2EZP9ToYhhyjr5an
033kSDwMiV75xjpZh3qsnF/FjJ+8C+As0ZClp9pa1NateVW5j7WfRTkr3XTLMMMtoYLpZcD0TnzY
mvYse93cl3lcHjjNln2iMKjGPRsmY4fFGRtD8cdRI6OxqGybvejarRjsaAN11g3scd4k7VxsjFrr
v2bc+q/FY0wtknh80jBrXrl0u98x1Z19Y/Zbz2v1f5SB6zeP/7AVBDIcbJjTBldrUT9TxtEPjrN7
0WSp1p352C/2svixEhPHJwr2zgoWJ15Pk4yNbVvF0ylaI3Q0aYsfS8t6caPwd+qNo6uOW6tw/ZhC
4lbXWrSZo6HZYt3P0OSFuf8fR+e1HKkRheEnooocbpk8GmmURumG0kq70E1qmszT+8M3tsve1coj
6D7nj2EAVmNUq+A6A//TLf50tmYxb22Qu01bIitZJNG8m4XemEuHwrDcZFHnvymE/G9UWIx+zIL8
VBPrsi1C7WxaR6lj1ZV8iSCKrvyT9zaUlIA4SpAl4E8urGM6aBb4ZfxitLW3KzQCndKURF+V45GG
szxeoJoBOYe/0WT04E5QEl0/vgPsUDvUdD/KynE0VCWapsLLSEeTA1I6dzKHB1zvKAEDs+S31ejx
EvVk8qDEQV5+LQnnOmPnKYsMJ9xnJJjfzXzvMf17w+tYjOInN3rOxwlug7CFQ1QRfD5NzEqWJkpx
TqsdAszySTSogKYBYU5YO8ccBePWDPL+7GJII3Yv6r7MaHy3WmveJANodDbjUzOjJjlz//5QHwGR
7hJHzh5h7bgyG6R5xDWm0LX0rDWxZS3eSbRCXQAe/X0eKQx/s19tUtO5TANkpB6SaSOIuyE5HPno
4KfAjKkD00nmaR/ziES30avu7KIStLNkBpcK+z4+LO/J6EuUMYZ4zuy8eIOS3k0yjHaFo0ywHafe
8XNGX9Vq0LKmxYCACeIaMrmcwlIJ/Bx8m9HQvxsI9UiXYRwpEv8Tjtvdi9pwHlAc1i/wk0wsnps/
OyqSb65If8LJcv9wvDDaDO19MwXeAZPdqzJJs26T0tsiSzRjUZJ9kgsL2UqwRF4sR55cMhzqXafM
U2eb85GB5uyQt7kNMvbIQrTNZkl9rCheYLzWIYH/MxqmsB7dR3/Be0R0poODNLG3dW48qmD+ZeOA
+4jCBQInGDfuiHXIy/0M1sszPj1Tk/sf1cNd6ipYan8pEejrPkQMSaOUjm3i2oiOIG3zknmt/nDw
IDBiBBg6i5G6qEGWaG9xGHPDWMVd01gm4h22Grc1b67Ihk9wzSx2M50diMYWO1ehG3QbWMuxCttN
QJrte7YYy1NGhPtLZbXmJlIV+qXQ1vdzqJYfLXMrRvzmxD0WDXZrPW3rKctIxvLM05S44BxOS+jd
0hp2sjHqsiZXKr8bcuTFda5TMGazXhWiOE2xfrRxGYg30l/HfT71LT0N5TKfu1oHb8jSYKBMrACz
HeH76tJy49mcCJG3mB/B6gMZhiJ9dDUf8yLMPdCdgoCcd8I2u1O/sG8jVyMvNh1ZSbhjHwuQcFyu
rjim9PFd5oEDmaSRsqDADDF4htbgyaotvstWBiWASgN63pFMvTVyOIw8ifrTxIOCarv7IHD2U4y+
9Zzo6oxsZthgjBHnOkc4zPx9aqLuPfPBv7zQci8jEvB+Us7fLMryv0k9TBtdqpKhra7rTZBFQUof
pleu0RUze5qVTiwQIw8aO9ddowoXrG7wgr/pJIhgYb/Yd51jHbDNNudkWIp/zhSmf2WA7ECSj2RD
cjNr7b1KodvxGT3bTtFNKYfgoOeAjEIFa0mPQzwPBC6YFURp0tYmJJ/2Ic3tQl4cSO+jiOaaNgd7
4MHhcklbTCik0FgHe92+Kgl8O2hOuqwvMljpqHAPupHdSbdedLbWoy/tYW/MruaihhCliiyMnWWp
xa5Xev4U2nEkWBIjbp2n2WteFa21tcpZ3y9asvTbTUSbYZ5G95mgyopx2dyHy3ALXWT3S5jXJ/a4
8o1sBHQtHTfVP2kkLKIVF3LcGT7CiWWS7yBGfmyDs+/60vPSeNLMU6YU+ktXTK6DRuuAoqw9ZLrU
94ZHCxj1HEyzXoitqUVUivFsjSvy1oM1MG4KO9MtqiRMdufld50rYEV45wRvFB1aPLMwT5HXP9Se
0nc94PuxHQpILL5P9y5BybnzOqqnx3JMNu1clDeWKPFnQfTJ3R7mx8bka080gV8QdHYHcO2C/h+Q
pSwNjvXKAJM2qPaLo5EQePOy6Yr6EWU/imNOxp1pmHe+LR6bgK43bgID8SjsydDC8sQaIRV3w6im
p6rKhD6P05Q91orb0tBdhoPUL19tp6/uZIA4IwgaeZob3TDEhmioZpAqiWquOo6udB7SyPU25QgB
Ymh8XnZYmHfZSAgYE1O+40UMP5fZzWDv0zClMK7xdl5OvArB0CRRBaZ97BVrVBRAxdtZRkzz1IW/
OWBE7BdJd5A+o07tl1lFRj8nTupl0YFBgCvXcGi9G3hiIo5y7pgeFLNSXfQtm2Cz0KQCYotpz6Do
86nAAH1e1JSfhrlZ7korCRBsK3M3Z/b0srTaPBSBd2s6Ul6g9/BhV9K/tegrz2MUjUfZlqdMwslN
aMI3NgaUbVc7WLjsb8OST5JZlVU3ms4NHuVYjOWbzhq6N42WwpesZwxCE1ye+wq4fc39xu/LVvHo
0BB+9dP2WwWQi6204eB6EsPNgP2A21ygUq3R1VJqwGlvoOF2h965RnbnwOV2OcOMKuovkB0GWrFC
erKwPqtOeC6UdUoTB4D8zgnl/Dxzuq2zlwMWk6GjUXaNTabE2Qcen7xYZNth+u38b92YkDqRFOGV
7D6+jnb/LPPqB0k0aib8tItXNrvGw3CDevyUT0OJwcli2V8FxEiMG4gDT00jc4TGFXemzZbhd54W
NAPObJ9VX62N69i/Xb4wqZFhucraYMlPSB+cp6lHn8HDLzaGUXm/eVAasSB8ZI8f2T2ZXu7cD4Sk
nbW/kBSiHVh92vvyCzYb2OcujPqLNEI+0LkbIDR1Wz2EneVeWbD4BMNIuvsI4Ou1SfzoIx/M9F/H
03nJG5s5ugo8skgFYozM1xhRjQFKwvOsC1Hk98uItCIKv5h3x2cHRDjGWbPc4PwtZsIMr0dlmM0T
ofHd33Qc+gOyavFuWrVx8oKqipcxe1SWgJty1EJlSaXUHlNG9kGiZYmDJqRScJdgIfnH5h3dD+So
N/sm5Bvf1Wk43g+4nna4MkjB9nv7Ce+fcNCy+styyBhITyYX3AG4Tqz2K4Wl07R1HLK/bSvH+Aps
Lz+7ZY6/t130ntJQ/FDl4j44+UgvaaSTvZEWDaENAbIZS/NjrGoTiRS1dXZMsqr5UGV9CoqRFgBy
IWpaegTr1YoOEbf8FK0zHHvayYzY7wy0XlPmLWhnAsM/JKGRt5uBv903vV1trLSZYQqtE6gVLOCM
BE4lqbv1U7F8taqcn+TkdpuhTUGYZpsdJMqmrT9RZWGndrnVrmMnD1Ff69cM8Wp08PxToDIVbjTC
kkNGzvZdlbQs10PtlM9Nj3rNr026S/VQHOyeLcrPUyYEO8xwaJtoRCyQha2Ycw2W7DMqOnZffuQ+
gbRm6iDaUng5oh6f2tBO3Cy+lqQhhfWPokbxLFHyPY6EY/B8pcM1k2wKzeh7eyC3Pwuf4p7gaDTf
dGoc0EiZ9+nUm1fgSf9gV0VC2s3qbBR+aT/Ab4wfgcHmjIBwJDCCm7pClPft1N2CB0bgi/Qru+JT
zyOyBTJkL3saPWs+QWHjVVCptxkbXbwlfjLqk4Kr/onSLPjjuEMrtsru0ZdWQt5Ld1mex8VBL9kX
qbxF1Bzd8WPmD4D29d/YivWr3Sb4EgHB32ff9NHRK4SoLqD1PotQ/Czg9u9DEuhnXVhPQZMYWxir
Q4RUDZ+jLO4nR/lOjHy4fpo0H0FjItSUSVU8D5WbHyVtwi9T1Fonv+ytHbcoNq7Os0noWrJ/7IkQ
81X4GBR6uJgq9LGq5W39wM1nAqA2KVniivgFzLJ3gQ+ehjWWivZg8F/QVPfc1162RTP9YTq1fzRl
2B+HMAOH52d1cawR4Uvu6S3DSs5lMpQnSoGjOCDzblMw9m5kg43R9QTWtGFVMKyCBpf8A8Du8E8/
S26EGjwWPPdbRJPaF9yR8axQxxfIoPgo8ACEskTrsJCLUtchmE6CocCw8rNnsvTiUawebM+gCSHU
9cMM0qY2oDzRoVgo/EOmzzNUN+Gbo5u32u+yOR47MiMN+mKPbcMugZ63/QAmLz5qyEtGlzQTP24o
6x9nAPY6EATr8au6MHyYQme4zWb2FDBJx+t8l2JuxMDPduqucka9IEeuqoe8spnIO5eMgrrGxiiM
+aiRvGwFXWNHY1qGYNc3RX8r0u6UctnCq6S3mXz3rZ7YEZXFZO3jsVtNde129J18B81YuZtUd96e
2kZtbVzk1n9y3NH3/qj/DXL86ZKOfx3KDJSTRGdzIY6Cxh5j6zeoKWXGVtIGlnEQRH/ibOTn0y3Z
X3zZeGjrjpQPBDidDz6K2qwhNNoLDdx0aSGuSwZkmVJU8m0CEh2cQi0f1VR/twu3e1El1j9jLBLm
Y/YNdO3iaBv2y8Q701oU9HqlF1zKTOEL8itMDdiit25DBopTFohOsjTbWxJ2y/YswRjd48QyzBIF
Yy5c69yaTcXlFNgkqrO9fWPa72N/ZO1obACIkITuTUpoM7xwMMO5zuaBzJPb2LvTFtO/fnS0denR
P9Le1iK0q2tcGygtB7JYvHmD9KK7LtjWd/zn5RBURp1wv7TVrSBcA/ybOaDS1fIWzOb0FBLy82gO
xXPA9r1p6sZ+y0nJPPGi9btcDtVm1lFwH+UYDpx6QWCWLkv2HFUed0ztFt9clfahHxdxCmRgYXhM
m2uL6DxCkAWhXSd0DsWFNaLyqkwyczdDjcYqU+o5y4zhgN4DtwvgFWW1UqsDkxiCQseaNk5hV/tM
2e3B78uXQFbzgywi84rsDrSd+ZT50R7fqfAJbygeo/s5spBLL3VJKcpUPYZa/umscbgCr5Z3busm
u0a1NaOymx3W/Lw7mRGcEQqTtknW5RinEcbkjGtm1BN2oQSFaRaDQui1LrC7V9KmwINgWj6msryK
IsttKD2j+jP1eoDqx3pvdQPjRBDWf7vEbRIkf6y6aAEMXmhkKxTuTZF1tqfQ2I2+snA4Vgq70NSE
3j+/1+IVN8KKQM/eh0ykirFt9SegdJZ1q/BuY4bajLU9W4JNM5seoPesTz2VsaUdRhs5+u+qR8WU
GjQSQ/HjibarkSFnmsZ9xE46UYL3VGtLwPB7BT+EoCOLKexte1Oi58SxU6fHuvC+M6eYNj1y8Hth
OL/SNb23stHZbhp7wrBYs65eHrmwGgUizHp4qwCEdkM4lshZwvbOzb35nIYKPKmaO+TOSGFE2r+x
CraPHAE/Qvj5NSd9559s5+SN0K/620+qtwk5CWBdwsLm42rv7AD+EL790PVT7DjUFJqzvclHFid0
8jg0vOQRPTqBmnAgrF4F9cQ26hOP+J+f0PbQ/iVoYlJvAL7pxC4Y0VKB2y1xt94+vrW6UlQEMhLW
N2WF9rEd+6cGtHBHXkf1mPv1tANNN/aqm90VZrWYTzSalM4XxdHU5IToqHur6tH54yE8O6Cex/8V
oW+t+MufJTflEdrnLRswN7ZcGlWZX/zFGxl3rfZ1hXLPpnaio4Q8OHOe+XsZDMa+RO5xIgtGnxDR
Ah4kjhndwV2qd1rTzGNj5O4+Y0bZWVLhsRyegCIAHQu8K029wpeqBpcxFD+Dxg38q9XMYgdCs2DG
07iHJhQU5mCMJ9HQ8aCRc3FCuwiOF7fnEKN/kuQa3Z9rmbQEsLj0UrNSbry5C2/L1AWPBRW0aC39
/kEQDrLNFMLdcKThF3tYcj937jFXnU8sDKlAB0gL3gO+xU0Pj5vv5rFnM0JAYN6GNqABvWIijt16
/ZkOU3PN8ZFcF7M+J4a2QElYffiq5rbATLQFJ6g+ho5YiEghle2mWT+4RAhsyOdtXyPijwiu6D3Q
wHT6ZFwUO6sHKh67XP5lI34W/ojtA7DvbskQQMcqIzbHdRBoRML917kmmn0L3WZfZiAgyPzOZY+4
VJXZLSxaNF/wTPEUqOGegATaI1XTPzuI+7b4KcShCp0He3GzJ5Bd7nYIX283usp78PIyPFFmxKC4
oNqok3Tc1ro/WAGRpUbCbC6AzY5UFOlDRUXTJmCS3Vg+3s+OLo7DAJq9Sw0+5sRoaRk3WG/SkcAW
QzjZLjBdfmAJcXV94Y6vruTEjozFg8RbQzKyKHxIHcP7aLQnd15b0BPIg7D2Uw3me68Yix8Ec9i7
SAOGdKtFV+j/MFE72zbR4MWUtR6waSESyBs2Aam+fQT3VybH4ZyQ/YVLUf1TuLNxvhuruITXWgHY
uJLdzMu712qwPbo8+xrza2LS6ZCK5jb5Xn5MosB5KZGgMtb3+tzCCFPTIkL2Phcn78w0PGHkB2vC
314Z48Gy+m5f2WE1xUCCg963+eR9LHShiq2GDflZcBxiG7EaRlvt4NpwOD8CMm0G65/sWFX/z5lo
or5/7qNx+i7ryXxpZCvY0VqT8NpZYXyNbRK8XpSNBkK2wfxuF0OAXxnTaFs4DyXJbkCNxVNdkEAe
lqA1TUidliQ167kpzeXFIXxkT2WB2IuU5EJots66r5CZXlH1BTEhst3WcHBQTQOhN9IoXwU3zQAd
C+AWL0bnfy5W02Ptz5z85i+Zc8dMGnhrJled7eixyiaqxCUKaZJ4qnvmBQwzzHQp3PM1HR3Us2iD
DgtRH/hO8Ei1Vk3+n+Au7eAxjiVAJcF5/UfdBCQCgRYYhJbB5SF+qX4yhENvok/a9wLC8FjMVspu
OLMNjNH4aEnseJY7w221Uj9gkukP7kLuydi39dfgmcFzEI41/5uDrzdF4K73YtuebSPvcJyRZnRx
EZne+f2s7pzENg7kftknyMNVzGitYukmq/Z92Vd/E8+UP13qC2sfFkZ255tmcm4Qg25dM/nNau0f
qau0+XUZtHbR1Uc6JSEeTCcpt6OlHzPMg9+83CkQZVPvILj0bln1tnENibne06kIj8pMEPcbiP2O
YuU27TnwT+wzNvnNdcJ8hVvyyZemomBloCekBmBAIwI6wChmSBEPhTA/NcGlR0sZLzj5x70V1XJL
b1ZUx3OuhhNZcf0+mYb86joU2pOG2OmHVmn7rlscuO8hYZ4JW3x4YeX+aQv3fgjyf2sfLycBRkdT
DtlD6bR/LWOabg5f7tWCIXoEgB7muKrmO6DLALAUc+xdl4b9XQKl8giPZu1qaRVHZaT4uotOWngN
2yb6pDo8uxtKm61hDkmoGokZIqqpIgGCQt3S6d2vCWUlBmvGw19lWcMTyvbiwbFg4vj4Vi8jJonQ
dwWpD637GlbQDQy8w56e3/nNYMSjD2+6y0XZNMeq0OWe3ELx3PVWdSToE22db1chcT/ZhDkdXnJr
tXP20+ku+VtTd7JzHBQb8WRbRyVE8DaRavHML0mO0dLRXmNBLD7ZZuAemwEizY+EeR1QslUbFzA2
gcKZqZZqeJVQoNildwusKXyfSxDaAo1AdSwQvL6S7UhcNT7f6jdAY3GgaBn8Ry9/itr8dc3B+dEE
Il+TsswfPNXOp6RZoS7HQbyBMK8VqDcn3nTUjhx5QP9NWZJ3FBS4QPKUTCg1MZ9vUYxMbdx1E67Q
1rCqPfla2LsbBbR/R8gK8IlhVuF+pUgdXFLozztVEFBuMV5t2AaM25BZ2REwQBEP5yHOIbJzZZTL
nV+q/mhH1oheXMiiOw0Rdp9H0bjRr4uT2QUjaJU8OC15jzFcejntKq2Gz9oy/C/QLKKDVETachIs
DqUxvXPotEotqCbCoXC6hlw42v4gJTt5dEuLNWZK7700X8BQ0ND5TjcdydimNHwyjPQ1GpjmLDVZ
L0GNiGJavUMq9AwsqsRshkY7YitIrh2k9GHs0uRXV0P6t7XKE+as5UyqDZKCZKaBcUKzPzJZJli2
YFB3akTqSBBMWR1JDPLpUC6W33aBe4V/ArU2CMWmrCXblYaIDqQGvpVdx1lQ9NO278z03SSA797q
F4E1sgvObV0RbsL5fSgXcWPJXA33elVQzsF9qokri8YouEaVDRM5Rmc3zSxMVkWCt0bhPumzYD35
8gt5POp1rPrsGZYM+miUgJ0uHyFRHcW9l7eSD6gCo+zaINtp2SY/IbGWR5PMvRM0lNqMptMfofnI
JaUM9dOUCYrtXGPtK5f8iRjB9pRaZftsllH5XvlICul3QqhAzsinM3TD0YVN/qW0S56nPjTjoJ+I
Zy24HLZpJu24gaem/VNGXGokKpKW+j7h8zEs7nAnBwv2g7neEgNAELoSxs2Cnrsg0L6WVOXeDab7
2gudXgkNCe57tyQ2KQFmj/3V5pHPhbwqHvynJLTLd/6A18gl6kQrzBNMfvMzhbX+jbfuhaR4OtKq
4dnLl/5umu3gYx4WnnZ8FliTGg8FIIiz9SWnadpCiRfPnsR2vGENbXETz65HrBchF21LXJj0zGxP
D5C1RzD43hOh9ZHlLAkFAS8oIMnfqIvqZc4c5yQze9UXZ4mFxVw8IW7IWIh9Y9+5Yb/JZqP0t5Pd
PFdNkjzWrm/vGwvLHLBpcHY95GaWb4rDKEk6KBonQRCNNo0DzCOjp3+ljSQEWRDjhzFJQLseAXex
s1Tb/kHXAY8tbe2+WtoNdDwTs1USZ566n2R1+RedrbZfhVKbzQdst4RNl5W793mcHXxlIWa3idCs
+SY5SvedOWL4cYayeiwx4jwi9JBPA76QvZY8KboQw2n2fIFKGMFttx+JfdHx0pndrtEpEl9Z5gD6
nt0Qc/y/XlQW47fhkKEF9HxqhTWau7ozyGFFzTE8qLlfDulSvyMFNU514hXHxVna89ylHmv16F05
f8wtIVTjLhg6ewvy2G4KgScA+03vf0n8FHsyK61DmC+SNCm9wJrnuZOdoE7vygU4HbUa77xJHbM5
msmFsSm5TCUHnxGAk4VltBmViSWlLQ+CRO1NXVrp+9K4C1iMK49+l5Lmj9kTWYMwXsXSNK8aBjiD
Mpgx1mcRsafEMv8Nfar56qwzf0iXMbayj+RHV1InGggv/2s7LiwDovjuNhvsxDF5aMpiAm2Tc5UT
VrHMfrEPVHEs+5DYvmhuoOVswupbpA9cmrP7mHLwvSQpyPfGsxhV/AD4AXV7TW6gdNpuq8tR7ay8
IcVLNdrapcpx+eBmeeK/7nxjLhmwwJHg10IheTFgb85W5M9f2VQHJxhcLBNG17txkULmluAcv0k7
yQcPHvQyoQC6d12j+C3GFU7gE/9KFTQqgaasIK4xu/d4LN13/LU+XKQTJDc7qWcObdd4QmtDYB4i
1dU3P6FEq/LkqRejdWnHplnlfg45VQWQADE5QzhdZmMicc1M/VupMaoTa5GRFhS6Ofexs/RPXMpk
FFje6rycSI7/wcE83qqpxK44liKwYisAzy4jiTRajpH7RwY2Tsx0yb/dbvEusFoSg6LOzoNyneOo
s5YIpQy4tKt05+wxhjlfI9rdT1D15OAZk94kXP8PckawvAkFLlJn3UIHG3ltOpQ3aVouo9ksSbAR
rwgdoj1+brwAw4r9Bcg3TrT9TCi1o7k9MXhhmklsTF4Ot19KshAu57IqLoaHnd/O/WbaZEsy38xs
4CpOwzrYjRP5ZRCX4wauT70VqcKBXUGpP/VBkHtkyyTysWbmQ5eH79AE2cH3N4gjb7zLA4iI6dDO
okGhH3Fd5ZKETDIJSNGuRL782rPie+pzDiG2g2kb9ETb7Axv8l5J/vwRaIW2pYSZwEUfvYqqcR5g
VoUXK8yF89ZrvfEWhYwvUTjnpDzUa7wosZwKM1MVrojwgytyNGgt/fW9lDgyBF3vpQ2GyjZDV5/G
G1avLkrxh+yn8Z7bHd01shB99IqKM86eCAPr01odZJuOvx5BjFDFgOxg2VYHzCNV8TdMABq6pNFE
PPLinUj9xA0JfgVJEEbDprWJDMFDDJ3S4BWYSrLfrUZ9UqnA1zF5sCX6UvT440ZkZOBlgkq/ePIc
ZHJ+i2A/zezo0Z+H7IxYYT7yTrbbMuAMMbiWn/ulJDCZeIiDkzYwogxnr6TqQG2hiUUe2TlSbsew
FpcB9njrIQKQDNhLiNWnCfZj1QVi38/255jiZCYKOUSWhvO5aHX3gDPdvi9M8yaVr45jYGVX3Qwm
v5U/qZzGCi995zoHMBR99j3D/jUDHz7at7L2belnwi+KxjigeDVffKcZXwxdqBeqm9oXtoPkK2GG
+YTzI3bXmYbXcKBj2WYOiDODuRtkY1q1xpjUrb6GgZhr64B1CdEJe/99FUzGwzwhTo6BeMHFrcU9
zP1M21w7jdfU7NidS2obv7M8JD+ur7ZIvYgfSeRwHKYqy2PCl83rUrWkXGf1FOPzcq9Nq+dLLqq7
vkiCDfKMdoM6O90v/K+ikuiR8XYeGp3cHxlJyRy4DOsIYkOHv2rETic8JP6hicR0Mcnb8VhKiMDL
ijz4mCjoOs4M+yQzpjS9pJ0FXmgDf3XzvdHiESBLr8M8mHwEvvvmg1g8z5n6mgfs7RAmw6lrKwm6
VtvgriSc7Yl9QPFk+MZrCDzwATNNFA+rO4NG4p5T0kS2y7p+GRmDXT+5ZyJqnrh2QL9ah+U86taE
cKOEWFpn8NyCztcWCQJ2JhhcomZ4No2F+LuZl+okHPiQZeyKNQl33wNsDNQYpKRL9xi0RKnLGign
Cb9U0jyHDeH8apkr4tmAI2Me21sw8zA0VRPnuj+iFrw24zQfloqAHN+1YzEsdly0gXmyy+pHqHS6
sB7R0FZwjdO6VFyH3IWeDv1Zo4ZI5+kaaLK3nLIVz81kf/NRr8lddX4kRr2yYaUbEPsliQguCXB2
xb4K0z/l4rwIFkROQAQURhAEHnbktPsOuAVPRR+lf/su+lRuG+EWA5XFY77mMPnIeWI03s1DQ4s6
wCz4/rBI4zH0a/9ALCFuCjLuLmMNABmPRcPy15q0FlWT88g2iUhgSgm19srlIQVqJs173qoyGeCR
s/q5Rr9BQO2aD1rMCg8v7jfYHHUYau4kL5j5rQgs3IOYg/HeQv+2R7Qgd0yJRP6XWoZvHkGcr8Lo
qr1uBEbr1clCKkgsu8HZs7dHP16RyQtyPIJYc1h1s7azN4ZGtUlCRMlBSoqAOQjrmqpF/lOlM+ww
Kw/bgrijjUFcAPKu/lORa8zZtxabq3dd4tXIWd7imoCVTULZRhmT3+jcgqkwYTwLHBskLfVEuZvh
Z+4CAfoiO4usF3dz1FQfdbg6m5lssVL0Tnafu/Mr57M4ezW8xoZ0Xy4Kehuo1LImMNmahrKGSRg9
DMZv183X97QwkOvhj/np2nRBQqP9AzihQjHGPz751ih2eES6t7zp5A2/E+BOb/n2BhMP4nOHZMJo
qcKV83nuNNqGyjGJzk5duHgrMp7JbrgUhiZSAjT1wdZYKLRjyB/JNRWz68iNY/CkDi45QrHv11a5
GTyvO/ZWXlyEmZgcrQXj3RA0sJaY0/laFWbmlPyoJGje4E6W64xDdCPtKd0rIr3LgkCVcqjmWyvn
8Q1tAvYKe1h8gkKGabdYYEdxbYKFZq2EnnGRsu3YdwDIERwYf42SOBE8gmo/kyhOJpBvbcNlwnRt
tBk4XIXp0yM1d4ecIdqNEUh6XdnztsXC/qlxrUqUNUv/3HawID2RLVXTka0VGM4VDC/Z1d7gwXQV
8C/SRE7ohmRCL9HSb4UTPhuICnC5o++odoPfrR4nU3hnR1rJU0sGDUUR7nPbLKijzFyD53gqTY5B
aaH8o0TNiQfpez/M3+0O/0OI/hFh1T6Ftv8dB5h0xta1Ezxa9lVbiItgNrjavFAkrHLUP9dkQjxD
UhNqnPfhVdgVP5x0Sr6Yb7Jj0duntM3BG4QZbjrt/joIHTdZNpoPBFnQXVsFC3m+Q2tgxO3wUKl0
ti6dP7d3WVn+Qw9M7n0eOKQut/53GejxZDnRdMzJQt1Vk19cJwquQeJ70qej+dcr++IYOVjqM44J
znIc2QrI9pqgHuYiWHhzxjlo45RNeGelrvWeN+SKlg0dVdw08p6d13uZpCMuRPYEx2K0KeDl+Tn0
YfA75S6YxFJ29lfui/RSrSUbrYXEGD8hBpCu0acuIr6RH23zUkz0cFgRRWTx3Pf/at/+6wWhC6vH
sBdn9PcdZhdRcFyFyr1f7E4++j2qlnGltkanYQwdCvvo64FikzQlnJGsl73wxbq9IBuMMQ0j2IGx
vbC39J8979LWxZR78zXtE8ggjeCYEgu1X91EOzOauj2IefJg4ucAiE4TPDghIBsJ0uqOIjWuZtS6
hPbh2i4OQ+FiysAZKTykjyA+iEKL/0g7syW3mSRLPxHMsC+3BAiSuWtNSTcwSSlh33c8/XxQz9RP
ghii9VdddHeZrOkZAQ8PD/fj50ihKwue9zABVQLQZlbtR0K3WDs1L+EvjConj/x9R4nyCeOWKHwU
0+vE9fYxkYbpUaME5uRpnX7j6QqICDrNYy7CWEyrIN/TYaQ6yaJsnqV7LZt6uJRjyx3guoFOtAws
W0x1qrXJqA13AhNieyUaIh5VQ3Ycez156vyO1DyExnifZ0p0T4k45FYZeBjH4fTRYhlfxyqJCKh1
dpr7aI6go4EK0nl4FieteKnqSHyrZM08KqmQ22VE/d+OTKl9pjNbvJZmyjz6oJXZPbScDGtFPM9C
dWDQvdcfaw2KwD+8BIXfkS5Rve1lUqMkLzekev4IuF2Kn8kK6qoGMDLovpWlnjFVavoMjDS5wASz
ExOdR/WtAH6x93YArA6WY2yo8q4IOCmyIfHcQaQEie6FFFFaW2EUlSBIqypwgE3L0RfRsnHznfbb
4kaeho0lyrNE33KJMiV/TZRlC+DHQrPWUCsaEVJr7WHviOhPgO4Itb69U/K0ZbJflNs7ofFS3CuC
+10slbvQgkWCt7J8Z4DVOXZQWsMn0+YuHfHqma7Y+05mbpS7ovkkAumFG5CkPY1oZjq3pZRWv49s
aaKui4asG+ZC/Cyh09lSLy9c/VPzs3qQ7dqmB2enyBG4ml0cjC2DK2potHQ1UTJk0AnaUlRYlxnY
VGPf2xdMPpBdtvkLhKfHXvgQg8HOpsA2Yt6F8YEOlsObl4KR/q6V/WcpoX+ofJC96fH2Hqz8RTiK
oRimYYkqc9N83zPxqiKPDLAxKOYN5ckENfNF877wSvWpa942dK3GxYwgisqihdShYS332hLQ5hFN
hODM6R1zkgkMCNqPWNzY4WtpLK4NTFg0NmXVWp64qS8lFDz6ltloxgJ/5j6drGRjJas2DAB9jFpb
MnCMyy1Do1VtAB7Q/IkZsmBUcae0p9ubtWHCEi9NeBCzj3QN0BjMGMOn4cSNJW2pfErzr1yeXTbr
n4VYi2+fB76Y06DFytTdU6eO3sFSJNwFCiq0plDAaaUq0iOs9T8azaAtTCVpw/vWnOL8L5Av10nz
mmEvUWxdC/ZVuYYU3gniD/TKb2/ntZMroqmpMv9DUhBLXpzzXK8QFqsqUqQYZk9ym15Uv6k+rKtZ
8LsbxOfb5la+HuAhhoPpM4GvWyoRVn5GpZgHNxjR2m4FNhOWwpj5u9tmrjU9FcwQSUzTkjR5eXT9
qvcDLcWMkmSHyCh/eOPHWDZPPk9ZpZc/i8mGlufauuD40WVdRPJZUZfbCOEKrNRoRQrkpRDGcfv/
9qA+u72sFZ8gOHKbzKtTTWWhe8kwpadJ0bx7+TPwSF0/lcyRUsO8bUa6vrmUCzvqpe8lRV9pY4gd
Ukd7cpCKODV31iFHV1Fwb9uaf2px0GQ4elST2XcVcOQiYsA970eFICJ0lHKweKjub/++tLZnpi6i
w009mzxjcQsDORy0FtEjFwadvWyj63Eq3OHIOMq7yaZtuiNSvW7dZtenSp0FnoE98EIk3Vi4Q2oJ
TWFGGLWkzzLlsjD4ZADsfWmGDYXFa79TZWotpiEy/UJVaLF9o0o3T54G9CLDB1C/o/J+SypyzYJM
GjAnAiK502L/kr4GJZCNfKCcGgH6HxnMzcZGFLr2AlWWJQUCaZFTZFkLx+YumWJK9mCAPHoujQOt
1YYfzBtx6WdYsGSNhwUQAjzt0qUngFV9jBSyKx/MO+CWp95FiOUQHW6727W3XZqZA9NZzmAFCkRM
ImbGiWwaxjnEgeRdLG9FgrUNUy1zjnAEUTg4L+34FYhQNcCOpb1BjU098PX2QtYM6GwYd5s2x4LF
BdgP3AVJgQH4OoP6wVCdf/H7qmXhWRZ//vLca6NVhSr4Y1eEDohwGW541PUNoKF3++eq4XLjGF5u
UKmqzGBY/P2a+CFvhzd5eqbmdlfr7yUQrWoAlfHtBc07fulgmoTWKQycsDhTAFzkJYXP9Hc7L4j2
Pp3S2lF1OJlKelxh+H4Qk43nzPX30SRdZYyTx4UuX+Xn0ih2egkNnAv5OK9TRdM21rNqAOnQ+Uii
E7v8QN5ALTPT2MAMuGflKv1fRy5NYmiRpINc0WTrLj9QI0BaN/X8fjmgQZt7J0EEN5Jlf+1nGjwl
/If4qADxX0QWBkvygOZ64k75qWLqXNwQ7F15KHE45r/flCRTv3q3AIzQTVXkQ/T2rEKM5tq37Iiy
+kF2IIY6CBv2luGYq9ISpfnTW6Jm8d8ut81ToEqIJdxsbB7+PF6/h+2v2568/PJLE/OfcBbDxL4T
GA9tE3dgoO9RlQLREYACbRzQrYXMkfTMChMhWmAOHVYoU/gFwwTeDpaj20u5ymT+Zy1zbsv4ua6q
Cy+jMZeMQcjPa7uRTAZy4numMQ/Qih63bpj1Bf3HlLYIABaTG8ZUwm7Ga/KuNIHG77RO6UHrl+Xb
7WWtf6F/TC2Cc8Ec74jYCwzDoKB5/H4pBWZPbtvYWo58+X2GPJW7RsQLGonSKVVMyxg+M8fr3Daz
vDAXH2h5PhM/qXLYfRI3BB0ljVA8688o1UCN2r377yzNm3rmcHKfT4KOEh7DuCrSAYwmxnRx0zx9
gf54Y1Vbmzf/+5mtsfCGKNcmYKiWSIe+k8aD1UU/Jk8UNj7TlissjpE1VCF8U+CcYP9TwRRklmP6
5t/mZ8uvtEg3Is1KrUCnnyd6T4X2rR5+3/42W/u1SJvkWClTbe4XpsWTUf9i2i4KP982sbVRi0iQ
tJCYZ3Blwd0ABEyYHunabnz1DV/WFxFgntU3koRjmaky4gmFWJ+iPD31Dd1KqWshWLm9pLVd484h
29Co9JJ6XHoZ4l3GqM3QHIYAtWOCeMe+ggLiYYwjacPNpGV6M3vAua1FOMhEPwvSRM8Z2H3iNg3a
FwPMDrxgJtx+Gv3X6K4C2cSUKIo7u+Bpqn/7+uNcK6NAvfHHrO0z158i4dKaai6DOuBgpv5aOkth
VzhDVn9rwKLETHB7ZrJRhVndYguYD8HWUqjOXW6xX+i+MdZy7qJQXOoPDDoaonv7K67u7JmJhe+D
+0L+QA3nxJHM0UAu0GxKz4WJs9klQDl3A8K/G56zvoP/LGtxGOhYmyAs4sj1hDyi9tw4YaApdiv+
7Frh679Zn0Gyp1K3uHoLN32gQ9sUJS7SbsA7x6fQx6bcG899gIQXc+Mbi1s76fKcuVrUmAzlT8Z2
FnzVuNS9Am5gRC8ewdyKxcYxX/19eCAMzYKKS18eOyMBiBhATOTq1ScNukOK0RsOvuZ18pmFxWGT
u9zKc2vIXSQLQgHtc98ekY64/V3mb3z+YJlP9LkR5dK1jZFCbdY1uasq3hOyldCow5uQ5Ed6zU4c
7WlKARQd97et/klQb5mdd/fs67RjbaDoMWUuDFMPw0O6L+0GbYhd7wbH6A52S2crLG8tdN7tM4uW
nhWhXvs8lWRQ+A0tOFCVxYycVnageHmp+VO4L8Oso2tuGafbC173FktXqSZrMnIHl9ZN/mVCMpX1
RrLLzP+TqfobEWTdXf4xsYggAApERrZwSEU7mMMXlFpDyD3/fhm6rMgqa6Acs1yGoHeDL/osAwVo
z0eracMv1rZJpx+oKKJi6dKy/SMp4RTqYHGg1E4RW/JOgbYRh7YsLA6VWSDWDcdM5oLud5mceIaI
e2MRax/iT4GJJxo1puWbFjCln/modrrS8OQJr0DSbYiAbn+IZWGDbilwE5pEbBMbtbSBbsUUWvO7
nH89dlH2rasKOD0T+KEBHRkoOIrC8bbJ69uCEjp5BrUmk4qNsYgUUePHsoDYsGup3mtDsR5EJwxs
/rEEcnzb1PVlSLUJ/xIpbRjc7ovTIuewHRaMakNji7pRcwBeCoBLVHeCdLht6dodQEYaEv02LKni
MomgFF0p0P1T4IKkYxzUZ/6YjRrNVQd47mxTerZIHyyLGtRiNW1f0ZALg8iFaxbJ3+bkoQiWMXqm
SLW5m/T0VMG5OGmQlzClr2TDb6NvAVyWsO8P4fBbjxieQ5EaKjgmDG166WCO9VcvHn5nKqXFv94R
lfY4lQXKGdclv8pCNA50Y+yOZFPRC8PNt3//qlTCdrDRpkEZhpN+1ZWpQivOpZwT2LndA7y9rvii
P6Bq78DPdwcG09s4jiuvf6q9MkkAW08JYNmVids0gRmiyFxLts2Duo8cwa6RNjpk++wQbDjU9TWD
MWpa2pyP081dZOPMV/dhN3CxZQwjGt9TuM6Fu9rYh/oRouQy2njOXsea2Zxp0KdkZdYSXQCqIod0
czbHYYnuAwMwErL3tz/ZyiG5MLK4WQKEhEYvRdzeKKCSZ6RwY89WIotKDIOnEm56vGIRWXTFqDrf
SEmlmk8CUk7aXRaezGrDytqXObcyr/IsAWgiLxXKMcpc8Y655iPD1Hud2r+54W5rX+TczPzvZ2ZU
2YtrT8IMsmaMLsivSK3d/hxbFubtPLMgt7nuJ8z4uFYHgBk+NvMhteT3t41I80V4maFpFx9lEbUs
ij7g7PkocEF5B8iWjvpH/8F4ZHj14LvSRn60FhWonKuyglABrZllryyEmDXsxDFz1YN/jPfDfXVf
HJPdZEt7GABerY2gvOLSGm+CGWhB5ZxBnMs9LFR5DJj+zVwT0DmDCOLGN1rbPo03Kd0mytuyuGzS
pmpSlWobpy4Q1D9Bx62O6ml4Vz7o7njMN+rBK8uZ92xOLCkHE7wvl8OkZDFCaJIgl/qqZdVOHH/e
doctA7O3nPkcdFZyHvVG4jJfksPTIG8kFys+fbGARQiA0LRpmG4HrY7sYHtiBDbMNy6erSXM/362
hFTouwKxHFIm1UUAnTrZ7S26QotwsVGQ5zE1X2zgGhY+NYKskfq5R5qVpRN6r7BH+uEDSpy6Byic
TLN98uQNJMV8ChendO6cyDIZM+ikpZtZuVpBN03jvOvv5e5jBZzY+C5DFmBslVvWvhAvXTroNIDV
qzJTTGKQ+OZc9JmerOIDExXtv7jM4D0kU9ItiT2UF07mQ28mSoKSoG/qymEM0vchCrd6pmuR5sLK
wtUYHGohhsRKvZdc3Y7cwLVs4xEtYLc4eLb4dNstVtzuwtzC7QAqgSjuODlKedfEp2ir17ziAfy+
YdD+B+py1Znv5aSx2oTfb0SEn73gq6J+FQCEyDihpBgvt1ez4gXkGmSzQBrhhlsidyAGGjW/k5B4
KJRhr0ulRfrfQ5Fp1fHGff0nBi98+8LW4p7zlaAsyQyMvZToTIyiB3dXiUHy1Zy1Wuusg5nX74Rv
MJKrjFqbHyvoRnc88JT3jKW1P0JDL177uL+DYkBAHrQEFW+O8PoUWvxuUhodAA1cBIykVcxYoxaQ
MfiBmKWMDhR07aK4ER+2tm5xoU5e7kHUFOn7Ppp0G/bmF9jEklMMlN++/ZHWXOL8Iy3yNTXJgKaj
hE7x5lPqG7ZiyUgqfYI4zmE8zbltbHVZ3Nj/08OnSXwZVntTsPouMAM3sg4dA48oFowbl/VKfjj3
VOngg3LgBbowocmcoGgiFYmZYoPcsv0o9veq+OmvF8ITEDzy3MM1gIxdLqQJJdUArJO5eQS7OLye
D5uv9rXYc25jCVtM+qnwGUzK3OEZeYFDe0DJ7SiewpNwSIFVjRtHaOXbXJhbpgUp00Ix9LQu8xS5
eN++VcKGhbU858LEImYja9IbkcbQJNRXvK3yg/mAxjvo7diBtWzDsVdi6YWxRejO5Qr+24jyk+I5
EF5a4cZq5oOxiDj8PpfPnEYx7j7v51mKAAV+CsNIzH5V7wtvNxlQXnzJu2Mi2oH84ba7rTn1ua1F
dEN+QhuRI2Mt3Qc0JK1ZL1m+77yNxGp9y/5Z0hwrzpYUMHA20ljlORK5c38120jcV11Mt0wmNUVq
gsriehMTw0CPkESaxG2y7qdvcfX3uS1v6X8sLD6KwXRP0ghY8OBLpTEMa82Xf/EpziwsPoUXS3ID
VVnmTvCr5pbmMNCqw/HdK+FGsJx3+8rBziwtvgac9DTr6EAyL1syvAPh53iSGMouPkrKRt6x9mEg
WVdn+KHMm2phCqYxJspgD3OZ/Jiyu/at2TotKx5sgUEB10JVi/8sootiQCpUIOvijjQAvc+/lJkO
9OftT7Oyigsbi/Ai9GagCmoIPWJ7SMV7+B3VfH/bxFoIsyiezJknhDE81y6PSKggwqm02KiZFgcW
mtuC3cIT4fzvsK6b9hZrSpQ+yUYY91w1+QNDDZxuV6JSv5Pdxpbv240IsPqZzpa3CJrI/uQhCnqZ
K6A05O3MGOo8yIHl19vbuPqlIJynm0QuejXnIo4QALSzNwgeaqJNcjKmDHWNYmM1K/EMiDAmVIMu
xFVbr/WVop1qVM9bU4Y3WpUrJhne316KeX1KL2wsYhpjsZC4wpIB1TE/L0T+IwIVD2KLm5dQ9SJW
Iz4UXrv1gNxa2rzDZ6E6yxWlKWYiMEa49mkrws/W/itfP9u+RahDW36Ki6ny3eDUOeKeoOqIX1tX
dkF1O/mP2/u47hL/fKtFCJLastTF0YzcvPlufteN73+LSubFffGh5g95tmNBqci1NKMH/elYeE4y
PUb+RtVgyxcWWWHHuHTJC8F3PePD5CGIDPUZYzMDvKzRixJ8/q92bAkf9ZVGFIQkil3dQ/ayzL4N
iok8bSXvbttZj0H/+MES2FukWSr2cUFOsJ9ccU9RJKLFgvAYFVH/Awo/t+1teMLyZW+oRahluQT+
MrZDSrw1ymf8r//OyCLQdUoDb7lUR25XnnBxW0EITd2cJJBvBwd5ERwmI8qpvtIGEw9/TpADodXL
HLuZz3OEjZfPRkhYJqRp48OFG7bUKKTROykNmmF+3R5u79vswouk5PwUycuYUDK8X6GJ6U6hydXw
COWTGVifqukx/FmIv6dI30hNNr1vERjirmWGxqI4Kh6gRnIzByVh2/gkuqXbbyIy1/o/F+tbRAk5
VyBFh7OLJ8rkGm6Oer0NRaojO8A/6//SCRfxIlJ9oZJbL3KbNyF6bN8ifcMlNr6WsoCXWYGohTmk
L/tEekvHgPFs0FWoJXwpYphyfMdCHdfWZGHjubL2dGWIilK2SP6qXOFdGI4ezWbkdpqfrtWJjIw2
mvI42KPDKPx+C66x6vkazwpZV3X6wAsXaQLQ7jRszP0Y3bVAg4eNV8VqRDr7/YVTxJCxd1DoRm4M
K1Np2RUag1CK3j5Za0bm0ix4cHq/5MmX95MvIvgc+mbi5tUPE0LP/J0ku/+ViT9F6bMrsPVV1GvV
ufwXowa7G6I7aJdum1grbNPI+M8y/hywMxvF6JVjUOaRqz1XJ+VoEu70nfjQHOrjhqU5RC9D0bml
OfieWcrMxspgFJuDq3mQ99J9Zbqq0+yrJ0QSHeukjs5ti2tudm5wcWegE+SN3ozbH+FxVF0521jR
HDuvFjQ3/jUwYtfjth5EzsoIbZ2rQJ/SvFXNS0uc2/Kz1cM5V2T/r5llUCiGVg+6nh5wvRdt/TPK
Ow7KtTvJlp3UEe+3xvU27S2eTKKlQlyo86YY30FbQTDwHMseGKWT3dTx3S1Q/epXOlvewi10PWaa
X+Yti4556x/1ceMQrf8+k5QSBWemAxfnFG63yirh3XfL6QSdqTBseNlazAZoZ8wtGuokyy5NmLRN
acxjSNEpPEpH6FOAuUETtnGRr4UbUzbFGTPDQOASDIAISghtHWa08EFo3cjbI1d0+7ysAPdo0UvU
SWWTmq+xBFMkoBIZcC0jPM0/Bnbk0EFxyLNQf95Je4aEil27EX+uvw6lJUBn83uPhS3xM34k9FqL
6JIrNXeZ/i5oN3po19t2+fuLq6CZCj3NFcY0DfM0qdrd0LyXY2vjvpnvq8tAcGlk4WKawig5Cri0
gfy9oTiIwQqK72r+7376cfsT3V6OJi4ShE7roqGHwcT1UlSYjrBNDuFGAjfvyP9/MbA1XIbpcUJV
NRCImn3/TfTt0nqDy8cwnAGk25YtaXU9dDdBNqImxTV0aUxtoS2k9RW4FeRku/mt4qu7GS+kPPXu
SHybs1Z7C7W1bpVZVLwODN1yibWYoMw6IOpckhiohh9B8dnamj5uDalf3xA4Bnfr/zO0iG1p1tSD
P6nGXinMX0kAv1YZxvdGj2hqV0yn275xNQfNhMCFtcVmtnD9AXeztH29n0Z3cFTo4Oz5umh2w53o
ttIOrlDF3r7at/ZzPuRnN7uBuhDcgggyF3FTunVvoLwkoXYTdd3Gi30lXblc4/ynnJlqoWHwQ4hE
0AuDKMw0T2JfPaEifdfRH/TD+KdXxuR7uWMoWyXR1VN+9jHnj31mOh8mhIsn6EvqVO5/MYqY20nc
lS9eFJsvYtNUO4QBko2wv2V0/vczo16LjkfXW8Jegh5Fnu5a3XIjQXZkiCH9Ntu4K1duAMQ/Rcqk
8DfQ9VuWS/l8k5q3HP7GQRbWLQ/hLySVkE0j2ZCPocOTSt2INyv5xqXNxSGZxpq2GdIqdMhgS3Ln
xwec+/vOFg7JXngpN7K2tRtnPpA6M51c2MvHRxYJwiDVQEVKiAMREHKgnN/dPolrJsBSENOIbAzv
L0KojyAATPlE6XE66vKT0G2c9DWnOP/9xY71edcb6XzeZP9DMYmAKaYHrxycSFAcvZE2nGItiJ1b
W4QVc1QRvY3wCUP/NP7Sm0cte1KEjSVtbdkihMgN2kmhyD0dyYwIH7W/T59mXIOEH/HAFa9w20Ec
QUaV8ORM1fi17j0RMmlQISJ6c7e//dr1eWZoma1D0qiWSKXwbSCN7njFQ/MpSHYIt7uCEmAs+M5t
g3Nysbyvzw0unM2ExTpDJTZ0KfOowa5XE1Q1adtpHwMD7nH4dVGuEiAtfEW80rc1xDG/3f4LVh3k
n71VFu7oaeGIuCyXeCcHqEo+dG26z9DiEbb2dtVJzgwtPLGG/3pIZzhCUaKJ7NTtv/H0s99fOCE8
fXlZQAi+L/2Cl2mhun4xpnY8SwQ3VNY3vtz6cmao9Ez3Jy/xNiiRF0Oukm5nBUpuLpyBt7/L6mUJ
mOc/BuYPd3Z5tJkH7dvQ6MBihrt8EO5T634o1dzNW9iLx9+o7rxWJSx82mZFaf7m1175j+nFvVWL
udX3VuT/mZln8MjO7fix2KP/x1x2uZF/r+Uf5+ucz+TZOhkWDFFjIN4WaLfoD3V1Urfga1vfaj6F
ZyakQTR8iAmNvRH372HKVG14+a2N2LGxDmOR3fPuDlBU5x0xxZ0dxz/jPndmnerbbrEaoRSVDTOh
crxq7SId2cnQGBp7s4juAk+Y3ARS4Xsz8n4rXpTv4BV+VwPW2Yjwq+kpGIL/2F2ECamPYS80mJi2
0kFzo6kIH8OMM+yP5fBBtVBHyC2Gp5FqKu8tqNKPco6aT24YtcPcPwRxwejtEKqa1aTzxwmtprfb
G3N9rUIHP9dxGGJUrwk3gjErAID6CEro1FujjrkxGMGGg9l7OYTU6W8hioO/dl0YXrA4Y5KYaFw+
65EJTTgppbVHIfMVbaMT+sYdzLqb010ri7swtDgjihILIXp61l5h9PQYpVWxG5GQurNqeLCDwMx3
PapsG6527dCXq1ucmhCNnFhXEvgRp6ZwLMXT0dRFiRah3e+3v92aJTjOmL/TIOm4ehjrYjSpXV4Y
+5GxzR2EBrPCSuLxDinTjbB9feFCZgIgU5rjNkPZy0X5mlxJSCzsLTGNbBRnvkgKkruiUZifc9kI
7AndXbfqTFcyQB385TplXWEmWmHoSNRQyFvE1TIaRCvXWwX2Ma3cSX6KuIY4TTCWtp1929R1b2Xe
TtOEUmtm8Lwa5qn11pi0dtL3kA3M2IkZywB3s/f8v3lDXveNsMbwMINhXIaAW+YvfBZhpyA3ag/a
1H3V38d6gUDnoyZApA8HbvzY5PGuL7+J1vtKTZFZ3rj4r7xntj13QKgREvuWz54wC7K0NNlVxXtE
QMMbnzrh5+3dvEqSMIHDAEH7wxa6nLCr+76KG7Pjw4UIFNxBwAxxSLX1Rr26pmYrzO/NNJOgg5Yw
9UTNQkWZsKJWvxjJdpom3diqNQsQOqE5qUszLH3h/XIaJI1oNsq+mN4GVbSbYKsMuWqB78ABAw/K
lOClI1DvruISXpU9agcjCr8IJ+RNIp9uf481K3PazGNXRw9z+cnhCmkST8VKNb3PW3SeNn5/1Z/n
u86kLozmxjKyQ2WMGMWIge4n3+EkHZtjbO1Gd555Sezw9fZyrj3YECFK4KE8D/ag93m5aaYW1RUY
HWUfNXszuEeaS9liMdgysXhoTIjpGAGs7HujukvgVn8RPef2Ilb2jFUYVB5m9RzS1kWCX0CE7ksF
JlA+AL5PGeKoPSKjRu15G7y/uh6Ki3MDUiGfWYTSQoA0qpMwNvlxjKRLZjx5rf6mttHf4woIo8Zc
tAdDNSPqFqZ8rckG3yjlfcW6FCeEZld6Ug4zIIN1vb+9i9frMqGAhTOEqUEdqsqFsRKi8Xj0DfC6
hmugQZDlyAZof8uaIRvwunEDSUzYcjksnMEaULOl7qfALO3KNVDH42aDdc0bgDeC2sYQkcBcJIww
OWeyqGFDfWwc/wj6bB/8aCH1m+HUysZ5vd41XmBnxhaup0PtidZnRXzmqnDh1keoDF4TJ2oE4a/v
cEwpEsUIpOWv0ZtDIsV+U2BqbIVvXohQeWH47a6F7m7jQF1fOliyCNb0jdDVXcYgC1kWbZbL2UfZ
sxS/i7QvxYB++EZRdm3r8AY6YPPVjdddxh4lkhtNq4l0CGmXNvovqqsOSPZMwbg1SjbfLhfPypnO
4szUHNXPkgStzVMm5Wplr8doTtY7kqzSj3dl8AnsMKoanv719mFa20HmmFWVOQp9ziwvDZZW1ASC
R5DIssjpRv+rL4n7Lu6KnZlOG1frSsLF6hSAh39o7BCwvzSWN1NmyEKh7E19llkwdiPX9zjVrmIM
p1T/plcGgid3EtOngv5ye6HXrRhilAY7Fs1WEA2MiV8at5JIROAPzQKkFY7lu/IgwuH/NuPGRKd5
h57f0XJE0b5t9eotujC6OOKJlGW1hVgVp+5HHP5kSszRdcibMnRZXzQ1+XDb3LWnXq5x4alG3uh9
L0VEFAltbXQYerNz9MQ/3jZz7TSXZhZe2nlWJIkINOyHCA3XAG1JH/3nZ3p371S1DP/ebS7NLdyG
vloReULAKX+YXOSi77wH651iR/vM3hrSWHFRbrKZoBAuV4Z2lniyQY4lr/Cwpe06R7YDO7wTT6Ob
7YvDVqF+bRfPTS3usbGtutjXU5blMf+IQmVZyocKPihmuTZ6EOqcHl3GlcsLeuH8UlUUI41CeS8a
U3SIkVv5Fir+5MhjZfuRFO+7qHSEoSvsrog++rGhPdey2AY7nVDuSL5mOeWkMX82oOPamKn6s1Mn
6ZCGfbTvx0Y7oZcS7IIecfsy9I7VpI7HlsneF83wvXsB9NXJm+L4u1gNPTL3teWgnferTJLJFcrm
zZvAr7R19GQKjfygqwOgwSj23/dd6tmhmiY7Y6COd9uL1w7LedKyOJtjojZ6NDTyPs2CXVr6Bzl+
YCBkf9vK6lc+S40WR3IyxkwcKBrtjfD9lAzfUdOI7DSeXnyrfbttCuawjc+8OJjQbfaFFCEHOXqh
tbMUv4a3A7GbcJjyT7oU5oy5VJ4zGOUbnAj18zApSNaLbf6zH2vhi6dSloEtobeDJIDQSOmmFzPS
mhNkLQ1CQ3KIPGs2OEpqILmRj69Bjuh8pgbhYyD45YRqeCJ9K+JReJlU3SOHroo3oaqQi67JApKw
9Bgr7pNo30pCpO40DuII+KKchHtZrHN51wq1INgQUUYvjZdlsQ3ljflzmoxG2ll9g9xf20o/Bt5u
OzVO21k4l1dmUcaHWFSGnQkUgv+eFlK2KzzTOplqqf3048hDHMWPnzzECF/GbDSfgxwdHkhI431f
zqLPiQediVYq2n7KZP8rxXDhgOyoo3gehQEdafFMK8jZU5EXdNjzxGnkxNHk4nPsjc1LKcjjT9Qf
MC4hQKLG+n3mVyVieEOB8l03APmP4UFT2WTTG3fzQOhOTkY3DNGs9YGo3Rt6XM3C8AJC7lL0OOu8
7BQzEJtd5FXGodA69GJy+b0niE+tbx363us/KV5vHtIAnquwnHWWaVSghxU9Fr0fHlJkpZ3YgPct
7FUPyZ8IPVarea1C4XOget0Rhs+CYQoJpj+tLncyXapdpikveiEA4faSRnsyU8RKh6mSXjt5KGwR
jINDzPqBWrX6odY88S7vZqV3y28PndqgnIO2o61LQwO9e97fMXcdHjr+ZJTkTRrashuawBC8IvrR
Z2gb8sGRm2xFVG40IUCMJwr3spxNaMeh82cEyi+j6Ex8z0PCk/9jqNNiP5XTdFT9eObb7DUHCXG0
7bP4q2BAhyAZrbJL6/GhKeL2Jc3L4GdoCQW63FrxVRxrCXy11tgiWJMP4pSO4b6NWg019yjo7+Sq
z+1OlRilVdDBHBXBQIwdjb2dOg3mez9UP0heRw1HGTViRpLy/ybuJWqOu34UX0O1+giG9oXposJp
K0h/DDF4J5nD+1GW3Sr1Hus86pgA7F4NGnUOQ0jZbqqq6cjI01PhaS+C4T34coe+e2X+9sKO+acK
rWa0r3ZokgknAuVTVbfI8FTpTqwQXxO7+JNcWg+1XuROXqRIWOofSgUNU3OQPg/M/snqlNvRkN7T
vh920FZ7COI0zKI1iHmPY49CS9yXb8g4GvetiTobKbeTV1XvyiNK817SPcpjKdiDJyBu4+uinZhI
H3lTWj9Orecfaxnd1NxDNSg0KbCjEiR+DgPJcPUgPlhJ984vAumj2U7mTqim8sGoC5RifS1/qXNx
/Dwl6i6r0sqVxDhwpbKvH+FrkpDkUrUv5ViiAY5E5ZHSqLkXAktXOEeowrVa8GGUaQmi/Sd8BUA2
2aLQi67UZZK0o2QZPUop+iDd2MaPU9LWLnwzIeJQRu74pjLYaYra1SQHii3oxcPYJpVdeHFi90zn
HKfJlH8kytA6CvgtN0uDwgnqHJqjwjoB/ChclqnaemLRcw1RZAPwW9txwwcVe/UrndfCNs2y3AmC
/gmBqApdLXTjjbQUnapoPmWZbNxZkgwtSQqEV5JGZWfQPb0bZf/bNPmQu1QS31oNGnfMZP3gh/X0
Cek4/UEMo+LAw96aCOdNBeMA/qorefXoJULwVCRkmUUfR294wl3h+cle7NFatDw/PXXMPLd8obH/
mLV19oXhoMgxg1b+HQfWQ4Q3PGbp+NkwMZuPFBDw8uprairg3f1a2DUi+jFSHo+2Zcn9Kck6pKsb
pfhOcq87fYMAXqhKdGGH0eHZUe4SAPq2kLBxvpdaO20KqxOPusnumhjNINSbXZ88wBEzDfxOGjW2
gcK73Y9S+WjK/esIgA7597x/yDJPJD8Sfo0xZHeDWVh3EJP3IyKxmX40okpD19oTnTGrZNco1eEh
GGINek3Li5JdIQUwJzVzNxDt+PvG89vfiZX/kKIRSKva6UjxToxHaa0Cx1VuPmZJqjpVqEmuZqGB
bUuRJh/yMTbfJZNufoi9/ldaNN/y1kqOKHtLTonAtJNJdXVEuKOyGz+nZG1Wgxixrlm+HnUA417L
K8YErEnYZfoEulUYtU+hL731SlwdzZLI57XMieuqWH9MiSmczTq1ObOPvRapNFHzz5YUprtRbhED
TfpvbVRb6M8LjhFIxV6WpMZFCe23atTGc2UImjOihGcLiAHeV0WQu17m30eV/N2L2iMEpcHRMrKT
H1fPSdy+T8XcsEtKFchlBqmToaP90Mree1Ni0B8ga2u3PjrIWlDq6MKHSHU2nbXnAId23evdw/8h
7cuaHdWRrX8REczDK2Bs73mqXcMLUcMpCQQIgQDBr7+L6ri3t2V/5qvuh+44ESfOTieSUqnMlWtR
G1GTds2v3p4AppzbKJGG+rXQyMtC6X5FQafLzMYX6fXU50IuB1o3sIGuSBoU1rTEZ6ot5gD+6O4i
p1LJSOxDgOGThNvi5b8zpL1FApfJAd8YRFwQLPdDyDgiaXcxpvrfmVmzyo91gG4acI257k7iWQ6i
0HSgxgG8k3//kFvZ8NaGEoYegZM/NTPxllsB9Eh3c+vvzUL+MzU0czqUi83u+bpHF1LTP9hbtB8D
wAH0tz+ubaQxIzzyAhB9j04QxMYyj3+fbZ9Y0b6bPQ3tAAFQd9cb7q2D1AKa2TuT4O6Vn677c16p
ASEeiNnWhir6mjoGSi48EAP65LtK+StOCdxQAL8gDVjyN0vwfe9YGBOTG1W8CzXDU7PairG6QX8M
522H/O0GyinsHxV5IIXLUSXyeRg+DNU4PlvgwUuQXPTpNONAUynKI+tGe6O5e3FNP3wD7W2TF2YR
RdK0diJoE9/rILnrb+zQc/QcJLjQhkSRFK0lfGztlSwLY2FdWCw7BqHYyeex7Yv95JAHA2rogkdZ
6KA+ZrCbFteJCwAo+wVF643wcr7YEYp/EDjDkPUqWqA5OtvGkjO7t3c5tJgY4MI04SrzvrfTDbw3
oJJ9fXOtTp0+10/taeFMQFgPnUI4XfeEpRCX9g8FA1Axd+cmduyphlqm5/11zDk1qoW2XnWQoe/g
ZO3dlj9n/jyN2X/glmViKgplTpTwtSpE3tBW+Aa3dz2gdh3eBP3wxbIhC4t0oFZbumDnuxP+rE9I
3M8h2Km1nQOxZgmxSVgbB3fXotJQQQj3ukPrJ9HXCSRpaJZDBhIknNq+iDhBl9KdnJ1giM6QQv/u
97+vm7jkBXqFYIEGjQwa85oXUzuMSPxQaxtdPLkzM9xwYY2Iugsf//5awfxw0yx4fXesYvj75d1k
HMfqN/3mWZ+vO3HpO6GjD2pcjMNBuU9zwmtQ6yqifN7lnnwhLIeC6YDgRHFy/oMthjQA08FQ5vFA
xnXqTmU0S9SHWJFpkj8I1LxZmE9J0/Dj4PQxGvQbfaKLy7PKpUWwidK9dmi8rkBFosPn86X9Ls3q
2xx+vf7tzlFuWnNNMwGiVeqpoLV3s3DuVBU+Wk1w5MR4rggTsZLsNzRqjzYGyOsQRYzr1teVOd0e
p4XDdft82B6SUTUZZY5xNhcE18UAyeI6QGeHBMFti/f9PG1Rnl76ooEP3DL46vHQ1DtvABJCGN6c
sSEngjf8exmFG2t24RLFTC04ctDdh+oYQsOpUyVxeSUF+hDDHK+AbIwAHYNPYNHO3APJ6o3Nf+EK
OzWnHTFilaqIAphzXsXvfP8vko75XyQda2H5r8dPwQSyIsD/3FiAZGgbxupCw3Fq2IustLR2IOy6
vicufT+gZVbWFNMFiYH+/Qwi8xHGLXTK1RfVLm26EEjQczzEYhmQ4n5g7H2uRvGdlL6fiBHyMWM9
siMHZHfr69pnOxThHU9JlK/RAkRwOV1MZni1uxgW2vbBVN3mnp9nRgfBnxb6K3Hbq+eRjyaEk8SQ
lhhiOnh5cbt4Nr3thPLern+ZC3EuwCQe0sF154I1+fS3VDkVIPlZwSNgQfjHE5nzz39nQNtKrY/S
q5hhgIov1E6s5p39vG7hwvHDCB7gL+hKQ8f7TJ3JxbiCshSOuPpWke7R9sqNIfAtC9r2DFgxhw11
sWBuj0pBG2attLYabxdWAgCBFUjmAQ5/pv01LJNkc4cosqDy50fdo1c4cSG3KCwv3J6Ij6CChlQi
2HfMdXN+CI++X4QLd7H5LG9+DppwB06PGOqxqI789aTMmmh8MKXlGv5c5JwsNrrQpvdY9v6XseC7
jvkvrv9T+v3GRttybF3ED445Ui7O0GIbtGWzN0vndYbSQszUO515uRFPLtqCeiZ4tQGKOQsns7+E
hi1gq6nyPR1ExqZ559XFwUPJ/O93dwS4kuN7yEMhqXnqVsMDzMoLH5dLTUwU3xd2qLstCp4Lew+5
h4kThHN0DlKrDRU5wl6BN6z4XHKW0MW+L8z3666cWVnRaUCPAfrgAs6rz+cPXiFo7QJlMbqgrJuT
GW+fiW0szSUj/iqvCwIAG8ypWnAdS4Mru0C8qdBI9gyx6wobQNotqcOzkABfPpjRhcdqAPUDEzN2
u4oO6FfTbBh+//3XAsEtJE2hC3uOvDJaYQO4AWAFGAVfpPjcD+JrpMjG51rj+0m2tPqxpi7AzV4o
CmDCvWrcYEW+iCBGZ9GoD37rxQ3be1tj5euXPzeFNwFAnRfexWy2Wup2MNWBSopHKLZ5URlb3fAe
TNN+cH77AebapbNVmVpvmGt2tRuokiiig4sYDXKPvcrefrRK+1jkkEAJy/cB6rBVUf4nawdNyv91
VduEgna5yhlcdW0eE+iPFKKNraLfuJfOe/9YPQzqgu4iBG/HGUKXOXPp2xJooi4wQeJM0AS8t/Mh
PHR42pQx+oTt0fDEFKM6576wwUd7ZzAwG1nbqAlc369nSSPG1Ff2O1wsLv4HFNVppAprX62MQCaU
BpyM3/D98NV+W1kR8LQ5RG/9FpRd37q6Pe0mK5Tt5t4yN/twTlr1gArzOBKMIKHe8vW6a3q41y05
p57lTelMBMIV+yHwpgNhY3kMxrzYVeX02kVtkG2Y03esbk+7yoiiUbOgZbsXuTLiaMCBHNFEnvul
epFGa96XVg0FZTd3s3Yu00bJct+gb3Zf4Bm5AJGF5nDOEoIyVdKHw62H3k4X14QZT201V4eo8e55
hw4/sHBH4ZbeU9NQM15c9FUhEuulDZ/YA4vc6XMtmh/thKzH6vCl82WQ925RT8d5gRIZyVFBGEgz
74ihHuhcDW8VRFGzsglBY48j14M/Ym7SwQF7W63MG5/PSzY1rLuxB+wHDz2qo0XbFxQJ/Tva1xys
gINN44gQ1Cad5d1xDfEJaTGPPRu9IFlLkfqddO8JyEM/42cCOMCM3o5lK99qKqyDYRUHp0TdBH9y
2KsOw8fXV0eP/IiVuCGRpYEeF4Bo/f08TuD360EtmTXDvlDPYbPx1vvDOvYxXukG1t34IZGxnb4U
PThE99EgfuZlgSZT5ZNdXyrMNnQNT5vBIWnVhd3PYAisl1FQtKCD2jEwZk1ZwogBaIoonDnGQ/+5
HEVzG3jS/aYwV38HztX+0RnrrTzlLBaBxBW37R/J1whj7zpxgD/k/lwvlpV1lN02ZXhUg0xyP0qp
5X73GP8FVo7UzN8k5beebDcmHv8wn55+tVPz+pmxDN5DkbPZ231hZSbzrYdhKWgVT8PyfRQBlGKd
YnjplN2CNTl6Z6NEH91EtIzdiHexqt1o/bn8rmp6BUkMn90uIFF7pJiZOwxmZ93wYOBYBndIySSB
ORyKLvaYETzXXK299aK+dTBVeiAlz1+WmQCRENFgqWNiNZaKZT4EB5v0ywMGD7YmF89DFJggcVtD
1mNVJvS1EGXXXYAqeyP3jjKaNFLekM4SiNmuEUYKervd9UPwR/Ho5HOHkJCGQB+SINeBgM2ahn3Y
pMxapDta3EQxe3oSS3MovwzFvu1f6OwmoXpqlx89SPFzeg943U7hxgeOII7EZ1d8yYfnEsKzTbND
azGRY54VX2gYpb3zq7GGuJW/zOg2st42oaNncVX70drJ8rpSGErObD9HQZ90Csl6xRfonzdhanjL
P9UC8aN62bg99IwUCo4nn0p7YgPH5qLjosSeM1IcIuXXaL+NAtJ89lZsOrsS8R4xIYgNJDO04wMd
rd8HcNHE8BGEl5+jIi7Qef/HUy9kay7POdtumiHttEHlu60Yq5zME8GI3C3/aYQlA27fBCIIl+WS
LJQ+ssWtbh0AO4BFETgMeeEmdcuNt0V1eWKz8Edf2kUSCjUkagTIKJ9d+9M8009ClNMhpJDhm4BH
q2K3qrw4mK089ina1Y5Z8l+sMO0s59xjqaC5nUzNJJOhINMNNdsmNjg6+zQwRVpPdvPkMepn1w/B
2UfQIp52BuqW5HbT41pkBJ+6uglNDLv2t33Qfblu6IwEQo+t2sYtfIURo5move2or2iufq5N/879
LcO5iF0w9wMTU+PWRfE4H6uf1aeRVT/7mWZmi7zz+m85v/6gEGZCyGV9kZ6Dkts6rMYBYNosMLKR
ZsEWLeulj/rx72tZ3RiMkwGAZbMfuz08SoxyH1Rfibtxy26Z0eKlKaJRYci22Tv4eoAhHKd2ThQ9
UMY2kKyW/u5ZF++jR9pZKb3GzUlbqb2ohEwBZ/xnNLu3EJWe1rBep4ns3BqFP0b5goyoF3Ed1gkK
889eS45hr8KbBUIMscXcQ5dzldo0qBPf6f46r0HeDt5vcDKjsHFGZ8WKaukg1mFmKvKzogVMDpMJ
1/fO+Uc/NaG9xGy1CFCcLPW+ccUQT4Fb31as62PT8X64fsnS6+ass8iLnspHl/RnWF/2XK57yY+m
mHc/ZzlAuhajXvKrUFbSLhJwpCeMybjOt7x+MnKZMKtIS4Bvrv8S++zmOf0loTYMBgwjm1lgyb2f
g7WJ92OASUMQyKnJGuPK6g52PX4zZZCpqjgQUQPEZIOv2q6RpwVmfQvycvyseUyUbz8D8jkYgCSO
FiKfbPwjrdyvKLgM6TRhwNZtg+FpyPsMqoEBtDWmV2NZNmYTzi4aJMGYlwF2xYMUDmqWp9f/2Jh5
QYk0M58tu3whz474Onn8pixLGo/5lpjQheTy1J52hqCE7SpOkd2pzMrqHQXHcdqnwCtAU66RG/vm
/MCeGtPi+oIRAV8ZS7OvnJcGQLX8ffLv+Pha45/ZF8Y2QtH5Lj01pwX3uZ9rKR3sDYOP7n6cliIu
Of/hDWa14dj5+Tt9umiZSNMHkwkAe7NfWnUPBQEfN6TR811RbRUmdPS+/obRTrpJimJQ8wyEbTXJ
d5oPRYJ3WvligxsnAwzQlEktwy99ZPX3JqW/mwZy3dfP3PlnXVk0MTsMbRZME+rVxhnYHTRwwb0T
lO5tsJsAY0xKumwJOG6Y0cc8m9aLwFvj1Pu5q2JF42IVotsawD1fuBNf/hyPD9m2UdlFaOZOvy+d
mt/1eOLcYJwND+um+IaR37+dM8DtjjkSUC5AfhQYAb2hqdDvBnW5MDMZPkYWEKBPIsqur855QDw1
oV3zcvTQ9ypktYcw3Pe5mwB3VFaU2UZf7umUfxmXMkigI2n9JQBId00LXIFbRnOHgsYenT83qcy1
ntN2W/OEFxI29PUwZowxCrQbcamexkfARNoZvCRWNtAxAH2SFR2LRtpvQCejxeb1091iL/bntl+A
SvTC5RHKW+FhBhocZB+hi8ve/tpgJn8jAKxh8uTVhoX98LP0zTojG46c3qj3tBrjflG3vOGH6wu7
ZUKrAnoNA9d5qxCWHVl9pgSYYT/o/7amuy7jR0e07UNJSzArAJUKHtZmZkrnq9GjhRsH3vwrYGJO
C2cqHpeg3ZKVunATnT60Nf8MNEytHDU40Fu7N+5OHZoDP9oxhpLSLfnnS2fk45tec3KqHe5w0Vd7
Kjmkhu36pp2Gdxnm6A+6oCfqlZeKwjU3jsi5i9rjTrv/UCt2CIYPu73ttqCbxKw2GK5ZhXJnw1Jq
knbfOdLdWT49MOzszKPmmPRVuVUHPQutf7prAF5iphgy9jocShYc2rtkfc3WncwCUJFZHSa6pOdv
3MBn4VUzpN1WZVWQBrJ/VqZ8GSVhRFkaljb/Z7KsPBNBTTfGc88TU82gFh4M0pmdm0d8X88LO+bV
zHdIBI1j609voWFNyTL2zb0519OhUNP4FA3lnHFIqcVFHvWoQE/DYQocchjBL7ERI86wEoj4a/ne
Q/H3j9SMtsMtir4Gt1Copcdh52VVxvbmK/DY+24fpfXGZruwxifGtD2e54B81hSQ9cExY6flhxlO
5mqLn+8P6Owk8q1OecH6bl0VevSAHKp88iew+mdRxTD11S8xcYbuDlxf7Z1iskf5rsRw4WjN+8gu
gqxVeZCZwovuFSaiUvRF3XghloWhqnz+ZI40wJSf97dZ9emP1MMzqDdIWwuUUI22eRHmTT43n2hQ
/R56KNV49u/rkfrCrvehmQ4AOhAHwH9ox5yUrrsMDOCTdmT2g7LEZ6sw+u9DJHf93G7R/Z3dC6uq
1Adr66/5kMIMeQAyoNK2oNS883lCzY175yxYAjyxghpsPLWBbNNfJIzPqICbEWYzetbshQqLHYhX
xK07AbIdlkX+KfCW+tDKbouN8cIWPrG8ev7BM9UaLUVJ3spYyA69D9K9ShxcERyvL9elc4nqHsb5
kZWh9axv4Q7DraMbYcbdvh92q5qdPIBZLZ1TDrL2LUTWpUvgozV9L9aycg3VLFaW36u0T6zb8bZI
gr2zY69bW+PsMYmlgxAgCsnhigrQscq1GGhXhW6eAYRb7IijFAY6IEWPyWaSGKGTLHO4lX9eWrSP
NrVFK6NgypvJRLdiiDvvZgGL6hYH9UUTK2kKmD9WJQc9jvqi78XcQPAFTEnDEaDvbtjaE+vf0MIa
dvy/bWjhc5E0D0GLtmCVrGzVAzSPzQNJ2qRJtjAvFw7wiSktc4bIuiB+tW4Inqh6525RPV7ccR99
0ZYk4sYSLgwG+p2Tja/0ldxVD14y7qfDFurtsi3o3v6ZvEEBQ1sbIvtpUBW+Gzo/61HCEN/LeKN2
IiuyraN08cN9sKWtEarki0C9Bn4FXypqpXMUptdDw6UDhNEasOmDtQ5sH9q7HsKtQ8sitmRWsw68
9Zze2RXG1BbmHY2i8h5rEIBulDUv3B54Vf/bppYzzV5lTKUDryxoTYU7UCDFHk+GLXqRi675kIgE
ZigAPFFzrRlRIKwHuGaop8COR/mJ19/ZlzLauAz/xDP9JAGz8H+GNH9w4xoEFQsr4yKxxlevvu8J
BinvQD3k1LfqH9ZvfMALniHcYXwMiAmQHekCqPXsgO6iKLEFvdu5fwrQrgkr8GyA2+3r9e1xYQN+
tBRpxccZdStoneFgIcVt4tmflsRZ/pbuD1kjMCgOeHwhSgfklXai0B8t/V7BHWDmLWrFmG2pza06
6oWQemJEO0ozA8eRsRoJ5mym74uXMnd//WNd2NcnJrQwN9RMDSpXyMEEst3hG+gnnk10shej2V23
tOWMFu8MzI8ONESNYAmOpXFrqMeBPV83cdEZAPsARYrWrrC2KJXHzBpvqCXz/RgdWV/UCZDFS6A2
PtpFVz7Y0daFAlnStxDDAHfDixO0acByMDhUGynepQxofTjhLgXmEimeFgwASAeT8ojld/egdEih
GPiyvMzZqiTuPNkv17/dJZ8+GtMCggnGht7N4RMJXjuUDf35dTK21DAvHU0MiYEJe72EQA12mjuK
uibSIysAvHC627Aovdsqcn9e92T9pVpoWyfR/s+ItjoY565Cs4EnTV6h2pS4VuqZP4LmPYz2Nlia
rlu7EElXtk/0vFFCxFSLHrKZssbAQTc3s/qdIDc5FDDXfqzlPS/hzhTQMmr9GKQX182eL9epVW25
aOtBwI8NIHNrj7LA+LvMWLsVHC7sQFxBLgrKKywTKP71V3zI9WXklkoIHCiZmTfFQezDdNnPGQbk
EyPdyrjO1+3U2Hq6PxhTOViuucC6jYG6g8zZfBs4/ZxQl8y7Bhi0vlh+BXlkbgi0/D+cXKHoYOQH
uam2KesgrBbRwkm+G1OYSsu0htwQP1botmyJG52v2+rkv41pm7NCctsbNtZN0k8SfBvOy6g2tsYZ
z7EF+j0crsjBumHqTR+x6qXbNUogiWjInpTPc/PLq+9AItE3d6R5bEi7oxPYBqBx4jyJuYxb81l8
Rf9gI0274OrHn6GTSUMM3lrCEq7mTpjk85KWIBwclo3i0nnMjzBQvDKOgs0O/JNakOwEiHd5Hs1Z
60BRfQGxR7qMvoSQO/E+WXJyN94gTnDBrxOL2tELBCVmOCF1MqQBjg/qhcKALporfgdTL53H0SbO
AQiY6AmaJNOzBPYX3V/KbRfCzHzZdaR/ihbav4NLITgCmfpNgA0s8Q0zcTAWdCzD8jArJvYs94Ys
khGoC9rO5Z8Dvx7Sxh1uhVrIofILEvcyQn8rJzMQmgVSuZbX5kPR2yR2yiqw4jmsuHXfWcwS4ASg
JNhT7oFeQlqltaeWjX5rNFTACBeNLxNL9Gu5AvMrL0M+kWPX2tUbopsZg2jC+wIGoMA/cNbn7yA6
LpJoEc1j30b3bTMAylz09FGWYfOAbckzocb5YRW5GXakNpf8MKxkqoUl7ExRY/gpQRJ5s7gGuwWl
gQ/wpkOTQSk3UdKBJMYyqv3SN/ytrYfhqGoJ3EK5TJDDHNp8ZwVMvk7hSjlcDRV9YLQGW5E1UOd5
oWb/1QsD475zfBazqfYl/n+Qt0bNybtFoJwiJu+282xO9x44gw6UY2I5t1vXuMHwxNxmPTOm/jWU
PhHHgQ5zBAoYgCeyZajJjepDaAvwiuWHFnQtrwLAgYMv6/EJ9Lvu57w1zD2Rdm2CoK/2YptE9bem
qyo7LuaZ/1z8bvkUACPRfwVpl5F2c5hWLDK8GIxAoQA17xQOsRShM4P6Ufz2iGfx2DJGftflYCWm
ltXtZV5YL21YigfR1eZr63V9utRExS0XbCdrHj2aXZi/+tw/LGbXv7r+AjnK2vLZwaC02vVD2Xwh
1iC72JauYaS88EHjgd5Y7f2kaNF8ar2wfGN2FzGwEPlG6vWtl41tZ+3qavK6FMQg3Ytbtqa1FzLk
/jGcEUvSig/GDze0yIs/Lui6dDwM3h0K+olONPVb3klZJlyMHSjF7PaNFKZjHIAvFc+MNMsOiUP3
rFakbwfZwRSxf9hbrEtQrcRkuYrGZkpG2wcx0FCFcyzGxqH3RuQbaA/kBMirIFDhfcmmAKV7my9r
MX3wSKocf5xSYVevomjFL6QPINIfQ7BEgHUzq0tV/TMDuPnEWoIUa6Z5k8y5Kv3UK1r1ZApzwnJW
hrXs/Kj2azReVC9iELHQZifLJiL458YGjaakv43aHB5Yj52NmYZlDwZMMoJLZLS7HYZRonuA1sgO
GY23z1uvSntq4pVCKj+rzBI1/96MfnaO3aUuWd555fq7DnR38dLMNGU8h8a2a5DdaHRHYXegDQJt
WzJZYBNaSD/FE3C8GRvtPB1bK9x5IS7OdvFknnQjOhliBuURbXgTlwbQk8DFuD+bLjJizCo6saXK
H31RSxYT3x/3vaJN0s60fGm6eQ+o0oiQkYMQUqg6yQOXPM5VRH4GY788h21L8B8YzqNyRnO3FG7x
Gta2QsirqhmwpmmuEoHEvYsZeBloRlXJfjTT7JFjY0TMAxsdEuFU9At46ry898cEggd8+jnbEsos
ceBa4nEBMjhlIe+hzY05LlkVTexNURNPJT+SjoGjH1nsbUeQRyRThbP8KfcL+3U0DNfO5q73n3hf
SzcuOPhPYwIN7M9lNbf7YekgUhJNRO4iqyQ0qcDMe2NZ1nAEvYvZxh2QH4dR2v5t0QNzX4OyBUFq
+DEAGpDWxsT2tWc4MRNutO9dWj4op4cSVWR7x8E37bgNi+eGgEAtpPl36Q0yq7uwAWlZ24JoA/sI
KHanxRxSaiiCIl2gQM0NZp82sUVdpp0IybvRtU5CjEgitHk0nbviCFbA5TgxYHl5OxifCrsabw07
V99AL0RJ3EKO8K5ugaiRI/0pwUjW309LadEEQFcrpgWuEGlDnNcPSjz/mKuOU+58F2NgfGMI3Xe8
Nkb/ZnLt8InMC24IDJKopAkc0DuJwvw89IPzyMzuBSP44LIYwy6u3Dw/LrV6EqxxswlBMS5NN0y7
obdvpxo9tWZGfALTsoq7rve+zn0DvjFeg1Mrx4gJiwvDgD8LX/4B9n4lfyfzDzJZxlNNiABDXuXU
X0IFrcV4mMj47hmiegpRzHj0oJvwHdJH9a0oc7pRwNCvfbwnLMgkgKPGh2qFrbM1dyDHMkjtKfC9
xpZ7u3zrxo3mkP46ggWUTaEJBXkgywUh9GkC7LdhXgQyUlkePhh487GN1OWCB5iow69HxgQBAZ3h
ZQQXuF038GAg9x59i+q0yw/XnyVnr6E/PiDzRGnJxXtBf4LnRt/1TeuozHDolKjGSRT4foSDcyTA
H1VZUNvtwsR1uu/U3EgFzzJ53bieXI8j60mLoNMjk19Qxic7FXv3mF34/8jk18Ty4zNzNbZSKGPC
D2MRZ3S1BKlMhZClsmkGlaMwo+lLjoQPTdWexeHQ8pvOKTdKWxc9/GhU81BFBecMyWA2dgTjBlPb
JkVX3jlghrtx/AgqmSyAsvZC7nwAll9mHg6JaYhfUGf4Wwi+7r9WOSJj1UzuGuELDH2ZKlHBq48b
xduotWx9Zr1shIGDOrQWlZkYXwt5HST2NGC6p+o+sWqlUPzbopvul3YKG9VN5iipAs3SF1b8wkWD
2/lvYcWrEaCJUTVAmHLOpp/BXUe5SawpswLMhk4Uaa3aXT+K+nNaM6HrgI1O13Q9Ehc0MIp0XrU6
WjffgQ0RV4gLkDgocuZhkxtifSzrp+KDY472mB4muytHl7uoiw58DyTmLeHceraGsUpCVLMOQJ1y
ZLkta9/yUNAny2+C/WDxXQDume8Ujap78LSNe0sCWunSGkI4Yx+B868Pnn1DiYR4frOjAfsBxipr
xY0iXeiaACIdrQJIg1uxH9kyrjsrjE0DVJNBIWfwLZtFapeO/FJh/xwFCHb3fJHIq0RBv0nw1KBI
7KGMBwnLOzIH0SfHNNq/fBH/a0mg1bx2ljBPpW0tBGZk6uMyZY41x5Wfp1CjfqrcdmsLXzgzmMIA
+wMGZMCuoxcOVTszv27mCfBaENy5KURbY68qkBweneH5+ja7cGmd2NJewwWeW8GkYAvT1nE7Ta+o
HG/gBC7cW7hNbGCb0fCBLmR0ei/iDdBC4TKYsnJMSPvNLDJj2bh6LxwWC7yUq04GMl1QrZ2aAJex
U5JpdLJgwtCG25MMG7Z+XGYQbYJi8kvvG1E6TPlG7WnLrPbxIgcEXStDbEbrb17vHZoQs60e1MNA
xToMTeIExfv15dLLJdiCJ45q3zJyO0iGK3xLHw/fXCCZG61o2KnASxQPN2L3xYUDHReG7MHLj6Tm
9KtOdGJe1CGh4ezG7x+N4mg7G1/w0vZbGb/+14R2IS5uR6fZD1UWdlnV7rjcKKat30OLZ8j6/v33
9VuOq6AqF/x9L4qV/4kTsGP/0wJAE9YYceYPdbexEy8YBLYFqhZI1DBIoSdQgzG2BIM2Dq6f3PmV
m2V3byhlJ9CO7GNOqfnGDbM8eIKljhVtjBVe+JonxrWv2dmIHA1pVGa7xY3r3jWMHa7vvwtb4sSC
9j19ENPUHYF7ooae+9zcV/ZXs9pCnG1ZWf38UEoWcilmREYnW8I6hLogqmoYqEINod3YHluG1n//
wZDv9LksUavJuNMVsWpyqMg3zX3uefOGpQuh4uTDadXxwjaK0S4sWOr43mfTPh++ojzXx4Ndp2Xw
UND69/WlunCLnFjUYiLGSYdQSt8Brywiu9tmNShsn6ZJJKEBaawqyDdeWBddBC01sFngBTtDaGFS
Tk2lK0H41Jj+77pqnxToVFBrWzA/k9J8vunCkdIENLf2RqT6E4q0c+6saDkb2jhgEdR5NALCzcWk
TpBx8N39EDkGNsHH2N2BBd28yx3D5bs6cNUBdV4fKXe/7HqrrI+Y/CYJRsSqBx+jBqlHaH9bFtJl
iVOZFbja6Vq6qKrwC8ME6Voe6B5439G/3xyO7XnAX6/kfXh5nW5DBayfFZigP5e5e9eZIgYn2VGN
Y5EWEtPQHPz5qgZjwPUNcjbqhcvkxKy2J4VPm1autyYPoVnKgupOSatQGOBu7Z/hPEZvhTUN94u3
lDGE+MSOgFvggfjd8GnqIYsHZsrwBrhx/BcUk9w9OGlvUNRlaTl1TlzZEMnd+MUX0tOTX6ztaU+N
hmNUA4ivm1ylovMPLfHcI1+CzwMowO5RwfVTEOg8L7nd/ZhRvgsbZ0vs7cI+P/kR67//EDRwZdGc
FUBd9tCbfDFLLzo6FSXJbOFz2ADJx9y2lgRFomJ33f8LR/rEsnb7N2Hj+hMFg8PgrTjyCmKXMyAF
wzDL/dCAFrq1o/L9P7AJhTNwynpI3s56vvacL0szIRY3bQG+OH/nFNX0yspB3BRs6FM8GLbi/4V7
DJSJ/7ap3WOOdJywDQcbiTYJYtS7htSwUGa97tm6vfWY8dGKc7qOUYOZn9XhDOaq19ys+q8OgWwA
V/lPfOWv/4E1fMU/dEIm9MlOrRmVY4ejAO4ymkf/Ba0w6zhyEFosTp7NYzel182dzTyvh9sLQfm0
MsiZyOBO7fl+WIEAwbWykJtj1vd1mCJ/RvmtyMtbMRM3W4RExSEkJZ5scnxrXQsgalSEd3IZaYpy
T5iMXfATTzQ/zSdDJiHj3kMk0WMynSGYUXrsizeG6vqR5zQaY86RK3oKhNs5idq3ajZXFesCsuxh
zo6qaZ9knXckVoFTfmf0f0g7s924kSUNPxEB7ssti2SVSrsst+2+IWzZ5r7vfPr56MHgSGRNEZ4B
utEHpxvOSmZmZGTEvzSmh6doZbcJgoehXhReLO0x/5avul5jVD0VCQCESoNxlcKmiIEjgJbStMqC
+TiaoYZMfDk5ujB8uv7BN4Iy//3B/zPUatPmed+Imm+MvNqQM5CCOnLnXjXsPpYne+yz4pi04/Ap
bWt4ZuS8di+0qIrETS/9g+J54SixL9U7EWNv/qtdMCaUlSEm6Cz2qfmeKQ/qnoDl3girXK0u48Gi
uDp7kzrqx7D0n2rcAz5rUrrn7ncpKrxfy+WXvIu7o2FG+kwx2cvkSbGbUtYdS5u+X1/Gi4NY9E1w
aTNxJFuH2K4LWpQzda8WX0qIQBCEdk7mxQ/2nxHWUGVTDrHrIZB7MXYLofZY9sW9Hjfe9XnsjbLa
+HEgZgKOQrrX4jGL/cljTXuxzpOX/98w602P0WacRAzTDOPB/E6UOaSDe32MS3GaGPY/S/Ln4L1b
9xT0awPcEdyKLiSPco+1ellHCyWieqhDlLmuD6dceMIp78db7WhtElDTEZYtUErmUW2D9jGuRDgH
Wa3fUOwzbZhGCJGXuegqbSC/xPWMYIpKp/jBoKj1mgQ+hiZTKZb1YWowIcvFEImJyYJyWdHPb0Il
ceOiDs+1kAMHa+LoV5gb8UEexeopbPzkzmorIJY+nSbHzKpvPCHJTrWp+9mI+GxwGYoj3RbZeFO6
tHkcJ8E6xWUqeDU6tj/1RXZHHZKdp+3ellr+/bt10Mq+G+qO7wJm0pBvEKlTlJ2zsffpl63wboii
8yu5ahf2kMFnbvpKvM99ZbqX5Sq56XGFUCy6dGGiBzdZLkA/vL70+rJdN9fFu622yi8jnW4lDwjD
qyQtcsJsCJxZmvD3MYT6ILXQaBKroJ8di2X6JNaGf2zhmh3n2bd+qVYQYW4MPjaPpPpRadpRtYdK
t+6xvJ2PRoDFTGzB4qHf3p+VXl+cXMzqrSn04KENASPYeYj3Cyjc5AxHtytsdFDrm8VF5SD4WXKj
1tKtMdfqEa8f9dnXgwVoIIBQy5rctmoqn1MmxoFt9Yb1UBmqclti9HRIsZoAh6HLPwSl7XT8G5v5
lGZt53ViPNpVRIMaFnzJ0VWU/BYfU8x6ZgoXccj3b7SgPddNMbmWiLUIzKLh2NCSnmyYH01sj37x
UOVdd2vO2Z6t2qUdpy/S9LKCMDfs1I/bIURrX6sEEJQiOl8HMTUQYMTarG+0l52F31n3VUoPAq8M
ChOVrFTpntCLOncBrp2Yu3LN7CGQ/pg+XNtkqysGWEtotEFPZhZr53BITdv0w8GdxKgjp0+Df6kI
P6FOVjtyPUZ2M+SFnff4yIuLz1aR00xRcnpW+KKTgUfQGhsre87zTnriQRajhhhGuHMV38QsTHZi
8cUVATKNxDwm25t3tkA7meoXsdiUp7Nf3E5ZejTbYeccXgoDpFP/M8parlLEGQYh+4wILFjjjxYI
gytUw23d1tZB5kC/lonW3USxfAe++2+Bzkse937w1c05h5SSO60ioRkT+R9NT6oG7ylTsZXRSnZu
6UsPuvdjLfHoXbzLaxBJ3cznHOXgsSgR5lEQUpujT1b9hL3EzfVdfqn9+GFqq2xQKrGPwo9d8jDE
ke0EMVC7AWJi6wCL8M4ssgxtIuPsd755xv17fEilObtPVGBu5lC+Xv81O1tpbSkTgufiucTcE1X9
JNYxKJOwvAe3ph6uD3Qpf3gfRVaHW/N7KShLQfNKuZIxM2oMJ2/S1i4MqTuANdSP18e7OLF3UWt1
vhE+qIJSadi94WeEjfov1Jj+XyP80eR7t230tlRzoQ9hL5SUiLgopMj0zHFPWeTyfvnPTNYNgI6k
jpqAqHsJYlfoqodOb0v/ksW4GGDtyqpvaE5/Th4sp4U4Y1mbUkNndmYMNoGuamceRCt0wO+4WY+w
JDepVulHoyofyyhxZEU9Ncr4/Pdf1RDB20LNxFZijZZu0pLSXIkXmRXqZzkQXJ9GtdL3O2ojl7Yj
8A1tUUeWFreej2c+COtAqoV6KZNOAN4ivPJ8jMkeh8bHrb6erGQnml7aj+8HXO3/kXdAZia54iGa
dAALhD2Q35faDaCC4ff1T3gpngFMwesYJNxWVTHr5XYSA0X2zLQLXV823G5WUCnClEpCE8hP9mim
y29f36XvB1zl6jXuSjE3EmzCGphlMAXnUpiS31YXpse6SbI7I4IrKYhNs3MENwqOy2Z9P/Ly1d+d
QaxR9HCQYN7M0ajblT4dJRXvVr2oJ9uaTRUKDk+TTKyd2QxwRgvN3E4m67koxcJupPSo5Mr0INWa
9FMtwxrbh+JNwCXzIOSJ4WDKhwZpaTZ2EKnGk5V1r0Gg5bbZC9/ExPiZR+U5VkbfTi3tmPXl/dSZ
+A/K6aOCQakDMLf6W4WaZcLMyloQM8Bl/mgsvpvwn+xfHjGYNEX1yRiE0kMLdTgLkAS/Xt9Flxb1
3Uhr6AP4tyxDBBkGiNHejwZQyjD+3CTxyzyDEyePHYQ97JZy4ZCoTFBckOjICawJ2eDbQ18NsQNv
aj09plbU2nVbJfCDcHaz/UZ+VeYuuO2QRcHHtvJxFUyU80QB8dQZqf8lBZB3LIO0doy2lxAC7K36
SAm8WDxMQ4QAJXU6NAYal0WBesOhnmvrLPjq8Emq9fE5kTL5nhWY31KQOdjlakL82DUZsAsjlk3A
QVoAXgjZCTQ80+k2LRPELMe2ca9/evSGticKMIViIMmoigqL/XFfD1GQ6VECD3i0mt5GIRXV3kpT
PHXIkIaJlPZ3VUrpQzupyOwGedBrt3KpGS+ygQXQ2dJl87tY4XhuK1VC4ctQZ9TSAlGObcRDMpnq
qhFBtjMGRfHwsQRxWKYYFZzEovdvgWPmqq2X8mwPTZa5CHfR/9Pr6kTOLz4KcYRKs64NoQ2iu5Js
LW5xqepjf+odJU2Erw1i6q+hNSFblprFCFE2Ao9PzS8eEi+ALsenBWQmH8zB9H+zwp97PYnu6i4N
fpHw+q5i6Zkb+aDIEZtRb8aUJ9CURs9yD1jXKgvRDiflO8a/yWFuoEQekFZun3SjxiE2CdKbuZB7
B89O884M85prywe722VAOJVIiWdbjjUqcepg2gZOzk5UJ/JdlMayystxbO5UvVA45YqZgcXvf8wj
LrLKgKVwEoevig8fdzZ6Ec/LSX9A0f2kd4huSEXpokNY3mk1Pqs4haQ4hiH68GVsK7Wwkx65SaVs
57NZAKqps/jbOBo04uZA0QhYc2CjIpK/znLhhSGyspZMlzzMKkfFajZEDvRkimPwycx1s3aSeqy+
4mMpHoHDp68zXHlMjYK2B5MqV3fa4tOblb8F1A+cJCkt1w/N2pWGWTvx/TETnci68rbH33Wei/jr
oAnd09TWZ73MG7sdql++mClHsFemWxpJ+IA1Y2UjXi/mjilgt5jVhPsoMSunKNU2P6VRHVY3Yezr
ptNxih/gd0goNhjdIUB2x6mSqboTKuyXu7EoX2KMRVJYCqhxyjXGjXGAfsidLA4KsgFl/gM90NlO
2/ZLE0Z0LRXxR1iM07EMgZxbCZINNmAs+R+kwcS7JM4iHiSVdrSkynThEWJUQbr5kvVq8LOcdQy3
E6lGqHcY7K4u6mNeRMJtq02vGFvo31pq699wsIy/6Erwvc2sorMDbFPsmk+V2pnvS/8aWLPXh4Q/
cKKlhL0m6uoeDmz5g6bKb3zGg9608qlQjGdUySiOjOOnLqkSxERBcEqG8N0MKPYDjQWgO/pKF9ux
WS+qInRoEQA1/WOR99WNHiHdMedW5o5B94wSYWYL/dj9wOi68nABK9/0tNGB1YufBSSo3LSzJFeU
cSsFlyM7PaZJX5JOz5KDNfGIcMoe4DOP12QEHt9332pVkJ2srCq3hM3wHKsyrw8DGZmdKtWGPkWU
RJeBNjD4VTR/1w0rzjWQEt4rMJUVihYqRZtwFDPX1CvJaSa1/dEGwbcARPavSKzJ0uuBipxwE+f6
dMgESz4k4iS5Y1aichlM/U42duFtC9waPSgUxRaJlyX+vrtG86ptjTqk7JfO3Bh+V0Q2VqdPmtSp
eLQuz6G2qQ9Z1b8UCHHu5J4XbtYPg6/SpXyas0JGtsdTK7TfzPGktdoPX5id3u88SRuI0fHfo7+Q
XLZQ4VmA0Ru7qaQuxMyveMuncZgRsAvFE4LOi0biw/W769KXfT/S6jFNBygQYRioHkHkIX1L5Oic
LsilMXtW1LNM7okE/54W08VBF3olbwaTq2edzddFbKhTPdOUGMQzlM7hV4JVNqiHVpy/6X6PaLOf
K9ot3svtWZzk8Aaxe/G5HgGz+PH8NOmyDF/DPwfaRDVOqHsoHtLcSS3SCNrwD/Dk4FC0avZG/9WE
CjMYfnGXWIbwGW4Ul5+hVC9cfd2PvhBSqF4yZeCi0M+mYAAchQZw0HP0v6cu6uhtZmMqO8nUx71t
mvkiM6Oqp640fC/Bq/tYSIqUutS8TTzdMvWgxLL4RZyn6BWCkeCElOTigx5AHdHNCnMvLUvuVSNH
s7RTUqcrUunI+KYdtxZsgSQJXmR5mm4B+o8J+vPW7Jm++cSjqDt1poaeHnxKlEYazArx2kzdQebu
aUpdcyIx+Vmoqn/bJxhbXd8plx62FHlUNAMlNGSlNUorJ1Wv6eRBtclT9E4yXTj3CER4PrnYUxTF
zU0dYV4CiTV9Mzvc6KNkHI+9Jgv3jSrv/ZwLuSepNYAxrNL0bcpVm0lb+Y0/e7EBYMFCukwUb2Kk
ea7P+sLD88Mwq/PRTkU1zSnVQ5kSi9h/Kwzxts2AR+fVHpJ/0WhYPcsQwFA5D9SbsKNdnYrYVNLK
HAboQ0WYIPWsDLdNUZRIfFCwmA1c9BJ/Ib2IlfYlmpJzrw3T30eDDz9hCYXv4uyMwJtO825xdNYL
dxrE8inUU8keOqxjYhkmjYTHzBe5nz6NEIP2dtilj00PH3UT3H2gnKzC/FC2RggghP0eF6i0gdv8
OQ4yQdAqHZ+WrIPudvA8REjFIQ0o/Es1VLHhN7dQUcsvqeWP9+kURDiQ+elD3KbWTuD6U17bLNG7
H7i6CngqFukI+8zTykXzv8kmp8a+8Wjkverk/fCZLNLjAXJWqyC0k0SQv6VCrPAeRa/FlGea2GUH
WSrjde1MgmbYJr0J5QAn1Sw9XsDW25Rj3mpKRf06+l1/mnwAl6HUzm9ZI893+mToZwlan2GlKWKS
HEbsCXguydVZKhaDOR6iQGj5dLYfxy0mHKZ+R6KufxYxrf/sS+1vcSQjLuJIfPBn8qyilM17nQ7h
w2hC43DkPJPKE21Qctk+MWLcN1r05Sc/QVMEG7lnBYtHB/MFubTz1hR3HlOX9sAipc1nI0HaZCJ6
EqMc36uT1yW/Q8WNVd+J0F0E8nD9YF+ouqAm8J9xVgdbT5nhjNu554+m7/j4r6NJhx4lXK52/mY0
0AXTruhOO6PuTW+1xQXAphXGsJPXzrHoNKLQno06mk75KKT3aBS20SFPy8w1CiE4jFoVeWkHcS4M
YzxTurI+DqJUHTtLfJIGczoNRRDYiNOKjtTJMFFM5Q17rtc+N76P4gjraSRzmy3pNoOF5taYzn5r
lDlBoKivH+EXTwczJJsJ/CG8R/zJH3lf0E5rs2S6T3FXgcOuazdpNyonwWyezSqqPDFUMzdoc/MQ
WwsDeZhFXDYkC+72NHtKUUBOGHgphDQm77NIeVCCurmRqs46NN3YHEoL8WgzF+dbBPimB0QfeUtG
yrPuD7xZ5jy5bbuyPWZRnJ7HVjahHM9vozxGXmCOlROCTvysqNKPLAna29wimVZoNdhiOD3USKF4
paBqD6NWjHQgVe1XO+F5dX0VN3cP5V2MOOA0IIyJYtlqEdumgYQgN4MXAIA6zHFg8MJYiKlpZok7
2eeFsVST2iwYNpOy8Rpb4cdkKYEf0M7LhghDjVQ80Oh56DNcD67Pagleq+CGBxk4VIMSq2KuszJq
bVJlDfLkyWlaHeICGE46y9VekL9wzYFzxVgAyOmiPbH6eMUMerisRZK/In3Wqz5zucePSRR0N7Io
3xVdVtsdBqmOjHalI3b6nqXWhZP/4Qesgnghi0bSCykRppXFEyrF9MdUQnER98EhF6tHRdyF4Wwz
XhqgmqypkoT36UbWBrDC2AcjSK/ew2nmSH3iGJ4yr9kJL5eGMfTlmYQqts5F+vH+rtMYGisFVq/G
XuhXZtXRocyrB26r8qmm9mwX2EY4iWj89FMKBNf3z3aniih5KIakAnrUN2C9qgvqQJ2E0cOwWwTJ
qmjHMKzRxDMQm9V2BtuCl0GnofMBmwzYCQImq2xJNGQ/jESefnldaIdJt2qQAdb0U4jkpyRHMvgg
+9FjkmnK0WiwIkkK9VkaEsvGN1IWDmmjRHda2fRO2lEQ7OoscOuyHL3SNGe6/3iqD5X0Nond299/
pfe/e5ViRUIpRLpYTp4ihiZdEzl1fOBTh1DJfv79SDjEINoFOY1FWTbLu2ROQ3M1Scx+9GZEic5Z
5KsPc1mAO27ybid0bPYdAVGBRaSDN+J1sO55+VbU6bms8/Uyk4jeyZ9mcS6gS+vxY4UMwyfZjCI7
lCX/OTcm5evfTpRwLFN6RQLeRAdmNdERv2sT3zsEgVSI1mHg+SqNNl348n8Yhp2N6hFMaOSKP37P
Ykw6AcuUwROVwlPa+CzWn+BuvVwfZVn/D1FY4vhKMjKnVPO3rKy67LNW40XslUM9fE6T3G3Sqb5Z
6Dpu1CPioWZmSAejVHdYRZvMRIKgZywMPc4wyJHVgaqgUJVySOJVC8a91dZ3xqxqB1P5nRjl5+tz
3DKmGcsgmi/a6Yy5vmosWZwSAPKTR4XaSXpMUUy2RzzY8zgcwcUcQhrsxfiTcsTh+tAXPi+ix8Ck
SYUosa0r9VIdq1alS71XN4iXCXS33TxPbrhmkqNOAQEy5KSckbWLdu7xze0qoQK4iDcyaf7HemCK
maxbk8NPLGl9gSHS7UHdcyq4sIYfBlkltdNsGl3ra72XSqkKm24MvKgxfwVBd2pbaY+esw34sK3A
5y+6Y5C21qKuVSwQ6FtokBUNvEPd0UnQ/YVDNeyR6jZXNhUUSn8S5DDZoIu22ptIueY6qJXe86PE
QDRmfB4GYXKBhjf0SEtcApt4pyS6/ZR0ctD1J+VSVDo6qyERrZ4bVUkEt24NR0zbs2D690i/fDeH
PYFsCPSbQ0/shLUqI4RAWrMeLGyNvMlHyXfVII5utE6X76sh712xHdKnYQrqE79AcFApeapM8M5j
VLyERhA6I8ahcJQwN1NDTUMYRV7gbcHoppM5uEJPNVnQ+P+6UQ8Pcpqkh1bDCsHUg9SbkvIZWHd1
U8IrH4O2/WmFWCwfWkrw7tyMtSMuEkp9JoHqmrr+ZmqnGrcPiq9pzDLoWX/f4yD5VVXS4RVRk8km
yv+A4PnmC3pli51wjFTLvy1V7RuvBPOh58XrVHMbnCNBBBoXJp+kQLyTEZlw2xaNI6sMxSdEaAo3
CAUfMRRetDnaU4c8TgIXJXrcWWRB/rnskxM4eN+Naeg+hkOZ3MvoXwR21cmJrRljjtyCKDzRljF/
D0ln2AbrhtrIXHuCjIJAOyFYpSah6E3SZNwjoSPyn8SZKzWNeG7z2bTbUOmfMkvKXEDmiIaUVZZ+
0rvYAuGPUoypz7Kbg5VHkqWbHIxRW65zoIJzkZC3mhSJKn/unQwRkfPoqxOSINKPfKZtbQUA/a0U
iZWAMjYIY2ivE0/7e1hfr2ZOF6Hsx3ineLEJQKRLIsdIobP/J/p9vL4EWFk1kTj1rMiL8LXcM/C5
8OerOAVxTjUN5MSaq9EpGtoIbY1i4/BTpFYWvV6P3JsYsPCQsNkgz2AUTsvH3x9ECfluzJ8vmI+T
fDvRGqY1GMJRjXLvr4eiNEANTiaVUYG2fByq1op2NOgWuiQD36OgtsWmfoho59hD64Jt/XR9uM3p
18BqLpZ+aFEqVDxWwyXY5MwoG6out9GbPI5vtd4clhJ0kx/jZnCSTNrJnrffkvfpkqKzGWD6rh+w
FUCeSVIb3+399NcYaq9jWh6qIn+hgxnbc7InGLm5KZb38Lvxlr3zLhUlP5tGEc8XVNonyzHKwnRE
ZHVouPqZc/1jbuL2MpSJqBJZDMtnLj/l3VB9rtPJnoglcAZKb1Cb7hQL+PpKZhsiHG/eXB9uu+vR
NcBYHRIlWQv69x+H041URx5Ts9yOUtnBHy3tJZa6Xb+O5eH2IStkVoaOPs6Cs5A5AB+HkQSwh4CI
Lbep6GaOmdycmqjqXUnILbtWQiB68BTuItG/E/2xvkdTB80ocfokJbNwHITMvT7tSwtKsxBvMI1T
sqEIybkUTRgvWm6QlnThFfEUj1PsUtf2d7bq3kirlEYt6DUQWy1XGLq7Kpe/9BRDgJkIeyiOSxvH
QFWR1B46KSnwx088D/Qfp6yx3KiWM7vtUcRUqAPEpnEOqM1d/35/NEFWCwpiDpIVnVdaGOttylOT
VygYZBeF+uQuEcPxkDVCeBtUluFmpW7RYRAQyRIy65AFcnHUcmG2/aXZXvC2so0++0fRZvXFUDhC
+tB/zpOM7dH21esAsSicu0q0W1F1yASlszjjRhoUdKhkP3muzahxeJtNeLGnOLh2yWc1D74LieF/
uT7PC4EG4SWRaoSBYNCm7qGafhrj/mG481zdKuxdB89mBRC01Z1LtEggC8v18fqYm3DKW/d9MrVa
SATv+Ey6SAQAdFlXdhhwB7/4YwPS4cVvfl8fbbNtGI1KIAZ5FFwIA6t4E1vjbETTQG8/OCqosgG5
Rm4GMMHOOdi23wjVmF5QnCNBJMCtIk0nNmkwaXXptY54EN3UMW9Qn3OEY+YF3l5KupkVg/GXLqEO
YoBZXw3W0ObDHmfAGKZ4U6evAvC7Cn1f45/rH2/jkkOvSyRII/5F/ORdtvp6ZjfNPc2T3BOPmo2q
ODq0Y2v3dmsbRxnzP+oi5/lvm+u0Fnh+8mKmNqKD4fh40Nt2sJICxS6vEb4U5u+oO0vj1515bYqc
GnVhng6LqAVzXBfiBhjhwjC1uTc0wmc9RwIzHk+RpB0k1C8FgYiy0OTE9DZOflwfehsvP468umob
c4jFsO1yTy9eFPU2xUMy3aP8bE/1MoaykGSRctLNVUy2sh4WLUh/T5k+mfFTEbiTcGtaKKruLNWl
/cFIbPZFO2jRBP+4VoOlJ4JFG9yzPiUPo6MfYodM/5tqUz/DpkQ9/b0JBstFHgt5xjQp13Lhfhyy
KGIoYzlDttpRy45ltKP4cGmBMF5iD1KF2JIlJRqUQRGz/eL+ywR4q4eOtpMDXYgVCseJdoGy1Fc2
ubiqdILkU16g3Dy4s8M/T+nt4u+UeelR2kmBthOCMC1T1ZYReaaov8pNkCpKLdgmqZePt3n3j2+c
pPTl+qbehHS6BSQ+S3WKeu+mCdJZZAFWOece8nO2FLoi9tGxQ8/SFipbjXYw7RtrP51WC5mjySuD
i2RzOYOdLDQ6BIYb/E7s8iZzY0c4qK/SUfQKJ3RN9/rsth+Q99LSccHJErzfulALbQqzqoH6nt+E
+FkHY2k3VM9s3xL2CkTbk0v9yVjcCjnB0NlXcR2hhRwg7mi5ROXXOlb8g9pFJ1XV5u9ZNfBy9uNq
p/D1J9Z9THXYGrT0kRoBmgqq6eOBsjplUFSLr4n7gRucck9w55fxGfF4NzwDrt9ZvW1GTmWPGhE3
l8RTd1OVImXthFbX3bAoUDatoP4hYvLzr5eMFiOtHBOgHrNb7flcsZJRlQsDuP4snbtFgVvQsuZG
z4Ex/+VQOtnFQu1ACBuztnU8ajRAuyj7MJ9QH4FEy1/lQkNGTYrTnX24ufTZ97SOFjYHTw2ytY8L
JeiqHGQJX07qb8ufSgCgFWz+3jt+c5b/jEJ0NSlzb19M5QxROOToudZYnzq/a44hfWmvV6PqVaAT
GNPpvuv7dCdKLTv7wy7UTdqoKEksqaGhqqs7K4qB1YJuUdyhLyYnbEXDE0SSZZF6lgwmS5PxVFIC
CKWB2bWOZFZ7Wv+bY85xW0wT+BvE/Kb0nE2jFQYITLhq8ZDiJKv9yoads7bZ+5BtSA9NXQKoJW+G
0FC8jUexU6imneYgvLGEcQeltJ0E2nowvdkgREfq2R/3CBYFHXJxluyGvnykO6868iT9KgY0Iq5v
+wtTgbKJaR2sCeazlvepOqCwLa6fLtDgx2Kqnut2p+GxmQroQ50LElAHAWNzqWRp5M/hCHVJbbwh
eCG/TfeoipeGYJtzm1BF2i65GUgz8kUMUShnqMNG+dZbv/7yOzELbFmoUy1JNMN8XJDW5IFPeQn+
F6KQc6wfZkXZiUCbE/tnCNgS5LPL5lpm+a6kUtbmhOaTPHjzbD10Wk3pd0b8uVKz3h0V1NEneUKk
fQYBeH1uFz4fJ1ZB0xFrc2a5CkhZaLC5okhGiM5QT5UVfYLxLXwxEEDZmeJmty0dGRHpOTY2BY11
6FNAfBrhHIjeEIm9U2ZygQB0X7rX53NxFIskBjViIIvrUUa0XUwdPQ7sVNP28wi675uS79Gy/0Sy
D5GOudAr+cMnM4F6rZZLyuNhlGm8ezwWqS+YlWEehNrEryFvJ7T5te9FLCiRreVW+qMDwv7UWKNi
t9YUU+0vIEx4oRQqB2Oe+6Nl0DOoNa2/oXEtu/KknbAnDamzV2c1if+NdUF6Mpq0+AoaBwirqT8E
46w74ZCpn/s0auGFAJCby0Vwu5TL+yZLIm9sfd+rk/Rrkgo/oe+11Byt8SZKwva57pFbF/WpfuiC
pH8uDON0fRUu7CpsT3i6/LlSWfKP2zmtkF4vcxA1hY462VD/SgfKrUazE162bxfWQTUJleTFi4LR
6u1SV0mgpaoxe1E91qWLh/d5DgP1HylXmts6xJghQ7rCFo08zA5chsldq9CqGXzjqxg3qUNvAZk7
nXf/IdfyvxZy4tch70NKxtnCfHe1S5QCF3pLrSYvUKLQbprUjsQ2P/S8iYd5Z99vss7VWEvi8S6A
xP0ET5PqhTeUHaoJEzS9fvLZUvKsn2OMsG1zDEbn+jJfOmwLi4J3A5pN3CUfB5UGPaxbmQkK5fAz
mJEmUEFkXx/j0sTej7FKbSfLRyg/BMyBlccpMYJ/DfMZmMS/XR9/jc1i53bfZtJ8Ry5dHiYaaIdN
1ZVOpTU0NSc7agr5LokM/GuLKP0NxKK5GTTlja5+6HSK/DjGGVKnSRs4sUYRILLmWyXvrZ1PvO3j
Lz/IWBSx8LYiy19t8bgRBzZzQSofp/5N5uOnR3jN/81LcJVWqzRuaiEi26fxzywtSqCOgr5zmi8s
M/pGJMb47lB/W79o2qwMxLiLUAPQisFOaxA+sTrtlGsvrPMiLczTiaNCzXYVMubKr+J+UVGK1fBm
9v1TX5WgscdzjxOIKvwfRiN3I3ITvbEMW42WK1CYejw4PD59esvbMHH6No7Zv51/X0/i5PT4KOz0
uy9Nkbo3Vx9ANXpfq62M1YuVoi6GgkOI+bb5vccywfaFSrhNc7q+nTHuJHiXNg9vGgiMS/9gextq
1tDVEAFRyq10qE+VT543VCkcLNy4jQhhj3KECVKZ5vSL1mlmkwn+teyAwXuA+iasIm4E2qIfg4Qi
iwL/BVK3QQ4yijcLjuiFcDKqwdrJMDaPKwyE2T4s6QIDpLb6cSS5rTMAIN3otXV4p03zIZOz+75u
bVVodvbPhQuOegzPrOWRv6i4fRyqS2dKt1UCGot78NwBFv7tx5kO69iSfv9tAITLqqK4rZGqb5uy
OKD0cl+glxryIIahXSkOiF+k7cjXat/4NgKE39k3y4f6mN4gTkw9wfrvVvN6dgUgBTlrOYtGI6f/
RiNKegYJqCMgTupGA04qfZBD8enp6GtKG+7Em+3H5YHMnlXw+6W0u+4NK+2gx10L1C2efP/Ixfq0
+OPdzbW089LabhgAUuT1MMAMnv7rErJs4KFTINjgGfOIlAQUVo5AF2QFNNM4dKyJZs71xbw0NUpQ
9E8Bqy4wgY/7pvSrPjVTRuzIlQ+V2U9uAmM9C0tzJ9hcmhtpvUFLiJfdpsA2CKNUyRaHIRqi4WsC
IqVCWDW1lag6+yjV7kxsK9qKDhKLBv6BVQM0ujoRcIUzWK08kmRIxrFjdpb2WiOXcwimeG6dqlL+
CRbGaBfPghcM5k0UWupNFiqFk5TSwFs9QkpoTsTOqUq9eCxGIbtpS0hmQA2TY1IK9c4u315ruJzz
QkCdl1od8enjWmTUYQQelLOXgsBOZDNbWkr1zndZotvHo0Q8gsoFtI+7ZtPlMSC3tbhlLDSBPPCE
MLsPVHmELa8058gQIa1ZRe/4Y7fnm31h/Tk7ZDGo9VNyWlPJxia0oiwk9LetGNg1osFiE8nnYBRh
z9Pq9q5v7Avz/AM4X6CN6C+tARYwy6c0mE10EATrVixSG+rNP4jVOb2BKEAGTqfca1xcGJKbDYQj
iK6FyqJ8XD8z0AcoBBM8j7FLnbSNHkr9H9MSQlvHizziqZSWQ+7MU3YepaKwB0xidLnxRFTT7ASA
kh5KXyzimJC/gNf9fP2DrE86/CoyJrBh1C9ViivL+rxLyKuuNmNFrBU3MvI3E7++MPme+TvJ8d4g
qy0MbX6W04xB+ikenEzMY9uf0vAARt69Pp31dlpPZ1mMd9OJhyKqjaBBEJU++Fje0HQGhAzMCcGv
6yNtOisMxY0HckajL8onXF3jaqZC1MHx0FU+tU5wao6Cm5+yu8nJnMjZsxX/X0aj6EuUpIq03rgY
eFnN0DKaeDSPsjuf/Dt8vxwN9/do14v0wlckw13gnFQnt3UDayT7CU2+orZw53NXqYdzIzu1sVds
uTgQj4WFArKcx9U3bJEf65qEgcQIWtAxM7/LX5R2JwnaPJaWlSIFWqKLyIW2vs3UEiJhLeYUEEdk
FAiB52FusR0xlLq8TfRecxu9jF7UrI0R3MmKe05F8OzPXWtXqb7ATGFhf7++fS7NfAEBA8WjZcaL
4uNGLQfd+i/Kzq07btza1n9lj35nNgmCtzN28sBL3S+SSpJlv3DIbpl3AgQIAuCvP7OcnOy0O6P7
JA+Vli2pXFUkgLXWnN/EGalBf3Zpi0R4+2oWT9yDW2Kov/2HTwUg1H08i4BeSNkQQf7bp4Kr3EbL
RCGS/bVr3NyJMkTctUH7n956P54G7SxMTe8jup9eUTAkqhyIZ4u5cYsquNVTcA3CB1Qpf/JEvysX
kBRzl+f885nIb19QAisHUS6xxeTxk8+6rdevyGbzAQ6SRe0ZhI5uAVg/RuWfTWB+fxvCVADyFLRO
6ET+HgtdcdhpYH/DU2t3LzE9M2GFaizc0wjEku7YBBN0uUsOeTe6KCuMq/OfHAZ/3k7w4uP7DXMf
a/2bobFmSOxbQtcWuGTBwPIz+zHycld7y66KD23yZ7fo705MPz3hj0/jX5bUZQCNQ8PDjgSAacuN
TEMgKdYo3g3wQYtf8apTgJe2kQtn8rTrKMwJrSxITVL7BdGSmduRPSxxRUPjzR9f2D9vK1gv7rBR
nL7xUfye+y8dOirsli5yT+LcjrrwGUrj0fmTs9G/e5r7AR/rE8ba+N9vLzerrDNVfufiFVS5rhHv
KN4TDJz/+MX8Dt92fzVYnNAmxJOE7s8nUwfp8Ek1AYor5waF8JfOKfdeL3ZrwnYl9c6AW+1I9YVT
86n3/ky8+O9e478++U9rBBtq2cQUb2XvLE6uV6MgCBt0FoQO+U/fTpyF0Jy5e+kxSoNR6LdvJyZK
U7CisioSkJ7yOgYtXgO84q3Nxx+/oz8K6X891EKViAgPTPLgZcRl8nPd5ICb3jeopwr0FoL8frwt
uJSI71YNjCbdKAB/EbX31g6my8paUAfcz8q/gRDW7AyvyHOPmeubJ2HqlDikFzFE7I8ehiCHfpWf
RUucCzc9Qw8oxK3OJ37TgVbd1nFn+wZRuw/DOg6+qYTt4lRhZ3FTb1zDP+N9/ryX/HidoGcgkBPH
uN/tJYNB3Q0mvFdQji47rtRDggTKCgAaxErA4t3v/viN/XfPh15ndKf84d77+UQbVR4IY5PyCpim
d3BZZUmwfgp4DQXLn1mRfndd4iO8T+budAdo3X7u6fkzr0fazIjdHUXOKlZ05ZpxXJ1//Ip+t67j
LQQ7An224I4t+J3OG9p+FZExdItptsdER7kk4zmw9FMS8Mz/gCV3r9YxN3GyESApLuv2j/8Byc9V
3v0fAJ4N3lMcBnBn/HRwVctamkY0XhGsSfIRRBzOiHlAbxERMGZBXBryaru4+j4uzXieJgC0q6Bh
mYsGSFotKz8CrN1mdTeE+f3slrqoqpA1K8ZiqJv9XMIXskqyUbH204kjyKBJxOeROywNEvd9HpFP
4DH6BNiDzuY2cHO9TB8Q24qUCfdbE1WPqOIe7FBedKSD7dz07tFUkdyMPSMFnNF2Y5kGPgvJ29kM
C+CtTOjFC1uek2FlXypsqXgVYYl06Kh6ShCuu3EXyfbChkaABt5XmSKK7/iKYBmOF1PUcEHDqWI9
JB/HE/59/ihl2iIbPG2GewwQidoDCObTbpZ4rqHDHEHp8bn0qqlYnW59sXE1bm0gYeWXCiNwp97B
XsNeZRfFDwIWkLc5doIiNjHwY+Bs7aPB88A8tFtrZFAo6BQL1qwDNLHtmtopGjbDUL8tQ+PtfCQw
nLEDhcdFUoRRaEIy6SBWvmqG/zQ5735xQKSI+gwl5O/JnrWQ3hDPMNdLFGmk2rAlfufT0x9fgv/m
Vvtx7d3P4qiOf25Lykk2hjfmvs3BiodT8dkuQ5cHNfsPZW94NXgiLB3Qw0P0/PNGp1ykr/g1YpIj
STG/+BLYYONXzZ/sp/dt5KfF/65cwXPAXI6ZxE/HUTiPYddwQO6B1GOz/BpJ9WosP3nxQ19GX3+8
df/9zfyf6oM9/P3Xyr/9D77+xrjFT9bzT1/+7co/xtssPj7m8zv/n/uP/vNb//bbL/GT//jN+fv8
/psvClAdZvuoPoR9+pCqn388J/4N9+/8//3L//r48VueLf/46y/fGDo3998GsMj4yz/+av/rX3/5
IQn573/9/f/4y8v7gJ976cR7M2LH/fsv++dPfLzL+a+/UPcvBPMegvcXjmvMW3Ax6Y/73xDyF0Bb
PEhsgBHD50ux0GE8Odd//SUgf8ESB9ITdmXUIlGIfUUydf8rSv/yQ/SGSsi/D2Txaf2/f9lv3v3/
/TT+a1TDA2vGWf71l5/2J6gfYNSDbA1KKaScQW322xPGtIgyGaQd86pk29Ih3yYmHlrQzIRP/qS2
wqj4ZwE/Nv67R/a+c6DAxHDovrT/ywEZB4+p74NmycOxkY994xQErIrHqG6Sx7iu5G5M2jmFBaNS
ubwnb8aB85qsYDPBAa02Jl4AyxypeBT+r0EP6Z2DwdkOFtH6obw/9H4ZghKn9pqXS8rXWZz93rmS
RrvXkcfDZkTrfadGb3h120OJAdHGRahIqhmhJ/vPhySeU9ySeudzl7yCFphVsdvuRx2teYsWzaEc
LNvWHaKwZYCU7tb5LOqwffDE/B0GYJOtWsAZG3rVDsJVL/O1+0Kjge10iXgGOF34Gc4XP9VBVx9a
1cL9H/bHYFq8Z0gQwmOZ8CSrrV53E/rY+eJ48w5hN322sMl76mTpPkUzqDgxgFZ0kXvXa+Vj1/fn
KmLraV1weBJdq3dgMnaPmLc/eF1DjgYfTy6B3SjGVZMHGRJM0APr5wQygsMa9/bg3R/qxegDnDC9
wx99Z++XyH2g7tjvCSrxtLm7jSGSUIcutT0CJKLVJduIOLeQjAgC9FSyE8H4YtTS7Ls2GLKesv0g
LDS0mjxDI+zeBkGD3LnhlO28SCa8m4InZ2ZHb3hZIobIRAPbSliWdt8GMtrZIVfaYmnyTHDDoTBI
o2qdcXR0nz0gG/c4iqikOnkmck8S894M2OA6i7pKFWRodgur1wdOgDNAqah3sfHkc8vuAVPLzSnh
tIQ6J201TA/h5KpXKcfPgEMvxw6YaMDUHA5EQrjTi9ZPgAzyJ90u4c6hBxiT+UFNYClTuLX3GEm8
saCjJ9m42EpVEF0mHhwmd+U7a0IfqIx1eeZTHT54tNuS8aiTabjKKolA4LTRlXedSkMgRzda4MhQ
4Vx5TFjp7DpB97Kn+uHHg5LTQTWjPf3vHzWL7yG7FUBT3fVt6pHRvvC2cuDp5M0bniGPJh+lUd99
M6w5+cTKSwx/LFL79kPQebmDaDFIhOObbGBd6GJMSvpuKUIP+evB7LW7flG49bp2xqDcj6BnCiA+
XOMvQeScA87tWzk5H8CM9jvU3EEesd6Bynhgp6Ubgxy3WJMJRoPT0nfnFhkWu1iaEMia52oFFFXP
4EpQ5bsbz7QvqHNuTl/pV2D305JOc06tC/8GcFA9hHPWx5Sci3RkgbfXBDBmYL7tYyOtfRzqtWBg
eaQTVHZnMeUTJCsYAM13Yh4wHoVTOSqFTx5D6KV8CPVkDuXYrNkUiQ38hENq/XYfGASp1IiZCfrw
s20o4lEqug1iQGZReumsDpzM2G7ZubT7Lma1o73Xpoijmx+qxO2Q0eo+DUhUziHPqI3XpXIO4nSM
AU9H7KhsSwhRFYGaRX6dnKEpWKdvUN2B5gwW+HbBOJl19oWFjfkMDxvu+gWQTYNS8MGf5PMQ+dOG
YNSWrYNjbuvk7JpQtm8d7MwILcnXCTEajXefRvzz4ceftSKYcmzX1bZzqLsfUXkVrjuwJyBWHhHY
YdOuUf1pjMoWQJnmA6/3sV/c7rgsiChpJ0TBTt0KyimDND5JWsAWrHjEafQoRr/Zm867tU5dP8/1
gPk+k1u/AykEEVz+g0A2IgnHreSmTmssjtkInfEp6jx50iCknejKoiN3t1Lj/8fBCf/+AI5tJuGq
LlbkARZkCckLAOOpUfTTAtXmDs7BN8RptMcOP1K4Sxy9j/BYFFNfCoB3Vxi5Yw6vtp6eYmru/W0o
jdlcVpta9PYpCGB+5nAE1uWSHKtITzePtlepyuayOlFV9EKdtI2SrJXmna5DsB0XWKXZlOBIhiyS
1GoqTkg4eVUx00VbtQnmQNNynEFbh1ksmrNGAqZ9B1G9sGXe+7VMPncVx8a30k3cRWzH5PgpBpRz
p6k/HPQyilPJlwzwTn1ii1nPjts9ll4IYSoc1ueqCZ5trYDDDiLygK5pnXUrkcioxppeI1D6YbXQ
GbZ+sBkaki1r8K13g+U1ULDgY7wL0Fu06tdhNmxHLKxufV8z8GZ7b1+7zntPSP+M4+C8o7hptn7l
qhcSsOd+sc23eFhBNdaM3Vgg4JEYk4MqS3OayAz6Lm2HZwEHPbwFlH4zc50FpTHfMWzeTsC5tZ0L
k642X7CvBc/IIVu3tF+93eCNzc2tMFHCWT1Nyj5+jVsKEiVShm7Wrh16EolzaVeK3XSM6AGNCe84
QkKUIVX+8xA13aeFGeTD4J67LMZrP02GpX2wioyOgTqW4CPvnblvN3Nv2btWeacG78sy+zb3yukE
mkwLhCtTL4MZnft0dSp+fOmyMN7qNmyz1saFcvru8ceDRiO10FBpZ1HcZ2FHuEk7pcDtuj+sFMw3
5GyKvPErkLrn4dGSMwlMRiCVPhsqWM5EwhHFRdLBU90XD4Q8LAtVmIUemMZBG529cAe+MT0nyRCc
f/xXs5j+TJq9iwWm80GwJlbRy+Rz5I+CtLrXYXhHaUlAayZce2sSYuzqSecBE94ccrng5g9DJo2H
+RV169uqlXdu2/FBsuhiIBN9CmEa3SOG+ROkJN2vvFwPpdeFr0MNfgCYxtpAylhCtHim7ThnbdO5
u8o0ssA+maFy9PeGzn1Rdgvwa2YMNqA4LwcOwUFaYeVsDAh/DMKrHA34fhsFXOS9kfzKAkj8YGDP
K3SQMot3G27uTc3mvHG6uUlhEAgaAopsAKlsiIn3jpp63eI3rWjbSO/mLlZuuPTcoy+m+UQ0jQrh
rGJbIo4vnxxkH1jZBR9sjzI2c0U1XFXtmocfD1HbvS4+wX3qeXXmrlVyXhTYfrMR8tyZY1NiexQe
BzU6XKZP/VCmIx38z/2gv7BofGtGv8N1GHQbXJDs6JRN+5DcHzAmFgWoHiO2rC7cKKRY4s6b+kd/
ZupQh+G3H18NtHuEza08mRUcfdRm0RfSmAcJaDbatMGrGn10c+wwXdqkSw7B5LF8keLQ80TdqDI0
pctIvvYIpymRCPZdUX0qadRvYWcLtgwy1hRTfJgEPIQpQgYyXuu4S7YTAEiHJHZG7I1hkzNd9Y8T
IeYOe/C/Sq4vbdvGOLZNDeIFaHhZq/HdRyT91l0WnU0ro+dSuv456hdWwMZycUG0S6X269c5aewB
KLMxE7bTT17c7VGtLzmDHOZK/dHByW2YDzDMuycgLdnGkdxewnp4UzI8W5xon8YBP9haORYQDcy5
4H7m4Rp9DqUfHVZeYjUJa3aT4mszVv21n+D1BW4WmFi8w9f7G3sFG4ADxMM7HA6VOTk1NdCb2C+4
i/kWPXm2p2t0woRb5s1odKHv+xRsgOeI2hgRkrU5/3iwPtqDgO+vRT11u0GDaVIn+uo5QEuLqitm
O4EwR4PulYJGDfCHPlTMU+BShg5u7wpLGgyoZ479qigR3XhG3Eh9THrCCg/ax/s0LoPwuL0CcXiJ
E8AxLUvoFRCCIh4VP+DDbPaDAi/3fqCPRVgAwoHgd2/+usS+vZpqfGjWILmR+WkccSwXkkZbCGOP
KuD2O74FgA3RfPUWXLrxQqKnfgHAo14ae6yDBRhvb5C5G44Ct4dcDknjIW8JihkADBNMMqrEZDJA
JkDdT8MnTqS/qZCtuWn7oTn79fydAsh9RUEEnzW2p7irxisPp/E63h+GwFyJQRf4f/+oTnqBNdfk
VSDoYSwbeliFQEKyg0KJiBDHUzxw4laF45cOwPVUHzEInzOGyKq3MZRuBmlkVavhqR48cMuc5g1u
oyCba3w6qto6NfHPoq0MSrQuFzOrNnBwcXTdeIhNBucDyMmCp2GoNpZU0AxDT3jjk1UpwC76462R
61dRz/3jOJX1YfDbKY+7RrxxgGWzGilKpwEZ69uQDwhaoC7+zJXdU4WPbNNAkYeEMwzZqJnkq3Bo
ppjff2Z21anxgU8fxQ54ZXuNFzBYsNckqR6SFkzKacWhEtGh+n4D1EYuT4I/40Abg9QMBl4tI/fS
Kc4yn3K9VZKveUVAd1fx1rg6PHNd12npihL9+mkCVmBRPs6/OAq4pnu2MZqc0g7IpCbc2yMVEolE
tkyOvAPPObLPy710LrGQpZ48wDDlfgx9vfVor7/ecQJpsPC16HB1bMagbvK4nJ2neuy9nE9kfdR9
wAunoeoKOAt1gVx2mw3SAJprBMNXioyN9U6BXndeK9SltV6J0n3VBdp19bYvDRT39hH3FL0O98FU
y6OTD2b1zm/oG9fQOjcWd3KweM1Rtp6D2Iz6kKixPSriHUVkb73Uy9YFJScNNfcPEcCfQevSB1dL
9oS2AN06nV9Dak8zApPP1lknMMgh1oIuYbw0SnWPDAiTPRrfaPgOQfSgmuCg5jg+tiGpcTYtPwdt
ObyvIeTlAf0VmxV+Z6wOa0XNnsA7TKrVw7lq7IHNa/i2vo/7QIfExL7CyL7xcdThYMhURvQXUSXL
IarC6QVZsjtUt+2jVsLPOe9toWrrpIjSsy+T7uB+7sd170XDnZbd8DSkk94xQ/JwfdehWOGIDl5l
RG+jCE2OGt1J614d29UDtg+a16xkDKJUhkw7VTlvSzDve2Cfs8jGBIWfX2ez49mUfYcr5VM8hWVm
ADNOma+yVkFoNLLqV0epR5QwtKsEFgN2cYLTIGV8oOe5A3inkTXLdBKZDP3eMtd6chA/oeCl8M4N
p11KDfcAaqGfINk4+GgBbWmNwkaEROURVuodWikvvDRQFtEr7DRrGvavZA5xfuceyYAEAg4Y/xHO
0UvY+CYduRRbd/Yey1ifvLW0CNtAjkGJuHsWetcSa1XKvOcVmOOM6RMQjDSVLYSxXW0/q4tf6mc2
9echCooBHuyksx9kbMpN0lccK6KTV+4c762qdC6mKsoEfW+o7bLJpTUiHWiYtr178P26hJkRJuuQ
9/sKeY2pbbLJ+mARIY8nhT8gYsuS12JAQA8+KphMIC7X4ZoChYeNvsv9xll3VnxF6AjewTXCk9sp
t+HQoohx3/ja39BVR7+8qrPJx0g5jjjJpbzMfZ8ciSLX0DCTr6s6IeEMwpOaSzQAfIvpblKlvS7h
0MLpLhuw06QcPY/UvX8WyH7ikovN3JG2x7scssOPB5og74dpkewDUURrYFLScYZvIANa6vxkZPJi
XfBU+yV61zx8AgDkM2CrfcaXejPQ5NStlcl6VxwgMofCISgfGoMUiyXZe53TIU1zwWTKVYcS9S0A
sNMCgdm0acaY5Za3TsYKRedfxdy8u5bec2HES9voa2yi56RTNw1kRgoc3c04bp8uOcqe9zBAzvIY
IYnFMiz4a7A3xmky2rYS+Qb+Hhm17c6fAcLSZmdRH6UikCaNuvgtQjslrfrv8xSPOFsH6EDcej1t
0CLbc6Of9DR9WZv4OrbtY235LcHh7iRmetJVi+XBOXYzz6t4PrGJdBkvnVuglq2R0XsABwVZySvt
q3QR9YeZq48RV0yqWn2B+ENkCanh5awKjQIliwG4T1vQzNOyKdPIW2khBHsOGVasOg46MEjcFjo8
aTYu91/qJVwB8I4QeOLiAwz7GPkgVN47HAQlneKpa9ojArKuPW9AzMaq4FqBpI0BAK04VEumZ3br
7Ndo9MRdTIjowQZb/WLraQukMzJB/PU+oy0wlyozYUogT6SALR7QtZROX9vYLTMpou/Mqc/J1B8g
jnhGj8JNXQfJHzX8BZnmwkKk2tJ8BXIAaTaJ1w9gq9TfVqDRDmqsvmsT0mwcahDUGjjxEIMKWA9C
VTp0aET/ua8pVpa6/hS7/WPULh4otx3YOWb28ip5XOrkvSsTtZEyEpnvUETFdN/dFfYrtnLkjzTx
G9jMt7VR59phbT5a+kWrzbTUyM7hDtaD1nvnY8MueqTPDqYxJ2g5SdZjyOJMETyvMphSBwGqi41k
2vvhhP1XPHRo3ePShCiJdvQGrGqT62btUqSUxMCwzTITydwUpKefF0re6DhAttg2+KCiBpR6p0yn
0AlSweWu50SdsSKwNek3vkDQQrdEsIo1u37kOwaESRYJHx16oZ5KT56n0UKo7bAeioOXQK8YO4bB
R+fzD+E/9B1uQGOSnV8dA0t+5VE0oJWAnIQIJjRlh5M/zF5K1KQeXWmrNLCY5NIITAVPIIXEIMum
XVaddRTNONgJMieGgx/dwHTsHfClfQCcHRPtR6CUsSAMdhcO1SPmrlhrajXmbT/CBtyz6wRAuDVl
uSfuRI7DMkHoMiUJxMNuem+EqqUmB4gb0BcdW2fbtVucdFEBkQNLljOT0XprRkVSgEdSBMvxLwld
89Arg3R0VI0tHW8ULJgyZVD1o7ML/XGocSCNxq3jYIzJ51Jl9B5mxYz4ovwzOlIo4gJE+bLJDaFB
nrcIPCZ5smDc6mgE0Ws02nJmkOI0lG6FXIgeZdMMuxsCEFNjSQOo2OsC2BDSG+JHpw6CdFEW8fa1
liDi9e4OdvY0qJZvLhjQp9hOwYNoPkGnHu5xE+2aBBNl6cNWlDR13ktW5iYoQ8w7RHlgVH8ufRcl
Ol51VgVwsrChjbMZZYGvAh/qBLlchbvM+RIgdqlHx2zrIObCQ1pb0UfjUMxVd3FtvOFxJDPlsusi
NgN44I3UODUsG7VAlO354vtMlududi5VhJ0Fp/yPutcfyIaYM2wuSN6pmpuqhwMXssrcCHaLSqIJ
gMPwxuvnYXf35kYh7mphhm5LpQOhPXkXyJ86TfrJJu5HMtPvYUwfubHfSQO5gxNGQTr580lE3DsF
AHAV5WoBijLOiqGyQMA68HShGBgOZOpROs1+CqBw1k5UXgY0vrLYNR52E/pueszDoVfLNQIAUrOO
67ZWd8g3GsoGxsoNpj3wwzhICQcwaivDNs79WA6pO2qSld2wVdDCoc/upaiETeZVFZgVa5mHifXh
3E+2dO1kunT+UKxkBFd7aBFnQlq+4f1Y0Ja+ly3C9mpWv4Ph66V9I3dUquQwJ6BwczSH61bhVDWh
mTvDVALRgX5cMMHNtCDZcM+nCme0shXKPZ61HcFqbtp4g0xmhiIqesalGHr46FmFIDR3dbDkdAFJ
RzHscFGXO6+eryN8aripFWsffA3lc01bd/P3P4Ron1yIbrGqr+ma4PhBxn6jRyJzCbHLcVW+3JLS
Sa5wYQEV2dVHlPKY55SkKqBTOM3ArJaxGA4eGKLIgvOxCRD9aam09zD5y2c37rbuFNBPfGjbzBK0
LStPiU/AbrVXJFTv6lAq3PzaO9B1tufEunujKnbGGbY6knpiaSvFtY8Jh6FHfsWkpkSCwrwBMLUr
kKr0Fca4x9C0d/pj8zrb8WgrfYiNKz7rwf/G+iHagxrZ4IriKbQayWbsbiDY1XsrDRoektcA48PY
4nqvQTtFJ4pTURHo7577CXTcQqAxm4cVKuzFVvliwneg+7frjK74PJd9gUwIBeJQOquJXBr0klLI
oJ6agCf56kmWQ/FQYd6CDie6UO7WvT+XtEmSO/Wp88v5gCnvfKB9EQdNmKNwQwusJ3HRd9h8w2jY
Vzi1HAcxHKH8hMAbzp+CKYLw5bnNUbeSVBGCcLaGXP2hOteENB8T+II4UNnd7PXdzkePNy2Dxj32
0YLNxjdggqxaPkvt+ZkeH6Jh1uemTRDVOCJ8ySJL2wE6aTuj9MpCFekCR+LzXCKzKojq8bS2aKo4
VOBIRs1rW6No60vOjnSQMerbeIHuAEFqqIxQsCJ36BDDWzcN9Xn1JoMxWzIVit33RH8sIDTY4PtU
PgZLdJXocl8pxDZlZ/CRACu+N96L4uuCHrjGOlqGOltqhPTh2r9JjD/eIw9t6tYqHzFGKKJJX2/K
IXknCwWWD2l2aT1P3lb40a9UrjMoGPgogxGxfUBEbwmQIrcosfLmW4wKbWO8/Y8vkThUpW2rP0c4
NSE1Jbgf7XF+M/EjarhNZJ33BsPMR+nStw7NIFOiZRuN/Rkem46H5BKHGA2V3tZf/DNiR5Ep4mqk
qK/IjUT5F7jKAlGFdS6WvZ/DFagzh7j9PhjmnDOvWDsy3hix61lHGI+hdYwBhbgMZZfPbNL7UCQi
m2re5ZL55PRtrSN1mRqSQ3lDChe2LJBuTf2K2JQtWWLn1DfwnsR8OIT4HNMoib1zgEYtMuChNu0Q
8TT7fHz0xxARJBjQMNG66RLUA6q+ec3paLddMkW32jdQHvlee4ipi8VvxmRyVZifoogYEAqTNU1z
oXRBfQ1tNBZApISj5xof3ck1eEM5unQYrm/hTXxTQaieoCDHmUFjYFh1zdYxYXDkpFmvS6f5JcYp
HEO9x5GPAHkp8GWbpHG2scvaTIzQyw7awQgBZ+IHY0z94FXyLVkAjSEcITUYhxWeb5bPyLx5aFAY
YxkW0cFzSObgRti40UM96hy/93VWyJl3HHJthv7LEmHRCaYyugRT5+wHFzFVGttHO19mBwNpF/dB
+K1lVVgoLexzLYVMVeiOmRO261VHHabf7quEaw/FJHR8M1/kbq7R1jSHwMBtbp0GSZLXBJ/9OVoh
vRt97mxcMR5XPSWpoxwUezU2K86DW1LVJh+A+41WVu7crsegJv5CMBRHzsQBODKsYSzMXBe9Lg7S
EQLiEfzVmPIZ4nR+VB7Re9zJWFUtmrEULqCFlVfRBEshPOgZTNXt52CW+RjDi1ayl84XGEM2mNUY
zHuf3CTYj5NI6xAS/saFob4xoy3MvFyrRIFTsgZ2MyFW5iJLv99AKAx9vxr3ycouK3JYOi/6ulSO
jxmbocjk2ZgVY+tYq++Q5Q6QciwlcgLDPp1NMlz82OKz9Wmz7XFiy63AhLhHn0Gvdj7ias2tKzBc
RAWfGVajTRslqIOl/MIsdjZ03qLMbZm9MCuADYbuD33L1HE5Rd4YRnCg1DxOjqguSzujH7SGAKPv
ElOiqFy+2jI6hHb54owBInKd+AKrNbsq6hZ+aCPExnjpbB29qWM2AaBXJmN85TyOt5GPcnno3hOO
S3SC6qNQklxG9IDSOEAxJO6fMYltl7dtchxGVaZeORicice5qFONceelEiwpVuAMMgwPfKgU+yW1
USyRjxx+ws7XpovEphQLuy0NKsOlc34N2voewphAV9Z0x8iGLxHnuR8t5DpiEQclo9rWls7ZRMxu
0tApRPdO4pLU5jqj1Y1JVNas1bKZSYCKjcIlxrpPa39laHzn8PdjXtg6B+mObj7UyR4JG+R7lZDN
oDFbXGjWei4Q80TkiaH+w//l6LyW41S2MPxEVJHDLWHyjEbZ0g0l29tkmkzTT3++OTcub3tbtgZo
1vqjTd58UyW64muGTtcgJUEtQdGe9irchTlMo4G2Z8QayFQL55TyU6NtvJA5sotFld3XhnsnlV39
ttXG+GzhHCy8FOwEKilUxebfXCfVo7IbmjjXgZE1pCJ/BUCTqjmqNoi7C6IGEfvO5l9Lyt8u3Zo2
ydKi4i1z6HzVmfsGOPLIofgn7bJfOe7AUPLSiivTFXFnbDaMGySd2zs/RNomxmralKhKxlhnG9Et
tnncGB7D2NKegqDnorMf1mbx119tlDtpfkQc8Q6qpI4VlPEmcbDansvcZ7aP/ZSi+///IHB1kEE6
LOetWLVwq8sxzOeFAlBoM6u1jZ3X5/+5PDoAP3l78IIpoTHSZxKVXwRin02/2yIBPppogbHdS7Hu
HNaBdJXzdZ3bxFx5CZczt54/PlCyQlGZmc6/vaWadppLGe08Di5jJ2KjLBdL1I90IUq93BddMD07
a72GcB7pYeIiBhy8oYu86q412jfC/elkdcgf3Faexj+5NL1zxnCX5A3qFSst/IMI2ku7pQM8IBUl
RbMYp///0GZpuxPb/N17AXQVC24IMT6fCDohqsNQx54/qOx6YjtCf7QFk3fnFfL/cbc6FkE9Y2ZN
FzO2ZzifQU4uGKa27mFStKeUGt/Enz0nghdFsoLcZnZ4E3f2nQrbf4vXvdlN4/wqW850Z3h2J5ed
WKQ6mKDRJ9Ks50QvMwrZOre6sFgxgxFDHnp8BhZCXLgU+dVNXUIoQ7uzKIkt6UlDJ5QllI7EjlJg
IyvRk3lGzbfjSHf3hxSn7F/hVed+tLezk1q7GcD2LZhQ3G6t3Z8H7spX47twtO0ghP6+pfP2YbXG
nrfS+mKq6VsfvPoS9ITXzcguK5EHcalMZ5dbWR32qvsuV4pzXde6I8O27pA2Q+QYCzVUZrkxWRBc
O2zKvVUjWBhBEXttXtykUfuWzHUAaf17AECKW6xa0VLWHLCPdaCtBPKJxYuqGmqXrP6wQPt+ykWj
P9e6NcVWpt4zrkAoW9e40FGgJZVntyEDWBaVvWbETAn+RcAlRAIRLoPO0iBsM16dBRp14UmPV+mt
Z4hRef7/z2b4010TaL9tr3tY6w+FwH2k0mWGkOJgTWsa+saJzpWZSblhMDI37bdjDcQqTPkDZYun
hgx2dp/iw99SOogDqw79KaPeuXWcF/wXl6oZcuoG1H+W55o7qiv3VWNmF72HNba14n0e+nynl9jB
R5+GVlDS1HQo/nL9aNbGF4tPGiFh8JTzTO3L6TOQsxkX5caKkrFPlgYI64x2gNWNOM2ZPJ5eX8sn
OuDjotm026RT4Lqcl1VYvzanONYGRMBWdtYeYtl9azNadRdUJi4rx67NUC+UXttHVJjZO3tokVsM
JRXPAG/g8Bz81cUQ9B7RDxzODnKI1dD3QvgKn50c3igd08O5Dw66x12iT3odI8e6eOYszza5s81Y
6ry2fEKC4MBhLWcq0WQT6aMmdv4sjm5ehk4jMnacdjsaS/61Cbc5DFWnX4PM+FgYo3edV75q2uqQ
LvG4J1FKRbpoqpttfja4Il8HiuapXI26Iv8RVsVP+mY80Bv6X910FmMbOaqav6u8VTu0Yv3Y3Kk+
LQV/9dqI/jg0tRVN3ngsn+pSrc/Oog9cxwL0sGiPRX326pH3mN15YdoR2AypqR0HnrpwdQUlwbCQ
bs0sxofpxI4+Ce4+i2CDxb4ufwIWa8ioE5IlXJkdwMzk8+3O24ZfByAMiVgLb2N52SNGqdujw+UA
KLuTC+fndOTpilPrZ9VBuWncmbQVd5OLhOtEz4zc12NYTX17A5gNOQ+fqAvfQtlt5cGUZVxs7TN+
qzTSbU8Q3557oUlbMrJ83ARzudjUHbTzreir+8NkvfP0gusacOnMrt5TPPVQOKbZA8DYwU3/8Lo6
NS0keB7gmXdn/jy9qnvZ5P/wkhwNIq2jfNSHm2V7/3mrqp70d5djHh0+L9k2Bz6Z4NdDx0AOWYrD
Vu6zBRNg6oMWSXdcL8oH7CjkdDCaQ1oU/sUe+mtrU++wZiff4kEeuyirhuE82mMsFfpEpUvtwgnN
NtJW09dG/MEbH9GesgYZZnmmLotsLqj+qWw1mh/hTv4Z+HtNIHrPmJ1AnfU1g1Rb/8kRP8JUqOFW
4rJQyyCvej4++sRtQIF0pnnRYcKv4dWTNrMrEEhLO9SrTFC8BbupDculrhN8KXqk0YVIfs8St3Ou
YiPLXzolnF2v3Hs72eWlh/czBQfOYNgdL4yFq2JQJW34OZ1qGa+kJl12Lrx9vSzWZc7fZ8jUJYN0
LEmtDt1c1jFF8i9+Ktj7/PWjHsGZIGfGl05wAjsWRBSmrqs/1V+F0u3E9CkY39rqc574ZMe5TESd
3XXzs8otUhO0gYkf8VwTrC/NhNqwFF4Wb5Yes/94R6kqa1+LduKyPXDoaXx6NF0m9aJ1CQrE5VMa
8qcQQgCprUPic4E0nqdwKPkL0c4NVMvDLcl909sAtA4vMin8Q1bq99TT5ckqmzK2F2uIpnV8ncvy
w9UbnjZrWvadnYUBkRoxZR4rQ+ZC5MPyy2GQjVl+RwDWCqEznZ1ROwe7ZbsZqFCZCntUKpp6grcD
ovP+reM0h4Gx9nHr0tGQ9m5z8xf3Q5TVp7au3vODROt4PcQp6WuObQlUuWPYFMo/I+b6LK33rM+C
Q1lRWT5JhFulu68bO7tVjffA5DLgnD5ZOxtOzFnZW+0BhWOAPrHWrB3LepGsvT3QxsJwnWnbjhlL
QHxmWwiNXwKkorP6/w88qM41F/5/lpwI/nXW4TR4Ryc0x6G6TaMRCq90boxEBjof+4POyylpa+dm
zlW2T7P+CcGYdUJNMpFAAdkG/X8S5fSeumV562ifn8vuhmnn4OuLmbhtfq1LZDHshF3rPJrPv4LW
Tbqxz/fKROcTbFPiVt20D8pARMywnBy8hIjfXDVBJYzzr+gb/0jmSXAzxfh39oe705sLgBosblZW
HHcl0rDR1AtUvXODKE6ynT87m9yird+omrMZEeq+epIjeXMpHHNlCEXhCrkDqwmWnJeKCTZrrmWz
UCUAjSSLHDAtL87oC/2oYOwYxbMbaEd8VCMHk/lNTtqSeNt67aeWdajvH1UxxXKl64AIDSNcVAAn
2jO0aZwMuyXLXp1s7ncDaSIIqtb9ICWWmsVMT4VvkLv3y6hN+8m3xIsoxY3Onjgr57/SMiJsHUjO
6zTcBsFgo6e/lcFVQZX6vfGSDRkZ/nPG4SD8xnpi29jZ+KIT/L/tY+Ogh7a469boXPW6hX/2HjKQ
UuMImxl9t1EjH6uNWPHHgzeqWJ+04KBVHRRJy73q8U5PCkt3kE+vodGY1jl/1Ub5KQtKnltNi491
2uQHnoYiwTWEK4u2t/u4ead5pJuS3KYxgVFqQ3crNPbcfoyqSYA6e5Pg64lX6WQmgws0e6c/gwsX
+3FyO/J6HnoZZVtJnx9aC/hfNcUaY4MoD11l7reOfQwmTjLgaSXZyHUeL60wgeo9ZnInOy2WVSfL
BFyQca4Mbl1eSEFMo7ryU87DtQsxnIFhoqYO6JlcUx3ize7FCQbuRfn6sznbvBSUhIqbco5zBAXJ
XCOfAKd8R7Py5JTo/HGn6GFhNV+YBo1ooUEF9nVXmUaEDiBhjOhiWjpJUc5dXBfa1oASjOdKx/XE
CwTnXBYczVJnKEi1Fxul+In1fExWR8lotoqn3IaY8SXVFkOe1nuzQwajP+hFAsM/DWPqSVeDDJge
/7qpOfoBv1Xb+d6XTRpPpkUlvZb9BGrGTEF1elimS4rKR/xtYOKj0RsZxvw11nsWkKLS1iht6Sv1
0XNFysDZSdNSwOHCHjgQbnJrHhU768i57ZdHbKwtI57xNJrQWIGLSZHH/kEOLgaN1Rg2QF1yT/se
EWbBm02co3n+y0urO9Ftr4uGitRMv3XXrUBH8QCvfW69dS1li+NCtOhjx2+KQtshEfqj6bmxn1b4
X3N4mCEvfHTdvWAqR59WGteqYH9GbaITm3jKamG9eqrVDxb3ISftHKs6m5BrU5ndbOqXa61MSyBU
5cgx2DI/jeAuEZLWmBHXi3lL7z1ffbaD7UfwXVukurspzwuCeXDKSSalaX65fd2FGMyaRGvXLnaI
m4tgoX4md1r4FNo/GlOynua0exaGS0+VCSTCWOzxNMVYWO5FjvYtqMZfcmPIyaZseHcDPvppkDnv
GQMNPm3LuezY8YxWvJYB/AvZmLHZUyg1KS+7e8VA/xCp9ONoJwaPdtR4TZdIYEZp+F2UmuVzkbYp
G0/7XUHmhVvpA3XbdnnIzPZ98NbxqgKIAswEJ0TzCCKno9KoyzH18sX1f3ejacR2ASNafw/bhrDa
XRkc+VVEKLnP1s5rZ/LksVy9D24JH8g/T/c9faPhjJzqoAV08QZiLDhYzX/KFFm0pIAqJvPtjqQ3
I2x7ZIhG1u3ImyRuTvq/2nqAbq737pYCwgKtl7U77r21g6yvbuzRdyMSjvuK58DajXNe7Joe4Zbm
tE1c2r+UK7lECMxDab/JiVQmd3MuJicJBg0YftUeKQdD4C31+dDj7Ag1COqIt0NxcDN1L70RraDO
4DOgVh9rBmrE4vuZihUj894ZR7NDgMonqjb7X9aCkdfm8nDDxMrasn2paDzWS/NHQYTvVKBgdQiF
WvL6upmtc7VU5+ywv7VxWgzvINRaOC9dH0m/sg50jr3KoHLiItXHHaNRHgry2240p55JHn92nLF9
mrX1rrDTiq4CY66BYxp5WqcsB5ETJtp0D+0jAOp+OhsjGRw4l06Yfcx9KjApoMbM4oCaZ/B9KDzh
lFVCoXi4bWV2ydtut7iYd8CJxAn879lgTDYCgl/6Gaq85kDnHY2WkzzAeGD2Oo2AkxfESsfZmv2D
ma90P/h2GTmONcYImJwzEIl7rs31l21rThw4VVIq5Zwc4fxWEx0wXuu/K7Qrb53PyylTGTP5fMag
rePnsj8pMKJ5mBJn5SlmTCN4mp3/WpzYyeYkhZOBUXpbmMnFevLDVXdfS4qewfWGdd8PxpsBjLpb
SDtZWyhPf7CepebLCA2RiIJCa6IVS/HjEXu2J2lcutaInGUt43HYEOy4hbg7+a7VPYD93Ipt9C1R
R/Hf3hAnxj4GHKXihkT7XTHr+Gma2rwNE43dJlhTXzvWpf/lEG92LmrPO2O/+rNWtGG7czGGKKnz
na1pvweDL0K+jMk5kapkcpuChwZeCxKWfjqbYLkVudf2YfgrpzEQSeQbwwFn2fzcYR9iHcp3TpYC
S6e8PLSFBirPTQWfECahgc53uul5B+fTox6teLOWfA5rO3vfhgwkzc/+NtNxLP+YOgyIX7Y/7Uwq
1ryy3W1MPXbq/6py54vsaqxSPukXOUZarQLdo9QkrCiuDAL85lMjgqjzYDNWARUxjfsp5/FrkH1c
piFLSr/P4rznuJx7T6LNhhlx8zvxftDaRvnbtPkf02ZhCM61Wzqvv+Uma94uHtWH2R+3cLy9geA1
VFOQx8ItnVDdPOn5e7aoa5MxH6KzFl0GXhGkzgk7ueBw8V294Hr0ItHK4A63tIbM4EtkWtO53BxG
sKE/1W0wHXzP/AlKmXgW7h1mo0az3tZtZTcBBAubRjEoyTdLV7hY2jTg9vbPs92+oCL87PU6D7E6
G6RIyCn+2eQAXq0Hb4j90XkPY9Sy4ST3qe/kGaI3RAaAAKez+r2YkWD3F6dvqGDLp3VXD/cF5vMh
BryjnnzSJW5Dc57+6bJOPO7iRvjR2LCQIDtY/6XLx6NLIlnVWfTzt5Yj1Z3t4rRKfEIOBlMIIu+f
URJU2olPF8zC4bkMFbpi/IF6a0cblhT4cve/ivCxWfHyMuDmy+0E4dUl+I1Oa2XVkFTQvLCI+7b3
EgadS8c9v8P69uGRbSbr9dT2wHh8uKhbrMNAbWFkrmhtRhGcMkI4pArSsJZdohAuJGXBp5rxPbuP
sbn9jTPh3jnlu1sOf8e862lRRMe3FolEsNmle1sWe/g28zCQGbDZ0Andc+Utf83ZnZMGLopoFKSx
T/22oeDqW6COZupR4CK/aQbnI+cUsIISPscYP70FhKOGdHH9AlVAieiLZsiH16aMWtNKkWWC6m69
36C7ozNeSe/VIaM7Yuj24kagGVrpc2RQOmnN78kaJp427TfbLUD5RG9egxoe4QEg14NBsfwl8oKX
CuY2HtPp7vna6+OKqFx5Z2Utr9M/qs6nHYs68MWGJtftItZq80x8COjyWBj7yqnOEmKNNkWGrnbl
OqXts6crcMUVE1GlIN5SiYa/8nkOnBcoSZl8uWpB2t6L85TVQdgtfwDYwRw2RxyabZ/lQ7rDc3Bb
/c6ENizO6Qaq4lRmMuD94VWGqSNYFjS+S5wZG7GMJFDGsFH/LHc8TrMiO1x2FwBtlCge1Anc4TUg
KGPuneuyZh8Ue4mQSjxPrp+No/xdndmJZ+fjLl3QMxhwBr2EDbfsmw+TkznTfhq1YzvyQrbKXCb9
uIDAVfk/Fj8QETQ0oW/Rw7oN5Y/eNq/zZNjv8CldmB4tTXPe8E3eK5iJXU3hB2+b4pZbU/e1leeQ
wZ8LKk2FYq6KxVR4T36PtCyHNLacIQ1p9/treQOzmazQ2anV5pfIxPYQc8dE9xgRbXevQnhPuMAl
LwTuUVbM350FIjUHGtEa5iuG0V0z4B6eOartzrfjPFeY7UqbFJM+3w6DiwTYmtfybItl3pdLfkUD
2B4QMVPgKqdL4WF8yl7bVPkHF2J2l2sdyAw3MMlPMThDgWBwERE9En9Z/9ZDUILBVu16VC4jV2+x
eNSN4Ayz1g9LM62oGIzt0Gs88j5PZDFn1pNoiq929omB1/P6yH1isBy2QyQaAYrbXK0p9SG1Zj/M
9Im9bjPi3g78J92Sr5PDPxfV7Tc+2KMnGAAWf04gxdKrqXdZWGQcw2YD2FfSuhXLOYWYAOEPUQ71
GDuLPezpOyjrl2VpwUmw0+sNYrgM0YQ5ekU4mWN/mbjfegBnTIm5HXuW+TGmKbC/ZqPjbOd/i+MW
p2HyLQgA2zkwC/nFWeiasyd962/Rp7QF6MExbybEPfqUeJXNrTq8bRzKi+3MiIFR1ldVYMZO4zDb
eP4RvNeOiOLMTun2LKHkLm2RfflqaUK1dsUdSyX7lTiWWHTua6BRUjZOdai72ZpU2S6YK/+IDvMb
MC4Kahv0obLOVk2FTz9WfEQaaqg+04/YyPi+yYD0gSZeB503QIu/DzX2CyAPyrZqUrvM1d6ZQ8M8
BxzV5IISU9e+XAeNtO+n51IW15w46osp3DfTRcXgAtHydIxnV88w5zXWQ/4TKdQn11qpv1YTk2v2
cB617rWuP81B/mhbbX3nmU/BYO9BBbeGEbuzJiJtRiyAKRDr7HhdDWAt1xv3Otv/w1cz7vrN262E
wiLYGYdkgDMOZVkRuaLNqGq8WwBFdlv07LRZyN+1zn4Vo/6RB5O519amP+kzR6/38GmxGWFQlV9+
/d3zSfzqU7Lpcm/AwU2EL1k39rteP1WZ2+yKmq2f4bIIDVxiTzapYmtvRp5Mg/3auHlM7XAf1tM8
Rhj9i6T1jKMztV5sGUwvk8j3jWNcWoXCQSP9H6RdpxtZ9hpBsECFNn1c+6JkqGJaOtGPOCe0IR8n
nswX5Ax4d/yCu3n2k9IBZXCdOSSbyGJ/xNy3gAj07jrsKrkdsoWdwAgwGJrjb6uzb3qlwAc6No5c
DRmvKTdqV7felX75gYLj8eFt08HRzWzfa1MaVXm1XlChvjQYw85TaRxshUbTyoPn6WHlY7jxQnY/
/djYxm+7W8QOOL+M9Ied2C6Mq4Dy0xCbh8TyEVpLB7Eo91NXOdeiMt/WGfCtqNb72Bj9bQYcUJW3
L5g1/qRwBeEQeB1ZYKgRFvzYoSkz51DXiPPMPCPZov/Lawg7au1By+Z0cBTkhEQr2TWQIMjX/a6N
uxbyQNrbwfL5QE3sEUOwMSoblpd4Br8epBq3NWp7Wav1PDi/Nt8FaKp47FM9oNSrMv19moLXPfg0
DAufdN38Z9NYzbjRoTLDZT57pZWMaGBBLBk11C3rHJN9GGbHbMeDoSiZ7WYj202q/2dlw7e1CjxC
hvopdEov08fdE3hA6eaSfQGyaCdXc7VY2GhWfZztMYXgbTz4nF2a193SAfzPEW0yd559nb+bwB5P
4M14oLOu56ZcvD2WsjwabfbhYkjFUWKeSlwo8TbzWML5A3sAjue6FX7iSPvkieAzwPpZFA0yyrw/
b423QHKtMEXbUwCxAvqvVddgygKQNBbhxv9aCj+92P6+1SvSrwFyBs1iM31BJZYSQKQtD9VhSwqj
W90KXBBlxV/tS6DtqsKRgN077sr8kNcBXGrmBrtGkgopyNzNen05Sapybj2ZWCHxBslkKieey3GM
kECzMjlTonW9A44iboGBoZYYDbRi5KN1znZisuaemBuGC6mdB4vlPBjSpEJ1H1uACchJ4MGl1YbL
Cu+jZ659V5l5SEm8k7X9TNvyS40EOkaDvuDaifPKea3T/FufAH1Htzva2cqE1hknX7f/9Ib6G9hG
pMiICp3fKAN8UERL7f2pijJEk8e03V4323+c78dta2A/eutc03F2lCBoa7kgDgcEOCgLgQ5tpFai
nI6xBuQQJ1Rsygq+TXn3uSP4KyiFf2rrf/9XftqSkDAQ9b/cAV5k9fXEl8vpPh/QJAbz/OO54kw4
DrgH6uVoyAtYAltgoOOuo79Hx6bPtlymV0WwQBugU2TukFcS3PbIX99tMbmJWbAhubr8S7YUFJRm
FFFW6+9y4FlaDJ4gUZVxlsEKVyewOIkqmQwWvxuOjam8xK21X7Vj2ycmXQzUPW8i3XKKqDNXB9K9
13BiaX9Tv9Xw/FgzmmvvEQmmiCBsliUkWZMLYQB4ui1E63yoFv0w1AtiTXv+S+6NSwO996GQuDhL
LqNes14Q5oKpwtjFNUrknpSVd9NwDmM29aGAFErGBdR+eDTA402R4Voz29s5alDAJla/N/x9Oidd
Sf2Y0NZP18ufgv9Lf3PodIdVC7NRubOqiiCv8g1hHvIcUeaRD58eNSWWE1nrWVTnBvEtmX9Ohf+H
aRpBrepY8Gj2xTCNW2Hw63upFeXZL363QHxxiyoz7rPWvKLgh6Etjyk93CW6mSfAjxnAk6XdQzIw
G5UMPbMRN25iZq1iRr9CSZAsSOY2IG4RBRfEqaTD5yAo+SlWJ9oMg8zeDY2c2Wckktmj2OnINrw5
+4H/0yNlt9hRlAT8mQHu8gyVm/T1H1gsL+4feqJm1rdDl9nXQWDw6Kakq1EA5n697D3J5Ow3uJLb
d/AH+5J1khA3rZ6jqumesKLnO4jTdwzr1t4l0JKguf6N48UOZxbQuPW+fBNKNWdZOBj2E3qp9Ia0
Rwmp0D0xcQV4V21FUpoZSCI3uJUiSz4SU4ojLWmkWkK7r8hzrRZx/lAfO1/IpKarOE4h2oGA131l
5yniHetsYCsMsTT1u1XY51lrEwjR9DASFDJvQcLQR9C6QzsbchrE2lb60cIiH1aPnLYFaXehe4pn
oap2c9VdVsEegBG/xAa9x/cO7AFTD4BEKkBVi8TV6E/2UwauAKslypdTNuA4IKjtP7mSNtduwWGz
ydVTDjUCNmL6IO/WkwmBtOmdvNRG+meeyIPX7126eVfd8xBjmv7BTjMvnhwsX4XS7ouRq6MU3ReU
0Qa8+08SHX9tnBoJCL5xyXYSkXi334piOBpIwUjROOvzs9GTgkPqmx05WTFEXpm2scgxSRfLiNAZ
xaCqmp1ywYBFBrLd98cxVYDuRkEpbjHbCWO8ww0liQaanfLMkgAk3rGhf7irMs4oXRudKr1xhtaG
YyrCrkX9TyuRfxqEtTz1q7nn1p6Pm8b1rRmF7vOwHrdUOueNuJDQaj8q33DPDBRxXrfuoZk2k2Al
gnCLGRFmSVXlpSUYBcZO8IpfnkmN0E7taGkncm0gmEUqYmtG/DeosufeA9tJhy0y0e8eleCcMDUn
2MmFTJwcSPQMEnrfcLEc5JbPkTLVeBg7H8giD+Rh3EDQHutZskAdRdOsN8jyLATVYv7HCK7O2FH1
My6T35VRVrtBISWi002hPgCIivVh0M7wTTDYAVETJOJ8u1PnnRF2/inSzWExI/Zxm5S/t1xhxGyu
LVoeRbBWicfQsFPnaSy80w9m9uq4YKqearZuy+j6/WLgs9BBg5OumV00wrZ8woSJfzZPsz+9t8Ko
wLf59RshmtZLYQ+H0iyyz63NKPIReKb+/5/pYPj7IOgEjAO/67BqMlFV9XHi2EFmrYlr3i1OiGNl
OReUe+Qo405z7l9JOUTxINgLGpFmJ5Fa8YKp+Kpa7UfLrX/kXxS7yTlaRqp2XSp+SYRjYb2NP4Vm
FzHAIC/fxd22p83IbhMAyskcWFtMNU87o9v3JPW/ezCdUaPo7x45SBHK4euPKCER5zpzxngyUGRt
27ZEHQMUxrdHsLVXBAmh6VkyF2JDQUjo/pLpzy0lHU/6nMeWNLSz7Ou3SkCBTMR5R7PHWU3a52JX
2hWTl8eGdFZLPX34HmQ+VJsLBSJWhEdNkDbXPljMx7pUIokZzNPIjr3JNmD5LCK/e/jNnDa7mfqA
UOB76ofxSRdairLQfa/6z8L/2nIatP23DFxCgY14LROCwIDHomi7z9nQXBbPv44DTalGsevElxTN
QV8Ucp3mzDyyz5Dk9v7bmqZIHgr8dsEW9TipRuZBj6tZVMTJ3GHO9o1co6Yh3QpxxDoGIcao9w4R
gJJ+7OZoQszTxNmrG8GbAcU3zqQGyP4oBxxbFlYeOeD+hiOQn8a4hfM4Rb6ffaTT2VmQTGVHTdEJ
NRQno74Z0xpPEK5ejy2ygbGQk3UeFxwFSAUAoC4tHjahsrjhOzJpDvT7zwAErCeAA6H5qUfELWUM
umSV6J2621r89ic76U3t0LesgNCfGpFWxval+cBMmQ+tNB6ks2HnEzvw48OqK4DC4St3eBK3vEtE
89a4JgQxvMTMCoV4TidHZSbvoh3GSxcEZ1YPbBk/Wu++cO1jZ/KSxf7UpTrpxIHW64x/artD2BNi
N70bGqpnO+N7ftI+stJ8nbN3x2n35GIlLpVB2u+O1L0D1oO2+DS3XxnxPh7Npk7PGqGxL/Rw/exU
Vn+RPTSh6JJ0+tdg1UTlTAxCtA0rqioZV1WHOlgg1vzt+a91T1gDxpw0HhfyuwLt3TNQb1VXgg7q
Eit++e3DbdhVF2YT2gblR6z3GZoqtMdBP4ea6HYKOKT2WS/mE9c4mpaOlVuey2GIiaSJYCA+CQ4M
F+Tbmj7sJwslQXuHzcGxfUNeu6vwxjMBSf0Ln1tEPVQcMOkFwWuHfaJrzgZQGvkS8ElA7zm6jzVs
3TXprQumr9lB9G0LUBAIWWr6xFNjN1epvud1hwox0hxE7tKIdD5G5e60pjuWnkNbRfHqpYzKGFMB
wK4ILPeKQAaFBF31dVSOf1KgloDX8NK+1jaXB1lgg9rPJi68GmgMFAmusl0u0/fOXPYLUV7TGmop
C6ft7ggtU8aPDfXcgYdW6r9CuGfToJbVucLoa5uDSKKh+xlz6UDceM6/ZVtfZxggP2uY3x6QXURo
bihTM7Ha9JKThVZapH6AIVeuvevy/3F0HjuuW1sQ/SICzGEqBpHKUueeEJ0uc878ei964Ac/wNfu
lshzdqhadaiTIy4zX1eov+Z3VOd+RPUPPINah/QiJBuj/h01T5n01Wvrvi8e8Jd3mfUs93+dlvwq
PLNl+qNhZBLrA7A3jRZN779q8ShMOXoikm35qPQnml8HFIadn2cUJRWAGYhdOwnjCBtGdgtBywMn
hpeyAYtwSniWMt1geZ/uJ4xtUeoKeExl6z50w0de0hkxJGCd7S/TEijJa5//oPje4fAVWQgn9VUs
znU/cvJhiJDZ6ieXbAMijLzo2mdXPhdoVgSth9R1zdtX8GE+qo+LqB1EJKpheTOrei/lC6uWcyMc
eEHsLDthgbBHebaLZ7Vmt7607giEOMwlu9MDM7+WhDpvg9E5Q7H/vq3Bo+xE8uyEelPUzl24Z5OM
5PWQzdnBQAlfWNx3hEia/GwxZukGi2UyIjH9QoaaJP15QoJQTN7ISntcRVsSTqj/9mXZ7eQB8Syz
vuZNzgU73xfIHEp8lRLfh28i+0w5FgWMxoOMbb3z09Zym+VnWwf240fTD689DiRrWhyJuagxOPge
fQGNMOJNB0Onx3LT6ePV19I3vMiN2u8UZubz0OwnmbjTgU6KIBO1/UvYRlgMZSPrMpgocyoghFPm
iNpRwF5dw9SbM9K91PNEYKpC59yxs2DywMgYM6ju5hNmToTP2QV4ycEYrm3IS5fHZ6MJBLIgcdPK
yxUuD16FYSdRQZIZ0UJD0tpDnzNMlBO76mW7shJvKNgIR7TjnTcA0cRVyQHvdaPK2ALsReaWf1RA
ts42QIzFHdc7Kx6+787LReNIjQN5a1PYQN0KIUoAHEGy2Ez9o4yrewL2j5vanhKUBAryq+w6zJwk
YXegzLUtHDGR0jKqpClhsUrES3Cfl/SOm3kv0twgQUCo30I8u9YIWxGTOBp6pchiUocROtQ/llmx
Mb/uIrb1kJJ2VXwnN2Y3jaGrIjNNkWbL1FcYJtg39Hab/Enz84aeSNFls1xjA+KVwPS6luqPTO7h
MLNkqpGU5tKPGPLfKd8aKfVK4j/UDtdIj+G3YQeKbz0lhQhiClCfna5ANOXcKuM7DAOaEmeNQi/v
CElHTiKWmwaG+cXCzL7awUXZgYCGmyKAxfrdvAkYw8+V0gUmauc+kwLA8e4kvYm4ZFb5OEZPgpGS
xEpULktLy3wqkh63drd/bOZwfbm1JXeDIrxAkmArxSVi7pCETVy166bLOsSF5qZqfG63rdYmsxom
f0brg2RvArpXJahAisIHQgLmnsEbwK4sU4sdC5MoHw70yHYqnwtsB7TEfMVX5aZVZ3Fb3adgGjw2
GbTg2n3kGCcQyl+6A0vboejwROWOIFeoVEbqVho0Gb1Zmmxb6DdReEesZWCFHsp9swR5yX4McCz7
fyZgz1F/GZqfsPtRprekZX73YsziE2I1L47YvdC293HoDBVm+Hj5VheL/++31j9tREzOa1qNLVaq
6bnVvycRiWPF7EN85PyOKm9q3DFPP8pr9SRpt3I6TB0TZ604dsoVzdxGo3KL8NbW6d0kS6kKj4mZ
uBC/nDKuT1lo7CntD2Xi15r4nui/ia7avR2ad7O76AiSSsNCvTbD+pxsU27IKuWtYcWSLQ0/LsX+
0PhKz4A6swHZHerqRe6PqCp9cr4R1TMyg7Fp/qjlWSqHwIC+oue5Jw0lTKWYOiDdgTJo1UtXY0FN
UoiwvRvxumVGeJM57uPCuEAM+4hl6ByZhX3le8iZQ29U0wXRzblg4IwVXTBjL8uWe6fKB4EBjjYf
2jkImQzXhJ6t4aVTM4Ta/4RVsdktHfP2Xe7+VNA+EfPNMRYQb7zncunNynS/FfipgMIacsYgfPP7
4hCuLlqKvByT6MI13j3IRnKk0QgULXINk4EIEgBOdXOK94u2F+WM9ue9aambkB8wYOuvYL9nc0Yw
N79FGecUerBtOwk95Eyz6Uomh3DRFW6TYkZsvapvJe6xKqhS1eV5+rFacAyREtD/eOLyj1b8WA7V
XW4SehCr98ppM5VYvCHqMePl1MJ/pviSMHlqUuXQru+T/pyrv1OISFEAtgP3DtxbBUPVWO9lad4n
q9zNpuCSBPerRs2xWNmtCi9o1J8nRiEsVn4FAWGXVjD7QQQ8MVADnPCiY2y0sAOrbCOwYNHncEcu
50Iwegadqqcn0qmJhTNEqNycj7Ghfq50Y1RM8Ik413XxVFUyTsNpBxWGepgSn7oL018Wt1czjY7z
kr2jpqI6hdipUvOrxrP6WJAsLgRvUzImyEeE9JW3wpHN5lShh1L09r7GEcPPHFk3k4RQciyD/rvp
nsI1YyxUPYHCRRaqoC5ArCcLtjDFJ1NdD43e7nFkatqp1eKgmpcA20+vYIFYBd79E43KfqkkX4BY
mF7bOPdyv4GuutTaCY6pG8HLR5EffSepeDWYFLCiCoCP7lv1vbcuVtztIJntDLr9ihLDqgXuQFY4
o6l5OTE+A/+klvlWj4jPAvTPgrLpLCeOtu10B+BO+Fk3oVTKzHhgMXeU6tDJlXivLf6qdW4tMxXe
CguhY99evepmZacVMyDJC9Fh8LAohZ+PCiTObwEXdK0S+lGWT6BOXZHmr1BxWPK4i1CN9BF0mXyY
1UCsLPSe/CxplvjG4psaTCRhcC0QV4rxnI7jcwgUaOs3ReivnV2JOuNyKCcqojWmyRsIdCAVJ74y
yKcInJypvI4GQd3quusRVvf5lhpsp/0NnBlr5Rh6XwPsrY5sbXhRROwVrUGXq1/X4bEpQqTxSzeU
o7btFqPPhVDvdJid2rhrK17tBa8aOuf3skg5yxfbZIJH+rjd0y515xqrbZjqByWhIF2Dtb8Q9Opm
+m0knLRjtW8JbzWsDOw1HsfPWh0todrLZvvWsYhScfJ1wJqwGpR1ETByd0NR82XowSnn8CKcV2F8
mubykWQhfQYo9LX0VHC5cdP5lTF5Q4Rniil2En622EiMYtjJMup5g+8a+MZvCwUYQo4zgfXumuQw
d6Cjpv2atB5JJLaZfACsPEXM97qVBAjWiuqt6x5te9/wLxCGBfVmKJeVBgnVQg6FfaZMjnU3nSHH
RTiBWPQ3onDVKxjrpluSG2UCZMo2YKvMIgoVtpiurwT3IGFGkpWDNRZR6YpqBZIIAV1KHBIntDtT
TVDGlVTSddjby0aKY5eX8LvJUlAs0i7mHag5GxgGebIcOVP6WknaPlIQ48cvoUZRLkEYudOp2+0+
1d/IFSbF4mz0QFlx7ZunjFLFqu9YWKfhi3s03bwFOB7xdkboUBtOOT7PHrVONPy1tUahxFow1jF4
/orCjLELBCi9usQgmkScKPPK9qdA7zySyC1ltdvVd+S3galsO1RUbRNIhB3Q4l0ONQFh1pQe6Bhd
i4HsUF2TvgbWhgJ+cbS5QJRX2lHb3iTRZ10Jlf6AreXYcJN1SeFR4gCls9nCvFPwo1eWFLRmHoTS
QA9PyeZ7FacLEgOgEeaByivRQugUWLLrwunUD53hsChcJBwLM2EwJCrd2OyyEpYqpFlHRRCPoyFT
5FGnro9IOigQp0Q2OQmDFcaEXh/fWLypu7ZzO7DGciw4Br8Z6jUWzaXXhv4EDTgCXLn0D9oEudEB
ewWLrO8ScbHbOnuWoxuQiKxl23KpwESE+ifeDWSCkC7y+m2YUYA8hio66mygWPXYZXPsTKyHuOrz
zGsSvBBvodLTrBu2qnVesRUyKiDfyGuRvxZ98QUi9nNWjzodXV6Gvozzx2hUf4ogezP6rCvja6XV
G8vSt9jDGhUUMeYs1aHCOVUzS4O90+s3C6oaz1tsxRhreFGWkrv7Yoj/aiHyhQJQaIAGpiwkr7Mo
kzhzTf0RdU9ZgRO7ZrhseOwg0+JPF4Ch/GTxZ2UFU1tdgak4IQP/dmVANTHlGa6jxKHv1uZXJIkB
cKFdAdQz7/BaOFXkZMJgS+22bjNthlMgl4KsPfW9byQniXKSpCLcrTOKV2Bw7DOhrMS6H7MkYDXl
aWPrrJ0EYn7cN4MJxtX6ypPleZV7b8BzV2fhcM7K8aQK1GC61p4qIJ72pI5AlAbxSWl/tXFMPcgA
hMrCjVKmuXEtURq9sYa8YU1adwG1sGNr33vZNmYhmROoBIEJ1kumqQP4WdbF0PQYzoRZFGj15I89
X7C+KCqNTAxWscMvMSip6NSbJasw4uwEz4rp/mW0OnSKsZLt50h9yuomCRos0QkCDHdJi3KXZKbq
d7H8NLfddEV3WbrouSJmkLCtUjXiREXDiZBnQsexs0qCurqi+IWrMHKWF19JUzEZUhixKGzQCHq/
hMgVrlGTXkwlvUTjrO6lgQldMZrMIxU0OpNTwwD1BwSrwcq6SS0U07Gs5S3nFzwztnvtNj1B0TpF
JiSHjEUMS/ytF8RR3VjNz1Ah40lwXavREp8hYL2WE+bF3myGo5AyNIbtGqh6R2oxbZ+RJ+ZLypRy
P6hkFutV5+g6PQPR8C628uuc6LMPTgbP+jiWfsKTo3UW5gbrjX3DYyyB+oiS+MI4/5XACaRQpEFA
1hrIcGVG9SzptON83dVqYmaY0b6VRv9dNxPTt7CGk2+80CUMLpBqr2YE6ibJKNl1F857AxmNKo57
uU+G6+ZmqHMRFwZkdbgI+oOD/JHNI7DnCnjwIHImFpP6T0KUfgEar+ghbHzO/hBYRG+sy4VFvpSu
oGOn+Q/993BAvxjbZagM+3nGoCXlknJnxP1N5Ni91436JwfhDGEr0AapCMac2mZMY/ZJWuwu3OHV
bwVQ158sGttiSW8mMK9JUuRdF360GsCi/dLwU7UTU+5qW9foYeTrION3nbMk8Z9kCCymVuy0crzW
LkQKaxL+pBDXQ8lvCioXOYBcHCzGrxWERPWaalCTV6Gke00h+LRDypBWLm09iVLnK1YoXiaV9pxc
SUbfHXbS6lZkaG5XsBY/VdZZvjQKf0i96U/Z1uyMMHyvp5Q7Ce4MwHX9XdQWLkiMXBwNZEtFHDpK
wjgGMdkki5Ndr2w3yAb9i2NrK3xGrpV5cWtRFhxWPOx/lsTLTIHvUBl5hARQkuuTiZZtey6a0VL9
VQVQV0hWs2/18GUSYHFpUX4wY/2YRAKoasYSkpa8ogk3Diqe3iFhubw2yY8hv0szJb9dcgkJ7Vla
9HmvrDmZhsioRvScYKmBYrZZoFaMoMOtIp4Bcyma/qxaU3FZJOOc191BtjJOP/y4VS0xN4RCvhsT
VDmgEBHq9tngpbW04sfn3pxjXWLkkI07vcT4hxJh6uMvcOAcWPNUneT+fYQgHirTd640vplw8zVy
xM0uHNGe7pSsDVaGilZneMOqnIWm2SvARBQtPyzDikYYwpqOBFa5KnHD0PReZJ2D9e5QJS99ah4k
eXAzRK/RmHutocCv+G51BdKkhKgpdSVkW7ADDFngP/unAZxt5fpglthKad3SSwlfxo4rEIVc0D62
I5d63VMZ+KbRE6MbXNIEL3OvNfmC/p5ru3rBOOIhIAeFS8AMa3FBLB9a8qgS65v+uABToosVfqzv
Wf0h/YEp6me5TS94sKx0wlezz9BprzX2hS/DvEot0lXrQMIDS4liF5XDmx5ne0hS+HoaxxjfonXx
5Q5kcvjDNO05Cyu/SYxjKxEc4i5tY2MkIpUq5KNlswUTNMvwX+nKMYnFvdVl3khIgG7d9L7fy/JL
s/7L5K8ZvecElqqmiQyZH4cMrKVmsTE8X6SPoqZ6uAiW6SrSq4ppZgb3vn1MJXOW2nwlkjAphnO7
1zBBKntx+MqYu0BjZAzOvpXkSSMbbdggt5UhgxLTWYAcTFs35vBbMf+Lyj/QEMjRuZ1mpFz0FwmN
X9KiO866g6Q+ZzEgHORUEx83tjscftZjZGyTZWwHEYkP5byDtnlQ0p1sfhrFvkwDXXNzy07Cu9K+
zuZJ56GKN+z2b2muQQ1JjCwbmpX0lDOtEmjcksKNqBpK6I1mMt9y6bQOV5AsdlSXdj019qIAqR/u
sqrdJuXFtJzEfP5/6mv4sDKYxbBibik2Nz2FOei2FT5GfCpapqDoQEy6zOesWJ0kCm1DfzKri1w0
iCLWg9pDvcnKcwnufpHgv/BEzcrT4JeMGLO4AQ6F8E5BOF3KQYO4g9YsDydsaOzgeA3E9EyjTcsD
GJ73kiEKGjLyhuKEIYdh17EQrBbqG2RgqmLwtCM/FwJgHtelWn3sMWyeCidTaU0o8YufVH0jWoRe
EMxZD//E0ycLiYTLyzRonT1mnyk6pVx5wy2/V2gxOkTKu1YQWf0oUNaBjDJfHPt9xfZiXfB1aoxZ
KQMKmhvpNA/VjiLbjdTTsDDRMKXHmpmeNQ1/NU18iZgpxxlwGGD2jsyToHDaM7vmDIHkfOyKDxgL
64QiyTwgucBUtyn0kMHbzKYwidhVhaAO+qc1MPz21BxHZ/0FrGYbHQ0PabhWqD2nHjgJ8S4TCi9S
/kwWd0V+RvVkavgLYt6RyFErfw1vcULaQ8qD3O7CbmJXtCdzBYovQ55LZd4TnYwIXFhECuz4tJJo
Tw1tzGdJYOqyPl3YDzyq5s2oHzIySyCUtqB8tOC9WgX7EwIzM0REHQhpR8Yms+HlNWVTB6jKZVUN
Mfg35QCdOwjSCW8UYlfxS6DCy4eei/JTQO/U51ycyDfnEWc+ywwLJXslXXTpq8k/C14RMdwjM7Jl
uSL6RLIbIB8ksAgTP/t5yD8aSfMs6pe5AinCUCiVUXU1QGdyKi7zR4zwujCTELPYZX27C/MWGjGv
k4YRBlpEm24hFtJTZop8ORVdSHts4u66LirtgHXuU+PS0y+tYnRSiye4fx73DHNnEEYJfrlaRN/6
Msrjr9Q0N2DBcZcdEmN+bnNpn8J2orvYtX34PqalrWXzRa/j31GO34x0S5thvsOHOFmUVLGCnmgx
hn8zOOKkILEILEl4NGZAvKHRcIsp0k6fO4fsoHuIwVZcbyPx3UOpfkI2vxPXuROo6OKLEZmeIbks
zh/mgIMutOyykxGp4LZLdzrz+bGZT4uVUutM5f+rorEV8CNxDZo1tSk+grx/GRA3Anp5yxDmSPLX
KFXfI1zkvM8vZUGHyJ1aRMPGmGe/lBxi5VOW3vQ6uulfUn9vMZ+F3W8uHEMl/lY78dDJCZZj82MS
Zk9et6My+0hnwn74ZDjAP7qBYRM1rcHTvNl8WYeMQOXDokX8lt3IFsYYOjH0b2loxtjEJlQdoiRx
hgjBjsUwva4tHmE9iCx1PwD7tMQ6aFo2Muq2KPkQpRyF8fI25dnz0FUPYTJ8kbeuVL46aBSaPNCx
mMd1/pIGUD0K1KhqChK42yV4At1cqVh24q76nU6dDqfXzl15tEneRnhb7yTDZLecBGsMyrp+tNjz
5BYF/xBfCyvmT/RBHYOKao7C5p3Deyun8zOavINVD3Zzep5UekeaHHEUbrq04pdT7Fp0+QgEg9iw
a8HCkJ0WhotjVWvP4cKOaPmmMJToj50e5JDJUB2+HCtwdaU0Z8NqtpdWGIlKSihY+x3PENy5eCMz
1iiH+EvlPCeU9SBx24u4WyL1DxVBiZUeBZ60XmPLVkI3as5KehC7j9wy72Kyt5YHEnDq2UQ6rq0O
T1fyU2D81SneYsA5Ztfq58b75i3xC7lDDkri46Abe6H415eSv70UY/IW108ajp0SqFVUkKYdXhGq
wrfQFhewkQZF8VwU17bxWIAgYzMk38ggPzuYx/UGrxOcyIG7kyS9XsRq48DmxUpkcJEoHkcjSFTW
WbhZyS1QANDc01cObxzrApB1rDAas0sUkNxitiHuqVxL1MJkFTyxGNZPPAKtthNe5V+r8YAbuARB
iIMtU+dlTxYi0F1yQnDCRloOkEO0/1JFfsllDdAWQ38Z7oiFEd4ESzJI7JXrW6qXvs5tZ7SA8tqC
JWVn3PtCtX9yNoEkrgayxDeD6dbFty42gRnXNukBQV5hphomhqDc9UMeFBlySkivmhQ5EqMSgk8N
bhQGBVPtE++X94mT4Ef3+TykM60CmtD5JUM976AmzVs7DHfFTflXfi3o8a8VakwAI8IhCZage55f
MJyumWNSCtdO88FUwELOPNof0Xv1zOu2KY5vVtDcQO/usLQsmBQfyInxZKv5c4RuYeIm53u85nAG
xgIJ0biQ+pYzO8GzxDaRWnJhcTZL30lYMTo3xn/C6CifE8vbxllt64BQYHhWTxK3kIzlmaAz2/qj
4bAgtCMxZfLBcgQIyW9xQ1KHeY7GrxTeYJ+z2pUWV23O+lOFEcbc87X12WGuuVl3rVtjEcVZjjpg
Pc/IgReg7bvy3/IOlQCdMr4LytAVO3zpWspHsTlXfOa+aIcjcqjBH5qI33h2KYKIvLd57vnRxpVg
Hn5AfhQ858PqNawI8wMZdX3Oz4TqEOOdF9aOUD3hqUEegIdzik656FqST0vqTuNBjY6CeSziI7df
vQQUxVHP3NgX6iMqIXQwA3yjQwWtji8QMjzX5nvl9WdMEnK464xfTL7GH3lwKGYrKGOTz+aEMQr7
PUh4zXqRWKdH58b4bk0mp/NRH+AROQ08nAC1q6RdFuWFrXKUP4vdk1J7WvPScnfRjEZP9Wel+pp5
GrRrVgVRdu0afgTCkSOYOcM17Lg9zi9axJvwJqZeofk9qgDAGFRtIb+o/jTwd5X8EOZzAa1eRwYs
/YS5J/yre08WgfG5XbSLH5xECKQZs2HgoxhMbBTrqNjYtmQ/EkpFIECm+4KyoFNfaAZ6JtPGmcIP
xUmncWDtNajKe7YHZnFW0ePjQYbWtNr4b1TGYEg1pX2YEYhIh+pluYd7u5FPGlvO5EUK3TTz0XSq
/b7JPbkLoNpMzTMHBY93iCGC54ykIBYXTMyibzDZYYyCh8eeNBWvVJ7Nwe7TwJD2y9NU2Mt6nN5k
RvIxypSLJriTSmLTiBDbsT4zzlq8BnjQlGcekbI+8u12PX/4HI77toJjybKLk9bX6/PK6xKFZw0F
9b5oAx5iVGiMw+/5W4w6IQ3advuVFBIQ31ai7kxb2zcap2r8pYlnfT4a1bHrfFE4mESi5gdOdcm0
U4faZ9m0jdtcoiSNZXniFxJj2rjLSm5WAWRf3TfRz2qQUM1lUd9XwzFr3FmOvmB62cvEA2VBWf3L
lYMiH8DshFBM12vTuyrIkn98FHyH3JONa5KHrjmKfoHbwtfTB/MF7W+NIineqxaVGTjYeM8MsZSv
k3ybL7YI1qB1aL9Y4wrlXlrduv1lkm1AkOuDNgIM6aagMDiFUlYB7ojRG6XcmZKThWyIrb+0Fb4v
NgfdG4EfKWUoCBTEehXbSLsenzrKGeuXclDtWLux0naA5VrNTqQaynBG7ZorxsPomsPHHs/Yt1h4
8wSEP+PnSv5HBgXLJjFrKHc1Kj0ZUhqLCwS6uOLsjXGkwvJkrnIYEaoTpiZ5oN5a2iHEDFpJhBc2
7Gv2hK9K7o78uRCxJQX9rtWZpziob/Q34V/CjbIGoCIo4N1+BMiyz7kRqyfeGn51cmnGPXP9Em5o
zjf4Wite+rlh/N4VSHLWAbmeSJXS2+jtCv4G+mW6Iw6WrxnwIJ8uOTctXlg2VigVnvtJD3pGeBx2
pHxpDeqmp3mmLxRpu5kKAdCX75ugZBQeBoEQ6IfwscAW2BujL7fnBtER5iMRBfNLKe9ZuSXDweQM
3uLK4RQQu0lypdNK54VRWiJeeg4ZdXlSWWZq7sxIXsV046fVvu04PhzAB9ltcj4UusJdFh0jPqz3
YvY4iOUwKCInR2I438CcsU1pRHAA95WtDFur9sA80Wps5gPEl1ryXtfha0M5iHm7TwTN8h4uyHBn
x1jdpsAhxmBiN502z9bqSgB3iXOqROisnNge3rk8vse0EABxkNg4MoqpcZ98zJa9WOcpocLzkXKG
pHSqDkqVXrSVGvenExk+SJ4a/AgBFpknD7vomfla8yMRXffCO0YBxycLQrExOUkdpT0p8bXjwWGw
XTysr3KxhxqJDG65K5lS2XYe2HrLiJ90Ox+1mpD6MbJ469KDXMYQWNsgxZroiyhHnaAz+VCLPr9a
FbuZ6lawCNjl/02Sw8+3wIBjVfMZIZN8EtqLetOwj4FDYVFJzKTG3e60X1nCaiKghULMiotHfSd6
hnqJOxNcUK++l9WP2Dhj+yBqZuQfad3ptyPzhvrE5XXiteBr6wIeHqJI8q/4siI/YxNB1l+3nbZw
TcTpmPFVrzdoEYvKEIoUwt1wErInnV9zsFmssI6r2iALDywydHoIHv3QvKrWAag8c9veLQyfg1oj
uEB4Y2A/FyhvvZQNfr3r8cvu2NXNF06DmaHLgK37AVyQJSjWrpOMZKA/aJClhPBtMXyEeOridcrf
SlpBgqX7Ov7Dlwc94KdqHbPfL9aXaQQdaHYVwkPrdw3BSNOTUh7j/sQYKxWZXIJQQlrmZwgKWuOJ
yZvywnExXbmZC3wfiV9dlddK+ymM76X1JxzBXc2Im3/pAPoL+QcQF4ioZlCh6DLQ3nstbJzW18ND
Y+5HFtzU6ig11jN2TJaeE9dCkdsq8nHsGzuZcYbLO8QVi72sg8aAnQld+LqjF6h4V1DAaFuVKK9H
/FgcaehTG+ArHJFYX6mPZTt7p6QervXFuG8YyEB/Vw49sUrpZOcrwkgYDQ/B4IF3IYHRQVGXGAC8
bpFJ/YH+z8nFKwXqMDL/wRK+Y1Zc1n8UJYnxg7WCW4c3Xygcss4yK8jq69qBvqVh8AydzCmwKu7E
DjH8wnprD2RyXIm6YHvO9ZUxaCdj3OPepqJH3NhbT1n6AgMqtuV3SHD6xFTwCN6j5b6TztgVIgYm
o9PmjlYeWsQL5XRSydJAyEGc2tSf6/gqzQ8hRfdbc64TI4Jr1KBGkk8pmpTnFRn8CrM3MjweM+qq
ihYSCHM1H7H2EGPLe8Fxx0tXX3j8jInO0gcdBqAGnRjcq33UnmORjMqNJ8FDZ7zwZB2quWQVAE1q
K195rOJyT0FLBZDcdKb/76q1Gw/ZieRIDg7+l3ELpQwvuaywSnuZpgNZGixkAh2zIM5tw1W29SHz
ZVvBwxNBYSJvl9PnBFMUqI+UuRULgeTHGhzwAqQiRb/zhduhua3F0zLBnBVvQk1cArIaOLQ0t6yY
RWGXkMnUhnMQW2IQ1clhWAc/gk4714Qq05yiDURii26kcXXWqnovPrY0j0X749Ke0gmpAqEwwzsp
4VRlBnHhz4mJBmu6ChMyvDxQGbswJVEk394m2mA6aSWTM7SVDZTGYEtgJEoGHuMw5IQzubs8c5XY
7FZVQFb93NXEY2g4gq3SEQ1CuwU02nQIw3iD8ek0t6W5LvNAn3Euq28CaTje0dnF95aTvSo/lXZ1
y+Urx76N1rP87Dh5F/KnUlIeBMlE/YJARvrUuh6cde2ZFZ/zKLki8oIp0BiK1aASsiHlq8+pM2Cv
YT/KDI4VXpbmsnL6q+N7b/SQidSgIz5Ka9hlTdJ5zhfsLAg3tHtELGC6MmlScD222s3MoQbxIBgz
M+fc2E0DAYbrKWfiw4q3HZlkCwDRI29QUcA5anNNBnZZv3zIfcZZvr4k8k/ZkjoREW7dfKkQXLo6
s4txYvYFjY86ju+uY/YZ3TrxTZGxYn2/lPlN1YAVsGD86dQzE/tw/BxrbddbjPZuM7CpvHkXlU+y
sdC7P9b4FdGHRyDiI0d1DHFS9+fxLVcbxp2RBgxkiwlXaXdiKtShJ3xsIUtBq1YtGBoSpDSTCAV1
egzSrO9ZuLUSjh9Ttaj38dKP8eBFKo2BnHI6S2bpRxYbF2HuCnZfU0m+2UwdaHIm9gNSlhk3u2g5
QjZzzGDrQ3RFUj27Frdp2Ny1DGjZPf7rSnZD/Sj7RsGppK9grqg9ULllAtspOB9KAymgYUXZ2JHU
UsaFJmMx1O8Ecq9CynUVCjTjC8tRArTtTNvHep4dBIiorP7r06zz6EWnxBxeE6gukaWFqEC0e7jg
V9DCJxIuIoTAAtt5Hc5ag7pbt0z0VbLx1v3P4HksSJKEv1BVzpWe+aHJdxCJEyZHWoike6uQUlRD
wUrWlGBpSTe17DEaKm44M97q9dEtkvpF41QiPgkfczBU6geut5FuaPQ0xQrypb3Ug/rTCtGdJFjX
0sO91DMwSFa6n81gtS5K7AJCwerxWvW40cOqP4pm9FxIWWqrDwpttYGCuwrk8HYGg7FFtG6DVfzT
O+N7JNM0LRVvXPIjZuxAavq/PtQwk9NG1Ky+ytKwpyXGniDTasqHLk8/ajFSWL1soYLVKRwVVDa1
SZDvfJIlSALt78yZqdXVilIogzopW79NIXynNYP7ihQv9Bv4e6y+AtcVoXYxdcL+qv4Qkl3LfmGL
aXvMxnLScOw6+bmcs4cYTikL8PQIZgPPZ0fR0JMwINcM/ECmq95oCN4gAA+TNFVn3srAhiBotPFb
LTRzOufK0AKRwh/exJvGe99m7TGDnFZSu+K1Zw2JX9dB4iiiP1+IM1NJuRrHGUgQn6MkP4tqfM8r
4y2boQgO+AhAPhyHongo4nDc1MEUyY0pkaCeRljc26Mlso5oJH+O4l806bDKAQQyIoSw1hJ5g7Pm
xAbwQjYJZmsOF7CipCObyhjE01ljyNYQQ6WFfPqVofP0F0eh1C+yNfzpLe+/IbzP4aNZtjq3v8kp
WPGIUT+c81VLD6TUH3IT6fZ/HJ3HcuTGFkS/CBHwZsv23jebs0HQwttCwX29DrQYPUmPGnK6G8Ct
m5kne8mfL11YrEHz2P7ra2vXwPlVnO4ioDi/uT13lbzdaTRuJNiJE948iXSbs9odx1OJOBRrxkrU
zhdAQSIsFNZA6sLhVCTEaVjrJ376JR3/PeGu+xZi4OJHXEJxvQPOP2ijwnVj5xuIAOiHxdYQwdLS
ok3p0dISgqRlMRhcLYmNVf6x8jz4Zn+Qg3sjR2o0zQVwOl0XCog3n7Olzhmfj9F6YXCgY/RYu6ib
KvBbgzWzkc45fozeCZrtzdVYX9fmqm54xE7bsYh+g5I9Y3OV5bYqUDWd7FCH1ippd/XQrpNMnAyD
JKXlPSLNP1Txy5hQkJPsb+A2JvyVNdE6Mu61QQy7YUORcVxrWZTF+wTbpAstbmAYsykkn0puY/xn
ksZHuqIKxplLm2XsHFMcQq8+/kq6f2Pcwhvf58Y33E04UeObQPKF8rTuGoqSRvZaKITktHCk5sjp
WW8tSgaQSGAaZRJviUvpZU85kUu+xJ/FBNKqyZbAI8WsPku8Y4LXRYuUedmHZJZQd1JkRkBo1GTi
04rZj4/Cnkk1nvlKPlOHrUabW/TjBB+1IPbESZmb2VLBagZ1EFVGADLBXq0VM8ltNkiKRd+9avef
4f4DfUbV+MINb2XyQekBq56OcxaOzDbbCxFhNDTnQgb7OuIG06SbFLx20Jz0qdbSBE7ki1WcWcsc
BFkh2VWqNJnVNsRYyAA0O2ithxRMSxvFrZSiLXUo1ibQHi6ApoSDMnzD5HqzHkI2x8IIlpH1L89x
IwuP1e8fGEw6d8IVXMMFVSd4OI2F7pdcahjZQWP1AILEsC/7l+p6By1FXE5nJIf38ehvE2Pc6n1L
LYqk7S3nVIcmp2/Nzv/UgEsjQeyLZkQ7zakLG/BtqCDmlB6dEpB56FOnrO2RU1YxNbIBWcJOIsR3
HWsksIbSsF4msxhBAhpZzL6+qdyB0YbnXTCQoAA7kDsLDpEsWkCgzAJPzHTm3YJ84CxO2a5a6rzi
v6byq8yGY+ubYHKcs47Q3jREszvWIJ3grCGxoftyw13zjAlpHSThqsxzFAlOsqCmzibLzcjld2e3
POT9OaqOFoC5Ny9SV4Ek/uGrx5oybe7RZ32kh9JSdhXyh5W5vxWWIGV0rwwgPsF9VXeAfIFdO5CI
pqivWGM4Tkv/T7G7d8qIdtqo3+xw3BJB3Ts4Lak7gepOS4sCAN7RzjkMUr2ALOz260D9EuHBr4Jl
5yvHfOW1PIWLNcTSi95nRy8zVslYn0ablTaajad51yGq4Z/C+27tfUjYv++B9EDyfOQEVwKsORE2
ZYOmG8BqGweads6ht/cI+xd7Y0xAv+RH2dV4kG/eCFWi6b6I+rHF0HhtiTaQKEyacGN0LnvlH8lW
1+6W6MNHPWw2Sm7OLb/4Uxtsw1FwH5p0yVR64ozXcBJpFHz67OlsR30YtgbexVzzPVlIqX+qcI9D
NMyaygCipq4tACUWqLVY6O91V76kFEerq3b0YVIS/OoTPMy6vod2SaF6xyNS3m3Loc4KZFaIsxr7
Vz22L4QiRvOV7VxFaKyjXqF9IjmMKNCQfcDQObcMcbJq/WvNXtbKcC05pI+98lW2H007HMakuuXt
+FL16CBpYyJ/D2sz+Zb9uaHhNOifCse4uGKLRJYfHHN20Ec+QfEt5sXtA6b0LJo7YXmFZ4aME7To
R2IP9wqILn3yTbJIgZAJ7cL1usQNdZCkHVIuQys0vt3eZ+VYwouJvtRGvFWRWAZBdGl0j15amh4t
uzulmNeRkTkMdcTe6BN+6FQx4BQ89kp6a0bvmavBzWINrrGog/azyTTnT5VkSJ2EqSoHIswKCTp3
SURZhRjk3TJp3HXQSrCEoWg0R1Eg9Md0IaLLF6kNJD86tNiKM19+OxEfeTiucyQeh/ME33VaCgEa
sPprPxmZxxu05WtXO0+vjt5rt1qWgfFTC5w5cVG8QiwDlJMv+7o+QLikn9j2jpZXnwdLn0Vo8GqJ
t8oZd9UkIjg8w/36AxOEqjpry9I+wsY9cQjjju7u66LYO+bks6gDQnjNyTWXDZHkLLW9N0uSr8FM
sgmRLyjzSkgXNIV4Qpd98vBapQQ2zP4BA+q9pJaukOlD2fddfXSr5CFKbZ0VHZ9S3GS19l2mszDs
10lhYgZpxK30r74vfxiQcDS2C3N6u2lRJzzd420rbjibvgbzgCnx3BXV1tKSl86LBKYVI+Gqmk5s
0KnW/ujvkoEP26D+gI9dK0GEv//Y0TpSAXZKWjS0ONrpU0uEhVO2bDWOBeGtSrVjIbVZ0slVV/fH
UDS/g8xPZqosc7v630qJdYz9aNCwe057gzalue1z/K+dTwguZ2PaLXiUUVv9h+aIU67lB3PAvAnH
bxhwrhcfVM2ddJAOyzEhO+Vme+aKQDfe7bGk9splZ6m0K7eYpg5/VwRyDx8JDkQ6a7w97YrLgs1m
p3ADgsgQpNq6xvlSo6eWUTLFiLjypnhT8i+L4QLpfwVxPyg88LB+ZLsUyq5jihDlO7h5oJHPJGVT
QyouwIohMAxwyWrpF+ULlHVDgFg1PAUn1nIGhpwD4FtXimVNvEZlnZrhYhARCpX7rNhMKcTpBqMl
agPDBGaJnc6DCd/SQGkUfxTDMip8uj07WIawwW/Bg8E8aHBCWKAtSwiaxB3ZSyhAXJKhp18MG5ka
rjsQSyHlfT0Bc7I16xJmpK7hRyiw6L5HCZYFfjg3+IAqSL/ssMrikiajYC3bn7Ie5h3b8hIQWYM/
q/Wona9QA1GbDM+djUMKQZ9mSPOcnPyYqbGrd2A9Np0IOJP5sN0qIibIzU6Ov81cjJhjKhx0GoYH
hz64pHA2SnGRRLGS9tEXJwUqTx0DtFX+OWz1avyxlrBwRpElnUpCeiLbQ7OKebwMJH8bEzM4sjIW
M98AQwxDgNhk26vYUymFn3pLIVy5EVkzDohq/jSFM1MQxyq9mdNVgRrY4+R0F3YQnOK4XSsVK7Su
2TL2LvyjxOuZcFuZrgAfFrKAk6oSpOQxMh/t7McIHuypsOYtmM77Af2bvW5cXpz2Vpb9ln6QZVOv
ucdxruJFaNkyThZFigVqIv4xvbalYD2sNwu7wlQGNyJC13BgeWq/A+nckZIrbommdcEuYXg2eom1
KtFwCJDVjLn8TyefRrWJdHsfmO0WX7f+QbJtaRY/07fppnUpsZIaA3926mEC6WAQfRa4FHC/heyh
cmw58A7rbx6Jb53Y4298y4g1118Dhic1YHlsfcucQa9NUUAufsYH5D3xbrg1xvIA+gDCY7+Z0K56
sm3tb6GcG7niK434Afnfa9/NfK23v8RFKu2LfGwSfUhicEl8oi9XF4C+rsCZuCcui5KeOp5wmYgO
lJUdQkIVxDnrjRcgRVbymLj9A4ATNpbywPKY7WLgaDv6knHtYFG4qopYgzVnhv0UxY/AnJRtHfZi
lnx35Wl0x//H7jT95Bo3ZfYasNBq5rWKWoDrHpYvh1TCwpEzezzZXJIePk8b+wEbSIbpDgNFHg1z
Fct+PbwL9CdmBcSiRzHRvNM/0OmIQo8SSBTGWlpl2Y1zVsWyDEEBkinDjcYu1KrWAFNYv2qYso0j
/LsETpo+OaKkN5dYyUh3YqpctylO2fLpEbCLrJeCa5/YM/I7xBoeJTWepGTchyRMRpL8EoKbIHIt
Qg00Bh8aMgFwXfhSax6E7nK6oVCzujDweVRqt3Ixl7BflZAGDPUU+h7bUVQ/bmhhTaa8c9Ycw+ki
qjmP7n1Mim3nb1vQ7JINdkHEb4SmIIH7WDhClXBg3MJpru85+ZiqvREVCwTW3QIQntv3M5VNk8SD
NxaoPgFUy4r0FTbPQV+nMGFs3Dkm3y+nQKtA7+iqZOvCQnMlwAvisAGbUVBZsyIkjEMo2VeeFbbQ
HpH6YsN8jQYOkKRouT+yBgPUlixHFVEUU66GgcLjWR2yJsRui51zGYbAFCLWgoQiqPYq4BkMYLJa
Uil2jC83ASxXIg8EDzMh/+tDQRcRmzZvHQm2BslaCCqjOipOIhwEnfYxuOmBJ8aCQ+MqJ1jim/lS
37FAQybjMLIsEWPGYJwDeqdGuISPax4VemthVhjkboYBWh+gmi5MNmlirEr+CImFNoZ5iYfWhRbQ
Ay1dFSqEH0InS7v55CmNyngHrWlpedO/mwiecLRKY9URm/I6czcldmm/3jYaYcSAKosiozekg4Ki
0p2FPRZLMUxMamrR2uBJEmpZjCCntXWOx1Vq7Zye87mJtwF/xJryFLLW1RtfZA3qogkrGKPKnOPk
CnzoFTLIMmzwF/GkD7toAyt7knpj5ynkb5qgGbQXZ7ICcw817X+CHTNXfpHeBZGuOpvwzzP2f5j6
h7mZkX+P/iSYzK6SS0X9rRJOX859YG0EGHCZf9cwcrjIGtoMrPyjrS6gDP9PHuGOsQFdqibncGZR
asix5xOTge9M/kXJ0WJfMcs6fNKN+KdwxgrHe6Bc1BGzL09gDEu7gcBQkFxy95k0Z0v5CXwgplhg
LId+sqfM+DrgIwpaeYO2N5I21S+ZeEbRpQtfev1LZXhafzjNqzSeIwtbA9m1VqhSit5BQbrqR8GZ
vMVT1SOpZNi/O3m25EGLVj3zlBd9DXi0gTeaDhmOldqfAv8MdpwA+VuEH9rGbai/AXrvbhirjPSs
ytuov9L41zahhmew82CUXiQnv/4ehrTLLmkqHrSHRplsB5vEwXpaQn7QUGxb95dDm5mtg6wgCtfM
vJhPEMbYqP1tgi13ubVJIx51bDyFX7GW/VhM+xkJ4AbRyIX34bT3qIUiM1RLY9AxAADAS7OVTy/H
gN4wYCzIRh55RMNCUDBOQnjEKA/euafXxVIA+ngQpfkoBYWNiThhBOtmD9WvZ0QIl6qHZJugJLLp
4CQteRs8Vox6cjHHr8khDDAcjAPXlW691dGzHV6tAGgHkyXjNOcQ4cxbNt3pPXM5yJ5GdmHag8Cc
q+y8YmlXi6r7i+x/LJRbgVA7zXcO2xsXYy+mGZDZWDFxl2M6HGWJ71TOsoLpo7WwvlrzKWwdJ8cR
dFGnLwBEuuMyUdm3M5xklBDxyPCpVO0OQDX5YfZ5cO/LLx65iv1Ogxsf9X9pAATiqkU/o3FTccSb
7a9lQIY3b7ydxnjPxKUt/soBovjJdTepOxesX/xH3wbLxCJMzKNXrPmDpMNF1vtgqk8NPTAzgPrZ
VSivAglNqPc4fBaLIL65zWeGOQZAUUd4s+kSkFBMF1vHMXmjDqW9LrWnhXDfFJecmSRlBPXke8E8
EBqzQhnwrny5iNg2VmwKjN5s68Ll2IkzVZ/4KEDixLcEGMmoPouCURsHE+mfoMPN7Z2L7l+noWNn
O68+WcVlxNHmBvA/2IWLjJFTR8UloQA2JCgmKyNXyTmxkaorjDb2h4U5vPBaemmxSVpfVNLPgEU0
XLtpyj4yvLvikx+IYLjtv3Jl5WWfFS602njvvZ8IFEWBJBJG32yk5k18NptjPZ0ei72UZ+lcAnPj
GccwPvPXJFwGxTYxT3jzewUDjgIoHFuhySmdwDUfHjzxzhSLMkuEPabGGKtn3G8IArHjGxdCHTam
9E+u5CjadOsYr6nTkZoslOMU8hvFpneyx/SPikx2Y1ihceOe5CTKWX3dhTV33eEAhAFIOt0T4bUr
uUhHIq+QlrR42OuRu9VjvBmmve2TfdBTOzf8s3VtVYGEoBhrKTuOWppBzahGc6K2B/EM/E+lnEAD
AwamBaC6pYFQTMyV60uUYk47hYs9Mz5DzT8CCv8O8ID6IZtup7lGkXZB6/k003rVT5Es8rCysZc8
YctUbiJ2myoLJ1cCe/OKXXQUtQl5KTo5HS0cocAx2n/otXbFqk8Kon9XA53OkmEJ/3fdJo/I0JEp
IQoVMQvOfGV08ZWqzu3QKVtjKhcN+l3CWJW77SKZAO11sR/S6bDG7Wbqi+ndj4KHmh0RupPD3pEV
vUrENbr4JczgTrvppaW/uiNmJmx8Yrq/ouNznbG+SvVvBSNbRxsvXIRpv6aN1trxO9JW9jYHmOXH
2WpMrI3PiGPDnASQgR/d2QK+V0J3E9fNxmBr6ejhOvBpcQE7GDLy6VSNFCy1QeQYDQlLxUR66sZ1
7Po3yyaJZ2QPXe+VN91qHaLPm6BBIM277jFWKJMBqj8tYpfW4Fvquf6wJx5sWLK48/kEYDxC70TD
ncxc3Bz7RTcbOolVpMZmS2UTc5n2U9LEaenTGaV6iQ5Kln4pjKbdTb2umc9WJQ2qm6GYe1s2Ky2q
UOEUyCjGkR9yE+OUKZAMZ60Kg30sDmZWfgq1XY9g06fEZTYJRhNfq7M4Dg/el4SoN1Al9RYIqooN
+5ww6zp0PPAQGE+1wWDhw2vkCA5Ufw4yfU+88dJpHWyqvzZpj4mBzNiH6l8LpY6RtwSbqSrZvzHn
Q2q6nwqjm/Jjg/MY6Y+qAH30Ok3EU5SIgGPXf7nVLnlmrnK3MOf5uNfqujyRZfrMiI0UGe3d9F8h
BSILkJSwhPbde5C67JYfuooQFthF+P2x1rSjyc8O1+fYOd1Z2Oo5RCdsY+gi5U2X41clwzOBj8/y
5UQDsyhyfz65JEB62n5zh7q/77mPGRl0UU7W6D070x2uAsq+Yz06N1r7zW8CLax0lXehumezSq8W
50CcAgvbTneWR8TSXlkje/qivYy2cYIrubeNeD8g/gk4sELSFapuK7b8eTTu/XpcFW12hcpjU4ab
UXCuKgHLGq2/RXH48l1kUykJ2evsjHNw7RlHOSfXF6RRFmVfLwxqLzxnZcCYTjHRpLF7aPDyRkqw
6mnTpXIYyLhP9QRE6q5AFiVlwI0dxMZZbagCpZde8uChUwtYePNWqn9asvTYb5LQHo3v3Af8lLOZ
kggGhdas44BB2LlLcCN18hW1w2bEpRObYDkje2EUzXI6G4ZAX9zxYbNltVBz+UbWoO3VsDwbufbu
JuNsjB92q2xj1HUXstUQYMY33uaJejGczxhIGBhwegMiUk7ooWA6QVCs7cw7YWJybqVnkmxmAU7h
N8GjuRVBFTHZLgAYsrNDZ0x63JuE+eAKPuDdP98etsB28UFqi7CR61HgIjQ1toef5njq8Y9SSoQ9
O4RxKrzuYvnRBU7oEazKmopLFTNSO/p4WDFANxF1kCGRjEwuXYUxikGib19x6mENofMvTgnQAPU0
mLRi0OwYnvOMJRM8FBvSYr3mqa2vc8igIRd96ernmF+GbZ99yz2nDe590Ft6omBgR0B+2U5wCRhx
YU9ugdb9i+m5a8pok6EwSGmudaXcD9AE9An9quSb1OB45gzjxo+cfVH9NFh5RWkR10i3wvPIIhAl
V+2D2xt76xWe7aA86vwCyXahLQF6u3FxQ5ISpf5Z4WouwP31qfUcB+09UpV/QZ+eAzEuQMg5r2JI
jpZIVqnEAUkrl2WzoCNYnmnBNrfqdw6SZgizaBNh9+LQ30IEc+56seA0xL/lbwCpACija4aUEIal
/Dw6m9H99Lkh5cHKbK40ABf6gezJV0HDYLUX3Vqrt1EEMI2P497s7mPOTXsNwjRKpqnI55YCmsC/
BtV7HH+HgNQsfjXZtI2PsI/hcBn24bbgiOCZZz3b1FhdOb5mi0JcQUWN1PqZ35L4Y3nXjL+hjN6i
+hzHn3V/Y/Xav7T8NGYfSCA9w715bZw1uzfOfGX7crxVpm2ktlHcrdJsClA9lTdz/IM6/OvIbyKv
OvmHYN3gNk9Df5c1mEMGPHIijfIDponb2Q+BK2yvPwmVB9304w5U7pi/afXdlJjPPnRAT4X+45pX
jY8tDvQpWrbEtl5h18guYwzM6l7LD6ZsM7rT1k26jOGKdKGj/mJBQC5tRboYp5UFzsGELGKXMlaW
T/7wbbSHRMfTDE/S1lR2Tn61HfKXh4bGvPycVERrCd3UnJYKzyfm9EdWYjHWGxjyRwrlZgaU8ERw
5fILNzZjLxS85mVBi1Tyk67sYWyI8UuKXd1+ON02YPAT3CJY/ClI2N0u9bf9cASdUWHkQolMDg1R
WDKp+l8veanGm56+g5oesRJGe6c5FM1R8wKisdGb4f5GrrtNSTMx//ogeHzTQlmdWK4zOgyR52nv
wZZewUTtwyukl+nt5eNd6JswwE8KOjLBi1Vm0O/3zHcqwVXz23LRu9+1esNP1nk7We9KwNMOaJJn
kP807ucImbjt3lV2eU1O5djLVPa1RBs4Y4mOfzlbwNJs+oPTrTNvqdBDT2e23ITGNXCPDPQpEW7L
Afbw7RT/NI594CxM8ZVAGNbOfnU0xwWxzTKk2YQ7+L0oWXk3v5b7Z8h7mV3pdAqLBwt7zf9J9VvD
FI28yDXgsnl1/GuqICrpn5l1CDg21z44v+GrMA99c2I3nFowW2YwSGuLUOaDi2aMSW/cNXkQOpR7
Qr0T++7aDVjct/74L7T2mbvDeJU3bFXpzTnZrG3dd04vgfYZE2muueJ6Fux5ikHn5IG+Ys/Fmudk
ys8BbT7rk4VLqKABSYRs8qb1yczMfqfz9nSf4IcHssmSYjh7xWHgXg/VPWrB439l4iuCFDM93I4K
tz//6eEipjkIt0y0aLND2i9D+6fv3z39N9b/bOcm+Xj1rNx1l/4a4tklnZsRR+SvtgPcVc7tGpNX
+a77ewXajD2P8GGTeFcmRzRRxvDsmqBb1o1/apuNrI/puHPEpdGOrn2060eWnh3xHmPI8izjzSF6
onl3kZwBvivWyU9W/E3KjVEjmZH/+QHYAfflQh2JoA9rrNJhOAH+OYT2b5Vu6WhXsZCq50Q5D/od
yDNHBNTqnmTcg7deJXAC/0DjLdHLZ6XfzeBQE7PW0iWhrUHgCzrYHcajZxj8ecaNBYpNcFDSY5R/
6WybTAKVJjs3FY2SrRLc3F8hzn1A/KB4ZixKeQi43m3wjmX8T4wHA26N9p5W/6YLjIypOmXfNOCp
2h8bxY6AxWDfE5bdQf4m01tgbE39UFXLsT2itPWEzPVbRGjA9a9esc2Sszdg7JnX8p0qEPDgGON2
GkKnqe8chnZto/knhA+ffa0kZdAf2wlcQIiykZi/+7EEhwKtJ/ULe54ogU2Ns/Wk0f4VuLiUMTKc
h5FY3eC/Qg4EgR7huaTaaOpd5phK6bRwrpliP/I8/FKS6ntIk4Vk2NEG8eswac699pWQ/nsrdXYY
LuKioPd3pEAOkV499zbjcS/Fs806fPeBCnEkADPuOu6cEhF6tDNKrzybLu0ydhYZJZ1Vkx00vQRF
pQFq1wJMsAC1eUcqJUFAKOM55HsTt+6EXlO636QqMRHB63aM0FoUpsCQ7hOjQGX5g/KBGhamE+qA
3ngSSDbe/N5Yaw4rH2kWrHFNMhixGXOUiy1lzsWXreym2DDo+7uUDTJ+9ZUiq7NtyHncGfP/BU/q
NnAB1hXSZ7gcMwy4ThOGbDhsPmgjfDzSrJDFR7msW3WbUqPCatc+q26JHFUCnRkHzlZlv2osdzjC
cTVViP1WzMK4GXDnpwr+dbzjvBjW3JehvqSied4XUbNsJDdEPeIAVY7eb6Y1+jKBalboiLixsnEH
LQLHIuYyyqBAqDaRSTMcuIavfWvsMjWkoDEV7KsVZW8yRCGWZkyDnNLpy+TBgJLhcA6jX606+aG3
cnOXnhJBk6XLUretqonsE3xIIt7NMHwWCnmWemLjWnneM20UOzfBK1kE3EKm9xtK/8alnBvjEs+L
rqJp3PtxWJarOQA5C7RcBQCX1z3adDHQJUXw03bo1zOHI1vfQF52+oHnA/QKGk2Ut0EjBINqv4sq
c1g3tflXu25O5dOPmaUTpaNUZrJVw81I9fky7Upc3zUrdhrbANdGtb5k05mrT1MD2zniQ5CWvgu1
4lp1dXnV+IAjK4OLJd3VWeW3BduGKh+xQyUR27bgEW9y6GyLBLaBAroXJ+ssbEhFVHZ6z3EFifo1
EggKDUtb0Y3IXVMz5iH+0tkgimpFrdFiyB1Kvbp4iRjpYjiZtn7Tc52OaPbwTq4uha39lTobBulU
5BFZC/CdXUEueCCorLfKzVK8ExiWnMAivWu5lx/drKpoyGxXfvnejJgqHRfkaJSZ+UbSxzW0rnKI
YAr4qt5t44jRJyQBDNl/LwyyYqkTYyQPedSmcqfVwyGZvA9q6+M3LeuVqXCC90pa3jNW3mRf0GYg
0lMFVYX6whcxPJyeUHYfccWabHeKCs+EUQO54zdmPgjt/ZC58UnK8cMVab4c3WilKqYxbwAUkos3
0o2Xe/YqlBRTZW5Auwtezreh4Ets0TMTjQaoZWBw5sDMrmfZeR1RHbkofZVctBO8+owcFDAjB1dN
rF5aMWKlH689W7tVWiImW1L5MBP/xODl7/qiA8LSkB7JIgUZo9HY8IE565zT4AAgGAvQWrrnOMxV
ztahE4sZJDjDYcOYL4odn2p1pkQJdP5kylbb5oV+GbIBSXpoMxstIyZGELZXLY/nqYnEZNmxvoxq
QugJVnLdJLRS+iaBWZVal4LjU+O/lX3XzDsNHgZ+3Hntse7qzFHOjN7GbKwXn7XRpW95QamEqdSk
Z3D5Q84PZjS2YDZq6eLIWYW5VORiN2XBq6I5Z6myjiuOSVbrQXFBNUpiHPW2rMGqVf5SZ12HVZq3
wUxz5AQUZVnaaGRh288EZRzUIEaLurVIUXinXmKRF+4AJh9rFSDtdtMOOT7aeHxFIR1dCpj0JZuV
W5zZDz5pK0a2PzbPAFdHk/Vo2z2B7xtEEIoTwKuXFQvkY1cyCWg/PoQZqyCXQQfPBm/VJfF5j+N4
EFxA4SbVlY4tUfBX6QS4xIAq2WNBAD0lZyYnX1U2lzQjQhxnHfQ47+JlMN0UnwgWewtu7hgUUzql
F7JynnET7n1D2bF3Uxzu0l5RvtrOvIMUukpCdCLx552u6YDzK3pFeXFtCT5PqN53Ctt3Zcp4WxgI
Xwq7CdxCwUlkPEU0/Rzp7XZA+gRs8Yi5Z89sQkCBbSyKBkXAHYK93oUskwa8LZTI85LVxBuR0tIm
uUPxp43EHr9dQ/2kpeIz07471kjxYFNdD9mBluF6odf933Sddu1Q8Q8VFGb3IOzI2EQGRAFJiUtJ
F93MdayzE/BUd9KW8ugUPrwN3LaGBEniAzmC28mbYWIOFrGhruoxf07QeQjLeL1VtV8kCtUcQavP
vWiSp/CbjSGbcWtEKcWicbOgTXu9xbhr6T8R3GcMPlDSJ3ZenJmvdKzTc4MVszeP3ZhuvWT4Dgup
U9fCfq/1JzU19ehdyAJrCTWVWy9hoWRwaCLaMr0zyfFR5F7l85B+GFSdlebUScUVv6y9inwdZ8Wy
+s1a9rRBWNrLTuxQcHFxCxdFHuujXfmXQXeyNUZ2hyck3ZbZYhBOw80Q2btNK/h9+dmuVFRImku9
CKZUbItThKsXNtehMS3A82pz9xvYSCG0L+y2cu8hwTQGUZCJwwn62e9QH8WrJXqC0M6u84CB6dRw
4nKckXMu15fBQ6ZjLPTqtd9ycqeJzpjnGXjTEbvrEP9xIOPZufNH1E/f4NVUdOMWOWq417pFQ65d
d0glOQ2dYqVJNg1REpKkIC9Xnc2e11FvGuPN6v2nMmqz1uBmKkOKAKWNybooyPxZA8+pgQy1w3Xs
G+aHq46XQjF1zsbNftCLV0X/R9y3eEZC0rjKxfVksAQ2z0uGqjugg7vS+Q40b1mAn92UsZriB723
frq1GqJMXZi5XDw8E3Dt8u74Ndww/C5KZjOWEt4KYvKpEG+Q/V2CA1TT4Z/i6sqVW5YDLzBF/VOJ
CbLT1udssLu5xtgYKzY2I6hmBV1fSWatUrfuWN5An+0J7KfOK3J0UEfEYbDL3r0xJq3LmsFnzzoX
XnyPMpeerah8CXzjc/E/WqQmTazN1SL7HohxBV0MOj1Ehelc7Vcq3l31kpVeMHPqDsOBaa9i7rsA
XcJPIeOrqfKx9Dz83dKaN7qMCU/dfKVzZ5Xz8GLgoPS8/A5OFWyGBowc8vjEZ/bJRSWsRi1UEF4k
JT7ZiTe14AGa7x3KAdBBYssig9GmFLN6ukcPi7HPW/HZNvKYxg92u79h0K4jpd3Q/ra2cNW46k2r
CMz0TYd4bFXkjuWvFf95icHiSyIpFWS0k2lr4NEKKp30ldn2AwsFnwzei9gg6ZgWBZdqTF48AT6r
Z/RntcC2WjI8YBnUrVQQaxPVgO09LAklAGhGKmrDYRsw/grJgbzSeTcMtz70Fm6VOGgeFnXwVBCw
uiFYt24Y8iDKdBq5E+QANMhNO7UQp9BUhhJKoaMYbJO9b2f6z/KOQ8CYcLTvzHkx2BYpGiKxLg6z
eZYmJ8tncxlnqsH/2SizzNIPo9ni2VEp+TMTXEYlD/I45pCP3EvrDb265vALdoqIRGBElNtw4sRG
4ptVTYtLoK2Y9sErGQbN8x7aqAFhqxIkOVR6FHWTSL07PE2zuqblisf+Qq27XyeFqx0cmxEQS2vj
w2xaudZza2eNNIVXSTP//yuK6bcZi/jsx8PT6QpOTU3Fw9sgO59hOeh9cPsgxlFt1Fc3ep+BznO2
Yiv+xp529HIeFRXB3KETG+wvfGCt9pACLtZor3FLfA6xT4xaUfSbyInRGEPO/HWWCt67QEgx09Ty
EZaMdlGp01ialvdKgAnSSOeUkvJBW4lp59FJQCkJ9AyH2s8sI1RWNPF/zJ3XciPLmp1fZUdfq85k
ZbnMiTnnggRAECBB7/qmgmSzy/ss+/T6iseM9iikkG4UitiBTTY9UOY3a33r0adtRYfzUcy02/Fv
7QXjrnUAHsZ0kx3ZTqsBC1ZN6R/8oJmgRJVqRw74ZWf108GtY6zrA6ru1meWqZFhJOMVhG4sBvX4
KBYOhcX44GCXEWm6C4TEx71XzQPQXbHsaD4XmorxM2Q8H8WolhouBbGF3A/mcInzq4/uQ39QTFDT
XaeKFC17xmY6GRDBAtQI/CeTiWc94bgpyWjqguJmXINtwrx/6bhG8WejeeklL6Q7vyCapsJhLwoA
4HYU4tONVgV7519lIn5KY2aDU9QgnK4w80P6Ycc7WjuH7vNsHhDjhNGDm1kvVohDPIlcBHE2W+LG
DT69iGoKEQZSJANYcwphnzCkOO/yKL1QGDAt4x0j6I8MIFBXtkrrszlbHTmy3ItugZ1WP5KyfC6c
5b3qaEbJrGGm4x9U2V+oaQRamPX2pocSjUIdpalCeYO+sYQEkFnY4qB/P9oVMZzsIgz3old7RaQR
L4ZAWZKcEAZ3wkp5KTONPT6KdykkYNRegd4O1Xysu748FHXDRZhrxdRdgaiEryAT/NhzXBzxoRAA
2166HMRzygSizcCzkk7VY6Lw4v2w5L8mh4o48rEfzOUhycevktjKc91I0qSzm6zOH2zZOpvMeUZr
9WaS+tE8FTdUJSutBvb+HCNrCkicYli5GwOk1Y4mQJAO7x4x1u9siiP8/e2TaRjc5u5GdgGw6TRb
GdDcBZgpw7f7KL3yTLbBbk69pxr91pJav4IW+bTXVxelRGmxCO74NZEDRcIVuh7f7IppK+HvYCNa
a9x3xiempEeQJWYqC5fkdWWReVFQTQ/waRl1W6zXHN1sI3nyS2iwo+1eud1kzg9pGz/SroM/jZL4
GDnuLqhTCTcYG0HksBVJdhgFIWaRHsYko2puB9fGSTN6agt/bebpIR3GKZ51z7RcQZawGoIsexUh
dhk2EFhfhV/1u3ANSmxxGC45NYfTP/VOfMVNXkRIFYaAZaPbugYhLWiifF6Fah6jmb5UxDrAFZ5E
t08GZG4acn1bhHJv5zEcK0PiUwhmeBXH4SXF2GMuOx+BqwXFxNC1jFWCU8cz94vV3dTI+iyH0AMq
N4Zbxa9UDcx8m6uhj75GIz4KspZs42MJgH+S5sujrexH4LG0DGWMpchG8+W1p2YAdeYnGONzHFXd
BFvQ8haiY+Vy1+dU1USUsoyK9d7hOKFUti4tgrLFBEs4o54rm+Sjj+IXujn+hsTQYXAfNaK6bFzU
MZZNQHKcce8bV5pLtYtsUk7miJ81omhjAcFBz8jPUtNDbppTai23qxCviyZ+B5qBtM/iy8S6aWoy
88rSO6RR/9hqzvdG9cUVSdnnlXLYYgcBgplpEmdljew2zxIqDQ0k0isRNTT2xJ9JxlSTBXvujC+a
rDtjuXfLGu+qZPyAwxDrALf1xml9LgklHjZJKkIgTUdlz4lFWUsyWY7g40EWcYKmP75NVq0BVqNs
tsfzYP1JGm9bOpDmFyrr8ou0MphIhRm2o75vDNcI07iEOIiXIOIW5DnvpBLhem6ObpQei6n/4BKD
Yy3DlMHsYI8bco+g7jMMh6sqCqLzoBtueS3i3nrRBIF7GIdZkkJixD4J6KZYB4eU8FE60SVFOcqM
7iaq5W5eYzWK+mkeyjvTYTBJhIN11X4NY0HrpfhlTFbvmmZ6DAgzYq7N1WXmYKmr7ieGz2ZDBuYn
ysvH1sDunUssDokk2myRVDmpYrKdj8HWGupoY77qqrp1LHXpBRbinYrYF2h9dwqtzeoO6M5F6KKe
IxNjzAO6zbF9cRO5HIzEJlyOIBnAukKFEAlj6PHOBPneqxuMhQ0VeV+sntgJSzahDh6K643lhB/a
ZUCkp+jecvZzIh9RUvwm+EJt5xFefdCRE+iiw47JNjnzGJxYES1uqCfoTPVTj2f/cZk+AxWxsxOM
hrM1OGRiMzuY+DV1E4xNdbEwYGbUbeyJ/GbixICeZExlhuiWexXYiyKAziGQbzW1nM/LXr/Fs6ES
S2De5kLtoq1DUjDiQUqJmhgVZwaGOoLCYiJM6kYKXcBNPwfHd8+ksT/GIW2Rk61GQUbvje8921F0
x1TrmtDgY5G43K+5xjBk3hgwSpPDbcnrm9/tIM+ZPv/svIKACK7wNhvvvIXVtfaQqLVRerzThDDs
dg9jSVgfBpzkzFfD5VwjE+o61iO2zzWYCnWdIZ4DeIA0qcBOhih+zoUVQh4kCYrgNrwFdDN5nt7E
ljse2nxl3wznizd/WGn56jEnUq53qRRywQXv64AanaGp/SyT/iMTwbOfxOfwAyc0T5yAqgHqk6Cp
Jt9hWJ9iCTgDfvS7IDYXb/F0hdxow0z1PUfm0CF4MlgcpZsRO9toSmkql6WPyk2ouAyL2n8YreXG
I0SABhoktb/e65wLCrkBpkni7ko0OZ1HHEJL7AAo/ENo0p+Sxh8pq03A1Mh2SvtSbRVhYUOBxLUI
s4KUs+RrktlT0Pm/Vcg5SNfelRj6y+qp7xVWc6pvOQCe6Q1ciCbXZGmsD6SZwK8o150o3j+2+5BG
bR8Dhycv7Dovtrp2HvHD4klAF1YuMA/wbqWSIKdkdA4pr/Ru8sFJxlgUVbqyCklWnBPMb8aDp7lq
ZEhz+z0tOM0QP+gFNrsIkbXVWlQ7ck3XwbOSWyl+T0X/7IfFfUmyvBzkHSji9OSMxJ5YAXzXagaJ
mrXLvROHzHuidfoOfzY+LDO3KMCyetMU4Ys7FS9hipB0DhkBrqC9IsqgZMbta0OgUx4A/8DtzOXX
0h2+CirMNEXysUzpO8B3J+x/LkveovNnH0My7EohA1XjEPZ8M3BSkjHykq6vm1YhmS6QEZ1D0ZXm
yWE/41VQwQdTIWKtSf5pmCNt3TabN7pmf1K61Dy1B9O97at2/QU/5tl/6Qj1wPUVsfnBaUHMdXuR
BSC1nWVhQ5y9eQ1DwUAFt0NVo7GwIrmJ7f3QQ+4sdBWdmk51Z1Thcl856LWyFDd9iSwZ/STCa3LJ
kv1AwBgvJcdn6DTOZVcyopxRWMPeZD/pzwrQpYuFHvkrHCQSiWdKVas8ExmMqnyaHaSthwHBL0NL
tMspVkUGpzy17WZQoMKrQeqzsDYtG7OMO3qyayq2y3rQEOwkO2Gn4MsdF0oFaSSTgOnREJGLNl7Y
OwySU5z30KPmXzWCz7KaP+SazTVaoP0W/4Fz5dcw+wIlby43OWvSgvDAfVrPj5XEfdlPKNR0DnOu
dAMmIDUTyH2j+A5uVcZbNEJL+zUqcfAArtoRyxM7AOqdAq2xSjUfAkhKgczMLizMa+gX+TZ3WSCU
FgHyCwdoG1dvMApeq2oAU9UzJ+BZqa2YAraPVi/drSKigAkb1qiiBeXSStzPC/uG84JQ38hTez04
ACkVwMLeu3e63N+5ActRC+h7zj303M7x14nT2Dr2rlZE8PhUmH7bPiPiJ4jGPFoZToZm2TNCfssD
H1wYfrNgquHB2axE7fJXGI4Hxystiko24sPSnzpahDGjdTTWRK5fAAIqh6kCKQMzSLIhZK45T60e
A6WR62Z5IJn7zu39lyZiBmZbgO3C2ScD2G4O7TBd9j4oYPiu5Wb6XURJcI6oP6SgszFtsWK0nqx6
MdcdmdhYRaeLzrH2DOZurdl05y0zRGz35AMSWXbuWkC7HUznnIn2VgbjfaAdKF0heuBgtndOspiD
UyCdrFht7dQq2ih73CKLy9zCS1t2eookc5DDAcKvFYDp5B28JkxQ3UDSaKsr8i39RjDhnqxNy/r4
aBtGOxWqhKY5dDOJmfk0rO0tZ2eB7iNJR+oHryCseoSEoYmaKpqKKQTULMdmiTIFp1w4mORdMsCj
WDwWJadpTRGZB2rAIpvdtVXo3vlmOvMi8kf9DKU0s1DCcgIUvwR3kUhKN8N+r4SX5Af+ti6ycuO0
YbYdczwLIyAXy5HDrYfjfE5ux9mTe0+SsugxZGSW5Iu9TUwxta5GtWk86y61672CgjZiVT/Ec/ls
m2K4zP3qyg8BzziWR1KP7RBVMYktARqEjcystaLGemeS97sroBYqv/6wYg1GqgmfFNAZJgI82VlL
Fq7hUEimGWapDCC1J796F7xLLPzPIRCEX6PrrEeMNEgM5iAEWN8n89ZLl/1II0xYkxzPSwwIiRYo
qOGNOqvRJwdzi+gbyweX6g2SZouAvNyVr3TkP+t0mcB0ok9fGrY8xUi07Hs3cZ+Qry4iOOK2mLHR
IKppec08oHWx9z6lV9PMbdKJxxs4vqwHopu+c2G4aoGDbIgAWw3sNZdXb24CYqGaZwKY/XNUefeV
m9+NFlkyIrZ/dn59R24VUwqeMG7ZzGPZ0YZMHCAPAQvW2brkDtenZ6k/Em++jzuk68Yt7+fJffDm
ZWD8BYtm9O2n3ssvKeDZWw84KhuUxfzYNLymM4ewj26EgBRcXctd0+uHdnixyLT0/eWKZBJ5xugO
pgWAs14x3TXBMuwLlq2xR4Rn62M/qSFGSns+MGmK2NKTG8x0kW6ULJ7eJ0kkYiq2GuomCYRimZAM
1xfDAk9Pnhm2bU44cMckcpus3H6aLyoAaSnybXKfeUEAwrQYJPLxsuOkXEAy2sVbzPIozL8i3V6W
fXpquBR3vzPN/TvomXUM7KZa6yCH3jB4y+FKtdUmY1l+QdXWUSah2Kisrci8uyQpfoZF9MIWEO7H
wG5Xo3UKdxEN/aAW9mVMyZCHRfwI/zokQq/St9qSXD+x1Dly66PTbKlTp/JqqZ6mGi+kgDndVk/d
6LuolOGoaqJJHKKjQ0VsCWty41Q/c7w7FTWQZ0b0itN1CnO/QK5kozyKmMNkAFpLyf8VOOK0OfOK
9za5zfuBAR1mVgwwPTU7Oa2bBMsPmXrMbT9t4+yJrI85wZEBLT1E6CS2z+V6YWoUs0sUQHz/pZo3
DFvOBCj+dRboQD7vaOpGWtOWzjpK3HNMrM42YVRcaA1qgIVwnexLYm1h8jIq93vaSsZW7KDYfcNE
RUnojpAiqQvdDxJizgdWgYIGGrPTpqnscxetS5Gdew1bonqJP43HGLjUF9Oy9GdzziiPnIbhnJrm
dkyxfWUkllMBwpqMCZFFrJBbjUd+kweAzFo99xet1ty0/X1jvdaYZLshwOKR7GpCyXLAdllPg15n
pzWRXSOUnQTNk8oPPT45rm1XNCyG1zi6jpAfDOW7CB49pqP5mpmqCoKJEu5z6KQFjhH7KyoFvGPV
vCjTO5Qvld75ToVdFJ5nONj01yEqGR1l2zVXdQ3383H9CsAts4VIFx5wygATaEBBZ58PM66Z8orZ
M87q5kp5PxGgFZ7ySYVFGxlxaUsJInE6/PA6I5oaN+96ycbnAPQBmeTcvdq1eZMhl8XMC26kcV6r
VEPNt+mMgJvUUorz2GG0mtcJu24rf+pdZ+db5caU5sEIehhnBgvohqty/sKToCaxETbk4+pNnVbe
kyQMTbZd/OZWmET9HiQCy1zrviuQ7Uz5sFwtHkrhwfd7VEuuORRkiIJ7gcdD2jctpOY2PDjWe5T2
w6MzAJrpRnqc6YWbjejnJ39Jo7vvB5Th83GgkgsD6ynPp/gkghEbDdL+m0iBsxyK6YotSXNcbGhM
QRmWV9XIrmtWQ3bL9lifdUEkLpTVesQOQOFYAtzLKn1263a8t4xyNoMzB5fRMJDkOXmnxKsVaqS6
JuCBV4FhTH6oa7Q/nCgH3D/zTx1IxUvrjIcg6qun9d8JqxgdxLh+uPqF4+xXOC/iim3/cBkQ8+mk
qnp1u/je6hz3rjIFFjc++/ufl8z3STpp1DYZerZfpm5oPNN4X3gIyjvGB08rKqUrC/IhnT44RIIz
xPGX7NV3K/KWmuDktta8Y99dvcRLee/Ygbpl29U8jfA8v/+ZiQ1z/hrXT9kFzbkjY/X2PddPp7Dc
jxUG3SmgQO8mBPKYwjV81bUem0tvS18Nz2qw5K5G3fRQVfDFOycwHPnbeIrdX3KqGdYqo+4Tjcik
nJiwmS6JbgIDUH3snfZM6LG9Mgtyn5awuKdkzLxzhRPjITAoDvzO/jl2bnpi3EZIgTv7X5IZnbkV
2hN3Kmv1Tdq1t54EkcZPfmkTYNciVObK4Ndq85FGLWrn16RePmsvbm6Z/g33TTHfaO64bsB6eoku
OrggkLtm52qxFKwxu7/Pyb/aKMt7rRsEv0WJNW6p2+xCOeh1HNQLNEJWd4Quc5aAoNjPiMofLLIS
A3hksV1Xl500E8cO3KMqM/VF6kcP64JjH7ixvp7j/i1wTHdssLbCY5oOQNpiL+IjRlqnnit5xnDx
es5yQ7zldJi7XKKKSnAIFdbPfBl5z+eeARsM9UyU37QavlzbE8XSA0+4yQpA5R31L8kKAL+/H4oA
idCSFeqC3vfaFxzyIpTj0U+HZRctCjQ+R9Dt5MrPCFjb+4TkD0ige3JSgguZorKkC0LnlOCxmjhb
mUd1w9YP65zjRLpXVV0jA/HFTgmCCvO2eZtCMgPkBBV9gQE6c6+KK8C8bTIRBiAk/JJx2QHCgGds
jx++feGWVIdnSxLsFlbcW+H65mIceDmnQINPSy/iecQMlZh3N+k5/VU2H2MfBjJ8lPR8geomzvy6
7S4dOG/BumyPGWEtUXXSNjp1Sm1gOBaUgJZd+c5218RuSanKzGhf6xiRUD8kAUo2dK6jsBHILLLd
Upffm7GMricfLLbKKYGLdj5w1/APQQaALQ7M/IbKD79cnUD+7qQGMba8CyPbx7LGhNQZgL++yhk5
Cnk+Mqu+mmfu49VomqMDN1IV4UJZKGhVpIVArAJbwf3sspkkDddsHwM4a3ijbjRvD0oisPMzeEsk
N5kqUAcgEuULwzGqgMy89WDoEegyjwbqabXx/dzDfur6oNrG7C1ZCQtzngobcjky33oq7AfpIByM
OB4+hSxvci/dWDNyadezxusU2gprWMTa3WxNjLMaRDQ0OTu+bXpo3J1T+/4V7T0mXEsG24aX4zJ3
k0ujxu5VOrA3BCYLjysEDCEvv1YroMZfre2wC8qAfjoaDPWJlzR7hirITByRXvhzqvbN5LKtHURb
n+YYfJIN5AzcR8tm9/sBNwVEqKVEefeTfQ3CfnbTN1iguKXmM4QxkyPZWh86w0bdWlCWo3xRB2cG
aE2I33WVI+lM+uHIzow+sk5bgh0Hce2K5K6vR3efBn12DevTnMVNW+2+33WtLLs+W1yIUA4nydkC
cHLVaTKwMEwHy0ASW2h1j1gIm1vlYfuzVY5/jKP1NnDtW6K68S8Fpj2a9UE0OSQoIfdJU3gHpezw
EglK+gtSAFauNp/vJZqDi7FzfhnhfWZt0Ry19g1GEi1I2SkzapLuMqaS3QAjMo+EvI8XsjaGJR+U
brfyo2sfpcJZ51v2jZYOvKmcMJRep/OpmCSYC7XrJk99lSGi0UzO1rbVUFAjE5JctTjLTj6jZkoY
gn9K2sjR6vyjL4vqNPb0s3pyqLVHXFwAN7wrAxszaWl2ehudXDaVzKd0RwixL570uEoDfSjSFY32
ofWTfpvEFeYdCzliaSEGtIDz9a0+Vl7kPtfkOQ0lR2AZztBhUnwaS8h0K5bAq/oRZ2zVImuKOnHX
h6tmhLBbYe0qv2DC5KU22jjSoWI7OxqcUMes0bu+DMf1snZWisBnY+1mx8gasqMYcr5vQdsjkfs8
Tx4xO0thV3sOpw8DC+Y0SaarfleA2M+48Sm3Inxe95dZpfoHXdv1begrGsGYOj6LDjQB8dHPWTRV
F1HdiVNNW/ZQ1CVfSngVqsX5TI2BPBoZTkdlkSRnIHp9P7BCIFWFaa1iHH8VMYutgWQcoHECuCbl
y36VkwnvTG8fPTcdHlboUR87PQovJ9yb9Nhzkb2umZWwHxzKB9WQZlIm4y0X3OOCefLadhuJ245J
Drlcufb94xJa4KTWB/4edCpxOW+Il3a4CaW0clxk5CZxWL5VjXCuivXBJOnTjC/pohdx2MOX5t++
P5qOBcCuNLyjyytXh+sjAzeg/dAATt8P3//+/ZaRy8+5p/r+L//+/a4j1hAi2ROwrduQxW/TpCQ9
UtoX2axOHQRa3K3pvpL2dhrGAdYwV4CqpKEheVdiQZEoKEJOH6Xq28WPsPQvYXyaSgs5+pLZ+Vbl
a4JCJ+KTDXfw9P0WT4A+2l0H/oeLR0oJdmwdLQ7shT3m6QmqvpZ91G5wLSh28XCyBCMzr1vPnm+4
0/rAWnnZqQiPRDKU/XXOPLaJKHvavoWgWqb6Zsl6fVN6KKZTHXCNlM2ji4ttHw0vrW+PB6vNxgNz
cwHyKffeBqGoAnsdwvRIg+sgD199m+d5rIUBNxHfoRqjFF5fwe+3zPru91utZJTDtgZUIX9nvdoh
qz66FLJeQFXzkGcZvuEFv16C/iLysobvY8TN9wPIUDy2nXuchbh0orDeYxz1gPxH5gBpsM4956pd
H9KmbS+EZLXleeVvnbrTZefVKcgc+dtNa3P8z4cal+tepTYpzq0axMo4RWoHfYDgEy5rtDGskftO
f2rRkWPBDQWb6O8pieRzwICMm8C6X9Sk1WrMrnGNfyPuVI8kR+MRshvrKVmwXSYxoONibB9WhU1P
IztZYX8cZuFdfz+wXkm27tJAVVmi4gNesU9YQs8WW0I4LAnS5b60QVUyYyabmXYgk6gW3/zO6bna
DkOQr8JyF6CaOKCCUVcsbw+qoP+VbXVTt8MpxUzAOc3VNJvwPc3jzJDGu0FlDI/NQl3h5nH4MKPi
PJeG6YCTU48Ly8vX00c9ZrpkFUQKIuSO94b56n3kgyIq3A4kUc8tDdiGVRESsuBqPTEvIdRLeBBP
Led1GWZ1bPNco4CnU8NhCf4s9EldC6L6JRVOzXlDndNCMCyQIOxY2x+Mgm8/YQm3aLI2dgntNwDh
tSEiiFbRUfalOAldkdfrZuJxzFB4DAyawvlngxrmHF9HcvJBZByTVtzzhS/poOZLOUPSD1nkoEjZ
5kEB+aljLNVCat2GMDO3ZXfFbpTQ7pihRw2zskh8QIqBwHER2/dMSjZ2HfxKdUNPM2jndsrIbQqz
Lid0I/II43OYtsSOvksroh6KqaWtEs41s08ygNaDArJPyQY0wkQ68JKFtvx0UwZKIzvcdJjCvTM1
8rrM1UOaPCRf4eJaW12aaQemKXkW/BrbchGkc5OXtq1NqrlyeOiYwkPl/RJaral5q+mtjB+jTL4O
Xsl2O5ePlYI+FRONepjW2GBfVgfTYy4qpLgJEro2tyRHhKouvkgzWoZiwYA7s1KTSFi2Q9cA9FBk
RKbaba+VRpDdJUpAzupphovhUUhc9KIlLxGAZIkFjHFI7Pr2KSxyeWokorwlDHfpekmSDO00inBE
rRiD8BDBXpLlzzx2YpxiWm0Gv5+u0aJU1KToSZd4jztAbMfYqi8nEEBW4qyBCWZ+zS2xs6zGfojC
YaVDVTQqOJJPCAvvQGIW+8ruIcP0UfI4DgFKjCbZj6Fi3D3kZjfaQfLk2G/CH+RD2VbpExjgYwN1
+Kw2pFwj6Jwf49lFih6NvxcHaj+qNXlgE4fERoPv55WnyuvD/kL38bxxcthmWlfMLpLYeVzopgE2
sRaqRyEfixiVaNkwqvYq9uvW77G+dmPZ3ZjcwjuXrxcTqrOLJBHpvRorBpexyLGJQIlB4T4d4qSf
LpBhpUwDdPQsQ9gPQJ6jXTcGNxPrjXtoF2+hbQ2fUqxNLf26t44LllC+6K5nHEoduDVW7u0GNDhg
44lJ1bVV4dofSHcZpi8CRIe/31u/b6G1hZ1uHPHe5sqvbroy60hICK3t97vFnNc3xYsNEnAbEY1H
5WcztbRuyZYoQTl40WtJ2pBaQrygvX/RuUV3WSts3HivCCigAqHBgGEoI5WexPqAJmTe2S2tHhZG
oLsudI6W7eN9WljefRXcKWRuzL4nHBluw6ZENnKvCxIKIUQiQkENiaCsq+5EuzznozU+ct36EhMY
kMGLo30pnOghsM4WwqY5893yS9dPgYOva3SNc8gmi8JvLTqnlUOpzxYLfhdEaes2rCJUkhPuySC2
X4oqZKNbmtuggR1VlcLaWxXKlNYR6IELNJy2qe2LIZzv0rkPrpR6jSOky3Im+yfoMjJO/YkIFRpi
5oLk+DjzR5OO7+gQg4dlKHYa1uvODtxwl3dx9sIl/UiWofcxtYSJBB5gipltCTqWBuEX0sCXyg8K
XNQEFEdjOd9HVneJdLzcJLSQFy05g49xi5IrGsduh6OZq/PSYbUaJ/qz5OxdCeCPLgzmEyNedq1J
QAhnnOBIsgexN76HsS4h+hUqKDoE7HkK8qnVjdiLQTacB72YX8EUJbPTXpVp3IGYQ3DZpCkalgSm
LVBcCcBE6k/RGfdStVO3DXLVbK0IHMkKrL/WBf6fIvlJ1tiFdoEhYAOiR4ctnrjpNcJZcqknOW28
6rlCsgc3hAiHpusgCCln3AbWoPeRT9exzPi1Jj9rOc+hLbm8wTDOff3VjU3xiQC0ZkyUMOrX1a3g
GLjUarUVtv69qJEroM/s9rEVy+upgLrvR7F7g2ZEbjzPRahi0idaXwtYnNtcWxVnu2w9Ao+6Kr4a
dfpZFiz0pxocLpNfMEIdDWmg8gee4OoUuF2z/fHHv/3tP/7tc/r36Ku6pUnEhdD97T94/5Pnvk2i
2PyXd//2WBX89/01//qcP3/F366Tz7bqqt/mf/tZF1/V6b346v7rJ62/zb++Mz/9H7/d5t28/+md
bcnwY77rv9r5/qvrc/P9W/B3rJ/5f/rBP76+v8vjXH/99ccnCQVm/W5RUpU//vGhy19//SE95/uJ
+vvztH7/f3xw/QP++uP53SSf7+Uf5/w+/9OXfb135q8/bPkXzHyu1loo1w2k7//4Y/z650dcL5Ba
eh7LRBn8+KOsyEX56w/X/otGjK4wOPm+jWBF/fijq/p/fUhIxecrO3AUH/rnX/+nV/E/X9U/yr64
xQZoOr6x+PFH/fcXe/3rAmkjFpCBpxzbdwKfPpCPf77fM03js+3/ZmqL8dTEzkNjv2h7lhV3oXkP
w+YsMBugIrO4CKYHIEqp3t/sivpeJzeSXXkYc6TCt7EKgjQYdlswnBRjoObZqZ+9+Sken8RyYhbZ
w2XF3EO0VzpdIHib1Z1ffargFE1XOL49++H/7YH6/+MxGPCqcbL+L47B66o0X+VX1FZ/OgLXL/r7
ESjFX6hWhRa279rIpzjO/nEAKg5N6SNRC4Sthcuh/s8D0PmL5wo/0JoDgzek9z8egMoN0NIGtmM7
Lgfo/80BSPQ8P+XPh6ByHFfb1DL8Jpwf+s+HYGiGMU9WMQaurwerq6C3M6MoUdCKl4GhmQx8VhcB
sUz+c+kSLhPXd5rVuQXIW2KpGfz6unG4YfjUmTXH+wqwZgMH7SUT5ZOomwvPR7YZpdU+UrEFSeIJ
o6zHwoHJfm4lLyoetr2LJi+iPDM96M7RUD4g+zotVuOfNYv7AMIQwQyWi3OpBUthazxWCCSb3Llk
1UD6V0BRXqSvpqhJXxkEBVh265cTTsjiS2t8wmMI2WkU+ipbiAsrkuoi8av3PCIQlCiNM4ach2Dq
43NPcz9IVPVWdm9Tkt0jxl3xFA3wuSQk7A3GIf3XG+6md7ftjqQ9vPoMPjoUN0nxFsWr6kYbjGBD
A6QihXFTpMMb3F5s980MCZgJZ+ojb4ObGB9Bbb5EpgxRegMCnsp+urFxqu8gVnXXJgzqfViXD7MN
DqvuHuMk+2m15VND42qy9i3SGNt7SyBFHHkyfde6WGjt58RizEkropeBZM/UvgO9/IQnD8U6IpKz
oevSG4h8G6Gdy7Dn2rHYIcIBFK1nHu0YBS04cDmoN3Yx9Y5BwL2NAowEh2fH/wh8gggDpAabBmfY
VKGR0g2BwQt9MTPOe4vPshETJJMHlz8D85AsKHJzp1q3JTsb7e55MXPtWYL3hIxL4XXXsWKuFLkk
NCimDrogjzvBDY6+xt+YMP+Mlxc/KQh8b2DOk6OgRhstYzb9ckbmH+BYGcB4Fx09xE4mictfSFi7
U92krS82uftFiYfUEP3b1JnrMp52XUFaroxxNTnLq/bLQ+Qi2przlwI3A9+0uqyiLLqM3d+enWmM
rfR0C2LI2Mgt8h/mB4GGM1Fcz8BYyyh8nroM87tvftW2c6MNPfeI2M2F0zL4KxKzxgAkMvPUIB+Y
kmrAeYf4tnHK16WDuxJPjxUm1gBYeTY1Ly3XfiWKPYCtaz2F707unOYGWJILbTFFcOSkzOxSV+xT
tz/2pZXhB5X4rJxj7bZ0dAiv2Oae4/38HBaKabt8s/wAG1S90FRS0UVddN3itaib/BXptHdWVMW7
68OaILKh6FDEQ/tC82EtZ+svM+TLQx2nB5cXCKMSY3xCbWCR+z9FLG/bjGczcWuHUbH6GDn+t6aX
L6lBywdDptbjEWLUOIek2uhd4k5AoleZbFlNX4rpSRBDR1NXYdOgXI0DmNv90UV93C53sscH8N+p
O4/e1pl1S/8iHrBYjJMeSKKybMtynhCOzKmY+ev74cHpPn3vBS7QkwZ69IW9t7ctUVVvWOtZfHaQ
fLzKtAUGH7wrQ/sLly8SUxgjjtv1zfCcULWXerCxECpt4rQWjH/tB0ZtrT8bPNhsOn6wXzYmEO+4
bW5a3t+5U3+DsA2Aev4UPS/VNN5M9tBgh9ujmbEzil958docVmlNTnuZ9QcxOl+ejvOwKD7zwp63
mjI+myiECFH1Yj0ohXreearANomBpzr1eMajXByxtvLTNff96KDrODHbuOT4KAXreEM7Wjr7GTCQ
rVMcCU7ynRKQLPkMrIN2rhfemSgGpnpXLfL+zPTrMNya88K5SnYTBYEmSZbumw1v3wq7/qrBedVC
Vki9TWhMTO4eDHvaNEnI9pNJWtyzZclXpga6VxtZAxSHHsCn8cKAZZuP7MLKah9J/TjOILv5k2Iw
fYwRqITYg6mIHieBFxafbHFNyAM1cb212r1In235jnNnnxZq53TNhr/fLPAFVG+jTrsY6Q91rO1Q
mhpoPFfWEN+BN9hE4MAK4jyxVO573bjX+4PJ5hCjGJLnZS5qo2Ur9iY4nbmAwU9Y4/KadBVxk5GN
6p/Ry9iSNUGoGp2dEmq3fDlUc35Iys6iPDjOMuaUMJE9ATbXrHOGbwEF6opAmYvX/wWY1u0EduJD
xQDGnMJHPuabxBr2nVEephIYlXTYN02rksPM6Y8IjXgG9L1KBmIQuUCqEHMwHlVercAdD3lNGC//
7LXoswP1T2PYLv5YYPVLxHMYPuu4IXKysLQCWqwd3MaqISGEcLDkdSiA1tXDdnldk4ZfJrJyeZ0n
b/BH7JYCOYxLriuz6rUeKd+I7ssR3j9ak6okI6P1HPz/xqlG3eVOFaZj9J/AkB8SJ7yLCoGD39up
pPaF9jOPu8Emqcei6Z607IIeWM/mfUSAQs1JZHBBuhaximXZPZcye5OwDGXWfiz/rdLyLbOnB02X
94EtX6tSu/GurC2kvAqeSTvmD4iBHlI9fGRd86AyVkqwnw3vXILFIT/+aSa4tPEwd1XTs1OAkzHk
cUk1mqrsYWGI5DZhgRGJbGP/PLnhU8ohmsEcJKeLujZ4N2J+39w/a47xwBzpHDr4b+3yModg7tMk
hwABTFa86qQRGeOXsnnEWiQZcfPRTtmXF7SbpeHE6XKFN28kb0WhXaE9OU7/2BEsosFNneT4KPka
Wh/cJM6SJtXurO94ArTcETg4IpkV+jHBt4DtD62LST1zLTzlJwTkobNbm+l08AgqreeBet072xkU
3/xouhBNmu4RTmENOARTN6h7M2OHoBOaHF+xCh/npH+cQ5NDNHzxED3Y7eB7RD8HQvfNtDzlJEUD
HSBBblvy1utz8au/Y4d8xOdxV1QOcMvp0zSHR9r+uGo/tTR6NUybaKK0Wg2ganL9Lao2bdqeag3R
LCEBobUpL2E1MUjUHnNnfCXN9rp8ZmzRkEdh/gY8djgjT5EuHmrSnmY1n9I1/vtbCzgdgsfFdYwv
xFN/aAc2QTKfq2p+Ybz7mnrZMTe7j+yf60mESdp5kMUlXhBocsEAxs3ZA30heLjReO6cZQNShWz3
abX75i6Z9bdyOMXepwEZZL4ELDvSEAs4K/28O5T14Ne8KO2kPU7wVpWODQTRVUYwGKUNws68PNVO
ccEATKgaKpHR7F6clCDBrB//8AczXf4iPWyrWFaK0wiSZbFbTGZ3a7TkGurzW0WG1mCwt6KAQXuP
MCHaszxdd0p+mWO4Q9H31AIdZZKCt7b3qIwTTMlcjrPZPcYRitfaxRIZavMab+TaVFQDMkespznp
V109D6D5RFkcbfJYOMZnuwMmStkBHj4O0rcQR1HYVPeeK/2mas5N8Gjmn3JoEBob3bNQ8WPcpQ+T
slkqIzCPePVA0eiNOM2pPKWeumMGfzfhK0Z6g4QV3zmD/nh8jmqXCEPebtImG6DIWfCcNdpzaffP
5siHomg5Xf6aSLuxg0UgrZG54Zyxej9zgNyykGrbGQ82llzbCG7J7N4ib3o1XIbXRsakCdqgQcmW
5A/jwNkxE+g4hXfZAJqgaAry6yuwD1KHPGt8DjElpNVW9nrGioGpcyeaJyNgyZXni5AGr7oKI8LX
Z37NvSoTlX7BEC5P0kvTXYdun5bRTzTVhV9Ojo1kqXI3SWpi2+cabmpr2zLKG5NxIsktOIjGuSB0
4ZWaD1aGpJLIiiK0rpgx0FaWxPTWAXgnt3ocLWTqI+ostj9AuNExTsnCgYsxYXQKs56H3EYVtXGc
EALG2hjjCCb3E6lfNtUdtQ7aTfzI8UZTrkaCH2petHZjT9KeZ4P54Tx3tnA9Vr1Vnymsh3MxoDkO
qnHeyEpi2OdRUgWpTBU4/8A6i5LUg3LoTYw891VYv3dWiBpuAoWQMMU31POIqmFFC8rWLZS+Q7Tk
2tKzvWkNz41dQHzlI9IW+V1RuhH3jO1urYhdZ4L7k7hjRk5LVELAuBn7YSTju3Fm7uCaWb41hToV
ghwLGi+/d7iQW43eBpULiEfRfwbgGtnlnhqdtbuO35tvo2TozSq0Sm0AhTrZHs13Y1k72Zvs3JPi
rk35sEZ9986SjCAeA/6px9uc6C7CmBJA3KzXnyz4KSu87DJ2Lkwyax3l2BdGLvUM1+teR3c+Imle
xx2ZvzOftgzXRLwELOCp6LuKD+O6N+qXJJB/oo9+9UAHZmHD7cVsxcE30A5ZzsPsLOgIbSak3TPy
c9qGxTlRSviDyymVzDMpTmNFJFX7B403W6uonu8HD/gXPwmuyd4Ru4rcuK0Dh4T3d/BNB/86mvdx
r0bswTQl7Cuw5mzRKpPJVmGzdAP63Lw27W3DcFFKzlAFaPPenLJ9pcjmdYKceoaVFomeCF5L6OtY
CONTLY2nrGewLvlZN6qsfb3uh3MsHm28lM/lYndP7RFM9NwQlp0ItbXyKWXzBOPLgZRLHM0S0lRM
EPyTeZEpf5GUG6yktH+DpjtlbtMcwaUCbMqly6MOgsdGUAVgHW22RTmwAqbEMxRO15K98SaUUQKO
OB43+oAUaUgBghoBHoJm8GM+NsJJs3MVBwNY2PQnHLx0Y7FadMXcov9z632XuofawP5uCXg2OpNh
F15j6Hn0S4JGLw2f555pgoTkkg85y03Po3k0AL27qEoAgbWACsKWLFiWeUkUoT4lNKi1WGzie0+N
ma6KAwhqLJmUOQdujxiC/RDI/h37jmbd5QnQ9aH47Pry6MxwHx2uU957FCZ1X12oK/8IdBEBEtfe
jVmpdxjlKvnb90n0aaJ0dQOPADvCJNg4NPdJQINa4w7cOmNpnYc0ngiLin85U6d73o2C1sfb1uQd
dyiI1GQ7R6Waf/1b5brdQQjERI0b8/ajMGuDor9N+I4g3+GiSsrg3LNuhgurTagpiwcp8eKAfIO6
ucxVQAv2L1ahtl5UEbBbhmIbNWl/S7IHO3dxYJswL0ZZfmFws24O6Vk6llwPKbxtp99a6ZYvIX6D
0FD3Ec/msR/RToVsuh/jUjGGzEP9PiXHB6Qp2OfKs9h0Ebi1dyeQw8vqAPZNQlCj/h3OOfwgHOdt
aeTkYZEWkkeJd5rmqAXBYYLTi+TFFunwSMd1nLBfHzSjnrdeAXzAI+kgCetnLe6qq2v8zs6sXfnS
WI04MwhMGBAxBHQ2tkTtnBaPUfQ6GJWNyS36LrzMe7cs8SLbcfytDXhK/fxiy+QwQcy1bQSrvQcQ
3yIqpSAmRJfGKY48IB0mwjBctjaXQxlrVOm7Ws8+oir/pdbBEpZ/NHn2UpnxkY/3tmyANxs4fFJP
XHGP7lpF0lmTXdKeIKyILBqp4JIXmu9U6KjNo4uiCNLC4n4ik7HOw23uVNQHljvhQWrqlVFa+1Lx
BRCvWe0xpGPAKDYVO7Da3+iUyZtiTJw0v2ImbFJfOGWwWzdVjk9/DJkVkxmUrIAPAZ6SM0kvDSVn
x/JkOsMcZmvGkYK43UW/4u3tj3pwt1kZ/2le+eGOEjveJZ43ddb/eNAxVaXeuDh8s7AOoekcapXd
snHfT8HHFGCaFQyTRM7cAS4WX9UIn4J5vNeQSUdzRr4Bcn2AVE8a44X1uHhpFnFlL6ZLPuZf4Ex2
BvFacQndmT7Xxvh0YRjlB0Vw1C39tW52mZb8KVfeIbNdS2ioWkFqGpskPSEsVYOcI4LwkdNkryXZ
Bz5rTLENTqOQmYinor9h4WFzqcIbDp6Wf0pCR7o2fMyyq1nGXzaCMsLs2gseJHy29SKo5zNOfpl9
FzjZubEaqqXdbAGQmLY5vSceZ1TuXxXaFyzm6g11uivU86AX57ZznhjE3DwNaoNYQlW9i2vdoxoB
MZxY5Mqp8C9w6Zphq2I13mV2QcLKPDPRx/FQxDw9ZfaRle3eIEBHRKjEUsyGfqiiL2O2DnFDIxwG
KfTlYYMc4E4AmkM972ClhtCuovyQo6fdePozjIp5NQM5aObFhJ9n1VoV/ZOmo9BFqAOgNF7Wqewh
w3FKfYlUdh3XNWpCSHls/XiwstvcoXnT41sUO1jVo02tEIqAmTeHmCCUJPuSGQH3/KSOBxM4VjeV
q7chU3st9H7EZL/nvPnrtIAl6Jh07Aw6DfdpxCPT81J1NZ8OtwThWjLaK/svEWmnPkcqKXq4/9vZ
4JkDkm0T2mUPTKSaPD8zIvj2Sn6kqYq+hsGCGzf9OfyOfuC1KcBgQuk6lJg+ln93sf0A5luDvSPa
p56OhbKvOtFzcDwXaA9um9iy9mZe0Mm5nxu3GS4zNqkYBHxbUSmCQcIm5lte6jd2dyk6eQ0s+64t
oHB37kaBbox1PJIo+g6FEQJMcPB2ptfUBcXZ2j4bW8nn2WVHD5Rz7fKNFibhTJK/eSgK2GF818Fi
OasqIs2y8ClBWFsOrGZZcJe5dUhiNp21iPZRgdrLYR7s5WQ2FTypGaekHBD5pK9tm98CM2PcPd7P
qn4LdZ6yQsvR08srqYMUs+0y64fo2oW8OAgMQE1jPSHBrV+NmbMM3+39BG7CZdk7jnx/1WgfUpse
rKyOWBu+IBFg+tZYpVf8mbgS2bo3v0MbQ/HMyw5tpJ7cLavYsxQDW3y8JxjX71pShkAJtshZs/0U
IR+38EGoqn2bmvTP1vrQl7J4wSZzzzxth57SNY6DSP8Mp9sMWn+peeGbKPuTbSHxDEG7CJJDq/iW
iSw8R5q1r3VF8q33i5+aFUBdPDhu9NV85aXOZkOjYfSOoAa+wtG9i2Xmm+38AogV0y8MHONdT5xt
yeXQetox1Lxj3RUfyMOu0tVAEAUIkXlOJzv9ahpOVxn1l1PZcggMsTxmQAEqofkJ0IDVgBuOccNa
M7Nz39t3XVDclGFeuQ9vXugeYPhvEQtvoL7/Kb38RFS/UjzT48yaJWnrt4Dw2R2A1a8/IHmyRVMQ
mNpxSvFz8DBnOpZkoJ0YtRrj6po2hOGqI7sFGwDi6FdReIe8pOVAMlmCiiUeBx3NT4bgpIejM7rW
IQvCk5qqt2QeXkzl3I0E8jQBkIDRdWhTZPkg6STteHhxGCjU2KiWF6NlEEpOJ99rxD4gIWKUZ9pX
ILjnpriZHVmppcMlwke8gB9Rat99y9M7jdlZ1ghW8JnWTnxpk/wY90i/rTgGyPGeS/oVZBsvffRt
dyrdOg2HsRzspyAfToFoDphgkAAsviitRgYjudcs0Z+1p2ky78qhvPWRjQIJJUts7z5DlZA/be5r
RhGkCxBokxGhZhMBKFB+hl/TLFizcl2OVg/7fVhjWLmrpH2oQvcpBhSyXN8wXy5mbO2HwrhyxlMP
uJyYWn/I4UFYYfkgcga3Ol8qDouHKZK7yW0hLRNwZSrO+TGcXimH+UzaEB665m2s5Q9EB9ZpNU9v
DWSgcB5jY37otSljOOkSR4gXoGjRaIebYOQJKGprb2l8o2S7c1CbcexjuMB1x3yHSRYNlvCXtE4t
xE3e9ympyfaTjWmTlN3AoXgi8wIKKRZOwGfm2OT7hjRWqwyaBxJk4rAh8bKqBtzdAGu6FCCxx1Sn
57MJmYZcTVBMGAxF+vv/dnX8f6oX/sf/TxoHR/x3++Xbr/qKP//jbpk/8K/dsvzHsj32PGGJ/6VU
+N/LZRdG0PIrjkOIimn+e7ts/0N4wjA9ym5TGKym/71dNv5hSBa1nmt7kl/+v9suS9wA/2W7LHRE
EgLRj05UtPWfBA4dj+1csddBS0d4MggaswMmhPfgpNwSli4r0M6BY23guNhUuNoV0Z1WXuxw6M8b
A3LyVpvZouRGscFtgvm0Uj/hRF6GHoOKIfuODTQwgLmkNI5i+9UFoUVwSFggmBX36YBfhoEYWh7D
984ujF0IfUiYIAO0Ic2+J1PKlixbaQqSAvEcwDCzfZEHRKe3s7ZucMXjf8UfkX5g/SHrcaaQtd1x
jabpd9EJWXrf+cST73NHDdR60HoJRCFDEJuuNes7PRvvghHsgxLTz9BRp9ZVz0BCV4+IoZCbtZhy
jMCAbDW6nCQpGBh99u3QhCU1VBXXQcGpGhgHl7vPtiG6M44XbKOdk2lLllJ7TWGPQTPAXtwBRJgW
AdrDQEYcF/DO0Hr6WjTueX78dPZ2caN5vpULcDXFL/TQe8SxDigCSD+zrWIfT9gHSbS5HwOhIymN
4MCuIji5GCTFmhmeGzAkwNWGjo2eFvvBXP8C8dB2wutgSfXZjk2P3QxkiSSvHpnWsbhr4CV5E2EV
/Eb4KulnoGEhRdT7wbQmXxF7vFxG2XFmBM0i0fjL+4DSNyc4oG2JOTCDO3iXgowyknJtVUEykh8D
c0jL7aicIKCB2DNhs4BsrryKEj7Fi97DN6aPrScwZuocAbhcoyeEi+U1gi+erJSjzLXdBuEm7kvf
yINPQuPrtri1HQ0CFFhe8LiBTxhcugFFbrakeU2XinWR0PdZH710vUmBZiUHCTbVJIiKhDpKcwY6
fqNhzuIrTBGomypID3FAn24Md1We56S3UKpnCa3D/J4kPfGIglakL8TdEP81sX1GtPahkfaBs3MP
PdLnUcaAyK2Ga5dMjow1+4HMOOhHiMmgRXG51A31prQugUbAT0+jGmwwIvDydZCynNr+1Mr5ZTI9
az023FoJZHqKmjtCdc92EV4Ly71zhPtmUdLS3uf3cW5ijTVvkVJEgUokSg6W0rro/woBlQTLjwuK
nY6IH9nMu0elAzwV/U6J9g69000J59Aaf1DDvux0ui8y6zkcg3PVN/fYb2172kFBgH5iRa92NFyn
8Wh1BG1bzaMjqm8VBruQkTPupotZxVvSv82h9nnxTlNRP8LoOHT9OQ/Q7uYzjOKgUMaGOeOFbc9T
aFOcBl29jkiaJ87MeKtV+MhbvTbeHXgOxjKzzdxFCdhq39KN3yAcAtzAftKcuhD8qN4HH2Bah5UG
s3PNHqhgyto2zPu6EjpAPXziLDq0U0c+uzhIlS9gg1Vrq0+NTbJl9u8MvOAB0C9hawF6aj9UxIeg
+SS4OSSDoz3aYNNWUu/OUa5d1UCqvZM6J0NPX8CXrNWShxxlmGiNCChLaYzveW2jv6Xuy4zOxMmX
fu2ZAFJ0Nu1bnGSvQHfoTbGj2PCXy968xRkGzqZjpBVjrFgNV4W7YCUNmrXRMw7Kwsqf8xiSjjC+
MkO/63Xcpp0evpABiYI3ll+sQJCnsu5oo/QJ0nuLFSr5mSNgu8l3l1cHzTSRdaZ3To9QRrfchxjg
ENJcfmMUPXYzCbaQD/eQIVLofOJktA7gv+I1HlCojONwD2qu2bQC2X9lU3pZDvmQM1plp2GDV7gs
O8QuIZCPRjC8xAQBI5g4DTo/VGaBkA1aSRpkevVsaJtd9yMVaNGwZyCWTuR/lTlPQQVVRasnJi+6
dgq9xPCRqLzglvuK7Uix3SYURGdeQdtwHV2wbvzPzDPeGo+q25CvE7oRrIXhRce6jiDAOjtateuW
78ElnY5Jw93QEuEzteLau/XJCrEacKJKVDDZY+3oa5t8XcAXHyJJJ45jAk5FsLYzkmxHJqkwDhSV
6jeZFDmTXziG9Ks4VObXvkJkQxMDlC2FbNIk9es0k1w5NmxS6PjC2HiuTe1DzVgDL3jUf4LQvpip
9DUGQ3CQD07dodAp7M84p34OGkD8cD5Kl/YpI/6NeSdijXgdlzG6rOlzMCexMSPzGnMwG6OmrViZ
cujgMCZ9y3uNUmb/IznsG4nYoglPleM+WRPz/jIpftIoAnVU0nawCzgPBKKtTDKB0hp9Vrh0jYFk
KNMVXLguUeGzPhirPiErefbe+lb+5WyrGtZS6yLQocXmGfjVa91N5GzY8qW3pvs2aCiHLcYxtlNc
g0R76e12Wtle5/hD6JLUg0O/jY3dPEOgaC0n8yFMvtctNovGdttNGf4A+0PQxJLBAJ7XTcWVTy+p
FXaBy5G7TcLyyyxcWWlH1S04IIx8fHbY+xkQfSKsuhzfmo1fhlVS5g7ASrtDwiO/1cT4kCyNuN7C
h1dYf52+PuJdnNZuUr/FTQVnxHM+DFHfRJ89wz/dz95YkN1ouCg4mRkyiekSNpq65KhHmkcrku1y
4NsrM65tv6sTdBuhe9LFQGyjnBFXx4BuY5Y1cOd1Rm5GtOnYIVdwwIKFnWGGTKa9+YxIGeRJg3fD
JG9xFNupB8FQDYh1InedG/Zdn2v1Kh2NP6cZWaFUryPdpBGysQky+4zr9rHQkEEb8Tf4aRJLGn07
JrPYhm0ufU8LvnSNXQhf2ttYVAYO+6Q9IuyECxSYRspo1lW18PNWh3KuHhuE7et56uBCJf1JL7H8
RZ74LEcPfcu0jyqipNswxXGVLDdmwJwwIA5bta/amCGnY/66LpORLlRmZMQUULQjQ0LTSkGY463A
DVeu5zJnH9Hpj0mIkUSXb9RDCwUjEn7RZ0chemo+BVLcnVkisS6MXI5cbjw2LyUZTwb93Oxxj3tL
rTlK86LhgHaY4XsZA+sybL+LBVZDSB1Tk5G1aPBtNsEv1/5hdIXf4dUA/p8Ri8n+up5BfUGQj+xw
b456vKVp5s6pPQJuAhCzQintlKjMN2pd4rYhQVzPyadqOcRcLm7Vo5CIegjP01fEbFTL6Pv425h2
H6qg2lEQ9Af2R4/YNraudEp8LZjBwzncUEOeFBDUTc1YfZVm6gaoAIBfpt7ZEjpZ9JeGMdMhtGxh
/h1GFgbnJb5rhD/Cw6VlGTEEVvThYCzuHbnVxkUlUSoQ6fTIBbTMabR+ktgD9F89NHnE0lUwOKs8
IL3chAWuo5XQkwxOD86GFHlcoYFBswIGc24OVFtive4L+9uLxEsUZzuwcM88+QQQWcB27Kq61m72
VOUW4rqY8NhaqEub5Z96oZBsMUQnq5RoOjya62LizIri/qlG0UMDxeNXg8JOGYSM9reyIo8CXvk9
t+kR16jf5Ml8ieLhs9L5ntXQ3nlNLfdIocqNAVB9rOfHeWIoEJFwh+5sySK28r8kqC4AL7OtYS2W
LMHytlf7hMJQdBNT77T9gItI6ZI26KAmLB/K4ARg58ACjWsX7v8AeNfAXjqxzQr0gTPXFBIErrPt
CzRkBMobbONB4kB2IAk7Qds1JBb5iq7HCBiYSjovwVHwuAkK+U5mAq47cbDVzxSk7kafKABaIiPt
iXmcqpyc5BV8T03PUqGtEHGGJTK3gh34Wh9MLJTgKjeTh8aXfSt3CP5hI1Eo0cP3pGKcC5wChYfG
wdEMc7hvMNy1FNrEjAZPAXX8NheNRsRNfLLSJkdV5BIAXlTUhCUhJyOZfJMF7FTEyzFLyRyZm2mM
eZpCJg62KH5H4XAmycsIjmilRfq3NaLYE+hhOZydR3pQ2Pz5WS9nbdvlDE+qcu8NYtvZ2HMSLz+7
DtEwNuZysikjekir+xOxRWmjGQh5ST6y69R8tQeACZADlQ18wTOYm1AqNWvpyPSgEVHa+9bEf2vl
8gMykgL2TrwUK1/JC0cGSbCWuxnP5brPq9/Wao7p1Gs7mU3vQWyY60yS/DaRcF1Us+7LcNhNyrH2
oiDwJjFL1Ly+NZB0wvBwP6C+XVcJGHIv0NeeRncoEv2udCxsawOwkKK4odr5ABnDoZfh/cU2eZsa
8TSz5sAoPiF5BkUinTd9kDEXmZp81gi73hDR0WhAKKsUNudc3oURErnkMQX1f2NIebXNtDk6Oind
YV6thwE9sComD80A4FU8Y0gNOBrG9qfxTJ/sBMCdrYIljdR75I7dVPg6SMtj40++C+riLKDvQU0U
lK57dhyG8jzSNlLK8R14N+iKiSD0HG4N63G6DxFouL852ym+cUJl3b6OQrWfI0jAdilOGMIQiyG4
Ow6ueQ8W8haMqEOdEoqPMd0IUcl2bSL5cDNjhfdTnnCcliuzjtEbj/Vnt8jp2l57ZAyRIG2if53r
4iSs5FxHHq1e8OcZjnMsp+ElcjOwV8SGrHSHB3PoSRwUHpGN5qDArJl8XRQBbKhczmStcQ5EwfgG
CinQyeWRnFJjXWEw5N7eoEwHnWeRGDLEwPQRlCGOZ/ScpXiNdcsC1dg8R94HUnqU6CQr+Wy7W1ag
nTX5tT6wyeajtu5bFm0jnqR6oZKUJsoHEwHlBCkEdt2WGt/c1ALrXOzuRC6xQ2mZBmIBBXzUDRf4
EwzsXPp4W2ZHRdoO8XcjUYeazuxeXtyiI+aT0yW1mqciF95aV3aF6qn8mzrUt0ArkzW5U1szRsnQ
WWiYdCH3JdfyWni97deR9hLC5YmR5+JirEinwzfeYlZddfVpcBH2dRlZqEiGQya8yGYEzQ89bccO
miMpcKafYgYpXMHkkki2NlkfNyuX2J41WIJh3bhVvyWV7S136CxdYUx+6QgGCf1zprXjps4zKs88
9J0oQUvE9+UIeibLQOVES722bGGstyVZTRvaWA1KoP2mSGrCbLsBScSVHilJ4tySFcIro88QD7Ih
gdnDXJXVgrOPGRlg/EYHTSid1lJ0mmNxHVPxO3RIFUhqZsMdb9OAcSpadfwMoSRwi+THJpDE8e17
5bzlY/Wn13w8ctidfmW0GxMpasM0aUv0pUB6YL+jJkYUb4FyerFJlrP7IMdRTcSma5V3STVm+7LH
YJxVRrmuNDTyWfRJWVYWwQhHY2HpVsF3wsK0yoZn6A3U2JnRbBBYPpiscf45lGiB7GV1XPg1+21a
HW1fdNVt7CRAl8LPkXFhVYj8bLZRg2cgwweCqVZgapg080bYlXGc2+SK4fzXmc+OXu45ak0s+AQs
WD17GmKOTn2n1Iohl1ehic0Gl/GAw76ybV5kPBlrmXXpxiYjzEt/o2jQaDs0Wl3d2ZdNxJAimsVK
AgzW3XMfJOO6em09OBdl6D1DkfmeBAkqM59/CAdo9KLmowH4Di6YzQv7R40hjF4CAdZgKTKW0WD2
IBOyB2RZ45W7l4+8CF474h90Jb519J8u/mIYbPoPUCDMABoPBUU8Z9qwqwWfadWlYF3LvR1xfLHP
QEeFJs3U+FOOZXEVJJxVXVm8d56163Mr3eSFcteYoD88+JiDbTy6LG0lIHGZXtvZfKVIx+ESqp8h
Uc8imxq2D/Fzg1VVstBlyPkbA1p1qAlXqUxoYepb1Nn3uZ78tYb+NcCvtZa/OY6Kb2OK9kWRbSVC
jJVhhKgF0+EkW4vEBoNKSX8iSuuxi0OW6JTySRHs8fyuqxJcbGIB1ndqk+in5ubK5FVXLs6X5fdN
efGlTPGmc77D1nVh1UhOtI4lQ9KF+3GgiCE4azFlmsAVaLhKDMerLEMKIJMKpZt5YNxJLFbrsRED
RonZp12rhMdhnGa/MTdV1Bln2H9dIDdzzDEfhFyspGoUCXTmdvA6rs5NX9Yvddzuyrmt/RlH1Cbm
gac2hIsbzu/x5NIt9BZq+dc6aBYLyT9lQNfUSIO1o3fbeq4RtoRfemt/VJa8HwAmVk1HHFg5NCAD
qzXSpwwdYFWyATGWASuimeZbL6Arln1oEM6Zfse0FlPo3mDP3GAKO+u+p9/V3HgT6Ezlxg64u0Em
pK7P7slNfDcwvjHZfNQp9yjGWARxAR181sVHQUjEqpgiyjgrPBoITZDCfDU2o8PRqFrfrCuGA3Au
mLCEcBIwMLP97Xl1SemDGR/eNSUADTgMA8xJDx7u8uuWpn8FgdoaU/dUtUj39WLn1qA+unFxS3UW
CeJJwxB+3lAFxdTc5t/A+2Bx13tDy2ttgO6u8ueoMZ/zVlnYMIB8VnHzpjHYX7jy7CKH8l25ybsz
fc7t8NZZfof3caOzxV/FccTwmgn0ENlPpZ7okI/FcdRsJoJGy7ws5Oo0iVVOQZrLUvEpj7y/DM9J
3fTHkHFFMIMY7SPejAkxmjHKrxom0doQHMG9sR/ELDdUVeMSxbHxwm4fDDXNacui1lLFNSvGNxOl
bqZzFHQuVjThtQdHtoCBi+loseOdJWxZyxtI6QuI1TDD7WI0X8tEkiNBrTxpCFVCvbpvVXsReSeJ
IETxZ8V+wfW+Jhhg3afEMGv4UFCAnF3urK3dRT+TF79gK2DfDREJWSpuHFr46ADvmjynClmpaE5a
18tdkLmMkUmXJZhP7TSND1w7mg+kNeH8oODQlsFF1bMtqFuk2pl9RazUHkUg/WEBUrqZYK2NxiUZ
GRpVtoELSqULSFb/n8ydyXLjypZlvwhl6JspCRIkxV4iJcUEJoUi0Pet4+treVRZpWWa5aAmZTV4
794rhYIUCLj7OWfvtX+BX3o41QDYoe02PCIs8XpGnY3ui65ccsnbnhNedlLJvcJ85yLszGaI3sSs
AE16K8hloJwLb+rIx7+Ew1nMcPKqhflJ924j4J8z+iw6Gpg115wngLFpA2uzQsHGcakkrJozFNVC
oOIQ2ZqpbwpF2bmdAgO3hJxI5ESYkDnIDeUz017WuSawdWngb8sBs1emNH4yELplsQd3DoZsmCiI
BkroFGn8nuP7ykPzK/fwspssWHjs0s9ey74iA2HCvCiP3mIeUht9vw5dx+C9gy/X4nQzzOVnVai3
uYN6bduIqYcOdXEJKYiV80m7onHNAeS9JfO5CGfJYkQ8jjrCBu7TYKgSTqdW8lrW5rfITW9tIfxD
FDBM9HcUFqUFnoTdWrkPGEQa6f9AryHwqQMorRfUim7srHVdlLt0RndTjxydu2amCxJXvkC3ti21
0V5V1lxsx6h5qi1x6lnHtccKvLzYyk/SRIBpCWyberoAegoW2Z1sHxrItff6bxnu0DDUinP6hyIu
ERAXMNTrwS42oyreRWa327zvVrE1IUHNodhEwLdyZEdrS6sPelHoftZ8JslwyiakR2FYuJzKiVun
t+PTZ1XXo139hMpXm13hl8uEnspEu6mlxiN3iAkE68ZAyURQYycwEtyFkEzyxWiBeUv4Q2TdGcnR
uIdz0DdNzhFoptPtUVoZrYFyMz6WdOkpLwHo60qExYZoP1zT2soampn1Q/tVMBZkrs3yCclrPdTZ
W6p4VxLHHtNkk1Chyhkb2S30ZtYEMZHpQgwbAtcgS+DNsK7MogcDS3yAPvSISmpOhE36O7TilRp+
Aj/8UNv4YVgezbDW+DuH/bcGyJR7qfKNCnpuHLHiqy77TIyXdq023tG0CbWZxfhuctTl6GDepoZf
SpG3N3JYtIL4Sxps2msbcBX2L1olae/s66ZF1E+P0PTsed3kyVZDte4aTLJCgXSlkTxave42RXwo
Zw7inUYBQWSYjUT3UCZa5EctRDg0xAddUbbxAA93bH97tfh0Z3ihSu2gB0/pxhJHEGCQT/zKmvZj
ReiR7hRnlua/ep0pqGV+iZIDOtoxNpUB1z+iubq3fDYpcn6i7mupR2qLYnjLmvhPtgBmzMpPzynI
rCInfFObdFdmzAg4qcJjNtzEMH3WTRHvRCscHGRSUxARaRBr2sHGNVkAIYzN8SWdnCPBt78y0qso
W8gJa+xeCSzydMCRJYfE4SnUHFjPmlIQ183hojLHzEcLqxn9cSic15h0ERZt1DIlYWmI5DiVN2T/
4GTKSFepBfG8s/hsHXxbArAJw02P/VbXX8xwesuWGG9wgoI/QfNQ1zx0rc0Qxyrc79Rk7tFN6js7
4rTJbBlVUWKWqVGvLYu5W5T0SwKBtuFQwI2hs60vGg2dzsWPpkZ4aI0Go5toz46Ifw8dpXA18iqj
5d0cu5pXZkaWtoI3b2giJaBKRo83XerQO9alFFJRCdOt0AXtcf3uZYwzZpCH6DEApnW/beL52sG7
ovamyVNlJEtAsciiYIxOiipKsqrtdhPn42le7GfUKBoBt+ybnadulggctWMRuRwa3FkWB1sIG+Fm
yEi20G3C3hHe+5ru/gr17L2BVimJcs80Vnc2woG1m2Bf4aTxKQHE6IrPhE6BAO7Z3xxa2Dn6Il+w
/VKRNQdriS+DU9gH9sagjKnChgL1HD2rUVfpsKsF6YWlbHdCrTFa4sCy9MXNOzIiXfxxxPdBk3cX
HoQm/ylc99eA/6GkdahHDLEX44i6GWtPBqc/zcdfSN67kS5db1Z/EJ6umjmisYzv1bgBe5i4k8b2
SJ266gcxbNJwvhOH9E2QKYP4xdt6jvk7Lo197Fon09sSQglhS9E4ncJMXLFRZt1H2po8S07+MEo6
WXBd019Rm3PkV61mOw9mvlXT6GKjm9HNUDnPWbKZOSZuatnz0mdRbGwcG9j36n2SeOLeaF4QoyYk
0LLe2ppavqiO6Rc9j6+76NtGh89sZrcqLJ0b8mRwrdtKtY7WIu4OWLaAejXHzGBZ+rfFgr9NY3pc
kai5eIJKulM4t0x2mm+Hvv9JvJKnx5rcg8DlAgrTAcSGTUJ089FMSGob4SMe4jHq4dpUUPqWc6QO
HvXgSCpLaNGfnOHYH8wu+nZLZKaFo3xObuPHwFSAp3SNnznpL5sJYGMb62RW4g1cZuY0Ms0xgUrG
eZENHXPBwe67Y1SW7lEi/UZr6gNKhz1SCHKc+LD8fALRhQYswlBU6vZDQynuQfC914pNSCXc+uoV
2RWCpJrRYjtjasYgtxqiCEByfxoj4tnYebV6E+UYXUcLM17aGrU/pcMujwR8stAyduWsYhOp6MYO
g6O8VLN+yxJQU96Qz8zwMDfwa+G5I8vUj2cO9JOGmqvUTwnIp+s4DRZrJ0SyyR4elPkLa8DRQBlK
44rVfKmtQMUfD0KARgeXpFtcfasz2fIHo/zKFbPbFkCIQzPBTGjHm8h4Al7CadoOL44ywV/FfpBM
bGcuic8+/Hs4kOkTCLu9jsB7YChpgcHnzkRiM1RI252ObPCrvJcCkUEQgQTp7ZT1yS9btyxG3MR5
jK2NNbf5VRYIFDOVg45lZQF6/30Lw3m1uFN6iFLc4ZaOJie33xO13UaOARY9dvZj3jP4KDCzuKbw
/GXQ6EFYIjAipONObqxnypnAw9i+kg2xKII414wBbDLKKRMkPhOzBWhWMCScUHuteGgeMUYC0J/v
9cTa6UWbo9LgQ9BmxD96M2NBaYcPUMh+GauAm90KEn+aPb0GkaSu1uBZyyvr3gcyKXZIl4GgPdU0
05pDo1mvdcdHYSzNX0fXizUJdrtJnb76UuzKBTi48BCDRJX4Y/F3+iGltq8pctDrqDXS//yJeB4P
CGZ6vaHlbjfqxWybZ8b5FyCYs1OGBVLg7B71hNuReHcHqR2/UUf7bVu47a5tcaU2xQDWi6himqhs
Z6PzLF1WXCXEYqcighxlIOME5DzrjnPW5ki4vXwf9oeunw1OIGH6WjjaUbXJV8u9P64oxH70sCuQ
DPeR5KRD2sraSkiixWk6FpQtoRrkMc3Wbp4Ood3jjugOtU7ZNGMh2feTHRQOpiPVJRJWwF1dN02z
TyvSX2aFnROKsb4WdXkb4SECvyY1DS2+DAPokJQSPRpLrJ9gHenz+sSx64fUq3DqwYc6JHK27z0h
GyuLvV6mKZ6FzWLgmRanKac6YU370m2XhWJSoDRNg1/OyXfdez+ZW/xNLNyRbbO8Voqxza35fShm
RuA8VTIhetWy3PiTimOI+ZeSLJiTkmWPa8EiOWxkAmheK+JJXzJjuk4z48+ht2i15st3TJ3qVjRa
lqi7NlPKPpRpra/0jKyF28qHFsYsLqy1DpyUYWhJYBbnrpVqLslxNIrfYdPjRdXGyLdbsIe0IMJS
+yrQu66NgYQJ9R0ll1jVQRg1wOxaLpGcVg4RXG5goAwz40PYMkTfLVO2XRqD2XCS03Ka8OxKsWwH
jIUd81yobDx6SSiZB7eywXPkYDOhD6p9cTRi+L4I2hK7WRcMXwWzfceJP1tWwIZalLFtOjK2dUof
c6uKvc3vW+9Dq/65bdblmNLQJOYaG7zvZOOuU6lJskhJaBm42nExZiIu4vatqSx3DRW/XOtzaq7Q
hZLsFt4HRHVRO/vzoJJCYQ/LSa8qfwYuDTvhPEYmEh771anU3dROH9VUsuHp3k/eZju26d0CTHln
Q7ycQ/E6lNpflVOiG6aX0WD4GzXJLSeqoknQ9hotVX2SDadp1PodCxPejiO75Ehjd4bjjsOFGjt5
WnHNwTWbN8zymfFLytyPSNHPCY8/UXvh7BcomNc5QLMV7ZmG0QmpFvMKyLfUNuvNQXmqmOD3TtWT
QJxVDGoLse0pENNW++OAaNsIvbnZtaNwOgpt6rh5k84EDEyylav0xroIDQe/M+ngFDxHQ3JvhFdy
/aiOMaujDKYTu80jpQWKUmQbx6SskKqkWAxgdGAZZAYICgaVafTb1tNftSpA5+clTroQw1pEI2pE
N34AcPFU56EjCixp7hYsV7XM/xADWnybxXJ3ykH9saph7+TlZ8cefYMuSM3pTuURj88ckXbTd9GV
OUK1S6g6uHUdCtCuJh0qMfam6j7JCK33QrHnrQrpr41E+tUo+W0uKdjtenAoV7tq28y4tunYMdNf
rn1+LT01eiFD6Bupmq/nLhGQcCl9W8R/AMLsE81pz1JeFhq/wowwmGqhnJqH8YuUnneSRbM9j7S7
ylhN4blkKj5/8xHZgmKjprPTLTy/Se3CMJ/0d2usCXRKhzctA+08snjvQ57AOeyyi8TAEHIf+a1o
abwsQEFpieDqh2PoZTq9Q4gdVTR8aYRzNMx6ISAHKlDzsog70pOVnmeOcMNiGJRD2IF0syfc4DVz
2v26ag3oIWN5zW278mk3iZcloWOn6NlX54xsXmb4k2AtHfSGMHI6n9VOSOepJj2oU5R/IwGQztRJ
elRpaG8z6VqdFrGKpI8VKcIkfa0JBldXOl0FlldHel8TVbpgKRaE9MU20iEbYZXtpGdWSPesjo22
xU5LS+J3ib22wmbbSb8tI4wVbdQIe2mILg5Troc5V2DSRawkZ7pM8Qbp4O2w8hbS04tUhwuBy3eS
fl/yos8dBuBFOoEb6QmuMAcz1WedSHeJdA1jL0CihJE4l47i1i5PhjU9SFncoUPkJsd8DCeLkPR/
fuT2YUp/ciudyj2W5QrrsrAuYP9MEkpQ23HePA6YnBvOYAumZ3xJGpQVfNCFdETX0hs9SJM0DtVF
uqZd6Z+epJM6wVLtYq0OpcdaYWvz7Zg2bCYd2CkNXAtLdiy92TMm7Ua6tV1s2730b8/SyU1DmJsU
Xov0eOeNRQXRkl9WKu29yRC8DLR3wCWDaYyd2xD1u1xxTuak7tFubdTOOXWYytldxEsniZHYzUvp
O08woOs2TvRSetLRMaOPwKY+Drt2uOVY1wtajoqKFmjG1J7xMTeY3PF0roeG2UYYmtTR0ducBUK6
4r0c9GmkYH23XfMLIai2783fAJBb5KKYWlPs9dCzaPsNDx3bvYf9Xr7J0C62tpNdiRR9N0yowHA1
BCpSNtx9HUM3j+K3uPceo+kebRHB1WFvgDebm389MUBqj+9mIh6zFj+xeD0KYAEz2WegAyIQAjko
gRykQNi/0m7YzzLAHOBACnhAACBYABFIG4kSMZVwqCdaexcDLFDllqLzRidIBga5QuG9BW/g0llQ
2ho3A0Gq4A8UW99odPAEWARRrCwgCVT/BxyEbE6P0Mm+dclSQAUICccgFkFyFpKGkjUGvQDI4V4Z
OyBBIDUlm+EfGaUD18Ax+80A39CDcWjAOYzxDocfvyvnXUl7oAG0p/L/aMFAzObwurAtyQWBgSTU
IgdkRJ1/pwAk2FP+2pIoMYGWsEFMIBBh6AB0QoHxbdLBziSNgswVnKPLYQZTQeLBvQZbQdLkphF7
C5iFpLsMKORmDxZBYLffk/WiRMaHUg9nEzT+WMcbxSQJylqCee7XsYvID3iGznIcS5oGHrKTK/Ea
xSoztWsOdAO7/MEGwlHhgPGAcowYyzMgHY6jf7e2duqweVhAPDhaA/SoAXtEKj8J6ENyZizAH5ZU
agICmd2UzvT8PgEIUSp8cyfFJAumZzZZnjpQIlHt5+rHCF6kkZwRDeBICHgkBkCS9WcD9xCCma+C
ei8DU+KAK1k+cZ7+KUGYDDHp4nQFAJsYXBQewQ1pLVsL8IkLAKUChCIAogjAKEntHQpAKYCLgwVw
CuFQpTRW9yGZPXV3r0CDJuG+6YfTUjtHG5S6RbxGpE/7cCb/MkI55zSbsLs5HKL62eGI2aIzWaBO
02Mo2iCRY+kvtSL02ObJBkYqk5drPf7Cnsbto9kb1cI+22rvkkRThT2d9OXVIlYxy7UdqN3XVNOv
HaBwkhvOM5MPvv9OiOG7SxGm8DFKso0nrp5oQDwZ7xoPpHwA0apdBr3b2DrpT+F41x3xDs7/KlFB
8vseYqnwMPQYxPTm07oMZnTzyvJaivQ+ptOzA5I8At/VveGVamSNARIIqnNste4VPd4d6NIjh+0v
JDzMPCtCRk9Gz1IdHkqmvoO4MnHWqZF6VUsE8iShRpl9zOfkLmLevBjP6LjOCZMsY+i2Ywv5x4jv
ceud1dz9lMsI+FiGGeRK8e7nYU3iE/Sp+C5XEs/FqAT7xPFd+2Oqr1GbPSerOEQg49w1AeGP7u/i
ITIR64hHg3NwPp1Fde00DH/Fxu2uVvmgiDlNBIS1dJ3AGixIdmg5tFsA0kcVLF2fpdcZi2ajiMM/
UV+aPLG7X2NtODeD+9nSM3Prbq+ZPFOMIOOrcsmXLeRF3x3EXS5z8o8y23pjAvQwxvHRIA3JJ+uE
e+TeADRicHO31eRuoxiLxuiJH3pKJgj/rIx98s4E+TqMJCPmyROu9sls8NsNZ8kzGh1xLQ3l3y/W
dfHdUMyHVjH/Vc7y/Xjyeo70KTmVlRN4wfJANspzmHKoLa95GB+N9CsW7aEX3jnukqeRRueiY43m
pSx+g9QGr1GflyU9STKTNQ9nqDSv8gOQf39hdCdlDGwjuqMkekGH9piM+b1JElAkAlF1+mGI6Ek2
I8NBpf2V2DZ++elV3lHa6J5m57ckNFE03/vCBE2BzRqFvVcUnALHO8U/xQeqI26+BMd7Sp/aCWdM
k8NddXmtwT7L7+VmuGvar3Yo0S4nT5Es73m13OQvtZjJlfIN+nNgiOXGyPEtHYZXFLqf/zYd1fnU
9YkjLIPh+CnRTInjfJIsd7fajWUMVzFU32U7HxxgNO2kB7E7buDgeXT/JEdLVZpf8TKgTQZJM25J
5OPkHr/Jt1Bk+Y5AIEjyn/KJ4lqdtUF7H8fpLR+CdEzPuiZA5906Y3ydWhPvK2Y/bXxlNgDXMN2R
EQJUo7r+u23U8SHv3sia8QAjX6CD65rKi1f3r2h6PpZlvKeK+o6k5rOyOL06xbXJzU/kGsGcWlvu
TDYI2GUifOhVAa9peMh9cjILsMcTJSodsXQCHDu+DX1yt6I/I0uyaURPUyHnRcVexI8x+Py3vZZZ
9DaoPWGqxUmrIJAlUTA32bdpZL/ad3dpb+GWEMZHW/wV4XjhoPsq4T9x2J2TiVe3hgfDw7MU9zHY
6mqBPBtslDu+qnr6AUT0qpj2sRWXwQPK1c53yl1yMvbx/O8YIt/Wv4/RQw3aYUkyUJahrOX1+YYX
Pv+9T1s/KONbtKg/cRPdaSBwzvslfwu7Lz9YgW+mffBcAkQm1rIIV7SZfeix+l5wUxDqiNp7ePRD
iGGEDBUkMySPdN3DdPRLy7rVyAFjRsrC7KovRbxF4L5zW34CSMvKsFGNlFuVbzvVw4zih9y8dF1W
WRtyd7/7mkTDIsIcH11tKiqGR9FTBhUNrKCRQRDdXG47tGbkXnK1ON92QVEtJ8cDYKCopwbaguVF
OxIhgpQzqUPFnlrDMXOUN4QV+8KBmu4lR0sDdIENO8G230zZTe7srVfsYDv8jod6XREiNdnRU1MQ
TSmaeQmtdh3VxclwpJOlr65T+TGl2s8Aex5RFMti/Tab5bfVzs/CcP5003gp8suseCTHxVBSwMOb
41uqs9qSMFEbbmBWoIkZWmjRnWD7lV0aJDM6Owdo5CADp5t5L9zpkKCsLGDxITjHf6Z5ZK6qvjPT
8hrgfiAuQscShL15HAt+AKmTQ+RLY+lrXyCvTELB2kCwujccl7y8GrAUocMdnVQ7RVV/FOm+dYYA
ffZFZZA3E7lyZZNIzjRQd3k4kDJuE941bnoa1b36kgC9C2Mi56efOpVGwfGeW+889cmlSaAmYmpC
m+La0dGMmpc+GhFCw/BTm0DVxT5GLKPSlgTsiSLrCQv9OFXFmk7dWcr/CMtkNh++aSEDZJ1wYECp
9HLb5g8zVI6Xlj9FHGHQeqpqdWgSEIroLciuW1fZvJXXWZ4okSWqXnRE136oJF529FgOxMEas3PE
mcO1vlOvu9tDch9SccNsgOS1DjyLNY1B+FhfcsKLXESI+MMY5iyoOmPeScQoAZ3E2rQREo2/I+4i
PWVFGsZH1Y+vhoIsMgVS53VS0ExqjQHSLGe54eWyj0IoBR8GPi4lCepZnMYY6KmJQuzifCaRg3q6
fmlobc2298fsiKihN2FbWkCGF0Iec+15P85RHlyjNGIA7QY6y9mo/kk79yjVlb0TpN5Jt5Dm2PG+
nzPSnTH/MC+t+JrHk6h31UaR75KvN0MB1bWALw/0hAjfcbwNJHX2zrxjErzWgIvKNxPhE8n0B0nV
qIZchJpMX6n1nYLOWER4Aup/e5uN+lZ6vRMBS3Ehl0spd7G2nEaat2Hn7jFJzWINQnWjO/AlBZag
jM5MGHc+AES/u9TpuHET4beh8E1GNGEoH1xCZmfiGq2wJZ0cg864rwr1gkHssEzF3mjioBONr1kC
Rly+77UKsOQWgskKhekma3TmisgOO4Jh0m2r48sxcCqV60n9canBLR6gkV8p7Nm5fwwkrigFuE+R
ugK2dAVYnZO8AvybPC/LT6GITJr/rd+LxWekd8e2/1RI3HE89eRBTqk2s+odksXa0lVIaIgm9xF8
nWKUAVX/ZxnLUi2+FZn5mYb3FCnTWJkHB5brfAmd+Yqy/zOkYU6VVY8qOputo75YPPpkt57abn5D
S3aEkXwdURfUEFOz+j1v8n2adoG8C2AUnFhvUixCvyebVo2lo8sxxQ2BPENqSh45GbWldURA23D2
HkfOrPKIxGR5RoMZiXATzc6+zWjYT8p2Ctug5S6M27tLKt2KKvcEyvFpTlBEu+TsuBm4vfk32QMM
lsWBoAO6XGvTcBgxF1Tolt9ibdEoV70x2+HwwHN7acLplYHJVcsUlkD1ZNUTIlVzjQZ3RRCib+DY
kUfTJqLBsWxxG58my9rKb7Ojg6B1987Atob9pXBYTaH4CBwYYjJxEFIo8N9JAR4U3KNbTtuxNzc2
4YCmcqIiWaXHKdwUIqLLQYCUvQToqDdtPW9DciXYgTawrjb4pKRLCPfwJiebRimEL78MLG+vOGHA
o3lmlj6yGEjJuS2+paZCIGTEFxzIjRC29U2MBZGtJrRXazt78YtCvy++0RE4CPMSjYgFKyT8nXsu
TAfsSn0hw+Kiu2QvhV6Qxq81E1wj2lrRFgfdpqdhpXT3KbwsgmrQqgOhLIG9NJ+1Ed1qtr0E4FZs
HRF40kGDDw70olSioOVbXQ2ds1zbBDorNktrgudybH2cU/6IMNRIW588+CCcx41R2EebwfhUwDDL
po2uZHtXRcE6x8eUS+BNeKbJiJ8sH9ves0754DjgJUjkZTVHxQI4znllpP+eLNlhgHWsf8ubym2g
eyCIBtbizqCdY3IlkKOkJIKm+X5SGc7NOry6eqfNxvZfdWj2rxGlTJYbH02tvvRJHCgacPB4b07l
prbo4+lHwa1SUiS6OJyt8auwFBCFTIDa/ATiZ9fs1cy4WjoOZNPaGQorzDBu+cFiN/WY1lh2AL5J
NdPeKbygaNy9vEz93/ScKxuFlCAGbR5ew3+XnNfqTAKUGcrRW/SHlJOC7ss3CdyV5d8L6DisuFd+
DXzNyAiRw1JJg3obtjqWKA4B/DNNwo0+gSSuPkke3tqVu5+V6KabxqVTiXuJx1uiDMcGzyEdMsKy
bSYIJmhnkz3uoSwoMQjLmeNqh0pmRYDeuh9UWgn1Vi7M4zDu4gQiGItq1rz8W6tVPnRPDQq6eyUA
dFrzmyFGQwvfjqshUtDkVbmd7Pho1dzBYxIoxOr10QQ9B4VSMmzNUX3Je+eclfkh08dHzRguW+BA
6UTnUSpj0me71l/i0EQx7AWhhthGA7rVkL1UWuec0ThaxWOXjBDRlp+e5G9vKujIJO/yTs4A8eKx
uSx1fppq5WZ7nLVMhLQoV7o2PhKDtbNBYzC73qEYW2lR/aITTTkxqhq7oNRqv4i/Heo6yAM5qOrU
fSnrcot+OqCT5MsPunGQbiTFTljlIb8BOgyy/C2qgVlb5kUlBA0B1MFp3QDGzhlizgHWwK4VahAS
ux2Frg8b4KVp2gvS7kuYnwjVvCZJCSaoOBTR/FpnFD3AfOfE27dmvkcveyyIoU0NXgmRzYKvM0da
ofIxgDT39cXdiZKRKUdudzn2AhbygvG7y1FtmY35k+upEaAwqtK6QaoCS8q6tinxAfkYPgxdQbdf
G932JZzdGIxUzYC4oBII0dT/v8WH/H+YPAG8w7Rd6Bz/ffrEC3Ev439Knvg/P/S/CSHa/yDaAVeU
bmvgPmwJ+/hfhBByKVSsZDD+LZtXMWXUyn/kTzB6VR3HtVTD1ByPzIr/CECRfx/fU1H3q7ph/t/l
T5hEWdT/KQJFZqkYmme5/JXINv8LIaQfa9csTBM4YeH+MWzHO6JfPQ9CrR+DfhvTpflZigk5hgd4
p24PhuuJW+RmajDlsDJhmOy63N1Cj0u3Kp4NhCfdqXVrhWRzo94mZdIFhBR/F6adPx3zmILo82nf
76H7THoHCKw6WTkkCiSQp1GDza13TbXFAj6stjZdQC0iub4ZyX3Q1HerCPNjOnnR3lnEBxdo2PYY
btEC8sd10OpK3iLJ7xgYmCSknf/9HypwSJdaFtBnFtvZUCAR9Uvx6DaYYYiS9K6qJ+x1rygYJD39
pi4qc44mxWNPf5GXjYfAhEjKGWFhXvuiaOGrqcXxRcNZg0evuvR57/lp9amPUD7tYVh5MwCzxVP5
IVikjeNsROL0GwD2rPdtGBR9mr5krvWiAw+96Nq4X/rW3Naqs+xdaeihOU6bfa73UDMi3m3onPJp
s2A+IDAk2ZPY6qzY9Je1aMZ8ZyzmH/DlGw0TfuCOKpuIO9ibxcg+uqrFKjQWK8xX+tSunR7yiBYl
z0nB5p1PuIOJr90XAGRwKk3txsYuJZwBwTRCp7F+kip2omXIlNlBSZgAZsYacV5090hgnrNPZyBQ
ObePBStCaB4ScDotuMFkb80h9o7AvHmtFhXa9BI0uapSHoqWwiJVBvbkitmSzAZLCoPjRZHa6xB+
gTnCfGG0DAAFcVJNy83oXnUHPXGdjYWvaf0vk4Q4TuwboJEIWJ38JhBPG4P5QeIZjuOeeeqM7icv
7uGA/KIbUY47Ji2JkqGc2WgruF9+2MY0QlHl+oXrfBqYIAOjtlTE0M2yVgU2z+lGTwcF6VqPwp1X
5T63qE//eYMuxc9ZsklvD0qWcIulvGNJFyztZJGvGpb6kiU/Y+lP2QI6tgLw7hUbQ8sG4bFRxGwY
ChtHxwYi2fuo2g5ktcFacYOFjYZwx03FxhOzAeX5m8p2VNwWtqaRLapxq40aLT7RpIAEqDH6ajvm
x1hV/FCXBOm3cPxuqX+I1gh0zoeD/RGrzYs8JRucjAXNegMuKGLJoxGDuO1RG2vVaWrjO5Xnye0b
aOZgHysqTC+jg1luLOiFear/yFMzWvLjbFHNpDzIk9iGAHl1dDwuW3vEFp+x1Uds+Slb/5hPnDzr
fc62DNL5IfsIFj19AhRfZqQEKmEjNZ73pXX3lZEGdLk5YqTHnt/J1geY/7weR5Ex/jUX06bigFLy
MdgcWAQHF5czDcJT6UzbJOB8Od7ILxUcdwaOPZRYa41jEIiLnc7VagdjbbdPAWzGta0tL7qrB7FO
jPjcaNMRosRNfr3QrQvNnRvEFrzdytbVPwddbA0OffpALyhDVMY/i67e5nUFfj4JdMIH2jj50vCT
1whHkhm4Dl+jz6479XocPfT5GNR01Sf7YM3TFMTMyYlndDzC1qAcXzB1NxigQosJ3QSBJRF7Q0fC
wCddAUmcONKhP5y25DyCGXB2nlFvssy62oc6r3deUkIm5cMQ8RmBT6dx79GZkS8GPSNXsU7NFer7
dJ9mv6w64ZPVXrLF+pDv0qaJKIH6MadIVzQyEXrDAXxDRqXSeH8szuILZ3KPs7lh7ZvFQFMBuo+T
u/E9copPOc07nOozTvfE0/kS0N8s0BnITyYDaK3p4xMlnd9iQzQcOgpoIov06FKXM0ahdp83MzWF
Q21hUmMo1Bo9NYdJ7eEsDR4XTNjYkDVcAv+oA1wmva5Q9J3o8xIvk7D0eegXlvVCaEBGG5R5as63
eiO52Un/KW9lec0RriBavDrmfcaAY02Y7sptWm4bqYiNXzWqK6LwUP4Zl4yqq6T6aqnCaqoxMkXp
yVxMarSFWi2CMh6/COo3iM6cQKnnqOss6juFOm+h3otiqaX/rqgCJ6rBQQmY6J4jNwzIA5fnP2Id
hV9QQ47UkmPZrnub5Y9mA3MW/Co7IyWzgIljP4tg0JUT/6MQ3ozYJdjVQu/EIBMVE3UKTfQaMpy7
cBql/I8WuCmGLxdi+d8DgCmL3Vqh6uVGIGCHNh/PY0R8ZFnlJzbUrdCPHkxORyaNoMT7d4pGBWxT
f2OmOeHED9A1Xlvq82jmwoDZpmrXqd47qni65b5HVW9R3deU3dT6NjW/Qu3PmPM3EvO1Rk/AojcQ
0yMw6BV4GU0Dh+5BFwGp4Gmgp9DRW5A3VUyvYaDnIKn6OT2IkF6ER0/C5XpZ9ChGehUye0BzmgAU
4a3P3IO55BCWrW/kg2Aybe+kqDY6INZNLnZev8sUmYneiEePJKRX0tEzUemd2PRQaEaPLtYKxgPZ
t0KXpabbotB1Wc4uHZiJTkxGRyYL7yX9GYU+TUW/pqdvE5llMNHHKenndEtCXkFnblnrDvjsbG+j
ZAvYUtqb8/hUK/ceq8KfoK+VdIsWukYyPgIhcksviRkV/yaDUzr6TC79JpO+Ex4n2p/QXFY2PSmP
3tSs/uTIaZv/Sd157EiSJGn6VQZ7XhsYJ4e5uJvzIB4sIyIvhiSVxjm3+z7Zvth+mtVb6WUV7Yap
AhbYw6AxXV2hrmqqoqIiP6GBgJOIcG6SR2h9omhDDtQG0LlAYlBVUItN3vFJEnkPsciNKMAJtxlf
Ko59RDl+6g89YrEx7DQlIlALcyho+X5enDR7Ars2cfP0m+YefoIrcaiLCJ6SgdUNxr3bGKmEuKLB
AVqPB81o751GubVKAlFCEcOIdlVrH2pF24Z7uurrkYqgiMxgJtYZlcKWKeVUDhP1hUUBQwzBqaHG
Q32xpc7YUW/suweN6mNFFTImaTDB4Ay+MDmzYMmjFkKpE/fB9VAij8N/H5jQ1Rr/kHooTIy3mraz
hdgDu0CpfxNeNDV10VzyNmLnYHnkfC+onIqvYFFJ5WiuDSqrIxVW8WMgm5+Aq7j2+9jey/pTT0WW
kt9tTYU2olKbiZJtTO22+hpQx4Uv+oBNFBVqKrwGdUCrsFZ93jw1afOiBtKDngU3VvfNoD6sEgwC
6sV4h67kHtVL6sj+b2J/Y6B+TqkxT9SaPeMMeWUHexoO1vhgUZGOqUxHVKiDamdSr/aoW2vUrwvq
2CH1bIW6Nn1fYY5hUe0uqHrDuQWsG2LDIh/rpDymubX3nfLe1OAzUNmQjN/SKHVRUFE07ngAQtDN
XmjQ85hMINU0dzlV0VyJbrLx00RdXqE+H1KnhxF+qElKEJnatNTxDer5DnX9hvq+QZ2/CrfRfURR
2HhV6AKUdAOa/rtEbyAiCWxlzLJ4plOZAet8E9BqaBHDLG9UbZ2I0oooJNSqdq+NzW7kJ4/VjVSi
d5sYNxWsYIi3iP00N5xGgZ8/lvrgriq6GiJATHQ5erodEl0PYE47hy5IJbohHKAJagA9EoleSYAu
CooQ9E/AXB9l+ikdfRWb/gp2XeiCEz7pu/T0X7wcBIaC1I29g6x4E9OlkejWQJFClS2g1OY8Zsl9
Q08no7dj0uMZ6fWM9HxMlbyMFtBAL2igfUZnSBctIsCkt5LoGan6vSqaSAPdJExhdwiqI/+PKwPd
JmHKkvbRQznFB951a6cbtzIuqF6GTn3WH+TJeZZCFoEMXyKWatTzEE7cjZhRw/S5zTQaY91wi0Ml
tk+k0hbUFopX9MgQ4n/s6Jnp9M6Q6f5kiWZaT1eN+qjb0mXT6baZNN3ovan04Ax6cXb+otCZM7Mt
PQ74mTTsHDp3NR28LNiOhNBEuKf/ZBDS6RMXYUrnz4Ncy/rRDWzpClZ0B2vRJazNd42uYUz3cKSL
WNBN9OgqGuaxosdo0WvU6Dl2xueQDiQUvMeAjqTfPwf0J036qbHoV9K3VEX/kj5mQz8zFI1NhKOA
gNA+B3jF66Og/xkHgBsGlBvGl8y5j3oBFk/OcpS+acH4VKbFbUMvtefBQGc1osPKar1EdFxFt15A
ETJ7eBqt4T5Tf4y59II3Dr3a8lWjbwur+WtLVayAzjfQ1+3o7+b0ecXNJX6nmIVDH9igHyx+Vk9/
2KRNzMtComuMKfGDwHUYdJMpBu7EvyZgIOJfi+k6N3SfDbrQI93olq50RXc6ceIzcH/uX/MdIaJX
rW8eyZjfCnSFEKo8ZWD8K5ifOPIcvLK9q+rmBSGRlxDoQ6tPZKzU/0qKaD0osRjgjKZ8lcfmyfHO
ajDgKRLgU7Wz8vZ5oCGv2uXdANxgAllSxzSDIwQr+9fU855U0ojKa8ikv+Hcto+7/PNIxhk01sow
3hIT8UtK7dlgP1lGB6cMyye9PjvJBtrVQ1kZ7zydnzJsbtCRUEENiE0hnG8i234Xn1GC+DYNw0MF
DgG4wQgqwVAtftzwIH6CYUkvnZrcFtWXGCwDGphPHdgGTvMLAHIaq8NDCPYhAAMh/pkDJgI2E/q7
3SN8jrMFZgKcxWOAvQfA10c0z89N/a1Qzdu+yQ46iIvARCgdBMYkCIQqmAx6rG89GI0CrAZ46VdJ
718GMBx82Ucrh7pZ3v7s1rcSiaD9hMT9nQp6QbKCW1+6lVRD6N244oe3qfQUld6tEvqfxKSSoDxW
CgVC/6a3H9MxOlcpXfkmPfZh+4RoYaEopyJ1nn7+fZA+yHbCqHgB3fQgPjJiHuvK7s9wFc/DVN/1
1jcp0m7FUN5k3BVgb6bQfy0G6UXP2jsFNTkwMxbYGQsMjTAJq8DU5GBrUjA2FVibKvt925S299SY
9Z2AIqAE+igxg6HeUgG/81GfFL9HxgAwA97Ks+pd/E/9YDpLhvQi4yxqNsMRGcfHIg3OMpqHSd3f
4HtighdKBHCoBkGEK6OrgigysxenPvN0sFFuHp17MTFkudb+WaSm2ngvf4uL6oVLok+2fpEc+4Bi
hncfN28U2gNOmde7VHqeQj7AEPho7a8Lq3lUTHQ2UgMvKp53Cr8RXBDiYA9W4jypIKgCkFQJiCqL
uIXo4qvAdUiReQOJ7ziBwJpAYmkmQLZo48UC6gAEBLyWRwStdPic8ToGzYUU2UtPZlCC8rJBe7E3
Dw3oL7H5xI6SS/+uMppPiDY8ihPV6t7ZuVWy/N3TYrLBI80B4ebkyByYJDmrXf8qfv04Yjkm47at
Kffinwe4O/mp8jro+Z0BDrrgO0HVk4UxXdO/ZmDcHBWdND+5iwPnRVMQrmmaJxvIIrrym1TA3LXq
WeBFKgk4mdZsnMHYAN/BejyWPo8yqHzYZBbsS71M0cxyniYVJrMMWsbz12kqnyS9eWx+VInzAGHj
DR8ExTs3OgyaoIEuE38FD/m5x+tN3A7a8FXBAS7jT6iUXsCZZ3BPVzXvVT8BbutJp8mWz1LZvIjf
FAAlQhtpJyoztlW+CEMrMUexs6nPk/SOR3FWDSjZTawes5q+Q4Cd0siViQEOKudPGQ53GU53dg3B
tzzV/4KLaUN8rvHFK5v0Vscnr6EopYRiDyivYnUDqwesk74V+Os1TvVZx29P7+Of/z9Fm2lFJgzd
rXwNq+pWEU598dtEYYdLD69KnPzkYadK32vc/Qxy8zDjgY3rHxam55+WZA5+gBXpT4I/oCWMAksw
l0LsphisvUZRET9BYfAmEtShoWPZIdFFRM0QK/55AmgZ6TolzxgKxhjcyOqnPGZbkw+KTTP5wS7l
zRuX2jo2nGfdJq9Wx5PhvVZUIZr2zmqkzxCqYDPQ7uE/RR8qS2I3TnE/oP/U4QccWOM+0dNNlh17
mBYx/F3U7A7IJmwa/BhDo4eGSyOW0AkWciNF5wL3RgfqaPejxdGxwNkxBk0vwKpNXZ1C/R4x0Hgl
4wQpNdxbooWe4hGJhtzOQTWuIQXO8ZA0MVyQfFxnAcJbDmobeE2OeE7CFt8BTtmHeFGidXByItJe
m4pRd2hl9V60YcSf4/i5DY6WWGAAGcPikgNf4Hg5BPIZD5BjWLxp+GGC/OwG3DtR7NMpO5nFe6A/
D7DKWFexzmX5APIIb79wp1QYINA4poy3Nig3itVqZD5LMh0bfBORnb7xcFXllgJzLHAHXt8fcvRP
6MMT6JqbEs9a23Kexb9JnPLLYc/4Rc2SwsSI8FA1hRgcoIeI59SoSajohrtehUgNljbGbTTX+n02
gsND5ZU16fEklfEmNSHWmjgg1HiWxkJmv+u3ceyBqS9AEN1g2XlrSsfBkH54WQlUMPktCSHoxJBW
JdTJ13LdvUrdoNzkafg5sczhNoARHndHaAEUpVq5hixcotULXDrC5zZphZ0GQOecSnw4DJtWLW5D
p5Gx3UGTM4tPKSTuVRX56Lo5FqZspcL7Li5w78ifDc/BEycoN1oNdY2K3zoxjAejiMp9FDlPbeE/
1UDfHMCmXm1oKFjWO8OP240HsylCIw3EUoyQlWY8e3V/X8ftjzb0Qjej8T1E6ziFIljgyCuPOXqu
LYoJU9F/z1XUPiZZ/YoCDnzu8PPomE9+jbsaXhqBcwva8ZAoDeKOJoZkmnInF9Zdg5vzukgQysok
ex9PvKWlzIv5q9hX6dp39Hh/+DwR/OGgI8t4Ms5BhIwS5lQwZJguwhtQH1L51Zrat7KLoW8a9cZo
3m2zTG97xyO5MJ6iGKJDoaTStoqslW9J4B/Q+vFCDfpSRdEwcxq8zPgRcYukT4Fgm5YSo3U4p+ie
bUsHjsjYmKdcgfMJpwk0l2S7gcJqNJpsnyIjcrUI67wBUmbv8T+K8/jNmLKnsO5HyO9oJnoaFY1g
+KYj/wBVkBa1WsJu8CrEYPwe5RAgQFuUkrDIkcq1VlGBT6UR+2R/QjnLRo66rdFLM7Ga7P195ag0
WSkoTEKlDFRgS8si3VRmg65t+xLb/U73at6XPENXyovZ5wWcrZ8XL7B8Db6FY1jPTtFba0l10Kur
HIgjubCRC0FwjU+qCTY/L8s7pR6/N1aL9W2J8qIRkprBLwV+lHxnV5oYGXkI+pYuvPwGnd/pB3pI
LxK626vyPVMQKQh0OvZ4iBzbrm3cNEUpaaD8h+TALTCw29CAk2N72J//v22T/v/qsmDpmmLTBrUV
jaYmbcvrfdX//b+SL9n3/zjU4j/qS/eFD//QH71WTTVN1TE127QU26LX+S83Buc/RacV7znR0HV0
5Zcbgyn/J4ozBpm4qWg4Jaj8S//qtRrOfxqyrtoypChNU2VN+e/0WmeNVuZvyvwqDccHYBqKRk+3
+PblMcz8+r/+h/I/kbnLMJrk5jBlY1O0HUzqlHeRtb3oP59/79z+B7pO5zzMGv7NmePDX4ax/zyM
k2DfItc57vDZScr3mo+aJJUY0EfXx/l4OnhcoF+nwFuge305HXkyiyCwoZ1M6Y1vnJ2c1++360Mo
9MYve9P/msuvMfhql2NUdEnLymTJkhIdr7I9a2N5Uw/BFzlLNwOaZysN8cmua3/0ZvzUVcUNL++N
Qk2u6Wr0W1oMY0o6c9A9HeR4Kj+/u/4LlxZB/POLb2rQ8S88k7dQnMBGlteVBclOXV8fRFEXlmHW
ojf9EihW3msu+LmtvsGYe4uN3MpYyyvJjRZGW5rSbJsmYz4MyoT4FnyrOv6q4bTs+At7Z3FGs00a
mDCDs4oZddvOBXC0jbbknnscHzfxfXm6vn4fzcii54CkCpHBMcUuu/hIkhkGht6nhluqz6C1Vmm9
j/tgaUpiXS5wFD/36sUolvznUcq0kw3Fp2AIfHBTf0FpaV2u0538FLxOO7pvYFyzB/Bo2uH67BRx
0K4NjDnN5fTSQc4tlAL4YPfGffBOb8yFm77BncXZJZvxZG+uDygO3bXxxG69WE4MQz3YuUy0hPmh
n/Tp6/W/v7SQYr4Xf18Hb+D7aqdBF8+eCtTDEPt9QZMOyjZafwagTPf6gB9FzMsvN4syQii2Cjo6
ZYP1NejPiNKsJ5XGRb8wzgcLR3piGxpwH1tWjdnJqjGODiPWzg2NFd6i6wpRsv/2TP40wuxYgfhP
gJEGhmtFKQ0FNM9MyKGuYO5dH2hpKrMjhWNFGdAnoAY0nmL9kch8/e8rH3yTy5mYs9OUcWOLvIxv
skUnfzdt+y9iY0MQTFbYmL5TR10HR3MhnKviz8729p+GnZ0ltXG83ghGza3cfgPmYosA6U19h+ru
GgVcHXUQ7BJ29huhd5+8RLvrs/5o0pasOBZJjGKb6myDFJZAkdW4v3c0gcqbEfWF2vwW0k29Po7Y
BvNZXo4z2yZNboyYUk66W1MSk7PgWIdHOY5vI+U4Nqinv18fTmRQ18YjjfrTiWayY1WbeAACw3lI
T/VmZG3HI4WldbY13501gmSrcpusin18ULfKUd02O3/xZltYXm0WuNTQ7Fo1pOIjTcgM5pB/tI1i
nwN/f32++ken42J9tXkES/PR8OIQp0hf3kgaBHR0/Wi5lFs6Ou92HIQrhA6A1A3mN83Qt4NNt7BB
1GholG8w93Z92bzR8ARVLUErwFWPz+IhJ+TT9VmhL/WOrOhR9CfwmEEnC7x1bj3qQyOtMMjBMHkC
YV7cdtjO9fzbIbD1sgR8ZlMPRGy5MfuXsKFYO0ItkLunijJKWQbbGCr/9ZVY+vBioS5CeYphmAFo
hRU3vg+UicIUEW91KeNdWm7xKy5GqaImthyRHtV40BavOhWk69NYGkBsrIsBQD9kU6ObXO1OjCDA
jwJnwOsjLG3N2cn3x64duaJgd6Hl6iH359DOG2mEx8PCFfFhZL3cnLPD74NZlEMeaC71JwCFrnwM
95mbr7PXHJTzJyS3XHmfEhcWYquYwl+Djm3rAgPLHTgLAihG0G8pHW4/BK7U8cEpCOhmgXsVwvKJ
e309P3o5qCBk/xhtdtYDVS/7ouF1ou/QS0b57KFAJGB9xjdul98TiVzZjTbJbYBZqLe0xB/vl1+D
z85/ZTiTgdW77kYH523EVMWN18DPRvcuf482e5+nwsKQ4r69trjiF13sUHAnVdPz6qWqCABgj0ea
7n+3jIOhWCh+yZsYLMP1FV6a4+zQma3coRMSMqLTfcp1TC7aeiFv//A2vvyIs3NnmLE0Nn2hu9WW
srMLanYTubZLcXgFvGmPeDk3h7dCfP0JgvzX6xP8KK/+0xaanUmQ91HeTDykG3IBHCXcaGsf4Oqy
g9Jt+9XcXB9PFQfg2jecHcxeD2ylGBjPWFVudyPK4astxirGo//QrGqXLtl9uDUOxVrfRhtk37KF
TfRvQsOvfTvL6sx+6kJPJVx3JF36ptwZj95h99t01I4Ix5ycZ3dYyPM+jnt/jDh/NBnypElQSjQ3
C5G+Q911HItdmuCiZ0tLIUGcuivra80CkIG2vBcn7CY0pDeYzb2PAseXZ/s800/kzfdh7H2WkwkJ
Fx+uuveplfSTYg4L2cFHb9/LfWXNQhP436kLkNJx+3Xn1o/p52Zv7IL9sPFJKpWF3GvhmM6rNEOr
TaZkklLqPXwXBJBTEOvXN+7SQbFmwYdqrMIjFMRvm+6KA0JFD2DHkI/8FN+IF2i2KxZ3qjgL177l
LPpERRjXtsYalj/6jbwxToFrPTZfrQ0eAWtRFwldFKlv+32zsJ7iD18beBaS+moIJDQ8xYYND0Pc
3mQS2m3GdLy+pgvx3JrFngFoiRTBoXahZpOYm9TSW1Blwam3PoE7X6XB/fUBlYXoY82iT0cpz/E7
XnTa/eDC0OaxpZ77rb7VT9bh+lhLaygmf3FZYWiRF12KZjX+fyC7NwgJrKNiIfVc2Pj27AFpSGY3
UG7VGORgWc/QqK9PYmnB7Fk40Uc1wQKKxqBIoIonALNri2Osogi4WOJZmswsZHh9J4NAHUhb1v0G
S/B1uEH3Z02n9IGgsXLelX/2iWwRSy8+0dBlBo1BioCgD9Bk1etylVWfr6/gwjawZ2EjaoYmMuxI
c4OkOuLRAho+xvoz2FwfZvFDid9xMRe7K/FaxD/cVXfertimO2gcO38NmdTVFpKipSnNooPUR1NV
FfTrQYYFxdEDMDIsRIalIWaRwdZBSCcdW2Fqj0F4nzd7pb29vmILmbo9CwVBb+RF2PEYGUYwDi3G
F6fe2VflTa8vjLS0r2eRwDYiBGA8Rkry+wStgqB9vz6VhQGceRQAXyp5CbXEJt3a0kNqP1//+wtf
w5kFgdYsWz3TdKJMCdXzmCdb5MiuD7GULzizw2+URRhFAqhSb0RkRiXnQP7iihqJdVjKQpcuc2d2
8uNksPugFbAYKvPaNt7kvzmb5ijeS/V9u196FS4t4DwIKA7KiTVv9xRjmE4/+NN5OfNb2gXiR1xE
ALPLVC8d2GYVb4jGldf+KTyqzyilIE3B6+Hecq9/s6VZzeJA0oJAR7CLE6QQpVG+04o16jP/bJBZ
JMCXsEDLWAahDHlT9VGlBlXTLFwES0s3iwW9PtUaLXEuguQ5SI6S/en6JFSxe68kVM4sBDiFGicB
trs81FHHdbnY7rS7ZOvwf9ZdumPvbWBkbbOHqV9bz4C+d/pCYUL5qOj765mpy7MgkemmAmMCyS7V
hi96rqx9Mz12GeQ6TLE2TgnzvV3ITsSs/v2sdXkWNwZZmfQgZ0i0Qg/1Lt7Bnt+q+6WC8tIws9AB
GFAHdsHXo51BYo6e4KE+NLt2f/0jLg0zixkaJk8xMh3EDNQgxuwLMrCR9KigDqkD6NK/V93D9QHF
rru2fLOooYESVFWDTaN50xrT0yQqdjziPJxeIxVTLWlpi1w/Bro8iyARYJDE7/he9aZDyNzFbzNd
YYL5ZO1Ud9znJ+l5Ken7cEhmYQOX0BHZnC0qWj9aNkmUA8YEUPVBGxbWUMSgv6zhxd+frWGEGltl
GjbFlWZfR3DhTnWwI3L9nZToYpjZyhm6gTGnwwNUco6qcps2u0pbmMnHdaKLMWbhNlMGGT3kQlRq
up9vl3KHRl29xgb6gEr0Cpj2RtlU69C13P4kZwvb/+MM82L8WSROMOWoEEfRXUhIGMpDm4pk/ZDU
2l0HuhGpXN6jTob1vHwaahmV73AhlV76lrMoXcI/qJC2Mtwxu8vzx1Yu4XG4Cj/m+rkTMJmrm2YW
rTtkhYMWTr1b5CtlCwbjpDwGlFPRCjkMt9kuuM0314f8uHn0a3H1WXTW81A1ItwQoaHFp9xHh61o
Pym1jyN5PB2oVkFdD5+IPgVe7MNrBs9cDzo3HEhfxu6ceEI1XZ4+QW/e6+awQ5HkcfC7A5rpWy2P
UBtXXqDXuyi+L9xtH+bRF798FuQdrNg63PioFYwgAWi26JOEMWPSHQqQ1/4Im+36Wn2cKl6MOIv3
lQlsMBGNNmOFbwqP+PCI9/Nq3NrbcLtUnl2a3ixApVIWycao8xLRsLOOP6nBN89rUF1B1SV6uz6z
hX33s+N2kcHFfWJresBS4iLQSW8VSOLrAyzt7J8yGRcjREaRI85A3pu8IUd0xCnTBdIjrYrN+K0+
FA+hG/ydx8/Fx5pFrbizxkYOhE1NcUqd+65b+Psfp/IXA8zC0hgBssSqRJRztW2wNl7TNVHp1GyC
fXSUsBZfeKl8mPVejDeLQoFhNvgPiddv8V4jAR2lpzx6vv6dFiKdPgtAGY+5ppD5TKkV4Zp9Mspw
k5u3i/WwhbkYs6gTwIXVlYxx8r5CbSl+6EDdh/DA/9F0jFmIqCtcCEJc89D5GQ5J++ZpwtLBW8nl
+/WBFg6QMYsMwUheFHa8SELpyWi+eEsP4YVgILRsLp9YiNyPIR7RAjXmIHuO9yFyQ7Zaf9Pagg50
Fi7sg6VQZ4gJX5xXu+6aIS1E03fj7cx1tDXP3hbs3ybdJmvr+z9bvVkSk1eWFGQ2qzcVz7bzo08X
Mpil3TYLBW3QyDbQZHI9RdCfkMXvsu0/m8IsGGAxEg1VbrEBMJRPH5UlkMfSFGaH30P0LskapgAQ
bUwfLVxZtdd/NoXZ2cd0witHlSmkaIQnORZD0sKuWko25rCjOOsRvx+ZhbhAYc9ziQZvXN7r7h7w
kUgnD+DiN/1B9B1TNzhWx2Jdy6vp/DemqgM51jUdbUh9FhfKMS8KWO2q2ydoy9qvSeZeH+DDz3Ux
wCweJHKuZnpMN76zv/hKt06tr1i5Ll2q4tT/5Y1xMcosKlTDpBh5Y6pAExtX2XJ+9tpjd+qolPO8
/rr03FXEJrs23iwoJBqUCivyVFd9qG6wKdiHt91rdYJdgaPMHXqrG+u9e49ux52zsHOUpQUV//wy
Hql1h7UlGUq37T8F62SLP+lv3nMH8BORgs/RJvpcL1weYjbXZjuLGqjPOYHkcN48LAjQ2k/e/tke
mYUMH+5LouL74XbKJ+ynMb/YDNBSrg/yceJ1sUdmgUPv20JHKIw2wAEt1o21rV/Qcbk3b/Bi3kZH
fC3a9fUhlz7VLI4Y0Cb7CPVjN81PcJIwmQiXCtsLQ8zTBxw1U933mVRobH2iRXw087/TCPi1bvPU
oUFLyJgcjVk466xFnit0Y2oT15dKLMWVLTZPG7Sq1pVKYql0qLeF/L2MfLeUzxjKjjj86Fwj+cKI
HyZ4F9OahQzDQtJEsnjCYIp2b0z+3qh+4DGyGetmIV1dOrLzFCJrS6xsxKtZf6hAa2sn7xCuwwOC
v0BKxj21xvUSuP7jUsXF9GZhwrNweW4Cqjq/d/Iy8K0NYIv2kch4l6zqG+Vor1RX2tl76eAsBIyl
XTkLGFYxThC0ch3PvC16GUF8UKTD9Q3zYR54Mb9ZzPCy1FdMX8yPtA++xaq3XrISv+hqZ9cLVbmF
+GfMIoeDd5nqScBYzQGrYuTSPCNeiE5LQ8xCRZ946Kg4FMkaeVt3zyPevNfXa+GA/SXhcNKhH3vW
Kzn4e+6rXb81t/J+CbO/8Fn+Ar6LkUyvPOJRP3zppW8YpMjoFYaus/ToXDi+pvrnaxBVBgu3J96c
OWZr2CEVlYlw4Lc4WsArLHwYcxYm1D4u4TDSfe9qhPVeUu/9+ndZCg6m+AGX9zn+StkUUHYSAMIY
zk2FtGqDa+FqAKxsrGPXjta6vwLHvzCy+OlXYq45CxEaUyukkZFF0R49ss++uo1eYfaeMRRf69in
1QtDLu2OeVyQ0SFVNAKhn/5wmqdR/uQghYRs59KdtbQ7ZtEhUIzYkGVQmaOnn8k/fyvRATALcxOU
6uvCMorTf20ZZ9EBy7TGKxNfPBCB8j/Xt96heM320m3waVrH53yb7YZ75TyclYXcfSHKzulGOWza
AdC25lqYhUkjgoj+I2zf69Nb2P9z4JyDDl6A7SoHWkKs0pq2VVxurg+x8LHmeDlkRSsEhNgVXfRS
RM/JeB8krmwuPH2XJjILGBWsLaw8QeVhz5lIJz/eXp/FwteYA+ASPQzTzKHK5hWPWVatZH2PgONC
FF+axCxYhLqXmnLH10imc2jfVOXCTfdxi/LXtSqIrZfRCFnWXo1DYoKvv+OO2256wz50mOiUIdam
qHStVQjdJVzolVxMS4mSKHZdOUrWLD70iNB4aQ0aKCueI0xPskcvuong91v1XUrNxffcyVzokH4M
Rr2Y8ixW9J2tOwZyFK78MGzRdaOW7bMP1/p97/pr6ujvtKtulioAS5t+FjUAPtSN0QMVkKvv+DdE
WHA3W07bwoZZ2pWzvEJ3JlXGqow6g3McrGOePw/S4/WN/3H599cCzhFwih9kXd/w1TDToPybuNj9
7UzXXAn8Mg6qC2Fv6SE3B8SVYVm3fUUJ0IBX0H+Jj/YhXg9HUSkJTjjzuNbz9RkunDp7FjpAD6KG
aDBBTxt3VZQezCR3rw+xcDPOcXCKriCYWFJldAKMqMfpc51npxRpuTAI3oQY8/XhFr/ZLJCodjDm
rUefGXXtTXNAo83FL2iDz9NBP/muukTEXVrCWVzxESzT1YBDVgxPgbBL21+f0MI+t2eRwxy8sPMS
9oQu39tOhe3BS4zq9PVBPq4FX+z0WajoytaqB8MUVz1izs8CsVS6+hvWpohMrtKFcLi0ZrMQEZiZ
jBUza6ZM3ynTIXISLE1oaYhZeBjHoQ6CkgkJ5iNq1cfARSt5V7s+eQtmAbflwndaCHtznFyHfcxo
ITXojjVKJL6/wrUuNTbe+H3hUy1siDlgroIzgjcYM6ve2k3xLGDGqBqtjZ3Pu9s64n+0NdyFMZcm
N4sTETqvZdEzJvbpdxWHyj5EWwQD3YhM0ATgLLnauV46WksX2BxJFwZVo0Y+w5q3Ardn7qztBGdF
X0EF32vwVyMQqH+rB/frKDhiZ108W/AYwsUroEY+GN/q/tZ0vvTpUl9xYXc6s6BBzI0lpWNi+q7/
ZK7LW5SHTtJduxWwWqSxEmzzlgKj+EZXUhBnFkj60stMr2Be6oO363f5Ll3/LoLg8fWWCFxLm3QW
T6rGqqy8YIL14IY5yrQo5Pyz96szCyL5NOKDIM6B3r2P1Mfzl+ubfqGuMIfVTWOG+A4a/O5gfpnC
+8gn88W9jE69PKAc/L0uh6Vjdv0TKXMYXSrJetuIIUVHrt+FG9wMny34GKLdTEHv+gSVj69m09Rl
TVUwepjFyEjyQG4k5Nz1JjqbIOKtx3CT7koJmra9ivaofJ+RfIoelsru/+a6+WPkn8n6xRmbkk7V
a4eajUh0pBVc4mMMFS0/5ESvJfGKhWn+xB5dDGaRBweaySssNJ4zA8+H5Eff4KQuZJiWaq//pn/y
a2azSKk5vRV7jsh+i3VxSDdKs9IP3cl0h6ND4Bo2QNHcZNft8NN6vP49Pz5zv4bW/hy4JsvUWlsE
rk46Wqjypj66fQspqjhUfwkiFBgwPHEQ/JmzauSxmPw+pR2lVhbuhA/y8NL5773xtbb3KibS12f0
4bVzMdrsiCdc4nppw8mc/M+wMcf8oZe3ftZsrg/z8Ue7GGd2EIKwBebhQL8iz7+vN/kdFo175RGK
JAr8u3FbutMa9NtuahaO4MIE5w8MrL6HIhVyBZg7uTl6Iyk6ahhzTd6wWpjjh1fOrznO3xaYAQYl
CYrKHL2d+kXbB6D7/BXC+GsO3ZP+Gt1Sb74+6Ich9GLM2WEIUJMy1RCakr5rfmJ0BRtqGaO79P3m
bwzV6nQMGAiQv1cag61xilwsJg76GUodPDZ1bz6Op+hliRv48YvtYoZi1S9iS112vg3ygFXdthsM
1bb+0TzYN7WLKcAaRsbOWnrUf1hJuBhRRIGLEbvQHlRfcGotTNS6OP6GQuZGb9rDpFo4+w2bvNH2
CE6+hbK5+Lha2q+zHEJrptAwM26McHL2YWl+qmzUXLGXyWivl+ODEaoI98LyLTtU6rKXbGy2Bs3k
MB3u9bLGx8Lv24VNtrSxZ6mGbXe2qpopSWKNpv3U4WPYPl7fxx/eIBdrPotDQWGMaOCpOno6nWtp
/TFAizCRlS0eyhiBKX+noHcx3CwchUptlnlJwQ1zp2NsJcg3yguL9uFd8WuI+WslzlsEp2uNHiEb
Nzop06H3Fh55C3tl/k4ph8bym05S3U63N5N/Lj19V8cvjvf9+sf5OJm4mMssysR6Jg+pYKf1axkb
BaRq10K9SQAkgNPuro+2cAHOnyTBoITZqJQMNriRf4MqwKbCKylHrj+0cLKSlvrHHxcuL6Y3CzGO
1XVJMNGjizLSlQoJySYzVkZW3/tT81srBz8Mxbuz+3afdtPCbBcC+Pyd4mhKhvI9xZS2u5Gb9zH/
LUy/YnBlpdwcyX2OAMX15V04afNHCgiQQZ4sqnoFRHJ/Pw73cv8u21/wibk+0NIBED/kIoyqvaVN
Qc5zXVduMRZe6d3OqZeywaVBZnEjj3zPSRNm44UHszrjioWY/OLNLvb3lZxs/lBJrKnxJhugZUmb
hofWJt553ECC3YYB0vafrBu6jn9eNwf8ejmoJXo0yqfE3ADXX43SQuS4HtHtObWnULUiU3RKXva4
yfrvqfL1+hw+fvj8caQQEvvzJAYNHWO5ZgDxzhrOA+Be66TAgG8lAGrpIXtUV7zCncPSU+T6hoBZ
9ueB/c6PhqFj1/kj7mYRlgLtum76hUO0NMosYuQtFu7ID0PmqO6HoMBD6UWbuoWNsJB02XNCDylH
ZpktowigH17N1KHsc3RfvMLZWPeuQICozUo7y49LdLOPMYYX32+WhshxQc0Vi0egH94uAxIXnxI3
vA03tjucipN9ttZo4Z4RM163rwGkinaPJM9JWSIrf3zFaYZCgiEUUcWHuAgicVtYOfIbvIZQF3YS
tCQRxDWsp8l6u75jlwaaTbjXQiUYeh5CmNquJaJuq/5WSXcq0IDrA3189H7NaBYWUcfC1L2jvZw3
+L7dBv379b+/NJFZRGx6KGAtNrsYBn6VO9hFFVdanuD2Y7rXR/r4EPyaySyJskBQ1FrPtenZ3TqO
ol0vUSTN1H82zBym5remmesjGvNDh3zyHc4UerRwVX18Cf8xkzlMrTR8rYsEIKjb+vts2+3bbbBP
t4tFmYUVmyPVIEiHSSGTSI/H7KCurf30tVtlp+xVfzZ2ygb8pbnG3/r6Z/o32duv2c1CYm9aOkZb
XChCMac8YjO2Nt3yTdDN5H27pNu3NMdZaFSkJC2bRrzXrH06HjvzZHT7fzijWVSwzRRrtr79PTCC
fqaw9n/zUSE+9A9Hm4UGZVAr3GZTACEPjStK8wimntst70A33i7BgxfCw1/0N6cqydSfmpLdTtFu
p2khzqkKEfOvucyv3TCLDyMGhS2uZmI32BXbXT0OrqhMmgdtV+xbF3WQ+2mN5cleWQuxn79FOzd+
jT+LGlqV6kEiM75Xf02LmwbT1vL/kHZlO3Iju/KLBGhfXiWVVFVd1Xu7bb8IXrXvu77+Rvac65bT
GvGcGWAwLwaalSkmk0kGI/4R8OrdBg9Yy5duFgpxwO0lqC9G1zxVGeXmxHfiwWpyOoWZIKOQnMn3
ffFFzSXiniDOEQ9SyyJBqVVW3w9AOqCCvUXQbFGhevzUMrjYALUTbRpYE09r3VK8qaNP+4eHedOO
t/EINbGWOpBC4+/XqmcJjjlCQXL4HnfXImhsDdyh++a2Lz9kCibYy2XgwX5PF1RMx3WagcAQQ+QA
mP6DoXV2Oki3UEMhHm7bbXDt3RYX6ORJQP8zwKVhXkUHuqF2fM79FF1C6VDf0ajcvwnj7/a4oKdL
aVQLMxIHAeSk7JoyP6k29NMw3J16FBbzb8pu79a4oJe1qtgIOqrsSvtx0e/6+bGV7svkNRK/Kzrj
bEd3AartRzXzu+6rVRPDwtve/26ey5Kkeuy6cAjQSpsh9DxXtmrdZdm3/91bLEvULNA9qhLIt3/3
FiDT8lDMcR1X1adO+TL1swfQvdOnVPN/yy3XhriYW9VjulQhShomzjLktiHFjtL+LURY9xe0+dXW
hrjgKod6WsUZrvr2UJ0gnO2BuxIQKPE0ew0DGrwwntaKOHRb32pllB9+VipEhCEc4CrW3SRAc/Q8
lsSttYl0Xdtgt9rqHdDNkVQsBW4NoXMkD03qG1aArl47aHI/Qyb6a3lHc/FuLwy9O0w4gdaYf39J
QhlI/YLewdR+TJePs/kSW0R8pExwxwxMqtBm1OCCofwgp/eVWdkjNY5K2eDcHCMYJSQrUVJecjSk
J0jkQF+uV2J33/m2rhKoVvzaLc7J50TRMSSKcTDDeBknaJt/3f/7m8/htQHOufu0a4dlRAAcPGhv
nQYM4lSe9DX/EV5rIMbAGfxY3LJXKMZxCNNbLYGVab6bKlRL3RhsthKS1fchuHuZhrYWNkcFFBt9
PN5rUQoR3OYSNyFRqiG+3p+91SXSFwtfrzD8tkbETz+Y3Y/99W3Hp1+f7u3qWZ0uZUQXyYrxZizE
2jHr4ms6i3ehBcHRxlhO+7Y2S0PrveTuaMUQrEYwMBEG2ppv1X0BytLU73KblTTAsQdqX/mm8Osb
CmJDbSR3XyetlE1piKOWR6NTa5I9xY2tKi/7yyNOwVsgW21lUQ/g8mKzElY0eJFe3WrlTGQelAku
ZuSS2JtByugy9ftRO2RkA0zeSNrWX4gLGGqoKlDkRXdEetL9+Ki8Cs7g9KXN2IhD13T2d4xyPi5u
oPtclukCImJdvzGwcWNxUYGI05WMMEQ5ABc/inrJpqUxkUCNmitGMsTppud4Nn/+q/W8TVetPMAQ
pKCuFYSp2ngS5B+9dtvJmiNpr/tmiNW8vfNWZqppUkrwb2puJrkjONAkTLN4+yYIR3ujxVqZkMRY
0qoKEV0AgrCHrrlIAIyITy9zoQDNAWHOKqQrcwY6gfQEHXWAjt2uI+xQe8Ud/TIaxyHpUZOI4peo
u9bRS5cTsA3KBPv31V51VTUKUgKS4EAzdUiGA2GmTShMlESKt/l+Xx1Ome3p2pBURZk5A2vzF2K6
8gZvPtRnNjoCzulDfWK1JDzi0Y9vHCCoR+ouJKIDLwAxV7k4myk2kyEVJ5cVX4ajeWHvkIZUm9Co
feWiQ5/UVo32AhrDZeUaE/jRgwBA3eFnGEsPVTqe9CU7yHF+G2Zg+qksD/N2TjWmrtGZN5kouGam
nVO5Pw1a8tHKutYurOoxXGq/1LtDM3Xf6764s8bhBfcdlKWL2jfy5phV7TWrFhd66HdKl71EUvVs
JLFnJeYZBPuJLZbDQehG2yyNwQnb/BnEzE5cG1exhca5VS4flVq6kcbqeyLMtyLEHESkDbWuoSL2
A8oWNfTe5Ef8uMtQKRQi/G/S5V8XusyFuiXt0eEW2VgMGi/itb5aj2+E5FcGDikcE4MJVOOFckyF
61sJWtS26PhBweiweMmn7BkJ542WOOGDiZFV0RPOqdcf4Zk3xQFDfYn9TypLq5PBK3hABm8K9AWv
rGXwIwF6f3FhRwKVRmy++9dm2PlYHcBZr8raWlh/7oaVAwHzccNrdYCc4AG4Z4+6HokDwFOsidMw
6FbYIusVrlUOQcLuYkKzdD/Sb+KA14viIqQeVXPcdaCMnsH3LdhQkXDTa/RUlS7GYxlosPKHBCRK
dkxcY8Qdo3BxEzyeRamE2E0zhfzuJTYIIDC1fVy4NIdR0YoRC5Pki4Q5t1D7nsTfiN3bqqmud49L
mArLNPH0RkbG2NIXhMTlGFxmTzmAXoaYsiKPGRcQU30JizxD+DWv0km/CnfgwbbDg/5J+ALkpeKr
b1g6xcF0+NfMkU7U8NFmHWq9WC62NANSj5lRvY7O9Ea+CkL1GxU6XgxxSTUiKWt8caHQTV0Ue3w/
NiGJioYrhHaBQVPVa/wgtEmKDMIfeVKT0gzleVbx3FJ9yct6Ozipn6A4fdKPbJ5LOEU/qIDCPhhf
Il3tp8rFk66fsnZqsJ+akNvQs+tKgHm6zyp41DtH0KlhbmqBXM4VIBdKRgkLNOXKhjyyPS/BgTgP
7G/sLYmLJqKixlrb4rmMjwbxdw+yizez96ZM5SbnkMTCM5fbs8cFES2A9E0vo+zL0Imt3x3/8g+q
f0ekqyoXSzoZg1yhIuJea8Djp93KvWWL4SWhcPGUR3DhpAyReXQT7FTzk4qBJBl0UcFrrPlicQ+O
AuJjEfmcygUUIc7HNq7fPlb7IT+UvnzqgS2AmMZ/Idy4ibVaezsXPcRqliBHjrXN5/AIcR1IKiq+
dc49isB/k/ByZYnvG0t6aRTZDKdglOpoBUGQsjwxwAJmk5z9PdwkCF7b4sqThlrIo8z6DnNjA1Hj
gm4STz53eDLva8j4KAemrCgfg8NygNaEU7+Ox+nT/m8gLjq+tyx0ejpFEQr2uRy4ELS3rTpz5pmc
syXiB0+iZhSTmAjiW4l5PqBueTBP0Wtms5ZhjiwhcZbv+wujDHLBpJMh5phO4NEdyxsRgkEx8feJ
U/32Alnlc2G1TE0US0DgQdA5iQG9E2cIdZfe0KfE5U2Z4gJIogVSC+FsOONo2aX5M5ZOS/ldUDUq
nSPqlX90kdMRTyANZ5oxuHQnkIqe2KOw8anmOBF5eXqTtIrGKGIk4izyFijk/ZfICSJIaXzYEBZz
EOKRda3jx9HHrezGp8JmaU7lKP/uKPHtY8Usk6GvJxgzVSdvU7sV0U0cqBYyC+M7txbfQi7bbNCT
HHsnRpPdFq99X3tK6qvzaZK9f3WG+GaybhadPkEuwW2ySzHfAcK9//epNI2nOhHzSGxk6c0PulN3
Fx5SjOKYNp6bEGqjSF03CYpW4ZbvKjcAGi1wCObe9Yf6FlPjZ8tLMYCaOuI3FObRghXt6q0xarnU
i4UItDz1iW4auWgwVxyLH7ruBa0GJKO7v59vMo97vsFFCkkMohgkvOyalD6CrQ0aePrDfGht7Tgd
Bze6aL3dnHpfvzcOvYexFlwyTmEHT8sBuBGn+DC7wSs9dEh+Zy41SQaxrlOWLBQXpcQzcTlqh+En
Y4NqfFrmmTTH5SaLbuh1UcEcEsmfmhefY9+69mgToITgUROVW7e4IkLo0wSfuanpPF9JB8TqIDDQ
Y+9M3rU/q/6MJ4d5ZqKuaMx9C/0ks1luJNvNS3EOPQr6u5H4/fYDuDSiBYOwKk34AUuEYtJ40Ycr
5OptE9D3oHmwKPaFbXMYEGI6rpAU4MzpeWfUyoSXRw9KLwh2hJWdB7Gtqc/6ckU5jMiStionWN67
Pe6lk0ZKJlWMz1GIwUqQx4E7l4JbjcaXZMJFNYZPoaFDkCZ5KKrgWsXNOZyQYVcBUQ7eSkJ/+yH8
G0iGyKMkY1Iru0DDzrdum8N0wF1ypF4M1A5zuYuYJnEGPm3IubWe1N2q+rMpe0Msgez7IVFE4t21
EZl+Wxb791UmM3WTKYYS0gvBuorpt6X8mYUEoR+5dVxgKuNKSPMUNoIryysEBHoWbuUbCgi3bcnQ
VUsxMadr8OgModB1ES1fpl01Q9owPTeQoOtPDQRl9oMt+whcrFUwbvnLEBdk6rZoTWuGobG/zPFL
N/zLv8/lLsIcR2pXofFoNR/NCVwM2fP+ArYP1vsK+CLJoinpEuTonc0PC9SgES59zPA/j550UI+F
TwXKrfLyesf4IokUzBpm5CqW9ZlnOHNkB5VtfgfzGGQfGz/5oYZ2daUwScR34gslllRO5ZhhlWbn
tcZFCCn02Ob5WW0jFxYWpTAB+QCRZJj8ADbIFuDf6kxEQfa1d7yNZ4nXG2VW0warMMBUFWblfadU
H4RGOfTW6JXB/ElNWyfQFSI2bCSbv30yLjYMutG3EiNytwZfXAZnKM5tYtqziOkSlYr01EZyQUIV
gYtLIWbkQlo6Gb9L+YyuS0asiHIHLhVRFzBudhgAcS0NdcARrFJGUVJiEtTX4mJDaIUJuMGxEjZf
+xf1IRtTpu4JygwXIiA/MibKgEf1fGZmdLzWmBkqphJbxpdEEqMJljBHMTUEBc302P8DpNHayXgc
fa7GSZ/rgHZMUWEv8osq/bTKL/vBjloDl0TESlRC8lbGq6m8CadzoRB4m62c87dFcFGgaOWxQJUd
LZBLddG81jfd1jMeFJR/Uc7/d9GAp3ddplJOpRj+pcm5K8ZOUUCFWQQJtHg3oIaTSGi7+PsbKG/v
IIi5LRC5WhIPa6tTMxvmFmx2rDgQH9PPyjFMbVmwNdRyimN3gE4yA36f+mNyEE7Kib0jYs/4B7hB
bPT77+CixAAV31ALcC+K83OY3A7xOaHkG6mlcjEizSGh29dI9CJo0wfHNiUyye1A974ELjxM6RyK
S4K6n9TV3lz1B6PTXemfJXarneLCQ9Tq8xA17MmZ+6VxHxhfhYKYeid26i0bW+WOfZNqTYiGsptp
x9akZ5W3cxQoROmaAVYLlec4FNUuFfQJWZaMxkp8s9zko9N/asEWpR+t+/om0Yijxdznj4t2ZZCt
eLUiwZS0wGL3Q5MPTju1jmDcRkVolyolbL7pBaaOMUpDkaBGxb2jErkxpWRB2DOXa9f4mfhihT/2
D+12VFrZ4MKeOmZzFChIG1RfgaZR7huzW35EZxYUoctoy4tNGKQWxYXBNrSmRo9ZTnlmpPglprvA
I2tLvugxKPH4Nb9pjwER3Le/2ftOct8stpJECFskliZa6u1ruaDnPGFcCRw5xPLYfv3pHe+W2PJX
3pEM0xDrAb4ZG4pikn7d1wrvi/bE+lPp131r1LK4SDcJiWoGby0+CXCZ6qZP7iVoJvQNEY4oO1y4
A5WLkEozStkRHoDLOY4VXxCBnRcpKN3248wSZcUwREyC8sRGIN1fJJWR5Kpx5AjDjzFU7DZ+qQV3
nr5b1UMXeu1IDuqzg/THR3u3ygepMDVUrC9E/vJlPEyn+Fyg8Ty62gfcTu7+J9s+cCtb3KEuo8nU
2wGYWP0a3cfH2k+v4JT35W+6V/kNNVC8/aRamWP+uvJHSOyhLMC4cjVgLhtP9xc3P2SFjevkQQZD
OTpXApThiEWyQ7y3odwhV/MqWOQJi2wPzckC9Zuh3DFeB4bD7cGrpPoUH+ZmRWS1Tu6ET6ksC4aC
FLRSvyeVm5m3VRfaRujVY2LTlGzUArljHk/V3BmsXMFynTfF8Cf91ByY5Hv8ZKHQt7+hm3n8anXc
QQcyDHzfGr5iEn6RE8XO6k+1pNv6cknNk6i8TMK3fYNvoKY/v6CiG/jPknGz/u43s2g2cQUdKEAo
xae2xysob8zJRtnpo1I8WD2ENHvTB3uP3WuAaZT5KQgjV8hQmQ8te5y/THNgV7LmVU13A7G6b2ko
PrRFcB4xMYXE45qm6FjmmAUMvk5dVNvThH5+19miCHavIiZglNtpgvW+Hj6jauNQ0EekCaqfPhbe
dNO89pWt+azTE96lok055NbMjCKuLHLJVQv8nQVledToAFWwGX7Aup0MJMNg/fYacKgria0+7n+2
zcv13SbPSoUnUr6kMuqC4hJ8KQLwIajh2bCMp30zW2Ch9dp4SqqxMVrZEnDamo/VJb2VHYa2V270
TzGqdsWN5i+O7Ba3ORRrjWfrRBEHUXvLs9+WVa5qVcKKHUDS+ABoHudP1m3t5s8D2gUGqOgoRdLt
+PLLf3iiqjYf+2bMENHM6a6QnSU/qMtHWblXZVChhsRx32pE/ba/XDRbQsyjlIIMhPTR9Jnmvebl
5+GmvMr38716txzAFeoaJ/k1AzKWUp2knIiLbVAND8M6ABJsaZ6HqbWjpnTGgmKI+5uL8H1H+Zgm
DVOfz2BG6FIv+MEGAsKz+EkUvdlbPtBD8mzLdgKayQW0VDAHTW/xKpxEgA8FyGlK0mn/WFAmuBij
mVFj6UwDEHx6NyJe+ladUg1R6uNwUaVKJD2LA5YgIV9PD8vRciBX4DaH0S0O8zFxohNFq7qZ/b0H
FZ5xShLasOgZb1mZnpXqvICgULROXUj1rYml8bRT6pTGcSDB72Txc5l+lfPPxfxx/wtt1yhWa+HS
oQDxWMxUeAFjnGLUJ/ltdS/ZEYh4p4fFicE/on9nuR/KZCjLhE/mQb9KVIWC2lGFu1zVek6NBo+E
XP6otoc+PIqANFfErOvWRNQ6ivB8uHEIfquihpn6YDyxx1biRuz/HpqOhtO7mpN74bfoTEG22VHa
OWp/cE+p1djpBjZZ6TCPKh3zevLS/FEYj/lSEqGSOHM87VReFVYnyjM45MAYFt2VC3GjUleNxcUN
reqEYhRQitEf6oPoMKGa3KmO1WFx5otso3R32PdRakVcFJExPVRmOaJH1ESXyciuikbheCj/44JI
pIySngPB7M7CpasPA+jPtPA5jSx7fylEjAei9ndHV/O8yiFEgtfHfzR5+x9MkxczHZfqqv/vKKiV
u+t827kD4EoqAvalDNEeJfHQDxCFNvNjk3RUS2cLSPGbMS6QiGqQJW0EH49OILe2EUp89QAOXgf5
HSAqTHE+8r59+6uQktqKLXqSowBdINtPP0NX/1dOo/P0VJNUylWQ4ovWw0tphUCOEAk0kfLpInPb
9UNSkox5SgGZSCDW1F+VS+2UIP7VPqvPil8cVVty3kbBf1TfsOs3fUj50vYj/f/zBZ0vL8tqYCRV
wiorFra39YFoem5dAB+PDB2477jkarnkpMuzEk1iGAOjzvPs1IfZYc3izAPwEqgNFc+hCyj27eqz
eczO/wUgZjuGGpJo6RocjSeoypO0UUMFl6FwZMqAIn4CdL3xiICMxaWaARfRvfwppJUstrf53TC3
8jhEMzQH1sKdktwZkcwo81Mbi3apxbYwCPaQHjTxQ1ZlTovBo/1t3w5977a5WJuZRoGrA4+0snKK
5CEffuz//b+JR+8GuNhapA0qxTHeLRK6yziiaW1XYEMGlDZ08ifBLV/3DbK/9+dN+G6PC7RtqzVF
yxpXErSesrm2jdH8EOjRyzArBwzp3wuz/E8K7tYvk3wvzhLkyLAEXB+tJrq1NB0tK6PAGls+AuyE
pmo66NOUt8f2KhakRVgsdYeGNptLYXMiy1E+GT6b5qFYO7dcYm2KCzvmpOWDNCTIJYyjLr/W6fP+
F6L+PktKV0uJLC0SxAWlv768jSEpJBKX0qbLrRfAnSfRalVUnt+vQNC5YOzZzk8Awh+p3WK/lve3
tTHuAFWNmpRjhQ+Tiyc2g1Fi0kN62t+xLb4EZW2EO0RtMRpVFqOwMZ6Dh84zcfGVPmQ6vBnsVeiU
lxeG26t84ZmcIGeJ8d76uPNkqc08VgI2k0XD9gvLZdVPxTH78qZa+Vp+3V8q4Rz8yHUQJTNuHLAE
5tOxyEIbxLtExNsK86u9fLuHVu43YVimS97SCJTz1Ogapg+q6bRt4OhpTlxqlCvyc9e6JOnJyOA8
nQc4zwEzT4fktYHSrHzMfEopZmtOYu0m/BD2UkK1YmHsznEp3Ha5cZer6bWqZShnVZYTW9FZniH5
GBVPxaB5vWT5+x+POAtvT8HV1poN5DEVBRO+GZj9ms9j8E0nWeCpz8dFj0yuxihRIjwnMb+rm5Gr
V8mpzBU7befPQkoVobby9rW3cLGkxfNpKCEz5YLXwM6S51G5sbIIpdPM/Xd7x8WR2NTiMMgweGgI
D5NQYObDU5cP+zaoxXBhZMJYbdvoWIwJJHyidHbR9E4Z1eA3IGI8FbH4sWUpyQtZq1Gq0+7Us3iA
t12De/k+KGzpzIBlyidMLwPOVh73l0i4Bz+6rBZlGDQt4DeW+nXW7bL60uZfluB2Sb7tGyJ8/a2a
v/L1aurrRFrgh2L2JKXPQxnbVv9p3wbxvd5eRCsbjWL+B+lVqRe5vWv6L0F2rSvqdqHMsCtgZcZM
u2CKGGdm/3NyGUMseCy9v3D/DIuuv87H4JYqKFMfil0EK6OZMRVBVaO/UkpQ+hjOuvFBV781MnQj
iFYqcaXwc8l9JOtsLpPVRs6Vfm0aIv2jPIFt72olYpOkVqcVGBnuLrN56dXYHoov+55A7RYXHYCg
tQJFYymN2B309qvVjGcxOBvzecoJU9SdpXBRopyFOpRa5H+MlgJ3ySH4XhzBp4bkKTjE/+6+V7j0
Il2KTCsNdPWKwR+iOyn5sL9xxMfn8bRAL5pNx2Qde0D+kheFEqBmm7GTHvGAEU2rRuBn0advKsFt
4uZYt7Fj5u2HWiycsJkuvRQQCczWhP/6mufRs0tZQqsyxAcK68jW8vQYqEli9wOmt2uwLykzZAoy
yNlLYMsUZGh1GvkVqJbbjmUCUmAem3C+k6vK39/qzaGL1V2pcnHEyixJMEvMLbJCeffEBkLr0VZH
u7mpXyJXfZvmyV00UNjz/TCMtqI5AnEaN9vv61/BBZY+F9OiqlCeFP3iTeQ6vEZ3KMBCBS14QhvQ
l0ZnIQI15WVcUtJEgW4JTPsyLe+zPrJbjYhh1KHkB5bjsEwKMFIxkIviQQTNjzz9hIGhN+Z6gyIa
JkKayoWbtBZKPe1hrejPknKU00sTEhf1ZpV3/Z24MNOI1hBmFmww8oHpwhRDIc0HJUXdrk8gwryz
CM+gFsWFGmnpLRSWMSOTTney7plSi7T4Zf8MbDYAVqviawGLEQWV1cD7mDZkDKZ16OuEdmdnULOS
bdEO3exgucjyTvuG2Y/fiUM8XleWIjObKoDCWa2w9XM/Pgk+PQVDxR5+Nhklz3IuK8RrLQRjCiiL
QG3givesnpPYpYf+DdrsmS99318eccD4UeVYskDbHLP7L0jtpv2qmYRzUGGDh++2ibpUKZurTE4g
hnbrl+VrWNvNX/wDD/Kr8Um/tagzwCLi3lfj4oYkqoXRKXBJxlZeAbSjYUJVc1oXjNSedQKBeEaS
PlE2uXQlWYrJahmOhjUIWCWJqb5aB8BAPLCckPJ1219OsUwJvQhD53ELkAMK5jBCfUTOZ68Vl/tJ
1QvqRtyujr0bkX9PwZba0JppAmGRJjvdpT5D0MrBKASwQahUk1ArakncPYeHJyqmFd42TBEjB54M
sMaL5PduAmuBo9BUJtuh63197BetUsxlkZq2zVH/aQ+S13xifQAUEr5OTvMFVC2uemt9ourx2wHl
3STvmlUdhhbTO7S6Q9lesuFTWLwO04cSg5O5gbHJ8Of+Ed/OpN4Ncn6ZdQDf9gxV3Fbfl+wBIgdO
O3pR50vFwahVwmWoHeVuOL2Vcw0sYNA5lCGyjAIJWKbnjLpH/6Yi874o7pIbtRj/NiNudeD1OatA
zSy3beZMh85JztQ4ALUm7oIbk8yIJzY0mOUXI36IY0gBUmhbwvd5ZMLQx6WW93jsDOYxT/zcJArd
1N9nJ33l6ePSxprcYg1BIF1HHXKyVOJB7JLFxYq2VEVJ61AkmyB/Aglg+acS/Nh35b+pfvz67Lzw
1QAIQCawJmxyEc/6VfEYtxPrZFnO7KWX5HZyZK8G+vTfxiYegCD0jSwbJevIfmZNrMKNz92r4gd3
ogsA3N1oU3Fi+9gaqoRZABU9Ss7prLJqslybobZiYvC2Kj1NGs5lFTu6Mj4mAcLhoFJU95vQQkn8
ZZTPsvJOSeJJZ2VVd3AlN3NZDC6Oui17pTceKeoqFnr+vKbfzXFOmcV6NYkyzE3Sz1Gp7ToPnSk6
qpjc33ecbd98N8T5piIIbdMuKNANwYM43FTodOsP+yb+JoN7t8HdXmoDWeMpBsw0OXWnGbk3i0pg
fwfHA9QtTwwvnPkUM9Zmd3f9xbgbzFgEtZAYbv4v3bkIdGaYSjrrZ5yRu8ht0eV02kt7Eq4MaSe4
FKfOdlx5XzXb+VVcqdu8Lwe5ANdIn2HK1dPyp/19pQxw11csCpMxjAvuywbwuo9N9vXf/X3uwoI8
+6gi7cCztrpVtMUuEwqiQq2Au6tUHVSaYpNrbqk3p07vjlM3evuL+Jtn7Ptn4KJFPnTFEudwg85l
IG5ISMD1WDDMcWypWjBljWd/ERdtCqMUoZ49xgTbuJmOkMtxLbRNix9U6CXOLs8BU6NP0CcFjAGq
a2cAcbZp4pTN6/4ObqdlvzaQp3/BWMGQTWyKVTwPp+SuORo+62pSZECbviCJJpRXVFNFcP/9uMRK
2tdqi2vECKCHEQRXpZmJm377qbyywfkbBqQ10WRBPP5QnfBtUHpOXKg/X3pATIqDeMPALcDcuvs7
uPmdVmY5FzTMJqqykpU31W/G4iZtCL7i530bbHv+uDDebfBdTFk1pzFgFXUwA4G562EurxbUL8bs
eZKJuEMsh29nql0njkbDSITl1tMD0U5F6zkm226bV+BqRdzNFOl1OA4tFMLM9rHNMlvTUa7p7xWB
as9uH9qVJe5+MkXTAuQWezeeWctUOqbOcpuyipAXumSIoL4UOwirewFikJqeKLgNRZDYtf7oR3fF
0XQNp/spPxl+5zR+4UNnWvm+7yFvvdg9F+EuJNzzUtPPWCZTdWdo/tIJRgfC7qWdfEiBL56c2cX0
8AHg+pMGkh75c38zUxAvavncrdUaSTeB5R4k6rl2kLXILUYIzI2h9JgKfWyPokHB+ChH4iKLVMdJ
1xSILF38AoqYyXptGqcLjvvbS1nhYovVdEEYzrhntMwTk4/RfJPFlmMlBESPOnxcLEGjBII2GkN1
JiclT50CU2UqgSnejPjv54HvaMraUC6ahnglN5dQOav516rxAtNrpjute9RIhWB2vnYck29sNqku
FF2Hratc3WcviAhqkcahdesTSpf3FFHSdj66Wh8XWQIz7OaM3WjpbOs+U19qazvFSIvxaEqgIRm+
sFsg8aOEuAjY0d5bKBdoQnQ99VzAUzYHtTXIojBPPFMaEoQfKlx4kdrKSI0QWVtqzm5rqE6RC5fI
SM6SJBAXwfZyVNm0NBlvPJMLKGPZRmnQI0JPaKVZenW2ZErGdHs17ybYv6+CpSDGiq6EJQYpi599
eMpDoAfMk1T3h/3Tu32s3u1wMULs2iYaWM1wRFVtOJW9TzL5UEvhAsQgKUocgqnDVYufqdnYyvKp
am6tiZoropbCRQgNIqFlB0EdOMDTELuimthz7O1v199kUr/2iy/K9K3VLQF79AMedmWI1dQXT9YB
vDeFYY9efh9isCL6UR+FljhD28szDFlTLYCZ+Lr8pIiaiHouGkXmXVSeuuQppwSO/yYheLfBnaFR
C2QZrGJIpn4ObgcYcvOquoy7bbjFGBPhetsVOxm4LEnVLRwl7q1fgDshTWaDvVD0xhaRfwA72DiK
r3spiL+I/ds8tCtrXPBTrF7P4ykGYkq576bP2fAPVLUVaWWAC3LqHAAMqUP4Q5w/J+2N1D0uAnHX
buYQKxPc98mCMRXNCZCbqRPPwO41diYXbiuXXlk0h6UVqBrk5o24MsicchWGKjMQ8iAH+ZzKJG2O
QLRB4xXclMS6to/Vyg4X7sKxNIKOvRTag+Jh7MAToJRsfhrs5YG9uuaj2dqjE5IvlO1e1MowF/+U
JZ/aoMCp6oDAqM9vNP7HwC1u2m+6zeRswyfxn4yCrR2FC4hC2S/ZokNyAfAPO1kiW9LAGh0RlxS5
p1w8LNQm7ZUK2UXwGbPNxQn6b0fjkBQQtlsc0bVedNs4sxkfXMf7UXIzVL1vKp9HmYCamGbJcjXV
BEDnYzk+KcXrvg3CM/ncSRzL3OpGgMIKDZPG0ccQBB/lizF/DsPHRDrJpuHsG6QWxcUPE9wXbZGi
7ZupIwThXDkbHG0igtR2uXW1dVwQCdpRbLQU5ezZX7z6FnqVp8ExL6Ck8MGR4lMj1URQ5JOmMQ7b
RmW81NP0WnaiA45WYtsoC1wEGQHpVBsDJ7uvv7XKo0ANlG1mF6sN4yJHgvE1NYqR9g2ppwIYBoBG
tvjBlBI+vR16Vc0yVFUxTJM7Tcq06FgGmtaCesnMZ1l/FQtPGB7NwCR8YNvRflniUwxrjoNG6XF6
BqNzCrzXAIB00jkmsPvbZkDlo6DmpIME4ffQniRhPJcSmoDhjCTzEmAYRyXebNt79m6CC3ShkJdG
1eHF30QvpTwf0kS0u84bUVMNio/7x3Pbz95tcd9HkgWrF5nyrwX0lXBJIuKKIraLL3DGYyGUUl+h
741WdPwtyY4KpWCwuQSFJUMgGFPxSX7/Ig3g3K0G3hg3sfwqvptGaryaJVR/PMNWBrizEpQigw4g
uCh36EU40o1122FWI7oRj/U/2a6VKc67OvSMVKMDxjoLXgzoeqXIH6n5o82jv7LBuZeZjagpsfmj
YBw+BkZ9UFvpQ5qU56ItCU/ezoxXtjj3SsuUleSQPbKmSnycLGQoyvKmHNP48Xyh2EI3j867Pf4K
1XoTM3oSXszycjDaH032o0HDLXkSSqLmQTgdf48qvdQp5dCprmQ2TtU1HhqMFKKOWgx3dWpWmQch
6M2QRXYn7Zhfrd4bztGrjkaY5qSedt9+rV+le3qskl2XOx6vcNcpCNqyyKrf2hLVScJEfOR2IN9W
gXvLveQH1aHdTEpWX41t9ipdHhcLTxo2MZGcGAdi+p90maqrU9+MCxRh2VipNCCBhJ8b1RlDJv8g
lq6WwcUJsenlQVvAqG3qiqOkkx2gcr9vYjOcrkxw8UEsCmsReuxUViynqkkgUlEdEzE+7ZuhPI8L
EajomcDn4v2SznfR2Nr+MB2WzyFF90GthosOGoSsijFGGmV2jyCDEpurqvr7K2G/dMeTeXS1muXx
rDcoH4+gkBezm1L4bmWn2ATasbr0AvWYJVyMB1vLRlcABYj4Y8y6M8XKoyUZFGcocTh5cHUTGbmV
zWxJUKfWvMKdboQDimroUYKg76o/7u8g4Qs8ZnqsjdmaJUYuEqXnQewvcPHbWC8vWSjfzEpFIQy2
6xvvPq5y0aCN1aSOaqQMb5pfF6YngicXFEWiM5XHEw7ID1QDsfafQdJOlm77XjkPwVOWEB9sG3W+
WhAXF1Kl6CYtRvELaALNBjtRejv64YGRtCyNnb4F1/keTQ2MsqRu4Qw+qIqIm5haKRc48lHUKo1h
mVOz9IKxfWzM6ijVGXFnUf7PBY4lETTx/0i7riW5dWT5RYwA6PlK12w3TiONRi8MWXrv+fU3MWdX
3YKoxl2d547oIoBColCoylQs+KYhzW414+hAguW2P4pGwoGG3sWtpEQoAijb53b+spruVL/cNiFw
eb54hwwUxXZFhbx7Wh+zqr63xulk1b0zrJLbt0khQHVBRMaXRhe0IiGqlNiD75Ncfy5m3VnQBhSJ
qpIEU8eXRg/SxAJoOAGSHDZBmwX44+xhngTv5ttOYOKCpCAiV/g6Axoq8kJZylCJ7kh7HxLRpZJu
BwwXC1xkFK5WKRsUpZ96Zk/IPjFl2Pwdk86QQD+xOuUd2fcecUFzHIiiiO0EkXIxzgdHjaJUqwke
rs4zD+Vp8dKvjSM5uHB+sN4z+crlaD0vR5Hd7ffYK7scLk6LDD2EFhdOVpki2SUaF+MHRpgaO28F
0k6FN9nVkQp3+UgdjTEVuX9D+0SvvoF52FWkpk+FpJACmy9TakfNgmStg8l8EvaTb3vqZY45yOzk
NE6R3WT3oIPZnHT6Xdb/KoK/mOAQMcqj0VxWZECa6thJRWDE0u42jIj2AQeGMXSgjXZmXmq9rMOH
gbi3/3/bE5GGMEAFDIJtvoV1LFELlYBLwM1+6Dvqpl8TD4Xyqz3Gjo5SuRQpZ0iod7ZYvmZzfS6W
+XuWOYTE7JlSZl7dMxkXCcV5iujezXbxb7HblRHuoUNqrKmERg467VsQ+jHunHXwGUcVe+hI8QQr
gH3RoDhUGUeiLRHSCSDwPvTxqzwc5lngEiITHHbgQW+dpwzBVDm/K9R3xljYGpRFb/sF89xb88YB
RdviRa9u2KU76Wy1ityoC1r9IdZrh+i14KqweXZdLRIb8RUiyEadquWMKpFa+tSvvj7mbj4XtqyL
MqKiqeMgQc6Kvkoo6uFr0jidInnjAMpFRXT12Q4/rwbEZvdqQFYRTXNZIPPKuk9GPOaNKP8bXKZy
LuJE264suLLFIUS3LFafaf0/F9/Miz4RKDneFfvklelhhs7SOt+E7Yeb94cro1wANWhz1SC3wJog
y+fan4M2aBcABmhXndpJ36eSwB8FK8ffwcaMDEU1tuhkKCJ7iXy5b+x8FIDhJtheRsXfvNpyTEPL
ylAnRM798qVrBeAg8gv+2oVbUKKNaBZC0/HsTnfKF+RE7OhZ+xAfRM2a22kzFU+7isxo2Hl+uVLt
yExW+DqjSiarTVHw1YGg1mEkKplfixrQt1foYo/zw2gO+0jJ2ZuX/BqP3+bOr8fX26D0hzGZkD6S
daKrvJSdKil5aCZ4CJr92dWdxIMS1rHz/0HzUESTz774dwy8WOPQgqbK0o/ZzApBPpjhXTG/6uNz
pQEP8/vBfL49tu3puxjjIGNY5GlA6YzsDtLJKpyC/IhMQVH8NqZfTHArFLcjSaMUBy5Eueyq+ta1
KMYjHjIotgzCqtvj2X5OUy/WOIjo29AgiF7Y826J/B8KKUExxlIM0q7wh+NfQtJPe7wYHtUSGrZW
Ai26ryycTbzxaJ4wzn0aZK44it1+vr6Mz+Aii35MSUViZG9Zd0b5TTOxwyyv/pEmDvVwBT9L36aj
MLGxDbyXUXLxxaR1pC9SpLvWe/WxRT9x4xRnAuLuH+H9m3SlKK+6jYkXg1y0UTYgG0FTAV7Mqb6r
ZGOX65X/71zFYN9wdVw2MqTOrAWNf8t/aL+Q9zTd0WlwESJfEH56AoPbAcdlUGwzXhmUC0OLS61Q
QbLYfFjuikO1W1I7/gBqfqfeDQHTzoFaomCL/wH+L2Y5QKlJZ0BkAPDFKvUZuXv4QO5Zxk2sQy8a
IQcn0rxa6cokPrRGchq7CivHjE9Wbu4EUylySA5UEhpbisH4BOM99UF5i0Ii8ONnp9WJj+lBrLgh
OgMMDldIoinSQv5zhVXfyKbok7JjdDv5WcSyJvB+nvecdFGxyDXe0uKMQmFy9izIDv27GeR7h5N6
lSYQWv3TNLS6FHGvE7qJoyqojW4daV+LakLZFN042HiW81RHbaY1phjVHnJ4QX9k8vNyIOrU3CY/
uEAkz20u5wuofXRAsrqDgAja10K3SvFwp/vy0QIBZeSL0EpwipockuQ6itpWNJyj5MGf5ydDPjat
IBX7hxvzz13Ml6DmcirpMesgou/y/fhM0dLOhHyt2WaqnIitXIzLi3xLAB8iX+TQg0LIoF8l5DMs
K7SJpJ1ULRFcl0XTx6GGnOmogbHwZidVj8pwnLpDJNJjFwCTyeGFNECNOGSF1+Ycn/NOexdNuteC
0KVZ8uD2zhJNGIcUNW0bHYKF2FiLiZpU/Uj12L9tQhBS8QUjitY0aoPrl2u2ptuXH1sKSZnZS9bT
ICIbE6wNz2JOB70sSNfg7jA2TjSdp7ZiT/u3xyPasnzfcKhqYZ9KSL6z9+Lc1wLGkAVOSYf40FgD
sQcVPCpsdxFfQILvItYVC3UXMRLKtTt4JmodQXZ8bhobZA2FnZwWnx3G5fsVagUvwssz87YbSMg3
EhtZOEq0QQKvdaX7HJwY1E7d7DtrjRnwktKjkZm1FCdu8eX2RAt8k6cyb/NQp3jnw05r18ieddWu
2/jrbRvCxeQQQ2sHxTIkbICV2stBdlRn+m7ujfeDax3GN/1gEeSL9gMHILQzy7UfgVGk+tHmz7X6
KZse6PCZWiLSAZElDkfWLJuamelm5CRE9UK/k+vZX01/Hq39Es6Cq9PmcmkyWgVlRVUh0vZrwDjF
VbPmYPpzV+NczUfVEPz/Jipe/T+zfxWQrnQBo36Fx/JG+2jUQRbprlR0dros3m2f2ESRK0Ps9ytD
Sif3nbTg/lCnfl3OtjLb/d+1A1wZ4fxOB791srB4fpg/JSnaDnrT1UVNbdtTpiHhgGVRZJ6VXerT
plgYuseT30t+ot417VkZBQuzvfAXK9x9S9EWvRkXNGm0xbRvlalC06v1dHtNNl1Zu9jgnCtdylTu
LcTqc09tSU/QgI+O+H1HHpImdm7bEs0a52hZU8TgRgN5qVRFTpUUHl2a50y3dmgPEpANiaaOc7WG
5PNMaiQAzOwdjV6zWPD/b/2lv4H31bzxbkaKWa5KVGvW7uqrTuGFYD9DkTV9Kj6yNBfqm1xNsvW7
5bCAP0Ykhbq9lS7LxmGdYZIiwWmJBIfkx60Xl6k9DT9uL5doDjmU00oz0zIJh2NuBeq0m8hfuR6a
qQzon1BN50IkxUzSGW/EeGYd5Udl6u7iTD2Vnh6rvkV6kTzJ9mh+WuNTNHVS5+aU4DErak6qEUjK
39TVapf/51Iy46BjG/W4X2ux7JtLgbf25hHPJYIbwPZ+vZjhMCEzaBcaHfbrWnRPUyw9Sm3mjEP+
eVjKTzXNZPu2E2yKy0Cn87+rxEuRqnU3kzhiTffIj8ieEkj3zZ36RrRjOOG7LrW7t2Al/VQ6yv6d
BLE4Cexrt79iO1C7+gq2uldHR2ZGZIwoLt5kN6CXt3vKvPnICO0qNPQSaLO5rd2fpyB7pwlixG3Q
uoyfQxKiEDyWU9wZtA59u1moOKhtPtB18halEfjQZkR4NUoOVFrcE9C4i8VVerAuR3sIBqkJKJfv
wvSUUe/2nG5DyGVgHISY6N+1UBmFasK02HVT7UhzdFhAiPLvzHAoEpOQyBNF4ndVew8FhifUf91Z
VFioL1onDk2aYSmiSIkQ1BbJIRxH27DafUTBsDqIBD1/nzkcUoSolOi6CVVPziUMOW9aCPcilZat
L2NWfkzGaa9myfPtmduoEvnVDucOYzJNlkJQqKHuFq996HaSUx+bsz45LJW9uODBfx3fs/Qy+SIq
lPgdLn+1zXmHWoY5bTSKDac9h+FnSgU4JppDzi1qLU+nBEoM7pp1Tltkr9b8KqUi9Zy3MuZfj+lf
h8F5hSKP7Qhtb9kNzXV1ckh9KJJxKtbUn3XIhJrdfSeNtiL3AbHqHal0hzaLE8aLmyyNo69KoCj1
MWqieybrOBqWPXS522to4OrRzi8/qNLyRPvq45xoD+CFfyK54UkZGjf60lPy2hTAsWDafssJSrWp
mOzOaKB7a+50OxsP2jT+SyvcWZYa5aBlEWYtke5S6VgtR1MTZHs27oe/rMxvecBJH5R2gI3/0hVB
VfiY+slufiygJRkfelEn6MZr9a8muVi3rhrLGib4XJ7Y8lk+0BOjv8gei/drYecfqIPGP2gaCXOR
gr3EJwalsdWLzMReUisFoU3p17moqVbkFxwkhX2IRnvUI7vj0NglWZ9btQSJliXYtb8fUL/OIIdI
sdEvq0Qoum26l9VSvo9Te6/KSWJrMd6iFtlFy39wGwU3Iu1fbXJI1IFOK0wKoGAPHIy+dF69V73I
61/UbxBHc8YfSP8fUgfPGvfpQfRaI5pXDqaStQC7dYH9JqMmJJuf6Vh5qilq/fo9qPt1iBxK0WEF
Va+B6QOFdGsgHSl/V+Vg0fc02d2ezY1AipkyZFPWqWbRt215FUjVJJqiIcQeYMyayWfFH++J1znr
FzBJu8tXvbIL8JBnbprh7nLb9vYoL6Y5H42IVFhRjOt/rJ60zvTW+kcRvtbNPkkFVbybqwYuNGoi
mDJU/oDu0myuhxVuOieFk8aaTeljUopemTc3w5UVbjP0aqWn1ELEsRLJtVL9mDa1T8N0b06x06bl
DqVz725Pocgktxcaa1zp2udI1UyqC46+HZE7Ny7QLhpH+1VBWZY5v9w2ufFwCI+5Gia3BXQ0EtZV
Br2Y8Lx4sbMGPfiComcG0bLAQzaB8soUtw+01YLmcofdpqWx39ZJEIeR4NzZdMKLCf4ANdDi2XYj
atlTE8xDOKQXVe+cZU0/9kr9sU4h23F7/gS+yL+wFSQdEjVCTK+39V4v1CO68byszP1/Z0b+9YJE
E0saw44AC+ugihWbmm4N8pB/Z4Q7QKUYFZPgU4YKchIep7TylKR3QfX1L80wN7nCKGudRj1ecdlT
p9ypljhY5NamyyA4zLbjgStf4ABJziI6gekfZS+H/KQeFuBg8TgH5n7wZX/8sYJCdglE3Ysbb8i/
7CeTg414SNN6LLFSJRp63uRaU7fu7dlBAcCHdifKirO/+y0CvhokBxlDYzZZWwAyJOuzltS2ThVn
ij+phS5YNZEhDieUvk/NumDifuZnxNazhapdc7V1oUylACX4luy5jhLNLFAeSqfioTJ7Ty5mARAJ
Ni3/tNZJdAITJMai1fs4POrRjv5FlesvfsC/qZm4X+aZhJOYmkE5/CjQwT5N78L8sZNFpJAMN2/4
AP+wJs90iNIcGJTrjaNEoS+vhlNk3YMcSs4ahq7Sgjgnkj/ehgvBacW/riEPjxaHUAH9YHKWlHuj
2Bnmh2Tc54lTiR4xNl7G2XSqlOn3KZrJyzfEkoKbXYklm5zJC3+orAiLgF2e0dh090wagHEBL+J2
Coasv0/uxTC3wbJpnuqECQOzV8vEW7/gTa0ubPUeJJh+vlOG/e1Z/QOAXAzyG20i8bKk7BqjxXY+
xXap+TndaRWUe+V9T4I69cZu3/3vjJW/zjB3OofhgjRuDSSJx0O+ZhDNFDGkiIbGNy7FwyBJNbi3
EOtTZNUZ57Byl+ypJwehswoye9ux8MVl+LalaSVqNuGJxzXf6zv9nDyxYuL6S3+oTuGJ6WWDHvOQ
uVMwC+JT4Ti501oJTWhJy9gZbJwJ+O3VB+U8eoxjJxcSIW6D2U9/4RmkOjRfFDNUFN182M/JfTH7
Xfvutk9uQ/LFBHdih1YldaTGZT7vzgs96unr7f8XDYE7qRuTQP8llBFERecmR0OF/GRqoi42EYRo
3Mk89NMEEmrEHUwrYjpXZ8lrA+uuPmo7KKfv6Gtyr3uTGEHIbQThKTnMvkUBroKwiuzqfXWYA+0M
fRa7dmJB8Lt9RF+WiUMOWiiSbrAyaegAgI8PwhTJ8GiqnQ9B8Oe/WTFDs4imoHKYcGBhlnIyhgPg
WO2f5OhHgTrfehRlw+j2zP208vb7VaQoTb2at3kK3aPa8kd49kzl+yFc/SiBikmupAcww/2QkTvP
E1kwmX+4GF2Mc1kyk05kyZioMGu0wCZG/5rlvUmgHkVpiO2Fu5ji8KIs5TglBh6vBl0PRmN9HfrS
iVP62FmifpjtrXwxxcX4mVWqEi0RK2jRUW7OlYhKTzQUDiqmOFqlgoWJZnVsqs9zFtolsm9mIwhH
RePgIAM5mylTGR16PaV+b3T7aBUlU5gP/37yX6aKw4tqWaJOX7BvkZcKBtA+sEpQcSnjNvhdzHAB
RpMOslUzbqiYAWACEesqgqPXwe0d+4dD6WKHQwcJzQ3Z0KIwWX2cPMNvduRhxKWEoKhQHDaJlofD
h0JVkKQKUXhaqYdaO4TzN8FoBAZ4gugsQypBLZADYvEgZRp7D9G5t1mbEDh/Hy1XFE4IHJunNbR0
MyzlBvz3TbmDIrddSF+J/lVORP3jooFxWNDjPQMdyqgKsTLlII10N1IR56RoKBwGgGS9LRSyIjzR
A2s9ZvFXJXtZ/qZNg0WUPz2OV7MFc5OlhhXWiG0g40tyKHbhKdm/abc8Wq9UEEWIhsVBQkzTXEtZ
SbDePHTj8yB/S2tnHToB8mynmC6j4mCBrpmej+xcWOYxQBdKgMDIkWvpVBchcsgieie2LW+gkMzB
A210eVEb6KE1betq7QuZP0bSoS8DZb3Xu79gqvt1zTiUgLiDqbcZQK/zVp+6rHO7Df5prelRBC+q
tBKAH98i3EoRKEkURMqtFqRjYhsVODtErZmbW0qmRNY1SkGJxk2hpE15OwwrUhfyaWpLW55FLa0b
HUmYNrQiEF3BzR5Oj1W8ilQA3WPWtnAKSCP64Q49QgfrDhIutoWK9CVoXm7D3+aIrsxxqzRHqh6a
GQrUQCjnTUno962oO5x98W9+d2WCQ/CxH2JTabCbwBz7nNP6mOe9m0Sp34L9EQQo7u0Rbb+GX+zx
gI6HcM0sJ8IaWKAkJdkoDz6EKBFOQBk6nJbajvbExxLu19ROT4piC+wz0LsxXh7fRwo2+bwB7o7+
/HHxCo8phBVn7ZN2gEJYbIv4EjY9/2q8HM4XbQm9vIE17BgvffKc5fdG9O32mARewquZT2OkFWXL
TMxuWDyV5OPt/98EXJXqqgyRCxBmc05vNihmLRYsGcR07Zq+r3IvIkjlip5FtkOXK0OcuyfaUiQF
C5HYYd8/pO4cRDtjlwYpsj4iQqHtwP/KGuf5WVSW9cTy0yzwl2z2JhLtCvSL1bt4d3sGNzfZxRSf
iDQtaarXFdTt5lR5RQwe/1Vawf47ePlY2sYqi0qbt5PiVxa5W02iD2B9mOHm5pn8QGLJn489OuHu
Qdr2kd1JI1fZx4+jiHF4+5n3yi7n7kk6NVYiMznzzNffmzvDT30L77wopPOrvWrjiT5xRo961i5y
0Moe3J7ozd12ZZ4LedQJD2t1gszTSB4QOaIP6ms1JQIM2dxvV0bY71eHQBUpdVLKcFOrPJsRuqzi
0rs9jG1/MTWK+Jn+zq3dNXqRGhZSWo2K2PBDEZ00y21LrxdBxx/85GKJW6+lrJqyJTjQzPxDPS1e
ub50JH0xc+2jqcwvwC7ok9FzkcXEplLnzKMLHbN9p/d2Zug/qsb8i5y9pmsK0g0UT9w8F1ZmFJOa
Doi/56bbUas+W8X6Umi9wFG21vDaDBfdNUoD7iYFjtIuL2l5p9SCyuLtSEG9TCzniTNEBjK8pbDc
4Jt6qFNlb6xAxEdtLLpg7v93zklTBquValom8FjlUzVUt3ozkWP4TLKvDL+TT5Fm2VVzAGfoX2yA
K1N8vqZNDEWV0wxvXzSzrc4Xqrhv5vBQ/a/rlqHJGpp3f91iNOrbAkT3EEPdteC+oKfkUX7NDVtD
mFXvLLQeuP+gmOidd9Mv2EO5Zsg6OKO4s84IlyxMJOBX0fsh8WtN4N6bZxwG9NMAd8ZBsqfSJ3ge
/IJdaBvHioCIrKW9R4G56K60WZ91bY6bSEMv6nrtsZ1YoYjqVTtznznZOdlJn1mOawkiRbCzRCPk
I7xFr5qxlPCSoky6o5fysdJQDCNXtLLbIjlD5ONejui+LkavNZvESTRK7ERbRX0KW2fB1dD5SG9Y
mqWX1Qn5WPOdod7r8VMoKr7djCEg/EVRJ6oqMuXfxrJS6mWZ9cK02OWLB7JFyHIZu8Yvd39ztF2b
4k4dHTzcICJC1twIFVtqKkxZ6sVR694+erY9RqcWweFjajpPkCEPi0HkEfUw8qPp9NCuLhnxAuqz
1QGqkb2T+KIQeYMHAdB1ZZIDYxmsc83A3tLN8+jqh2EXPsivPd7eGM9D5Eon8CwJIrLNfX5lktvn
Ubwald4h+FOKM5W8ehaQzwmnkdvnxkQkKSkwpvBMFjuHhGTuG3ehr74rPxiHyjdSW3QCsL3MX22u
p5Hb690gmXJHcf9dDkz9o8eDx/8nkbkVnFyZ4VswQDlsSqMZoeEDBKMUbWZV0todHqfsMV8dRVJC
wXGzuZEva8XTZJSIPbQqRQ5Yg+aXDK0jsyn8RmsFLrF1zbkeFxcKjRC6CfHggaJcY5/W+0nW7Co+
tomI/lBkh4sMTBUxv476DXdWIeCZt4GuZEdTQXrW0gS1MaKZ4zDDoEM2Sg28vIse1ehbjLKohIjG
I9q+fJ0eyUhKLAJXj0/lPjyU76Dd03ztPdXPDxaaSCw38f/3zqlfIMPgIEMva7LOOMHdVff0+hPC
Un35IkBCtuA39hOfTypWLSRFiCicXUdVRwtmKHAwVczcy4Xk0wJAMji8gA5mFVmZhVTP6pnDea2e
bo9G5AocOExNJhnaW71S4mXt5Bb1fp1H518Z4cvyaLWmbUnh2vlY27GiHdQB9DKW6CgUgStfjbem
lUmHEEkrtjJMei2XkMUZnfxu3pEjYus7ESvE9kl/ASG+0F1X6wzsh0iYGhVyVFFnW1kwNJ+68LOl
HtU5hTZmZI/rXvjStg23Py9EfN9wVuhp3jK2VN2Unqea3DW9euyHjtjlODvqaglgcNtRLvY4zCBL
ZOozqw8p1ENuPEoQ7BtE/NSbNRtX1y+FfcTVFbo246RKmB4HyKM/hmfJsvs9430pUZY6PSyoXe4q
CPjIR8jDiJIxm1eza+McduA0iWpSARWtQN9pPg0KJ9rNSOKybv1ESCiymRO5tsdW+GqwQ2iaudqh
9Fbdxd9AY+VnuzaQIhswmeBlrgxYI33u1Y61r77EjU1EJRHb2HJZUg5bCHhMxwo5Sjw93g2ZZC9C
1ZPNPML1GDl4qao+rI0cCX7NXv3iDrywPsi6DsZT6DcJJjYP2l34NIvaQbcvG1fpAlZacDW3NM7z
VWbXKUSru3m/BuVRQwmOBnFu40EEAoJ55Mn9Gpkkeq5ha6yJ24yPy/jjb+Dz5zrx3H7JYqDSv0Sg
g7b019ayHnSzeJwq+fG2me0A5GKGC0AGgyTJEmHzNfEPU9Id9k6yFvdWIfI70U7jOdSjUiHKxJ7W
lfsVHPFshxtQiGMCVqlXOqKLhGh9uI3WLplaKywAHtc7U3nKNAE0/uEQMEF0q5g6slNcVrUPcQVE
eox5+eg2T0wjAilNp3iQA1GRzzYMX0xx0Whl5DHVKyQZy6QOmtnyqir/auqZKGO7PWcXO5wzaGZk
pFkMbNCrO6l6iUZBeR6b89+DqMv/M/tXG7SqyjCWQ7hALsd2nHzuonfZ8lFTVJuMoi5n0Zxxp0pq
LtHcyriNj/q9Rd9nxSkV1vuK5os7PGad1HFq4vCoItPr1ubr2C2fb+/PP2yby5xxflwNZrxYDR50
/il6aByUvhwTJ7cl1KKiUfRFYG8bEC72uPOhz+vGVHv4QANSOfJ5ej9/Sd/1QW+bX8HhDdV0HEu6
85fn8MUsd2bIdRWq0OVhST7WwZf6S3qU3/WMVcaOHyXNEdJxChaPT1waNdGgMARpFIg8FvTDKPuC
mRR44BuAXHk7SuXiEY8QOOofUXIOZkXZYXTwoTv4CGqc6vX/kT1hO/S3HYZcKLEUnRCDJ2Coh0Jp
pBFI0YMRFsK50CGOKif9otv5HWuqq6lglJuzeDHIJwDaJBn6OceWtkCcsaB1NSlV7/ZEbs7jlQkO
aKuwWWWwLOMuDv28cC+tjtYLCv9Eo+AAdsq6GjTOBuqxwKGrPMfS99tD2NxUV0PggFWpTTWLMxT7
jTRzlGSyVfl7qLVOIdq9m9fUK0NsoFc+FykSVYmCvEVF8me9Ns65oft6UhyMCY9smfaJZOoTTjMn
H5r7KsQLv2kK5nI7/Lv6BraeV9+QjqSE6j1C3MlhxA6Wn3l5bOsPSQp24hUU8PJL0zndUfjguP1S
cGWZLcOVZd2YBjWrsIydt3iMyzH81pwLyC9k+9COnAx3QcUud0KuWNHychgNaswhsaDMBw7Ccl++
drsY2uYgrTS83gtttBwdM1DUElEFisgsB9WZFM5JCiIWN6u/Nvm+UExnrhN7UUVF/KLtwYEziLmp
lbMslU53hf6g5IK4QPD/fKogTkC2VQyA4iwJtOwwhYLU13aO4OIYfI4go2Zc5Wh7RKwmDTbqCZCA
ZVzZRQWHXNwZ6jZ/FX9emeQgJetTtZdizFmrfC46N0qfb0PKZvEMHqb+C/U8G+YSk4goMZydHGqo
6bYua3aoztnZeJ+8V3asVSXC+1iId52/uvsYmq7i3sDkVDh/b/Day1gsYHp2B/Q5tAIdjG3Hvvw/
59hSbfSofsN+mo19VO8WmdqDFijD6+0pFJnh3HoB/tXdW7V3/D5JHlfraEC9TqRmv31RuMwWzzW/
0DzUpuRn6rAAzU10ava5l/giJGJf/Pvx/3Pi+EvpPGhSPjBNc3OFKl+Dp+UYPLp56kO04qMuRWcr
n0rbHCRRlCqYSv62qo4NSvQVxDrRj+hudUHmcwhdE8mxEyNThyglSmkSqAPeXsDtyOAyXO5YJcvU
KzMBAI7h51wtQOTxMZYn+7aR7bTC1fpxZ2pJrSlbdKyf8U5BeWRySN5bjrHLHnpH3C+9nUC/ssaf
nlY0LQ0j6sj3UaAF4cPyPnXVB9DBZvvVK9y2cgz0AouSJ6KpZAt8dXR2dMpVwCRTTyl36wi5Wqrs
5TBxb0/mNtJfVoxDjiReC/CDdUDFLk9tWa0CvEsI0F40FA49ckNJUL6G9dKGnbY+5cl5Ufa3hyEy
wSEHQUdbEuYAwLI9qI1qV8anPvx228b2ze/iCXznHOLRKpq1CO0OH8tT8tTZiGfcKbVxfXCVD1Bh
9W4bFKwN3zvXdz1dVtYr1eRBlDyk4Yfb/y8cEHckapOmRmOLQH45xA+yt4LfPgzo4R8BiRBUY7ft
icbDoUOOq4nes9KsaDxF44skzFy/VQ3cgFuNfcHVpmmtsidRhBxg5zGNAOWYuu2X6JC/02t7Pg7n
+YjGUcgQ2aFduCq6FNT7VsT3LXBFjf1+9Q0FMjZ5mqMgs08Xb5zVXadCzzaMBZtKcLLwjXRqh8av
qnzLW0fBP3qojCJd9BQvGg2HD4NFYyZtrLgU51c02X127OtShOjsX26tG4cQCYhD5LQE2Kk7V/EN
054paho637SRi7Srd4uLwk/wQTmi81lwTGocbhhhapgtevZQy/caFictn1CViMd/U9QeLjDEa1yX
pWYSvQVASSRzVqN5Wfsp6JTsMJfZ87/aZry0XitpaH3NmWd0KJ+O57twCgXNtaLRcMCR5KlFdAmI
PicnKfYKsP/m4ak0BHV6bNlvuIXOAYZiTIs6sXBCTQ8Z8appcGnpptWJFJ7cvbs9bYINpXPYoYKh
F09PGBM5RIFyhJYxOlLlYAhumxGBLl/CE1MJTOgU8YRma1+jgOWhokemhkF85XMORYXb9gRbS2dL
eQVHyhBLtC9w04rKYyyndk9at+vPjXY0QlE/oAAsdA4siDkvq5LCVmEqwVJ5a1MF85x4t0ckish0
Di3WZlWtsoVbLLvlrfFsOIPe4+VrsZdRHq4GpSO6X4kGxsFEZlSxkYQI46WqdiaIbJRp5ejt4N8e
2bYLWgxPiWFohH3G1Volqa4taNxE1ks6l9X7Wt/r8jcpOknd58n8WpuzAHe3h3Wxx/lGpqhZ2+HS
6rZ0fE3q6rOWWbtZNgVosX3uX8xwbqEmCUUNCgBp1byueCqKj7enbfvB2rgY4ByCLqkSmTJu3mCi
9NMaspeT7OuSPeKsZ89ZZWa3NqOaSSMnTB1R5/Af0lwX+5x7pFpTSImJwDDes1x5chiP8oMR2Z1P
D8MeUjPuEFjP5t2yuz3wDdVgFNpcBs6nzM2qiYdigOHJke5TCLQgz3gekO2SX9ed9H6B7Acaxnbk
yQKRZe387cb4OXI+pU5iXY+klF3FzCBNF0cNe5sOhWBf/GHHX8xw5421pmyJETmqZ1QhnnREdrFp
W0/RqTqhKeQ1uzfvjG+3J1fgtW84frUZCVFADV6y8qw5qPSgzb/c/n/BZn9LkV39fzip0zTVaDvp
KlAlyn5WPFlLkFG71YNE+bAsT7ftCTb72xxf2YP0R5XUYNt0a/kkpbWnKM9FKSIoEhnhEAX8JU2D
Am3cw6p1n0vj9xzwX4Wp4Kz+Qwrg4hA8pNRGvWrZW1Gq+RgF2cF0lXN1grujRkT0FibcZhy+WHoN
xfYJ6VD2shwFjDQlvkcPY+yqezRn+gRxMcilWNczhPceZeolUOwWpPFFU8uBDJ3XpphytI53IKJp
uvZIQ+Jknagwm63Q7zHXz5nlC8Qj9BwuZGrhlvnqJYZNks4bhnJnKqKK2D8kgS+muHckMpd5NwzI
KlY/WHU2OF+/0GPmfJ2d0J7v+u+d4MokgpG3db7aAoWGCjijR+g1ODU0mUs/O+c+6G+eOndyI6f/
Ht79XTXcBaL5/j+1HSpKcTq5+nnwEFgGxVn9pqIlFelGliXeiU4jgZ/wDd9Yrwg9h6yxvBztuLTs
JQ0dS9EEsYNoC8rsO64mUzZrVHQw9mJUiYFHqPRTFKK/yZ2hP1R0TxMNisOVZTUHZO/hlX2J7IQ0
Hyod0n/j/66P9Mt5KnOwopEGkTJjVCl0Ny2DOHflYn8bhkVgInNgUkvLWowFo4BgjBafmsgedrk/
BmsAPm2nBEUuCBNfDr1n2ukR4syxPf9dBhVDpWAKBfE8Tzi/9CtZ5B63+q6ovmYr8XOV7ohiPU1V
ETQN2FHT5VTk2b7Lx92S0c+hJEosbGfhr76Bu2+VZVmBwkFHTK18jYgTKnfS4hnrh6o61fRsWUdt
eO16Uci7eapfWeW8Fkd6WFk6MKdPnib1K6lErQWspu03/LwywHkqrcP/1C/2yuTow0lO3cnca0Ns
180pLA3v/0j7rubIcaXZX8QIevNK20YtaWRn54UxZpfegZ6//iY055umIC5xrs7TPEyEqkEUCoWq
rMywfRK62tn3Kt6yGMctBVPQwF6DIrWVXMwZZer8U7N/q4Uxfiv0pO3MHjWaTrytlNeu8/Pxy/+2
CuaKQ6jsijbD8WsVwR4FjL3PvOcw/ZU728N2NjuTKCn4mSBF2aP3bfhifaML4OD4MnfeWH7qQXz9
ZmybUx8gkzNauHCQQLipfE+aBKkBr1WweWWvrDDZ8VyAdQG0kNCxlVUbU5tnEwBvsLDaRcjTS3x7
Uex9P6YkownxOJnoQoLfI3Hk6qHTHyzIlHZ+PP2c2ht0VceBd6RoHrBnk4kUWQ05OTmBTSqrSekw
olN5SG8bP/HVzyTJq0/JhIdJakbDIFBSmKWvQj14Zo23cXzYd/PNy2xlhAkRY1aJxlzCK1KNHMK+
PTRhfAyriJPu8NyCiQlyXLTLgL1ys1bxjGp2yqF4EtX+xcp4oCPeipjYEBe1aZYU26noP+T6OQNb
SfaZIoKpWYALayA6YDupjV7XRhTi4Bq94DaTeJjrLNjfl+0PdjXBnKMx0eVybFBGiEr10KE61nQC
6mXmP+2k/9o3tfn4W62GOUZyZExZVyPSpZg9U4Cr7/32iOo9582wXWxc2WGOjpKVeqyLODr5sTlT
Wvc+6F7HexXDgg2wCLzc8w0z/PGoXj8hc34gFBuVhoJLfZ6W2xpZmyN1MaClMgmUcnCEOgefR6Kd
RpSla+CnS2II9lI1z0MvPigkvzPT7r7syptuLjC8rAaS8TCpbTBWpSsIbWK3xnRr1LEfgwRFk6pL
OuNFljcgxNWDoo3PWWqCLaKqvySVAhmZXrpbpLsubn9KhujUGgA5E4bi6iU8JGlrC0IKqcUiaMaY
B3fdzo8tkMBjVFqBPDtzmVlyFUViheNHcaKUwSI6CY5qDx64aLjkddslqKu1D/ealdQlGXACJ8nW
cqf5JwxKF8QtwXxn3tUepMaO5k9K6sC7UHnrZO+4CDNrkRxjy6nIBOV3Xg7k8BPFbMApeG9g7jKZ
IwqREDkachRNhIN6glc/Yu9cqcDzuweJGnFmuz8DYuPwxDk3Q8Pq8zLndVrGPoNeFlglJCjC1McE
r/9egWNLPGar7WLmyhRzZBfJHApSIEOFIk1u0w+a+qjbI6SilrmAYzdzKXlXAs3z5HU/Km0/kFe2
meNL5qnvhAVhiUBxbXELD62+0NW83x838yn9Clejk367DzFjZZS5DrGbajJXA4p733rABCfMGg0H
TN0TW/XVAx8ItnlZrewx92IclpoKLlV6/Qq+0hK7KdOHJRk4t/y/pErXWMisKxHSjEQ9hgaNWnHM
RbskveFHxXSITckHQNFpGv2J1PKlz/rM5ezk9jPkapxZpGWIvYonFgi8xVcwTzhRcpatZ0M8h/2p
Jze9HpDur32b9E9+2MfVXcMkAUjQxlDqwc7Qg0JDVBu7yUw7iwDnPmS8ceDt2tHKGBNdB6E1Cuk3
shTjn8/Jl+LvwhmcxYmc8lTEdnLHe7ByrmwW/VHXXdWpLXD/v5VzzaMSUC5hXjzlmWGKYok+TK0C
gCeUSJfAqkabKH0gLok/ZOrTTKYTKZZTuKjH/c3bPBTX76kxgdUQW22wYlASacYhMe5V8zkhn4ou
KxtMEB37rhhIhMgGdrFbOmoXuvO98fBzcZK/aOiOL+XP/VVtX04rk0wwxXTfEhrQr38rtgyZY7o4
hkEGtmsSqJUr+Bx79O/tnAEW/JEvidxNlBGTPlVkRDO0q1EWM56toPSyux4U2/sWefvGBJkehRml
mlEYkwoLIIbyUgjLSalF3sLo/u8tjIkncaxWsrYgv6DMKECru+HRwrCY7FeAPfGAQtuI9dW2MaEk
NIx0FATkFNPP6Hb0soPxGnm6O/uNmwQKgCjAcAtH6TPoxZVVJqb0hSaUSt8grYjOeYYJuCS1LY2D
aeC5JIsEibt8GpUBdZTxhLopJX25Ae8XRcO7ZfCpxvV1SSwWxCzKvrVoP0abXkX5Nc1PMY8YjuOB
OhM5+gVUZkuMVkzW3eQW2sh3usJ5+/GuUhYIkg/z0DQRnjEiVK4pr2N9mH0d739ei4Aelx03Z0Eg
Sg6CobmkTZbhpg1fKvW+ad1OSXnX82bOs9oX+lFXxXMMMCapISDcysHoRefWCY/kMJyswDxHvnHk
EituH19LMS0ZSnw6yz9VqOCRBIHg7w45Wi1+174JHKp+4WN67HNu98cc25eOBvjd3MAnGulpzIJE
gpAer1i4nayaVyPMTanmmhYJFa6TcAKFy+S2djPZprsEdMI4/j5jilVweSvbDvBXo4y3k8Tq22VC
kgNE8EXp2ltxme39kL4dIa4JKkttkS2qpCSUfbgidhjUaDAqt+Gx9oqnyo09HtXi5opW1phYm+Ud
XIPm/NKkP5ra+KCqJa+Ct5HUgI4VtHGKpJuizBKCCGXZS7KlSm8NVKDR7fJuwrDHG6NA4y4OuOM9
PN1ek9fkjleT2IhP72wzN9fSQOw1kcGHZqg3ancp67MRv3B2bCP1fWeD+YZtZQqdWVvSG5+c5LZO
Bbi2A0q08Cn0W5e2dMbDiH38S/m1b3p7dfioFkQ2MPbMBJIhzLPYoDBQSxudOU5Prd4G87z8tW9m
q1uDFV7tMHmGac5KvKjFb/0EAxoe5bk60jsr4R6xrUf+O1vMjsX6AkUvI0SlN7GbgxqA2dmr/cQz
wQfoKl+G3Fa8MugUOw96ztnbiP/vTDMb2cegMio0TQLa9Ism/hTjl0H5avF0rLdO+DszTKbRtWqq
pK0OTwFOWXIlOwXtBJ1BKfzkjptNbVw2a2sKfSuuLptYM0jVjVjU704tFXROgtiXAsrgFT7wWt4b
AeWdOSYuW2qKx8SIxVlJ65Rq5cgtj8pmO5788UaFicJanomlBt1gN0xPQvslGQ9d+qhUB7l+ItGT
RQpOls1xC5bmpRxHI7aGGK8jHbdMXdtt+dDlgdlzAsnmp0OARN+cirWzjHVNKptTmuHTJeS5Ei6D
/Lh/jDfj1OrvU/srT0jHbMgBx0Ost06pdKuNIEsfHsXoOZV4PWbeUpjAVM5NjMaXIWGw5DBPX9X8
6/5SNgPfailMQEqVaUnLGU2Uvqv9UcBgbfq3gQLLvpXtk7oyw8QiS6lBNk4Q2Sn0pwPaJwRRaHET
HwjwdDyUw6abmYpuSiI0w0Fw+X57kk7txjoGX4opjF5eq0+9hDGFsDhbnRjsL4xnijlBqaWlVjgr
2J5Zh/5ffszk7GbpjTMZH/YtbW/UdVE0Oq18DiSscr6YuPvj/LkzQzcWnzqTR6m8GRBWX45x7F5P
swgFd9pPiQ4S5SnC8+BT2Brcste1ME4NFu6mnjXEAUn5myS+PJwX4///EQopH9FEjg5ghsyymCxL
P9aW2MEE8j/jZqmCiaepsvW8fmeD2XxdbEyziHEhhM8Uk9QGUQOUkG3eLCc6G5gGmgsSal/meMKW
z62XxnhCMoaTlZr4erP8pSwQpjGhY6igyuRpDWwbUmULU6/oFn4gXTDFcRkKfMNqeh7m+2gJ2qqF
GA4nrd3ybFn8Y4alWgDwNTdEiJu5inXq8ru4k23AHz9x9ayNMDEha0muTaAeck2QfCQ3IkSDm+V2
VL7vn9LNQLe2w/jElKvmCHFJCVxN4RcqlxZjJCGRwQ5VuBGXIXDrdpCBcVdkDIooFjuwbFhKJokD
avA9ZPwMCeNtnJLBtgtcDTCJnJaGvTr2IuL2HN5LhvU4hcpBEHI0CnlusNVkxXG62mKyOTKC3tkk
HfLVyi6PtG1CWct+LsSub5Ei+7wXDefjsfPLRFWjRIFEuLtEo7eY7WGKxeO+O2y79p8lsd322Gqz
UcxB8VxC7USWgJGcpLtQiv19M1tl/PWnY8eUc1KmiVHhciBf9YCyOC6HJKg9RO+fmlODc7nlnFne
t2NiUD4JVtZFNRA5QyAmL+H49/6KeH+f/v/qtstziB8LuItcM7mE5Q3oWOx9A/8SvK9bw9xBRNKI
meUTfTvQErPig1PGjy5goT9FjmjTkod4/kxOv3JxlR631bJSORf6MoU/zNFji2EG/lA358CqTKLV
TTPeRDnyxcaboQmJTEu4tVCjGv36VQkoWwhwTZEtcRydt19MnJDncpKrDGd3jomd6D8MHqhkOzrI
JrjfDRUlDpYzvzSTJCuqQUILQvELD0WAwl4eOk87lXjFCjclL/PetqjLhmjCpgEAwvvN0qV4quoR
V0Zu2bTEnHjktR/twbEC8YagcP4JTXFVXhlkvKPoGjmJG7ikXN3Kyu0wHfZ9ftM3Vn+f8Y1immo9
ldF80PN7RVBtpX/Whr+sRuTctVt1ZixEl1RV1SXwiTLRwSRzm8c0HMU3+kl4nc6DM/vlg3owPuN2
K0NMmIAAyFB3C9JvsNbZlQgCiiR+3v9o9KMwpex3a2G8YMyTNs+rWXKrBtWhJPlmSrNd1oI79MSJ
84HHnU+/zQd7BiQxdMgboMjM3IJG0QEIEpWUlcEMhqccTFcipq7BoTncpl50xwtJ9GTu2GOrGl0V
W5gtXCSMHmHmqPEKMZDj2pXH0hny85LydBW2MyQDAg6mgpTyI/e6LlQokME5zG90CqQNBM/6PvrG
CTTovsVpE23GpZUx5kgRAvRQCq53N43PQ3RRUg44cAtmArmg62qYM1UCpFVhSl3CiykMjHPuJ8Hg
xBD1wUjya+1N/2S/iFMGohp8pkn6zjQTc5FWTIbQYOfEYPKpCGIWiGMgYE7uaAXpOXFzZ+i/7J+G
zQLmer2Mexbh0isGqqhoIWl+fRd5FjhlK9oIvvCe8VudifUC2YeBqKRGFeYI+RT6ZdxAJvVtbMib
DvKvYXbq77hHzwVnR7fPw58NZYnY1ambx4QgK5RNTHx/76RnDJJ2smJrc2+roeruf1AaPj4ev6s5
5r2QmVGY9AViftPcxvmX0fzRTD/3TWynOlcfZccUrGyJBtlEMgUn/JkfkwfqLCZQ4fZ0gi4jDp51
THz9c5HsujQmOCsNaPNA9Eqr+b9lLWPfckKfoq86yJvwRC23k+DVMplI3ZZhU/c5dk6vHUI1HTBK
kzlFCeER2Udj5AePCou3d0xwGbWor9sQ7+NRMINaz+14qk9l13v7+8czw4QYRUpiZCJYVwxBshYz
D/lUu0oo8W5t6mp7rsjGk6weAIPATUeg8gFsgm8eS2jSUzoM40j8/UVtZ1er3WICSVS1Y6WU8A5a
u0fr1B/O6i/Ko0dLJ9UPXm61fe1ANAjShopoAquL1a9S7yiX8mxu6FP5lNwOAMdFgfZldJX/rvey
+S1X1hjfD6VaVY0Ze5bfmG+SNJSGQ8HLIkMVgNdM5a6N8fysJjqoy/AttUcVYVnC4y99gUwFag58
qu/NhGi1NMbrQ4ygR2QmspsI4TdBxVuzJHdijoGnTnwQYl4RatP7V+YY7y8xswZpH+RehehBfXdq
/Xh42vdFuhkfHN/UDSC4RRVpF1Mb6tBIAKsI3kyV+trKTq9xHsvUlff+PhPjjagxzDRCjA91PyWH
SrutxNQ1stPc3aaV18Uy5yhvf7PrghhfN7vOSBRSiq4eH2LxSw2AncwpDP2Lz11tMB5uSFM7hyI+
GoCQ4B1sgu6wBL8BroL7CXiWKq92iHHwOmk7pPooEVqdl7V3c+HoPGjy9qNlZYPx64hIRo9Lkj4w
kZVeLFRPJMAgwfF22Hc3+oc+uAOkh8DAZ5gqKAWZSCSHmhDSOCuqT1V6ntPWrcZbqmCyb2d7i66G
2Pypbyo5mYqJAgUxw2r4IKZy5DsjUBz9zI8L26nwyhxzjJa+KaYox7rUQG1tBaEIwoig9gLzenIp
8TSzoQOASp5oW8fhr/21cr6pwRyxuVXFRWhH1PLG+yV9isyAYDCjM+19M9u31mqNzMlKsgWvTBSr
4fUUOE/Lu6qrBRPw5L9rRvv23jhYdnzFYE6ZqI2mSXrUICYMa0hoAkdJ/2RE5o2yCKEt5PVjlWW/
SiX6kXXVSdVrSMTMh0qaPa0FfLfUB09MTHeEJCduQBfstf6SJC9LqdxJwtTbet2JdqWMozPgEglQ
cjsT0t7JrR7ZNZCynTVcljH+Ug7tY1t3h1jI7qu88rVyuE3y5FmdBYi5ABFaV+lN3c+BXJBTVQw3
4LDxlDbyoEEIYV8dGh7IKVL5Nm7xsNTjNkiM5EvbyL80JfnZxV1nl1r1PKXySS3Ty1KOB7nMJTtc
xLMSNd+m1DxokGWF0vdLmCx/LZIxeEn5CcFyVUHXUAKNnqRaJhNnqkaqp2ZCpqzl07lqum8NWNb3
t3QzzqxtMHGmDKXSFGS8oPDN3eRMxzwoRRIgJ5yXzOYtsPJVZjFKayVdMfUSKhWg44L0nNXfjby7
jXfwmNVU4Dggk4lrIBZOM3yjPYb9sUcXbP+rba0FZD6KgaKSoaOp9z5mNgkYDrSEIJ9KKl/KFr8h
/SFeak5o3rqpV2ZYwB3aiRbYhrE3yRSdGgvT64URTGPtagIQNIvuiNXimhKvacRZ3duje5WbplXc
pZHZ0Fw4u1VBEp85GvSa01c6qzIeodX7vPCwjFtJz3qpTMQc5bAP0btG4aI9hNVzZvEqBTQUsqFr
bYAJlYqVKsgKsWX/l+CHR8MD+u5I1S1RmvjEDbA6VizajyTj0KsNrTmqg5dNqVMTxU6WyUZ9i+OM
WyWCtSnmoWSg2UIwbIIKVp/bC8hf8gJc2OFTBs5H+cfAFYDZ3KprVGJH4KCrEycTfUhLQ3+QKvVm
KGaO428d49WS2Lm3TMxqa9J69FuaFyimIBWyTX1E45KnvMRZCzvmpjSNMs0tvIIA8FnNt3LxqXfs
ei2MZ09GSizS4nOpgegsbgk+FHKgNYDKLy8KB2ewGTGue8OyVffNPIzx8NaWoLXM7qAglpOAN86y
GSFWZpg8wGwFbclGAfnNBIxBZH4pirtSKDmL2cwY15+OeWwJCMCJRrAaemZVrwlEDe9WKmVdY6i2
/9TDdW2POUlZHEXZEOK+Fb8sX8MAophufY4GjNXKNn9ibRMRuTbH3CJxrMXZkODgpjc9lVTz47v6
HD8aXusuHpTDbYA1zpbLm/bn+DyrjD6WvWGWC26VyXoex1ezCfYvx82sVJFU+kwF3klhe2NTWAkW
GosSxjl1qJEvZzBl3IaxjVTfi6FBRHg4oW13vBpkbv2mnf5Tme0Fz6QZZOKV3E7B9me7GmGcMddk
QelL4LcbjNmZy+LnCg8A+S8Of7XBOCBS4DwmBDj0wR89GcoKugL2mMWhRS/zQeWURHmfjfG/ZbGM
SB9xz+dA8hMB/ByprWUcI9ufjbZQRN2SjDdnWSUTFlmsRSOoNqjJiLRbC2KRh3r7l892tcGEI73s
yVzV+GwEpV06lL28DjbxqO539Mh7/G/2ARSKmv7PiuhnXa1oBiF1Y4In1c1m60ebE9nXivjZiqQg
7Yk3l7JPwqS05dm4yzThIQu1wlai6hIV9aGQxnu5/pz/X38R4/+6YhAgQIEw7KrpYkiWTZY4KKOG
073a9perGeYE6DLl7DBTwEfMY1pcRPFv8DI7+8GDZ4M5Aa1QQb8lx4Wsdt+rSoD2LCYIZx63Cv2l
H5JBWZKAW1MVwPKY2oDQC6M+hJQOLYnvU/GRtCRyJrMEWq6Tbuoi4+Qzm6ta2WNygKbU+0mJUKSM
2tw2sptRbGw55mzP9lNuZYVJcY1ZzdQJKh+uWQax/q2v7itocaWkszX0OIRfevciZd7+fm2WWSDD
/edTMmdPsCCgnaY62ir+ADEkBC1fgPR4bQ9n5TL7VHUOORVlywT1+BPH+GZwAa5a09GgNlVWsz4v
y7mAqDxNEPRTd0+700kw3nfeDGbM8huUcDkWOQbZcWElFcxlJKDm1AzBj+fiLIg55/rczH2va2L5
4RutakCdARjnmJ2iLBgF3W71b0nKexBtpoorO4xPTqNYqIUJ8E9RZ62dJeL3FvxoBRGhbiMealn4
lZn5WSjk51wcfnbhdA8Sg9e204kdp8WplgunJ9nZWozJRoYL7fCo5clQb5/TP/urMR4tLmKjzQ32
d5lAUpDMjgmiBqk1HjBzfBI1hePMvN2l/7+K7JqYDJ2yUHPLo1p/m6EiznFY+lE/Bh7DsiQLEEnz
LSVcWdBl3WhNFbch7SGrDh0pyoLwQB8DgltxKi6bX48mYoYFDRmJLR+B1KmoW5DFuXL3I64P1nyZ
6nu5OuYhJ7xtfreVIeb+abtF60ZCMRSar7W3fc7x1U1XXf19utDVV2vyrM5LOnuiQjtWgZ7BCApc
imj+zO6s7DCXT2lJs5ZXqB79bjkqYKxYAh2sjuohD3gYtc1zvjLGZF9qATWXBdmCmyizGy2hE0Fi
HVgUmwwRb2H0nHxwu6stNuWv0rkecjqBQt0OdWKwuZhu6E+OEMgH84GHBeH4g8Vcr3nch1GswR80
M7Ot4W89+76/U5v36Wo9TOwatbK2DAorHKuXajyYyk+p4xRGeWtgQk9kAow7pzCRF34t5nbNFaXn
WaD/v/JqA0oZGBdDOmVFN6Loq0PEiza8baefcWVhXuoxGUa0fdWAHAuvfY4fywP159wbz+Irj8eH
tyAmDOSDmhVyisaRWvc+SBo8iHf7+xu/CR5RVjvPhAJ1InU8EeSHmIuE0qPqjLOt+W0g3/f+6Io3
VL2nA0Bg3yzP35jAQARLTHKlwlmVj1PvL/Vtx+v6bj9iVitj4oGgxXW05DKCaGZT9JbqDWdSgOtc
9EGAxYWb78dUJMLvfcMEUkudcyyJcpWVd0mwnCjxCc8n6H78e+T5MPiiW1M4Cgmafulg2eH8JcwB
WzKf6/mS9X/vb9J2/vvnC8oiExUgERthSSbVYNCDBAND5KwFeDpfeBfFfugGEdj7b0dqsFkmy4BS
wFRdSG46kajWdhqF9qxNnyqCrVbFhIleVg1LXvC4az3K/gWVqtKpwd1E69bKX9kr5yNSV97bMCZm
KMOgqC119TcfdKBB82zc4gFm3BoOund0/P5XGUBQqrZ5I63bp0w16egI0Jhstqc1ighSQ9yIVX7S
QPgmaLdt88hZ37ZDXo0wnxOiemYkYjYeRbcOFWwbOh1efjfZ8pF4i5c9Kc4QAE3tar/2DfMWx3zX
HAwymCfBfWKRr6EAnrpneXH3TdCf/nHrrktj4q9ck7q3pg7gvfwo9p6h81xx+z65GmCCrxXNorJE
KFj+zl4Lb/kxgKStfgltDE4GC6/NtqX8BHzU1SAbd2dTqrsaU/6jkx8hlDGhLAZ2V9CFCDYY1ICn
U74ZOagGiA35GJcvCc77pExQLsduifUWtR69vu+yx6o67G8Zxyt0JgrX0hA3iorwGKWv4/JVyB6T
nlOA2wQirj4iO3+qp6RJtRyttfCiXsILrWtT2h3jGZRCJ9EVz58Lj392jeWOmToypXmV4xybj02R
252OLv5DDNr5/+3jMWE4zaR4bmr4e5ncpO1FJqNt8Naypf+5dkGWO0YN01iJaR5Ia4uU+alxzKPx
WgUFkNWiL97INvCd8P/8mUfPwHMOJmRg6jDT0gkYwTJt7/pZeo4rHeSEqvDX/nfcTgWu+8XEjd4i
qVSA5ONNC5GKjim4Nf8LTklO+PggJBTXi9WnIw5TZreQLFadGkyP9WGY0WH5byQeuK7PxA8BmE4N
Af8/kCOUiYAzNipPtUGAmGDPEhSlLF4Vn7dtTMxoR3EqBKpHEEmHFAIx6XPTfzK1/7NnLJhqaYSp
K2q4ZTnKXt+YAQQCjunYeZ0KzczODIQcOleq6PV69a1L+qOsppd4rB72XWe7h3WN0Cw+PY4qsR3o
k7nQ9UOsGHYOPwI3lVdNXVAroT0CnmMmgjPKxMbun8Lqa6cmbqyZ94JQe5JeOETRgv/xZzGpYAmp
iz6d4WrS4/RVKG3rTnXAxwHStkax+5/CS+01N5KHOhdPKHA7CwVVhqKZGPeWTWb7zVzLmjoFJivq
xm/Q8zvHVv+cLXUwzrEtNipIPzPBQTH4RiUWr4W5eZSvxtmHPmBNRWQRPPTnE6EMxGdKZ9hx+7+b
cxfKyg7zws+6WcJCwZxaxuJhMhrXUohXN5qTFnLQl2WQ17mvNbU7JsKxjnj6ptstxpV9Zn+Bv2yX
OKXImJfuBiwyp8IZ76nCCAjL3PrCg9a/SUR8SK1W9pirpjf6WUsF8DcS1Lib28LLv06gUtUdQC4m
/JN4YAF2o+Pggav3H0JsiivJ0DYmjuXymvzbT8XVr6FZy+pdL4qpsOQd3vXRS+/1t2BGOEvfgA/1
MldAC8PZP0yb8WxljbmGktHq9YhCa6UGGthZesgM6x9FH1/2zWw+qlZmmFtolIs8HyOkKXkiXeSK
HMWwD5SiOSw94aREm1ndyhSTx6ZJHs9ljUJFt9xArXlJOH+fdwqZa6foYlOcCzzlRdRd+mA4tH5z
5Fcltnsvq3UwoaYpjKkF6QNNj8HQf5v75HXES82fzuRAeyCpDY209pBggpPL57T/DdFEY3xQbcVQ
1FC9SrO7ST7VCe+xsf8RMYH43sA8mG0DBnraWOo9C6qA8X3tR6CLmqAKXf1tHoW/yYsC2fXiBw+8
tflG/PNdIbH+3rQmLV3S0rZDVN0X9YNq/ZO2D63xbeGJD+/7vMIWErROHqRGh8+D+cjNxru47uwW
veOWRwTB2y0mYpCsNgZZALJl6gNL+Lqor/uHdzvTWn0yJkjISZbWSvY2YfIbuVA9h+5wQjfOp1Pe
5ALWqP/RJBMwhHpRCikBSdrk6ycVIzug3XToPUBHTaTn+SBzkp03lax/vwWAJnzvF6FQdl3dAZYm
PabH0SvvwXJfIqsIj4mD9+dRB6S8coeX6l4+GG70Y3/B+3EYU0PvrZMWE1GgGYXgYiN71mB6Yq4F
WtF4+2Y4dytI7t/b6Yy8FJMC8V69UMBa6zQX8/hTC6onmjDzmlScVb2lU6u7DBMQhCw9zloSPpLk
Tir/zuevnBXRULGzbyygVZMGbVjGlsZjGVMAy0F6KI6im/mJy7ssOZmR8nZ3r9az5NYszSIl48pK
u1wUZxYyRx+Xi7WIxz7qgiY2BFckIwpPQ+a1EqTGOcul4enjcpF8GhhUwjQxcxanSFj6ScAnpZOO
VIEte64PrUt54SxX5j1FtkPL1RpzDBVlVqyJMk0mkf4cGfkhqyZ3f0U8E8y5M0kdyXJJF9QcpPTS
VQXvk21H/OsimLM1tmZX6eiGw0NMSGsSn9wA+AxSMIoQHs4NSIopjpLH+bIZ/6EkoSqmaGgoe74/
am1izPNUo9df5a+N8CIYGBVJ7aQfObGSZ4cJ/0MhjtDmQEVmGWLAloygLFHhNLqHUDCe9/dq80uu
lsQ4nz6PC8AAAJXFVmabQP0JSmVj0D1Vf2m6v29rOxFeGWN8z2igICJJeHGGFzojmpy6MwKV5HWX
iJvwbMfFlTHGC/VJT4sEqhiuEduDT46WD7yJr7sTRhmCCqONvFfHZmhcGWScMqtDSAzm6N8P8Xcz
OoVRaSdi9inXX1lhwz1JR0WukKyOmq38NCrA5xqnCBbIfnytnjSE/BIKmACjcsfoONunsjlkGI8N
dPMQK8XcrdGgpAdOWd5aXvJNHfC+575rfhisHFQljwownrh1Kj7I3S9oWVey7GGi6VTFcsDxzc2g
9ee7qmwSqQ6Jmg9ZTGezBpcqKSZQikluFjxSiUOC0tE4UZLjoCqbTSZEyKtsQBBDeR7am7VfBaJg
q251BATEjiOHWxzdjyuqyMSVkbQDRuxw/kaneZEB0E5QWh7sYsT7l6p2G0dw/3JpxraTzdWnZWJM
F4qZDr4kCjAGOZd5AnIarYD2ZwdxZpc+wedDyys2vylsfrhVV0aZWKOX4FoVU5wT5Q4gPsXPvCPU
wl3hOTy033WcGWDPnOGcvpg2ngyHR0GxszteSZi7x0wQSoW5kvMEv0INzFMBnnlRseWflIq4DKT7
5Y5XUNqPQSqbdIIFvuxIBZ+Sm8oB7tWbmtwp4/B/i+Tgmnl/E1aRHsUFDa7iF/Uk2OIlOlnfl3+A
ggcCnjfyyjmabM5pjGOZiASBVZ20u9Yc/1IMHtPLNlDh6i5szlnMGS5cGtu03l6gpJp5tCOdOaME
sSgRghXxA6WPngnnqucFVTYBReV56jU695q8mIHiKofYtRzitTfqDZWm3Y9yHPd4c9dVtjsvFaau
Qefhkuwb+lckPQrhy76Jbbz16ksyQaYSipkIMnYrvZFALFMFM1rDi918rY4VTnpIHPUbf8Z7s/yw
ssrEGEGMGoi2oPOXS/39mMTBZEGEprHsYYluprE4TSIax2XrcVZLU76dMPPmV6svStIu7+QJB5wA
xg3SkOlcngUPTTSP6kN1l/6wb5B3FpiAErWyCEgrbbrrGDqIQ4cQhWOC5yRMHjOZw1TpArLPrjEP
lUVsI1YxuhtzfJG3EiaEhHLadyIomF2lj4DIyI5VbXEQlduvu6tXvFUIVrvTzEYlTxnexikYIVtb
OicBzTdRd+UeLc5y3nrjK1Nz1SlSlKLAloOhQRSMn9Gk8nKUbSfXgCAxTIlOs76Pup2Y6t1Ipy4T
kIiNaK9Htwk05rA8MJdL34TnLOhsM/Nnt4BGAe/1s+0XV+v0Hbta4SILqW5R3l09ApNSFvp1UgRj
0XLuFp4Z5pHVYZQw7TKgEWcJ9Zp5OGbR7GWqxSlYboMVoGL5fx+TbuhqOWPYTIKp0UmXQM7t3lt8
2dGBLkGl8rk7Q7PrRCuy8Hyb2LI9Hgbew5+3UPr/qx/Qi4DgDrTvXhPxpObzYSnieyOKjvsRg0aE
jxHquk4mEQpToulSiXhcN0dReG0gqALOiFm9KeqCc6R5K2KC09wKYWW2yNgtidgD3j6tntqxOXPu
TJ4ZJkD1Y4aGXY7IAe7BsH+ydFvMvu5/tH/xDgxra4amYZ6fiU7GkoatnCFVhgCgB7r5QL83nyhF
yfCqP1Gl+ikAycCtcaRz+OkzGOn3f8B2X1L78wNYZr0qhMxEVwPYJS3hozlo9/IwnOOQ/CPm2YOZ
TgdrgSJTLN4AiMqrP2zHsqttJs7IRWUJIc3u4vnclHci74b5l7T4aoAJJWILeoZIxW2tSTYd3QSj
+7GbwXUsOcKpggST9Wv/c1In/3gIrgaZoFJY3VIuiNDu2ODBKr82yXMrPYwKr9PJs8MElVTrUrWs
cD2Xma8Kj3kX2kv2GlYx5whwvyATPAYDyU45YEEU+44LwZMrXz12wMSZ5+wOFCm8obV/yZCvn5CJ
I0IHKpAux56BJQQkqpmHMqVfXdTjdJo8gAYMvJNrh3fpbCMWVueAiSlQaW8iNcV1EB8lX7wkXgch
1SNllocspWt68wmD+nfhLU+E5F8S8+t6mSijm0LUiyEOYOdDy/U31eT/I+27luPWgW2/iFUkQZDE
K9MkZclBfmFZDsw58+vvgvY91gjiHpzjbVf5xVXTBNDdaHRYC+DsvPkFwFjS+GHbTb+JExxOYncj
Kzmimbk+29puCX81801Z7apcQke87T3/CPoAXN2POQI8bGhBAi3+wgwn7H5ftjaJ/xCBq0GrVRp6
irUA4pkuD3H0ePn3ZUsQ3Mc0FikQnYDLGWUzsDkrT8/AuU6N/WUx2wXbN90zBK/RA4XNAAghSum3
s7d6yff2qUP9yPbQCPMwePNn9o0jzi17e5W5/+1Q7+2UBEfSKXG36HxqdQyifexm95ymMfFDj5Ps
2l859Wx3wiiFq+zj3eVly05PcC1qvVokmkf4yihoy33XSU5P9vuCI4nwBrVAT4MKhK0GmVkFUzUG
l5fwL4/Qt+0TvMai5pEVmwgRjF14VDF5gObX/ehou/yG7Hh4nHiqrLIi00rRYRRs1kIN3KRN6WsF
LxLYzpLLuob5r1y4ycQZyrBJalKXqNymY+2z+LtGvjUzmhzZgwpasr8heEFn1P+EQeIApa2DuZwm
2MeyCEatd/L8MA2xTNm5vV5YkzhDWYexHpoM8QYPpnSM2XWfgDgG1Gfip/dUEg9LjkkkWQX2gF0k
JeJ+EA4biOJ6cOQmk2RJXIcvrUjwHGkdlbHG836R/TWpByfTQNGpGa7BCv+yqsuWIzgKzJtiaoiT
ZaH04M5d6CM155iTJZtWlp0R/46z10rGgNSg6ljRQl8THTyFG1WOiesw96Pgr5yQCTZEDDwy1WCC
AZdGkdvxjFsqTPJT1sZoj9eeLu/cdkRzJkMw2Dk1OpMk2DqO2VcGkdNct6dqp7h2jIQ4elWcEqyJ
7vx8We6mbpyJFW76tKxAOsQB+wjJA7Wy3Il1tytRTiz/G2I68kcUFSs25RjO9WBhheukY7Lvx2Af
I9tyL69H31SNMynCc0Ez4mG2VExZ43nihWsJCo6wdKo+3LPRPOop6IBI9anQ5pd0RCueOmCOX/WU
NdqNKicaaBwFLRJNat4MWe6aK17fceuXXRlkzUAkX7t5+5x9LF/MmR7PEbC/asov1mG3AsY+NrS/
sf0zCYLtY9LaXmZenAb/mtP2GBK96lqvDGUJtO3Q+EyQYPo6IMZKpuB0OS3WCgK7DPHBsOtfMlf5
pFZorlQOS+GYN7JZ2O3Xx5lkwRmworHLucUw+hgsfuwO14bijICZ5wy61W2EKrLM/ciOTQgarMKI
CngJ3hpOguWaBq8kYKvDxwgrAGkAsED2ZtRexzk+ePGzZQpOCGxzC105oyTrpkO13tuR6Zjm6liT
6tvo1evDIdA5nJxhHsJw8ZOe+BRQeWmYuTFMLULbcnOjqhNAEhELtJGHnjK3WH5FOnWbuXBTY3Dt
zAaVeDc5Qx8d+hHEusXgpGxxWDXsZrJ6Q4MCYXgTkXhvGi/qcFew7ypwokma3CnDV4qRyqaOADo3
u1q1eFUxXynxC7FCr1N9Pf8aZ51bT/lVEaK7sW8Do+oA50iPlgpKhfGO6IUHnlM/tK6iOgoMew7i
dXBGUrljdDvOWTAo0b3dlI7aAowe1PVFhOmyokDveOlglh11JlxuuXYk6tUE6tK4Q12P/loiUIs2
M9JO9KWx9H0azu5oLKjmxg+srlxGmdOvz5UOcCgyP5GpP4a96iXj4Jrml3QCEY0JMMDwquiMU9OX
fquQXR+n+xKZuLRXPhWs+B5bKF9ms1sXx4bTz1F6tBvV0/L4mIHBBFP9GOB6aQlxqkY9hdF0iABg
yfKXfEm9IRmdNDcBrGsGdqQ4U6W5dOlPVPmZRysc1ehkRh50Kxgwi9WLaHWCFjoT3oB2azkKElx1
2LtAjrkuQ0yXtLZfNXNQp73DusUx1NjRUtNJ8H1qlPr18N20vhXAAlQyeijy0o3b3AeHEEirIiZx
QtvP1zfd1QUvVI3WjBv0dRbrn7aw9YvpGRgm5iA7stv6XxwCeI0JMH0tXcTHrtNhCFsbmen1cXJ5
E23ltnv7inMJVCBmkI0eSuUJrk81deSJR5SUUWT6Gu3Jnj+MtHvoIFCr46Osbrbtfd6WJ/g7RL5z
p0ULKtUz+iqQ+h70vxDBLEulFt6pAJogwiUaDgnQhyI0TWUEbfgU1OpU0ua8ESm+kyDcfMPSMZu0
wHE1I8MtzKd8WnZRnUnu1433yTspgt6tuM4tc0GcaFrkUAIjQaXdp67CgDTTb3sl9eJOhga/EVC9
Eykog41uZ9pEpuq16fe5/900E5LOzJnBVHQ50pHtoKAGrBsy9ImrqhdN37v4B80fo/Xlv4kQ7rmq
W7s8RcLeS3rLGYfyWOqWP7JRUv3Ycg/v9ky42hKizosWd6hsI7URuyh17xKXMw8CXVNK6Mt/TLhH
3wkTAu0imbVG42MuTP+5kCfdUPbr8m2iBxtUlJf3b6vZhFlM05hK+L8iqd2QRFnUhHix8vlr9bPx
KQ0W9LfsDG8GIzkbUPozZHqxqYBnMoX1RWsyU8q5IxT6cwpLd1CCLAvKWdZDval/Z3KEl0M21mtD
ezyKIqo6nd3gagHZ3WL8jZq/iREzhEZVdaypsZxKGxxmP2fLl0aOrcM/9oNSnEkRHN5SGXmhRJrq
VT6AgoAU05bOcNO586kG3iYwsT0DnGPxvgaTmvL037TkA+UdWYZx6VcVPEnTb04WmN8q7hCg0uKA
Bn0vb2bbuEHO1fJDKlHvSNsAbtlL8+c8fywxZytZkkQJDcEL0iEcGWDoMfJ/Zd1Ox38465dn4zn9
8k8zcfwt/fU36Hrv1iW4xFyr1jxmlsqb2HzlqwW8n9RjN70DJFO3+Zl55S9ZSUC2lYKLtJihltWK
rWRV48TkXsule6lLdFPwjqmuRp0dNyqciBbEX/kgYn80ndDRrpWD7G3z6pIuWYLgPvI4K82phcuK
EF00K2iAe0y6UsslxXzKqiSYC+OAhupDW5JAp89No7YgOc3u+m7eo3v9ukgKBK75XlUAtzUVt5o9
PSblqHqr2t82OjjNWbPrItttU9sx2/mqicvbla47eyxBQZ0cmAl8zIm6WmK/6GZxaprGG9LscFlF
Je5LTF32+WI31oxdNYbeGSlap4sm3ROrlAQ62wpiAJ2LmBSsHIJOjmke5rYKaiul6zxaxcc4W/9K
BHg9EOpiblQkRdKtVuuLASLq+ZQYd1khKdJs38/sTYBgzf1S0HREbgJ21V7xxoQKf9cHa9cEsU8l
0cDm/XwmTNiwtG6acsnw+FJCPG1yjNzWkWvVkdOnL4qyv6wFW+kiuIy3pQn2O9Yg04m5doLp4Tca
tgKWOPVtHGDW+1oNmM+rwMTtd4k37upPqV9+kk598CD0o8W9fYJg362tZx2NQHHCRy6SU4e2D4A8
v8791cdOdWTB/dZ7BSu2+XgHeGIsEYTb6jqijMryj0DgWLpx0J6QHUBLnOrkOxlf0ZYFnIkTAblz
Wuir1iPgGo0ra/iFp4vsttnykLZGdUNHwxnatIQwHzwHtGrVift9TsneOcmxPnGeQR5ByvRzy3Gc
CxOMQVHDdFLiGAMleH4X4WezwTPPkE6VbO7a2ZoEM6ADqAPM1MANmjiYyHc0p/pkHJIr07Ed4uun
KJD1gMsWJphCThvDUmY8yYZoumZZg4nzRPfbqH+6bHOb7uR8BwWFr+OCaUo1wML39o5hpKo8re7i
tU6GSpisCflfpMEt2hr+2iJeqx5WWpiThhcv/6nnYFLgJtphjsWvP8nCAak0rqpnGd20m+Hs1xoR
P7iEeCLfAmXM/0cWiwJZIYRfxqLrwKL+rE1Q/C7LUButJ7QFqK1vMJ8MhRNOT03+0He/EltycFtB
MkA9Nc3QKLV08cosQnT7qX0HPsGxuB0XBMprBSJD2vxqimbXZvR7yaLdkuj3lxVmUzHf5Ip1vxAv
qF5rsKcL7YNe+1Ej8qh1Ga6vTIrwBFDtnsSmgd5nDLu6c5b7/WrsK11GmiITIyhITZqE9DZSEvay
n6NTkwJGSn25vGFb0ffZQYlgWFYf10qlo4RZZAWoilYLjmotC6ePphMYiQv3b8RRSlW0piEdINhz
quhVVZc4H2UJuulJawbXaMGKU3uX5Ww+p0Fe/EeQEJuqY2EVzQBB6YGi5wfxJljV81cy6NYBm0Do
98+XRW6fls1sUwPP3kcWnWxtjWaERBp/WqLIUWbVq8Pcvyxl87zI6/VlIV8pntdYwSV2loIIv+SY
y1/KErntWXXS4vtlQVuxFfDJ+D35KohfOmfeKcvVTNNKMNClYMRQKuW6RILPMXjA3bKvUaFI5G1N
PSOPR23Kr2XVeu1sPBPYdqwdqTWjxz9ZD0mECKojx9kadm1inbrJOC1G+ACoGZAtlWgzAoBQttyM
KLbViRm0Vet1Y3jb5PNuLmAoAyzFQCPD5U3ZPOOzbxQsMpyieY3qFklC5lomZrJ7vHFkHVz/shMg
QcY0l8FUEdpFn+wyTHSe8LzuwRWM0YpHG81iu/nLP3gLBXJBwz4/hu6cOihQ7C4vcjvoI3/ki+gu
erS2oRKiE4QjoKGu47PIsVrXutdcPvNEQcz8F7w8OPw3kYJHLcBnjUwyuBxsxV8AFSbDlNs8OCAU
64wB/c6ggt+xU7VO0XiCuzZ6rOsvWX2QMzds79uZEMHnjCxkVZtVmAx4RCT2TyKDPJDrCSMk4y4K
ZDPtW91CzD4TyG/hM5MpQ6MrTRu3LH/u8ykt6yH/Yv8ckYVaDst+eTAfZJX57ajlTeZr7fFMZjYs
Cxl1tKF0vnK7IgW7npbnHGTIYJ77JOt5+RdpoFOnqJHSj2z0aYySW4RzY/s5SDhttquhE0pFJ5Ti
yapB3KV9CJEMBpB3BkLMDwTufQ+wTdXG+aXa6qrxzoyoxH9slb5xYm8iBK+6qH0a1jw+0R45jH3s
kj0BM+BNj9Qh+DduOaB8PgPMZ5U8lbdGSt5J5hZydm6Y52u7vkD8BwKLnVqHPsv0h6HK/H4M0a8Q
nuZSO1UaiO9C4kbkLwhN34kXXgxKF+ZWUSO0rqPBa2nlGlWxzzv6N/HF2f4Kdg48e23qKVa5Kpia
nFHrNQ5xFgWJLombtjWTou4NWFRgH4gzLSBriwFJBic93VPYOvHWU39i3zEsFuS/pC+TTf91Jk24
eDK9CDNDhdVxuNTSIy+K6naeBQA9jqXLXYt8MmjbvZwJFZ4MTWKu8ZSiFBvX+mO4Wj6mWSKnKi03
M9EBxCjIVti3bM6DXAdncpHdRX14061VUNX5r9Wsv0kuJnXDQJmuWdQizGRMrA0bfYMGMRAkegy1
flDUmS8EXQyVuUuBmYnsz/JjmH5clinbeMFg4wUErQUYGz1aGL9NZfH0BNExtWW1i62mLsSMb/ok
2Gc2ZESZJ5ywea8FHGxLAWs45NV7tBNiMl7vHeXntP8LtJd3YgW7ZGMcGmWNfmcNBGskd0Lthq1f
/9seCkY566UVLSaGC6xsMZ0iyXzaxg9jO/6+LOdfbNI0LLAVYrZXHH4pFEbGehjw6txx39rt2lPv
x/sseJQ93jevCvpHkjjlEquYgG8MQPSkadBOV3UoWQrf9g9XEUWbB54TcDBiG2EzYa5Khdl55vzd
GG7XDt0kT+ogkbK9ijcpQsAC+tiWFSsCvWhCR3M2+GmVfvqrM3mTIcQoWh8avWmj2Ws4YlLN1/bq
XefZDorebiQd2d/cNpNzgdkGqJNMwYi6pYxoOmHUL0SDXk+Ta8BRAjjYUvdmhMHDy0vbdA1nwvjH
nN2ojCqKVXfYPdr7WvJUAfVTP/w3EYLlWCAPQothAcsZkXItfuRjcqrRM3VZCv+VD8p2thBBDdpR
aYx2Rdwz27etetMY1En653yw0Hw0+v9NlqAOnRYXVUlHNNxEkzc2eN2h/yzKtNOaAXd5NGWPqe24
x/wn7QX+HrHDx8hzmgCXBvOth2i/fOLtv+txuWp3+bWsqMi//eM+vokS7oqi7DPM7MLPGZgzIuhM
4Pwh7U76PuOX/Qc5eCXr1NJwy4p1IozrogqR8iDylkN+xKiwtC/sur5RncSTVfm2hkmYfSZNUHMC
0KUxtXoksWeM6/ZonTNTNJDZ8X02Z99rQ3lgbP1BlPCmjU2/bA13UIudzaJ9T+p7a508HMBBGVE6
61MqUadNG8TDES8EkIrbYj0rAmBkZnEOwMiYD7PGHltDPaQKk5TNtp92eIoTYiInguDuva13Fap9
ry2r6DDkD7uockFmR74tAa8boGGHXf0FkTGz30SK6BH1oCtm1PGIuf86jaNDSoAyS8Gttzwmyvev
eVrCPvDm5b21jETByBOtr1n4qZwAIBO/FI1sxHZTjdAQTy2LggD+Axeatuaz0fOkQh9wDJ71BCRT
J40d83mMHLozg+KRPNfu5GRfrJ+Xfc7m6WEnVY0g72h+4O+KhyFNogWBbKkNO0Un38w224ddfRfT
8DHW9OshVH22ml+TuHNJXV/1RVo7zLCOlz/ktRlOtNyzDxHT0wQkKXlVY7fnprqd6varmcFMisGz
Iu202PUxspQ9cqTfZoN8Voi1V3LDRUrjfqJzFIQLWKBpFgAY9Zu5NtDEzjzaZfWYjeM1OjdTh1T5
LjLtp6xWjrNZfapBk5S22dOoD9f9kn+1qzy4vKTtvYX+IBlsvXYAvreMJRrHUi0znqxit6BIueaz
/PFnDvnOceBkLdxbBo/mmz/ihLsq0hHj5QmeABoBm5iCwpPeOWoq64XfwmMHe9abHMHgrYwsLKsQ
4FlTrzhZG7YO7RFSjtEL6hp+w6kXVTtEiyoGIPqo2RcK+Ua11sst6pY19VZ7OPR54xdRsxtT88nI
TIlaS7ZCBImIpo5lJYVjNtLJJSzyadODbFXWGLkVHTDNsG2KTScf6L1MhO9DreMCtZbYs9CfSNAF
DFIkX2PRNyKF6Nle1Zs44bppbHCxzRnQ6Jfxe7pglKV8XGUkOPwi/mCGZ0sSwiqFAI/uNXLLZn9d
DokMY1i2BkFJKwNVLwCVYtCfBnN/Yy1+KyvnyUQI+qmHS5urPEfc9Zbb0nZnGl1Q5ab/V+b95zjE
XHCnINvfTbhgeYpRvQZVbOqlX1o/7QAuEftAnyql0OaStX3g9ZoLwofdUMRDjd4C/F30LTmm6BwM
ONy1us9eJtAAPlxeKeGHckEpmJBigdtexjbBS18PoycDMbdJss4ZiwmY9uSmq7v7sLcHp1rJz4om
Cdrms2uGi8Ihs/K1GQHPugA9Io/Cn0NZ3IE3DOObFjmGDflWdfTGCDGDMRqneA0fQAfu9Yn5jWXD
z6HrvloN+UyXmrjTuPrERk2xMI51035WVnVfDT3GKfrACG3JdSTbZyG/UzY01toelg3CFcA0mk6t
jvs4qSQ5uW0xqCWBIpCgHCyIwczImrU1jlO3gTZ0Ukw3/Jt3EtPeRAiRtxGPVZd2sIYWgALhzzTZ
R4tEP/7lonuTwZd59tybzGqY5hTLII+8XN/t0Lt2Ayg43vzDJ5Z6KXLBtpt6kyi6wnhWc6tDRQwM
DDdh1+5YOh+KaLppq+k0T8OuzHufJLpjzeoODMEgy6w9UOfsAAAioamTnaHgMU28AYwJszIemR4b
nTpT4g/Z/WULlMkQvKbdLqpq9mgnXOmPUftusO9K/BfZvHM9EbymlTMFrBCwbdoRvDgtbzKVq9JS
/f+0ErFG0qxzHFkhsjeLtmPVkWZH5Nb/mwihYFb2a6sVKg6Els8UzM9W8duwS+eykG2dP0u4ClIy
apC64QnXZfdPiwoiAPDFIdnrgax+b8nKgJsqcCZP8MGhEZG6tVDQKtn3pb4qxxV0Z78uL0omQ/AV
llHGU7f0mAGEV+60FRGeeTsCMeaymM2H1dlS+GecuYuVqms3oLUCPGrL59pgpaMwsFiBIkXrLf+y
rM0Q7UyW4ChaFk41iREJWhE69PJPdvhrUe7THnDhhuyIttdFUR1DU6D9gXekiw0bgB+4NIzue1hi
Tg84+cZTJpuU2j6lP2LEuAMFl3SMDDwr7OnbSnov7XS3nMbd5Y3bbBNh+psYQcH7kREzyyFG3U0t
XvbDDv2cT/ahLjAV2qGWE/uarEa1fVpvMgUlR+JrSGL+tDDX+ktj50cN84kzqZ1VI7s6ZZKWXMmB
ieDPIRuTaiRYYpe/mMutYnxr+utqTGS+YvO2OttKwa7iZGkG5InQYOZpgfZV9TGZfmxPOTpzne5g
7Nld8XL59GQrE02sCPHasbCyQdvFReOkc+bMJTp/O9naZNooGJgCfncwG0BS71kOn1hGD9uL7YEm
i2PxU+AH0Wc8wi4vb7OcwVBf0hkxDCSzhUu3XCcyzgTlDGNX3cRfIz9DyoTdK7vq8e9wg1BSe5Mm
XL9VmJU96XF+WkdAFDwGSTkFylo7WbX+VFnlNbxKFKO1oLE0B8y7gW1PlWSntzf67SOECzqqseCm
hSebapDIfzW7Q2MHl7d1M85HJGohkafyNrT3jjkaIy3BH/h/priqfmrAi93u6/4bKIZW2kgWtFlE
ZahHoBylEZT+hUNkuTGqRgR8xdeRDIyclz8pUsOjawAa6iHdp8cUlHIS1dncxjOhwlnWdWrmDbAT
wCqsOrZyz5S7Otpf3sd/WRkDt7tmW6YtFlsUVtXU4sUWPkLT7ceguKkDDKw95Y4GaK0eVI2yfvTt
db2JFOyQj7WHVW1jQMS4srOXoX0KpbwGm34MQ53/syzhwCaq1xw+CThT9QPRDl0s0b/NNVAdrOya
iaZtsSAxKiatshIKMSXWb3W1vbRYJyfRDYkObJ8PGhM0ZHUpQVfLe0UvYzuDKSOBzGFC2kfMEyoO
PNYE5AEwpbhJMJyiL5OsVWF7eQzPPNQmNJTp30tNOhNpM6TWvGkpHU3/pAzf21iieptHBLf4mh5H
SUc4oq6dlBR0cBxMFp2P7ctA/Mu6LRMg2I/ZxhUYxyhexfYBHdLF+nD59zc36WwBwibFTRPZrEAD
MW2GPW1Tl4br4yCN1fjPfEhpmKaho0Zk2hjSfn8WSw/KO4XAbSe2uS8s62kmE88Ln4Ak5ML93XSx
1TlxatxfXt72zQWeWd4Kq1qqWJZJImIoYwrVa73RQ1LYbXazY16pQekn0lr89ma+CRMCj1KN6ZBz
YU3cujrDnWw7VS6Dd93OCJ+tSdxMo5lb1YLdWrx1K3RydE05Dv0yO5nLB0jmHfGTn9RFrdlyZFa1
WcaEMf3ZUcHzIfcaEzwiUOi6ee3J/FbvYV5ue1z2fwFbzhjQEAjaDmwwhgjKSQ1lKNsIWsPUO7K8
9Ohlvqwe/Fs/qCWqMabNKHr1LcF8zbzozaZCXsMsbybtUI2HXq+cDPWLy3K2o/szQYIZaxOwPMYB
zdKTy8M2DPv4Chqzv7f+5GHqcE/vqAwTbFMZz0QKm6ekgDkbOsB3DODEHPZL4mmq5GW5bV1vMmze
JnX2tCy0oVuaHvuXNP1zaQ1uGXWO2aCfTh+OdlTv1REaOrW7ZgWnBtC77LGQfINkmeKkzNTby5K/
BoSE3ozmcjRJ49aaLJGy6cDguEAIgL5d9pqfOFtplUZVXBrotybGb5ZfD/1zs5puoQFDGiSIS+et
sSVRmu2VvYkUvElVpVlPdV74Ib873I4q/dzo3y8r5kcZTMUfCyVrWACx+f+fLYuBqh7jxzjANWRH
bTHcSu+Cdu0k1yRX7/d2xsW8dvCbjBP/vBdDitTOgc6BWww1MjLdNfZvI/bq6RtZdnYv0/yPVv1e
mrhxk5XPioqoVl3ZgbX6PQAZgT+Nji+NKrK30ccLmguzTGpahs40cVhgLqsBfHYI0gZg7sa3qozN
ensxb7+vv986YEGXVMkxJ8t0REzLMw1PCSBbmKzOKFuHcERRjF5/i0bgo4imI0KquyRvny4rm0wE
//8zZVPzARQuCjBgwqY6FTNF60ayuyzidbs/aJqGgE+3NJyIOLHQsV5b1jXig3MksHechsJOwVWK
0o3PcDvqQb9TPOLwodgKdGjVy+UP2Fzjm3wxWzQwTQV6Bt6uLLuyE0AzxLV/WcKmQpxJEILpph80
HSRCSHvZfaADEy2zXuLiy5BLTmsjzIBmnwkSNC8DZE82o4Ec70U+g4gO8S8tcJnc+Wjf0mMJIsrB
za/6IHeXk6yBaaMJFcJxIyDRTtBszwTH1FXUrKIEHqP3VBc5B1Bd1aozWg6ad/zyoTqUfn5tz2gP
k3jdzQPUbQxoYACIIfJ4r6QFqeNorDApG6vazQr8uSFXHy6f4KYI+Fq0MqmWAbL19yLiEjRePaYD
4dh/RuEMHBJJe/KmVz8TwD/g3NDWfrJBwcav5XwPnPfTkqs7q84knfwyMcIZjQNR1oJjIyIF40YG
3ZVkdjEv5V/eLpkYbhBnq2mshiadOmI1IMlZdmmZOFnzeFnG5pEYOu/JsTUdEc17GUqIUR1WIt0/
GE9Retcmvy///sfwAep89vuCLaXTUiOvBqYC9YhR7515ALiHnx9l9+zGS/u9HEG1QI47kYnjLVNw
8BAQhILZzF3u9K8gikZLXgmwY1kmZNtPnK1N0La1ZAmABSFzOeqtE2G+Ee72ZHuNlxwUf0T++hjd
RchMhg/r86S6l3eWh+gfHP6ZdEEJ10ZjszHB4c7JFen3vfpdna7BPAkEAYln2Ggce7+5giJWVm73
dY7n3eT+AwjXHcuD4nRuervcoZXz1tpRNwtSQ4p+sGkCgDUDWgCAaDUxlZFb8bga/GFpsQNS9QyU
3P93nGK+uD8iLCGUnxszWQ2K1tulCcbxc8YOtiLLqW5eXWcyBCujs5IMNISVUfNHt0TuWN/YBrrP
JMa8rRJvSxGMTS/HJIsVFdMi464zr1IF9FqdXyroiVBkxYZXZ/1R/96ECRY3KMWwmAkSKFY/B9My
1c6QFiB/XIMkt2+UeD2GiXW9aOOuT4sXnYw3ZLECRW2dNGHHclHcRp/vqjQJmpI8Go3yDcgT4JHU
D+swfYvBDuPUbL2OjObUUvR62PHBHFKvj4EqGS6m3xrmjZKtLzkJP122rI1HK1TCMkGToyN9ZtjC
0qYWU6YrsEY8dPrZaDXlbIVdCh4qNSiuMMzAIcAlV+Omop+JFHyJbtVJS1+LbdqhXl9CEjlGY0oM
WSaE///ZhYJhqZKyCdWMuHpO4n2aHdf5cHnvNlUQ/RK4TXj6Qpwu7zH+VWmv8wzLt3G4GYEwOka6
k2c3lW16l2VtLudMlpBbIF2banmBMkJjBLZ2okaQUUlYLRMhBEUt4KLqmCOyh5PXhQ/l7HWyvo7t
iO9tGWITYVgnZZ9QJHus28qfEwdPtg4Tvy3odZ34pnaqK+KbX/4Xw2Wbd/+ZYMEr9aWt5+hYQFly
Nh6refJYSV3b+kLH4Xmd2K4P6a6gyrO9/tJy+75oG/QPTUclUe8vH+Tmh6DBzcYkLRJSYjJ5UGPA
43IAS2v9xaoYE4NfLgvYPMYzAYKmGJU6m1OFa0RZZmdcrpYKA9ST5K0vW4WgK7QaG2rnfPYg7gFf
G3pVkgaX17F9j/zZKBFeT50UBfEU1NEo7mw0iy0/iuEe2Lp/4yfetksk4YgpEGAtA09itNud4th2
kRa9VqpRsmF81z/eIG+rEa8rXasiK8XNW2eDlxuL21Nrj1LdXTEw3w7bHTEWyRTBqypdkim4ditJ
J6vieJKrlTttr+7myPKaZNRdlmrXKQXsNaGB3gJiqtU/hWl/jHTW4S1EAtMq3MyYgmyyj8nYXqO6
8rsuTa9Ux8O0JM7Ysh+0IE6EUWpHRW+YRsbrKUzcrIyDPvqUGY2HK9MxUgVGPYHJ044BhGHmTjSN
BzR3S7ZXoo8iql/bZnE61WiBndUHczg2hcTVb4Ak4JoEtgyHpTJNdFK+v05Ii5EoPUf8G4OuEbiw
maM8WL52DDHgE3rpS3KYvOUQH6kXecWXNPUuG8OmUVNe4MJMAZ8Wfy9+KqfBWtEXjUrAS5zczvHX
xpI4ps3bjIPB6bjRgAUrmDTJ9EahNbKEWdS7cTOh93Ra3Lmp3Roj2lk0Snr8trf0TaA4cTJVRlsp
gOBC6mH27M/zFeo2hrOGruFh+iwoXfvGLoCUXrsc/6vcmRL72NQZjlVlo7QHnkC+IWcRgg7d7YBa
DgxZ9bYY71Pl8+Uz2/59DEwBvkBjQIF4//tNb65m8zqwp93kbe6U6OK9LIEfyQcDB5ng/0jgLvRs
BepgtKEaTrzk2uLB2e//lxNgmysBmAUHCKE2qMffy8HMB8sYB2GYA/No4r4uXDS99M4KADrdaXfa
s4xodlPfzyTyLzpbGVmZGs/liJVpxJ/s6VSi85m1ucSsZWKEI0rzbIjB/YBeYYrKbvakgdU9nSWG
tVFAge84iz0E368NEZ6UC0Lszq/xlES7Czizu8Da5Xt5eXLzorFNzKdhyEpDeuv9zhWhMU5aj6dK
B1AQJX7K1lsVEPJzfReGT4V0IGdTBTHRhayKZjDEM+/FNUpf2WuDNnalHvYsT/f1SE5palxNc7NP
us5dgTLpdNX4cln1N6AtsKlnggUNoXarmCO2wFNmo3JqQ9+rIA7IpvGqI6lnKDXKU9kBCcC7Pur2
ery8VEl4k9bhlTKod6FmfR0y6lpZTCVX0avf+mCVZ18mnAAzkjGsUpxAelUf6N4+AAf9iiekpcOm
m+rLCMWgKSILvEDebz54fIm6GEiLdP7k194alHfaK/HWeq//IG7qJ7eyRNCmKzgTKegyOE1Nc+D0
dlV0PUWPU/Zw+Vy39eltSYI+hSPwjtGsgBKcDvvIP8U5SGaIv3Y3g3JM5taZpG0L2xfRK8IDgEph
OfybzpyNnVkjOHyxJg7SaLicxhJ12wee4mo87YFgWhBzEb1j/UwCOXMf3zFRXTSeN7RVjsMqtt0t
ta7EFR6SOEQtKL3kCM4H17xVdvo+8v7vczxQzDNh3HucLbUx9S6uOObMYgQGf6ceYhmR6kYX93sZ
wnZWVV/NlIPoYDwM25l7AAq6+cGrMkWAYRRJaXgzYYe+D9s0sDKC5pP3S2rDrkHNHUvixSB6ivzp
2b6zr8pA8SkaNIGSWvrxMfL0wtEUyZN5yxrOZQsXsJ6FoUYyvCrX/CmjGCx/umwNWwZ+/vtCiMKG
apgNilxanuzQsQka8tZpKhm6xFbkdy5FUAoVjc9NniG4rFR3GOz/R9p3LUluM80+ESPozS1t2/Fm
Z28Y6wR675/+JGbPp+7BUMSvlW43NNUAiolCmUzb7L43We2ocgpyOV7Msr5luNpRYQdpAtsfDFHC
YhAUmiTPdmVxSlJO1LW+ZZe/T+1febg6CAKI3RDGEvU+l2tbF++gbc4JvFazZpQ17n+rYJwuj7VY
lUw62QF56eQnmoECy7O+Sje92++bc3KOX7c9YbXmeW2RcbUUKenKVN+LCxPulfoYPpSedSvY0NHx
dQ2s7AL4R1S7eYmOTVBweyFXWoLoZ31ZMuOL0lKOaqeiyTMR9GOOm13DiNmiQHumaPcyhDJCKdn1
JbRVDfM4D+gE3d6BtcDm2j7jpRoG1FpZQ4XItEJH7vWbWhmdHjQbdbqcIAZ0Qu8yp5d9/cO4LJlB
stZMdVnMkRtoVKiiWz/M/i3XWntMvhXCr+3Vcc7XZDXIoqStWwz2ApnRFe1YDdS/0vjU65ggzwbf
SJAEhhaPoEuYIhfcuV3sNltqeyk0m8QZsRH0OU1b3XZGaQvqsos1A3Vcy3hTk5nn/avfmEIJEAxU
3w02h6VpnWwlM45issrYbrtStU2J3Khqt59DRGRSfrKE2QvzZj+PEmg+wblJIDEkglmRkjNg+nx7
91ajQfQ7Q1iH/iCJbT0ExUeUQguPElbFO0p1loODMw6kAFInXunGfuJUeJnzIrD1jbiYZT7KxpSi
pZwwPSwRzVnE70ZTOrLybXtxq4ipgqwJWWZIB7IP81DSGrUfUKy2UHyQ+v6lkDPOW3zl40Z7KN53
CirGhvWpjTaFTNkUyxO06SAfrGLvil25TyBVDB0fnvd8Dnh0pBcQu9NWJLSLMlGrPKrQmB4q9f/H
B5Kdn3W3xYQXlUDikRZ+3ryPxuiPuboO4lyoinjMFDSo3YTFG+H1VvH+PhOvSlqpIIdhqq6uKzep
OH/VRjHYPv/PTvZxCcyNVoShlclJrEAu/kVLnaz7Zs4c3bjP2PrRBP0JV7ukCWoxVtDJdtXaKatH
fXHM8pSAj7A3HhbCa5TkLYj5asKwEKdEMJByFU6D+L3VHloeIfRKoeHjipjbKocORNsNWBEV/Yt3
2d0YhPvBKWyksk5WQDW4rTceYT7PGZgrqm1jTa1zeLYxHPL5zsSg5LYrrMTWH5fF3EjaAlK+HNEH
gl1QeLv182DPP7WAFv7nV+Ekcy5A+uc+vk0+mGMJRJA805R+quAXQYySfxqkmIhHo+due1mf79mP
ZlhE6My4KzpLdRvhqxk9VnJm58KPaXruBV4dbSUZ89EWAwiFJOUFEbCkaF/tl33tRJBE0x+1A+UX
KF+3F0Y9eWv/WHTQq0lLpEF10xgZH9F60Mfk1UxwMaG44W3b4nxVGgMT0kIWS01MBCv1WY4OufzS
mvfbJnjuwMCEMKFindcWJsSz1p7Cn2p8nlFkstS9pR5i6EVJPOoM3qIYqBj0QUvnGPwFUnzqam9E
80Xlby9qJfL66BEMVHStSOoixRQabXd/eG/1QFI/O2pnSEPCPXJHhfSxDTZim44Yja+8G/H9ibrl
JgxuiJNmxLKF2xcNDHvahJf5zR6JCBiHKBeVMrcC87HyBk9xRLs4g7PIjTzi8kgHeLvNoAvm+lMT
5SDFHWs/H3Y1+tcVTtKdY4KdVS+hj9yOaaO4ZUPHkOYEtAbi6CVVud8+Vo6vsoSp0lKopqwsiptZ
k5eF9313KqSnYXIEFd34wk0e82IoTlyjM8hSj4hNo2nEPb3rvW6f+cNO8/LTb/JgniTGStrjg9fq
DLTIdd9DtrgHs0fmaLfJXQVz4p4ExW0eGE4IRbKAplsQ+R5Cb3trubYZqKlIifrfgst18ufMVh3j
GKMQlh2b4+gvDnHqR7D572I3c/69hiFdNbopQd2OugcbC89aWA0FdApcs39W1N1oQsO3ekiNp+0V
rqQEP9hha1OYyItAL4JbgibldCfBVBGqHufER60vdDJUPuiVK9zRiW1jL1vutn26gZ8B4e9lvofr
V/FYHCXpJFSR4qbVsYyfo4T3Xlr31YsBxlfLUmkWKcT66r/oxJS0wzRM7YKG2i39+cijEFy/3y/W
GF815ilWM53uZintuiK/abKXMYccLejtpKTl8Mz8Q+x3Mce4Zw9BYbmQcetikHkHtt639jkP5rv4
V/K984Sg9lMXzTO8mSneIinyXZ2ZkfcJSnGZ5vbmzUROYv6QmY9j4vc9b/SB5x3MpYhCvaYQoUAI
0+0G9asGfsRt91vpMP3o/syVOPVjV8tgCAKUdS4YoH0y2aSGh1Tfkh0UIIL5ofjPG8jcgpEl1mFo
EM1tUozwR8PBkmpPTy07ak2QMfB6StdvoouXMJddNTWz0ZNIc8PoSy7IYHZzO4lXt+cc1TvOXDlF
2i29leWIbCf5oTX6xm4xB8w5LZ4NNnoOc5FMU6e4cuFp3bOaftn2Bo5jvwuVXa1BLoXKMmXcNHXY
u4MCTVKv6Y5GGtpCyXmHrtTOPjgeS7kt6XMBHW7YatQHOWlsY/glKIcERFiN4JnGYkfyvcljAvqH
V9XfriAzgGERKTNkE+6uninvTH6IXAlyRSDJp5MkymjzIr6V/PHHdTJgEc41slg03zL4YZB7yW31
mp9jp/Mog6t5Y73xyiQcb5cZzBhEoRY7QhM8IMIVsmgfx2hv1niqddyFMciRN7JaotcVzhiIDkJY
Sl4KIonRp5r37aPAVdHiLYxBjbEfpniRYFAkr7I221p1GiSekMJ6MEmznQr9j20VSadWTEsDAU+2
H/bLkWp0Qdkg4OlPrH/JFzPMWpJZFgEYyB/0i1cXp0j/17Mc1Osuf5+BPCGRGzkUUtVNGhCznInw
zUCFZBstVlKxH4yw46JWEckJhrFp6KQeoBjTuMUerHqP8p111u3uEO/F90wflzmYxiyfg6a/V8cO
iZIM2NFrvQrDo0dfTyVUjPF2o9rqUeryomDOYZn051zB4tgQyBWNOTJM6mnRjlXPeU+sO/ZlOUzQ
NOhLuiTQt3RrEyHFi9x5Vfm8fVb0o9/aMQb3hsgoGrPFUalSdhREY5cKxn2HptROl962TfFWQ//9
arfmWEfzMmlwOOPXYTlhnPcUS/9+TPij6zEgl5cQElJoGtOIT+bgCfGu4nFB/MPL4HIsDMCJQ2PU
fSnhjQwakug0uKLXBuAxxBuheTXOyTd0ZtOe+V195NcbKABsHRgDEI2m1KNRY4EmcVLzTVMie+l/
JctZ6x/C3t8+sn9IlV2WysBFrdR9NL+nAxw06B0Klwr8KmdojrjVmXdB8ayxQ5VpqpIFgjhI9dxS
GSrcHN9VMDUvXo7ev3/fxvLBU1jOz5lYXQioxK3RPYTGSZb+JM0hYVCYElJIn3v/5HaCnA+Qdjbu
Eu2opYGccJJxq/hzZYJx9kZEiqPrEbRIydeovREmZ/v4V7/Yq7/POLpm1VEqh3hlqEDs1J2L26x3
t02sRpZXJhh3Lqsma2YFEFrV9314UvBSkvWgKP6KFO61ROHy06dzZYtx5jQfmpEY5e/vllbNl1fL
Q7spHvLDueCmtDm7x2bOU/AllOhOU11BUQ4lVZadLVQj54hzS6wiwmVZGhP8g/avNMQOWzhXqZ2B
JlOQoHV0G+X7ZTgrYIrfPjHesphLT7eqPrPyCOk70O30hZvXX1TCS05w3ILtKRSXqUc7uYZK/zNN
h+YedDzs0hGc/Au6+sDvJnmpG002rw9mHYKuNpO5D7MpD+tCFlC/0bpHAq7pup0CNEV7VZW7aV/c
maDOy5dfkz64WYP8Vqdy1r56I1/9AuaabEkNvZoEx2m190Ju2RA80pPSVg2D83Wvv3muLDHwoYE0
tKHqA4iWwgAZLl8jtng3+wmISuodX2uZ5zkMnER9TCIyw15FHsT2WRkMZxg4kMizweJJ0ZpKb6Kw
mNc3cVfacn4/ppySGM8GgyOjJeqRGCeaCwmKHRgrPTOCDkbK6zDimGHz5MaQS1KKuqwrGN8n7VZC
UCaWu+2PmXODsCnyQhKwEpA1ulO7n+O7NHza/vu8NTBg0UXxNMdQDXSXwSmH+xaCPOLzton1XN/F
jdk0eCs3YdkTXOStFz+g2dBXDFAlRb761HkQbnZUFPcg+ODyhgfWMxVXhhmsAHsWuhgIYuclMe05
9I04UKbXPvaVzjPM0IWWrjNEvNQm78joll+F0VJvJKlivT+uRk/HcsGQexM7IDA4UZHq6Nni+Ah3
gxmcaEDSDd17VDXEg+Y3j+ab+FN8a10F3BApZjS60e534g0vPuNcazqDFrmcG2I9o0wUS6pdxodG
3FtkxDjb7Sx7U8/BDc6FozO40etSJxclnMgkX0I0QCbdLyE7yFZvz+XEuUF5J8jgR6aIuV4VqDaO
5c+suBksHrDTr2oj0GFnvC0zSkfZQOELicZm3wfTznro0AfbvYBn48wlI6ABxpY5JgCJ0eY5GwRh
4gj1VkhXHPLgB+U9kLlVhPW7EVousgzlDwzdfvT9WC3nDv2oihv2pSeRY7sYgWQ5wsj5yHh2GNhK
G9Ua215W0Z4CLdzlJeqyb0tYOSQSOXfJP1zClyXRoPXqc55VMYKWCUE4FTn00QNOLTcPmtyO9/Gd
5mT3xp6Dl+vecbHIwJaVZbU2ovyD5ivRkU7LTvA6G8Gih/aHwx81X0kXYwxaiaKgQdMZ/QJm/U3o
vufDy/Zq1i+Yy99nsAl9V8vca3gCDeDAy3HL5KmGbgRevyPPIRgwIvUYywVUIlwJ7ExzB+691kdt
B9NX7vZ6eIYYHBLQPpibFfJ/dXwuoPcsC79q9a844ZILrsPrZeMYEJoXKLLmPUB9PFSYZ1yeutvE
NRObnOdb6yz7GmZHml/DGe8HHtP2Ov79bZp95oMNSk/GEC6PSPemhPiTkTUcJ+e4Bfu4L/K+EQwB
EJsp5FTlxaEEw08axRwCHt5KGJxQhCJRof4IPJIKV6zAOam1/80h2Gb5UJkrYs40uiGGY4gHsjzc
lxKPg+69vvEZwy9nQld6BUNZFNbRNCGqSCBaN7hUZjlzJxvJU0fbhW51VB+t8+KBSsvX7kQ3QesJ
4l9Ocpr63NaPYMBCMwmGJc2UVg7otTXsQCyDGRheLZpnhsEMpVAK8EGiIXQIn2L1RwESduXmaZQe
yznEhCGv0sPzRQY7xAjE0BI0zzDPRB4VOV5sJVQPqdCE9n/CDovBDswHF2Km0XXpaMlOfxraAdrZ
jlFzvH69wiNLYGGWQd8NiumPzlIYYaa1JlIAy616UD1pF/m6m59qyAODvcknLm8WdBUVLwbZVEot
Y55IoNU5eb4l+b6zKjeUHxKFV+RZPaorO0x8oUmgYElGHJVV3Q5LZlfxrujetk9p/ca/MsKAxoAZ
DkVd1N9Dz/0NihTgbsowt1Hv61vB5ckM8dbEBhhVPXUN9Yo8ekTbvS3mTpxIHJTiLorBD71ooHbX
IKhowMVP54MbyRHvRp+qrlYqHgjj/fY28pZF//0KsCRdsSRMIqKD2Hy04ttFPBulv21ivcnp6qQY
oJCrXE1JA7drvfkvCQVoyAhGLjmXXwTiZ+DhpxVA6c04CXe8flje8hjQKOO6VJIceYzB6mx5KKEF
FzuW/MhZ4WoseLVCBjKEONWTygLiJvvZQwwaQGOSnOL97JbuvBN5LPErHGJIul/ZY5ADWRO5iDTc
ZspttdcdrA1zBq+2ctPgqU6c2B13eFS67fd7XiDKAy02nTIn+qTmNNOs3cqO7FnfyUF3qapMApJI
mvLilXI5R8jmVqBLNS3gFoH3iA74jTr9yCXmpV/Vpwvzsp1sv6E0CcVIelS+G7D7J5mdJuOf3ClX
Fhj0UPrcArcw3nZxn0Ks+b7VJtcKH4U/+5xVSwPFm6x9IlLKUjHthgIxYWYFlfY1zH3QGW47+/p5
XEwwvt6b3TKBNlQFxfq3pTC9eDwuUe1tG3lvhfl8JBcrjIePmRjNYg3MmANKGqc7iw8eaJQGBcdw
5C+T8d5kh3HiY+b0ThSED9wcNr2lNn4C23GUqWk6Vn1Lq+DvnYs++VXtqCy5uBu40nk8Y8yV2ZdD
O4opQuBkTxXQKf9qHFB11ebMXRh1tq2FMTdnO+fWYLYyvWRGDxOxLsD4ubN/t8wQX37YPsv1r+vv
o2Q7kYREb8Q0BFgV2fMsn8qak2XgOCTbc6QqmhT2dDlD9Dyoht2ErzlfUWsd4qFYLEKfXPnEBtEW
UpE3PYYCRrgi3bSwcCh/fLTLMVPIfdytV1Dkiz3m0gRp/RIRAeGN+Tw7VLk4PddoAfFoH1V2Fjh3
9PoeXqwx92QWKi2iG8QdsRlGtmA2e10OvUyPvm/7wj9cHxdDDHrgNk4ERFG4kH9Mrg55gfgZnu6A
MuwOuiNOhj7TbYv0D3529otBBkhiRVtAQ430P5LMjhEFhnKbRi8RVNesnSG/bhuj27RhjH2Sg5If
rSY03OhF4pLSi4e3WvkhR5mriLyGSM6RsW/zDp9ULQwISGv5fhmQdFLuhz+Q9aGBxt+7x2prllmW
WdEMI72K9mlQNWUvkvmyvWm8hTB3o1kQHYE8UiiW9FehnfM4g7LFv+cp/rgQJrAeR3FOygatnUby
tZ6+pH8GQpeNoou8iqPncrRUqcEi6mRxmmq0K8vyJrmy/9teMaiQJxABAckAoi/rOZ7eRuEbt9a0
CteQC5YhciNKn3hojCzPE4PQ0h/oo02ockzpH40tXplgDmNKI7mQUqBNLgda/UjQuNlx2kbWm+eu
bDAHQqS6bZoRy+j8xYem2RPtK9L37ZcJMSSi5M6hxFiWO/F09iigfMKAK8PMEcVjP5MoRYBcQXaa
GJGLfn0bo2sOwWy5QXZxeWfwPqFVkLuyycB3taRimVX0M00PdYWZP0UHJ+oveSR2FrlWzFvjei3r
yiAD40W+5HNBJhUpJtq3lXrDdxDGP/wWVMGbB8MPyHjyqBt4rslgOZQF5b6uEZGJ4q43Tk3FiVTW
L93LstjHTYfoPFaogdaL7ujwdgfVJSuQURDkt6Ct4t6VMSbkS3upthJNQWG6ulcrvywhTC7zcI9n
hIY1V7hkLqAhMRusSDXTv6q88SoCko2u+5P44WotDIZbUR5L+oL3DYFGkeEZ0iH/96SqQPArEwxo
dEUTTrKEYlIkQ7uvU22lQK9WRjg+wPExVhwtT+eiGiIEKGL5KAinefmxjeC8v8/AQyZrcTHoqORk
wsHqfmkNJ6tI//8N+GHrvSTp5Hma8Ptn8JQpj133IFvHavK2V8FzK+b71/RpGRoN6FqO3wgixtna
K/8R1FgWb42MpCkxRokOHss3BMdsKqe3btX8bBa3ZHrZXtFq6HZxL7bYm5loM8T4AmqVQ28T01Wa
zlnUr4qM7qyYd42v9zxcWWO+/bpN5amTUJ8qdNVf4gEdYLknmPljJ3duWxFHWDrXLOqXwuQNoazn
GK9sM5AwjIIeTTQLrEBzQz0XQ0Bpfbpu11dBZO2r8ks1xE4f3/Xm4Crhf9xnBilyRZiKuMGwkCoh
Xr1b6texfROrt8oU3O0T5VzEBgMYTa0oakXbytUgPEg7y6P0Y03Aq9tzPgWD/vsVwgqRrGaqjPzU
Ej2LmMRL7hXF314J714y6Ed/ZSOp59rCtC1digJms2Wn9H4M6bLuBjyplR0u9rZBDkixUxp5jPmN
9wHcAVJHjW43BS/hsd79feWFDIJAU3kkioobQ7FHT8aMQQ32V+m4dLa5z47zDzBielWgPtSv81HZ
c5uOqJNvwKTBhBJaO6idEiKQps3ndMSBeKbb4q6n1Cm8LPT6FOBlsewkR9ahm67I4Yq0RbB80fw6
IM+6K3zV3c4TT+DE+y7zAmCO+7NNHlrZGbmoY4XDj+LU7AsofHaH+S0/Z9/D3eyXd7S5XkNHuPrQ
/hm7xtWCGYzRElAmSwIC0mhfvkinGoyqtavfSqA5baB/w2ty4q2VARUN0ypVJuL70KWg799k6TWt
n8fSDEo0HpmmO5nLfvsL4R4pgy6qXAggxUfOmDLGgvnWkxO7aB2aRst/UlKUzKkTR3jaNsv7bD6R
ksoNhMEmPJ2ivYlm0+qWeMV30P7sf+j25BXeW/RC6X+yoEeZm2OcB0MmA0OTVKVh18ONhZ0ZaP6y
a45QcsOoc+MIf8hudOVDzKOmMMBbq0/oXBud2ZEdWiBV9zr0jCRPPPKqDJwXlMnAkahbhSoacNh8
TAJRF9xOTW2rFO4XUQ3aHpy5abs8bx8m3a4NDGLZMokegfqdlhQXK7XlRfTEprblVvc76XHb0j94
qwkdShHakJ+IORVNNWS1RiO4fpZvJt88DHeZ3+3Kk/EsNTba2QJjz5shWr9E/rbJJsP0XIqXMCHo
BTSzYK5aLzWNYHtd6zt4McGEUUm3aGMk4msIs5s6NjwT1GQJ6mHK67Yd3lIYONNJ3SiCguyR0oFV
tIoDOVX9bRPr8edlKQyEmQLpTdAbY2KRPE1qoJpB093mzZe0/7VtaI2hDA+piyW62KtgYoLWRijm
2DSqSAqKVhTOq+Ps637EFVhaj40uppjYKBlG8KQmpYoW7/ipy+sXXR7eBIunzMw7HgaXYqISHVxY
qDBYe135UfO647hbxkARGeVpGhN8PvOBdtQQDwG7X9yIyAv8WTh52TIGiExxlKSRBiZDtxd6EAHl
xA4z3dl2gvfg9zP2XMww8Y8gQe60JSNSKZgVc5Iof5sEw+5D0ZuhKqzOpSeUIEo0wiNGgb2k6fxy
bA+ZVvtJGyIC1esglHDhxI3Xkt6WiY5MWnSqpsGfZnD/Qv7Trmlvbhb/spT4XssFP8rKW0hL3pAB
71LzmwSxZtuQ50fFRGhS6N/UqM5sQ08dUdAduTSf+jHdxWjbt7TSaY3yJJHpvqkbX5GnfY0hkkVE
hrJpfsYK6JMS6xiG+Cmq2ASNmezbqfAsq/RDOYJ+bFzc1FbvKFoU2VZb+10IIe0a7Tb16A+JGkHB
RPmaCAp4MI19rHUOOo2+Lkt8I01IbgnhQZ2XP6lb/f0dGixPZavHlSpFKPkZ02OfP4wC5OQ5tdp/
eOv975gNVqhtQfqniiUERsIu25sHyuUIFtcdpgj2+i595IbV24AMksWP2FJB6EA0aC6/9npvcQsX
w0aY6iQe5SWMHhobzb9gjuMEY9vfvyEy2KkWmrrMNS7SUH4Si28CT39gG8YgMftxVX2CnOBigUsh
FAt7Lr6VxvfB4smn8LaOwUqhyMQ+V2GEaEdJP1uYfDDIa9Oo9vanv87SdeV3DFp2ixwLU4ndEkDp
ovipR58+2muOJ4nhQRD7hKaBc4WILscDIQn+qNR4ZZ7BUmnWyzSlANeBISI5Vp2v8aixuG7PgCiq
GrKiRHiT1154T3kG4iB2IJ2GTqP0/9BXt313GyyX0qTnRO1T7GidHkrxC5lvhuEnqEUHgafFxVvZ
e2Lp6vKWi1EWwgEf2OiYkUMfksYD7UrInyhLPXnkvaxWXV+VJQXRrwQheua0iDx0eiggWOjbB50c
Zuj11f62Q/JMfDqsCmR7lCInz6CQc5+JXs4bwF43AdEZMF5p6I1hvq06m8wutGAiWo6jciORc9Xz
1PrWgwT8+f8ZYb4rU2niJQNrx/sjX0MzZ1s4wztpehU0GucCX0WLK2PMuRhkqRvDhIeL8z5XDpUh
OyijiTUPldYL9leGmNPpIVClmhOqFFbUHOtQdiE7FsjNiHYvIR1sRSSZ3ZP6Rqjlk9YTL8yKv6w6
vTHU8r7ueJ3ivGUzYQt6+keptUBIZbSabcSlm0NUsnrIZl6GlmNIYfQd46ipk5JOd5hz64gSuE5R
CcWT3210XvTKcU6FecS0jSBi8g7DfW0TgjgpD8IYJknm/cln9rd7KszVLLRGlIRGghYPsniaifbp
Jve0/j86JqvWq5JGqOMaWfsk9/XhCR+FE7aOunB7IOml/imCvTimwlzKRZb3JYkoS6ebPYGu2u9e
la+9S9nkxO+hI/BCKbo/W/YYDMmNXOijGPtH28EiB9RGj93BtEO7uR93vDZL6sdbxhgsiaWBpMmg
qm48JvvGmh/iInnoleQ+icKTKZJvQ9ntrSmeOcHB+v1ytasMrowmJNxmGYVd/WzYi9sH5htkQrpD
DfbF1LXehoIDZKux25VBBl9kYhRlmyPLQ4zH1pzAThVxHJ+3lwxmRLKVzuqMwIqOQxT+tJOCek8T
Htvf13p27LISVmYvggLW3PSA5P+x5kS+5aUn2rAFNu7dtjUOaLDU31IlqlMDsWy3nXt7lDVbb5+6
KfhvRhjI0OJ0KEsLRur5bKaJWwtHUnNDGs75qEz0PkCHZhLp9I8agPX+TA7podstu+q1/NK7kjec
Y9fYNwGa7OZA4ozKrPemXx0agyJhZwxkiUTqHNYJMVWgeujeThxyFvfZa7pXPHEHWsqH6BeP4pp3
ggyeDFqpp6WuwPHTA17Pc/FmGBzP55lgUGSwIhKOGkwMw0EcD0W243ae8EwweNEgclQIgm3w9gdh
e6sUwcKL5jkIoTIIMRRCGfY9TAhT5jVmpzhWZiocGOKtgwEJdPoq8QDOMjcnvlK+aqYnt7yKzPoN
ArEtHX1VEAdgHH3Jl0xLBQDEb0Fs2pA07JAbOyjezL1B/gGOLtYYz+70JipMFWHF75phcgtaCiVQ
DsieYxRs+KOeLvVijm7w1cOkFuXZ1CibQ2tmrqyMtoQWSNF620akdV+4WGE82qzakcQ1KhDG1NpD
eJp5GZN1P7gYYPwZsiG6pOdIJZa9YrftCMXP3JGxi9vr+Id79mKHcWqtCdW8ajB3o0i2HoigZckK
O3mdDiJmfSi7H+8ht46yF4Osg6tNlSwNOjYoyrZBHFCFQ+oJnIXRDfocufzPzif1FZP0QxIW4NVX
g+yO8iqogxe6822PprDGaYLq2drXu/47l8Z5++sy2VRXOQhLWtJrfgIRpPgLZOoeOU1Ou0+hwWrz
OGq3/cRkE11dp/RqRBumzfm2nb5opiOqnJn29SfIZScZuNBNczaHGHCR1qdEfinjl16abHgNL+bj
rYVBirTqmz6JsHO0Om3dGkgqgCzdeG79GiLSVWA9RYHwc9tPtj9kk5WZ6YShhngJ8FbOjkO+T6U/
Y979G5BMkYEKomeWAmlqOlEBlrxz4ka+dqPhhUCbQLQ9EpHIfXO2krcqBj3GsgglUUDAFMqpJ5kd
ROpTzge2eliaBsEgCyI2msx8x0OikTwyAVCQACLCz7DdD4RzNuuZjIsN9vELiRRLrDDf61rmrgof
xvomKndq+ZYYX6vhl9zuMVeEzjt32yXWp9quzDIPYcFclHyi3xR9Yam/fnctDEcLUxaT1zmQLIQw
lyMehVMR8KKx9cL6lXEKL1f3Vy9abTfSubbRqU7CjjaFdF/opOJwNJ6VHONG5T7cFXa7V48GpA04
8fz6hXBln/naM7WI9cHAnkf73x21yS05Z6CvEILhbLnyw/Zmr3rqlTn671fL1QRFjSOadIOM1GMo
zXZZ8ih2OJ6q0H+/MmGMaPFuEtwEGiZWtMCs9xWPfX09l321DOYjF+MeIvAKuh2p8jGKRQf5oPjK
Tt9XyGSrvrx7IwFS2q7m5C7x0Zb/33aR+d4zuVYSsQIXZ9Eve4Vo95WQ8xyDd1JMpDAOGZp4UzQm
dpjWopoaRPYX88nwZl9xhgADlzUiB044vJ72u9pYBmai1pBImsMqZnZBj5S4i3ZW91pAZTOMA4jL
HX7WfjVEudhkH9AC0ctEoBkdqj+J0lFAu6OIV323oB46eSDqxPSGLZ/VoHB44RHHWdn3dFoWciu0
qIcW+eA0zXRTYT6oTnoeLTfFsE/h0dUaGZgRi8SQQhXU7LSFxkALTXHM978baHhnSB1jyxSDKAL4
1SBgDC6KFsqvEsYetOpVz2t7Tk4F5GzHp+1vgWeOQZRJGsd6jlqMpgiZLXdov/qpQK9XxbxcDhnW
Yr9tbjU6utpIBl2iATpeUoKHe9J+kaq9gZH82NrLI48NgncrqQzEhKkq58uCBBX9/uYD5eJOPeGm
DdIAo8JUpCP3+x0dui4cXuMgzysZfMEor5wsMy6lCQP6y1F0dR4JH+/eYV/XytSJaSrh2Dr/nbHd
C/fqU+uakPeSj5bLS2yudyJdnRsDLEOjq4gvYK84CX7n6gdIIniGtxxShw6vU4VB3rfNWyPLe5Hm
mdaFdEK0+9J7hk/zS9UOSotofNKP/4fONY5vslSiY6hWE2lgj4LniPeWtBte0QH5Qzjnd+A4dPE8
1p5aXoaag58agy0dhtih8ESX6Y8eHcqxbizwxlMEBXcfMtWa0/2y3OUuOvC2mOOoLNFoXyZiaaQw
nQqeFN9GhZcNnOfQ+j1oKZICdUXTtJhvYS6yNCEhkDMRoHVSz6B/if/oOr+YYK7aNh0LRSUIQJuY
3OSqdJOiG/9PYOtignF/SYI+G1TkMV6SPLbNTz1rXVAaGyPnlbC9WXhDfoy9slSpF3GGGUVA4KMt
fs7Vf+OZYKJ1edbauJCATYN4yoTSLgrug4DeUJ9vsP9tFmQuP66CqG08ThZmBQafTuBLx8itXqVA
OxD01wpuzBPG5S2JuTGtHg1RBr2cDXOXxj9EXJbbp78+lahdVkR/wVVMXIQNCKIixMTiATKAr9Gt
+VZ9N55n/71s9arcRQFofyr7zy6Si132tqz6RZpDhFYjlL37n028E8Vv22tbR5+LCeaeLJJWQbc5
MlpLhDd2d9uTBzX8FcW7RDp0xM95cyzrkHOxx+CBaZIxzmtspbG8qAbiUXHfdZa3vaj1LOrVgTGQ
MJvxLFkh8n+/5wRyjxxCP0dZAPkDP+J8tf9wUV3WxKBDrLcNfgtqjKIOrQdaitAe1KcSwxAtTAr7
fy9ij5m6y+rYbhK9AH9mseAb1iK3tIidjr7RcHi1Oef0nmy4cvlKGqLBaNDvIye70Dzq9b7hcT1z
vtv3Q7wyoRE97TRKh6MaoteVltObMc8ReMtgsEHMxUSQR0TTVO0yx8nMih11dvT9N+VO5EGmG7PE
y89tB+SZZQCjMtso7WQsLTKfo97L5da2yK9tGzy3e4/ZrvYvVDOzBz0NjVd+M51ELTpXfiuzNc9R
oDxtG+SdFwMVVZmXpKTnNbSKo2rFvdkqD9smeB/uOxJfrYkoSZUrIdJ/NDMgeu/8vp51Vn10SfnS
nmONgs3GTfVeZryyBnIQbRZ1WKO8XaiXYip6cbXdsJsOAtQDs0D0KaUbjxOPt5EMXkR9IWPKXAfd
j/5THh9rwnuuctb1njW7WpeYh9kyDFhX/GIG401+H+6ro/xkeZ2XPRRfiVvvIq9wJk5ZluP172mf
K7OZNg9dBcVcN+6+V/2Igt9jQzJn+9BWjei6ZGqmCflstlNFbGkhCY38/4+061puG9m2X4QqoJFf
ARAgKVKikmX5BTVyQM4ZX39Xa84ZQi0YfY/n1a7SZjd26h3WcoS8sKYeefn8QjDssC1l3bgWYhgL
JqpY9y3FPB1sVDXREBkt8tri4Qg+DhcvVo7i805F/39xdWLciyQj2CPAnHQrX3wNaNa19C+vjjFg
UKtrKrIl1Sk0F9NhQEm8E0fOQdZ3ZBcXxwR40Z/9II3AQmSG82xFeWgP6fTWmikcLzh/Gz37NUjx
PhXVhzRrnrc/26plLYQzcT8peiNUExF8w13qAGNjan5tC1gtlywEMKYrZslglB0EKHpv+b1vySib
NKDcir8Gsu4l3Ek+jmKw1TUxn+NQGEtANsiTN/bSz0Sr7EQzOabLuTi2kJbPZdZpdHBuCgNrrC8a
2W9fHO8c5KOCF0A4m2Y6bFuab1EIglYgWHLH/3hCmGhvSEM8Jwa+jlqdSwFubj51YvovXYPCuAZB
BIafRpAaxQcKxBUBFZFc9F3nKG7mqq/abvvm1vs6V51T6KkXvqGqtSlLgQYCV9TtZJduA6jnv+Et
Qs5rfb2AvJDFuIhWr2ZfmNFvFj2zs9reAnU8MPbzF2N0Ncs8tmcUQXhSecrHugxxkhNNxnio0ri1
8eTLf/LGWRyK8QrGJP+HzFbxKK9S4lF89trjNdF52sf4BgL8INIGeHQYAqh8LpV40RRvWxc4ItiS
mKEVUtFiOcvpyGsSHBoUhXpO4r9e6rveFlsGS0VfL4eOYn2hnj94ZEch2clTcqKYaSJ4t1Mv/759
LJ6KszUw0oINVx+hdto9pf8G7/bDe6dkR154LTveFTI+IhlAFBTmYCQ1pS91tyvKe8PnfKX1esHi
ChkPoQWUG6OH06YYBqmbPed4crj+kxZjiwk1PVp+phxiRX5Iyh3nLukBPiW1C+H0AhbuIpGKpO+h
8HAXoh3tZ7Ibgj3txs67KLaKaoe2pOlsC+VdKuM28jpKS0nBgWP1u26+DtU5HDmuiVrP1rEYJ6GK
WamAHQhVpekyN1gwS2wl+F6DF4bUIBs+t/nz9pk4XkllvEbukwY8DOCRUGaMEgHyJecFEhrzto7E
OAw/bAaShXic0gnGYJ8c6xts0nmAqrTQlODVmVd7WFe9YFGSimgUZFD30EcB0jArOuYvqjfuVDs8
8ja7OOrAgr/KimEUNSXOI+lRN55I+aRx5184n4dFf02aMI8CulKjKEBUI+OPouvtbQ3gqBzLrYPt
16aWU+wPk/fhq3ZPh6/4cYPn/TTGXQDI1iCRT1t+O8NDWuFql+yr7tEhHi7O2fro7EINGPeQab2q
VSKE9W6wlyy0iJ3Gmvf6bR1Y2dfmlO+mG0zYkPO0n/9dkqkxXmIKsm7UzRpjgFpwJ6jNJQe08/Yn
42kF4yXSlpjDlEHzsCRay4cket3++/Qnbpgsy5SjkwwzTwJUQmxAxIaCsNFavrGfeRwsPAtiXQMl
RsFBMNAovSrVs6I85LxA//mqAGCvEJl29cDQyKax4iCIQWYWilNgkouo3be49HnjXDwZjLKByE4z
o24CDWSR2mIiWF232/4gny/q4ykYncI4n690ER4uMbYE5F2nfJ9bXkb0OaJ+lMEoFfoZ4pS3AWa+
v4wO+sjH8g24HTlo+LK7R14WuVJ5+CiNiTuxWiAm9JECrmXVTV3hIQPvH80ZcvgD6XV62L7AlZLb
R3mMqsVCmoMr5P15YXjlhRIYKdbkEnc885u6nM/FJrAELa456PAM1ONnVfX6PLQqhfO9eDKYFpeW
T6GsEByoi87B1Nut9DUXeE3HFaf94drYlHWahjqNC6TJdDKXMqa3mNOmMO4xN5zyVILt00qzRgKj
nAGiF8aXeIzvpnjA6rxyAkeY1df+XknJY51EX7S5e/QbLHvkGbGBrPO8rSscc1bp/y9Sy0w2JBOk
LxQ/7i6d7zTjafvvrzw/P14q/bQLAb0+ClM6oeGVHuqn+q569h3jh/JY7v07/X3eXlE56/w89VdZ
B1IMVVkOFLnBVY6Sk+wSb3ygU2itpz3w5hU/ZxQfz8d4kmFMKjlqsGwag0c9Opb7v3nUuR2pdTmq
bkoGtmSAHvPxHnMtBuQssCLe5cRu8tx54NnwWrpLIGJD3DwUNyWG63LgHck/OB+RHuJjjKSH/Ec4
257KwBWlCz6qMBRzu+0sup1DEeBbq96XwEcHBfoFmBw33AyXc+p3k11oDzGrQdCzij67ZFcByUH4
GJ3DR7oeL+HF1eWWedCxD+fvwh2vhrHudK6Hprn+QrZqlGo9UnrPri9deQQimaDYmS9wtlHWLfAq
hnm9DmVNIrPChmGcvyYaOt68DdqV5//Hr8fY+GCa5VSJtLo1kH09F3daCZ7DUvGGuP2VJ/NzN2t2
q+TPITjl6yiyBa0+ljWmfM3ZzmLewNhvXML1xIxLGIq4MLBAggLomRzz2JL26UuI3OvU7vAuA894
H/PHndYj/lUo4xS0UmhCPYQmiUMZW31c3aSV+CY2wp2aEFR5h50f5bs4NXY9kCZDfXypihpY5QEP
9uFzvvnxazAOwwC45TBFiGWxPLtR9w08DpZJf1L2LxWLyTqqWcuEZIagvnEG84fWNf9zZv7xJIxL
AllH9HdDuRWKfZg37kSU3bbn4dgg2/bqsjoq0gjhKRN2RT5bPvYiiudtGRznxva4xrIEMy02tJxY
EVxT+9UWqO+ogjvoI9oq3OjEOxLjVpJZkbqeoDRK12MGr/IEO7+pX2ibl5YwzYPwQ+FowgqJx4cv
xTI/KEZKZiOBB0gP1W17ghs7Vp7hYIDibNrT13Enef2utjChFFrhc7Ub9rwBB47Ws9wQiVyPdSKB
YmvyL8l8LMYS2K57M+IRv/GcC4swEUZT33UC6lbAJSgPsDKEKeVp9G0V5Xy6+TS9Bbwu3G8yx3+c
C2Gcizon+pwGgKWKD8VthslNf68iKhM6Ych5cXMiImHcx9ACUsWUYNX/rXz//yoYPC1lnEeZCZOW
UUxstf9KMK6fgtFA4y1iroc+kxAdWaYiseimYgaiVWHAcNwgi26jqM+6wCX8+U2mfRXCnKSPBYCk
N4g2gz2iMkIJXczbxhW8dEep3Xj74CtjyrA1lWgaXSxFOZHe7CJtCCNkcIOEbqkKPFX//D60n1vq
TezUGP501KPhBq90urbai288YrmVOvVH6Ywm9opfjyZ9KQ32V5r80laP7/in6ESbWXTNcPIilzfh
vmrdizMzSpnoOd7s78/pyelHjP10ol3H59SsObn9qsYsBDEfUxgDpRQj+ppQH0hxn5judizg/X0m
pIlgaxxVQQCWBbkkxambwj+JmdcDsK/lOAIMWFcjqcx1b5z3Js/Prtrt4u8zL+UAyGtCR+EztfBA
AGcdRI4JuO5/dUvsQ3kugCcJyGAMbBiz1yFpLQvC+dDrZrs4CJMWR3GA3EzGu4pOa9CqiXlb73UE
ScqgafI3BleqqB8s59NLuDWEqABTs6Pc4x3sUSTk/G6+MRzdFjH3J+NtBYBOC8bjbd8m75MxDmNO
C1PuCMreauIW7fOcX9SIV9vgyWDcQiWUUatr0Gs/CABxDpxAZR/MPKJunhTGDYRyJCWEIh0P6eM0
eUbcW5LB25LlmCjbxIkEP880mtb6vWo3BO/RLOJMW/FEMF5gUsJcIQpcuGFmtmlontbzaGpW1hw/
qBvbuxkaHSTjERwBBehrwR1YeeQynuR9Bl41oJdb04GOqdEO7bTnMo9RP/npQX+1LradI5mxGEgC
Iu90P9ntCXiqkp2d/6Z1006DI9vVY7rHdtlP9XVb21emiT4enMl/xUmbx1wktMpGUWD6fY1XH2Dv
uXjw61nZ4pCMC9FBfyrIJoZ4z7TbkxwT733XngBHhHMm+pu3rpMq1CLmz/3c+0P9HnWHXbRPsGhP
Lt17jjHszSeONGpGW9IYhwHeAMxCVQay+dPoCFbujDd0dwcsQQnWLTuA0WMX8dLFNnduhXdOxo3o
VR6KaQwDr50e3O65ExzBpGyhNOJEd7y2/nodb/H9GHcSG52S9z2kURwfYOztx5vA+14cCjd55Faa
PvdSP6olk1lkbTVlcdzhgXLEdCAGcvx9ccDIHvhmeMOivFDDEmr06HLGrQQTkMq2tmKAXGcdGk9+
Z8mTFNhSDQy5MAd6enCnxpOtdaYb6ZEtloXdV9mh030n0cPnGn9hqnirvJxcjuXfmKohiTodzm+s
jp149gW8YiIn0ztOErFelrp+Xp1JVaShL305QFFRtXqHzohIb9qle43BnUoB1If9kFm8sRROhNIZ
5zMT4hvAfkEjQXPLfJ81+0C/3zZP3v0xXkcS67YbUyhSVX3phjuxa2ypukTt6GzLWT+KJpqmDvwB
8z2BWvicEmOLVd7Cu+lhcjOoxXFOTLuWefXtdWcD9jFVV0STGIwRSmBaLHsFdTM//9EXJk0olWm0
euLFqBT+yZGushgbFKYSuA0jmiJJ4ZXg4Ibdj5zQvn5rVxFMaO/DLoqjEAoQ+ocwfpw1Kxm/b59i
PXv4RwQLtw5mLFK1KU6hl+cm/NIovGjDE8AYjhwWUhpPMP7a8b3gRtqP78NAkt3eJIfuQPbl8O8+
DMs+2CelViUFGstK/iuHmxrE3Ba7X9v3xvk0LCpTbtSpTgYEUYDk3/akxiIMaCqUmGOfHIU26e0u
7MbsyloYStr6VdWvpqRe6rBzh0zbVWNik8DkPGR4p6L/vxCna3HuZxH22QtDskwjLkBmAFKuvHve
vr0VJjgawK5qx8TmEkTvEbXg9z2L+SnZZc+m6TTfOyRzoIV4Bcy202N5ige1sl5xWwhmPEQnNIDA
60xachiQyRJw5t4JD1jJoQkQECcKm1fP5N0p4yc0zQxieURJp9EBtprYWLdouNXtdT9+vU/GU5it
mOkaXenIACwkYGk/IFYVuyCssba/HP1Dn9O5/wqS2RVRrFW2YY0BQydV7CEJLR2DjMGpErywtsLy
hTTetjzOB5NZgKYuzsQgHvEYnGqUqLAJAUSe/n0RuzigRmSF991+W+T2BwOR6Ucj8JU6Lo0ARdmg
r+1Q0k9p31r4F85A4fYnA7fCRzGjWaRx2YMKRqru0qGxQuWb2fyYZx7j67YDllkYcnUqxlQbMZKU
dONh1g3LyP734fqlNWM38ONRwikEQ0MApSiCaN/JKH8Yg9Wq4/8+QvhRDuM1jEEj+tBDDi0ny3vj
MB5pY5XuxnMRB2hc+qToGjExmyQpuqYwFtXqYz00YUsBVGaXAqiAAkDd0cdD9vi/zyviXFdZbJ2t
T8w5zhpksVE13pMMyzd13NqR5L9ta/aqKizkMLEY5L8T0aEhTu/f1VhMkFPucoK4fW2fqm0yOB17
ERGkdXQLGOog36F7r9OeO2NA/ebGB2KHUup5kNpUAObsYGOMT9wVxyi5Ia/lbnCKH3gJ3Wlu4ggH
rEVPNzzYuPUe1eImmbgckUCaDRODZcSjI1mUCGzCoPr4Vu+j1qnxG1TgzlAA1wJcWSDkqLjQdatu
avETWKMbSkMrB5QAZa2/E9MSU43kKRwyd1tnVjOQhRjG5jJ/7oJOgM01/Wzlyhdhai21SOygrWxB
4GWLHKtjgeOFRM2KbMZ8geJNO9PtzsWzdhLdfFcXNs/P86yBCcxDqQVxnuJkGrkRkn3Gs2re32c8
SD3HwSAFtLcyJXfjDHK6irdozhHB1uXqNMEI5ayjcVjthfYi+bz65Xqidv38bO2tDOVOSkC17Yzf
O7t1stvByzwNCImiC+4Wuzqku5xL9rBeTFlIZUJwGwLQLablbbo2jbBy/t65xQEQ3VbwZ+2ghSwm
DouxUWYGBYeX2soK51Mo39Xt22h+2bYjjrmyQ9ZhWJCqUvACjuUCsFjK3khEW255dSiOubJEtKHe
x81swIBCpbaKJrjEdeaVUDxZfxAj3rQONf4NH8xOVGPOqBCyZsKEuqYi4Ls+yN6V8tAKPIe7Xn8B
EZkiaxrWaVkGu6kWiGG0yKLjQ7THypvbPWeeeMEmFRIA5SY8pmfuY2Hduq4yGdcn+0OmDxG6OlIT
n0nb2LXAY0DmiWCeI7papJ1oYGW5VSMrEG9mHhDcutpdz8A4OdSvyzxNkT5nmlvNX/3eS3nzyetK
cBXB+Dkp8qO6AcwBaMRjS9F3YfJYRnsjSzjves5dsaUKAE50aR4D/FOZY8R6bMj3PD4/zm2ZTILk
lyjApyJ8gayD8EnpMHr1I/V//Ykn+Oe+2PqEmsWz2GGizRFL4bbSzG+Cke9BW/zXtph1T3AVw/g1
TcemXlxQsmVdtFQjtzTDy4u/5uDcT962KN610S+3KBuoQwAqlhEApqmge3qKAXU/s6uo/ZMXky4T
YJgCEUZnM74RiXoSIY920I+6jc3pDoUrsF+lR7Urv26faFXXFqKYE2UE38Xv4NjavLeF0DwCEY9z
aetN44UMequLW0sx4KcmNUpv9dcSXKAdMOznWwN0Q5ULmJg7ngtd/UgLcYw3E7IxIzEd+xEwBqt6
pDrHvObwetxeyGDcGSlnfagi5OR0nOTv8RUFXR7ith7YLvbb32jV7yyEMa4tAzbDnMhIEgz5SVNf
mqG0NOlB42L58S6O8W9VkYRtG2ERL5D2PmbAasMpmpDj3DhC2ExOiqOxkIQIpV5wP/g/o9lNeCjo
66WU64WxuVyXjrI4q7iwHhC1wlvsAKP8zvQoWGzh5p6/a/6knLgQyKRxRRzKfTUhaCvdm5KBieRX
KvPAsTiWyi7JFboatUOIrzMCjlb0DwZ3KYD+yk9JzuIUjC8wuyIvpx61yhF4YvhA7izt/IvwV3XS
0O1uIs76CO9AjFtIplYWpMqn9BmqPZMcfX15t205PGVjXMGY+L0pSQgNcfjXnH8h4S7uOcbJE8F4
gjwTVB+A0JjnjfxjWI5WrpYnseN1SHiXxfiAsJhDIwRtgtOW0aGQi6cGhNnW9m3Rv/H5+2u6pGqS
KEnsyC3IA3ypruDUOv/RnL6X5a0k2YrkkOxc90/bstbPc5XFWAzx29hPAhQFG/9CxmnXK7xy4Ho/
F124/x6HyQuEJvOlluDZ27otsElDVFRH0Wq8fl+haIc9r+lE9pVoabfpmfc6WX9OLoTT8y9i3hhn
qaDSaXphjzbqrwZ1NeEh8tIb9R5PyaPgNEDW5A38revi9cT0/xdCRWMIm8anNSn/r7LMcLfPgK7n
OPD1aHQVwthUnYGrOCXAsuy1B1KhGZzvG+0n6ngcbfxNjL0KYiwrUnshwpopsqCj7zVWgu5/e1QB
row1CZt3Kt7VMfZF5EStpghV0Lrdy1Vo15prpDwyp/XZl4VWMBE2L4xa1jFf5Oh3tK5b31iqF+9r
RCRn27w4psxC1Af07sQSdHStvh+UyvKHFwMXqD/JspsK+W5bGv3ZG46DpWjLh14XgwatzxiblBT3
g04/E/58FMdpsBxt0hwkpjng1aJ42WRR9Hn/kIK8cr6d33HEwoqL9P0+hL91NsaLlIap+soADPPw
pL3PK8VPsjv9zM4oyzuVowHxng7pV3dpZeVffAvlbC7wIe/cjDMxQZ+ZanQZSZ/LXZHMp0jitq85
BsDC0RPAI4igccVEwXl0wL3j6rd0CcJ8xpqKQ+va8qv0Y1tt1ofOruYgM64kU/pOziKsH8QHzNjd
0L1/E/ZNaVW3JfEOx7gSKdQazRxRk+q0yRX6ACPEg9WZ3C0Sjm+UGS8CyrEkg+Mn/xmeaSz5zTjU
OqycPJpeuh9uJi89kcnZPh79+Vs6yriVQEgLKesnsK3IR2OarUae7HL40ZMO4Oa8PHS9QnX9aixS
Vl8KYjzOiKv5qfoLz7lntXC0E8boZU9xlZsc5NQxmGy405HU0jZO+Qk6Ky5zVdCR1VMelu5bZdNV
4NkTzvqx9YTX+XH7UjlGpzAZSpu2eREnaCeWzZOSfIt4rzqOTrK8bpgSMrJBQBwtx/xBqtTHIY8O
ZSpwwihPDOM7yrZsAJKJkFML95V+CstfMQgRtq+Kl+2w2xVCHyfxnGGVvtk1X9LvKXit6xv0lZ/p
0KxkE6sJLcP/A/x3tBMXmsj4jyqokyJtMABTDc8pKHIUM7GGgeeleIrAOI9amVqixZBCcZr6uxSb
GxivxJ50i7jd2SV3RHb1k4GhSZVUA2je7MhNWWpaOxX4ZIYKmocM61HRYDcdj/V3PbQt5DCq0QpN
F+SoNyOc1hh1Tl3dIt5/Rg9QFbw1n81v+W2P5bcJlBIUdA2LOW/bqrOaqCx+A72LRcpa6FUlFASJ
SjV867U7s7kZy0eMwSvTg0rut2WtfsiFLEZdBizbphoNcVkxWXMgvkzK8CdOYyGC0ZVgJGE5zIho
0UQcMy3A+8dba+NpBxNjRKyAyfUAXE6zirxennex0u2AJrffvqz1janFUZigMlfCBMhqGeP25+RW
sXM3vlBcX/W2xa6CWx0y5HiUNSb0wqP2sC18NY7+I1tlh29mKSiqVkBDIlJLWLRiDXVhdf4ddv14
rousRZWFKKYS3hRzFSoajI3OSVHQv2jX3ogH06vc9Of/zgMAh7UQRn/MQtvNvDVBeUWbFNI3Ee93
BWBvGC3evrxtNQdO8EchUiqWQdRAyNScIiCRpRFHyXlfh/Ebip9N4ixBQNG+1Snm52Sv0L70vPbB
+gN+cVusbwAVgJkRyAHH7yn8odgViHb8Hz3oRw+SPX8hVnI33GBY2FWftq9wvYK4EM24CsnQO0Py
UZuqv7eF5X+jFiBZ4354TSWAFRdu5PJKBrzPxriOvmoUYPjgEQW2Xy9sZVfk8kGtvz8Xx2J8hzlo
gO7sgXbUQNVBW+Tqs5VaNL8vPW3mmNa2o1JZbAwMIqtCXgKFqpcad4hqF0Bv7gC6gu1vxRHDomCI
5qwZ6ixh7CtU9u2oHIAde6MEivvvxDB+QtfMzlBjBI84OXVgpQywG9v93Jbxvib8KcW9fp/3ksjC
P2gTPs8gI4+ShHlfh9q+GaJdOmr3lTo6BpZ9MWjhSFHU0u2DndgR0xpLwa573W6nypoT5XssNU5g
DE7f9V4Qi/tQKg5jFt/OSfdQKJ2tGtF9R1LbSLqzTAhnkHu9aLM4AeN86miMABwNm2123RdKBdTv
yY/GoSjf4X32sn1fvE/POKJYiYpqziFs7iSr1XW7m1/qhDfqxZNC/3/xUVIjbEjoQ8Fa8eRPX+fo
6M9v/+4gjLtpR4moI701bfZ0Pbcm6SE0vmzL4PgXFvEdgISznCDWOX6c7oGkcIkrkZNgrXf6Fl+f
8S/jWEZSmQAkrALAHl1zNlQ7309Yraavet/OeMACvEMxSUqm5zmJqPF35Vvpv1SIRtu3Rr3uhkWy
UBe6APzsugWKX6QaVjzk36ogPyshZkAcXa1ft4Xxwg5bgVeUOBdHAU8N4s0u3VEPjqAljuwGRKOR
k2JHnPeqphe0dT4mIwlmERTfdKE3PrSH9A61tKOGhfQ/W+QyZEDgqaquG+y8Wz8KtdSPSIxbMABo
AJ7VM0s8tLvuEB9nbp11/atdpTF6WKV6qcLJ0TgHv/lFfcN03cW0253oqOd2p7ktWNNlPKp4LRRq
qJ+v8yqY0Ue9D0msTXjOdMVlHn/NUeEUE4hDsoqT5P0mlP8jie2jjqY4TIArpxfaO7rb2P6hPRaY
UotcjQNUsm5kV1FM6OuzfGjaFqL8ee+X32aF48Z5f5/RwbEMJD2R8ffnZrSK3isIz4X/Jixdj8CE
JS0Y+iKgT93hmKWoHOeucdBO5rfJSXfh0d9t2zFVrw0tYEfgtHqUQpWyWFXJY6zu245YhXCIBE9Q
b7pM46kC/fFb4pgAVaVaGNNSErS9x9KwhMJ0dNIOyQGDwY+m03O81Ho8vN4lE6xQ4qxNEg5wiebk
ZoHsDUR1wlTi9NR/E0yucqiRL+Ju0/fFJGFIDseSXJJY0a54DoCIg7adWx/DI56G25+NdzDGa6hZ
roltAx+lB14r6LYJyKkkVDlS1j3u9ViMi8j9PMxANE6bGPC4rnaY8JAWuc0SjlGxC6OKavgzoSlF
lx6bILbykufr1lFNrj6dXRXVpinPpRjOzn8OwH9C8HTWYqcErUtkdw5YO4+J06M6wFtZWN/SXwhm
HIahaI0AwGg060xLPVBOmdAubiVAlhU2eBJLFB3lI+D33IDuWP1Zm3UhnnEmCQGcdEdjmRp4df2Y
NQcz4iRrHFXU6ddd6H5fj2FayFiILCP1KS4GKzOrLwC+47gOnhj6/wsxkagGU61IqNROnZUkXpn9
nALOk4CniIy78GvQxmoxvHsuGK7UB05r1ry8k3cOxlWAA8fP6MsJAz/Bg+7GbvsCevsdVHFX3zaP
017b8YbqeSIZZ1EKs5yLE3qRTXkjTQ9JeUeUb//KH+mMpwCiTikPEdo6UyVbEmqxouiY2du2EE6q
ZNA9l4UKdF2tinGDc3RiZiXSjW5e2vJWTi6AHeR4Po4mGEweIQNBU4sTFATG6M3XJyvBdsX2YX6T
QP/jXA3GM3TJTIZARaNvOs5gE2rv6OxXftNjij/f5WcCpCWORPoXN4KvwTiDGDV8MovAwiPn1qGJ
RegoB3JHGdlLLg07R+kMxi1EY2uWSoWJ2iHZFxhmSYFQ2LV/tFd89W/sCLoJMJeunuHXc+NB6n6a
MphCeA83XkZmMG4hMDBsKndworTuGu1p/mruKgd7Z27w+Gd116tasP4BaLe+GY54Jgam19ajA7B5
t1d4j0VeUm4wTqHxR3D3qojtYl7YqTJejDzssEWEwmWiojc15l5eag9m3jwPSXOeJ5+TNNFb29JG
xmVkRlp2wYi4MfqIu8Vbo1ROLvpgROctzHAksUPqhgJgDKOiyVJyCrTg3DWH2AxdEnIvlVrQxpnY
WfW4IqISYMISi/U00Ce7oLIS72+KsNaLf0ocLD+Om/o0to7Z+FiggNOhfMr6e1H7k+nuq3mx7b1Z
E2OCJwH6QxJeh0V2KsfGUgxy30o8xlaOv2C36icF94zJQaTq3UNVYHv5KPB4h3ku16S/YRFANHS5
qrHAhqC51+7TAijEpVt46Vv6qwb/9y7GzioPA3i937y4QsZ5pG0tBfWAc8UH4SvWprxRt/Kb4NTv
AAtu5Wf9kt2YB24Rg+PrWY7lXhrCIDcgtjuKR/8o71UUMV6le/ErlOXIJXvhmRjjTZI67ULdQAov
aRjqQCpwabT6KSjrS0mE3XYc42kK4zhULdeJmeKxJWFGxTx15ERmTiK4LeIT6TKZNGx/JxLaRsDE
lt665FnjobzwRDAZRltXXTbSsbdyuhVKJ5Ijq+TBHNCb+OyOdBGEDrKkAdzho77DwceDSJXgnaN4
X6O8SRFiee0gwpPD6HgmNJUiNyJKFqAXokA86IDavi1j4UDEMGvstK0VPxpOb1MyetHKgItU29VJ
BPA21sRfeH2W3xjd9eBMEB19zKCRDj8oLAANNDpmYhfPmY3qZGQRtMS6U+WGYA/l4lutB4CrYMYO
9ERI50HHbCYd4wU//c54jbzGqQ4FgGMDZ47/KE+9ymNsQVTknJgUhs0Me9eshL/a0uC8WDgfl53P
bI3OEIceeeoYPtT9TjQcU3yramcAiXd6jExeL249pv1zJHZC00+nfPDfAUiVe4OElpz/te0/eAKY
xDuYFTIFOow7RMF6ziMrTjhVyPW5M1PGwKWim8RktzoatdPUOUOm/TcNb+r0+9ih2Xa9k+D123Nu
Z7wh5FWHspDJHMswEjUH/xGWIbrj0D+ZxFMjHtgDTwbzgmiEcs7NBjlb6xpe+5QcKTKs8hQdAPN+
oZAPqa2I9vbnWk+/FwdjXhIq0LUFcNLgex0MT0fAHi6aZVggqdoFDs91rGr7QhjjMkFo3CZtk9EF
8dEadGGXxearIUeHoTLtsJQfuqG6TRRp4Bgy72YZF9qrqT/XQBdD585047K91dvCLrTuYfsy157Q
AIjBIJpCNFNj0wIprtNZjOEvphlrehL4LYK3QZ29RNadPO55drCGPAHsCrBaK6JogEr2YwCqY1GM
cwnzlwRjWw221EtANdZW6/EAFNfyj6Ug5vowhwDkXcFEma3rLkhOnbER3wqj3GmtyZu/58ligktq
Ck1QF5hqSomTKOBc+WVEwNzUOLn9mkYsj8SEEqC8y3lUoeDV1/t0cMfqreLOC/K+DxM+2kpJBjkD
HILiqe5wDp3vg1vf1h4vHeWcha3wmq2fNzItQ+rCOVBMSyaeFHDf6aunkSQRW6iKoaC3+1HbQCWW
hlKE9L6Yd+n0gBbQWFSW7p+I/kNRb9rpPHU/tu1p9UkhL2QyXrcuZyRfItI40et2KgJ+0jnq7d/A
Vd1LdcNHJV3zUEuJjA9udZ8MpMGbLz4AQBO4S5JXAbKt4fj6tSgpS4oqSRitQPbIqEYhD72c+NgK
SoF8Gp+ykvP8X42RCwGsThhmGA1IZilWDIY53xk+gWFr+w787G1DgSX20uv211r1ftczsV2ArlXq
VMDcjaOkt2VzqjEZmzwO5b7WeG3dVR+xkMSoRdeDErrWdEDRBbcJ6e1xwvZR9CPnTUr8Rv/++Uw6
ow1ikCci3np/t48p6I0JiB9rtAcHnWMvcIUTD89xtZey/HBMPG7SyC8aHeDd8p3uiPfJl/6kIr1p
b4TnyEOhikJdF87wxkMXWtVIIsmGjNBlmp8Qrfy2iQPgUDhD4eUtsfyq5aQaq25qIYGJIp2ZY5TZ
x5x7VQWWRlRrRm+m4DVBeedg4gdR0rErYF2gJCktMxVcX20O24q+/o0WJ2GCRzRVs4QnAZ2ILR0A
NB+0Y/huXNOl338vTrI93pbPvArz+skUcDFQOBDAVn10wKKmRGGWAg3CJ4EdmZ4KQtbtg61KUE1J
N0yDSIC8+yghCbvMzBLkLyRw++Y2GH5u//11r7QQQH/AokTUol8nTxn8eevkB3Pf7bD8duM7+q5V
YVV0sFwLLB6e7/tDnH2oywupVDEXUsNy+g9u1OSZj+0hv2vRl2x3JsYeMZqEvkB9YzyNR/+Ovp6j
O99uwdrrCoD//YM0dPlDGAuI9WIKhQkPZ1Hy6vhODfmABKvxa3FWRv0TjIOk4C9HKzb3+iG3/emY
jS96ewGAlyWj+Cdzu7+rdr0QyViD1MjqGASwBhUIDskX7ZgBrEY76PcqaMCAYeSg/bHbVqTVALAQ
yYRPUar9Bmk4Tpm9FPFtETxUvd0PDcceVsv4iw/GztaUc+NHMy0A0HWI2aEAfMqd4IGlhkvJvvoQ
W8pi8iuxE8KpBZGiU5LcnkpAl2RIdbIXogBSLikdtQwOmAu26tbfmeAimMKBN0vE+ZIsw6/ZlGnZ
G9BPI8KyshI+CtWP7Q+3OsuxPCXjYiJNLEa1TmleQo4zyP8KG2Or6MtFFxmY0jwCXN6JGIcjj3ov
CBhNATgUFocBaNhKza5tM56irCbHV4Vkn2JG5WvEKBB1lGrIrFHLYlvKm70WCMcwln8lwf+Rdl29
detK9xcJENX1qrq7W2zHeRHiFPXe9eu/RefeWKF1Nu+XgwB52YDGHA6HwylrYbZmCGJbaaSHIR0+
X9cqx2+zoFSi8cbhSPctO1T1gyFzcjrcc8B4FQzQS+kg0O7KQ7XXd/m5ctNPklXZ/PnrzWb/tYUw
7kRqjUDuKbRm54j2tC9qdy9cqudgXzvyYQaVYnhTfGlfUaQWPl1X43a4t9pFxq0EQ5hphYEeT1qK
pMCrWQeCkdYhNiDW6XIBGMIbvuLsHRuoa0Uw5HOMlMhiLMehjHxTU33OuuihunIBspE50GRVgXQY
mJw8dBo5045GlLFff+vcZJc/aP9/cnoD77LfcQQL454LYr4YKtItYR5aY3075jLqnrwugu3tomkW
zEMoSIEwHrNc9EgGOSPSs7vFE938kD+m5+I42ZKXuf0rfx6PK5F5eCQ5kJQVmuChtql7mBB6rZ5F
UEnke7B476bOkThJnk0Htloj4y+XpKqzgmLmxq3Xji99eVMl366bx6YFrkTQ31fhkbmES5UBaBav
KdGvRswsg7fzuohtB7KSQZe5kqGkUS6LKU3AoUm1u02cyeoOOqBlq8e/KfHLK1FMkJVmSlkkLZbT
hb2T9KiFkOqgAI/l+pK2NgY2pxBR02Dt7AtelUYhSSogygxaaucSmF2TyTKbkHd2qWtlz+5KDusf
hMwEmnECzVWZPbwUe93Lv5Q2CS2wiuzMu/4zBvBQ6BmPKidDtvnKWUtmjtdEtELrMtwq5c/Zn+0A
5dzQRbC8m2+a59pRfxau4Ki3PI40jmJZ59GaQaq1IyIESRXtOpVsYOkDEUjnXdlbTnG9POZkofUi
65V2QV8kOoQmNGCmgzvYmpXsunNly7fh83WDkbfO2Vogc86WsVuKPsDjB2g3sWUkKI200TcMtrlJ
q+9bMjwEcWRhROdYtOnXXs0Pc9O7S6LuMQnim+ayM4T+XOe1aI2R/pr32g0yjHa36Kc8jY6IE780
ZvxSjN1jrym5tUyN28n6rgIZWypP+7grfKLEh9ScD/PMw43gbBvbBtLWdSsXtAdUK4/NEFt148rB
/XUVbsvQJUPSCK4XNkcRk75Qaw2AbuHyRcrvF+mTQR6vi9gMUBXxXQbrPqpRW5QYBTkhsrITNfrI
q47VbgKHMhCOudN+Ww+2tTx6/leecQYzYoPl/kkYmXq8LsVt43tfFhNVZZLWjXWGgT9N8qNir4mc
rdm8GtfrYGKnLBo6rQ5QIAvO2W15lz3kfuhrkTV6si2dkkPiKzy0C86a2IG/SesLWScAZpiV2dVn
6Zhq1XeOOUib7ve33t4uttX26PP0hpZLi++j+5Yt8DUn3EtAtQk9sr8ujbcg+seshIVJJddSgAyP
KB9L8SKMnMuEc37ebH/1/VZf8iIf0HdJSmPX6fE5azpAyPCmHrZsQQFqgUwM6F+V2SJzKWBku5hK
WqCljZDFA8J3L90TNztktnkqzrys6UY+4A+BjOLyUgWcYITQRQjuxuFOLb/Bt1tdwXMOPDnMnZGm
gl71MSGwhkzC9Ehky8fpWbBrJ/6Ep4k3O52d3PGyHRtm8cfq6O+rbYtT0+jiBlKDXrsHS++TbAi7
65a3YRl/iKC/r0Rg1mzQiITSMzIeL22Me74ub1SzcK6L2YoD/5DDeNdgNsUBWNe0vELnjuO71NZT
oOJQXKGKh3jyNiXHxE5/SGN8q9jgFomFX9u1D58ojRUmUe8wluDPN8Epiux8T9NT2mWprMBNuUN1
W0mdP/4C1u1S3ARxwEmYvPxSeNMuPi12YCVW5GY+r3TKsxPGBY9qnZj9XCErFu/FvrR08fP17aP6
uqJPFvBHTwe1VdJacvQGU49yaOWYfzaG1JbNn2X+Fz2La90pTPzZj6OpLHEFb5gRt49aqxLN3Wzy
iM44ps/C++QYTB8XuUWTc5whzkzctpXtNoo4ps8Tw7iOtl5iIiawxarDO/G2jl0z5kTsnP1X6O+r
Q2yggCOMBPtvZoM3js2POi04FsAzaBbgRxOnamxqkQDOMH/q9gSga9KNZgm+Crgz3lOOK41xF30G
BPlBx4reYAqAXrdHQ4w1I3oGD864C3jdUVsDRX/YHOMxQCsammoMCx+8ar/gNa+Bd2X0Y1ewO2tw
k3vB1k6zh25W13zhnV+eiTDOAkNuURlP0K3SvqbjXZwPVlY+Xj/CW/HtHytknESjlWEHK6cldcOP
n5q9vEvhDdGiSy+v4m8mFdbyWKaXpAqMIIqpwUSGRTAGmzWnZOIENrx7RWV8xRiZXQWYBPLWOoUK
ow9ipgfajxkdGl4z0RZaHZaEAWYFkyp4+TNGMmdGlyghhGXoEaBQJB1aPyOgN/LA2f/B/t8lMRZR
6/VQxYVOnPTndFPsFYwyGfs6s+mkYOXzCoz/YBvv4hjbUBSgkFetShzzQbIll1ggRT/mOG0W7SiN
neWFY4wbafOVJnUW3gfQ87EGDFry1kKLmWLguM2e5kUHXnWbo0mdzRVqajXLxJyogVSAuFp2gCmV
9q3TnjAO5Ce8yRmOjaDf8k9fXHdKDB6RCM/h7ltTfFbNE4C0bV0I7R68yKliuKPcWOqAkgRHp/TL
Hy/p/26izqL+6G2IBvFFIo76UO0pjVP+GNuNW+4NAM1ya6v0YF2Txtw59SyBqbhrJCd+6vE+Gh4S
r9kB+xiNhMFpQKOEbI971MuOoDE56Lc8l7lVLfjDgqhPXd15UieG3SRjteFT/zO5bVGGj5xFB1SC
ZukH0bOIW9m7vyrG/yGXuZm0KK+UIIM9jeVFki5FyvNo25fB+zYyTqbV8yGM+hmgyyg9IkXkCRf5
ot8D2gQDtRK6aoFwOvEK1PSj13aT8TetIFSJPGI3dRJbfZZYFdEtsE4cjZwTSGy/pN6Xx7gaU06S
XFjoE1FFSlG8j42nNv0yArvv+nHYjol+y2FzBHFhjnKU4hzqVfXQFbIXp6NzXcQ/PDPeZTCXT2Ik
dVtEC0E7SHQaHNGl5FjN8+JQYCVaPwpvcd1iBFV0aBcvD5WBqurKpr25vtURMMpaACsALolEC4/N
KDhpY561UTnrIxB/mnKna4PVCMb++rI3DVRCm4gIxyl96D4dUtUUihE7OC77ijwK6SGR///FDwVU
479FMIesi0meoFMXTKpj63TZbMnoj+8TXsvQpi2uxDBHLRBmIzYLE3EXOSA3lhensQjtPBfs6xrb
tMWVHOZ01ZWk93oFMBJZTk+Yf33IiOheF7F5gFcimGOlaHUZVF0HIKTW9AZ5PBA1OZHU8DpTvIma
jGMDW9iA6x1iqxNFn3e5YsJL/WrFj8GsXjvCfeoraFRbnmjQYKKLXH/gF4o59scWNYlkxm1NT7Yc
3ZfzYRoeCW/CZ6tfCctTNUpViG5hmXm0mXM75mSgdykGXczSwpyZh3YFd7k3vyw2ccWd8H3iTZ1s
p89WUpk7VUvwHk0E3C1vUi3g1XvmfXMsdGs6/KLezhX/ut1sK/N9ofT3lQ+poi4vuwB2M4XtV520
D/oceHFs7K6L2X5frZbGnGiiql1nYAAF9hL4hbPsKKS7Dobk2B5c/Q3yuXZAngIqQZML17D9SlhJ
Zw56VM5qpFPKkdEmnu4RqzxnR9NHHeuWN7W16ZRXopizHtdzgtkePCQpced/kdAbbsi+7bre9405
76lAdDGmEMx12upWH4MzMJl+FCW6lsFMf33ztm3EFDHqhpLnhwbwMdQaIEoiOJiXlzG2IwEodKl3
Xcb2E0R6F8LEzUEqS8PQ5dRAJtBMAqreUu9pMLe4nR898gZStt8FgLVCwyOqFx8asU1UcTMhgBeJ
9sRTwCygur0TWKENQiKn5wQjmxp8F8Z6y1nJpRBU1ggGhsdewMrKY0teORrcNImVECYaMaqENLFe
0J417dDidaogeOyeK93SHkbnbSz2Ue0c+dN1uTyxzMYNEUayhA6P4qD+NgJiJshyKyxFq0pDTrzF
k8Q45S7NQsxi4c5Jqrt6PpRZ4WjNOTB5mCg8OYwbDvJCmtsUr2FYjp3UL62hOnIZWQJi7+u641mh
zrjfpqySIk/h8X+5xfiAdNMhp2zPu8AWOVHVZoywMhC67rWvTwdMceTwgqme2GOWWnp16UpPWSZL
G7zrK+NZPONxk1noAXQLY2wlciOD4TzoX7Oq/ZvE52pFjLOVVBITrURglbffh+Y1DXj9K/QDH0Ls
lQDGzdbpMpvo3UVmXT+ihGblRLVAKWMbAWYBpMpWE858CM8iWDSWrBqnvJtxnJRziy7p1g+c4riA
/Bm4bg4vz7q9S6opKxKmKlSZ2aWyzvuGFOhRNKfjgnimAXLY8HTdErZVaMpIvRgAM2dr94YRAdKe
YpMZ6Nwrkk+d+lk3XzrhQetQJO55CZhtI38Xxxj5kgiLFHcwiUmVb6Sx9sMZDCvVsDPmxEvblDNv
wxPHaFA28sk0YqxOyxbbBHtFfAeWUNtMHbnnOFrqdj7a4vvKGGM3WqDopgJ6YupB/Nzmtd8WEufU
UuVcE8GY+ywX0YCnOIKXVD2CbMUaisUHUsVjoER3181iq8tIEeXfy2Ef6AA2moDgNcLQ6RAjHszt
ubRHAbxM9M5H3vExehQtwdE5aty2+Xe5zDU59jEqGTlKC1qHMc0nDVjfMgffgyeCuRLnqOoxnikA
qNfwE+kx7A+k54jg7BRb0VfEuil7AyKM4XGRXjs0Hw/ZMRr213eJY3NvL5bVlWHUiYECNF7IWkZ2
uKpuwQ7oXBexHZyvDIFqcyWjl4AhJ+t4a5GbySFOfBh2mqP6mgfYuh1HFm89jHfQzXboY4w7OdJd
uVOt6i2zLthguHNEL9tV/t952HdrY/xDQjC6E4w0Ttc+p5UXNJ+TlHNlbDpYBaDyGgWj+DAehInP
PKgJDlKFVnep8oYls9TxThMka+7sepw5QQt1Ah+cxEoe1fF6v2YkZcwCk5IUvrB+43qi8Be8osTm
Vq3EMGYhaoEoFTUeBGZyT8yjEP24bgubh1QBwzLmuTTMUDF+oM4SEVwQtMQ43wAzfFa+tTrHx20v
4V0E4wfKWFjCacJbsAL1T3PMJM7Ob6cpVmtgImKyLKkuwz+jajm7y55mYXRbuh3RjyK7EkJIsv8L
qndFXIlkdj9e+iBJI1RuElDoaXck/nZ9W3g6Y7Y9J10Q1SOK/4F27JWLMHA4JyWq9I/m+74pjAsI
JfDhaDQBLR5Et3+MPB3QcJMN4KrEooCBYHo/Ebv0xp0B9qbbwct8XiDOWyPjFNCjmQGqPsac+/Ro
zLcNzyNsB5GrTWJChahJskEq38rnM4oziZfbMwjEo11yCOyJo1HeQWKCBr024zSVYOXoPpk6jDJc
9JATZXFEsLVkIgp6EmYI6truXu4wKWjs0oB3mOhhuWIYbCl5APprIFU4TPnoJJ/oFEjkpPZQXHqH
ggSbe6F1rts6b59UxkGIjakn1TLRLiHRwFzBssttUmJ6rh4sWp4cI48jkWN67KSnEhpxoPag9OwP
yh3qS3Z6pGjBxDcjG3ipTsitFG6hBq09hkr/pNV9IVRTHnYF7MN8EO3FGc8CBhIvwGilvBMUnzVA
T3ti6XveMdu8GNGMSBQR/YigVfxTcBk17aTMCF6MZK9Md01yh6yxLYYnU5tBN/vMUe2m/azEMYfO
qMU4SVBsdjQoFjncY+JpznJHK6HT47zjMZFvZ8xW8phzl4iL2aQ00zh9+wUPlTjhjwnDFbKdO6Ag
5EScm5bzLo59mEZdYKT1gn4OPfKzoLTU4C+mkBVxJYG5kYuFdEqrQYGy8l2cGitXOJ5q+7ytJDDn
TVPMto01tHyhTQpjnSnuy2ann38RW/HmGbZrJCtpzO2c97ppjBLKg4o/7PO78Et4jl3D0VvrrT6O
tsPOL/z8NT/KLzxuOZ51sEChQhKJYq1BeFJamE5C/2NxEzjaJxnm0dzzA90tLrE/do+5uBcwzJlz
gv4ichOcUZC3anvYKbcxYD3Dc+kPxw6T3os7gcIgOlOcMCya58I37/aVxpm7vS1HbYhBoeMQYg2n
HF0zqS0+9B4gP9HBz4vtt5+wqqaCnkrVVZ3tiZvavAyCFtkhmr0zb+JdfMBw3efome4vLRJhGHSf
+cr9dU+zeRuuxDKrVHqiLK2Kmg2Z5Zu+eE26+qQKvFzAdnC5EsO4T3Npwr5KEETQSgby8c8NpqC1
vfIAD4N4P0SGxRY4O8hbGuNDy7Iy27KEkzEWuzV/TKlvypyc4fbJQPutJGHbJMAq/Hkt1JkqD0ML
vxnty+N8UDC2njjmPUYW0k+0b6zeXd8uqqcPcQWuH8k0JU1XWTBdrRPnOWppLxfio8AXkrs2dOb0
CzF/XBe0vbKVJMYw9LDJ1SlDglz0RczrUsrp9LHYjTE4aWlZg9efvm0iOqonKsAc1Q+4ESB7icMF
c86Y7hvBVQJmbWdxKCCVfCeWluhQMIUxtDjL3LyJVlKZgMIcVVAizkiam7sIw7n73qeB2vhNcxA4
7VWgLnNP+ubdvhLJOLd8jPoqTWhJwK9AOlz6fWKhDTrYlYAgFPYEg/ucQ85bJLOXDVl6NLBj/jOX
/CK5C81PHC3SD3w0y/e9Y463VM2ZlDbwItkpxHy6m4Gg08k/R69oTwvQ9Ved2yP5XoHhkiN484yv
dMme8TTSTJJg+yRftDEzRMGWhtCi09ZgUX64C7mztNsn8H2pTKSkIUFr1GhwcoQqPkhztFOL3iZq
6grSOZwXzmOFs3MsdoSkF90c1/AvdXQWtLs24+wcR38sCmKeFjng4GnNKLg06bkFzDnvkc+xDRYP
IjKiJTYranyqF6oXTX8KZbfuf3IsYfO6Bk60rANXTNIMZl+UZg6rIEQ2LjktnuqRXQquKMyE2AkG
THkdi/RjH+z9XRg7p7gMkWgYFWqwk9BZgv6tlE6L8HnsfTBqJ/NjXvMGhbfd8Uoic9FEnbZgnBG5
P8UH1vht7auNrdxSNqzuUt4Ijhz7HIXSL15bI1X46qnV4OrspQn5e+qmxguF/YpP9b6/+R+edZsu
cbU6JroNjL5YUlQLnOBLsY935Kg5w4H2Xsro4eBTbmye4ZU4eupWS8sk4IvKQAIH1p3i93VulSl6
MEnvDFL9RZk1zlNh8xCvxDEOP52DBTOn6FcBw0eqPLfK13+5VYx/n0vkZ4MFWIcUUUBAr8/0CiYJ
NCXHHi9e3G6+WS2GcfXtrHbyQM0i2Ucn6SDZ6IP2fmHDCbbqRg76hGerPtHphuoHr02R+vNrRsn4
e4XkLRqw8QwXOmDctPtO660A0HdgP23TU9w8cDTL2zrGqxQliooRgaXMhyq2aAlVcLuD0KKJSrMo
tRlQRnkOc1umrujA55Iwn8xouCFGFk8y0ipG9ZTrj9zC3Lbzev8+o8NMKNup7d6ekojFD6Y7YhAA
7wuOA+GJYVS3VInYGA3QbNJo/BzlCfCHZrcli6P3D/VoelFg2rORc4L+7We58Xt17I0pBxMRl5A2
C6D3h87aDrtqp1mUCaLf/cutYq/PPtTVIAIzklOlXwewZyzZ63UD3LyfTRH/dFM1FRYevK3aEUCx
eDf1kyuG39ruqEx/ExyuRDDOI6xrPR9FHKm8fpqkm5IH1L5pzqvvM+YcmYssGCYtKS2XSvw6VY/X
VbRpZ6vvM+asLmFqkgDhNMWlaf3Y71zF4yOo0z/zg+dZiWHM2ZRrkgAhFdeh/rzktSWJ3iCejbC0
tDKyry9pO835LowF9I6aeZiCELkH1aLpOM2e7dmtMPnZWbKv/kysHJUEXlCz/QJbSWViDC2ZdSNQ
EQyKh+Uk74ZjexZszFyfdJ8mIDrB4kfwHOuQmSiD9LkRzoTKTJ/LBsNCaIy5rkzOEWLbb7VGnjD2
DIfQ6fehWlshYFZqYGX8jRQ6ywXuXl1naTiUsSooxgscjnjpy8LC42CUOHHEdo7IfBdClbmKW5oF
aCotkGAB0eUEPk01pH7mCfeNbmGgEYW68JvgtDtxp3F8xLZXXUlmQphZnGbJMJCQU94w7MBLhDJQ
hu6K5pJ7PF1un2jwehJdkVGIZuwwWtIuz8cASY4RZK+p4SRKYCcBGH+N8Fij7dBYqtc+aP/KUN7F
MqYoy5VmhoBxdVTjAIDRXnW5/Uvb/Qmwj/8ujQl0U6WU43ZCpKacgY1n977xokCL+W3j88A6tu3+
XRRjLBnNt+U9TtZYHAv1nHSnYuK8TrdfJavlMGYxxJG8DBJeJdE+8MUzwGW+Y9y/dUanvo3cAm1t
u+vHjDrzj174fVHMZVXJmaCEOeIxICphruh2rL8E00MgXXTzIsmc87btm96FMTdX1+qVKQnoi8Et
/AmNnF/HKXWur+cfjvS7DOb2Aif9f+oUwrH9WUd2tcd4gDO8at8Vy+gx/yAi7LTRAWvzAL95qmQu
NKONNBDC4N6fwS619McuOWSiHRmhTZDU6DgVH7oxVzaO7VpOCzkXRRG6FGYkZqZPQnFoWhksgea/
O8XsREdj5KWp0reQIVeHvBndKFncWohdzsZxjINFmJpKQdOlBE5qtJvT4sTWTf6oXhQru4hWYo3P
vFCTp0DGc4iTMixShzAKc1nLeGsS1W46j6Q8vAuO22C5Ihv0t4zA8UBIWwqOuQCxRu5vp6z/q/vy
t91/aFZupUaZGwS2+fAVg1+JeNMQ7/oW8TRGf1/dlq0SLFovYIe63k+rr21+E9XfG4EXrPHEMF5C
TY2JkLqXHWTM9+mMMg2aQcTCToWY4yx4Jsf4ilgjgEfvBmRZ54elgf9Lefj8PAmMTyjbUW3Qwguf
QA5FdjYEzgo4xsXWfevUkNGmjqd7MpLLaMr7Qer3ZWNymtM5W8JWZWI0aKHJA+1eFd6YaoycBPlp
Zode5PXcc/TFEkRGJDGLroWJqcXLWx3bfLpuwzyFMae+CDIjiAMck0q5HwHcnpXHLPp+XcZmcIfG
BnDgAJ7H+ACBKeaIwOO4p6We3p1dirwcnodDDfpvwRE4vF1bwd1aGBNlVWMVAzpcoS1T4Q5ZWn98
Qz3gZR+2FLcWwyhOTYoeGEu43RLhRghHa672ovCZozj6EfZSWwuh5rHyMINYzFm4mJhePQCQEiBV
eBdq34095ZZo/MhwebWjLXtbC6SrXgksF3SnkBEhajT3OzKFBz3g0SLwRLBe0+jyJHnjE0y/6BMe
MvIDR2u8rWEc5jBolZDLHVoZKvuNO/0WMyOOYr2c5DvK/BU6vOcLTyLjOPsA7eGNiNaoQomsCpVF
s7XFiWPYWwmC9d4wvlPMZEMbkIh1xPY+AImZbOjoOrnEwMqbDd4syWbkvZLGdrz3YZ+lYQPPM3lU
hxMyk8atfO5R+AKm2GNM7Ou7tq1CzFyg6KwBwYNZndA3sUQqlFfkxdOFz3rrafPrdRHblvdbBBsi
TrFQD2mHpEeeg6NqSbwkLN3rIrb36F0E87IMGz3pxB4HdtGBjO5NC5iWv6BwV/AauHhrYbycCHwc
0MzB/Rjtl7C9aWIe4NRmQxABNt5/NoQlcmhEuZFUGQkH8o3ymGZOusvAFixf4jMwri+dS+m3pB2Y
VKQjz7ny1EhXv3JDyyQUtVKjC4Hkdi2+CM3dkCHgaUI75V6xHMNjA8VlKQq04SDvpqU/zEqzJBzf
bnSu2wVXm4zXM5QQk2sR9mvy6Ehx4ilPhQfmtE/9y2QLfudT/ncDcKi3/IaArWhlvZOMP4yLHPrM
AM6bqd+6+afWi1YbHkn2N2C1yloQ4wa7qlAwUYw6lIzmycmhMCf542BFT8A4wQNTfeEolRr5x+vx
3UQZnxE3StOMA5DQgzPxKI2raY8euBys1Clsg+Og6MeuCGNDy7Ip0kSnJy7ZUy7VGHGFgqkPnulz
NosNLc1SqwsEUYiViuM8njXjZ9B8kpHwu647nhjGf0h6VnQgwqUYKj/GrrAWIUHj/0kIeX6Ec7xY
wnEjaNspaqG2pak9BOZDoexDwktzcBwG20ComMscY3gCAD8YMM+jT1OL3KHaWEX2NBo8s+Mtif6+
8k7AcSVxSGB2+c/OqT5RM099HdPfxA4eMA1m8/sBeNtFf1+JHIfUVAQTJ2uMf0rhTtEeDTO1lrB2
r5vFZv5wdYQNxldotQJWzBp3JK30im4NztT49MZy7nCJDHh6ZNwFogs1nWmtdQCTJJKxqO2C6W43
HXX7zSeezRcelhfn2mSbOCLAuxtTRd2wcpKCbwa3j4LjJdjGDa2X5iFTMbAxUD+PsIn41LtzZ8M4
BsGyjBet0gqE5svBXQoWCLc8S5Ul2IpTPBN/dAwPrNKfjHuR18/Gk8v4jXzRuqqnxTxQFhsRwMFj
YunGbWPyGlI4O8XWO4Sw0seogh9Uhpu490nyxLF0jstgyca1tJmBAA4BzecSPDKgKfaFGwVneXk2
3Wq2upnWdJ15x9u7TSSm1RljKch7wK4Fy0Af9Te1K16ivWlNDsZF7NBCl97JuKX4ctKDgc624JkP
98rTLONL8mbpQOqHIo8wRSj7poipvnF0y7mYWexBvVcFMaNWIoDzYsDcXbPrvcFFRhGNndyyonz9
ZjYZP9KEYowYDjs52vEFLZ1Ak0BZERCc9X5Azzovr81xWyYTdaiYyQRAMMRJ8X4mO1kqrYD31ru+
R8Dj/9Pf60MWFiUa55y2flKVY6Dsru/Q5vclRPeyqoloBGHcfBG2uRHQ2WlZOqnzfSP/TZcEWQlg
9iQ0wSHQRLiwlHPyKd3VKPSaX8nBPORe6En311ezuSMrYcyOKOC5VdMCVaJQKa1IfNXV0jIF/7qQ
7RexpIJ4ENyi8gdc/7rIqqZI0O6dnHo3pu9hUMLJcLZA4UIPGQ/0ZfMmWYljjmlJJkkTF3j4aHkA
bKglmP4sjbYiHJbqsR3QC5Jm1vUlblvF+woZq8iQvZizHK/XXDoo8YVEnHIeb0mMUURjUhXmhOwS
pS2F/vaqTzspeCH0pmdfaY4xh7JVkATsMOmQyeaTqEe7RSeFJeD1KGXJpW7rhvM02La/33pjcyVS
2WhJWgIGozBf4/RVRLN1GPMAXTmreovcViFgplRVB4x12ENq+GjaeUF9w2uTzo3N1hPj6PG6LWxe
9O9KfMvprsSN8oBxoIbCAmR4Gej3o7h4oX4vJzyjo5v+4V21EkS9+0rQJMTL0NDQXRUyawkMR9Uv
QnCv6Lu4+Jz9zcQuWUmjR2AlTe1GnUwR8t0JwD+FvRG9XFcbb5eoqay/HwWxSkIa08bBYUHjTrPk
oHRrvKA0LKMtOCeKZ3mMk0hA5vZrjknIPC2I7FkAeiuvb4FnCoxb6AQDEKIxYlowwvaWoFSuXLUP
mQ5+mC7O3X+nQMZHGHoVRTGFo+hBrBNNP5P2UnSvMtl3PLiI7bLEyhYYP6GJgSpVMo3DgJu3OOgN
utGA7UujvtjjNZZyduqt7XVlGGMal/IEcimwlib+IvrmeJNXA0d5nLP0FnmuhFRSLATVQIueivxs
mJJnZvmuMYXLWE3HYKj3jcgFV9yMvt61+DbCvpIZkFwbswxOvRv9BWhrouqE84XohdWNrtq44fLc
F7ekcDohh708XTcXnloZ7yFF/aIXBuKMLAaSV3dQhF2gdJx7kXOoJcZpLEtr9tokIqublYemLty6
6F1F72+7WbZGZXz4d2uia15pdKmWpgxD5GaGdPrRd/pzJamBFWXk8d/JYZxHVzZhbFAg7VDR3Vrq
bUFUbvNW+Zu6xcpAGPdRmqmOHhdcXGYqWkrVW0lX+lHZW011l3InhXh7xfiPNjDjzlRwF5eZJboF
AImlPUVbVhBsGOh0MV5Drz3wW/554aHEeJMowADUNGKZqiWhQd6hKfNS8mJfRXNjULuRy8tIcpbK
NnGGRS4Yao6l9tK+nDzFcEJ9P3Zu03OZQzmHnOXK0bpCak385zSAk1+cwsnPsW04A0bYMjf0uKxu
nGPNdm2mQV2GSoxrlA6rdk5wAAHyWb1MNloQ7cil3aI88HVO8Mu2cSZDIoTNjGcdMAJtEBAcE0ng
TXNuvovfj8Ib+drqZMupbsgROGwcpfhuYA4WybXsQVa+KtL32Xg1iFfWd223C4cf108676qTGZfS
5GLR6wo6O0Z7cEJQohxSgIoGoSuiHjruVF4nyaZpgodCMTEwhf8YeYIagFxpwohBrFvNNFshwaQU
kBuyZm+kvMXRj32IIFfCGD9W64s8zKA/dIoTAV3PsquOpS/Y8oKmVVQrkcLBEMUkcy6FbZ2uxDJ+
LVGTXl/ShtroG+mWp7zQcSniUtyS9Pn6Dm6vUTUM4N7p4Kpi7rm6LA1FpwOQRACPZ1B6ehrsq7zk
NLZsezHlXQ5z1VVFoWaV+Za/FH8uTr4rHiJnTqDJ4MbwKtXhPdY2j91KIGMpjUYqHRzZSBU1uwST
lWbFGV7ajF5XAhjrGCIFmC8Et5wxik5bxnamaY6hZV4oNv6/2yTGIqa8T6VZoO/b4CzX7jTdjBqn
zZG7Qcz9pnYipoUM2n54zr/2F4r7AprNjMKT0Ld0+MAbyNoEegbg4m/TYy42vUFxVJyQL+w+lyDT
ybzpmNrZ0+IDO9vNneyRm9Dj2AQbK8fJJA/ZSNE7gAaBTMt5slL7BTyp6Dz/7mT2v9o1NmhWDBBY
GnTkvausZvyZd3edwnH8VEUfPdRvFbIxci6mWT4AWd0ZteQw5sEuqcdjHOsu+AVcXUlOlZ7b+kKe
rq9s8znwvnNvKBir6yZW5XyoNDgNMawBCDtapvKlnx76/th3k9PxgPA35ztWlsLGySTPBmGixQ9B
Lm9IqDtVLtVWrbcn5NPO5VDemGJia3nkDeXg6GW5b9L2a9K2bl21l9DsOGr/BxcN+ySySgimI/6M
pHWVmAmY3GlmmHjklLoY9r+0gO4uveIHL4DYrp0p79Lo7b9Sd5WnwZTTQaE3fFzUfoTZSU+iR2+g
qPSu7+2mSakSkDxkCZAeCnMq4TTbrAWjIKZnjUPra3tajubn0rb39F0Oi2alD1URgbvk1yNZsVsL
LFMhjmP+GUilOzAxXWqwv3Lu1s3bbiWU2TdVD9Sxq3Xcdk1lxeNgE+02AJTWdRVu9sYTMPdgy0zD
UN5+X21YPuhGVObQYePMNKNrl7axJ7vS1kDjTh8L/YO5r848tuxts1zJZXw4Gc0e7BcostLEg3EA
AQf14hfhrnCrMxfZhyrrg/NZSWMsJU37RE1bSEv2qqfuImew0r3gp07Mvcy39+23QlnHLRqDqUsB
EvGaeJamOyGPLHHgcgfRa/TKgliH3cUJrENFpE7VV91mXncE8rBsyWf5oHnJnekgeAcg2fBy3V62
j9z76pjzLYZLYVQdLopf6etu978duc3bTzVB5iDpwGBhIViUJpOz0MDbR1wWKxvbfa5UvPKMunk1
rIQwUVEOHuQhou2rQPy01Xl8JqSy26k+ZaT70hjmZZS0/yPtS3skxZlufxESYDD2VyDJvfalp7+g
rl5YzL7Dr38Pde87leXiJvfpZ6SRRuqeDGxHhMOxnIPsjbiN2Wvf5udAq50kp0+86p8Smu5IMt6I
WnV6tXAHVT1FTekVdeh0fHhI0vAIkD2nblpH0H6rc/N7WII0h2R0svWOnDMaNXY5UhVZFB/thH1p
q0bhAXZhr1UDuLTj+7AzbkCc4bChxtS+EN44mgeiTq0dMObkeX3MQmTpKv4zzZoHlTU7RcTIIetO
p6m3NescJcFTOFVu0yH1dLPwxtz0kAs7qYSOdtSVm6qoXmraE3tqyYHUyUFQK7CLrvTUpDuoaezA
+TV2ODIgLrLe03tgE1bJfYOLbOT1FuOMtqGUjtVQhMjqvZ7r1W1qaS9xMNjh0Hqs5V6csPsGBxkx
CoSDxPTYpNgIAW5ZbwCUqP1VDcVWjcjjVAwPmaI+aiHYvdNoYwX9PdPFqRTlJtIBjKpp2j4MxMto
Jfu2IrsWn9M3wW5skg2IdWZVSRwzSVUnDfJXPsVvEx2O7aC4Wpe9EcGf66JDYSLz9AYJioG6hNc7
XRieQvObkRBbj+O7cCycKWpbW++BBAHAcsfXKQBPeoC8B4FjDfijoMItXhuYsKbfQ3XaaEO6AYAR
qmBj7urFcFsD2bXho6uVSAPy1D+h58wrTYxqm8GpH/pt3zGXjrpNSfDUhNU3Dd3z1411zYqkWLwc
R2PqBZxEm7FD29eO0aa76yKWI+MLI5L8eBw3MSFTTUBi9h6nYna/A02s4c6g0Ch0uqshxmIe5kKi
5MsbWo9lqM3zcLqtef0D+nOc6YFiksuZab8TZxWlbEWi3NBSdLwN9aFH/9bPzjU9cRAAYVBvu024
Sz3uro3XL98g/zo/ua9l7JH/T/IR5OnVTRw9De2JryFPrYmQ3Hg7ZhT3L15QUUlsTPllHXdqdn9d
NxaFUALCKd2gJuilP8eCajn4pZh7EtCJfte04tD0xs+8jB6ui1nUcsoB2axxA5D1sj40JUN4hiuJ
tj8G9YdqrVjR8jL+/X359OvSV6iBCUx3SArHikwkc1q7L+qVYHY5IvpYh3zsda77haWiZZ+d0f4N
aFFtVmp7BtfJ1ufQFwOIC2mSBoyCt1Oe4/KLkcucI1rxO3wD00nvDZvc43e0tvkjMvuAxPuvjktu
aqqLxPCJgmVmemiHmmUX2YpCrO7krDEXMW3Vdo0R1BCh7Iq95QWHzm49cphHPP826Y18lIWbgIGD
SvKyXQdcTzCjze2Cmqf/qIGfaBRAxwruKjThKnhx/rq+g4sKeSFQcrkWBZSEksCu0Mfv5anllO1w
Fvkqzvui27uQIxnWaAS52ebYxsad56hrh/V49MBZ3KC7GNgIa28CfWVhMqxIG2O0I5r7fi0/fY1E
dFu1AJ+16KkbSxcX7TYcs2+tqT2BIgeTtEbKfg46WsZM5S4xs52Rti4gjvZpRe8tPPAr8Hf2ne4o
Ye6IDE9eSzsEI0Kp68fxnhX/Eot/7JM8Sk+rPqh0H10qY0Q9hYd/sjr7PZaBK4CW5XRpAXaJPLBD
ET/zOj5nfrphWXMH9L9NFSMV3SOxH+RempYuqL2ew24InUyLD3mH4qGhbEGtvNXj5qxZhVPw9oHX
hsNBhDow4xAP5kOj5C9WOKkO6ANXnNKib71YmuQl1M7Si6JHxdbQcjsuUFxPV5J5axKkS0IUY4eC
7azMxX0a/KJrXV6LvKPaxRLmD7hwBkPWpGRoUOGeIQ8LTBGDzMwWz8h/7lG+AZdydx95zEnOf8Mh
dSl41vYLwbra+KKc+Zvj0WPhwcxvkn4l+lozGOkFgx4BJHZTVH7V2tPI3tK3Vru5rt1rIiTvZkx6
XtcFRPTFH43ssuIlA77HdRnLCd2LM5I8msGahBZIg2M4MtuHTvMYuylCLG2retlGhPZa++m8L9cs
VvJsIgSfcRphdrWqd0P3B4Cf7mRqdputzS3PH35FkDxulQ+KGBA2IBs4Al1XAU1GLuwO4Lo8c1SM
Eq1efSvmJE/mcx5RJSlhTsGP9FgDncnEUEjoIePHQf0+nFGB/e8URJ7RL8qotHiJ68/PYjsSL7x6
G5uVt/qKEspzWCHeVVWMAMkt09qeqOVgdqcXq2o4e7NrpyW5ikDUOS3m8RbjPCMAtttmpz8Nju7N
9d21d8xiAPah8/LMVSVERyqBfasszP/HgyOSbawltgUIFoWs+fH3Qvintc1QtkDsolRTGVATJDsm
TW00Yz8CQ7sWL9Fo7Kk+urlPT/3ckhBwJbRJknuFOqKTdzqjw+Oh8f0jMGJcmpWOWmqbVNcAuTsW
qCBN9oQOQoW3v8YOwL955gJy9lFw/ynRMGs8BqcxaF5aE0XyYTzqvP2hDP1ZVzHf0Eff1UZsSjo+
GL03afOQY/FaTP5W6JUbJeUm1cSGZ+EhJ+puALerFg5epxVHnVFboXhmJ81roAevY2h+bxJ1owFg
MABxFFCDwNM9bAzTcDke2ZFhHJQwU+2yIRu/rrZUGd+mgdtCre1RSc9aV9yETWDYcYzljzra3Ulp
OQUzt34PODDTuEmjxFV1/7akamObpnA4+k+1MHd74jtW9o/fRd+iLn5DO53daeENydNDQYlH2shV
RLMtimkTWt0OPTo3ojdujKp1jOqfrM6f2qja9UTdD111oyjiQaHC5sMzMUbHN9lpEMkx0FS3V5Oz
anRno4pPIGWzDYqW+JC5jaZs/Vzc5Gq5CbpfEw5O89kmhIk4gbB2gVLaPsBOrDhDLuUfjDVvVaN/
zZLs1vD745QAPjCjO5rwW5FRRxmfm1D8tIq70gw3wFyzI/ILfbBHa8T1qKgnK46fqyj3oDdPOQvc
osz3YIzbaoEAG4Cyq1Wx42PR2Frr3wuDun5d3DErv+fNIzGrHS/Una4mT21deW3Z28mAdbC0tdOm
SpFp0XYFv/MZsD4B+H6jqae66bZlP9lBL2zfAre9b7p5VToYz5kHf/Nno8r2/gjggYAc6izZi4F/
K3Nrx4bqGObdNubApFCfeBi5eV6h5P80UCTYQEHLtNAxO3hi/kSqyml64Rr+4OYRRqSD3ovbca+I
wOFapdhTB5j+kKN8/90MoFiRYQ9lsQXZsktZ6Ro6t6NIBwpK4+VjvKdVuxEa/W5pndfU3aHNgyMx
YjvnfNdV+LtJ4wXDUz/EW6tJXUIbx6wA6mgiFYUWBEUbNm1tHQofQy1hXu5Sv7LrJo5srf4dhJWj
YbirFPldXuI7++zO8ot9BUMKeuMgJgOVtXEP/IHbiA3IiIHTOjRskUAB9fDEWHbmVbtV8RuT+Bkb
mCkxjb1ajCfDDAPbMDsPEOKeQa3HohmQVZtOINDbjkUBmynsTgFBjcjPRo1SWneCR77jdPqlC31v
CH+bGHhhjaYr4hi8H02Hv1NumTG5fOzdsGvfMl7YAH+y9ewfEmQ7X6jbqiwOFbKBim8comh0NH88
9Sx3KitxdQVqqZ87Edgt8paW2e6mEJ/cDQ9FHt5NnLmhUm1966VNiGWb+F+Uvtr2vt84eNmmNo8f
/TDZ1spPbQQrn1UGToDe3Qz52rQPjmHQ3HR8ehwa42ZIrD1Mwx4QAkz6CC9s/S64teFpAqaP4G0A
dnqpcKdV401AibkRRnsjpu6JEBXOAVhdeXlbN8RR4xh+Buj1Nb0rzN4turfMaI8jD9HYm3sJwbua
AY6akQ3mSI+jn7ylxluP77fM8T6kuacbCLBIRTGh2rXYO99mBgZix9p+Jw4y/sljzTZTnKHedPcc
ra5qbLkAR7FbodkpUxO7636LSN+kcfhcqOVt21SbLkc2GhXIgDInzcS5aLudVtXnkZUP0WC6wOSy
WzDu1bq+LcsfqYGfDdMfZpttejQTjmX3ShnGV3zzXvSVPVT0xhh/F4QeLabu0pge/Za/NpycFK4n
UN3sn7yPbvqQOd1oeOjRQuKTeUaaeWT6xmN2NrpgE9X0m9pWNkXnXQGt7ori1KtPUz+5ytQ+mqa/
dhHKV7x0DUqRZqBSJWB+rLpt/ksN7/RVyKIvj2ZJgBRaolgnmowKFTVJf9vfRJvUmcd+KhuUW/8f
Q5FfQ+fP8uQGOJ7ovOuSBPeE02/KB7JD/tWJb+ayzDyRsYZy/l5YuhJHyF1wWjgaZtVhA8XL5IG0
8T0xkIP0Mjnqd+qttu2ADJkdgJl/9J3i21q0+TW3I61XepHyImvrXof8CkmJERj20aE5Rg45AL7l
+T9uzJGESY/TAoPVnT9BmGn8pEhDWCtx7VcMSkmAHHGOQxOqEbSFPALmd1OBs9YJtU2DvN98fhEa
PWJHARTl2/UX15eA+l0u01VdZSidyznTakJnOUYXsYu6Dpc8/tILtuv7+s91MV/eWbMYplHCVBME
DnJqbMx4benA8Qbu85kMuMIxFWL1+z7+TzPN73JM1UKnHVhL3xNLF09tTH90RT/lqhvkd1Z46jqA
CAxP19fy5WX1LoOZGiDUDBX1cniWCxmB4ouhVuGYSnHXs10RrejC4pGgweh/f19ShWbU6pjrHI7P
+t1H27ze152+8tBePo8PGfM3XKwhDIyaBT3WMNX3seEJ027C88j/ub5TiyvBgBjTuAmebrkLWEMq
vS8olCslmNzkzTYoqxfO1ljOv5ae5hP5kCO7PmK1WYKOwMktiqcsvqkjp29Su012QXAoq3tWfufs
sUQP9NS5gFWx+Sqo05c3nPQFUo9GbVRBGUyIcOpNpdssAX9H6KKS4van1j1VP1CPmlEYNtf392uT
jSRW8oF1ZXYhGeCW6mpS7WgiNo17blsaIusJaCE6P9RtdkxZ5ah9f9LSfm0cZm3hkjGkSLECHQm3
jtokAGED5uuxb2/r/pEEk7Oy2nk1X26ci2OWDKPuSYlZXX3CqHC/mbP5vod2cgc4KCA/+4+rE9LW
ShYC2HUy0A4nitZkY6rspFkxjkUTvFjN/OcXJlgkdQVuEpg5GdHz0qPhs1CQnVY2bOJ/41HQ1KNZ
XDdNXZ5ARu4xjtHco7pN6hUYcNV2db8y17DkFKmqzyA4sGpKpe3Sckzy1HC9rsCLsA8sL0vrFW1f
EyFtGE01khsWm1xj7L53ebNTq/JlRcW+pOlw6oBlQ4MQrkQGcOHPh2INjV41DZkQtHVu91TuErQJ
CXBDzSir3NFvZ6IhfRd4q6XleYhZVu4LyXKCsMnbJlbiUnWt6DmPArsnj53xTemeFKuwM+Wl1O57
ulLQXDLeS5mS1+p4oSNiLGC8eeMSVrhqF3lpPL+q2ofOClYy/GviJG8l2CQUs2pUFxSfdoceCCQM
RH+T5TfqKiXkkq9Ac5KBahxloPmS9NFSUUTp5rgGCQckw+xEnDSkC7ME9vxo9Sca4qGE1n9zg0jC
XtGi2el9OUsYAehp5wZ1ueHfiprcNDjcsv88vg+/gNPsTThkW5+Gc+astgjP53RNnmQZeJ4l3Whh
sfF+5oZAGzT4C9M92RSrWBuLZwggUcMkOtYml7iiBO/U0uxw1SZeHoJ6Isjslu+F9tTqa5NmiwZ/
IUvSl2jEndpPkEUxNsqSHPiV3d+4rQsR0vXlt8GkjQwi9ACM0jQ/KWPiXteGWdO+HA6bUYrgeGFt
kkvJSeDHpTFMbkdOkTgW2qH7myDeendXIMIhqpwVb8JAD8NaRUWLlWc9Dp4moR+yoV3Liy8d/qWc
+cAurixtmJo8ItWEZrzv6pDbE1g6QvIaZketX/EVS7tmoR3V0FRicqZKu4a2FCoohlncabJcUemn
skaffd1trx/Okr+3cGvhWBihpmypTY6UjB4jpABEXVQ5pP3VYJhr/Eba2zwt1wKYJR9/KU2yU4ZH
ZB/PAYyxpYd2i7wL8HCMXYan3fVlLVnOpaD5IC8OiqqJWWgZdm9QziKd7JauYdcuqsLFxknpk5gV
Cavm80kBLxEqR7V9I6OwLVS1ojjbX1/OojLonDD0k2sElvR5OXkWsTFGu6MLaAsnD31XTxLQ+6z1
0i7uGn5eBwMI3ityFzkuf2PQOxyPUO64cQb23fVlLO4ZoYgumAXWPbnDWgHNpt/q5uQmNLLT6oeq
eH56b5ZHZBZWrqDlpXyIko6nMBIlFJjdA9HDHWD9efd0fSlrvy+Zp9mlQE0ZEB0HqOzoIVLY1SpL
7ooMuX96qMban9C46HY/yx/AzTkjuQyI9hnRCfyEt+sjpLP5yZ7a+jif94zXhdUkLM6SyYLAqn7q
kEGNtDsj+icQ99f3blGbCcd7mJk6I3JL80j9uk9iUPOI8dk0zmmB2tGv6yIWi3zWhQzJ0+jNYLRJ
iyIfIFrObdftlTC+E1byGql0X7chalFFeluGAhM3E49cZjYvvLMexiLrnNbok42pp5s06naBRp0+
4l6j8i1qLP/ouXIbqPnOHKudoondCIRXLaCoyek7EGaex8p0fTJ2f6XQH5smebQMTatjXiIwR49z
N6Z2peyub9mytn0IkCwmzZS81HOcSs3UrYh71wrW0BzWDl42mrQbRmJOUGj1Bp0Htiq+tzVd2ajF
ZAiYPBBwoEMceREppMGkqaYiVwm6btRgbH87I/LRGMTFVWLrHlg3nf7Vcq9v3juoyxfTuRA67+6F
6ZRaUKTpgN2L69jpLdOthg0wDu3eP6JeYGUbDdWrzFgZaVrMQV+udd7xC7FarJtGo0IrxkO1N7ZR
bVteNDflngfga6FJ/Ve0nzD0CiYdR70Zd2voV4se/WLZkpmlKjiigxryG4v8HixtMyTxUWjZJqzJ
z6heA+xbdFAUmU0G2CVmypnHyRxMtTXwAjaDh9R8DUZUJv1HJQ5WjnNRUS/kSKfZx4SHoTXft01i
s7TyBoPZusVX7sM1MdLplUVba0A8hKamqLcnYHkiKL4XK4/cZd3EQ8wwKIV9y08WTLx1Q0Qp8qkt
2jl0chqKFuMKyTGluh1O/ZaywVXy9NGMrc2KXcxPlC92cSF7/vMLBbV8EQ5aipBiHjVPOgdY/B7f
DIZnbdGrtUOfxXWBy1v6sVbJ+ENNEYreYEvNdK5av4FCC7CfK+c2H/+1RUnqMQZDLgIKD9Oqo5eb
bN9ARf67dUiqEeOOFEGGdQTZ5CjWZBPtSRvzFV+5thDJfGMWYehtwi2JWZBDalQbEo8r2jdfG9f2
Srq3qjCIiS6wV1qg7PGo2Yxq7TZwkiwi25LQA4Dnfl3fu8WsMHjqNKZSg+CdLt0zGOLTjabCizNT
UmRXqgeAm9yGsXC7brDrxPhWggrEycvKNTGCA1LElTUvluYuPkDOx1Otw4Mrwr7O/cIzbmrsgkrP
5VuUlnb5ysW9WPi8lCa9DnQlLoYmUmYb6zf+IXPR5PvbcK1tc9M42Va8Xd/eZSf87+7KaBwoI+iB
mMUpLTL6+rZq74SK3o01fLjlXbRU8ERQdI+C5+yz7xjgfKcgwjFyDdc4dYZ8D9CI73Mn5BTsg/98
9Bu5TwtoMJSB80zX5SwCSVPSi67EZZpthxZTO6andGzF5BZ370KI5DvMcQQ7UJRg90zdVi30XxCk
N8fodlTXGGkWfeGFKMmHoNlSz8MB6yn75wzNE6Z+mAZ1ZT3zIcj2zTRmoYCKgh0eqJ8PiWsjAtNa
4Ek/DA6hqW0ObxjxVvkeTQ8rspYWdCFLnj4e/DpolTqGWQU3fXAwisCp/TWfuCZEsibUO3XRKxAy
DjvExKC9+ZmuUX0tbhrYVk2q6wZGIiTNLocuqbUmgBKU9zpDQzz38FJCQRgcOJl73VwX13MhS4rr
FUTCeNfNsixhJ+VOa3Sn7P5cF7Kk1TN97P8uSNICJS10wDdDSE+PRXuj+d/S7FtQrZRxvuLmw0JR
0zbnKRKGerqk0UUH6Pp0DOcqo+aNB26DANEDEYU7N5eg2pijib2ym7PI7MBdA1ha3sgP4fMeXIQy
KRMkEkmE7IX4Hg14VYhTn2grKr68kR9CJM0ocpTFBhNCKtrelL7/ZOrduRiSAH1QZO3imFX5i+1e
bKekGpWKEHjCvIQ7NCnAcZoktKsSl4cCCPiKdN9VFm1Ja343fcz2orfwaJDg5W8U52O9kuKMcTia
YQVrC9Cl1k6Fzes71codDJ6u7Oy8mK+L5SqyZ5Y+F8s/Hx9aIXVMNMMbGt1zHjzFBXVCjFxFT0Hk
lsHg/c26PqRJbl7FjE5VYNLXTbM7ZNXsMn6hfLR788d1OfPvXFuVZBFaPk150dc4wnpvDafBWnlh
LuojwdSioeFfQGd83rVMjbRGzPUBsz/GQ2CjfGWnvWeFK3qwGLMxZLqRFsRVQuU+HDMBVsiEf9wR
QUz1S6Ay5pSo4dR3MWK2Fc1fNGXCCdjlMCj5hfMaU88JNxM+ub6P+PBAowf2N/VgcFH8K0KyraKo
WNNouOfHNMcsyuiJkj1fP/vFTMelDMl4FKVhwuzZHPiJ0qkI+I1a9J+1GE5rnYoCsiK/XfeDi5fX
x8rk2TSSkZZjiAN1e11zhvIw1i4Jb/XyzNaQw1eOSX64xkzEfg6EcreY8zf9rz56SP6mznKxh1T/
rOBjT6k/oMrmdpiZK4wfZQaA22b8m0v4Ys8k59P7saWHHHuW53dZc1StfVmuPDre08FfXMGFDMnl
lCQn/dBgt8LWBFgkUMha9deUT/u++JYr+XYMi9NYgRggU5hnBcAf0IY3U7GOo2K8qO2wa7PABeqd
HRXpvVaZD6auPK5o7LzOa98ouStLzahiVbAKvmP31X7u0WQnf9e6M3bUeCz/Ozuns3e7uLK7joVC
i7Alvv+oKy8dPaIRa+VeWexcvNQg6comvAwtQeAi56AE9AQgrtD3zc5yWnd0k116W++SE1uDZlt0
/IZuIfCmeLTIjX65BWSIKCqQRK/K3ZSKbZnU35SixazkN2CTbMbsZzTpnkgSZ0oDT6R4zJQMAVLb
rCje4hVx8SXSJqPwofWsQXopwSxBoXUYMEm2otEfB3WtWr3s8S5kSXsddpbWW/x9r8EcqDpsPPgu
hhdb4PTiCWq64caKt2ttZouhw4VU2ZcPRs2LHFJRed5qovSsxEBPonUIinBX19rvdvybUhwzKHpw
VCARfSH4BhjMGMQl3r6m+acNHyK6Qja8mBS8FCB5C2CQqa2G+SbXj9B0TjdKvWf8IRtfgTIPFuC7
euo2Kl3DRl/MVVyKlRwALQiHR4cjLH6igYIdyvthx50EmJA6YncQpq4e3v9DZz62UtLPvI79pOqw
UtQDQGITgsSmBiBkY8c34a5y+rc1zsnFawv8lgaaY9FIJV9bVWSaIICH16m6zukweDQGNYhn11Tk
HSfuizM10e7AOQOoppzmqroAQwYDpt3/z8LaFwMU7c0xwZwjIKQy29qke/Q1D7ZxilzrLgFD9lpb
+PKl8/ENcqarRaIeGE84zxn20nAydN4kr/vsLvO6t2JT7iN0bLsYGcRMceDmryvXyeJOmxzNtTPm
BYrfn/17yJXJBOYFuhduGze+K7yhsekeIynn8h3WrcvBMLJGjbwolBIQKnJN5fiPz0JZYjBeqMh4
9PVpRD6l6X6Uf9VWyi6ESOYZBcKnEfKm83iON8C/dUHqFqS0W8ThiO6ub+TyMSLxpRMgn33lZB2p
lgilw0bmf3pgn4lNs2+YnTqREyNdP19k+rfA6W+FF/5OvbVwfNG/XkiXYjB4Uc7rcZau36pMbBjS
6mYx3ExGemtgeszP1vjBl8/wY73SGYY8AMCCkSJW0m4KeLleuTVX27LXhEhnmOmNABcolqVnd0N/
F5Hf5X88DjwnRC52TjKAIhkjTIFABNUPPH8NMieIVm6KxUDDsjQyp9O/Ep1kmDLIJgYv06IpE7Xv
de6lxTTEhQTJQadjY9aYdIMPSTfFfh7SBoIWSKHdfL7O3euqvngoF8KkCKIjnaJExixM22fmmau7
LF55M7+Tln9xzMxQVYLqMweU4GcPQQrWaXmA8iEG9ba479ygLNyQx8Jm6vd08ndiAG97H99yy9+k
NSDygwHgZPxtqurbUNW9tiE70la/xlZHbgtgY32aag4BbqiXqwAmVZpyx3WioN1oPJWxYecGmt1b
fw/s9pfSBLxV3ZzjKQH+GLjixz61iS86OxXFlprBtjXFd8yZbQDmuBMYISZh+xZHvg0IjS0dhife
iC1Qit400W2TxnR7pmz8Jt3kmogxaoe/WWbNXgMQh2C6bTXF69SPSCCVjdPq6OEeq4OWBWjx4ejz
iXr2nUfBa0nwHK3CDRpzbqe++57waLTrjKEoVO+yVn/maf3z+ll/hauEeXCOPhDM9ajoopPMo6IK
dHrC1T98owdj2LPfE/eM2P2JaVRAh0fCy4BRstp9NuuQdP7woeAZmrtbANsnnX+j6qKLAuQyMpDa
Vz1YZlh4W5jWP32WbQZBV145S2nRT/Ik/+lPOaVhjzdsvFdvMEOYfBsdPLGO006907bsNtib9z5G
7zBhvxpeLbiHT7IlTxrFTen3c94mHd6o8UdbM6YFe/30+5ITTfJOjScNtpRifBRoe+S+EStqsrYE
SUvyKRmCeMASFPY8spexX/EHSy9EpgKQj6A730SkJvmcMoxzDc8FqGFrj0530reaZzjpIfT0vWk5
xk9lO+PDraEjLa7rQqz0bCFhRnA0eLZEebCJMR1bqGujWosidIPhEprbe+UQVMcoLVBuYWBBduDT
PlpDHFuqAcJEuWlgaE7TcAtJrrTkasWgX/Nc0b4gG7AoOKBC9eaRKnR3/0U/yydxkrY1VYxRIYZw
dgy/hcYOM/kk+YNuHtb8ue6allwE5kQQcBGV6Jbcnp+yptKBiTy6zfAqyuNogkW5MQAgea7zv3mf
X9xGknfgpRDGUKBHh+NNgHwdp2JTDLu0VJzra1rSc/R1gk6Dm9yCA5TykWEe6J0W6DAkpdhGCnPR
ybNXdMDwJ7VbYMbO9Nu7Pu/OoKLb5i0y/mWfu0kjMKsfvTYBjzc+GrxXEjRz+CB548uvkquGcT2C
lGZisL7uEDLzGPFbXp64ujbdseCp5vEinZh4+H1FP4t6ipLy7KlYDvTqU0IBzPIXsdilCMmiwduj
FmDiRqqlvG2CcxLsr5/gglZ+WoJ0gGYz8qQuNFwkynPgd7Yfo/Wpey5LsY/+JrnLiWliQoUCEVF+
Jc+IYH4R+3AdE7AZSO51Qe+k+dpjfDHRgRCAIAiw0BckN9InTMc8bI12hXjf7c3X+U2T7kG89Lr2
Fl7whdaFoPcPuUg2DkYEmAYLtzA3/sTdH2VaawFdrJFcSpDiCkJ9MmSgncYrTfMyNzjQX53zTku6
2tC4qMwfu/buly8WY2aYBwnou2N/bXIAfJel3ZHX6+q25N2xZei6MEE7aVqWdDFW1EJxKcKCTBuQ
tvOgmQJcYReYvzczqcvUuNcFLh/RhzzJfqyuzTpSzbrAtxMQZOJwbRx0ed8+JEgWpAGnV6UCEnxB
MWar2bV4jrB/f7EOTnAtcgxtoTvm863oK9M0RCoatZtY34zE2jL40OsilpXtQoa0V6kVVWM8d8PM
3M/RLnaDTbAtTwAl365lVOZN+eKhL0RJmwbk5P+b7DS2eFbsBEiSDE/drRno0pLm4cx/L13podn6
eVMMnI6zum0UO3SCQ7EjhwyoomuVh/cjkNb0SZZ0RFNXsqArcMEPP/kt8eptug221tn8Xm00R9uE
YIUJ92S1srlkUpA7V7hRG9C+jEKxuNIrvHsQWHhz6xlQ7AH042pb4GMivbJpd9fVZMGiPomb//zC
T8RQUW1EOdA1kj2vT6JdqXPMWvZ1Gz+WI8XmlVGwQtN9tHVUpLVpOiAbVGf7FHNEdhuU93mePrV5
uL++qiVNQSV6DjyBCcEN+QWvtGorfA3LmlOr02kGVi7A5kM9wM+syFrwGJ9ESeGZ0g9RpBkB+hKK
m9g/Mr411uxr4ZA+iZCC6JxnFUn7ED2YycnkN1rwnyvBp9+XlECIyI9A9jG6lMbbrk9eKHpJVqK4
tTVIipDlzTSQATJQvD+wIdoD3O/79VNfOwnJPWhtUmaFjpMg03FoQFrosr8Z6fy0VZJbQKY8p9aA
oxiy89QCaS7WV+6Gd14VyWQ+iZAc9whsDmowLAN4Z/ejofyhQbevBQOJb4W+KIu/jhbAatoBk9YB
3h8CUFDdtxAj63HGngHu/S3OrN+iKLdDyY5hnexYNtygYXLTlrkrhhxIX2238tVrxytdARUZC5Cz
YF8UH4FAzDEjWqyMui4Vgi43Rn4IhFTLcTNDxsz/Ut3VIGsEyIy5obbmsCPGK9dBFJaeRJ9kSiHb
lLSBmcymN7ORz8Unq3a6XYTaMHGSjX5KcBNYq2zRS0HvJ7GSU9F9tbSKZFYz1NgIbtRoDz4YJ3LX
UvfL52YgO4xORuBbSedGS3WiXQ9w/yIu7L68jaz760Y5G8RXbf5XgBxVNyRiSVHiAlC1weEjUC+J
krxWifqoB1Szm6x8vC5w6QbF3lkmGsg5Q2wlmaia9Yo6ciyp88ofmkuOCS7RHDoS29l3lJPWpuUX
rrhP8iR7Bbv4ZI4RVqjnW5IgG4lQu44KN1Gf69E6D2wtBb58Zh8LlM4MvuF/SPuuJbmRntknYgS9
uaVrO35G0uiGIbf03vPpT9bs+dStGi7xS7rb2IloCCwAhYLJZKApEFiUWmPLmXIc9OL315eB+4dx
YNYhk9AR+zUvUEPJCuoZc4yD4hZS5/aKly6pu31Uq4pchPB49No8DOFsJGgm1/ne0JM7JaHyOEoE
579lZFXtXEGE0NZuk/T3WicRU62UCM5X+yBfqtCCr/bW7aIfpZzI5FfqH9dHwS9NKWKTgRYAR9GW
ua2me0M+mMFDVxG3J6UG+/tVJthrMujpNaiRavO+zzu/GyRCE0oElwOgwN8oSwJNFGtnZJ+S+Me2
Pa0mACoGvHUguKBbwHl+UvWNPsw4bKVsjtqIpSggrud55W2LWVXjSgzn8H3dWUsZoLfbqV5jHNNx
9ye/j5KKjAY1prK5zwSE4DGbWpxEUN/rIyaIqVHadQUuArhECQszo5C1yDDMcdjXVnrKSvT5t5VY
Pwv02E10pPV3q35V1A5W2eEsUHoGXae6FwoZO+PB/u/EcFY7xMukWxLEyOOLZfXOAJToWfyT5EbD
YYAVAfMg/CKLKU1F3isQkioPKjp3VNluPcu4EsBZVNUnhR4NEACah3NzaHdWbhuPIDD/PvrgPMUO
A6gXwjv9cfvjrU3zsL7aT8W4KN93ZtWm+Ztc4S7eS3v9EPgqIPuAEXQSXArnhf3cu1zgpzhUmH8N
MZkoiSjnQRxQjiEs3Y14kf1RS+tKK0PkYn4b12aSM5sw0ruh2Cnd71dxf/l9LuCnUimAGhS/H9e3
WnuWKaqCVdcB9AEm1tA6A+nMr5+pD40wShYMN+RAAhbQW32U4+ftk1+NAPBKA1sYuID5GRgQM+RW
JCKFECzFLoCCgtVSIgCsJn46xrNVQHTDcfhTyCMpq9lrTA8qJ05mWxYOC56VoCkDZLVASFs1LdQi
ZRmwFxKO59dv1sRiFaoSrpbkwEpQjM0Nw2EketCqp+pgaAQwE7YrUIz6VU4wRLMyqiry5cgEevFO
zO+m2NNV2Qsa4E+2D3PVe8tyM+t3mXAMUaIEXnT2deiova33TwSAUUqaaWnY5MPijsk5k5h24Ryk
pYpKpfVgmtlBLxbFGfX4GOSZ18n6aBfYd7FFK3NyJSLS+ncGxEnnTjeVJcBEl4IMDIh5P6Xx3qyo
Iun77j8ng/Ozcmhj/DJ4I9ujumNRMajs+T4/5rvGM7+x9eNUcloiRyGlcidsaiNOOKkUF3RSDkOj
Ynzz8R4UB37lZV/GQ/Mj//ib3sgpyl1iYhdbglxpaGrIN11aOG1OMbu8fxRxIjj/yJpeiqW+Ud/8
QznlL2yAssps3Y+O6iPFf0NZB5dgtFZaj1UHYrNlPA3ZTS362x+MVIfL9PQxFLVFHBV3fACf/I5t
TYivw5EVScHOSuRj752e+3jc9Rwlo1FkBl5Craf4+b56wqDODx1tju6LbIPTytHc7EbOiZBGfUTu
co6tZQKPQKm4Rm3uVWxpGPlEiGD/8F8u5F8V4x9gi443eG90CpZZAzvPsTlQ2MVit9H9JB5m4RNx
aiwobInjgkYUlNIUYMwCL/MQ/KzpQ/AcA16UtYrClsjZ3l2inGpc8DAwplPUWPlzK/MlsSZHCp1K
oBZaiSPib4NKj0S9R9gFpUz0GNbZ3dBTmyfvLjZODy42KNNU1m2bA5+afbMdy5kYMzBVB3qfCnJy
uACRYwUCFv52Noqvestp2Btegc0O3U99obKphzl1PlyIaMQAGXUzKZitu5/DY1k/Z+Pztr1RIrgg
MRVqlsgDrHsud3EPssz60HY/tmVQkcjiYkNfWnMWij1MAHtvjFps+Ip5eFs7lr5AD0yzr7LlQVxM
UMDvEIYpYkL4Ib+1/PZG9mIvcJXHRrPhSE5jj0jeE3t6JdTcFqzzqXuhdwHKhPiWLHVn1MpoX3ud
YfevKrjqa7+4MQ594lB0x9sOpvNJZKBpmhKj54skZ9+aHwSKBPh9TfkXswcA7K/5nIY5bcOqFBba
GdJQepz2+qvhdV5gYxH5JdsBvJT4lCwx++8zxIruryKtJTLydMGnzNp9DMDh9gxeNS0GRgIgT4To
kwmcIxVZwLbYbWfQRS6OBFZmalgNwQEGH2Mgz+ll6Aw9lZWuXii6jC02CTvBGOr/VTc5ybF/F2eA
TwozW5k+BPO9Fu0C6y4z7/NSJ3RajY1X0jjfs2Yg1SVqBEyaA3u8xug7s7uEWh9aN5IrOZzXDUWp
dnmtgjkMIDjyBwB07AZbaW3tAUO93rwfDdvabx/Xejy+yFS59H4CKU06JkihGnfxJTf18N7sbFAX
79lUdeZ01Avqfc+UucKVRO52ngILHCSypbojRhqP4k3iCs5gOADt2AP83CP0W7XHK2mc4xlJ3atD
WSiYarNbTz/mXhTZ2UfzNbP7Twu4F+p7cT9GROL4flGCU5JzvqpZkAq3jQJ+Nh1IK9kTayAVvoCr
DtQgfntonMrJnGgn+OEdNZ24fllcKc05oRqpAqakcVlEh2CnejnMqPGsHWPXDF2KtY80IXYEVxXd
airVIkozZkKTi/IxUGzM+3Bn7RK2NrX/fbLfX+2Hu9FFAKoarZBrbgGfiHdj55Xd/bbVkMfHx5cR
SCUKnuCueIz3yj78rDqpl98M9jf9rvsAMk+A1Ote4GXHwvmjV9rV4XHRZhYzA6eHDKkUvLp6MdSn
beXWPUIzUfVlYK58CUOwsA4eFHhSZ8nZmhNbSz+a0su2jPWnjH4Rwh1SYzUzYMsQVsQjhks+5I94
o+3ROT1gF+qb6Cue/LH9A4SjN6+7SOWPrQRFNBhPwTN1Izqqo+yDQ+6kZxMb7s2OpgReTVaulORO
Cggz4jypcHJTq2y9B9UT1iss84+QsjnNuKuhDcFMpS94VzefisO4A13DLnhGsWv22YwQ4HTER+IE
1y+9n9+Sb6gaSiwIQimqbn8Uj4y0JvViTKID2/0p9AQHhO4YJ/OLHQp71jMpnYXld8nL5dO+XSJX
MSVcBHHQE8SUf5l0JRsx5cCQsUo39nVieIjwiLdweiUsSzvsl4wCGNgB7x6ZAUZNI8Bbht72J11N
Mq904u6ECZihXR7oipvHnwR1sMFoRuV81GfjAn8utL2w5LBIcN0iFLOYpXmTUx9AKeL/WSC+WAj7
rFefLRplrZYmBJJ++CJXn+XmRusP25/sP26yiwwujsyVklsgY2N5c/iIvc19sQd8FFoV8GdyH4eU
xsUPMUNlNxJhdW/jXIzkG4OmKpxM8WL/twe6fnXpNxreq883ZF2gWR1z6aGxE+mly781WIba/oCU
zXFxoylqBXSjiMNqvDfK+1D73f79r0q8XaRXSsR5MUcBECXQvD8LlauL/0y/3ffmRHD5Yt6Wkhnl
MIF5/NKMH3qLaEgT3v+2Pn2lQpaUVZvFeCdVxbTrQSglBsVRrElQc+IoZM79O4SYoC3hm+xpm3rT
PnMDN3XMJ/BW+fqjdaDAzf8j0/7pPG8TYNealX0Z12CDeXtPSOcCmJrxbjlGe/njb893cofExQJx
SrUmGOA5S649g/HTT3sKFZz6flwoaMVaxvog3nwDYDIyjCiADnPbWd4P43JacP4/Y2ZAHWMUwao3
eKEI7/T0JUfpA1XsI3YbntkukZizyse2ZMoGuUxC7XtxzEfYIPjQA+sxUJ2uoMbaiLuB38EKur6d
F5ami8fyEXv3+8pLD6Lf2Gzei0piCYX4ff8lKdRRY/e3sEhAFMQcYCRnyMnm79sf7j8eHz9tnGfX
EwsZHF0Kvlxx7g7G1+nUdyiYh/csLdJeDcWW/vJKUth3vvKqyVjqqbRQ4cjO03m8SW9aH9DJvuwy
9jnqjl1vE12SBr6DOmqLorYTag9oZw5u8A+oamGN0cfWXRy9tBlfFup/vztq9KsfKMwVr1Q0IsHU
kxJF7ahaDtpo7bGh7mwf3Fu428jwFC5iZGFUJ0qBg2tcyY8cCaP2GKjZW7dmYgfPbPbRQNkjsbMH
6OgjyxRO4R0VIikz5WKKCk7loVFbpJnApCnUGAtNXk2SDKxLwbgQkC/BdsMDhs5S1rYNu+mlynSU
6FUpZ5sMj+uPkYsQ7sykPBeaNmpVt0z3ZvnYAAsiUY6VRsEbslD0/twucrhzK+JIKOFz+GQIierT
2N8UeWSPII/W0TaN/W0z+Y+QfBHHnZDeGm2rJyhlYKB/V7gFwKedzM+dEKOq1j+5m7rJy3JvPpJo
uavlU3AP/O/QuLvAUIbOWCYI1uzFBz31W6+/Pcjkusn6vXYRxMX+Me2VrpxxS4MffJq/xnVDXC6r
loHhCIy9vG1QcQlUZEyx3PWy7A5ai0Wj0AL6Oy6xZqi8SKdgRClhXHQsu8lI0gaPgjpTvynm4g1i
8Nh2mM3SRSISv8W+d6Z4pRiXUQEEc2x1E5cMSKSPmC8BCOuh85WD/GDuVEd8mHyAP3nJXXXSn0DE
C3yS9CwiUMtP9XkGHJR0VJwOFLPU4Oyqv1/9uzhXDMJibkwDZYg4BSX7KU1eLGqVYr1WjJUuBTvB
WBjnB6q7cWlLo0LizZQUb0BdcG+64WFyxjOjLrDux5Awo/XX0UUkXxHIkgD8SR0+N/Iv1FGXfXhe
nMD+v73F1r/hT/34AkASi/NSJzGy/uWmzO7jubEj8nW0bqwXIZyxDu3S5aagqe4Qvah1CHb11FGN
CCBTL0QYY6b43lQvkjhT7fvaNOsKSQPbkpOd3JNOzT58DlCZmm3BlYgCJmUeb3+/usGBlQoSpxzm
oT4Eu/hU73JHuu1dJi/1My8kZ+6oT8ldC1gV6RNDCVBVbDIvjwJ/mgQMfnwjJzEpQezvV5oZpWCC
OElSXRGk9TEGuhlvUwJw1qVViQE8ShR3BUgjhj6DFP2YRMtdawhhF50nC27f/jbNLEu4rlyLuwPE
ItUKSYAkWTrK5WNtHKTUjX4bY5+TwhUDakEfKyC9qK42p+coKkF9Ph4ikCUnatDaJnjuMS34fdvy
CT/mCwRNNC9mnuG4muLOBE7CYDmVTjxtKBncBdfExlhaI17WgvQ9rD/gHQ8UgW/beqw/NC5HxJcJ
ZICLtbEMIcHgVijBlug8uNJid9jTNP3hJXBqijtsNTO4EskFDV0pC2uS8OIde0z6Bd1NNVbOtlrU
p+Ouqm6qx6AUWX2t2CFCga0wtlVN3W9LYY6yEf34SfMy0GcjXzC/YiWPnQI4oxus48jVq9Ln/rYk
8pi48FBny1RjdAGB70Y/4pRuGO5j57XnwGZXvUqUjqlLUeZiRN3rZVIBQQUFSvaM0U6Rqx+UB9nv
dv1HakGTOi0uTBRmK2B4hiknHpTsR47dVpmIeaRCXJCorAwLYaypwRQy/MyfR9sAFALreKvhn83n
XGycLxRITTsGWQSVNHNnKreVAXBd6oyY/2+YH18jSA3YwxxApcE3d5Jb7zRUIjBOwkY7J2oAgnBa
vjwQWII0A+cPPajqLNQnsIf8ZR7GlwSkbM6NpsXLWXmjd172g90d80PoJF7oUy9kwnX5UoCG7Ege
ApxPKKUPYvQJyMC3UbEXhthLUtElvJclXFsnxRzg6nKXm6BiGylIk/DaY+X+xUJSWx4yTD9o33UK
hWG9TXllfVy0UK0giJYO8mrNZom0/IXN4QoexkluxPvpGL/qe+uVys7W3RgT1Qojw3gHZzHHZrLo
bEYmiz1V+GbNO7KDzbz0/Ye8iOAihaBpYzuktYpic4eJ5nSnACpB3lPjfOxntsRwwUJSlzmpGmR9
8iy70jxj3OfzlIe2ASR79SAPVDuDkMcPowczmK90FU8QK1WcXO98o9W8BejG1ph7ehXuBsOk4FTW
s8Cfn5In1RxVsRqqttDcKXipkWua0S1SXD0tCeOn5HCPkdaaBsXKBhW4QE+tpNtgDz7P8myLPQXq
ux6iLhpxeYUqY9NYH1FxsFqg6h2z6GnbjQn7Npn8Ky8eokqfdAMh0MhBifgh7r1Zf/g7EVygkJJg
LMMKIT2s/QRYso0jUVnleuS7fCUuNuipIobaBJbGMB0BkruoX5Q0OU+Zdtv0yjkzpT9ppRkXeVwm
Ic+5kml9ja8Gqug4Psr17MQiBUO+Xne9EsNHBiOdCot9Of1Gu5N8xZWd7GzY3SF9MN1lpz/JfuP1
r0Ak9hi4in4rvFJpzKqlY/IEaIuWJUo8mbCA0LRoLVZK1GQCHmB1l7TheVSDfSGa37ftZNXUr0Rx
h9hgODdpEqTQSXGjCkddI9Y41lUBhLOKnSATlZhfTV0QwrjDwKoKftfRVgcvqZ4iQDWU1Hr7qkuZ
FzmcS6VK1hlibKquUB2z9Bic2oTwqFVzv5LAeVS7BMUE8lMUlMxl36T1C4pOTrcYT4B08sVRJR4e
642NK3ncyaC+KhTzgC83oLoq3mC8WLEn2KE9eGxZr3LQZAtyeyEqI2+gmu+urCu5nJulo9jMWYFi
fA6MRcWfnqq74F4/AL84tC2vBR50/AmgqA/WQX5MXqh0at0eL+fIeZ+h9H03JNA6GdLjrEnOWOj+
n5j8RQR3J+fgcez0KVZdpfgsDajzWmQGStgK/6jXc8UYCwHZhdHbxUF1FqzCGbcspZYeBc1W0Hsz
vewgnshxTuZPG6fHQ6aWkqJ3eoMVpnm3+Jov7XOn2A/O4ohu4lk0QAalKXcpx60WK6mJrgp7DbEZ
ttETMceZYjVsdBVPOPTgWKbzqvXE9GKl/LDAXIZ6qbO2n/nSe5bts9ZYhOa6rdq6DRhQzOZGHgl8
tZo1XknlokygSCVoyAwVVcrRMz/Uu/SmszMca+fIz/ENtlucaScc4q/VNyqTXH+4X8nm4o84hmke
zHho9EfUVQBbFz+Irx14rAPb3NOMtERAlbnwM6q61UxJh/G2Qdq3XeVMXXKox55wRsp+uGhjGKPa
lEIAMXHjzpZ4MzYot82dq4WNi87Py7bvU1px4aWO5zYsW3zEufnaAbOs6myl/PJ3Mrj4Ytbd0BQl
cvAGjNetODimuvht2hJfbn165WIQfGVAW4TWGkDRiQtC+4RE77g8KkdsVzniiTR84rvxFYKgtxps
RfS4FBrsiWfa57iTdrlWHocFEW4MR1vRhMhmeOBan7x2cXUOwkYCDmuJ/6stJ300iLGk9ULMlf5c
6KkjfdHwUMScfOVUh9xrX8z7Yl+ezW+sFEPhX1JfgEtk6mlesO+sy64x3k9qbo/peclCd9t0mFNt
RG++mNCM2ENvgSbjJvM/4uhp2a6XnVAtidyC0oX9/er9YcZjXsXtqLqxgrlHwPLClmxVanZ/pw0X
QrpkCFqTDXSJ8rHoxn1c124Xp7ZYU9Q5RNbAr7tYURqOPWsPjEC+TB5i7bCtCfX7XNgQhSBsY3OG
+Wf50egDb5zFr9siqKPnooaVGt0Y1Eh8zPpWMZ6W8hQOfvnbbGqsw3HxGX6bJQE7hZD1KfZku49J
dSsUROwjPpQq/WpZYpdHFpqGGOG1bpvpnFiEgxCWq3I+P4tVIyRFrblteJciIZ3knZxY9vZRUEI4
VwcWvtwnPew2NW+n/KaVf8gBMUBEZdkq+5BXLpiC+7ppUygiHsN/xH/+3QpBD3IvAFfX/JadygPL
2iSv2YVu45MBnbh3+SemaWFDNqzQ12CFxN4T9p0b7gs/cnNHeFGfMRL9jJriidojpPI2lYsJSirL
yyIjbwsMgMdJbnxEzrZ8DG+Wo+q3Z2TGHmtDgMDy786UyzMSETWJckGxokZeIeDaTyPDlazHbSlE
fqhycSKWiyDUsVALPmywRGgAwn8ammerfmqX+66513FvbAukkgAeKlwX2mAMCrxK52P8yJKA1Bmx
PyIj//2jkcVL7OBh/+R5jMtOZWX1wSnzx1l0q5joRBDhQ+PCRw7S2iURMF8qLH7UPVojUY2gzE+T
f3W7Rgez8lihhqTuEJ2e07cZ4+CcNHbrYjBkHz4ZAC4gGyyEXfCcqXG0yEoWI+wmRXmXa5XbCrUv
1fJhwkT7LowNUBNVbpWj9zuON8LYg81k8mX1ayiD7KKW3DLoHxfNci1F9QWpWwgzIiKexkejRkvT
MYTdhp1vSiMITF4b6ttTMtjfryLeEvajYQmYuMDimB31P3rxNhuIe5qSwUWXVBPnWBQrzS31j1UZ
uNJkp6pEpDVE6OTRzUorEME5gNBpza1tGc+d/FCon0Ols0Ml/rv7TuMCiijkcazkAEERsR02vGrz
nTl83w4h1DfjEo8waRdLN/HN5M631Mo2ajtQKQMjspt3XKfz3EyqhsRWXm400W3bu0Z5sATi+Ckp
XPioBFESyoqlz91HWXf75BSLIL1dFiJ/JsIUz3WK+qyipzqKplX7bKUPXUOGdRaHNh4COpeCqEtc
VUvGio2Zw2BVhn3rN6feF3bTDtDJhJVR+rC/X7mmAAShsGTDV0uyPHTBcjbS79tGtj6merk8eCyt
OpeKSEPLAHUiwAHagz96sseyHemzkGJGJHRkW7jXHyeinEk4K89cWscSiEs7WHdlNM4ytPZgnMLp
+1J4ISBCCSXXTw1Ie4ClApkY3wkTwiEB3BOK0MrTgHQK7Ijecjv6MybfhQMF4rbutxdh3FUWwgRb
cUSBphVvBP1mBq5wWZNjlOsudZHCGaKSmFLXDqhkig+zM3uFOwMKPXGBzoD8VHLiyhbt/0Ohbf3Y
LmI5i+zjwhT0ZkEisF/87PvbyjTod2xwarK0GKAQjiramdO4JhWqqO/K/n7lDCLQamZNQzszTk2Q
dkgHXWp9s42IVIQSw11Vcq3XlWyqaIwETwF2F+op8iTqOUYJYZ/5SpcuBUKnxgbrY+2TbDb2stzJ
FK8dJYO7ooCiYQzdgisqDbANmIrOsLQPTV9IRI5CWSJ3T/WRMauGiqJFlRZ2pbwkyue2+AzqOELO
ejD8aXo8FlNR1aasdQbKd4puF3P+WGUlkeYSn8zi7qlYUHK0gBFvB/F+BiBOV58qlQh8lAwuPARY
s8iTBhv6bf21C09LXNtWRrxi17HvzMu34qJD1aRSIBrwFTZFga6bO9jlWUdXlEJsoLTh4oGOKlJm
NDCywXzJ+1dhOVTjw3b0ps6d/ROufEXAztJcszXKsRQPkVx6oAHfbYugtOB8vhSMOFMFzGxP88e6
u2v0UzS+bougtOA8HoNISb/0OBFZv5+NfRd/2P59wgt5mKUwMLIhbzHOJ6f1Xa4UroqdE8v6opdU
FYbShPN3jHDV2siG0rriTov9tiHOe/swgBz+63ln/WiC4gTJoo7LLAJ5u9tSMBmUCM7PA6HShR7N
QFdUfWvwxepmLoiUlxLBuXmM6bMEvg0wjMAr010eHLVhv33kqyIsBZg0lixqMl9iMANDCsc2RFYt
uU3gpxKwyP1tEatnfRHBlxZ008Jilgr3jgtX7l+x+0YE9VWzvRLAncQs6MESRKhdRNljau7a9LbN
zzqJL0B8Kr68kAhSldUhHDzJb5riw2zaakE2l9mRvnsbXOnCBd1OKeO5R9sVaybho+ZnLiZqv2s7
wHM+CS7Vj19vO15JY0d3FRYTfcRdBYIrJO6j6Wgg4BGcb0HomjbrKGfkAABz6y3t2Ce+kqcaSzVo
OSbmohZUdlPvdvP0Q3fAWPOsqMKukQ27rXtitGi9l3SlJbOfK6lzAjiNWWYbSTN2pICB5Fen5uNw
FAFkKX6luvSUuXNBesFwHhbn8E4wo26nK+iIFBRoKyWCy8q02BzEVEHeHopHyXht24h67DAz2zoo
Lj6PRlebmYnIM/is81/uTP2MwiDGbBvHuE8GT/n+V0GCryHUjQow0wkqCcGdoN4s1FQeESN4Ir1a
K2fdNADoopSo6ThZH+zlpnYSYPduK0KYOF8+iGe0YUw27Z8cNOxNWp6yYzMSVI2f0oeLE1GZJfqs
o2klYdQ+OpbAFS2lx4Gq2VJiuAChoeM0amzmXpPP1nIOs8VOm4fFitztr0ZYNF9BmEpzZCCcaF0B
8c3C3F/cUk0C6mC4KGDM6PwMIdbdpPYQ6se49ZMQAHPW7Vzvmrm3s/TDtk7vGYdZP+4Sd3QuEkSJ
WIe1iUnQ0VE+AdHuU4Zpodbua9t0Na9BWfrc3S7/mH70kDki8Qx5Q1DZcGGdCxK9WlaLxYb//gex
nKb2cop/KAxieUBNJvHMHMC6sZ+2Tks9tNaL8VfKcxFkELRST1mRS7urnhUXs0o78V7J7WAvPLDG
F3ba2711EPztj05c0gaX+PWRYEz1gMDVN77Q3bb1gxxRSyKEsRpcvlFp6WRVbIiUwaBnLr4rCBlP
wZlh+jPCInFfUmwY1B1mcKng0ptYBO9gvUFq92D5LfzppN1W/8h+7iZHKrqQ4rjwInTLEJoCwmXr
YS/AS9A7tDwNiz3oovgGscFGeOYbU/zV/dxYKlIe1rce2/G2ErrQLrLAA4nrMQSl0NwfAB7lVFFU
E6GashUuG1EWVW8li+W+YDExmkcpzpzF+rFtkJSxcGFnmeZcjiIdTXNGEfZFILPf9errxdN4KqYK
MEpjazJIwG8YmF/cyGlfWKO58hZHuy32/y4/FKpNQXZT58ZFGC0planLkNgnhxA4gf9bs6CMkf3M
RiAzuEiSdbFQYD4NcKfd0Wg/jp3mGN2j0b9O8msVGUTqw85jQxq/ZAGK+HCOS5RWBg1Axmj0CnaX
nuKKSrHWjU83NNkEzcE7dtIUhFaqDj4gN5w/J/pih81zGL5u2966LhcZ3AEVRSBl6QQvXoTqvjXn
02AVolNG5V3ZllQ3a32m2bpI485JTboklwNMi5pAbQerZoWgUYi2UjmvlR2dEjv2FUJBdoO+P6yf
IvlR3KSrO1WqkTZY03007orQs4LXLv/RV5+2v+S6F18EcSFfmZIk1xMGkifFXllM+0rIvG0RhEHw
K7biUsltEuPC7NQPbfDPrJ3VjsgJKBFcVB91XY3rCg5b5do5nQxfFlIA0Vq7v9OEfcyreG6FoPTI
QmQeafJdVfC5blKFuoPX38mXA2GqXsloarEz5xYyWMuJwTPqwPIE2B+DEwt9mYR/WA9CF3lcGB/T
TF0SCZb2diEeF7cA5130JN93QIJkdL/dLmaiaYDZNU1lUZRA8aSbINvjNDXGqaiSCG/mN/BsGxME
nuFoD3gtY3iIGgNZU/NaGKcmZvqsIIyR71dJ8yDL06kRQWs96cdlFjxNK3eqqXjb1rLmw9ciuSxZ
REiStJQNCWMPwrCju1xHLyP9plaEWa4GqGtJXDhslWGOSgx5v31J+QccGaQjhtfHNlhsnGqHAR4K
6Gk1kbqWyQXFpGjyJcsxxyrszd1yqFFgEe/FuxrDUNWuouCl18LUlTS+vWF2s2Z0BmoPk7mPy/Ns
PWyf1WqucS2Ai4NWY3RaIWCQ8V+E+tDDwNCJ7Y7cqofWbd9QrIuX/mPa/UGudi2YecmVv6dVoUhz
DytRqgdNcJLoTgyJNHT1yXItgwuPqiSk/dRhUAYLAP9Iboa9g7eFWKfL7RyqVbvhZjxRrd5VtJJr
sVy4NJqi7dUEgR/9Ts2OXlk/FG0jWzBAgMrqcMIrlbmtPg6vZXJBpbcMMaoahE/rqTuIL5Hfv5RA
STGc2Rfd+VX+pnjiSY78eU+NI1BeaHEhpl0SMRzAtcymH9iQYBHZHVhyToZTfGB4OvHd9DKedCLK
rKVC1wpzUSbRJtkqTNSIrW7Xll9S4wX729OfJPvXUrgIo+dyKBnsza22vafKaJnm1AIC5eJcQAkA
0joYMTpZTfoqp+egeSJcnB09n1P91AH/wb+gQ12MJYbwJ++a83JmNBTNaWrQmgdJnlscBTdzEipw
rQsFGaNqqrKoaJw9KposVlODZgpeSVK1a3DHxUQ/kxLB2Z2UmIGgmClL4T614knUd+nwY/vbveWb
77/dRQ3OyqRYbfJiehuEwcCty/hdKk/1wqN2q+wYVVrmCOcatZfIE+6pwjOlIGd84ACWMO+FbB9X
tSrgOTic5Vwinkfr5nfRkDM/o2hH2ZDQqB/L+wz46ab6sv0NCQF8IViZwjLtIxzTWJ1SJDkTcYWx
I9g4Ir4QDDCMqNVnXMhDtxeU3aiOAL4C+cKiOoEi/8EcCMz5f2bNF4P7FivAcx5CGUk4YTPRBW3H
fZLI7vY3W8/aLmK4i8sQFLkqLCzwqNZ9ujyEcoIdE0xex7eV6Q7FHw2wXavFzvDqMlbBX9EkJRIp
DaicQLi38wfB0V2QWPj5HbWeQZg1XxruFzkVtKUAhtLil91d3+3LP1nJvtaHDw0d2OjaECLm7kuJ
fV/dcMfoNACwafuc/iMbvBwUFx+qvguSIsADLDsvn1i7Ld2pz8IN0Bzc6IGqm/zHTXuRxgWEaWg6
uWBApm/MLbb0sfDjz9VexVph6ISfqp11X379Sw25+MCelwnYzmXXvBnc4ZD54Iy7F7Eoyh5mAEUj
xLF8c8Ob+XJvGQ1DvjD2KVxWh8oH18exPiQYWsOYMxH5qMPjy765KemxiakuNzQMb8yh1lS61VT4
IPF24lj2zRHFlVnbtVYFZ5c9RbAoAIP1NObnkb4rAwdhIAT5hA3qALznO107t8mXWiRiMOFyPGSr
Eua1FBuYLEuWYFeL7Xe5BBrH0hNi3iC4t06PiyNxF41ixuYP5yODj5pfQpTSHxnXVobShC186LzZ
bZz5NN0Ib5wxxv24114byowofdnfr+JZ0aaV1rHtW334OqL1GPeRk4818b6gzo6LMlqhFEuWoQ2d
AgHXVJ/aWd5j7QKMaTrhFpQ+XJgB81WkhID2dRttH3TWGQVUO9OF/bbzUfpw4UUyNPy2gETRUA/A
tysi8Nc1ryI1Z0OJ4SKK0giVEfWIKFKU3Kc1kAHz5KuRouZTTcQ9Snw3vvarqer/5y2SzOPYh7u0
fjXljvhslBDuCZ0a1ag3Az5bGlp2DnIwPf5SaaX/V4djyr+atDHLahoUGI2ux9greuMYL+FjoYIg
TKQwwSmFuOwDJdgyNGvY9SS7unGXf8vEv0vdeUgdKem1ZGCTiFMueoM07lJzcjuj2G1/s9WJx6s8
gC+1tVEmBbOOhq1UVPb4z1x6s+EwXKXkeWcYrZPNxGgK9em4kDDMVjDVPaqKQ7DLx4cxPNXJM6EU
O+mNIGtywWCpBWQ3/2L0NYf6AYSCe/2cfcEaNUoZ5CoeC9lb0rigkAiB0ZkDXve1fptkT7X5uq0O
9ftcNGhCLVKKAc0gaehf9ayyNXMkasvsn7ihAl9EK3JTj0cTKsjhjxZxpsX1Pr7muuAoVuEo+eO2
RkR84+eFw2np0wrjz0AQO8UgCLfCG1F4jtNP22IIU7O4gFDmQrBkNbqEddrYuTKd4lm3dRJ/hRLD
BQMsXi5gLIGYXhVOLbDyxqU+VNJAJWPUV2N2cnVli7gR/h9p17Ekt64sv4gRNKDb0nf39PjRjGbD
kKX3nl//EnPfVbdwKCLu0UYbRXQNwEKiUCYzrOk0EHJ1LlUpix35PnFjyPe1CBoqB9QEQ5C97m8i
x/tMuvorq40gpb1oYnVT9QPn1soLXoBHT+Oe8zGIoCsRnK9PVGddpYM43Y5G4qWZ9iD3yWPVcyMw
3udiwKEmmlhPCo4T8QlSnhBmORmH/I58XgNyD5Wte9Om08I99IbUA3nNz/F7/CPhvvF4+8qiRhHP
WUNDiTV7XMvTOj//3XdjUCNcQqKVPZJmmnQWyaMyc975nLcBYZNm6AgZJKmhqWPMPs03mRse5sfc
MlEWiri7te8jhNVr7ddiqEeCC7fOKgs8HDE6JoZatZr1JpZ4TRJ/SE//98lBWPHWeKHkNAq6M5Zj
8QX0BUH9FbxK/VGClE51J5V25OWc071/uAkr3mrIQ4dpZEqh1z8JcQ0CvZdegwJImnn7fsHbSQZF
5FRM5IFmhUnYWEsdWYt5VwkBhO2stOalTbbPmi5qoiGphs6yGhWDYA4JjWIKubDF3os73W54gzQ8
I8yKWs3Mxr5HKqNOHiNyW+GVymNj+0Od5LIQBgWztmqKrsFzieDRnbmRK0ORufLroHuT7+h4+hJA
RWTi7d8fDtnFLoONUlSKdd2gZWI4Di7NnhhO6Kk+zZ7we6O3XeNijEHGVU16zGYrUN3rdHSejGhl
0GxJH0CVpJ1Bi85BkG0EvJhjEFBT57FORyQX+hU1ZsG8DdPhXwwNyeLFBAOCc0GKOJswo90LR2M8
rOie4ckscbyPZS0C5YUejSPyW3N2Q2rV7mdHIQsHHXhGmAdUN01iNjRo8VNzESTupocptXMd9byx
As4nYbmM+2UEi0cNN2/a2xRkrmLFU0XjrYQJlmKEZG3cI49qCuVhHHpfksGemPfuPsptw+mvD88S
D/WjNjZhg5R6Bq2afDzKZmO35ptUciLZP7yfLoboeq/CIwXFAbSEQf5kOYY+nCBYffVIBTl4gmt/
uJQulhgoUFEDQwnT/I+l5piC2QQF03fDosOjsQsx0sPf7SEDBxH03VKFEjYu6dHsnvohtgTVE/V/
M6B6dUhZDh85X7oFnVTYvGa57YQSdNP1fW/wJsn+6XmYczRl/IP3rogZv9+/VCGSqIwNDH7MwujE
pXBTpbmjhrzc/QYTzu92GMwx10o2khLzllTASLPRcnHbQc30g8yvjTAaHkP22gThj6VD3jRHMzJv
uHDDVeifoMmaBI0JUGgwTqmKUiWnjUJ1xYsvxrH0Klv7rD236I5U7PIIulmNdw7+iRy/m2S8s0UC
bhRkDPHQSfj1UDrSVyjx2tKDYXWH0Z9euSJbPIuMe6JpIV+qCsw70doFdVvZk9xxTsDG6f59VYzP
zLWWJ6OZIbVffhcyWxfe+uhzJxwlchemL4v6PsW8aIZrk/WfOOrKlPZG0BlU6WS6dOA+tcSA1xGx
fSB+eQk7pGZIxoK2NchEFUn9EJE4ELT4TLKMkwPmmWHuLgxt9LIpwozeHHN0OoCCdXzeR6ptVzA1
U5dUSF59zHxdgXA/GGFsdCrYl6RDXd1rZbD/+x96Fb8/UakfXAzQP+DKQF7Fsag2HzWX+kDP9IAA
UL2pfNOODat/hYoQGuGp4kQCktDsHkIDVvmSdPb/XvD+/Q9hTnYUi2IfScgMp30wzje9eKh42bOt
zdRERcKApIy3MEv6oKS11vcaTnIFXvcV/r0Ub/vbybPA5GXKPhzKokrBJmseQulG/t81ag35egVM
jIERlZHoHU5Qq7XPOMNflqQOIPbHQwf6O6xXXNthvCJpZEgzqIguZZ8co1PpFP6UWh2EGiN7fZkC
mdPLuonr1waZrz/pirDmAp7cHcYhCijKql7jm25YftwqQIjGgs7b/sfaePr8vpsMsqd6XGF8Eauk
jLgwCraT7NgHrZufzDO9UFpbuO94pUeejzDoPi9xoSQlRY2+fqoT9QEozAmqN0ZBf18Zg+5KOoVi
sYBlsQ+J6ZVNeh82pdOr2s0sSH7Vpu8geHLCdbqvkxGqgOK3sTeelCT39reYt1YG8edezwUN042O
ki522B1EvtAtx1XZBK+aldJcSDAh3WlHzdZFS9ctSosHURSrni0t5Ipr0y+0czrYJO/Ql9qYlZ3s
VPKDuk5WqdwUTWgX8o8o/ry/gbyDwWZ6hVU2hY6oKPsPdO7Mzp3qh/m4PhoQd/aae3LKf+jPf2mT
QRk1FvslTDHl0rmKp9mxl/1YI4vOmVGZGQ35Is/k2KRHbW9LqSNdXUNarI5ymM5IEkmRpYrfCunU
JIWtIDTZXxz1uD1DDNAYXac3YYf9VOfEMtSbHDXbBSOK5uwusmsmLyV0MfZNcg4B2yNpjJh40inM
DNFZXt70jJMK4P0+Ayi1MBql0q+yQxbtTEB5X5YKZwlcN2QAZSiHqU1abBvxqXZp9wIyl9FOb+nw
n+5U7vSV21rKcwkGO6IsnhezCCVHoczszW0M389ekjOo+I7Js/GWu9PJeDQ5AdFmkHq5iSQ2+ZsO
adMMvSQ7dXiXqjc6GmvUyIq7yU5Mvxg1S06+lAlvg/cXK7FZ4FjXJq2v6DdUoBGMQp5k3qbmfc0d
MNuKWa+Xx0QocTvFeSviARU3Z7Ieo/hxGf/uModQ8O+HWU1ELeymFWfMqhNrvgFZqSd+rt4o6Xpr
aV9Nh1fK2eiOur7wJJHBDyEOtQRvCzqdOzvGEU+n2aKM+iO6rhV7ndFENAS88dSNmeDfrbJgEsvK
YjS4Zo1zLVvx/XQ7ofvatMkd+a6Baz6y82Ptp6f+LDi8eJlzx0sidakryMyVOBFSNAuiaCYfIT6C
xtTeSqAwJVtUSJsnlrzBX/r7YlmYWfIsrXvELbS/hwpafesc9UiLSbwIiXcYGLCZSCFMcorEYxpD
86GQrEqsnGT6aQyf9pH5Dx9QUzUTaROqfPL7Ho5VJK2TROMkMCMQe4LQ3vBzcgWrs+M7fEdrdvNP
/aeutrI77gfcxu1fxtlX6tD0td4ViFyobDiBWFcSNJBEx2iun93DdR54xOh/CHgvFpkHq5K2cS7Q
1qjWiR4pkXEx2+Yt6NHt+VNki1biaI/RXcOB1G3IuVhlIEc0EknWKR+70d6W8ec+P5jcTgWeDQZy
2nCe+koneLA0vaNIYWZn6vjcZx3HY3jfjMGZtU2HGaIdYLsb/YyAf7PiUhPSj/DPCOWyXQyoDKG8
SG0Fn8zSYxLKn7M1sQdZGS09nxwhCc9iU3iSKByTbDjWY/nEORP0dO3ZZ3ClSc3FCA1TApSiGP8q
+v0NMosn+XsGrpXIJ1Z1KD7XdnnmHgg6jLBnmUGYtSvLhGDG1sni534V3Ew3cIHozlqqByMXrMIc
HuQ59uaic/cXvY04lz1nEEePiKSjUQSIQ75LWmTl6jmuv6fl/z74RDH0YofBG6KUhViNIsJoaLti
TjhXjgLI/vYX84cQ5pcVtus+aRUVujIIOM0nZO4DjHNBaWW5aX1e5p7jKmz7fSioIm5dVOKJ8FoK
z3Jcuat0FNNnSSqsMubRUGwIfv22fWwHvtb2cYOeDRn4JR9lP31RIXxEJ0bB/eKFRyUIHeOmc8yH
+NNqx0H/kni81CLvymD5XtMhr9uIRmr/nVVFnd5OjrEzP6724iweLVrUduojF809IRyY0xj4EUL0
yRUJoFQIUIkrn+lEW+xgvmxBaBXZOsqnrc/Ts+EZZQApU6tammJgnmSeh+hnLT/E1SPHZSk+7xx9
lvwVze3xNAwY1KepGExW2lHmmnbnSLbiFl4Y2lyib86RZ/lcmrCdR2FF3wWNGFcnB8TlmW04sy2i
ixdfsPTlW5M718M7MgzSFPkKhYoeGKdrQS981iLZzjq/Ied4vdM6mQMFPGsM3rSFgKJnDmvLkFti
FWRgpW5uGyOyhAHTudFh/zNy9pRt4A/FnEj5KoKbq0otafmRKkGpFnbX9Pa+IV4kw7bv50naJmaK
hdFLCuwESF3TsmF0Dr31J2UonoImiDkNnpzLn+3Xb4jaa3WNvEglBQm5FbJv+6vi/T49JFcRvZpJ
6LYMUV8jYOyPldBVS57Qyx9eDb/uBpaeBfJAHTIceN42ruGrN4kb/cBUka1/0PggtcM7Z7w1MeCh
DrrWh+IEl6jF21ToPket+Xl/27aTE3ipiyiRyLLxMed8tW9zN7dtTfX+aPK4AxibUFPLfOEHJUtJ
j3rqyDy8krfw6sokc4wnMcFwnopIevqPNoaL7gWq8EWg9yd85827bm7ilTXmGKsErO85BDmcRQzU
5LkIOTu4ifCX32eZN8akmXqtQxNGswa1nFnx/EXpOY24m9hwZYN5e8hqRUpEy7BRYmAi7a1KOGjt
qxI97HvDJuRd2aFf7soZ4poYfUKZN6AzZGWVayxvg/Cu6M+RGkghj0qC82XYNrBljbqsNGlxuNHs
YXybal40x9s3+hdcrSeUISZhLNAoU2PBrcbBrVrtdmqLYKjG7/tbx1sMc1Y7fcrGCLyiTtUZx2wt
H6SQS7fFczW63KvlENKAWp4yiYGk0h0RwCQuCviOZkl25UFqHswNJmdZG61mCBuvXIJ5V8TLqM+E
rqtxR0fxOjyyjUPoUaqPxFM52djtPMmVNQYa4gilXGWFNfE4uTF0gvoA9XUfmdIzLzLbRvMrWwww
lNUwxq2GnAyd3Zwx3t3YyHs96h/aA7nPS8zQjfpHlHYxx3aEoRmc6HmFpZXi/agfl2mEaMd9bTRW
DW7sfWfcYDWgX00hBNk8tHuw8xuJpNequdB9hOqR4o03KIJbkUsO5i0yT6trYkszT4cGISe42D5x
F8OMi5ptPM0mpI+cvAp9Uss3YXFX51+bauYtcfsWuVhiHHMcUMpdJTzUeqc+YHlumFoj8urmA9Ur
XngL286SXm0p45rL0KprPcJdxIdmsWieq30S3Nqtg8ZZ4w+6Hf2el/7ZBuTLIhkfTQxBGqsRV6Vm
PLXVW4b6ilR96tBaSoJM5iXS/3Akfplj64E6ToMUiWiemU0rgrBD6GgOuSsDOrTa+6bD47vjeAtb
DMxJmnU5TahLvenMMfHGRraqOHfkfub0m2xHvZfvxxYDI02TCjFD8CbdjRC7Lh0VfRhOjPv0WfJp
urmA5qGl19bAu+e2Yfuyq0xoKleyXGkGKB26NrNq1V+NJ33ihNc8G+xNF6ZkGs0Bs3TkuGbnXDxq
XNagzeTa1Q4yV5zcL2UizPhanau+EfQZZHb3Vh16tBlKnKCK5xgMjChC14bax8fS/G49CHIwFk8L
T57uD9fN5cswGGKGEsabQsSGvTOigUGzo2MJSbrKKf2OM7nHWxEDH4Mxt1WawAkMXfGhQ2NPtell
cQVFDK6mNgcaTQY1hi6blr4WFKe8EX/qaAaRbqlOsXBEIxJXY2878PnvHoIm5fegRMtMTGGkwMWo
jTyU+zwwg/uc62zf82S2wkdWRZkaep3RDEfppB4EnGjbouZBYbrj3Cz7X0pmxzzErhkjSHAgLiA3
cmtA++pelz6ZEschePvGoMJoJlOjEUB7Vdwr2TGbP+1vGu/3GUTQlKQd5A75xVFurRTt+uB9cfZN
8HaKAYRw7WfS9Xj6GFnQJJg3G77omQuFUs4X2Qc3ma3WCepUhUqFPrsF/MDJZNWVr0+8C563XwwW
SLOup4QSvmHO56uqipZaiT/392uzCfgSlskiAwJFrJqF2eIOMiULc64YGDFA4YnaPEhlUTCTvcqb
AijkYdBfRiY0crgUW7xPxkCDWi9dX2QGzQLToFd8iY71qXat9HZ5m5zSnQLp+8qL6vfxSP7IuV+9
W8Yad1OsgbiPvK9eEuR39WtJFY4Mi0oYhzz1VM4aP1D/ypyma6nR64BaLfc7iA1WOrbXPMmQxtr/
nhyX+Xg7XRkiaZgWJW1Rj8qfZXmPkYX93+f4/Ue4dvX7rSJPQiZj+suYwDaeKlYunQvjfd/IH154
4HzXRck0VVa1sevTpkZoJDvheXIh0RiEtKYJaqbMiTzeKdte0sUYg0pgKEnWttFxW3SDLfTlfZ/3
aCCq28P+qnh26P9fbV1TyIY6Uj0HOTlL2UOdvebhv3yCXBZDHfHKiG6kXaJGKJz+hxu68ftguVs8
2tcT2snr/oq2ne1ijMGn2JgFfVGxolL/pmvqce4J50b6Qy7wYoKBp56QVZQIHm/ae3mI7cFP3ttX
8XuV4JxWHgrc0APnBccKvef++S6+GGUQiYxaKyRyTpwcMgG1Fx3nQ3c2T6KbO6BTrI6xl+MO7qzo
0ByGp/Is3JRu5uifXzqHRu1oMxWgkFY7YWrzUgScLWdrgZEeqaoaY7amqu24v42UL3/1SdkSoFSt
kdjTKaFUWSyoMgRiyCP54p3uf5T9oHWoNQtONw2dkEkGpYz2nB3oG1m9r4K/WxAT05C4NDBghdNt
VPh2oSq8yrPCAcU/5DZ+OQxbxyNNGJMsolw59mLL5/IA2S9QzKVOeyLWiDkacJmhbynz1M/7q/vD
E/JimQEVSBwUqiHIdJplfluQn1qIVX7tLUxeunTas7ZzP37gFS7pAdg5IGx5byFSURlQvKLtg8fG
JweKMDW3UknxY88Mgy9dF64V7hhIVoeTteTHaXpA3s9Squ9TxePO276hLxvJAI3ZRLU2hIhCzPzO
QD+LQI5lfjCi0t3/YvR39tbEYEvSjUnbmZj3S1Ikh9bbKMWQrgaFny/GSnw0ueyb4+AFW8IbKjHp
hgX4KSyeqdwpGieQ4lxq/yjctVlnSjFKhJFo3GvVcqzz7mSMPEJ23jJoOHd1rVWxpouDCdhTzcM0
vRIej9EGOSTNTv76/CyrVqd3wyCiPcfp32ZHcoYgPdDBBdr9p/ppILjpV3qSV1SvBW75ibc6+v9X
q5PU1pyHAY+WdVkOkDd1C7nmlFF434nBiU6tJbJQrZjYfCHxpzR8SuWnv3M1JvRoBEEv2honqC4f
qsVLEg7W8ZbAoIGAZ3EZ0Wsjq2779nUh3zI0e//dGhgUiDs5lHQdxyUWH5E7aEPObcQ5/axcQpmX
JWpMJjgG43uTnJv0ve5POfGy+R6cKc7+Yv6QO/3l1Cxl1rKuQzGH8KsZ7ZCy4VAilt4qkCf7KGw2
VRC6HJMcyGZnsqS87IcJTHzowFzQxUqJmgXdAg317QQ6oAdKByCirRXzwPe8cv4mgmNiVpJNU9HN
j5fu1Sky5MmoVgWhy2wWliE31qw/tSXYYFbOR9w8rleGGDDKzNY04ghgVPdBD97pgVNa3c7rXxlg
Ypahy1vdgHC9I4DBozfRdJ2rYWFBOPEwtSG4cyK5tKolDghpf8To0hqW6XUUslOn5/e6IT6Esv64
/2E3D9/Vn8RA1JpXix712NypTC0SH3s1tTPedMym81wZYUAqXkKjlQZs7Cw74EOy8t5SokOWeuv/
rlcOuL+yxGBVbM6FkObY4bjwFMyJh9PJXHwl/t8Zg6gdRScGtDc0qIn8juxZnbdKQ/sK1PItzoIK
jp8tPxT1q8lluaFJzX8EFhdTbKFkEFtzKU2JFp90KzrRybfJi4PijtcluMEz/9ui2BJJvyhmqtGO
VipeJSLxLrsN6D7G18ifvMlJI4iJpH585FWetn3w12ay5ZKkkYrSzFA6N/L1q9pJTt2iQbBUX/6N
q1/MMKcPM26Jmah4/SWhaJHsq7C+L4THosNbC3OeaiSfmjACTjYr5G5fu8SdOw6M8EzQ/7/Cw7Er
/z+vVnQvWvlMEhd8Fpz7kmeDOUfhOqdTOsG/TfkmAQOk8qnghWabV+aVXzPXftIt0aDQ7tcCjT9q
haJcWQfziEYxlHMrpTlMg8nJOvBWRf+kq52bTTUeamiyOoZCLLUo7ZlUlpLy+l+37+erpTHooIet
2CN8BgodQGHzHf2u94IdyVbzIeVY2iLX4jbC/te3FbYyMmpRmuoFLE42ZQCm8wnEzjHPk0BcAKWL
B6o8x9dJ2d9QhS2WSIUklG1joOU0hUp1IWNUbyHnYlJ5Ao8brLXX2KSwlZI+TsLSTGOIbBB0vI/V
oSxSMLi090rS+Uk4BuI6HiBPgwH8BslLof6aafHnNFTvOrn1SY/An1JNt6loZVH+JKnkpM64ciPS
WhgGt+UiO+QJr199O6K4fBYGcsRMLrRVh4/PdeX1iMuUSeJwGG03Ov9yNoUdqaLUpihn4zGtoLdk
cTVbtchR99bAtBV/dXt78mjPMTKsDo9aezsyuyyPQSJxLCYRul2YmFyCZbbHFNTMpi2BsHEfubeL
GVdrZOCoTMxK0wdkP3v0XLpRkB1NV74znicPesB39SlHS19zKN3SVw866HZ81dn/C3gfkgGrrG+i
QuvQrRCbvtqe1Omw//vbswBXK2SgKcdgrajP6FlND+sNRI7QLJ4dxBvxxCMo5x1ZBpuKpa30hNBE
coSR4apw6rqz+mjxOQuirv3nsEVhCzHhMuPho8IO8Rd3jsE/g/kGEBPUt7SbC+ldnjNyIJAtxYDJ
SU1nA4XbVpwR933u06fI+FrqXli97q+N4wxsLSZZp6Ql6KF2SBZI5WGq/9IZ2GLMIAmkFFKgOZ1d
UG/WUxlUh+VQ+rynFeemUj7S9Fc3IqlbXdCMhKozDZ8oFWXmgyFotqvnFNOJQxBy0tAc7/t4IV3Z
S5a+iHvKOTkTDMZD2SchVshjXZXIfmwBnfXfL/qm0HtBiDrcS9p6l2jNZAlh+arl8olMSGrOoiPm
y4NGxHeMFt7Ken6rDOP3egKJRKE396tJvHIgNpEjP1cxTaU0P5NO84Cyrp7HmY1WZrscjWDRqtPa
Sk43NMHQDujIbVqvK6JgSmc3JcOnZYHwyAgicIxCaX0TTGPWOkOVv9MbKq771lZDtFfN8yuyeZ9E
Y4ZAa9eeG/DednJ+ozbxfS0nbxEoNDM1/hY3pZsnUm/Nan8fFa1V9dlLPEJGI1vn86Ao9hJlJwk2
krh25tWE+qV2KJPyXdTLx3pIT5Xe4qGuO400f+uqyeqr2BYReos6SJMW0BRMOKLGK9hR7sMJHUtC
ggQwqo1KnrxNa+HJzeTKSetPoX6UFfOYFdG9rDW3kqwEorl8qkVU5ZMCIFnfohn6k5lLgagP5zJF
ll5OdL9tQj+UzJOiiHeDmXtNlR2mtDyL5fQDHHN238xgsUOQvq53VWYc1E61ZyV7aBPV0kPxIVMV
q9FRxl4qS5twp+nGUW2V7x2pbss8ewZFgT1F5VcFcinNlB21JJ3BHBBbWgZlzsl8rIh0IymAhSlz
FdV87EDmidnop2iV7CYJfaNZRqvR1qM0oyI1KA9pKB+mOftiDuVTIxcnceXKBtPMwh5YMtfLsKRy
DWlxyuMiYsyF9odG720gv6XBEpjf9+FruxXpctd8VD2uDqFcy2uhrgjuqYRo9YDpa4tAUI/24Gu8
GXNOiPARvVzZMkUFFPULQu7K7R3h6T8zu8m7gXyDrboNwu9j4wmHXPL2F8m5DdhW+TBcYpRQUJiv
IFzQ6w9zl1n58mbiEmp4zP+8EIzNUEHspa5kE7Wo+Y7qBQ5+/KTdd4IV/9RAcGJgTAmlQ8d0ws4K
oVbh7i+Vs8WshuUSC8Za6AgdwuxV1RO7mp8QF+cJL+fBufbYHvpVySZVXGiIQqTDKOPTcXmT/pAh
+xVRfjwDrtxFXRWj6ShLTHieqQ6c359ok8DwjWpnt/Z0mlNr5pQ6eOtiolgjislc5hjWm8O7XCst
FRzTf/eFmOtoFppxrgr4x6S9zfWxl++06MTlNN+uqV/OtcygCIaSIhRD8RKYveKWjsrFXhlQMSxK
51A+CFzhShor7sCWzAStpVAN3Sog5MrMW8yrGWptd+SpkG8U5U7rVavSuW3DPGdnwtdeSaZwjOjs
lR8F6p3m65ghkh5pg+hs51+q5wp1nHnifEAeZLId9chdLopRoH4w2aJNO3rnU+iNruIKB97k6vYK
dckgJpGIpjJfcdTEpV1AIenM/XOYqp6AouXS/VSSH/tOuR2KXewwH8+cymwhMUY500z05VL8KXfD
zTzmnGB2exgYJxrElxpAkO080POhGAkNZgnuNshk463m6EHqme5oWNmP1INwsR3dD894ivj1cXqu
fWWyKk7qZxtZ8K7RiAEODmIy2yrp4mL0lFBo9hSvvcsCjNRVtrCgcNJB8BG0IOCgQsmb13TCNczu
szl3lZbA8IJvCfE2RRuszjxp5m0d/hzGR60oLGW+W9djIjxOgmcMR0GKg/2PvR3oXy2fOTfIQ0jx
QJDbpYOYkFegszVO8v+NgJHHE/faxNRf5lQ2H5Wni4j7Ap26czy5WSW7WtQ4+0va9N8rE7SR9+qq
mBaxyAsQ0jmpedeYjTfJLzOfiJ3+yj8g7soKjdyurKw13KahuWnKhamcMv+md1NoCob29/3lcL6Q
yrLx9NkoZgI4AT4efZTjJPYI+Pw6rzuQ0/DKJRmhfre3MvoJr1dmQlWWfGiue4ubPstu4uahU35d
7nuUwyEA9ZW8mo5UW/y80ea9cbWpzI2rpmBlU0I4I93UAgUN4UybhHivW56HMNcu2v6qTKPXk1AS
K15JkEetE+s8DfHtvqer5TDQEsZmDcZfBBD0cqDNZIkr2P3R9Ed/4GqqbvckXVlj8ESc0OOa0yql
7Ese7UdCjPk4W9GRUoBOjmoXXvkSn3uufi3vTDMQ0hdGhHcS6H50HDqxVa1OK3zOIdh8CF0Wx2aN
Esy/pw3lbaFbCeYbq/tBSaZBmOC2LzrnauL4B5sxWsG+sWoFvptpHAbyFAnnqn3lLIiDH2yuaNJU
sRREBA69s3o9EvMrJp5XqDjkD7zlcL4PmzXqylZc5xyY20mCX2qKS0TevALPBIMZc1mNkZAhZggj
iBTjxox6XifF9mPqygUYcIiHLIM6HVxMtQzfHKzwQXIkK8KTsT9SjlsFBEgxCO1GkHXxcoi89TGI
UeslSRMDo01m8iiU9+2/S/NeLY6Bik6vV3UC6Que3khXeOFBeWggspc4f4l97Bt/0fO2N3M8pGqd
nFVBPSqdFAyJzHk70b935xJhn/dGpbVoY8C0uJC9KyQwlhokpc8zaGai1ts/Spxvw77o40ghjVxi
RU10JyqvY84rom0G3gRtFCLE2omhMY6XSZOACjgM4OniDmnkxsn4TOrKKuKRU8LdXsvFFONnQ2Os
g9AjDdrjlTSF30TpcX+ztusJV4thHE1uzGppe1yxtaQdjYEcq2V9lvMcjBtVEUyxHExqf4qk4ZM4
Cg7H+DaKX5bHXFGmYCrQQ4GXU84W8UsCJWbNam40L3PKM5drfjuauFhj7qW0VY017AAYTby8jOvg
rWPUggkSZEOy5E7V4JFMd5M1PUs91HKN1Rt0xa1HqK5PqjVosZNAQW9Y63Mmqk4UD/7+dmwHWr/+
PrZV08zmIiQDRuT09EWeHoYUAxbqo6Le923Qm9xJge0jeTHHxMWGGEerQT74BilT8uSnnnobHXV3
8AZHe6sgFKM/j172dX+VnNPDkq7ES96ZUwGHG/T2ULYpcql1gLKw00odpxzIM8VUVfW11qZaBAnt
vESnXhUeZzM9kMl4mfWG93zbtAXdWEXTVUORP0YKrqLkoVokoaNMTkR6CKVDVg6WUt8vGY90fzMW
ubJDEePKjiYniSnrIKjQw+MkqZZUe0vyvP+JeDYYgEvruW7GECNhaEW1FnKbrY2dC7wd24aeq6Uw
4BYvUpRoCu6Eup89YsZ3UeSujVfEpdslqZ23qaWLJ234vr863pdiEA9BMTr1NWCqSQYf/H9gh2v0
m8KE1Unj4Pfmkb5aIgNwUW2Iwtjiay35T1VscedlVimDhz96EFD97iIOhGw/Dq8MMhgnVeXcII0C
OBcWwQZp/o3a6Xf6XJwmafXqeXbVPpUsbe6gB9vXbqWK4KsCAgolJ5Eic/aZFUvRK5R5qhjJTMo6
3TtRUBzN2wptJ6JPMwtSAHIEpPe94ZA9V454ouNdrZ+eFyhf7n9xeib+EXxcNoUwSLdUqW4OKf6S
Rvcg5JnirbpvYPNmuTJA77mrQ5mNaN+WUhx+YYx+aMP0AOGHW6EID0M/OHMl+emSvgo8q7xlMfCG
KZ1wzAe0ZIb9glZJDaCT/Juw7Wph9E+4WlgTz8MMFjA84wbM303fZ/nZKN+L8m0ZfuxvIW8xDOZk
TT1Og4JKrLgIFqhCTkTTg30TvK/E4E07JLnaDOgfj6vP0auJwjIGJDstEIfGmkSnHTkngLckBmgi
Y9HNKMcFm4y6HemgDGh7b39J2ymFqw/EAExmxINaT4Bq0MmHvor+7sxW3qEKeQDttMft7qYutXeS
GHhZyZAK8QA8ax3DJ7YCgtvQaYNvaLNyszse9c5mhHJZHEuoawpjVonFiNkSqAAIZn3IZlBxdMdh
fZLAdLu/lR9dqztrUxmUEIwl0cR2Ql5N1m1RrU5929lq3aVWJQ/OYswo+VfnbBydLPtRjcshmbNb
TVNtrV3Bik0wotRWmZeYhq/UGJOWwPeiZ/mRyJpjqs2XQpVOYdudBlN8b2bdG5QUY8AEKr/pvSQX
vj7Ptp5GthEqfrT2KC2PCECRaW4x4qiI94UQx1anoEXPQGkBg9ynIiy+FcZ6ytDiBvGaU1m8ammE
PknpJsQP5unqGMLoVkR/iqboqSilwUJvqxcLGToSTKsWcrTPQkmnLG9NbTqWsfg69uZZgKqy1Ecv
k9C+dV3qhEJvS5VxJLnoL2iecbI+g8hE4xHdjcUGMXQjfAIfk2i1qug0Yp9bkDQ7kaLAi7J/TNPa
0aLusSbkaEzNI2lap111j8xuX5bO/mf8eN7tfUYGiydBDrVwwOssPfQ3xSPmHlyQKKE2mEGIDAVs
JyrA0bC6EJPw5crh9ShzDj07ubz8H2nXteQ2smS/CBHw5hWWZJNt1XIvCJkreO/x9XtK2iuiSxjm
rmYmRi+aYKKqMk9lpTlZpAJ0FsEVrUlOphUdhnX2/uUS2TdsUFmJ0wnULZARH8MghhWmvvlY3jUO
4/7RH36FPrKH5i491xdqsoNC+DQah9SNlci/Jvxlc9fbfWhLa3u2isEeRh1T/1Bc1yl2XYhokMUA
1CX2l0F0+mlwNUVy0qmzdRFdiplsQ+3cfoocS5mPTZ47cwQy/hCzbcshsGrTt1LztET6USwrPy+T
c9HH59qMvWU1L2uW+XOLYF8LxjGoqDCJTjkJxE7vV7pvEIi7MsI1VlBxgVuJkbGojo5Bmu0hfYi/
9neMoEfx5IOAG4uMylC+MZ/cG4S0qOoBQf70yKaijQcpaI7yIXKpOvT9tNNmidwNYiZDXmYdbinG
viC+1+6KVySf0Nzcnxj3beHmrxIoXAnHginJLSvlLpJe6pdp6fDyN6tAL87rimHu726byX4u9roy
vlW6FcCYkeoLyx4w4ihb8HrPjpGTobphSUnc1dGNY9PVaYSurrNlI2kWzCiqRTktYo9U/zexcXzv
dKvDrW5l2L5a3S1F5i/jqS1FAkQJT4nnRIavIqptCq+ijErcTSBabKqHJq1Pap161TKfejV6WuWc
eL3sIAvyrrKiSQbmrGk8FcloWc0iCKjbHptLlbwP4+MkYOpgeAnzd1ZH7eReAPmNOE4HJUA1JqtA
P3rfBIyC+gSDseY7+Gqv8hFxqOPwALfDFc7CJ0pjdk5xK/qn+W8QXIqWWhYkjIGrxM9T8dwMgRBR
rYyUDF4pJZHNPtEldP6+pPlTqTzJ8uttE9vRkzfL4O7apjCzQq1jYMeo3I25ZsPizo1ce+nU3+eC
/L5Zkxd9pbI/O3fsG7Hcw0cd8KwULOwe6qyj4jkTv95e1p5X/UYAd8FOi1rqFROwnPJ3qrceekxL
0j/+4r+h6Ef2ynHeSGMHuVGGXJi0psFEeUhbUcuEh7FgK/f5j9HT0IwBArjiq0xQs+28zd+I5O61
eYzyVauwQB3urap27hDmKDjwzWYlbJrSQu4RJJhTO64T+pzUtbTTVre7OFBNCuopjeAusXLQFTOe
I3QN/iLS86OnJlgmO7fr94gm+yDILj7cVhJqYRx6FF3UGEVi4NRAL4bgWIFhMQkRPtoL52zPic9l
VKDMLEpdQBftOXlmXXb9XTU55YH16tSBlLri879aFV+hmIWt1sylLLmGdrDa5x6dkcan2yII3ePL
ECVMgdIyGaBRYfgqHo7D9zZ6GUl+tv3LBENBEZHVMc+dU/Gln7VQQaOsO6L3GSHgg+muweKzeSyM
paVERVbl6cF0KIhn/75iXAVzGh+qRT4ZVQHvPBHtqnk/D1DLmOrmYdDKOVDQjKsUTuMzKZ2nKp1B
Mvp+RGxNAkNBf9KeRLfwo7951LwRxuk6guhpP3dQQ0U9i8kIKg6qc2ffgH8vhw8WIs8lpImlSG4a
qo7Y91/QOUGABNv3GzvGRwGFfJJ0KWeYV3zoemSIUcS/FqdFfWiN2P8bHb8uh7sYDTMuJHR+ICxT
gahfMvFK0gfjVLZa6ygRVZi690zZno/KXYh4y5u6VI4SfHjJR+kcgjIZuvowS9ntXNkHTeoxdeIT
eXNRW8pOdXNzTf1kJNPa/yoWkz30Eb6TUboXncRP4sPqFBidYac24wUngjX/cENfN5i7M7V07Wa1
BU6xh1mCGr2K0d5UH1kBSPaQ/kUz1JsN5sBE0LtsDXvoTjl9lIbSX+sfy2IFt5Vm7yn2RgqHHFNp
hFaZwKbBcQM+2PdsGDerapkd+WX5iNHK3vLh7zzR60ZyONKt0ZKD9QItPY1f9j+sAc9ZqiB87330
ZmE8fiSSAKozbJ8c1D+nwYogzmrROGS5pE7uXy+/F8QHDTXFEGfJxJhBZguqU5zSl+6SObXXHE0f
/vxjemLUXLePjoAvPnaYoDxoxDBieDmlm8gvdU71tRK3mcYByjColdrNEJD1iYv58F7Rf4+l4bXO
jYtSqIGghwRcUkviMEUuMGPaLIApYnWfLY8KZVJ7vZpbpdDYB2zAI6yzaW5qxJIrTz5lP5hiVEH6
NfeLoHEKR7uvwaYa2vPn6dAjlr0SbgiBXXwYKyt0AVwy0BNx0bxCBalPGnpx2vl5iORcP7zc1pC9
wdxvlstByIpxZqZewgYYaT3GWtiYUHOo79isGu0Diu+/Dp8GjMcxgdb5RfpkuW0QPYT3VC6MAhk+
slTMOQblNAggWLFtPGjfVBSpRx7KOZEQ/DjiFYD2iTyIqFw84RVpHM4onTappWZKbmi+iNNBBwNG
/UpsMeETaRzM6EI+t7h44UQcDWQdGZtpg/9Svz1Mj2yYk/oxtGVMxcsx4nDBSCeq+5e6lviQUx8u
VliaQNOlyt6P0nwGvzIuwAnDtqsQrBzh8NQu9UdEHe5CNMEZYhMkJcV4R2g2X0hf5mpeqiL7COG+
HO6V7KNRPkZq5Vj58+0dJzCCD0Z1wtwnWgq/sCikYOymk1pI7m0RhN7woagw1rJQNlMUiGNOlh0u
xTdtMu7HxKA8CmrXODgyJLWQUx2Xb/R+9TW/f4lO0Vl4BhdAwsj0wFsEHPqUYzru7QX+wxvv94XF
l5NNSWSVYQqtbV20TKK6On6pQeCHSY4n9aB9+rt361Uch0NKWuspBnJCnOBLsqdYjxM11X6PlHCL
dfwsrnGpwjUJZ9ktflgPmi+jgdxVH9n0zfYUHTsUMqaf6VcKdYIcxBhrpchdhki23D0PxTcl+xyK
kROvq6000b89NQ5ryqkCm6+A6FrnVV/w5wXsWhfjPjoCxP8vBMJM/W68XvjisKTJpVlskIlflLsq
CrSUasAkwJMn8rO0stYx2gEetT/7I4i7ukB4zkB+lz/Ld1QJMuGk8UVgliIUoE8HRIXSuxz0S1oe
iONJib/dti0CPHhSP2NZCmmd2bs1vutQQTdJzynZ7kgJ4YCjiJUkRzMdLnYlyKfvAojAo++310E9
8Az2DVtfqSuNEaRELFStn6Rv7L0futJzckbHMdIMKUZnp07yQDoLIqF1HFjIhoFMtIQNBMsPuj7C
4zQmKGNYD+mco6IIgxrL9F5TMJCriX4Qa6Y0npn7Zs3I8JVS20EhxSc90PzsKQsksBlrCN/EB/mg
guONuAOok+QAZBpFcxwruIRRdy6Hu0r+T5ZSET1qRznciKsW/kHRSqhaF50RtMIJglKS15OJImL7
eO4/IczadjVFBMkb6z5MldiW5YlwatnH/gFKhqxrFtoTNJ2n9VHaVp7qCjE2lmFjXCuTz/pzqKfC
7rlsxHCPn3JcJZAKIoymzLOtlbqjLJ/F7B2hbywfcmsxylt9U/VuiNqB6foxQa0a63bXH5AudEqH
ajLcPZvNgtjfb1Q7l8QwbFuIivvDYARJQYT391NbGwEcXlRrp5ThCttJFrs9s3EbKCS+y1+yIIK6
sfpqAO7d4s6BQPP5U8fFg4YcDSnGEqIEgkUxEA8yvlbooHS+SahVcFK7zGwYb5/axAFSu8oBRpWL
qZkzz6ZWvex+Cionuyzfc7tLbANjRlLPIoeoUwbAIUYsdLK+RrjHRj86KOjYYQaAIsaAWBq1pRxq
wJ1P4hKC4G2AM+QSoW+s82XM5Hxik2GWg3ZsDJtKkO5e0lcl4pOUtTDWySQhkK3VF8Py5Upz6jxY
I6qfYt8D3gjiMpWtUsuNGSLUMJziRzCnu8UFhTovRoB3vxveU73h1Lo4ODHQ8qLrLUOtIrGncbSF
prelzJXFL8Sx7YL9ZmEcpLSjlJt5i4R2qSCHHlcnFOsdctGqbUWwDpaJkiR4p9U6BWUbEuZAqMzP
rOMGYwoUcUuZiPyUoRWuqQkv6C+wtSmkEhGUHPb3GzniuGqhMSAyxcp8ZU86rGAHYoPF2x8mwr/j
RRHIiW6EpfO0PYZc5mG+InSkqLGjjfElXgwii0MpCQcm2VBWYSdiWWtzAIFPVJf2mB8qcgTYvopY
qH3C2Ee0DXByJrinnaKi1KIrqu/GZB4zUfwodbMbDYjIlPF0WJt8ssFedxqThBhAtn92V+EcfJVy
Z+khy2FWs5s2H6bOTbInwgb2N/Iqg4MuGaPixFyD6yp36temae9SYzx14EZqze6yGLVTVCNKwevI
1uPIQWDqMCjJxYyq7yoGBKlj4RUTtev7+vP7m/hsk4Jxr6pigEAUfEpC8zJSUyuIfeVTTUaSxg3G
cOB5g6HmU2yv4JsrV8LA9++e6yI4GCuWMi+qHPDMmqOT0y8/sg0omglqrzgMa+ZIqdeplzAT/lHU
X+f08baCMAX/w+0yZdDjaoYsGiKHH1I7atWAcJU75P25VKsHPVe+z5PxTinNB20djrfF7R7NRhxT
1w1crf3UhOUIX1IaJNuaf9TV6iQGMb9mXwhowRRN1SyRH8o8a/g3RbbRnaSPeWi6ao1+3pi6x3YV
wLxK4XYu1LUoTnPUjTAFYGNJtYBVBZDOBzvhP0/oKofbMrWqtKWVR0Rzcnt2dUx4RYFKEkggxEQ0
NfPTxtaIU9rPGG3WxsGiFfZDNpusbCQYzwXm+kVH7STaqVcidPs3GnFdHgeCkjSVrWQAoMrpQzvY
Uv8aUlO6dzFwsxp2khul68vGbK2hQRDTOkyoeq0Qey+r5yjLgttr2Y/uXyXxr75s6WOhFqET+mXK
baYW6mPoxyLCifV7hAocxn1plT4hdvfttBHLeXCjJK6VrFksHct6e3I3fOxP3Vk9RL5MBKr28eL3
cZkc7MVJP+TqAG0sG/FUqflRX8NTi1F4ddzYixYT9xdhZCYHf4JZa7O0IibAONBYIe7gG6c2oAJi
lBiGwhsN6bpG0vsEiMFsuQuygI06lw+US09tHgcZ+TJGcxEhKBBaj0ZxXPrzkj7O1aNSf7mtEQQC
mhxmyENvLEaG3qR0/qA13px8qDIqlEIpHYcRtdKWqcTaFKd5Ccxs9owoR40ZVCERVru3yvOq9IHR
6g9t8SFLqOnahFGbHG4oxawpo2Kg/UqoGns1wUImj5NtJVmQjy3hjlL7ySHIVMRqlLMyuqI5J/0n
Sbf1SCMciv0FWaaCykbLUHmvJW0XSZZkvNszFOevzamZG2cwLlZCWPB+dMK8CuJM2BrxlpU1BOrf
rw8LOr+1AwKLnuiVoLHpUbP3Kb0P7ZyxyP9dsmUjmjNnXa/TWrYmVonQHmWkBrOLdC8eR48F7fEu
k4637WA/I7gRyBl2a9TGFNfIe0oPyf14XO/Md/IDmwVV+OYzWcy/+5rYSOPsW9SWMkSdE46wHRxj
jj3GftnotZO2na/G430jfwXT9GFa89fbC91X0OuZcgZfFlZirD1u0aF6jPWHRf866YRXxQzqTz/k
KoKzd6nrcGFqDCPz2J6Mu9IynFIOOvU+Cb+VJYFge/w5qrLZS86+VTE2pVVhKzqxCZENsju4ZDoH
FbO/Yu6RK7xrg/KCVhfdu72be/0fqmIpsqGplqKZImfvQ9vFjaIjqTCdQHJ/Qiepnzz2AU2xtF99
fJXER3mqKilXBWxsyNWtPvpjn0zUjPVgy2ZKmnoC3dvCzPuPc9xIZLi+uesM0H0NWYdXpxoomJzb
XEL32/IxPmS+5f5Fn8l2H3+a50ZWnPZR3kUY62Q2jyPcVqP5Dmr/v/EgNwviQGUR52ZewZnixu07
Sz1q45cmfyIUYn/TdEMC1Z+hYgbR203rcnMwhpKNhfYHQCVmhnnmu9oTghx0/cK729L2LE0VMVeR
3QIy3jBvhbVzXYYS0qmuGKonMe6fNAEUYxb6IyrDjsvkgA5CYg93g4BbmRyARGuWrxOz7todvAV3
wXyQHxPHCn7yeR6oIok9h2srjtvP0OqQ7J+gGJLgi9HHuPZiy2tBo5ZgWlFmm1pCLHDvHb0VyMHJ
nKdFI6RwvVqp9M0KHS5dREHWHghvZXCoAdoSAXgCN3w4mYHsZc+Mvq8Q7Oq4tqD8YqN0m0NTEH4D
sZV8xV0aLqNmjUhpsSxQ6feHFgMP6SA4sYF8jZ0c1UuyhCzPqn2IhlOavL+t9LtJVvZkx1APSRMx
duOt1q+rqhpzh7jw5MjoxPhJfXiMTqM9OhOYH0U/AqOUdew/3Za7f2hXsZyH0Ktocc5ZsGCNg0F7
1NNXtf9xWwSzHR5xtyvj7BmFpXIYlljZGr7G6MHQunMouGlHASEzmltyOBuulnKpy9JiXX2RLXaD
Jwkfm/A1bV/NjLoiqW3jDDjDLN1WNFAYZIDfwvLD4iyRhH177tR23zibNSt1MpYC9mQ89MccZXIA
90Dy6HoIajGc4YJje01nocbGxdqpKMxv8mK5gp5Qwfp9RWBDlRXTBNEqd/U21iiNcgw5v6rjwtP4
kJzC74ljtLb5EDnhHeaFOvLi3ta//eVdxXIOf5qHmmZpyIPgnrw0CSITWVe5Q2sRprTrbasIIv53
fZwJy03SiKihBqpb0dd26F60YXbaejmi0DQAQYdnjrrThYkviqgKalGVVLXe7bX+w0V2/QbOnvO5
UFVLqBiMSD4ysF74KcQAkvgwBwk8HAo+9mHxKo7t/cbDUY1oXKsKOtrqB2m8T9aXf7kezqiBT1NS
SOjXGf32yKJ/AhqQWk/HAGb5EAfUxbyPIdf1cHatgNlRAOs8TGFafCVxBaWws0az5/oxpObNUXrJ
2beWmrHcsL4WMDYtUWovKSYwqBZxP1JGxxl3orUgwuwA8EtnPax1FqRokBSlB3mh8hq765FEFQPT
ddkAefFbXVi0OV7jFWT2moVUo7uKXyzr/W11IETwl30d1RlSAiiTHGMXY4DtYnSGkaKP3H3+qNeF
8Hd9s5pREYU4mFWKbEF4KFfDy3NP1Y96743Kc9Qinv5XeeitVA6m9KZYImOEVMZ9LNi1nz9kCEis
Dsqy7+qAmnmwa7mbRXJgZcxTrai4ml0pdjX9nWQSR7VrSZvf54AoHNNs1HFGrinhx1d7Su7zvLMz
/UFeK+e2WlBr4VCoMVW9VgcAbzWktlaFbjVNh9si9jUPL3JJUXTUGnHAUC2NVpfMPdOXSylhcs9J
k4PbIvbvD+kqgwOEqO770GLhIeUlB7dG6euTrR7NF/2b4i0Hk9Jz9nN/+EsbcZy9jmEXW4sCaF26
xCnNy2Sc+zyxreq+yh8sinlvt+NCvYrju0m1ebSSRMU7tWnBL1PEui+24qmohodZyp7ktr2UVeT0
kuWW2npu5c5ZMYHuQTHu6/RSzEWA/8UTovipEuOgTrO7qBW92ydAHPLPJWxus0YUxFgpUbgkpakz
C4Id9pOtze9uS9m/ozc7wVn6MoCbtmaWzibQ/7rTzPPolKCHEA+hQ81toVbFWXrWGIOBBxKABdPn
4WrVVbDIxONv3wJ/qy4/EQOUipaKRnLcm5FxsBY0NloyYeTktrF1bk4HowjGBuV+DCB/si47qPRA
h1rjgi7zUAZ/waWD+MN1SZznIYEkxqx6lHlk2bGTP7Qj4S7uA+T19zlEmUUrEkcNx1IrqD6Yjr2S
O2UuORhZZM3UfANKBzho0ZK0bcMSQe+0HR0BzAU16HK6gQo47zobmz3jIAWZzG4ZO4QZ1DbxEvmQ
YpqRUsV2LxBw/A939O/d40ddiG3T6MuM02FlftkBRFXH4shgkqpAII5J4R4tcltJJbiksHPC6phj
jcC2YJvTx0V8BokM4aztJic2Sqdw0IChrIk8iajdMIAGx/KoetFnqAdGIHxiL0Dz3LlCULiyK8KM
HeX7v0Mmnkc0iqRwXvUFJWMfV7weutcsAL//UQnig/41Dygia0IrFYYqG4uGPva9VMOireKyIpEv
F0/qSFVmEjqpcLAxaOOqhzooucIZzGrwPVQpdOFD3uvGeCT2j+n3jSuVb/tvrc6yTBM2zUbiqc4A
Vlv9cT0ITpWC0WhGnic+yffdXfLVeqQqCXaz71vd4QAlFcH4Z0TwuOJjdK/5yOO+1nfyEdwhaKuT
7fxz6CUfbi+YOkAOViIDDFlLC3Wdoy9GrjtNdi4RwrwtZP8ADaQjMJ8RSRHuAOOsaZRiQTFcJD0p
mMjS+5NltzFxdvtLuUrh4B5sNVW5Dti90noo6tchBNHf8+2FUCK4AxpLIYxGEQ4XHkix7GC4ayd7
t0X8gw95XQZ3Is00zxIGyPwKh+YuyCUFb3k0nlZkGMFDYlA0oNSaOMRXBqGyOhGp4QZxHQmAmE26
XZvUGBVCB/jx4nGPWta0QtZGUJ6l+qh2BzV6305Pt3ePbc6f5vt78/jR4tIgy5bGgieD2jlT/7U3
BvDFnUWzRXmgaWMSzm15+3fLVR6H9vG0GhgrjlWJ2l1t+eiAcqP0taguQkM201A7yHmBRmmuRiFD
v3u/Pq9uc0K1gv5dtXUbhfhOzajJnDLA4LfbS9x1DFFZpyuyqSKhyImNKi2sJfaWNswg7++lhQgq
7urf5ve5K0RQLKvuRSxL7Z7TBn4H6IVBqnx7Efuu50YK+4rtRSUL6IFvIEVG0rA6Jd5419vjqToP
R/GQOwOV1NjfNVWyLBldySh8eCsvH6ckblh7eAPnKSzfWRlR97jvP+G4/yuBU73GTFKxZZeFGjDa
p/WuPhgBiJsDivh+fyk4f01WJEs1OYBI2qVVO9aU3NWPlfUsUDa7rwC/f59HhjqvpNlIkZhps8+6
EYNS9GOpEru1a6cIaf3vGnhcmColLJIYa8h7Z8CRZwdjSOyoPk7JXzCsY77VVRR3Lh2qeIzJAHdL
ri22IT0quFVTtSQUmto0zipzayxXs4RVmrN+HJbCb9PpXlRJThHi8C3OOmczATnhCC+989STDCoz
y4uC9Wn0dJ+1jbQuNdFr31LhJxiSLGqGyRMMDHKdS1kID3bEADXGmNkf1sB02ehtBVdgOxE7uQur
G3ncfSvVCISOMl48EWrk2yW/SzvjqOr9IdFQsErAEDv8P+6njTDOljQ9qvXF6Jl7uXhoZ7pjnLLa
RTtVPkZv+YQ0BjI3pPF0ArqEmfRxh5fPBNr0n/Sjl1/TBJMHqjJqVx+vC/uDNKCfcyA3wu5N9X5q
vqya5iTRp9vr2dXFjQy2uRsMz/HaVmYUirpKm7qtOvkapgP9OxGcWRWL2sViDmVIy+ZV6VZ7Kaa/
KMVTN6vgLKow6wwl64gR6ujELp7V+mDWhFO/6wVtRHCX3aRi6rOF/j3Xmmuv7i+R8Wpah1XHQJC5
sQeDcLook9WZiW0OppZbTMKeFsYBa9jNfXYqgszBYGO8WTIM3aXeSfu6pmqACMPS5Z9UKRtxll5U
pcp4jhTrqAHGq9Vf454w1f09vArh1tRZ9SCseMu7+vR5HIMOZHmx8amvH9fl1BgUfQS1JO5hIZRi
3nQgpMIcvEsZHhczc6V1JDw5SgiHdFMaaVptDugdlt7HRpBqodNZArFv++8X5bpxHMRlEfoowwR+
CWaznrLDehhBfhk+SBj1RzeLsh/7E+F+C+ODSBGuD8usULDIyqtZA+Wvumeyh2E3k39dFB9DGtU4
x9RZXErpscUkwfHwbQW/RuFTddzU7vHho6WThibtYLqdxyrha5CwFU5+N5zRpnlH3bWEQvDBoklM
4zCPoRCgGTRzZKz0D1pIIColg4c7vZK7KYF3Z5WfwuLLEl669N3fgPZVCdgnbPAglxc8UkzsWbRE
p3YoTl1GOQn7V89VBIcGFbaqMEPsVKT4jXinUe9I6vc5+1cw/QfcTtCvVXAWIbG7jhoeTp0DZ/xt
Hg5dGGOT5No3a9XOqqMaUdu0Ww2qbuyEM/6kl2M9D5kbsDj54LDw53ow7kNfuJQxWkhWLz1RzT7E
yvhuvEmS0lBO2W2Xmk5dzudOtmwhq4l+AeKI+PL2XkwyK1ygyIX00UpfwpTK8+82LW02T+X8myU0
41qKkQRNtMGb4xyNNsghzp2LQTj31pJjbMPS2FUWn9B16TTSQqxwt2R5+wGc91MqeS7WOk7PKu3Z
lx1kNo7DPRjVnMzRX5rKFl0jwGAQF8VfwW0bZgZ0A8hVtvsbGy7XuUGQAY4xktl5chctJ1n5FrUv
t6VQ8MpXpuqtUcYRI84GN7iXHDIvdNXvEnplCj9//Ruahu12cqARjoustCt6BRP5aRmQQyfab8nV
cKjRysIklQtetbMfBqpXPmA1mPQoBH2gGjYVgKLsjEMQo+klRsqEapdEfJRZT5jYB2GafSfOiLjT
/6hCaZJ1MWU8OVk9aPswHzBxzylA7YfV2QvapyJH7e3QS53wfv5ECCf0kK9PqeCbp20EoG+88Kl9
ZCSohhedDY+NDm6D3NH+D/cwJZQLFkVRUVSRhp60sJ78LJydrFWCcNQ9sWuJ63g/x3BFaJ4JskLn
smSBl8HNj/0xO2GIlvqoPFsXFaYdwbSHr2tqgw2C2Femijfsm48iKlZqTImJC44daudIX00UaGfO
7CAo600sHXYwHtdHKnZF6CxPEmk0oVnCmUbfU3YUDD/ND6Xh3V4acS/wRJDNmuoYM4R7IQ4ZMBtf
zXylDo3aPQ5JzKYvh8LAFTfnjvrcfsxHDLfvMJamm5zeM04N/MWzhvLiv6Oj3oAYH44ZlSmPDDBR
uG13GNfM1svLUhPgTy2PQxYtXZJME4AsqXI2luOsHtvqfdRg8BWVSvyHp+pvR47neNQajCoxh58B
GFa5kfrhO81jsSXWwJUGy/Nt5aDk8SGYqoEGWgJOTr1gIkWguLGfBPmd/oDhRU5NsgESysiHYVq9
XSyxmfGO7JIA5cfPolBTr33mhtwwZZ61sc3boikLtKSt30aXZSmjS3RcHeNUIPhMUWLuFx1d8Yon
cGzDSlVrtoHLST8V8CbV7527uCU2UndR4Yljw6hMe/BWF/IvKnGA+wBiWEBFDV9hcS5RMZVLbzTA
rbYPtOpgiE8ZSXfI1PuPDUXe17AkGZNL+EOL5CoTa1a01IBQnsXyU18F4SdYh8GKGaGVSvQRSMEs
bFt9jqhbfV9DN9LZcW88rz6x4tFqJwQ6LjmYq0Db55hnllUCF7yL7nzC1nfvuo04bkMxniXUZwPi
Jql+13T5U2+FgxuWhZPExQ/C+nZVdSOM8yplZUzyPsHpsYpMYKRjPRuYXi/7lW88Uqq6qyobYezv
Nxu59E2TWbEFTTVFP45Sb1iMYNImYgMpMdxdMI65rnclDKKbD6l6SStPomrCqTNieL1ZSTgZYSOi
nRd1zfkduH+OS2gc5+hdVmVE8m/fvDebxkF/0Ztauejwt1Au03nxd+POfJTux1Puh259mB1Uhtml
x0aS5d5wcFSKBWXfh958APdiFeIxEREvYCrCYuSdk4CHTrWNoPETn3JHduH5Koxn4cTbrpJ1Beni
2nxtrFNEPSEJ3eBJODFV3NQnBBPcIQOx0ao9FuoCeiqZeHjseuibZXCQMSE+FRUKLlHWBV2CcPvX
dDEKKqiz4fk3pXFs1UKHHDEQT2ihDfACcIULo5iOPSqDsf/63ayKAwstTuVpmIFMvSs60WE9DmCk
moLwmDjJcUX4MvzWO+jyPlIQTJ0aBxzjMspWz4oIVOGcTU/WehBN/zYSUorHgYaqLXhgRACNVXho
pdNYExpBLYFDDKPKDF1goeVQ8GarwsgKT9Spt9luEHZzQBxWNCBxrKUa4Yny3B+VO/3Ye6oPjhBy
qB21WxwmrGkrroWABEPRn0XjvUJxFlGKzdOspEspaVH3814awMgHFwpdMZM/uZEj31FmRKA537Ql
m2sbTSaKe8q4sEdrsMXoWSm/acK32zpGroqDBWEsRCNi25YiuIIHJuJG2r32xN7Nlvs3PC6suvd/
nSaeWGVRQ0WY2NWexrVT64UtKqh81zDI9CVDouv20gj1NjloULW4X9ncPLdGh08n+0acuX3YOLel
kBvIAYFYF1FtZbDS3lXRQVq6GJ/kLg/FEbM1LtRdtN+vutlBDhNSECgPao3jqnNHP2mHyjGP7UG5
lHfyC8bb2IpXB8J3AS2/t5dJbSaHFYNgtcYSQ65kmJ4ym166mHd6QrljxCXF86v0szyasYqHq3hi
FsborRjT8UCshrIuDiv0ponqVGgRfbbQ6tPi0RV7sh4UEkXXRZ0XXycza1YrVAoWVH5EMcYPDC5F
9Xz5Yczd9AO66Zyf7cWPPfpn/qpEUFVNBEZFSVJkbo1qi7r9oceJtTqYM9A4NS0oRAyf/0Yvfkvh
c3ld36YNxmCywpniMnej3y0gKa1Kgtx2H9yvYrhg26TXliWquKos0KAXj9b47t8tg0PBIkL3YSIC
mCqzc0ZLvlOS7PtoIf1xW85+Adj1VPjs3WAKQqou7CGgf8AYw6Y/qcvJ6P7TomwlUT+rpjMqVHET
tXkcEJbq0EzKhCs4VD7J0vt8JoILe+OXVfzzX1Xja73nSEoKuWQFGOfRjc96sOSYiApK11cLQwCS
i+GYL/UXNpy8eSgvlCdGLY+DxDxrrVEvWDrZeO6Fx/ZvpiVtV8dBnxVP1mSFEcKRYuMtOl6hsXEY
ZBIq9iH2uoucpzTrXVPGrEIiQ28F3DHcJB8Ep8VAHNWfn9mQqxrjvV1CIZlm/xnHuErlYCKsMkWd
BERC0yOImzGJImps6Xn5SWncfKUGSRNr5NN+aEpJNbmCpgiqJ6iXbPUV4Xh7RYQ68Cm/YUJOtopQ
PwWSj354rGfi7qB+n4MKLQqXHF1ECB2Xn+L2ZVAJr5z6fS7WEpZZzyad4veLMhBb1Ec0FCCwM71x
5nzebjHWJtEU1LmydEIOfrvsqPrpifJhqZVwnlEa6yaSaQDVMHJ0qbEVsJLcPuv9e/y38qqc6U/x
ai3zDHWajR5DhorDkiNMhBLrIaZGR1Gay6FA1kdi0owgSkvS6IM5xLHdLZobZ9Lz7SX9KccSUUcp
W2hZUSVw9b8N42R9XuQD6LxA4d9gDBfmYpXJh2FuiBgOJYbT4sbsQIoaIQURdl/l+rWtUzucibcF
A6y3avZ2KZwmm3KFrlpkO92uH/6TiVGQrOrnRM0PiZi6ubLaUqMR9yu1LKaSmyCYugiiLlYiCEIG
jEo1FE+PhOOagyXyL04Jx6SAwgJnxEd/DV0TFsxaQL2rcNERAFMGz7Bm/7aQnacFNnAjhTskecjj
2FwrFkpZfVaVJT5isCT49DPQv///B2G8FcadFiKu4yQW0IhJb2x1Os3JD2kgPIXd45HAZAWuDsnU
eJ90rqtwaRpgs6z77fJtlC59SRXx78qQf7YsGZaGORVvVcDQ4rVLByTw53VELhacZnocoJab8Eh3
qmawXxs5HPYMKNX8H9KurDluXOf+IlVpobZXLa1e3N4dO3lRTZIZ7fuuX/8deu6kZZrT/G7uVGpe
XNUQSRAAgYODqdeReSqz6jiifx08Y819lTXgl6+sQwKwnlngxRmBCXORD6CtvFdV6THt5oNpNQJV
odbn01XbfAxjnSLQUmZzAU0JExWznRunKB6L8CjFb1U9C3T/s1n/uHAmTgmjysxaE7H4ZOxU+dQ2
L9fVnm7ctbUwEcnaNGkB/nyYDXVwxvRhMjrHUF9yUaDAlwN+J9vSwS7AhuIYragtKVhOvDH9Nmpe
MY9uNuzNMP6t/brIYWxSZDRarGD6sWdJvqq+ltGf1/eLr/CX32cU3pLqpmoWnL0a75dhvxSurb5e
F8GpN9EzR9pGt1DtAkvcx0u1Wpi1PckAO8Q3NMFa7sCiU7o/ZlcKQFjbC8n++Wu6yGMsHwowmgES
GNWT9NiNwfmoduc+F/W2i6QwJg/MBkqiYwybp4fyWS6r1pGK3svj9Mv17RPJYTSgK6ysrBuYpMgc
/NwIz+WgORJmA18Xw/cXm1NiNGGp2qxeshyv2L8m39x1Z8nPU7wg6CGZX+2f18WJVkXv18bXGk2Z
y81E7cDcnaai8yU9OamyaLQ2f1Waouk0GpIx//qjnKIpKi3rcUrxgXb3Ti900HGHsZnhCc2V/vVF
cY3CRRhb7NGh/WtaIJ+hhxglY+gY2qE7fflUica8c4pouFIbScyVsnVTG80Y/bXdlD8XBYYi1BPx
hrA8Z3V/KLtdNfQ7RZ8PKvogY9Lc2n3xOCXtMRmin3WPMTezkTlyYTy0qvGdyORW6dDZU4kYa7g7
QmAiFcOUVfiYj9ufNJWxJgbaZ82ucWKwHqtKtxttX2tFTHJ8KwMeYgxvJwR9RIwXk5Z2UbsCpSPr
2+JSSmzJJZ58P+wMh+ajhV203KVt5DGezM6buq8MYDeNfIwdXatv5Tl5UMP+uI5ZInADnFQgDnwj
jdFjZc0rK4dGeIAj/BEG8272KFNY/5q4o58/St8Wr9qJS2SfH3sfxLJliyQp7dgyYvrAD4Madb8I
c5gxcEPwLOZag8vq2IJFaCahKXdIdFrSaztFTrlgwl8m6sUSSWH8Ql6lkj0YCWKD5AAu7Lp+jYQU
49Tqf4o/dB0cgAaS2TYLN63aiqh9jtie8uUhFh5f5a8N5X/YLaf03J91QZsj/4Au8hg72ja9qjYT
Au93lB1y3v+/gWr/crsuctjbZSlqnnS6jKI5Bd5gaLUv+TJAQKFD/h9ELir3+bfZR+Z2zbMWt7UE
u03nA6RfgZDxJAwGy3dDUL3YfocbTocGJe6yK+7Hb9kuR64fWMaT0TtoiRa8DLlR6+ZrmNtn67IU
xgayeF35pwHTpdit4ILzLfpFBAtDHW3E+eOCgxx3Z23X30y3DdKf8j1CTPPWuplBKUYnMZSTG77Y
kyN8wfGXaFEudxtv23cF2DjkxpCtCdzWuOlmFgxh5o5z6113j5wpr9SaXGTQb9jIMKWh0nMZgZn8
oNtO/BPn6Ul+DV7i+Rg920ftaKF5TER4wV0ZmsZMXTfwjzUuahnBPyodIBKTfqeqqh/JosoTf2Ub
GYxpySaSGhHl0TUMtdlNcR+U9QQaQrPdDf14u4JQvdOGb/lMUk+WTDcxlmM9Dk9F37hEAnlxCI6n
sRKoLYeaBhu++SwmRh3Sehi0Ds9MCnUBRpD2Zmi3aLj25ofVXf3pLvGiXerEfiTsD/0X4ToIqHXN
RgjBXJqonZM1VyF8NQMD5MJnEId6o0vZwuWnfv8j/UNxfRgP4XwW/oH/EsxeJR2YyD6r8aaxtOJo
WlFg1KIh0xzoCN1ZG4TXOspjSEp8VOXV6lppzg3ZU54Gn44s1PbziY4HkHwL7f87mnmnw276xgFx
qeAecY2+CZoBjVimjI7pj8IrfdWiBDr9C8EUPVADGdeIbYvSVY4oZxx1zWmD0O9kJ/p+XT53fzfi
GZ+jla01lCnWvhpBHO+09e367/OXB8I+mxjIhbPIcX1SRjAERBefRlEfxU402oQbDpgXMXSZG2tU
zgqmxdpYRjwFkrpfYn+sX66vhP/8sFRQEBLZguVj7gAyo0kjzXCbOtRE3yn7JNDPdLA85ckXeSnu
gi7C2HLxWtRSKy9ExvBAL4xvutopyG8lriwbZAeabqgG24krt9OY5jQgnCMgFkB15Y8O5hvkTv5l
AZaldsUDB/jLuohk1K0bUrXTKMFVPp1WQ8M815/odxaYSpEQ9j5rUa53KYQsBnFgyT3M/fDKNg+u
KwT36my2jwlrkrlISbJC50rpOJOzkglazTkdZbBLGwGMwlnL2IdIJ8poLAGijc4Fmh/0B/OYg8ld
xDYg2DO2fJ9UYx2C4Qe5qUHz19g4LXNzKHRbEOJyKsRYE3K+NoZiyzL+//GiotChSbWBNXV+f0Nt
rHGPJhbQhnZgOrNu9AC45V3kFa+VhSYh/Vn0iOVv6uYDGEthS8VaAmdJg9/iD+JXQXnSjiAzxrwZ
USKdU+P/uFi66RurtCoZhr9oyCGUN9StAP1+oPN360Bk/vi2abMq5l4RkH8pdv5uZvPn1RsC6544
eqDu1pfSFdkmrk3fCGPuV9VVipJTY0swmZuq5d9zb0WL4t4v2wDriyZjGgpbWgklPR9njJ4GXddh
sH8mqbDflSrbpwfeRgIT6ZmKpCu9DCM7YQ6R6hZ+A8IS0+/9ClSG8XEVKD/3jm3EMbo/5e0Ianzs
m7HcxTYlwdvlgyV4fIiEMPpdzfIq9wV2ban6fWaZD0BFgNgvFRgn3psO6V/K82LiP7aAM025Vunv
9zg/VkPoaMuus0vX7l+y7q1Rf+e5vxHHmqeoteKix4vWA3TZSfBim8hfai4q5vEUeyuFycSRPJUB
8ZagcSqQUiQo+zOJMcTsRlIfrCToRL3PKk8BtwIZBZxKaZEXzGn39DsrWG+Wl1hyC+TSI2oRtUAK
WhdBvVsgsJ8np32JfrZoJYl2pQj9wbtrKqZfoN6sKwjUmCttYRCynk+ASOap5cxRdtMv1eG6u+Sm
HbYyGH8Z23JodbQK3IAcgQ6xKRoMkswAPzf/IvvQr0WgAG5lbiuRcaDRtBhqkSEVNbmYZOODwXN2
bcwFH3ZS0N3TkeCDyDbyrp8qG+g4ArMJIWzR0S7nWE9txFSkNTxpiR05jrysEpkurh/dymEM/mzO
TRbTXJF2N2LkObxLipdg8iC50c3kpXvTBVuqA9oJtAEl3jy51w+Tf1Muy2T0RUptEtrIV3lNnJ8N
U32po9npddAuTeAEtlS3nZfnNS/318XSn2UN9nbVjAqNVmQlBsauo1uzOJfpus/y2U80HXOJivpL
FE+9YJ1cx7qVyKhQW1q1lUyo2JCgui0QLqi6SwDCRusaRmn+rP57dhxb3shjyw6DbjZm20JekR4r
Nagn2y0yEeyHm+JAAp/Cr0FAZ7EVz1lt0qGqaeh6k9+j1+Q0f7cO8yOt4i0HBJs77RB/EyGHuYe3
Ecp4prmXpCaVobJ1/dC1rmJ9TdOnfPFazF64riZ8UwMeZGTZkf4C/dfHwGtR6xEVDIiSH4wA7MRo
xvth3P0NmBDHQ9w7v5HGWPEFLamS0lMQsXTO83PVPI/Jj+sr4rrbjQjqSDaR5GCXJS1+gTxrHW6z
0niJWox9the/nZu91kePjSrEs9Pf/HTZNjKZ8zKrJu7xosfsI6R8+md9T9O26s8f9R/9w7IXcR+L
NpH+fbPCsW2LKW9gOLVqn81vURvU9bfrm8jNy6qbFTFGs1zkvFZkGlE6YOOAzaTD/VR/ONuPy31/
kp/yP8CKv1+/6vctnr8izL5oiYzRjLvIaK0RNYtJt5whOmRW6NSxqPZLF3Ht2BgbaSZJ3xk5su20
6aoLxn13poM1x79w05w+WBzMFtorX69vLTd+2OwsYyYndCclIOyXvT550fsv6RL8zu/T4AQT8Gyd
Lf22nVkpcoIrJmsnO91H/z0cFWZX+fX7rNnN+qk3GgPxz9h8xVDcer2b5f8eh/9RBmOUMJxtsYYI
MkIjdOfY9JI+9Umqede3iu+yNmthzFGYzZLVtsiR4zKVB9Am7MrVm+4pBYb2Z/Rbmart1jGmqTH6
fjQaPD1H+zA3T510rKWfgiVxw43NkhhT1CxmZw4EN8d+Una00mC/w8ordy4cBdN+/QYPtjoYdbx1
l/1v+eSNdMY0Kcj2D/WEFZbtfkFHTbtPRHOP+IcGx29R4kzT1hjbkNdda0ktUgXWWdnZO0Q2gGsU
Bx3NkuLkIrcCrSLTrWoy8rKazKwoUkECgCmEKHHIA6bEEr/o+uOUxW/51BzbeN01XXvo5v6cgjZY
VsdAjw2/7l6mPP1SjJI7ZOaDnY1E5Le5IcLmuxgD3URxU0jv1zyoD/Vu3reneW940y4EO27rtG50
Z7nhmUQCwVzLvJHL7H5aLElXLLCZ09S69pQ6KmVWkbP/UQxjmiUlzKShpoFCVjngIouk3hkkV3BZ
6P3+5AA2i2FsMfoFQdTdK7CVQX9THaNjdGM4odO76RFUyYIlcStDG1ViUSGmluPUbLwEhmN90Lzy
KQxob1PhSl98VUN2HJk1D4Oxa0fYRMh1OpeFvqf6NiFDaFVar1oQXaOnCkmb9un6Tgq04v3Obn5/
WUkoLwlyotFaH2P5Z1RiruZgCM5LJIWxn1lbk6xecVwRJuMN+eokxTc7FjWViPaKsaCG0cy1ivWg
PeuHvvxoWkEAIFoF/ftmr1q5W8x0gEVp64dldldyimf/fzsO1jjMNdLhNWLgGlzwFkb7ZXl4yozE
uy5GtFOMLZB6O11yDQhHQwmM4cEUoTxExve9HLnZKkNFpxzI0mghd/IbX3Zpb3zeudIZ7mU3/oHR
Im4amLEjasNQBZbh/S5vJE/TWiIjj5p9fGPeWS8U/NHeJZmDREy/H5ExwGByUBEpPphZwP6aeOmL
0F5Qdb5ind4TG5tvUMu2Q+MbIsUcnJ+51/zZ78kTra+CAGnfAbQqMFACxXx/E2zkFUYFyG21AsQT
xZmTd/05T5rWGdvyf9Ob983fCKrjNJXAP0aracVu6uObxrIEIrih/cXgvacTNyKqckRjaoXzm8zC
ndXeaefVGYbT73ACI1alKAsbIQlmTjNGqUryUDbBtYe0B+B3Z4yHGb0OKN/FA++Ra9zmUnD91vGf
7BuJ9Fpu1tarSiyTEW+zv3PxYPLwi/Po9BhfPAbLKRYUP/lqcVkgY6/CqsN0qRDxVjsu7hJXDxOe
FU1YHK4vi3tiCLKAKiIIttgeNNsq4O5N8BD3yQjyrVOinVa9dOTh7bocrtHSCAFtNHpQyKeJ8Siq
RhYd7hZZS5AO46lpZ4HycWNwzbQMw7ZsGzn/jwfUtb3eSA0ubnrQgdyiHdkUiykyUvxIGI3tMriU
kMFhUXfjUlYGykFQhIfFpUDF2DMfW7+5kb3flkZMTLLCnHvgPz6uaijCLJt7NI4pd5TLId/134G9
9Va/PCY7UXKYe0rA5/8jjNFxLezXuKgAy451oMAa89mW9P+6aRAXdyOC0etMQVfliqEm3gLvhQmd
7TwKDOq/HNBlFYwfNpNWXZcBAUv2pT0sLyMI/tcjkKQOKNjOv/X22qyH0bpmnutikjApwVb+svLT
qBBH6wR5Ia4t2MhgwvJsitVenVCYmGz7joTJMQpHT2mGSrRzXN+3EcRE5v04V32XwqrqzvpGx+mC
OMSX74lnB5WXZkKHzy12b7SBdbaxOoJ3sIdRpQMLzF3ujXv57m/+LCEBD4V/f3Lsl8WxjjbEgPah
bfBGL/rqZ1YRRM3AqdmLs+D9iHGLAQB0j6lWHarfSt5sJNOwZ+M69FUJo4wOA1diPdCqxW116WR0
mXvdxr7XNK+tkLEVudrrNYaQohYwrbabF+W3ZKxf9Wp+s2Py0GT6aZCVL0bf3bZS/2CGynHJ0pe2
iF7jSv9u64U7lMtDO/eBPI47W1cOsz78kRXK0yqRL6AGC/J53i3jcjDDqUWZM34olSFQWiIo3vIV
3lJMYiOfhoFoHzcsV2N0XmcwsW2+S5ebUj0OomHEfFN3EcGcSd2FWbfm0AY57FwArB0tE0UMXIVD
tVKRLTQlqCwmUSnn2lxGPM+UvI+9qZmC2Yi9sR5dcCh8aYvZWXQMNu/NIxoaRcrAj+Iv0llgojzn
ZlSMmLjZeqNnHembF+0ox8LtwXJLCVEjtw0QQQuUkF/T3Mhlzg5hZivHMVZNBy9WiSs5HUp/ISZJ
TahmAib4/5hsx7VbG5nsYYakH5f1P4PjTbxWJFf3o8PfzRiRNwvrN1wF1REzGRYQzEDff1TQcqob
vaECSTAe6FiKBSjx9XWNEA+ubu3Iz0vviDp++CHoRirjB8KZVPIEGCNigdlbPcXBnJLX/Ivito7s
SJ4kcNXcgGojjvEGY09ss0pgnElm3gIY59mqetbq4RbzJx1zzJ3FKG6H3ny8bsa4qCTgTQnQhSCD
Qc/jx81di3UiXQMsRTjJaF6XykCqyMFs50Mb6R4xDWcaOzcC0KIehWyZ/Et7Ec4ED2oohdIq4WTl
Iy3AdOf6ROdetWcReoiqyCdjberAaKNZSbFYcOOIoq1Z0wBfVh/W9kmtzkvvJtLbLBobzQ3xN4KY
Fc0dQKFTjolRpmYfTW32Y1k+SGMT2Lktuvy8i4jgEfhrS7MwPYVRmTZeyiGjhptOLlYzJzmi4u6a
CMRVB80SgH8LJPLM+EYgWxdRIquQ4qSTvcQ09pI+gz8131/XR64IW0VjGfpOAEVl7jo6/VRQWquy
N+ggRiLI+Y6ZQATPnGgbEczFNus5A5BywU0LLUc2wpNKyt1kGN71lfDF2IAbAImsgRPg48VKTC0t
Z6OSvVm6qzFO1axvO+GAMt52ERl9ADbQ4rbFvvTMuZpTqYMK4DHmhOS7JYrvefqMB6Rh0PYKOHDm
PPQkq/J0qZGg0W4M9KY1fjQcy1lQpqRbzl5PPPLoc5W2crCvvMwu295aVbxT0uEOPQfP+UpcbQX5
vRMv9SMZhuD64XAdJ4E0PPNUG4EPczpFFE5druHxpQbWsXPbEpM5lcfkMHmhM55pR5f5LBBJ/eKn
RWITVUq7pdlsmaW1QHMn92grLCtn8qvVoTNuZM2nOIs2sCwh4pSngSBB+SWQsUWYPdKNtOjj5bWD
vJcTpTs9EWHxuBq4EcIoSK03cxzpWJXc3JLBr3MBTJJ/UraqqNgx7Bqr4lXc2aTNIMDs3d5Dhd7N
TooTA31AoI9+7rcvIt/PXdNFJFvFUFINo2dz+GJZvwUXkV0KfD039UpsquoyAJMae6uyLpeIJUH7
JMWhbfMa2Ixv1+/jKQqKG3U33qY+bZ4BQ3tQ7QE9/SZ5ojVy4xsCejSYVLRumeyd02JZIniBoEiP
kLV/Ntz5JN/3jn5sj7Gfvoh8B08ZsVqCRm1TB00Dc+E0aTWmPoUymt2x7p4awGJMwbZyl7SVQc91
8/RLlzabonKFyd0pu9KrgvY1vFGCv0cSVK+i9jMucIr2tirIioJPnB0XkEhl3U4l1kRbGZWbaG/v
3lv7vtLZFhRFXs+uuAmKi/YDgwmeaiaCQINtPWnIkpBsMNHPn2JylVy9RTX6NsFog0eoM5az1wzk
KcGTxJlH7S9D0b6ttX1S0uWrssZv6lC8LGk7OKB2+RGjF4JM+RerloXT03n2bvOZbNMK+DkyFbhI
dOGA+k1DkhAc153b7ZpD7tfE+Z0AeiuOeQpZ5tg2qADC2gHpvH6v5DvMv3Wi5GQvd0b/oJDX6/ac
ZyS28phnUNNXpGgtyFt6dBnNyTmL8+/XRXCTa1sZzKWRy7atonmg2HqYCW89YX7YKx2L1gY6WOV/
IzDaSmOuT0bwDNAXrAj6sw9HK5hH84ul1T+vr4prCS7qa9O/b26prBdzjOGMOCgQ/VSFfZ7z8q7v
MxGNB/U8rL/dLodxf7ExFjZpsHlD/KSle6Kc2u5+ym/AM+D9bytifKARS00lL6PsZeShzSJHqndd
9nZdBl/dgM/EkwtJDnZ2hzISVe0M7Joa+nn4jLHU13+feyoaCG8Qqdo2YV9IIXJ1aFdFPdXu9H3d
DUG0AuQx/vcTVuDG4QQMVA6QzWc7Bcx17ca6MwD77nPYLiV2COCnzvW18B3BRQrbICCDOz0yIpBT
tDDNZutJr5WbnGtfWxzFNWF7hLgnLvJhszB2qiDmQxdWOcP3fOl38aH+gbgyANrKq1zjBvp3Szwf
vFOjo2IyyfXVcjVjs1jGEHXdalryimpPPB4L6yXMBJrBGTP04cxYfHARK0lT5zJ9Z8ru6uWe1jv9
qfHemfyPlHYMjISP1xfFvbzEBF8XOn7QZclcKTWNrDKiUZ+8lI5iFk4n39fKLtFiJ6kFrw+u6m9k
MQ/CrtFUED5Qu6cew/LRXg9N9nx9OVywqb6RwbzVLTlCVNQg0xEf+hsU3IHUV94Imowi33YrV3LT
1jHPdFLB5Gluf/6NYZT0EP/ZUIR9H62umoAMdShhP3pPwbAcSvKQv5L/DMuJZMEN5OqkDoHg1cMk
FLbxQRsnS8vQyeVN+TFvgqo+XN9P0e8ztj2MMT1PX/D7etV5bZUFmM3mXxfBNyKbNTAqqCXI33c6
1IJGd++8tY2TBe8MQ07+MJ000UuHevNPDmsjkNFDDAkbkjqCzhtA/cVfkXXzM9fMHO2IBoAn2xNB
8PmbqKH/FvRdKK8y0cVSaFOxRlhgvZCzFZavhSE6J+41xrPtHxH0Eza+PtEay0wmmI6maT093dnw
jnqH6seu7gUTD3mZCn0jigkr1HaUYoMgxddrX+z8ubefmvVEKoGtoPf08xldFsQoHsVKTl2N/F4K
jlTKRN6ig11MmyM6Gkb3wL5fSZMMMVJ+Y4VnQxOEenx7tNktRtc6k4xSOSC7TWuB7X2HfjP5xb4N
j+UOTbB7ybdf7Ac8YV4jJGYjN/1T1A77L19gAnZKqTs+ccdFxZxIUWnier3pXvJl9qpHOhww9gwv
fmfyWh9HP3ExzW5nnMB1IHKbfNW8yGfcZjInSydTMMYSTk40y067dL4hHTNysEPFvW5M+Od5EcZc
NQ3IwQl4T9DErnBl5If+O1VrHa/4f3aTuWiqBHrLRYEAVT0S9VaNgnwQxQF0Rz7r/kUGc8MS9NGY
Os3NGmfjaO4xb80DYtUz3vDQdUWQHP7bZ7Mi5qbFHXxIngLeNOIx3zyWO+tg/0FzZRjeJQmZBfnW
47I25sLZkTnnMY0BrPAplN9MoH/r+VyhJHpdEYTLYi5eb8dhpfRIu1C8H3Ez38YgD4c4zaE8Rl71
/bo4bmiz2UQm7LBjPUc/EOyvOu+V8K0ZA2AOBL6efvEVtWCzZUtvZNmQoG11Cu1Dnqf+FPWocSsP
utS4UtP5q6k8X1+W4LRYrG/XZJKpkBDQifZslZ4RPpLocYyE3GyCa/t+mBv3ZTazrOe5gifk0fxB
gZntybhHM+6wI28wHPvhNJcCS8F3ML8Ukc2TrTLR7KFAZDPuov2AhljK09gLOQLe33PXTo0xGIlR
D7E1wsOQrjgsqXYoqvAmNtejvsZ+2BRurGe7si92Rps+1nHttGZ9HMfqhsyrr9idE9UAZKHkvA7T
3rTqP1Z58mO7PUrh6NhKuovD5GCm1sP1k+cnvy4a/f5Y2RxJpdvqlFDUIwlC0B/biVN8a0/R0Ubh
y3YHL94rro5pjN1rRonZguviBffpPSO4kT4PZp72IcyE1oMavQFf2Nodu0TkHEX6zVijqVUUI8/w
mKyMk5afR5Cwq8EkSinwbZFBVAszNClihhGD9CEpLRPPZPom6JzqiEYTlFyqw/K87EVDfrhbtxHG
GD5wAy9pPUGxi6neaXr4o9Jap4grUfcGd+82chiTV0rmoFugXPPKyQYcIipkt0gx4djE49xR12L/
GxphgPNAJqaFChbjFFOaZIpbvKvKStqv1gTETumjxChwvvzdu4ihq94o3mrklCzFhlcqvpH5TUrO
cyJ4f3A3jnJ6GcjLgP6KiVHyvjabxMIBqXnqjN2jKp07+zkW8StTpfpkeDZiGMMjjVUnZaBV8rI0
cY3qZBWY92TtE7zxq9YQ+CZ+7mIjjTkeM7JB6SHheGiNfD0k6NnGpOIHil0Gp9GL7VW+yEZwncZG
JHNU5kjmtmtwq4bFfmj18Ykoq/8bSrcRwVxcrersTJqQRbOkzl0a4sT5qxovAlfExYa8k639RyOY
KwvUd1evSEYiVpHd8ZAcyYHOr6qDOLi+HpHqMXcWeOkkSnOoXmOj+aDv9vGqOqPcPEtz9nhdlOB0
WN5TdUQONKtpAtKuwa5h3UktEfgo7l29nA4LqLPTtK5NWpRPpaAEgyzpD4qQ8lRwjSz1o0GQJAlE
ahGEzMXX1PCjVHMoymAqHzQhi8w7wurKnWUHtElml2ZDTMFJ74Wc9/QRuDP6V/0WpL9+d2iDrqdd
XZUAmyg6LcZYZEB9AS4IfxtFjRtqyrO0iMZR8DcS5TsVSW86XIPdyAGdBiaqafkc37S2hhk0+u1C
psnrxuRYxkBA/Y4GXgQyJ1fYcxGZNUDM4PpzEiVyIuN3nAUquv8sibHk74gAM8KSVmV2wgkDxsvO
ySchgpluzWe1uMhhTieJUUNeJehgkneHsUAjwFqDIjFVHsu8e5JqfRdL+q4nKhBQxrlpyPP1neTn
EDYLZax7VZgkixIaxJ7LQwoe8PTGQAYjOgIc4BjAjiBhp/sjGFbRW/8NXOeCijNfPS8bwJh6pDDI
HMmINbQy9a0GBKRaKzCN/CBts0aqvxvPj5jJVPIKDLUYANb99Xcj7HpbRCCmQn5mP4p4cvjW67Im
xuiHxC6WrMRdn5L1GEuJnxTDMakNgZHkvnM2y2JMfliFkmbmWBYlJgDIPqBcaBhfIvCU/CzuRQ6L
zK2qdJCL6h3mMPkhpo6Hnvp1PFIYZ/kQ3ooMFh8TsJHHmJMe8ONEownCv1neQGkHQG4WGB5Fqjb3
qbPsTc8QrZLajCs3UWdsipnG5RqmkDqADlZ2zZ22tw70ClT34rejSCVZGs+xG9M2ThBU0X6wfDe/
RuflTcH0dvteDkQnyL9jlgx8KuCpKov/adUewxjo4K5kBKAhNpxFVP/5l/X8EsFmMBpCungyofIU
RU2hvsorRW6/z1Z7EYWH/FjnIoxRkAyNEVULILBnVpWDt3MxHMxqcWY79q5bR/4NuwhidGKWSzNO
TfiZuhl3SJfs+7nxYqPfa3abO60x3APiFNiy6PHKNSBo1TKIZmrGJ7r+lgxhX9PZj4rZHPS49hUl
DSw1ETg57j5uxDB2SinqTGkWdFjGxmMzPMvTuavOevVyfRP5+QaLoGCmEXRIsDCppC8y0mcD3ndv
Crp0tH3yQjxyB2YtdLXjKYGEZLUDE69nevVZOVyXzj3CjXDGv0wV6dGS2QNjcmwPQzCeFLDAkZOI
pJ+LsQMG/NciWR9jj+McgqITgb60Kw+UKQZ16582CG0BagBztyZYGP/KbSQyp6flGAPVdzAh/zR4
IoPjEzBplb54VDs3xNsIo9u8caFWGCvAPyKKLMuvSXq207MauSWMVTgInkx83f+1kay30RrSppkG
SXr9QLIgU/9URaB5vt5fRDD2o440HTYRItSlOst15beafch6cjS035kGt1EL1quoCG8MNcZL1oo6
p7Afh/xltYXMUlwDfzmdT95EImYENBvKChjvQW8YLYlrwRqAOADwzmgnem3yY4KNRPpFG32Y4rzo
8wQ04pOr7Oqv3Z9J0PvYUBAiIR7Zi5iehPKo1mzkgXSwL4cBNmRyrcAAYU3sRS+mj8r1rbo3bn8P
B7lZH2M2rHFBto8in8KXBSscwOX9HghrDzSVnP8pKiTztN4AUR18jWIYn1jLQfagKJMOM5WhAz0r
kXUjsROnvXPdGvI035B12noELMMn9vChNEixqhBTVEE3ICOx5o5UPRpISF8XxLVOW0mMgpB+qCpV
R9nkHXfXoyjZnsDzR3b5sTxXnSviQeBv4GVljIJ0SlM3Evg4kVY+hpbtjHhGScKUAe+iGQB8o8UP
rdSfKMvlckb7Rg8rX/f7EHBVSfBY55nZze+zgE8gyLploQnEVP1SGz+juXJGs3MVpBOn5fH6EXF3
DB4JXMBoFPlEUZrF/3QMKD06X+JlRKNpe9MkomYRrmsENOKXIMZRTYVmFCNtCaexofoFuDiAMqij
Mhya9hD313FPaSOQcVbhYIWrlSCu6WOM6XqWpufrO8e1RuiZt0zkByyM7GCyA7UcSksdAa04KtZj
r8w+mnUdhXZADP7U/pUlA1DEtunnsuJKXelFenJuRyW4/hn8ZV6+gv59YxMzqzG6BKMlPXRn5tVp
0AVt3MJlMndK60dFLha0V9PkZX+gPGEFjK5y1Hy0Yt6JOsy4mebttjJGd1kMe1QA3MCDtnosMI6j
/g7szrKjsyKyO/Ci+qEvGoIm2kQmbqtVC00sdGx4iUsgm99DYYMRN/7dLovRf8yjtRfSwOjOuzBA
+7GnnQBrvIt3JVr1Ilfd6SAltuE75VN5FoEAuBZ/o6rMXQD5Sb5K4PT0muTc1S91/ieZf/b2X9dV
UXR07PhpU5oyNDhijbQm3z3S3l2kAz06UI5O5ym+ktfm9bpMwcmxWUe7TyQ506AtRn1rdHfp8nz9
97m2+LJzhHn8KWproekal1wb3qT0gRiwwUgXZUeSCxI5fEv86yITxpwoKZx/B354D6kWpzQGt1Pv
ExHsimoZm9/YaCE7mrpcDTUMJ5xQZxdPVovJhV2OhABovsrkprZCN09SAdJLdEKM/VhNqRiqjnI3
awmKeurNrIrGofCdCwh1UDoEQu4TkeU41eXS6x3qvIujfqNTN4pzcl6+kicrd2lCJXRFTSv8C61j
lIRm6ZRJn7EZYRrmQzq30Lzcq74ke2Xfom+lCpAlfgTExu391R/uiqf3AlkgutFcvdxIZ8zJrMqR
Wo40RkBHsWGdrChx+/K0jt+TmQgeY9wT1DEqAGkjyrfDnGCSJCqaQhDFRZgblt4qs+AR+9k6GXjK
mYC4glrYAmTjowsrkwo/j5GFGPmhulYs30SmtO9S82T1Ih5XkSjmOvfmgvGTiU48tQhG6athxYCt
HbpQxCnFiXw/rom5za1RZugW0zVAAkYPgTwlEj9QSpKSPsQEKZzPpuOjMHqAmxggWcfSAu5U80ao
oLbP7VtZZDhEG8foQKjMWTl2oFWVs72t5A6JE0eJXpdF1O70Wdk+roV+yGYtkVYS6EOhea10TMZ9
0gXXDTonnvkogLm3aG4ypwqYZ5yM7FL6+nUv3SbBiARU7ud/iojpjM8m96M85qZayrqaQ6MQr1ob
35bqc5R1hyrS0dGug6W738ttfl8XWVANmtMY0lPXIyUW949JZ7yhQ95JDPN+XkBesMRBWaa7MYte
cyW66aU+sGbDq9PpMP8fad+1HLfOdPtEqGIOt0wTNcqW5BuW7W2BOeenP4v661gciB9R3rt8Z1VN
E0B3o9FhLdLbUpyj4Ug/TjLmOTNS2GPR7fyU3lB1OppI+raaio/IraRTf9Z+OzmFhpREHD71ZHwh
hR9bpj44GI+OrLLXHPBpYiYhzL0hUV5B87wv0sYDLfdRaTVnjPPGTjv5OPr+yShKryuDm4lqIAMQ
Xn1lPLSyfGzEyJEQFNNYvORV5SSK8r0XtPsmEI9VnnJOlmcFTJBTAloNIxAwuYESiyTSfTMVuHTk
520F4ohhU1ORMmXdlEbotZ2zAd19NN4H/t8331wpjcq4RGloGiUgjewE0z9SGdq5Rg5TP1lTyiu0
cAybzU1pPm59Mylkx8wKK2r2YgF6yPxU5d72tq00QVwvifGIo0+7rhJlBXhCgOOBpBAMzdQcDmgD
e09B+2cpRDpKfXsEq9zfY8ReC2c8ZF9OGACcBgVwEtmtkofnXo+dIKl/bS9yzdZxlSErZKrAXmDH
NaI+nhp5TGDrYvi7FTJqAywH70LhV1K24MQcXHA8vG7LXNPHpUzGYXbCAIo2WitOmJ+i9CYQbmTC
SRKs3mZLGYzPNIHyKFYmLhj1sXPm/k0xteTvrWMe0VFnt3+PLolMwWIbGZdpjs1kpnCRjjncadRL
hgdR5qgjb9cYZ5EpajepyoQShPZqdv/E9X3bXLYPhrdrLMyHkQxRnWKCG9NzoyuBmsV80JzWqw+p
Fz3zcocrvSVXm6YzLiOkSjTWJc5I2c3Mx8lhLl/OiNclXhTIs1A7cNt9sfv7oc1ruUxIpRVpTcu4
l51RHmy/NXGJFJ5Um5ykGOfA2K66LjD6qiJYXtMck/afVrSMiBNGcQ+M8RIErDJiOlWQ4RXn7jBv
nuKkh8mdCYN4+7ZS4Z43Dq/uD/AAsCxeRzq1CCI69CNi447RXeGRi3yB+QLE3o4umYsSvi3DJz50
f4+Yfy2XObAY7eSdChI/xzfINwFxnN71xyTuOFH97BOun5rXYhh/XypFiU4nE5MU2R3wuS2RuI2Y
WyDMtvL+758o18KYk2tiM0BrDMx5kqNbI+vs3OBlStcC0+VxzQq6CEzBbSyD9qhRnESqdklKPT2u
OAq4ruOfGsG68nHqC79SUPEV78LxSKcL7d+3ndL6DfUpgvHk+lSlRKEELxEx3o1BcIlKtH4b6vNA
wJmu97YMpJ1tkbyNY7y5NihSqqiwKr3eA1ta1jj9titMs9eHz/jyoAqiTu4hYK6ByucZj3EGUzOe
AKFpWzLA/t+D70pq8bqWOMfFtjvUUd8KJIMB0+651O76ZifKHK/HMSJ2QEPGeJlsCLNHKu+L9An1
NlvJX8d0l3CHNHirYdyCONFea4YJxKilcSrGaWc0w42i8WpCHG34eJ4tzEgHhwb1xRKhRHMk0atq
ftvWttX33cJOP3JFCwGVrpNyhNsFUL9+GwJ7VnnDpIkfoB0fxF37+Cc3XFm1KSBTqUheoLeGxQ+j
aGwY4hpXU6p0eznEDg7RrtL8n8iaP5lB6uJVwnGuq4f1KZINLQq5Gfwk6BVATDQvmpSf48Fww2ji
Te6s6t9CDnNHKZkgYZIGsKMSkPO6aTqVkSsZz1OkgUqrcLePjieM0cChzcDqqcWKU4ilLcvk1ffl
e6UVXG00vmkJD6aDc2xsRJHHE63bIYM4chRL5AGM77HROXGC2HY4mMPr9upWFX+xlfPfF3rpl2pf
qjruj7j4ETQeje+3f5+nEvPfF79vJkMu0xLaFyijlRvlc9f7dlsWnDuKd0jMHTUEYlZIZY723hYj
pnlrpQI6vRI3pKCjoPZ/W9P8MYs1YQq5kIMcz2AxtdP0R1u6Qf3X4864PBbHwtxOdWPU0+jHcBfV
uUG2RVUTB8SUOQ+2jHf8zCU1+FHUFjrk+OQuxmNXHf+bfrEN+QmiSUrH+ZqVz2F01yvP22fBMRe2
G78rYrlI0XHnFGr1lOW+rcbBkUqKN8i91+uyNcYNxyHMuvQlhPw8G7Y3vwKSZiSGtQyAptxOJbIn
k25ncXs0Y93aXt1KCQF6oIiCBvo+dA2y3kCDOg/drNeCuANSqjWE7lS91uqllb9Fyj4E251mx8XB
1DNrTJ4l9a/LJNfyGfdQTE1D+6DDWisMspYXqedcjKv+YbFAxj+kvZAmpQn9SECkkKVWk9xJPGD+
VSVfyGCcg1JlA/hWatXJ2hc/C7xU6b3tc1pVCaRXAAcJWP4vQI2ZnMZt6SN8GIBgQoRno8agC7VN
859tOava/imHje1kre1o5CMF0YXEnaR9nez75KeKiz0CswG4jLbFzdb/RdMX4ph7Vq+6UiAAj0YV
H3zJU+5FkXAs9cAdO+IEsWgHkfkDmSVeXoyznR8v4oWD1WojkoKqwluQvMf9k1A96YiUuLNqPDHM
W3CkQl0WAZ5n4iDaplQ5iviPRJA3ftzexvUX/GIfGStSq2iUCjNVkdyfwYbRIealtn4zg7NjRI0T
nH9E31unxpgUoWYVa007Pzx6dy7y0KNw0NHHOv4LJvnZPfzRe3ZgtqJxAAyVEhUDCU3wXX1XKzFm
UsSSN4zCU3zmyhVSGgFiHOntyR8cICWcU2KeEtofR62w88m3SKg+bJ/aakixWNv8SQsljNpajmRp
tumudJRidPw2cUk9WHH/Gkw+x9GuLhCUFLqIf8IXJFZZ7YyYNjIgQYIfEy2swrQz3UrrQxN9G8Ld
9tLWXyMLaczaEjFATljFtdL9KoHs7Ybf6Y18Mya2fyvb4CR67hpnW+Sqn1cVQ9A19Jx/wYDNSQmm
kVJHEoEcq/pEh1Mjc8xs1ZwXIua/Lw6sE+MiBTEVzFl91hRXosNBwMBO1fDgj3hrYZTRDDtAhyup
4mgYgQpvZXojBt+2t+t/nNDnfjEnFFSjP6mIMz8mW+kp84iL92KFYTxtHzu+S39uC+StiQkEm1Lv
JTNA1qBS92J2DBKn6DhPgdVr+PN82BKVoku4vZBfd9roEBHk3Lr37TVwFIAtTwXFADxjDKo5ESwU
132dHStauejE4TwAeIKka03TwyTIowSuAdiQyKZbmmKHwltF9tvr4W0Ycz+Vo4xSZWcqTtUbZyXV
LTEaOGeyAmwHD744FOZqqvVkMCYBjnW+mhQbl0W/H1VbwjST07nzNHC9Jw6YuoLn2Et2ac7xC7w1
MpeVJvpgp86g5zEaK9JzonLKHatefLG++SgXTiGuI7XKNATraVx59RSfRyWxehochDqzktZ0t49s
tZ4oA3BrRuwDey2bSMI8SYBUfYf3tCG+hxmabboeM6AN3Rfm8C1K9RtZLBzfbx/QUvi6LXyl+Wc+
zE/hzGEKeqwVFXqAP2CfFDfyihOmI0FtkKCqfpqb4NFL8IwHeOfNtQOFc2Ou+5BP8cxZRlIb5Y2J
6n2nhFZQp04s3KnR3w9hXC+SOVFVruK2bjTZieTmYNJqn+XtARMGHMVcf3otNpPx8nWVl2XXkPlG
tsrE0o7tDsOFB+GXfDPj+eQe9Xggt7wNZJw+8EyHXh/mlqOqsLKisUXxTUp5K+NJYVw9TF7oFHFU
nDrf5TSxpRHMECEngbFu13904UNVF3Y30LGPSYa8TyF/y5GPKUlmbWv7vBlfwtzP8/mYHl5IKGKS
+GRO2ZaxZAVx7tSCJzWa1ajfp3RXcRmdONvGcv6VlGJUdoQnkc17yQRlr2CDyoCjdasvrsWiGJdf
NDRtEyEHNcduHtOqQLw2NwryZmR4pzP/fbF3WprWIB/B3knaqWt/5yInmlhbhoKkBe50zNwLbMdB
IudShcOfx39VL7kNMf4bocjL68pedXhLOYwviBtDncZi7v/CmLH03gGzz3CM0MlviK0DLih9Sp0C
PNHSpX5Jvku8fphVbw9mA5BWSOCKMdhiKUV6xgzmaqKyo3v11OxB5OIBOujIGzJaO7ClICbioIWc
ycEcCmTSOdK/azzcjDXlXv4+o3c6EGN6HU1ozkQfaskbwWAoxSXHYnmLYLRO8PuhN1sfueDMsLKy
sods4ohYfWovFzIvdKHZqpSSCE2H6sfjd45nAjR6d8fBzdye+/xdc0FLYYz6ze1BLRFD1Wn71BUn
ILzq4AVTI3cQx31gTt9bSeBgEqw+DJYymWupM8W6LpqPsuI8bQbmzN2IgvwH1Gu1a/cjT8nXIqil
QOZSIuGYV9SA32sSD7A0ljAec/JdUR+00Nv26CteA428GDADXClCJ9ajp5ii0yRQ3jg0DSz0C7dy
5NTtYVLuNfS4TxdF5lxSK1p/JZCxqqko8gY0O/C29TnRj1H6e+DR2a/ovIKeKxHewTAU6QOobaGP
eOnnkaQjWqnM7zIY7cH8t71pPAGMDtaTVHakn2tuAP03I4C99RwJazZ1tQZG5fTaF6ZyQAvjPGsz
D9BD43VbVDFCP8PkJSJHD9ZK51cCGZWLVb0vtQGPAmGnHDMHjV3O3KocA7q09cx5itPCGPEe+c/9
9mauGPSVYCY0Cuu6BvEuqs3g5quq20S9Ncx/RO3UNy894He2hUmco2NxzPNWH2MtQaLu47K3Qc6s
nkFKehqOup2CLkt7m/v10cq/l34q+9FCs4AOXoAXXsmRt98sunliCMUgzq0K6mN4CffySU6teYwV
HGy1p/3SvMAFn5ZD/jGfTM6Or5rgp33IjAnSdBwVqZFBJq8/FD7ubOGimqWzvdO8jWZut2jAXDNm
dHG7xe1dCKDivuHNaq31TS1VR56/YWHoUdJQzSyQs55DkbZ1xOxgRDuACBA4Z8NqD6kzqjtfwH/Y
vbLbXuBs5EwsDJw/E7xXKEAAmoFN1Mdp2ZsJatTq8J6U4CcMLln3Rui/cjYLOcxpKSjeTtKAFM7U
7E3ySsyKYxMrl83VQpiTGkwBz+PCQCPQKNq9OrqRWNwkKfhF2vbuXzUsXIljDs3UW8EY/QQN6MIb
impZ9eB3nD4g3oqYgAQg6vEgzL6siCNHpsIekIyuGqiWKNIjetzcbU1YvUMXJ8RcBw0KgSGGrBWn
k+mjXBd24/derrWP9ai+t43wTetCao3p8PcDmUBlxMiphOQupoBZIBfJ9ItYCNHwm43Gd2K0doSp
WlD4XnQfEPgURFgRWuz74DUppnOh0ps0HX6UfsEx9VV/8vkZbIWsyGQ0S/p4QHVCZtd09JISlF9N
whEzKwZrcDJ0UZ6TPMYXvqO0Iqrma7PHFKt9X0nnOMo4J7lm00sRjG5mo94UQouVFGMFVJxTSB5I
1nsDlTk2t4KzBTCXxWIYFZ26AIMbCtwj+j8uxrG/wYDkA0VZYNqLkS3uUOc7DTfUCXZgrXWJM/Ai
jLVDk/FK1MFfjB1li/gYxU/NoEDPSxR2d7GvfCeVcE7qjuMleWIY74WHWjgVCmZspAoQmAFIxpQn
UejsbQv8qhrAxdHAGqWKABX6kgGUC9JVZos3aZ0+dsrrWD1u//5KOHYtgFGM0my6plJLBWQTM2V6
iqjIsOY55MKmDg+7YOVeu5bGKEengNM+K+AilV1+kZ3waOiudBB3Mz2IZNFHycrsVMQLe3uVvF1k
/FgJNs9c1bGLeYTketLZ6CTbliB9NTCszACgBYgJYcLsc6MrfNnoBYKeoYLWhxZjREbaOK0hHYYa
nQhardyHcQvuxcED5cxkaUKGpn/5rEvpfTeFTk0z9CrE+xz2IEfDxRfAQFw0bpdOR0zH3DS+b4Fr
7lFUumNVdZzAaSX3cP35jDbXfkikETyU4CroDvF9av/S79vDePr7ftJrOcyV3Er9WLYoTaJ/sLW6
SLTMLLD0+Of2aaye9+IwGKWWM6i0FEHNhABADGW9j7TO2xbx1fyvF8JoMi31EMASeMhSzEbRN0F1
/ZRLFT3v+vXFcC2E0dsGkWXcZnNGCvDV4X7aI5D3VIzSpw7l0hLxVjTHHouYM5USsWhHFLzC0VEl
TCVisIzzRF73NuYM/WKaoqmwdHSYYscMM0A0QQvQus2h3Bl3gwCIDBDZYBqg4dWJV/XgUxyLMhIX
GeITH/WTLFKOQqs8I37j1W95Mpho2SxV0vpz2oYmvzAPWPJy3ysdGFCCxSIY0ywz+MwBGLEfD2Y0
+z6GO80S7WSPrBDnTvsa712LYqxTyWIiKBPqd4TIVmz1sVW172pod+VjIj21E+8FsFIwnAUC+Q1J
GhW5GkbniFIGea2irZjsNTChR554LneohZsPM5S9/pGuNi7JTX7yL9LDtgWv1GSuhc/v96XC+4mi
yhHSlGQv4ZmVeP5T8FO3J3u+i6qd8jBxovd1VflcLZMQqILAH0oN6Rut+hGXT/z0zeol9LmdmnC9
ooSqJe0G9EVEfuzI9aNWJK7mP5Xdt+2t+5rZuNo5jdH5Ui+1stKRJtL8s49ZniGwDBJaWftDE84C
mgi3xXH2TWMsIDd1Xwx0lH/AEEWzc8Qr6/4Pt/TnYDRG79OqnbQM/ZIfwD0KceHVj6HdV/v8gFSF
J0acaGHV1S7OaV7wQvOUuCNFV+F5o1DqZj6KZ8GlJg0nu8vbNuaKMoXGH/UOz189fG6lSxxxrkCe
AWnM9dQKYqukNV6jIyjZiVU8HgLnV3p+EW0M4h3lt20t4IpjnEVSFCRsQxQ0dWVyosI4T2JnC1MV
20RS9rUi7cmonEO/yi1RG73BEHeTX+4avNmmltditZLmurYB1nvEo5EIFOO2nTe6A64yYrdv0SNx
8T/uPJAznnw326lvPLq7FQiaa8mMG8kFgYZZisx28apa1SHzuhf9uTtFArosost8kc5DdQLHCNfv
hj82wo5jxMIA2NEW6W3w031Hd+jZCGIvx5BsNpo/MTZxiYi66wyVo8Q8sayrQSackAYpiL59juW3
qn5p4pskfizNQx2cVR6xAccydcbV9L6YAYwOQZD/zZweetWtjadtNeZJYHzNUOt4CxBocaSDGkaY
vEgI7UwZOI2bPDGMi9HqOtHIHM2p5o9p+pklxzHiRXPzp34JTz/dmM44mKiW9UGLKZ5VAcAY+51C
LOlN/T4TJsiutNff4pftvZN4ElmPo0VZVvgIUGaQ07kbtQbP3m/pDhSTu/hGcxCzeqlHnOg5v/Uv
M/mAcOLaH+8jGD9Ek4KKYY83THvUUKkVQYSCNkHM4cl24ppIbGwvmmcBjKOpQ2kAkmKBRrQD3cv7
Zt97wb7a8bCGee5VZ9yKEMdjFCiQ83+j3DOFsB9ZM4CdXlmgX3Go1/r29tpWau5Xvoyd6BDyUY0M
CUI/KIyALQdumdruTrEbeL7XOuj9KR26QwbcNtByXPEQzHnOlM0WCUQSwiSHRtWu7ElH1IZ2ZWnp
1PKfKhds4NbwG8lj3l026+mG5XyZ+sDTCK1XaBYnqoS5vb1eX2L1l27waDlmVdySM6vyItAgRioU
fYqHcKiehvopkZ7V9K5U3vPet7ZPkhNsGIy/abu6T9u51yRP7lr5HPAoG7kHxTgbVWlrPe9xEcxA
4rWNtEHgFHtcut6Mzw5vc5f85s2v8xbFuBvia0lFSywqzn6q0i5sOQ+Clfr7tfozrgSMZ50qJViU
euujLgnYwV12AlrkWcQ8PnV42Ree2jGupBciuatb5GbDunDadrANzAT6UuUmWe1u6wPn/mFf+h1q
IV0u43EVS8dhOMvTvhE5VxzndNjXfRWrWp2o8MNTcG6b21z8e5ym+XR0hBgohmlfyu1tGiamSJBJ
VqajnN8pvHH79eP4/H1GveIMbr2NMfCglQVAznqbmhlI9xDPViNnpHHtOHRAuM2dA2ijYl9suhpj
OGGeO6XTbQv0IlDCT0hL/v2ZL4UwwVNcFloXm9ivdHTQCAbE7JiLnbX6VlsKYVxaFA3RJOToksJC
3mekc+JGgL47lE/Njs69xf9tTYxfI5HY5KKEOYC6/NHlAxilDwQ8p/9NCOPbxmgSwcuNjRPEJ70B
g+m7L/ByLWvWstw3Rtl6dA+lYq3gjUvv/OZGkv8echmscAsVY3yZHIwxSIKRFEhT0RWDU4ruFD01
7cR42d6ttYBoKYjxYkoYUR2wt3Onw9xHS9zaKw/JkYt0Pz8t2MtzKYcJiJpUHCepRQg949t9dLMf
pcM8YZ/tao4rW7unF6LYx9WQV6MmCBihEX3FrvSbrr4k0psYvLa84v4HRPrGqlgMnTFpsrqZQ4Ke
YMKqCHatmj0DtZBapVoBsqy0jUK9Reuwl/fpUTPbkxJmj1UrWW0snOJIAYSyaLXG1Fliq+7BmXYr
99Guz0HPVuROL/d2lqXvCQgErDJK7yOpf5RVslNr/5aUwBXNqNPXwg4YIKObUP1spNlRj4tjA0+O
kr0Tm/6FiONTQ/3vuWxYITEtEsg7kgD5IpF3utzfSlHgyNqIJFcs/xPQ+klL/Vsg9/Osf7VgpSPz
Y6K2g8KszFhmMwUDKUH4joS1eSvLH2wpeWlpTvaN+lb6BLpjYPXG3t8TY8zG9CmXsdZWibo6HJAZ
UtPSMqfnLDmM6r9zO59CGIttapJRjEyg2yuOLNKPGD15TkweS+m64/mUwpirZmZCZTYADJOmfZKU
VjjyEBx4EhhDTfJOgl6i9qb1D4L2E5h4/+oS+LMEFvTXGMy+9Uvop1CCHCt9LcEk38aVu+3X1u/o
TylMqsMXxzGKO1R7ouCUoI/aP4g8+GKeCOaGVtt0LMYWqSO9vOmHY05/xMbb9io+mhC3HAwjI2+K
OJDm/qjkDMYfLMbyD/rD3AE243SlN80psVoHePknwCU7oeM/IFNm16nFqwKuL/ZPzMOOu5NYBnW5
hgr9JD10wW1IT03KaxHmyWDCA1moanCTYLFt48VBY6X0kjQdR/3W9ftzIfNHLF5x6AqOxq7pcDt0
u148jTXnQuX9PuNsNGkaqiGB4iXVURhOGg9YlXe7MX7GVCkt6hyvHFC/1bgWornmSx6H3pXI67b2
8ZbCOBsBk97pOMMpdEC9Nb6NPISBeSu2lJtxNWMZmLRskVM3mspu6+9KReAJblsl5ISEvJtHYiSF
bSSqAcpxTkyzR5NgAAvjp6kmeFMt2/63sVXue4Vg8kovjwJpcB1SzKKNwIQqzJNBfHTSJqmzvbvr
2v7HQ7E9pgrgwNoiCqAohWGrVLkZTWA2VQUnscgTwzhCwUyB7zrj41L/Tkj2WvrW6JztXdeTz5Uw
Tgr21JZdhixsT3PbFy4Rpoq292r1bb+8wpmHiioGBRocAwBlBvWBSMN72RRPeTPGkEfsSerPgVbs
u1Y+YILmXc80K07r1yHMeQgzH9fTV6X9XOy8GQv/EfiKEfQiInOlmyxTK3/naf9YhqYl5/p9Vcf7
eiicsVZttH3uQiG+aEb82mf9vkMbSyfIjpECqo/Qm1ASn/Ky2gNhzZXD5oiuu11ITa+uGy/MDdts
6bOQKseGTOh41ixJDqg9DOLvqvpdg5nQijTxXRPqRzqiCTgUIgsV+kudx+dkMLXd9gHMBrKxahZs
3sDcUAyEJcnxo8c07Jyu8JJqryE73US2HCg2eFQ4Z77S/HYVtrHY8zTNeiko4X4kAFQSsIDIB8Bk
4fmAkUlvaqzqVDpkl57FnbnrLoBQ4FRLOJbDMpDR3gi7wUDWxU/2TfwamXaHgcPtfV1NFC8UW2Gv
i1JGQaaGD2yc7DChmX46VT9jO/kIhwu7f+FV6jnGqjD3R57Stu60eTKm/FEAlwScqBzHtoIsen1w
zL1RF4meSDFaMKUbhC1nyS132Uv+nCAZN7iyi1XtK7uweSMCPB1lnHwjZHFvZhA7j3zJKCT0HtlV
O/2wfWScDWSH5Yeol6RaglqqimwRcU94wF+8/WOn5YemGMMygQRlJ9mKnXgAjkYP/kk7pwdUD2zA
Se7SF/kgvm2v7H+kg/74Nhbb2UdOs6Xz1I1qzfgk6FZ3/z8Ifb/nPdN5qs/yj0n1VADoESFl/K7s
Zo6T3CZ28G66c7tK6lGHx/2xHjp9Lo9x3RjbFdve1GBrwBQ1SOaS0dG11wy98jkXoWe1GrOwbJUJ
NAO/8v1BQmZlBDUoRjescp8c1NAab6hbnMwb9cZ/jM+TLTm5V9hdxLNCjjmojGcx6yEqAcI/H6Zg
p2gQLXfhbxFjLIHX2SPoY6IL+C/QkxEcO15Pxmqf1XLxjJcRMSk7TPqcGPlAusE03AfTLDLxN/+q
1raUxbgbX4snDP/CXEpXmodavfR3c4peGnd0lLMEKo9S/49eW2VczSD4pkrm63B6bKt5Bn323NQl
dv5LE9GAV10iLr095zpi+5FIkOp4+yOD1gOdH/FAp73EXK3l+R42t41iep6TCs8j0tiIgz2AUXqZ
F++EQ6Fbqts6k9vtClA5WrxzXF2fbADHW5NUQDQwgWpsipE41HMnxgQnp+1U7S0Vf/0bD7cQIl1H
b10hCvEwl5uNG+2oewOaQEsnRuYpRhNowomLV983C2FM0EqppAFWAsKa2NhPg+SOgfYk6vV939Af
2wtbdW2KimlnVQc8oc7YGylpXHYCOs/r6MUoAEgzWGOIljKFWu3AI1JfPamFMMbgCgGBUVVDmKDn
Vjk8ybSxY4mzotXNWwhhTEwciwQsAy0y4G32KOjtY1+aHnK7u1jA8Nv27q1r/acwtnKeBWOJ6AEr
mhGB0we6n68+grgF2BzviFm+HQs7s9vo3yjIQiyr8qUyaqWIXIEZnoP+EoHEye+OksL1V7Nafwnf
F4IYtQ/GnAhFhdCodv1d5kSeWX00CotucJwii0efuxoiLcQxil8HijI0qQRTLu8VNDzUPBQDngDm
Jo9inRBMpaCJMcAEzpSBo0QxEo5WcNTcmP++eOmlCZwtKI4UR47eura2wswmAW8qiqPmBnNLZ3Eh
av2MAVxjjDoTf8kpkg1Ar/IN6m4rOW85jIsoe1KlJggOUSD9qRXPzXgb8poYecfCOAa/1ORa6pCb
8hMQXU/HgRy217CeB1hoFuMVjE7X/aJHIqd2RS+w25tuj6EQsOFJDjy4xwNh5ewZWxXPO0I7f35S
jLphERltUuRRJdJue1UcHTAZNxAGPXIbBlo/je7ZMNxMC1112rV97GzLWY/vP3fPZNxAX0gARkXf
Ah6bvTvz4Ya/dVzpktegtZJLMDF/9obTMRkv0LXU0Epj7kdvy5OhFhlY15VnndTHHLVf8AcBDq6w
usy3GjN3Bl47yFefZ0iY9JJkTVcRVWiMjwC+MACbNeTX8sQyMI2VP8s3wGyxEdfcoKmN48q/qv61
NMZZKASkWkaNIDSoboTgWzx82z67lW69awGMo2iHUB7qEcAt83NCcBW3OqseQvrnGjVEVAMq3FPg
8H6M9tHlwxgc+pPHG8ZbJONC6lbBZFUmSk4p7E1lVxYc8/5qbtdrZPyHkAslEebe9Mr8lSSZHU3f
S5V62zu5kgy+lsL4ECGfkkCmAMNC3+NTgRhQOYRnbUZVs9FsPBNpuOTMU0fO0tiitKHQuCEj4mpK
n9DmbcsEL4eeo4Q8IYwjacI6n+iAgDNuHqh6If5drHF6X+Yjvjbqq81je3plSSJZEUIEjQ6J5Erl
9ykDtui+bXhB2bqygaQR2PuYcWIRfCK96ttewo5p2gmDCoPEaRNYeaPOS/kUwHjDtMkMuW57aJvj
71I338mtN9jKa+6Qg5rxtG7dHX1KY7whQAlrP48xTiIjtxK8pe6wJ8/5Ad2n4NnhJfnWFeFTGOP7
+lLBWGSDZmIVaJ76k6x6rfjMMaP5g79qwqeM+RsW4ZE85rJIx9kZuL1L9xmgc5W3wjV3Kvr1MeHO
8Q3/wwF+ymMcYB+BkDZAht/JXQXPfO04HUK3+jmgW9nApIT0MfWKIOA2QwuBb+du6PEGU3kqyfi/
fmpzLU1whmP3BpAxv//rjPO1RjL+b9QizLGECDdIctvVkpVqINvJRmf75NZN+HMjGf+nACsb6Hm4
qsbkMfHfMqNFbeFBUd0kVTlaP3/who6wM/+0NwHlbErIk4x4kD5gaH43EfMRL9gbPQehd9FL1vbi
OJr/YfQLrYzFKkpjiixChuKerFsGWGpkkSOEowcfcdZCSFdkGulQOnQqRITqrlU4esD7fdZXdEkk
Ren8LjQOan0pYk5sxPv9+e+L7297vQStKWKJXvVE/6TpHMjk2RS3jp1xDRhviYAqiN9P5AchPyUZ
SNWlwebPPM6quiWI8QmjjGbzGCiyeA4ERW7R8dgEIFAf3sepe0C38b6Pup//TcEYH5CQvKSkRlgZ
E9QY1Nyty8A1Ch7C7Er168oXfIxMLc4IV6xqat2cPHLog/YNg0kn0SqBPqTb6n1z6izj9kXzqt2p
fikUK/xXq8T8vaEL6leKGpP6ca1XyM3nwUsmyRZ0Xes7Z3srV94j8xr/SGGDojyQywqQMtLHe4RY
sevfhbvaKQ9z92n+si1t1TNoogoUHlCSIkd2rfRgP42Lpkc8UdFLSvaCvs81HtTKPBP6RR8XMhgH
Lhd4+KYlRR6plgbgsaF8U1zKAfM0ESGWqCanyUDDWxk8qxmv/LVqdJpiGoDrwJuHZV3u0ljNVAXd
dVQtwH4RISkCEB1wqOY3Wkr3/2YzP4UxhhcKU9wHAy7jwj+ixo2JQGPkOMF17VgsiDkwKak1EElD
O4KDsZPcxCN2R63/G9jRHoi3vaKVmQgo40Icc3ZwuDHNMxX79605I0fmEGqpD8Jd+aoDJKCyk9/G
xag5Nwl3kcxl3Pp+Z+Qp2u1mBDfJDlD/JXYD/DbUSXc8FqiVdrKrNbL3samrfSsacCrZWUZaP3g0
bfF+hiGWIit0qTWcQhuiATRP7j44DA/qm2FTr+f2gq5byh8FYu9pMxFVOU/xJdEhv8yPsGlXHqoj
/2G+ktu9XrN0bfeChpCABoiFhXsgHpu3c/Mx7MMe74L36AXsFZ2rYRpqAAcwT6VWQ+RPlfrIZi18
eD1SVNfR8e6It61rvs5J5c6SL8N7sJ+b9Xjh6WwQX73P554y13qkmF2pVRCXNz8NYNb1iWe2bhg8
FOT3trGsBhCLhTEXvDDVYzdO8DWq/6ZrXsabRln31Z8rYdxLTIXQrDusRM5fQQtjDj8k3nWwfsEu
1sC4l7xNakGsoIFzu4Ap2pFhpTfSgbqGo1gzKERw0k6h04JXc/xZnvwHHij3SgH8WjMZj9PIRC1J
hC+YbV/26H5WzOr0a64fjgBN4FXYeKfG+JrJVEhGaqRXJqk6a1l/KE3R3VaM9TXp/4+071qOW2e6
fSJWEcy8ZRrOaJRly9INy3JgjmB++n9B+3wWDXMP6njf2TVVagLobjQ6rEWAFIoXu6rxVTytGopc
7eG0Oxvj1CUwUK0nbXKU4+AN5w5ASJPsrC+Xhe6uayOTs3BMYYEnOkejjp2mJ9Llh0GtBV107Cj+
MK2NCC4iHzJljRQDCrlUwEtbh3DWmzuzXfyFyOGiRY/TPP//zxtCPTYyOXMuhsyM5JiVYo3FafIH
CxWOGMToUlDEgoB9N47eiOLsOZVUWrRs+HhMgB+jJyH6s8+J3k3gEwdRV4Emr16znLwVVYqYIV/a
V87QyyjNrAZpTa9Wl6dBQQZOUa6zEZRatv1X3nizSM7gbWtZdKuBakbX7Vc0JQGAWGtg6ZazIOBc
QlGj0K4T28jjzFtP5tnA+xdp/Vo6RUXsd9H4ahl9eFn79wOXjRzOrHNjBfYTg8NvrEN2p4dJUD1T
D7hD1xpKI9lD7XWfRMGmYG18E1QDhJJSs7C2RY/cSi+cXquviJwI1iZQD74TqirYRCcLAfGPG8BP
hp0+6A46MJ2yn39e3keRLM6LpEaSpDrr6YjT+LlptZdEjR5WjFqAZMm7LEq0e7w3ydsknYYVje56
HtqFfSIJvbapJspw7sYfH5qhcx7ENNIylzDC6M1fZi9xW9ai4pu+dG0ACH1AZ8zlZe1U537zWHzL
k27jNWfLuGD0IXpJuzW0gaqpVsB5L6z7QaK+knym5IdSA21AL+Fssm95TL5f/grRObLfN0HXRDI7
U2Qseq3pQS0waZyVj21tHTsbwd5lWTvAJb+vmPMpWdXSKRtAzlOo8VtsqKlja2CQJapTGPNNOU5A
pVk+S5R+SsvCNYn8XQfsB/iTF3fO58FdxtmZqX0LHK97uepFB8J09oJ75dtCZiOp64jATHW0z+Yh
cRBL+eXRQMOZJAw/BVptcv4uRm/d1DJjJdmZqjc0xhyb4J4SieBcXbw0BHTAeKOpRaAPqRONTiHi
xdzXH1iFhtfyn3xfLV2s0mxYor4Z3VQpbtcu9ttpdlqlEUAp7iAF/q4+3JYtS2tEHSvIaof5jBQP
WAoA04By7H+8i/iGNQKO11Ya2V2Un9r8ZlZOcS/wNoKz4fvTWt1aVn3GvhWd9Dgl7SPt6cHICxEQ
8X7d5sOr8S1qkl5IMpmQXcybIqzU/Gx38jV6nx5nm5iOPOEO1NY7Mkt4AWUU5MCVJjB70VK5q0Jl
3UIGg8DM6eLoU+qgHdjNgRx82buIxHDXRLImYzEuiwIi9Mxf7eFhyi2n61NRooVdAxe8BF8pT/Se
jhHjBLFqkjlU7o+dadynqfw1tz11lR6qLrlbmtbPNBAUzVPnxBmKPElznnpRj8K+9f16P/D8JFLa
AoegWhUvJYfUnN1kUp25/ow5VcHm7peBN2rE3RNFnmVpX8JdUdSvWDME2Cic8Yo1RGjIq8aeBOwb
0RW5+0TfCOXuCxlZ6miUcKRS+0VNvWrOPYOe9MlvhU1folPlfEu+mgAtq5AbV9A+PtHrIhN5L0F4
wfOYz1PZFemMVPhy33vWSQ1rt5AdC1gvSVid7Dshq4vAIPh8sTomeVewZ0rS3q7Zva7cG/3PyzYn
esDyI93zmhtoEH1PTAHG0IteFDCPOiO6pZMr2Ym9PgMnhUAXRevi/Ald9Yja6qQgDXfUpIdY/Uys
z5fX9T6tcsHI+QFOaqZRJANlyqvT8ZhaZRDFzalN9JMx1C9RuxzUOvVMMPSQTvaXonUVKXKBc+Fr
+fS11Bt3RXSfRuozTSeg7ppOrKMWUcs/tVa56qv2U5SublQX92rXXNPaehutLnXVVQ7mQX/ERlba
lSx1vg5Fjwfzlk7rXSNV9wX4s81WPq/25DSzeqg77ajaM3XA4xhavWhkX+BfTC4kHoCY2005HvKK
Wjt4uLimEbmy/KBktuBQ91O7H7bOI3qBv680VYILkfqzx/BorDsNaRDWbRV7otkN0brY75uoV+o1
uUkydiVhParWOUYuH1WzOZuVLWgB2XcsHwES51hUqZ47lDPwUCqnQ9JJ7jwJ00hM4//U1g8ZXKDX
pGpk2VkNGQuatzQ/9ksXHSbGO7EJEAJ8gXVcFsf3/2ZFXpVLMeCm7TXALS3oTsvDyyL+5XH0a0k8
OFbVmmVOGZ9G86U6FneMNiXylsaJRycJ0bFwIwv8875KfAjkvIqZZ+pUo4XG06riyTZ6nwDoQS/M
p3JNjpcXt+/APkRxkco60drAHCS0jzypMtIp8ewklqgmKpLC2W5dzENFDTy2hnoKMmm5NcbqSp5F
hCGifWOfsTGlaSoUIye4owftpY5TZ6y/W9PPJHr4b3vGWSzNqQ36c6T3cg1xfzffTF0ZtuoiOJr9
J6rFOqh0hVFAcMuRJLtuLROlujGojrJfeeNV9WaaTnronegWWgGAUdkpPmWgoT5cXuK/yNZRqdbe
iaM4vbC1pTfbDK12E5oWWeFFf7PukltyVT33J/PAoPG1q/KWWoGQOWe3wIRsg4p2eaycN7dClSNw
YzG8qcN4bvC0Gk/tUQvjQNT5uf+I20ji7EzGzWUNjFYgO6ZhdWscWfHACsTcgLuKuRHE7aaU9lY9
tBghrnsQStnroYjGr4hgD2NEngQnt2trG1mcrbVWHesjxZuA+vVXxUWCw4t98oCpeA8ctJgek0Nh
PYQ59T+c/kYmp6m0Aj15PsLwum/F0QxaSMUUhhsBS7r80pdg6/kH2rwY/elKqDC719pGOmePal0r
etlgxdF1MzpmsIbyC1sum7hUT2xSQtghvRtAb0RyrwETM3rKYAOpaJpA62sl1G9UMBWQPuwNpKft
/rxExrnqpPOEeptjAaOnSctXOVEn7/J5ixbP3eldD3LLMUOjVkKBQ/0gl1/+29/n7nN96aYoUfDY
WjAE33y2bEHyQfD9fKP+OhpGWc/4/ig5pbGvroLv3086fBwV36Mvm3ZUk/bdnZAA9hAy5BXDkc/i
Mt3O5CiyQhtZnENpCfAaAOKEOt03EuRX+f0cNlfgRw7Y/N07nch1ds0oRVCZdEXT27sv1I1wzslE
ayYNRYurvJekgNhPrZE7a34c7S9NKZqwETg0m53q5qaVJitLKg3BOOi53oAv88OkqQ8QiYeGaILM
oUhBON+CmTE1XljssJqdm2cPMvhoL6u4wGPanP+YUnnCySE3OUvrKYqURyT2Q01vPl8WI9ozzmdQ
oM71FTyAZ+flGwBErq2s9ZsCIBilKri+RSvinMJi0ekfSHI0Sjs6SuPJazR+v7wckQzOMdjg5DRH
9ON7lfQ6mPC7inpohMhCl08fHFi/K5ppKJPVasiFzNq5GQynK0XwX/t5g192o/Lt6kgyJpUSQcGo
bx3U0WEhR3E1BNHt4mVO4iMJKTLVy6qgypyf6JPY7DICkWSSvC5tnHm5NZufOhFBdu2/XTaL45yC
RCKQf4xw36yOgFlnpwEQFZgms68MnD0NVlF2TrQ0zjMM2VjFvYEsjFU+6/JhiL9Pxm0fZwKbFekF
5xW6Fu2iVY9sY7FSZ42v10xE4SXcOrbSjY8zQdJSjgaCGoRpyAJU3hzODoPCsA/9wb4z/L+wJ1u3
ZbReWArKF7+Li8a06zKN5U9146j2xm0s6yFNy7vLYvbvw40czjeAc0HKcjYKxCZmzYCR3aJSiq61
6iCaOtp1ERtRnIuo0rLM8zkCbKCxHPSq9CarxBCjKAewq3IfYt5v5c1BJSlRS431iU3WYzk+1AN1
5fSrmK18N8rdyOGGdKoM029pLTOF+B9MCcs3RwJFeGc9/yOa3sjhvANKPrmilXh7UX/xE7cGZRbe
fKuj+Ght9EcXMJ8+Iz+SALKO3oHr4VmEu7gbSmy+gPMaNNJ7OzKx0p5QR4+Jo0yGN8squlhaECOt
ghXvd/pt5HFOo8oKs5QMiYCDJi+c4ilhSf07BrpuOe0XpBUPWsCQ9EVAQbteZCOXKfBGc2LTsPBq
QUJsnh8BQOOs6BwVmJvABt4Z0zYiAFqnjB0QVHGYajA+5afcTZ7Bag1Sn+ZQuPp3MYWVcDs5V0Jb
aynRFMtuNDUwwCdkHXsUkPUbDVTqw1EOTST+i2vRrbbvMTfbybmWda5V2wQrnDfrReMky3Qtj9M5
ayqgtplhVw+fNElxaWQeTbAnOm1i3s/kdTKS+8ubLtpzzu9YWktWY0pRCKaenj4p65k2gghrv3fn
Y608CFyPwV9ZKbHW1mcXa+LGuTdfAeAALS5LwIYRx8lB1U2ksrvhCkzPBME1OvBNHnwnkWtNGowc
yUEgwDeP0s3yMnwzXoAMA7qJ6hoPHWHP756D3YrkzLMr6kiZVUw3RfW3dvZobzlWhcJKL2IREy6O
M8i6tkjRlAjF7dA4EDQ6G9mBDRaAgsBLQkaUiSrOZWXZvRC3q+PueS1L1VhP8QK1rqsjEtYnTTpo
wLtSzssVTYLL0kRbyZnmEA/L0OpIHMwxKsL55Iwa8MGta10YIe0ZwXZZnDFWkW5pC/Jrnm2GI+md
kQaaVQnc254D3QrhLK1XKXBSZFhBF12raOsg2vPl/RII4HsTpjIH7VVFsF/IcmY0P5FaEyjAu6ny
9+1mEXxbwlyboKHIexYRTb58QBXGWd5Z2Vs3OmjIGNzOj2uo3L1nsTDDIwdsqiC6mT+rGFgUedG9
KGP7NdztbynJoBUNws5sljsHqIXPaYVu1Xb0LYLJlAZtQOS7ZCTfL2+0QF148q/YWNZ0kZCi7KPC
aeMf+vyaNF//RgZSyhZYfkFpzGlLRCe1aq0GAVSeOrksHVP1rgLR719IIaqM8SPLVP9g08PNkq2d
BAdJlRO6mp01DRv6F13F5kYGb1yrQdS4qRRvHOegts8aeVRNrxpuZKV1F1WUbtn3URt53M7NVkzi
toGKDgl0kqG9LxjtYhVJV34WdZvvqgK4dhWZNUb/QfggGykBIjbejFnqGwBOBAQpHX9cPiTm5/6w
uY0MzunqvYFeYROd31nRDU5cm64S1edepr6xxt8axRSkGUXyOL8rr5Xe6Ck2sB5Uh4xDkCNHJt1J
9QNIHgUOZdfHb9bGKYeZmElZS++H9UXvb5LqhhrHMha+7Xd940YOrxTaPBbpBE+RfgZ7KELmafCa
Z/XaekzC8Rql0N4Tsj4x73Ph3PiwZ5lrubCakkUfyR3xSAhMa6c9L2fZST1hXUGgiSr34lriygQK
EXay83TA/ULxW80Bt5yzulrtdGB5y73pSkQ1tVv/Nz82VuVccBR3aVxJsO5EdZujHkZ3RQ+Uidmv
vfJOnDbejZu38rjnlgxydULbEd4kAPPTA5ApXUSRQ7C6xAe5/cP8ctn4hAKZZm0eJfGYJgCL7/B4
VH4k3YtahQP9rKUHpXlS6hORK2ce7mr5TiaFGAJKuL3s1DfSEwD+lzHeuF52Bq4igrwSoaQjvWro
bUZbh+Bi263ybXeXczUpKrTjwCC0+n56k9fFHxbjAWjcQWvmj7W9enJq/tBK7acmd4fLGy3SX87r
kKVM1DyGJzUA5FAi3RsbkWM3ssDhiMRwDmcG6QhtWA3Ias9zBwRl7QwoboGQ3Vfldh85d9NlcitH
6oqplnDAu7IKaje9Tv3oqBw1pz2WQfXJ9Brh7NO/KKtt64ai6php5qyDjlkejTZec8upDjuPzSah
ThQ7670SNKfm8DfpJJN8yOOMg1K5U+qoRQfL8FpWbvWTVB6RBFrJ/siffvRDCGcD/UDroppQKaqs
ElO+edC0uqBwsv+Y2iyEU3xaaulYoskLk8QAj9PAJYcmvyosno3H6gatTEFzXb5dVvjda1ZRVSBD
ML4oPpTOK7XJswjdP032mki3NHsr4+Ok/ZzjH5cF7UdEG0mcj67GpFMTCbEk69Ea7uNTFcJduvN1
GrR/EztsRHEKGEvWWmU2RMnjp9G41QEZbts3LX02ExE90a4lb0RxuocITyerikRYq9vh2tvHFt0/
tPmbXjrUY34dE6d96OijdbTA/xulfgWQ+cCMUq9orecqqV3BQe1GDBtZnBbOkjrUZgRvv96Chd4d
DuNb78xueadgplAUugrVgvO4UmLkYDHGWSH2wVS24cZgKzIPwNcKRDDIIl3nvG5JOmkxawQnhX07
Tdfm8COp7kzzLh9EXaa7CDrb8+Jcb6HnilqlFA+nV7aH6OkIyoPhtgfw/zwMA0YPGDra5LF+oOUK
WOvfpivRu3TXY32cI9/Cm3d5QssY55ivjWvMFVrNI4Gh7XZ2b9bJt/DqqzQ2ErUBOvKF2I7xGj8w
dlPGBlh+UWJPDmrPeIs9EUmBaGmcL0nUviVVh6SMHBnh1LSeiffpZTMQGDbfxJvoUqpnMvQynzqX
jikryS5LEf43KZz7SLs20vQc7rcswlk9Yrpirj9dFsFU7Y+La6MGnOsYJLOt1M5AseUUHepTdByC
9K44CQ1Z4DZMzm0UUYYGtAHqNgBi21v8JsAY5lVtO3LAYKJE2r0fZWzWxTsOPbOVNMfDhiWBrBOD
WjUfTIBiVX5zLR1F4wQiR8XPXBUY7tKhdEhstcl5nvOjmc3HqhxdsEh87afpLHU0nIrq0OtK0C5t
cPkYRfrIeRRbWmtJ7aGPNT0neOPMr6poNFlgVXxrrjxXY1PaUMZp+kSXuy4RxDeaQEX4RsE50UjM
AMQ9K16/IdNZOqTJXL0maM6dg3FIb/oqfbKa7DbvrXtA8oS1ZXtaLQ1OnTduSfOHoSY3U5wTp7ak
W1kbz7Y+BjlRXXsqfWI2b1kHhtV28tWhvB1n83mUtKdanw7zVKNhG4jhUn2jR0Mggf4F8y/ngsZB
HiVoUrfdbAZgvZYeV2p6cydEuVV3NxjNA0Dc1g3dsLkLKB/0Mc1sdBHow1j7bbd+H8fKL4rigOmU
B5rgIaCbJzWy3TVPTkDPBgB5fRikwl8mAhSk6CglMxgwJeKkZQMEY0tz7U4J6r7yNSkPVt0+mCVK
KPN6byhD4SxKekqt4WCmS+e29nisiemnhlm6lULR7pfnglTe/gpBAQdEAlmTDW6Fkh3pWj3gYWxE
z9LwvbUFhSKy682AKPQ/AZwZFHM6SZiIRmPmT+ug3/VBdsxv8jA6Ti9TMJxBgIwxChDR4uZ9+5tJ
bEB+/082f6GOeaXpUoTKYN4XjmQ92fZzk3++bOb7N+pGCJdBUexK1SoFLa5oBqs/p6F9xeCxe6c+
dj45qUCMaTEsJfSm7GD+uCU2Yrkb1ZaLiZbmghuVmu4UpyhLgUlx7lIHXMKutGphs+a+Es/HMRrO
7VoGWXJfV8l3Yi/fbHU9YejRW4fu2M2LKohId12fiuytQWRN0TTuklSpndcE8LNe1QFEgGAc9ZP5
V5nujQzulqQD6dU41VSvVE6Y/3MU4zsV8ebuGsfHjcWzZ49ali36ipt4tMMmOyXyl8u6s7tPm7/P
PXuMBpWAipGZKMNXZczcaTiZ1d9UBDYyuLOQSBNh5FpHZbFRfU09gf81sETg1qKFcIch92UD/mJc
RNV0WOsTXR7V/uXyXonOgotW2naJjbhBtBLP/qrcLnCrlwWI1sCFJ2WSpTX8Mqp5tUOl71nsEBFR
4L+EQIaFlnuLQbdyzpDQDpHwImOW5nENNJ9cgaMrYC3xsauFqRB4eX9Jv8TxqWRS2GMvFyjt0aL3
NDsJgBHqUin1L+8c2/o/XBG6cv/fqvgcstG3s6RomNZQ0sgvtUf0ZLcKcdtFxP0uWg/n81gHvNR1
KLguSDGibFLr/tq+Xl6MSAZnk3ZeUUBMQs/a5BpE8848e0YjmtMWCeGMUpGAyx3NqCsU+eK205eq
CxsRhq9IBvt9kwPOMnluMlQJvaTWDx1G+Iq4OZbTKnpR7seIH6fPGeaKUlbdsFcrmxVWz2x2K3eV
x/Y4HiRP/Ssv8CGMM9IoIrmlMWJAsurhKFkHcxANsO8n9TbqzIVEfRFrozIhpRxdkyM6Vk9NkGEw
iNxot6tPkP0S3eWik+K8gpTnetoNA96U5FajlUPqH0bVCu7k/ZrAx7I0rs9Xq0wlBbwdWnbQp8og
T9YrywOR6PE9cxP+Jyvioa4kjKZ3xoKor0yureh7ohym+dt/E8E5Aw1MfvHAZtTVBnA0oWV+6sGs
cFnGv7whf+kbz+3XxlmhzplOvBr4XOCAt17QfxQfEcEHMYjHPIE4gS3xgVM707YAFhN7IlfHOGwe
rSMA+m+lAyBpwF17Wdr+jfqxNs5BpLOsW+g4ROhvu6l6M4r6HYQax3mGVlK6cWCw/PojWw09NM/L
4PSAFGRVKPX75eUIrIgn7wPMxNz2Mko0hfFZpeuV2mIgfZH9y1J2x/bMjRlx3mFQSLr0CzzQGKhg
gAIyeo1JrPw6CkbfPlkOGBtcDIsfi8yznwSy2d1z4aLVOEchK1ULzCdo4z9tq8N1/aMJNUf9+Y7B
eRhMgfrv519/aQiPZKUCKz1PEjRvWtHZtCZXKsOehERqHV1UEhIoI49mVUo6yI3fGa4agMCuz7R7
vLx5orVw7kJujaTTIlYoHD6tBQHXueY0aUDS7woG+i/L2lXFTdqAO6cOUDzrxNo7dPOrkZwm+bPS
ClIzl0Xghfv77U5U2tVkwBCAXJ6kDl10h3YQ9LHvhnW/VoEes99FpEDMnMiI1pR1Mr92fe2pk/Qp
I9lBHQvvv2wYerN+FwVui07XGOh2Xl8N5KqUTkUmilN2jWezHPb7Jh7SqrRCMguHMirDYWYJpjx5
SNMkdsAZHSp68djUutNM0isY2B+7yHYUufleq6YI/EB0dMwUNh+SmPKc5ozZSjGuqPZI1Ke2+AsY
AnOzVvYJGxGdNKktKJrhCyPypaitYG3p2+Uj+5e8x/9yY6bMeXeqlkWlL6ivFhjtxcxLfI+eiifw
qwFej1VJUA4K5cgVjhSL1JILAdEZUxnRDOocNjetB+YXAv+L/NgzwwZeAssZ71NLeDWLDo1z+42h
kGySEE1bXXSmivIta1afWr3A5nabnrcnx7mOPjOrBlPbqK59G/zqaTpknvmAGjnrK1dd3c0fjQdT
cK/susYPbXlv79hoSyIrVoouetVTo+6hK6MjkoJuTurR6fvlLTKzv3HFG3mcYzHadpAahscxppqT
z0CJr5wY2bOc3tNuFrgWZk1/3JkbYZxrseN6yIB4D9dSnAp6pYkcsejvc24FrfULrXJMArQtMKLn
FCtZ3cumJtC99wfL5nzwIAX5LDgDPFI/pfpNvd5Zoglv0So4h5FmCc1MHfF6N6tXepfcmJEtOIj9
JuDNSXAOo0UJZlwYO0BKDc0F/yvwZb7F0Wd5dcrOkepQssO4uSvnEwXrO8YF38ZCChsbjYtDe12a
xbltrR94zb4aWnttkTGYtPghmStHqTJ/MZbHQu2/p8voWSa5H1vbNYDe5V8+i/0UzmYVnPtpFWOI
UXZAq8K99Ngdc38Mp8pFqhc5nPpR8kTTCPvu7lcO2+DkUUtvskhBnrdtb1QGPZQcMBfq1IYlOJ+9
tw5StZqFzKxMgE/Mubis0PQV3b7Es+QEPbBLc6OO1pl26RvV1bvFkr6VU3UmPZqr+lkNUVX7dnlv
d5Twtw/gfN8CRnOAfq7EmyqPlg+rCJl772W/FcDHs4AubOWGpV30x+Y4P4IxAoN5vS8Hy5m1Skyh
6LLasVy2o2gpkU2gfPD1o2ZsZdpJaDYp83C27y37Nhf2i+4oyG8yuF0zs8yUChvlpn/ohClj54xc
M3PxUu0x3QXIRFemblMHquCyury6P2JQYIgYdj3ivOYI06HEMYtQiV/+Rif+t4N/BKHNavZLXzCd
wBh3rowPWWU+/zcR3A0xarneNfPIlhFQ6aSJWoH+xbA+1sBdEYM1lt1CVAKyhvymDNcrdJbbr3KA
Hq5DWQvMeOcy36iDKTMj21wWyThhHM5kOHCGFERrcbBT+TpVpOvCBhVKDTjiy7t3Wf3+oNYo5loh
q42bI5ECq7jK2V2ePqSzKPf7L8b7sYvc9VGZuTYMPTShTFzGWZh51tF4qkLlZQgK0PqBqlsXXLz7
DulDJOd7s8padDJYSMesXdCozc1k0ePl7ROJ4Jxua0g97QeUKPUyGKrzIgIX2Rt1/U0fOPeQ0rK3
yh7xiXob39DyHWytfyueFJexkuWgeO5BExtM3vqVsa3Vd8qbqNOErYELwbafwMeXq92jfcCYkUQz
axAqaU4cVy/FoLtVHD9TWXPnujhc3laBa3o3yY0VREYtD20hE69TP2cyILhnjC4LXNNeKui3dXGO
YyA1GG0aVHP6YPAZZbb6bNylJ8MDcX3AoHEY31tyMh5E7fMCpXmPUTarG2y8zccWDqVTyI1tRz/U
aBDkF/YeIpqmE8OCC7EYb87vfiQzbVKh4YF1zMehjPl89CN7WQc+uazAfD7ynwFtfRELy6432Ujl
jFxtqKqVoCXx0DUZg0WuxuRKdNvVIo4VkRzOsg0TPc9lgkuzAIZT92nsJ9eI30hsCjzIXg70t23k
7FvRq0Jv2e0shdZhPqYnCfykQE5imEnJJxAI/IXeb/aPs3aKy8xMNdxlK8l8SSF+WwI3xIgF8Hm7
5vUhhm+sANElbSMFvlhbjxMKcUN+7kWonCIZ3CtxsetVidBh4Bnkvqrua0DrWg0RnM++EMaEi8ww
5ta4q1m2CQ5nBQ5g3UlOUgPhd3AKhXqXT2XXXvUPKez3jb2OBOSI04pT0VUSaAtxlTUVZHxEC2G/
b0TMZBnKUh6IF5Wxo67eXP4sRIwD77vxhyPfrIOzzp7WWYNRj39CTQZZN/gAzQvKH4a3BPRQuiPA
mPTr3tfwf9XN/MqloWW7uiO7yX3nAwTVAURFKEIlFO0vZ83EGBNwz8FXyWt2VNThvkvo38S6m6Vz
dtwpfR/lI+6wFvtra0cy366toBdLdIac8cZZFNtlk6AOWP1QrZek+mEKOxAEW8VXARdkztYpZZZ7
qG9QvgAPRuezKKD5TFy0rYVVJTCxvRczXOAv7edrgZmk2OlcKAQ3yQIwaUw8zocq7P3qQQOH0Nx7
pmAf92OejUTuYl7sCS0vCRb5D5c3uB1Otp+fZrAEZl4XQhH9+cAmOxtXv8u9wjVE/eR72dHfFs05
lmKKchCBoFSjxlK4Gv0jxtIdSm2/IOVtoSpXiSR9XlPjiJDyQLUS+1A5xajcgKkuJBUymZEQUo8t
+4L58tXFkWpmNVkY88ErHqWr4jbybOrkR+J3B/NFFgFzCNSZB9dcVGNo9BX9vh1Ks4bfDN8n8nDZ
sYpEcA5JIphErtcI17j0kvQ/s+arHX2/LEJkMJxvieJFbQi4WL3SDCT9PrdFA/77ociHeXCepdRI
2qX9QrxhlT1ivHbkazajn20U0b/ujZf9ppOcfzGNVUZ8ALMogLFbedUtAZNf4hme1Lj1UwdryA72
E6b2wstbuB8of9gjn3exdKrEVY7MknxKw+xJ9qmztE50XA/qyUbexZPPhT+FY+bEgYhFSaAifGER
DCRrGkdow9btW2I+ZcVj2zxfXt9em/B2Y3XO32DS2o7tAjqCauldr1Q+LeoQTdAnFGLcIkp+DMX0
WpvTzdIj7pO1xMkG7cs4D9SZ4srFfLZrllmQz8YpyvTEUfTmwc7obUpyv9bmqyaWg1yp68MM1P9K
mUsnN4b7Stf9WW6ektU+Z5Vaum1jO0sTHSZZ1Eu0bwSWrlvgO9UsvhRoG5FmqDMOcKqv2uk0L4LX
hujvcxuYImFR51KMpqs0dbLmbhGOcu+rwccKOH+saPGk24yABekQv6inK5Avu30qHS6rgmgh7PdN
GNatTaw0Q49mqFV5wKzlMR1ocFkEczh/evGPlbCVbkSUqTrGS2LArU7r7TwBGX5RXqkCYoFydees
FBwNcz+XxHEu1qKWPCkTc7HaN0X31iRQm8/ydN/EQZV+vrw00SFxvjYvUjPOsg6XpuJUQ+JUYNdU
Xy/L2M8j6R/7x/tbtUimSUIToXIg33SErZHXgFvG9vX75VziWbsKQkfRgXFuV7ZnZS0qNKaAerIo
Gl96MKJThutej0R9hf/y3Py1OD7VUmbaZAMBGS+Nfr4u0OdL8/huTt8kS4PIxJHnIlBB/WySu5HI
XqRNAu0UHCGfeNHUYQa1eI/UhP5pSUdnMb/JduxdPkOREM5d0AjDvQkwc712eUpN1I503R2S9T8u
hXMZ4DRsLWOBy1DtyQVGfIhp9uNI/u4t/XFknMto6aC3/cp2LPkqmfem2TjDIIrFhIrBeQ077lM0
YzGv4XVnBqbFEPYxaHOsPfnKEKQHBF7wPTjeuCi7BW6VaoLZXJN8gs45ZVmcyxogsKn3UGcjwdSK
cZYT5Pci8JAuII6VwBSg65iyCShAki4LEy2H8xjWuDbRqmowqqh0srg/27IsQLv5l3TbhxZwTkIx
EhsEItiyMaBfgdkSyHDsoXLbheTEUonVtX7XijoABbvIwzqWRlR0hs4eg9Kz1H9d4qCneBCgOjEO
ApMVud13ytnNiWWJsWSagXuE3BoHxW2C9hBffzOc5IEBLQKv2b98aHuDRwjKfu3o+yNxI1AmdtKW
LZIVvYd+1+P6aN33R+btwSsBIMLBW31AZTqLVwf2cRAlGEVbyzmPeGzyvn4vKvVu3B/k76Pl3zfp
4fIiBZqpsN83a2zHNh0aDe5eQZutepfoz5f/vmgVnNeQizVHlyie7m1MXsumflCo5fRr6/ZRdsQL
9uWyuP1K2ebMuGCDWsuoSSXWUxxJwEgZa1c56kBOlUNRpllwhyhs6Zut0wbU5AoZIW0S33QWWOzq
Lxj1E3gOnX3whehJ4VzHWoMMbQYAlzd0GAOM5Cuz+tLL+TE15ns9Kt5SrfGyrFwcpUY7k2yGCuvn
s9sAEUPmRPV0g2z42W6Hg20nr1M8ZE6RlzXAa9agXxe3H4bcwQSh7UZ9fVtF0o0ymLPTW7rTK/Jx
JfWD1QyoRIxp+H+kfddy5DjT7BMxgp7gLW13q+XdaG4YY+m9BZ/+JLTxrzgQt/Gd3duZCFUDrCqU
zdTX9qTQCpui1tGsfpfD+FxQ8n3UZafUi59ATA6VvHMA5f6Euv/BGPOXbFleVas9m7p5lyQgRJ/x
4KKuOGpq7nZpUjuoo2hnICIKFEGk2Jw7TNKhUEypxQ7l7zVgA17RHfBIBh/WegYjDPxF/F0gUr78
qfhlGaKkTT+YpuI1PepgY+RkxouW2i4jztNLN1/OSv3DEiGjCyyM350BqMxE2iQDoKeeOmP7yyar
s5a/aPcWK6JHc78AYAKvRLctWVN4UrJMU5uKrgVyYQcwfL52aEB1P34F5q1rfR1eBl8DhZ1ThCIC
pv3o40Mw3y+o5o5aMgNyYIPLqp/6SHZd8wmFYqD7GqKK467RbaRxnYOkbrS8T1CrVYcfeRKdy6SA
wcy5Awrbw2Wt2fUiG1Hqn14k0aN4rgDV4klq4phxQFvDnZfZvSxl3y9uxHCvCbhqSSkriBELzNEX
gXSzWgD4WH9XqJqkogmCPSwMXd9I416VwrKkuM7ghTtPwWK8y1qbjBHaeIj99BpjVYDuNNzVVx3s
X7nd+8C7IkiahEfmnp5Rm1rTnhDhzacGhCcMfSa+Y3PusXBNbtfZbM7LvTrzjHaBZSAjTFfVBX3b
0SoVQRYt0hPutSmMatLMGXqipcVpjhasChvRHUHhV/Ti7HmxzVm4B8fIwWk2W7C0RD0T5UqSQ2Eb
SGjNnHOOVlpWNEW5Sw+LO4aRkrv2Ny1kAy300Ej/7UQ8yAEIvC2iTzVikOU2QgKGCFXuXi8bmODz
8DgHdKqabIlZQx158XCn2s+FqJ0pcEr8LjFdypTGbL00q7ATXTEkm35+ktXlP14X5ypsqbXGniBZ
oVV51IHpl1vq3aLWweUbEx2H8xHJPBb5mGM0JivlkOLFDMvpKuupd1kMU6VP8dOHOhPOCxRW16So
nqBsl8uIc657ggClqJ12CW3DU6bnsZ78yyKZhVwSyXmDWI6zNiEsbyCLn9WtoxEAwtOf+XQ95KfI
FsS8uwHA5oScZ9BsUltShEin0Zz0GeVXz1jf+jTxBk0YjQpOxvmGNJbSqbNxsgZw3cgv1eJe6WuB
/gmcKY9AO9qR2eYzCg0W1FtvMKqqZsnz5U8kMFee0Sg2jFEtTNzZkqpBieHUOh49k0SCnrpAx3le
Izq3hTSwo0TJ4uha63QrmG/H2tFVQfovUHNbxZfbJCOdNZtTWuDLFKmvVz/k5lzH10Z+X2arM3dv
mWgSVnSBnJNYk6SpOkAogIE9oDn25LT7OVUEtrvf+P1QbZ7CKFP1NddYNjcFa5Af2rBQwK3AeMrU
g+Rl4SSafhF9MHbszTWmi1phLRTDNtUgeYpqh0tRPK1tEHXSl8saKLBantDIxrZSRC18MFr8SpaA
qsRt18QdgFNsxv5lWaKPxXmIqMt6Yx5RFU/AI9zfpX0oy8+XRYgujvMMI5VLKRnw/g39yazdVvpZ
0sc5F1yawDXYXNww172qYEcXEA5adlotgu5zLtK5yydRZZblbVQgb5acWuzDqF/t2ynojuuRsVdb
fnk0zyNQ7tO3HItJl69PEKyCWuZPqUmDLr+VMHsKGQNQ4ZVuHDLGF3oQkdhc1jwASP8pitqxqnU5
WmUVzQJNmk9dJ/3MzTxMdQCpF0kr8OeXtU+VOVehD+NkjRXW+/PmqoiuhuZmKh/+4/Uxxdl8tKiX
4wQoxKjmXitBE9RhdAAgEKqe/zXWV2V23I0otbHbegKLqZeaV1H0MK2CQH+/zvm301P5tbhczmhX
DRiyYLMnDDK6fcZyGrZ0FWRK9a0tZDcWfSDOPUg60XM7gu4NY6iotzlkpoLdSZEIzj3guTDShVVj
Ei1+bCywzse9jFfQECV9THn/OfZSZc5D9NJg0Ra7dp50NfrJ3TtJzU/6Y/XZZJJo2/6yO1L5Xhlq
+vWaABXBs+agsm8sEYK96O9zToEOXVHGJVzRAlDt/rYfBV2Wy0GD+p6mbVQ515SyjIaJpWHDEaw3
YX7MQJYscm4Ch8MPGxcaWtikQKRfAdyjGR2jn7wuvi7l1bU06l52Bft3ZuiabIOky9A4Za6Wcc1S
GaWbqWgOUTUf89TwLovYV+YPEZwyW1VBG1Xp8UJobxTpRGmljmWLGm4iKZwmR/k4t13UKJ4l3xXA
KlITfwBf8uWj7E+ZmX+fhZ/ma3XgfWkVzvLXoFuOPVggCmVO7i5uf5yui1A7/g/YY/sq8SGW0+xF
n6qyjXvs0l//xSSlvRfrEzyzE2Y/CepD6Y/kJDJYwZ2+oxVuFD62EynTNRTTSZ37yVwFmdoetEkW
vubs9392Qx/n4968HPwxck4AyGIZv5o0dQ3txwi4ACnWHHP8lhSdry810tG3zgCQQAvWMIUAz3A9
E2K5XWy8KLriyrPupsPLYuROUtwOU+TINglXCw02CpoRkqsOBgMwCjx4ayv7MygGyAxmcIC2deQB
n9Ud+lubLi64E704KoJFLo6jGTtzbxy6UQ3ypAYRUtWFkpH66TSCHbT1I5SRFSN+kXrAk5A4LMvC
0+fGX0kBPMHiRDTqT5VxUgrqZHV0nIrzVCfHKsKG2JBe02h148zy1DV7mBIM9ebgpV6fW10JpNFA
noCly244ptLq2ZMZyKUCwCdsyjPWuUZxNBCZWbLtSPpXhCJ3inJsNANz1W8ZyHdW49WmklOqeeK0
GFfKgMK/ZPe12ZVOIqMnnb1oxnhsWuwZzGj9YIGzrMGgiOGnSLs1o9ZRY8zfxaGU36g1EGzKzAG+
iF/IomblvhcixDRR3Ldt3rOOUdfGCQMDNvqDnd5OxuNlu91X5I+/z+lXJw065ucNTOmTw5Rfx1Ug
zeFlEftx8IcIdsSNrViUzpRECKkscqTq7Bj02Ey3k/3rspj3R/KzqXzIYUfdyGloGsWTDYdtdQdt
fJKG1qnUwemm0kkrN21np6yPJHkSiN230A+x7PgbsUU8NLE5oyDO+NewexZAsaSvk18hTmhEa2D/
4GY/pHGvkp30TT5mcLPQfp91o/JrOKBAvltPJljz+isaqgdRA1ukhNw7pSzAf8eeLoKuRfXVce0c
vZNWwQvyDhd/6ftx71TXEbXQsJKAwrTkV7AmG7Mak6Ie5mhybKvyDaO6kof2YCaa6ahLFjbAbu2S
H0PfHseJOCvVr0db9vBn3qJOp05sYN9KliI/7b6VZPbVRb0bCxXLm8sbZqDtPHPHwQDCNpFmJ5vh
F+Lu1h562xltyV2s/trMviWVGVD6a+rytwKAf3ETuT2Nz+BFM91i7MNqqMA7t7hWsni2Jj0ZhXJf
UtA1qstTKeUAXil6pxy6l7nPblp18qR8eYoHxcWgZmhbopfpfXrh0zUCVxtQCTag/fh6QBrRaZkX
mBv2D1zJqSqAaqdfh97tDvFRDsqjdGKsJvYxwaS1cpfeivgkd7XFMrCfTQBUi02WPw0CLHZJM9bI
4POGOhRWuIqc4n7ZfyOCcylNZiaDWSDRWMChwpCP0sxjq0zM5urX9afAxNkv/nylHyfiPEvbxzOx
W1zp8mPBxAZ6QOniNK/rzWo447kOkIH8q9Bwc0LOq+jYtB+UBhkBCphoBVjHfu5vIyLqaOzniBs5
nD/J7AhdjR5y9BC2oqMbCvYb+dhdJb8Za2VyinonjbzLF7qbLmyE8v5EobFk0pzVKIajcjUckhsm
SjTsLVJEzqGsK7WlitEXzZhVTqQyqJVS8Lax67mgGfw4+TwYST/mSKzGDPMhVX6t9pYDI3+oFe0Z
uDTHyxf3D3XMj3CQU/xKR6ijDJjNYkQYzP0vV5WM3frRY+1rHYDYIom7l7iJ6zndB94zySUdXTy2
04+90qDHCov28ION67EXVoiqIxLIaX6ngV88ZoRaU1EHeqYdFS0VhdW7Br05FKf1Ono3pjIjVIhf
CEj/eje5ld8kdELPrE4mPWlPgu+2HyR8fDdO44FMSdO819l+7hoY4GE2seV57kFzWd0roiBhP+D6
EMbpfVEkcVdVSPgIrTD8+jDHqgvOS6dIBMrB/tAn7f+4Rl77qSmPCUZVUCPJrO9jFR/pUF1hQNsv
Jazi9Zqrdb/rYvX+22XyexSAeaZzzuCzqjNjCStDsM54kaOClExUcdh/aTZHZGWiTXTXFLlWDASJ
np2OjpRVbhPVLp1vG4RETmG350FfjvIkHVID6zhqmtyZ8xhcPjAzsUvXzD2ovWTYBSIMlAnW6bFq
M9deldseXFaXxex/zb9DS74eiWFtBF02e+WwZl0F0+EvImbhle4b34cczsDNOikA1w+t+ass2bvr
dyTrLlIrZ7qObkR4Qv/wCT/kccZujZ2uo92NeOSFlXSRuLmNAbDRd2SwW1MUx+5Pe5of8jhbt4cs
UcoWPSz1fv1i/0zOZsiGVsow9Ym33vRfxjcda+uVn3wV3u1+1fJDNmf69toMk5Ki5Y7GtAJY5/VK
PdoPtqt+IUF+a/+8rDH6rmL+LY0vW+qlVcZji4g9W5dTW5JD3oiol0UiuPqOlKpkxtwixiFiGN2E
hcT+v34wfva4TROUO1TUlHtfQQZXhzY4x4arOIyOpqeFfxE8xyDV9m1vert8hfu2/fcV8rPIQ0/Z
WCaG7rpWfkmH9hGg6BjOVZ8ui9l/Ej7EcG4sMcp2nQrYXKzclojH80x24uI2LSWBrxJ8r/eBro2/
HMmwzP0IlSCy5ab2em9kleDK9gfUPwyMHzWul7bNJfM9wynuyEv/nHjZa3KDLW8nTRzFz/zZEe0R
7C8OboRycVAbaxTjTHh0ZpewqPWQXtf3wMN7tvz1FDmxa35PftFDEYpY1oTH5fylYWUDLSO0kvVw
pljMddDXc/PcMb3FbUwH2HjIgl3JE43ki1ST85uop6xDzkqrJEudFtMZslRgUUhETiPyz/xgsrnY
S7NKKGlk59FPD+mJPLFcznCxASUkqxAdinOQXWUsmkxLoHqgYNBmuDsgyIqheQV+mJ/gNY3WWrU6
lr0aRCp+4naSWyLga0AyjThFlh3hlD/74Z+ChI+0n+ecsokWTWW5/NWCqQI0YY8SSkHCfGD3Ajdy
mAPYGLhNq4gSC8sT6lc2ustKXlkwY4UnkL9oLovB7MwRkfLtl702Ujnri7SRJhZBwt/7wznF3Ol0
YEibtr+CMX4O+qN60CRH9L7tq+ZGLGd68yqNtsW2AIsjM/noLXtd3Pqo+U0IAiIRdoToE3IGJ5d5
DcpQUDhmGK39q4vGWFJF1TzRF+TiEwvED8o0IaQd5QNwRN1VDfAvzuUHZ99rba6OM7RKWjvT7DAc
MLtsy4th8ZNj/5y7k7u6GO6+zlGYEuR1ggvk5zPVJBtKo2APg1y5UYc15CoYtMNQes18PXfBOL9c
PuXua/dxSH5Yc8g0C6kkJoNTQFVqX6lauP9NAPduAxxoicBYhXc7HQ5SX4C70RZcGtPhC46DcNnF
aEVY0ShQrqPoK8XzN7AkObH9kHW/Lh9FpBGE8xwd4g+g5uHrJMfyRnpdwU3a/VZurBBolQGwqfzi
i3B0e3eTYvOBOL/R06Qe9QHeSj5h4+oao4yOgbJWeSsCFhPdIucpOg0uMVkQQ7bFCbQzRMschfgz
pqsFtyg6EeckDKlS0JaCJ8yAdawc2IlogJhH6CZEus25iUGWwDae4nMNhp/av/p/w3KjAz74/wrV
/HgmbdDXylkRt0HPcHjrKm9oBBvWgjPw05la0gM0u8UQR0ao0yq/hk5gn/9QP/37EPxgZgYQm3IZ
2C155l8DVxVa3qkr3YOuPCBuFYrCMtGjxE9omlk5RYqisrewOaIH4YHod3L/qgDa3poJNE7gVHlG
5hHRUZRLbL6w/Z6r93mCru7yXRsCizVPm4OUinAcBQ8UP6xZyNVaaQOBYtAgoymatqmTKoPgXCLd
4FzDYCZqRHLohhoDLDRPQ0O4L/CeOX72rX83DvhKFUhBun4oZ+xagOikvxmA88qewvQUeYav3bdH
NlnWhLa3PGfPIqLTfZf0IZx7O+p4UvqUYChnNNCyyrAok5hXcd+HszIL3pD9msdHRd/gHpEeRK65
1eK1N6/XwHzR3xEdJ6f5XQOIqw+kcAqLkIbmq7hevK8tH8fknpV6sq1Jw4qZJ5uzN0idq4OLmiT5
42XHy/zqpU/JqUuzzBhMNWAG6YLxo29Tf2OZYWPI7mpIx8ui/uGlRMNfJ5ptyPzsWVkmNdFG5Jry
qbhrEOvaLkrFN9iJUx3q3I+H2r8scf8O/xb4qZCjANZZaVBlSSfZS6zUN+bUV1TRavl+b5Ko4OIj
igbGQO7xkqRIaWgBOYZDXQaYD175X91BPaZn+TgACwtIgZ5+g44G8D9tr/px+Zi733AjnnvSAEjR
rvqE4sSCWZJobTC/4tfLy6w/dIvIIkSyuPh3LrFzTXqMBeiWC7Irn/E2FQA5yoGfXz6pP6inoqBU
uKLGoUAuHwObUzZpaYwNsrbDIMtcdLhqA4MBJkai7NGPa+vh8qXu+tGPS+Vj4JUsMZlbHBS649b0
Ee1t0SP7vlvzyfg2MjhXJi1ROssjJlmbNYsdSS5frMF+putwn45gu7GxFtgsN1oP0gwz8lbV7Bwc
/1GvjQdQhN8Y6nSY48hTa3CcymM4pt1hwFovBu7IifTtwVAzrzfJXZcuEyDelau4kMFaLms+5mPO
S61nGAsy7yKrOZVN+dhkwC6ei+xsltVpSQ03rvuXOJGObU8d06juATbmql39VJW51y9T7NmGWruj
UtzGSXWrK8nBbpIHNUnDmk7PBSiC1OFnbdJnM19PGK5yQXfjSo3t1w0mj8buwVLib239vcQeUGVg
QKqkyRVKr964pKUDds2jLc8gvJU8qg7+qFWO3phPUdudhhjAzhpWaweaOdIQh7KdvBiYi6rogL0E
8M1P800NUFOlsA5Jrvhmaz/OKsoTEi5tHduTNcqKM0X6IZozTEn0nYdeOBg8O1fpUm8wy1AdGr8l
SuwOC4hsbCCGGUscjop5wNL2td3DfyXGCaBTr5W8AnQKJdUYIzoK1qjq/MEo0GuIzaMsTdfS3GCW
V/Ot0QqUUs/Bh0LOlpx6ej97ykLg4yMfAE3YFGnvc6l7skx6iFMjqKfOSZT8SJfJq0z7h6UsT5mC
HB3zz6bbR+uhrQo/VeNrrNYNTmppt03WBYTGL638aEf9bTOoL8AjDFZKvyntOLh6gY1Iq8DL3aGI
Y2jjVaXIp66wfmLgEEZVm5aX0hbjDVnigE66dUgqh4mRF/g6+ltUmbfrqgFAjX5VZKAVARzGAsmm
01Py1dKnx3aJgLASXdEl/4kY8qtaqscuix6iAiS8RX5nSM2TOtSPRMaCmZ4InrNdj09MWTctUBBY
PEVVHVXWsLA1AbnCRPDXRrsfydNlxyASwXlbrZhaOEEkx8V46nF6oh+GSOB8/uFF+TgH52a72E6l
pgDwcUzoaxnV3+TGOBZjFQCAVHPnEl3rhtwbbfGggNYwy+nbWlrntBiOs7ncAu7MiWULIGmyN2lN
2M2j34+VXyeV4IXdn077uHC+V5oZSpS22JzGMppXKd/MxVtWMAEvmH2U37qhDHTJnWzNu/wN9gcG
iA3gfwuvLrgU/izXmeNc6E3KynX4wC5jPiuvs+8VBTyNi/jioLzJglnw/ffgQyL7/02BUDPrjEwy
BkWTyQI7Az0WshxcPtVnETZQoAG4axMV7oBfbFhohGVBU5a9HgjeyfRNVb8LBHyOnf+UwAUqctbX
pTaaGIs0iyBWI4Azl3em1vq9Mn4Z9DFEJHOt1lqwzvkVmrMPSg1KbKl4AlDTYVyXR1MHJ488uIpu
fNfR0omXh3Rt/FkxftdDH8bwo05MCl+2jWsyKJNTGPRKSsoTgoa7OCEwStlFqdqTEbyvKQ26rK4A
jmEeB9k6jsCxKlcSVgDHIXr5lNX24CjT8GrYcOVrRAXrh6IL50y5T+MKQ106ULq6u8W+kUV0cvvX
DcR+w7IB8M0Xr6lu0FxfUZWX1RNdZAe4buvw1ssCNNbPHglfFb4Cga6l2DIP/2oVY1EloyF7afaq
dY969jUaBNr/Ofz6UwQXqZhgHwYyIvDMSFveprlxOzaYNzboe5uhfyE5cJsEuvopMflTImfhsdIU
U6Ej9Wow42xL2PBBGHBZxE6V408ZnE338zR3jY3vn02Jr6mTT1fTS5UE+JBTFFRSfa71p4G2v8pF
ui4L2U+z6Ta1jEPT1YLkaFdVTM1WLUs3LJ3PjaiVNQq6mbJnSW91dmNVN0sRrnYuijnZtf0ZcrIj
W5oJYm/bsPhUBYixxIxy6Ip2ywDn+zDx9GN8xuBpMITS8f8fG/RPcZyFSXqXxnONY6n9dzgKJ7Z+
KCJMw53H4E8h3GNpZFGTx3MEbNfb6szeAtBWePIjw58CQHYo6pnum9vfV8inIlGe9HaHQRmPNDdV
dYzs2zl7uqyZIhHceMAyJVVRzoPsxeZVZYRWfdOJlvB36m24NUvG9L1pA1qNBw8GSTXVJRm3Jh3M
0AiwKuAafn5koOKpsOm6Eyf8KY3p/+b5XHuzAAcMZq3z/GglV1V+TvTbeQmH/kz7k9I8lJrAonad
O/BGNQzrWqrBhwgSth76dQLiry0np9hcrkhaiJCFd7/TRgbnQABzabdLChmanrgp3qg0R7MBFGWX
1WFn+5Xd3sdZ2O/Y3F5PViWtGkRZo+GYp9IvQTftGtd2OITxo4gPa6dO86c07lslUdY10oxTZWcL
XXlEBZi1XqEf5iNBUx57L9gtFzimXf+3OSEXmeRmpjSNBEfRIF/rB4DyPgwxVlIa7/JV7n8xy7QU
U0e5hk/rFRTVitlYEIA0jVchYU7MIgQ1nn9ZzA5AOrvDDzncg6lohqJM+gjtexy/9cBZA3S/Ezv5
Q+XVbh4q94zgmDjzG+vbAHttEHLZvoONf3L1m5/AvaBrZilGxUiRcos8LqN2hcX5+0TXnm1DuZen
ItQbGjtKFr9lIz3m1uzIdXfSSv1GT+u7hvySpOVI19opauPRyDoHDK9YkaA9BgbpizV3x24C4U20
HBd5vBpW6w5j/+dhtm4zdbxO8yyYDOpENPaNak2cOU/ArWaabtJlL72dH5Qs+jrnCqDOBhgPdl5L
2jzFyr+gNfrzU3BGmrdgGZWVGWE1GgvqiYFjJbfqnfxYnyOn9rpwFOE77SoZUUBJZiq6rfIswnY7
F4WyUNlD1BaOKn20ULpIYyqKkfZfvg9BfPZVGMCiXStMnC9xQfylkTw8HQFEO1o1Xy1WhkXiktZu
Z9dPyrKEuWo5YzYE4FcW/Rb2kn/Sts1P4Z6sEax1ca4XQIaYCBLi1MuXBD2I2DfrxqXxFBiz8iIw
st1gZiOTM7LFjGxG7sS+LPV1X/qiHQC56nWP+fV6H4coyHiDi3YOLNzNvflqvUsD0diB8BtwZmb2
cSxJVsl+hII5TCPIfclfH1RwimN6Y3Z6war4ztAI9JnoGIQ2sO1o8sisg7xa2BeHe4ZuYVClD/Nv
0zlx+9AEnmEAxLfaMWL3fzgpi6M+f+IPwVwwZ/ZtV9kom3kUvLDlg+zboGccw+aRzk6KWeX5uISr
392rV5Ur2v/ZP7WNtU4DGTKOzl3zXKANPcyS7LU+dVU3vpJudWzIwKmesxcLY6f6d8kTQUHsf9yN
VM53KDTBSmqD7kH+MnmsMc2aoBqAuHD7eAVFp2R/7tMNb8Rx73yLvYC5U/BqlGaQW+clfrxsMXuO
CTSJqJqAdwfOh4uUK9NACdPEK0sqEuhVc57U/obG1b8IvTZi+L5L08xTmYIcDGj9j2Q+gaRDFBDt
eZutBM7bRMlYoJOEixpP5F72p1uGnte9YmPKZf0W82Cf3vsQoTA4Yj6F/0RbyZzPoeNUmCMzd5ZA
pYDc0Y9ayEZ//pdZxb20eyuMU/rGWIikmhBmUzl1ImM5pOAPcLq+DNK59vu4EMQteya+Fcjpeyll
aYMKLZsM6wDlS45zkBzUg2isZNeat3I4Rc8MSSNxBlxk1kGe3jRHP2lefD8cokN5tNzJx4ZYILIu
gfa//6htFE2rdZhnffWqKESFeh4OwyIAJ9kVgaxKNm1TJjr/8kfFWNs5S0UH6RRZZ6u+y6SHyza8
Fykjrvw/EfybT6LUitpWwQxm87ud/Un6MjU/jUF2L4vZzQ+3cjgTq5o2kqiEZ4a9a9YVm/KXH40w
OcjACUm/X5YmOhRnVcTSsiRjJKSVoYGi3gDZcO6UxnAc6yL4b6I4m2ptKarjBZnoaLxF6c8a+N/S
jSwkZdpz5dvr4yxJj+qWLMAj9nT1yQCuomitRfT3OQuaUf4muQ0fu0SnhiJZEvjwXU3GsqtFbJkY
Co8LSMCipBc1mIj76s5CLGU+5ZXgS+w68Y0IphQbe8QTMQ0gYZLR2uoDok43VrxiLCbHWMUYeTmp
bhepEkRPu9e2kcnlmc1ESaaPHeps9iEdTm0mwJnbLXRYGwFckCQlKPHNHbINbFgVTmuuX5c2C0AM
5NsGYbWBu6hXHHTMbnNb8y+rtuhw3POO7oFCGJW51+iZD7rxYDRT77KI3Zrp5nz87BkZkrYtk5wl
tgCIcHM/ux0OqcuguJJTGYgHYfYd0ceN8rNo9QjW9HaGmkQAHGN0IsMrOQ/+8gJ2sWdROC9Qe34K
rdXrXKOsn2WQa7U4ULXFuv3z5TvcdXZA37F1ywACDz96Bk7nRS8lyFjib0XrLZXi1vaR1u2/ceHg
1tVhvYopf2IOtmgyoZWkrijxrQGLVSTgZJVH6CbgvUWv665mbKVx5kwWQkCcBGZE9b4BboinuvWJ
AV/nwB0I5EDDdLmIpnW3MLaVyZmzrYEg1tBwQvmdbG9B/FAfh/8Jw3g3F9jK4iy70pQiKlLG/AiW
vd4xriTrHQaI1cTqR3t2RDe6p4tbgZw5y5lsdqrNDlddLdFVYwTaEl5WRdGh+FDdBq6MWaiQAXd4
EyPBwfdy9VsW0JaeuMwnONL799y4/ISsUzzDvjwJTmO4xSB7rgs8sEgEF0rEuQSwRZbj9BkWVKbU
kYvMLVtJZFwsTuATgc3Xeb/ZzVFMzJKNFTtK1tyPykHWrhUwBjS+1bxE0sME4vvpqezu0+o6oqJx
6T1Hv5XN/n8je7WKorUVqKKpTk5en0f192W9EF0i+/+NAKAKDDphum7YhxjA6/Yvdfx5WYToDJy7
AGWlaQ0YpPB07Umuzhq9v/z3d8vYRFNVdETR7QLY2Z9nIFNaTQlD9ZxBQ+aARtWbBqfPAOsuhWB+
QwmbpWyibZfd1GYrltO/Mom1flhhUeNpDaxgPVTfMS3qxEeGV8kI6YfZsYX1873EbSuVi2qVIm+H
kkKqHrIO2HBgdeU8ECVueyHbVgyneEOy1lib62VvrZ9aDJ6Q75V2YIx/6msT1wIT29WQzQfklFCX
qR7pVYwhdEwfqCk5xIVwkIR9jU9WvJHBaWEf00GNooplOQxwDJ8LQ6lf2rOBNljsidbMdtsC2/vj
3qulrmttKfGZyt8pUIA8cDVcV0dWyOoOvYft6avidb7rPQvM5vQ8uNJxESFA7vqtzYm5Zyyxp8Eo
e9jd7Oqn1QPMkld9T0E5wDrAJuiXBF9xPy7YCOSesbI2DYw0QmDvW18Y9mhlObMCM1x8RgwkP5gP
GIm7bPy7/utDJp8k01qbG0DBw39ZoSS5clo7FVi0LwsR6Cc/Bp+sEiVVyw6WtudZ6YPMnoLLInaD
343C8MSXSqLQro4gw37M7lR/RQFSd+Qai7m5J461mbZfsAa+yFpg9KHUWEZm5OpjOdpu3ei/8im/
6kvR4LlIFOdJ6kJp0LPH8wkArnOaY2ht0D3Vzg5T1R0Fl8is6tKxOEdSZGOZ9Qu81vJD+iE53W3l
rU7i0Z/Db8VFCygN2kfgjj8JxH7eaULqvFFCzrcAG6VTuwJKSK4b1MmlG+uarUY0biKYYxJ4ZYPz
KlI3tn1C8NmyqQXzwWvZnmXgblrYnopga4YIBXw/atycjPMhctQTiSjwmvQEwMVzAY7bCQZNfsSg
uI1B93z5JkXWzHmQqTfTAbA5mOHHqratfH/f2F5En4vFAxe0xGSfcxPzAPXEjuIKUuRTe4PP5cdH
VkVuXCxdCg4kusB30LiNrKldpr5ooBoMfoiFJiRzbFi2HZKgc4tQfbh8gyI/YrJ3cCOwKac1H3qF
CVwD1dVd4xWURC4NzGB6tgQGJ7Btkz1BG2EjiHnJRHGTeZ8/T0Xlp8uKyWupAeOTKpC1w6Xzh5WZ
nCOhVJtnWuNkbHMw97GXg1ZA7vaB+ZYD8KLNvOw7w4YGJv73CWTBWMUA1swiokQS+BiT8zFWWZAu
0/AzCkAZGMYRzNyu1txp5be6FEW27GNd0lTOsWRE7eyMJW30nqG2Ka/rQ4ETAqwBqP9CXRVJ47xL
PBIMD2Bu0zNiXz1FITCQQmNF2uGgJ1GDkEbIa76f1n/4F5PzL2uU231ZQyTTVjC0AXp5OUkheRVn
pKLvxvkWUk7WGrFwqIqvLPWb2gL7LvVl6ZyphiMwQoEfszgPs65dJycTvtvQNw54IY9l1N+BRAy7
XVgm0NMv9mx80aXqdYjnewtjCWr8hHk9b6jj13IQgcKLfg2XHxV2aQECDU48oY/xQEAkez1NIlUV
XK/F+Z0IpGuURigjK4/g4mWDRMrrBGS3FejJxRWejHdgk/Eg7NMJvDk/e7tkCp2AAAwbwRPVBMuh
Omjw5vm/LWp8aKvFeaAENLa0UHGR6Rqf1FQ72rUSyqCjFKjP7pEM5LMmZsMt81NzaVqywexQ8i/N
EtAbb0N104N/eL5qbcvD6owzKFe9/KbMAhe7H8F/COaj6UgDbl2zQDB2a4Ll3c3G/oRdG+CZYD3m
GotAjcBWdvVmI5JTTuAorqvERGbl22IHve7UNFj/H2nXtRw5jgS/iBE0oMErXTu1/Gi088IYS+89
v/4S2rsVG+I2bmefFaFqgIXylRl4tSpyxZvB00oSp6EpBpSq0IQksCw5zUHby7OHIQ7ssn7XZ6fK
sYfOwE2szs5+ijBFNx3lSjbnKOdoAt52y/q7jSeRA3Y1/CZ1AyX0r6sO08APDmMlh9fQvl+oNeCM
ZXUf0T/I/HL9/2+aEt3QiKpizl3mR1LqepEba8T/j+KvhnnTYthSfrwuYuuqqKoYqm5aoHXnRxc6
RVez2oBLqEjrT+1Tq91ms+HWvzOIjaon+BtNTcEGETvqKnZRm0WSDQW7nFlSYOvLXzCJHdw2oi4u
cyv8F1mLYcddiQknedDyGH2o5BDs8iNDpaNvALbXb23rw1BNoVhKlfWPezJdMOfhZGFCasxGZwJC
umE+GvE/5xSg8loKp16Yp1TovCiQkn8eqy+6IZr32LwtzPygq25aFuGnNjW5nC1dRSVoBN6Ftjcw
lsCmq0TVLZEY3hRIcdpNGiAIpBrghzdqvKvoNy2h9mhEjpZ/I/Hz9c9jbZk5ujoYZwBMKi/1XGKO
pVOCJyNFEV4fH9OafG/aFnjMJvDRS08GC6xW6I/Rou31GgnWhJ8TT3log5rYrSVyEySxnxXDKZ1j
zBxGWLuh7SmLzZdoDjyaKr1tWOmpUbujPsrHRAZRZ0tupzH91cfJC0ALb2WpdooFWbGpHImVHGcl
boEkHfpLid0VSXWiXPWqMfgSq/0hGttvdZ8cklrbS4bROXWTHYPM8JI82mmd6uVYUsszrJdm9Xwk
Ze8GoQTQZGw96kHiJAsG8aRlF/X5Yk8d1i9Bhvl9KTqnBHxPCLR/Bcj1cig5o1LsK8u6laMZQBqY
6yGRp8qArJwW6QjkYieIm5dUt5ygx3BpmodYzUzOiLDsmeSjXXeVr9LgPNJolxIRl8rm24LFIzBK
hq7y+HrNrHTJAKA7FyuVn2tMeaI06ldtK7Ctm94XfLJYcsNiCJY2OB0JNavQLdDBoLQbEUf1wmOz
z04GAn7dUf3+DtjQ++tquZlTrUVyD1oPpQpzrcwnHtNHRg9cMIYn4LviGZyCA/Aej6xDZOyHFxhk
JwND8r0I9WiDSxdWZXVuzhJT3VhUzcCPYOOGjP+C0Uz1t6Dg2Oke1pifk32D7uyTqO3GDvfBNOto
m4JjzJI1HusvkQAyS1nygY2/EkTP2XkJRBWbzS4BtqP/EsLdsIlO2J+Hs74YOw1g35FPDqUDePZH
YsegYa2c8XP67fp33RxOWEvlrtRMCgnMlThaFjWqM6EIZ5uadCen5UHqltHumvme9mbkDJn1K5Xj
1+vyN1/MytpxhwaU7jRJDEIdJT+VOjH4wtrddRFb0dzaoHInrKRGzsYFIpausntrdmT1aepu9Dj3
FukAju7r4jZ1ZXUizo3PYUa0KQT0Qq7OewxledNketdFbF+aZck6jAzmfpnTWkUKeZMoKQVOgBvR
b330w9BvRskUBMECGXyAX9WAM45C5sC1ebfU5T5PZq80LP9fHYUvmJcm9jkmBdvZgWbc5LQ4K8n0
oJqiHY/N6hoFTv9/r4wvmk9906fFguAqOsxO9kOxU/BJEHs5mr8Ykp8hCE1Ft8cZ6CUd09QM8Ko6
81BEJ1X/ptef/t3NcS+nUatATTtUeDMjxBLdzZx/KZunfyeDHXOlaClA5WkfQtF66akzTUfXjl0j
AvHefp/vn4Z7MGFlKpjBwqeZ2tHW2p0JjC/1IS8ku2q+W1QEyb/9Pt/FsfhrdaYkVf677lMVoK4o
Atssau/6tW32mdfaxo68kqFjL5kuCZuU87Jn5A0upnR3AEQGS5PiYf/ADTzth0DmdqT6fi7OKPRY
IpfCBipnfQq/IoFAodM4YNjGC3eM/9O6mZwZqTk5JWehE2FR8Af/+B738MleHBmdloeYiW892WHn
TT8xzFZph6Fk4RYT04drwrjLbWIL4Q9b3gnmg2UChX2yU/m+KkVoySI53IW2qt5HGMiDa2ofyuEP
EkQO1gpt8JjZgk+3eX26Ti3wnSuWwePDFYHUNsNiMBAbtzpoIDvIEb7uhyMIdv3uUyuq326qyrs8
fmBviYyQEMZT1NXnEkA5e8NyrOxWVTDVEfqtKngOmxe5EscVbgBDVFVIOwGHiMo7HW5nyJEB2y1p
iXv9JjdNyUoSu+jVu8vHAkuyGt5dNQNXqf6jKo80pc4wfZNKh2gCzD1m/T4ook6Jio0uHck0Z0my
MWnSgcJwKe2r0YGbke5JJBhd2rRWKxmcsst5KOUB61PG0uc2/qnSVqB8okNwWl52DWijgHzjTlPt
0hDUUUngaJ1I5QRi+E6augC+yJpRdVDS8kgw51UGi59bonHXbT//fl98Fw3z1aGeMGyv1kNbAoC9
qmQP37qT6Vh3bKtSDgTTw0KJnM5lQRy2wJtiuRj5RVFV7mwDRdAUATubqRRh3Ykuko8sLLnuTLYV
S5XEW1C5i7EN3mGY4t/pBd9DA9ebZhQL6pBGkd0SXT5HKAWo4A++/mI3u5B09cHYeVdPNqTpTAj7
YFroBqjKh57MdtZi1ZawykxdUdtzs7yyksdFG5mUEqJS3F9H0TiOvpoDwGx/5p0XpIIWvEgSZx4w
gTvKBQGOHr0DftSLMeoukdQDaaI9tmEFarhpYw3VQj3AQJKqctdoIEpfTABYuvLY+br+2vanYAjt
XBFBVm6eaiWIu7+AxqqO4QJ434Q+gAnhoR7BdDeXoVsQ+ZDqpBFoyKbCrwRy10jjJqajCdQ1NFTs
jnzpjMFOhuF31N0wVOAeEFRG+QHsdjGAOQw8D1cJ5V1XtX6TtSdSEwEuywZOJioYKznM3q/UPR0X
PawYjEOKhdzvs4fiOzbBg3vjR/AkY8aWrafKJ6j92zLhbw1ercVzajKW3Vj2KM1jz922jownme1L
Dpi7CjH6mO1zIZPtdoFhdWJOYVCKi/o0QnAzH9ky7LRfdvoRbKmuaMRgW1HePyGnKFNqRJmSQlGW
+XOm3XXA/O4Fk3LbIqipUqKY6DxwkYxWlaGadTiL1LhKUtsBOYzJg8Aisn/yIaww3oVwDmWWkhbE
zzq7MDaVwXjNqz2byhAPy4vOwzmTpOnapihbQDcSbbCDetplI7mN0uAgONO2eXo/E6f2eSs1Y1Pg
efVHciReDYyZFGgVrGKpYlwgFK7psn947RI5RTcLlCrLECeTxlOZfau738mMVx+J0+qhNKclqfGO
K/UmTHeadJMJe6wiReAU2ipKLR0mRLOMPig9sX1W+WDuSlc+WQIwJ9F1cWGmUpQ0MBj8fyIdE+m5
lL5dVwCRonFRJjVrlFUT7LcE5ivVvnb5Z6V8/Fci+EkKDbTzcp4gDhutVwA4OnO3z4Tzx9ve7y89
NjkDEIdKORsaoqJu1rDssXiFFN9oYe7NY3eYC9FGgUgcZwr0Zp4qiyDDWLTHvvSmBsSFCub55pvZ
EAHXbCaF7xrNT0c0Kn6+JeOJsnFxRqvR+8TP/d+y0uijAtWOAg1S5TRhnEclnSiWxdLsqE47HV31
UrBxux1TWrKsmRq2FdGJuXSyfaAUYIKDKjAQCOi0jw7nzeAxC6rdi/CsNk2bpRHIUlQ0vDkbWlQt
SUCvDIa9ctwZhf5F0/qfdV7fJ1m6v67iIlGcFY2mqq8sBl5c1o8EXbMgPC4SEK+pqPSx+VypZlqK
qhHZ1DjLM80AndUBxOKaBSbgu9tW/5EEL9cPs504rYRwNqdMMivOc9RxwjcghfQoOeohswcv2aMk
C0T56/I2Lw8vF44bCFcAYrlUCrOx6oXmiJD14CHvn5MotJfGnSTBN9q+uncx3KlaMLABHRUJe12q
dpt2NgkC+3fYsnEELHzrmmIxUFNO67I01SfTxGn6vLOL6ue8iObltybuLkRw2kYzpcOlIX8hO+l7
5QeHYK8fs72MbyOKSzcu7UIU92Dz1hgVwqgeaKM5S5LCpE5eqpuC6HtDBS7EsL+vgu+RpJNSRJjK
ysPGjrPdOKMnTV5MKfrnunYhiNO12hxzXVZhtxtzryw35vBjTB57S2SytwzdhRxO2cypbOYhQ/I8
Ouqf0fVJPhh3E2rMsZ9/vv6AtrrOF9I40z1MpYHpAgTYg28dAVq1y9GanBjJDfY4A0/eicbbBGrB
w+oplUwr2iIAWopiVyr0JiPZKUsXQfCzlaKsD8bPkvRxTUJzxDXKJmAG8sntswh7DpgsVWYHq3pf
8kpzQsM898ko2hgRfUOL8/GFETSp/LZ8g6lE6odH+bAcWSOf4cKL4O834jyclMggzNZ13SKc2ahU
rYxLHU6+zO/rfj9hAFOgJOzncoH3hQTOasixEtK8QIQUvnQu2zsL3GJPzwtUUgyOs60g78fh7Ia+
pGYRFyhGRPQOsyKyBcj07Nv1E4mujDMaNK4ks4hgBuvpUyhXNs1FuxOiU3DWIhut2Gg1SAimT0P6
LM2LXYQ/rp9CJIOzFHOqByBOg1sKjFej6m01+Ipo4vc+vokhBgUpsspP5BWNrM9mDsyOBhkL6wMB
SvR+OrI1MnoQrlVu5EdQtb+k8YvKVplGQ1hCmbWl8xpgmWGB6DU3K4dMP4fSslNVbe0iBV56ge1z
pbF21+90axzl4gdw2YA+zcZiEEaF5A1YADdAd7IcWPOr2g+eidHi8q4G35Pw4BtbRBdy2Rtc+bEm
lGlrtrCLoyM7gKA6NXtGYV7tRMH63xin9yvm7EXfzpg+ivHAWGPvjevE7VDAYSiTjL5CcJ+iD8rZ
DmDTRWVuMLcJ9WGVjwA4tPUB7Ii+iL1zqxB3cYec6ehm0kXN/JbuJPfWz+opf8FKMJZlUY6jt7HT
tp5hB3a3K36ilxT7oobIVvgLmHIUAwEKqKk679zoXBd6yQrs1lQ+WE3jGkr/CH93BJj8J10qPSpF
uyhO0EaIZJ/lmPmEvRw9PghufdNim5jStQxMNqkyp02JPDRkZDcxOqbdPQM3fRffWDh7cZxPoih8
05quhHEKBazNgJRmwuqstxVog38j/EZo/34YToXSZVIlzUR6mZTZMawHTEfqJyUtBFH+RrJ88fG4
l2/KxYBhfLxABWhEtjE2nq7OthXqjtQh+grmH0Wb3tJcOAG3+fRXWsN9rDEloSEZrGKHLF07UY/Y
lk18eS+UtPkYV5L4L1WETT0aKEOqu+bAFnxq94YZ8tAVuKataYmLy+S+mVYOYw3uavSHS7sHICdx
+nP6iXpgHnGls36s/eosCi036BSQQK2Ox71/qhcqXViVVd0FO6BCPOW7wE+demfug/t013iKgxzh
Fcxm6KKgjwdW5OvvbtMjr34AF1cEtakUU4RTW8quLL/OAMVvBc3jbfO9ksFFFl1dNJJkQVs6d4Bl
a53SsQ61K/uFh9k0wZsQHYgLMQhehJaWLLuKzkn9VKSHTrg7tGmrFKJRoFQDsJAfxQe/i5mnyVt7
F4ysqOxQGTSbbKoGBA+J/VsJ40oc940ySQ8BeQWHNMZYja96zwgfVTi+WEiasXkwVVENKqvENHhs
LSOK866JkVsxaDUJ2BBH85HxHVq+VmJ9VuR9Ns3wShx3sLS0gPLSsCWA5NyVpzz/571PhR0EDASU
UYFwqaJlZVMum1DuuL0JWj9Kz3n7xaqfa0x2X39G21mppuimQYmBBjT3kGUrykLQ0LMqef0S79Hz
R8NE+pnd1j4SOIQpomLFdmFkJZG7vK4Am7LeQSLbCgalzz56URxs7zmxcGF88zutRHEPGAFKNksz
4q+SYlixr8DnUHmCC9z0ZSsZ3Ls11SwiBUOUDM7zA+3t8ivbyUtQAZYPxa/4BnAJXywbe88A+TM+
CYRv6v1KOKcoS5TV45hg17L1RgTQmauYdowHTfwGPHqmwNVsHhXYV9gXARK3xQ9atWoTl4sEaTN9
LWvjLmph2glo77P8nCXZg2kY+7COBPXoTcP4LpUft9IWbFfUFZBzpPBxUD25fjXHB8E9Mm/8Ie1e
yeACkn4w20YqIKMBgIjsobP7RgGbvoXP1v8B4cE075pA9mFXOUikhE1eMGp6oKSgIIR4HUgUltsB
6ZitctYHhjWT7UR7CKK75KISLQKC7RwxFCLzEEr7vtnnmsCPbad1q7vk4pEiCUeseEDG4Cs+myEi
h3oXn+c7YAo/MoCgxFGeMkdEJ7SdEazksrOvrjQEVLaWdMjRW69/+bNT3niDhyQEloW6ohRoa+FA
ATXM/14D5eyYkphyIul4DYOv+TNAbhAeDHsc82HytIfFYWFl/zmg7nVdFX1Czqblg5oDoRvXaxQ/
5t6Vo0909H5HBFDeALj6th94eZPYpAjBCYpNX4Dg2TpxKFiEekVUId/aicEFvovhLWey1JiFwUmU
O7rXn94Aa4/WTejFGL/Nd6aTH1iAzt5CDqzxym3Oov20v1Ga99/AGVAlmJKoBX4ksrfRKx9Rg/Cw
JHVfHgowJYd3IufHdOLjs/9LHD/HB2Qk3ZI0JD7Ncj/NN032a0p3pBBYzE23936x/JyFQiRMC5bA
HDaK0Db7Hwb5el1Btn34SgJnvrQlLXRJZhoCyKXykSW96t1b0vsgWgoTHYYzWaQy6wz0GczpeEl1
W5Kd4Czbtv/9m3D2yshz2kwW1HAmvgXNS1M73dHJbl767yATRGi8iKAt/kbtLFM3LEVH3MXZqtYK
yzDoEeyr+a47yOfMl27ne4KIFfSby/n/wJxgj+mD5mE+GmCpFlUpP6GFedFQo6BtgIcDwoXdHBja
e/Jk4FrtLoONTFGjedH+j+7UtkNYieYuWEN5JIgiiNYygE8MmNDGyNahOU2P4UH2QycHInZ3Rrgi
6FdtWsqVXO6SSRWMA7ouMNCDdiqrxe7T9GTNP67rz+aTXknh3ECjVdScWDUxqSY/rVpgBqiJrerp
XTKWz9dlbfuclTDO+HexNnWUbfCx1jxbc+sKm2Hh9b6FthWQA7DlJt2LQNbYB7qmO7yhzlO9UZnV
sorQ7+X2ZqwywbcSieDs8KzHsxQOEBHo/aGNS0dNCkFStfmhVrUtLsbLqUky7JUA1ka/aavCrvVP
cXIoRCU05eNLQ8ef6Hhp4JrWNJ6VvMHi8dioteaOs2Pt2I6ndc9K+cU+eM7wwvtDftBQQNDvyaNA
PT7e4qVoTuMZVXkk1y1WICLnTxC88Iy35gY+e2n1fXT851WLS4mc9mdEb3TJqnQXCFlD/wKajLoS
NcU+xsqXMniln6NUDwNcaBw+NORrP3xWqntVdQyJ2IILFIniNF0a+qSQ1V5zp7vhtTvkRwQjjvQJ
sG0Ace2OHYZgUh8LY6qgdv/RVF0ekVN/qTP1NFQLDS/sh2GeFCPA5vbT9cN91P+1DCJzWDmxMrZD
DAhSjFaE9tgP9qxMdl0dSfB6XdAGJuOlJO6lmSSWpTBRCGoKoD13QZ8cOuXP4inxAzf6VruGPbu5
W/2kWGc/gv/TMw+GaAZno3hnAv9bpQrqNCogNLgr1WRVV6VQxjq/bpvfiQN8xH1wMyPx8EuIFEWS
G19wLY7vpk2DYo6lTohbqmelNmwzfJCm0Ll+sxtx18Wh3v6+ynEsKZfaNLHYzY6eZBdueAx8NtNY
7USsOKIDcSFeHPajgs0jzTU0gCP2d0b8qcoEar8RB12ehwvuYlmtqqECCfngRyCwL3cKykAHFn3P
+/mxP4q+0sYbAOAF0k+GXovJH86U0FSP0iXNibtUz8RqbsfmCy1/JbmooPDx8ixZ0YAsQC1LM1Q+
vlO7cKJdW6quEnxKe9lO51OsxwJtYBp86ZYvhXC218zGMEnGXH3DaVP2DaacFa8RQ4J/9CoWSM0U
PCJ026j59hFXSheVZZwYU6mBYtZWfAC4gEL29g1s1NWP6K/5mSNyKxuvl8kkBpZJQMok8zMlupX3
VdVrmD686X/9j1VTewjvdafZCZs1mydUFV0h+FwAQ+HUAp3wqpQMRhv/neyqQ+VHrgVBus0wfxtM
PdL78h9vnOCAK5Gcp7G6UE6VpdHcpTnn+r0ePReabxbCmQL2gjglwbAoYBeIRrDvzn88ZegJKL0M
1TWfRqAwvSHWn/QHy2Z8MNSdd9ct1IZOgjAXaQYh0JUPoEK52RmdUpkqGmwd6G7SHaO7aXaid/wx
xrLWYnhra44JNgkaVcVmdXMeIuBWqKQBSCBQHgJPeVS0SrCsuFEnv5TI+bQIZPFgk4Y5xNCjG57Y
TnJxYsWJ9i70fzT+9WvcaOpdiuOs7xTnlZnkte5233sPCD2nyI/RYVOBZExeGeha6IeyIPr5GPxc
yuSMcSKTwCg1IEIDIdcewS2bNqZr0cI2ln0jWnresJAXX5A9yZVRYWs+/TzjPnX9zjBfDOtB6p8F
l7il+xSQBRqUH7E4b+0LLVTnrI80F2X5GZCgEYgFvui7+hA6qj3uDU8EUPvRvbAbfBfIPWoZC/+V
jOEe17BGe8C2M2DQfD3/PjfCqsX2C3gXxYU3UR0UgLDAx1ruigPj6it3hpO4xiHfTbkN0PyHGrQN
XW1bj9Y/X3q9OCY/e9FIIBZtW424cqIfywg1BGJ5y5ILHsGWVV7dJu8DRkULs2qZAWBEb/r4vhOS
nm0r/F93yM8OykYSqXoBY9VU50E7mAsI1X/U5V05hoKntenP1mfh3hbtxyCZk4WgzjiBx4MFbvEu
sxnNXuz/cz7ly+/Dva2wqOZUQ1jiDnlpG33haJNDzD8Er0t0e+yFr15wTfRaTliyOTrBGQyYTnco
H4Y9OSS/wh2jiu520af5JGIo2TYc7x+Ni3rkGCvXSwVoa9o9FNZzUWIVD9X364cTCWFnX51NzjJJ
KuueuO2ya/tDrXkjFQQAIu3mbEWYgEq3nfCAw+wJLRM7Hn5eP8NGsehSDTgTMS7UxFqrTkBWoyKq
eWtLusMp8AdP2Y2MyBODGbXgWAK7xHfr2r6oyNIg99MBeKPoN/U8+J0OTg2Y4WHJ/913opxXtpKC
LFk+EzeIMCCrUrDQtY6ZLf+4OnVxkzyHUVhaYwrwCiR35WkYv6tU8JYEusAXZ7tFMWkxwzpodAdw
ItvMROMyAs/EF6USvZj6WM10N+5nf+qx3N9Et6Nk+DqGva7rnUgUZxeaXDJJU6IkpKQA4AjU742a
HykGAk1l/OcTOpcfhjMGAQAapXJBvSY70FfW/5a8Yl/8YptX435JRFZcEFBQzixki2FZaY9KFINH
yD0F5LjxTnlgOCPyKXOEbkNghihnI8C23cpFMhHAtJ+XcfKkaHTKvvevfzCBIaecnWjHDCACGQy5
1aHrPAaPZbe8ytPkY0vT0wPt63VxG0WM9Uf7UIgKy0jSOrljjoOVhyLnzyKG5hXC3PX6BRKZsw+a
ngH4MG8JBj9+FeXntjw3whTr+uMl/ABoY+TgUyPMD3Y+Le7b9EFwXyIBfOxgDiacUayjSBLuy2P4
QJ3MBDkAQ2Cf9/m3eUefr4tkX5xPGt+jFSKzX7Ryf2qKDxQOSE5ZFpcejYNyhIYLR942yj+XmsCZ
isUy6kIh8IFsVIDNoyk52IfNHdak9okj7xbBArpQ9Th7oYMmdYhNqmJs0Tq2b2vUvd8esJTliooK
180g1gAv73ACtqiFXonmqnPlJJ3uZoH8lEf9HtBcAi+4sYFzeY+cnRjTqppqC2rOCq7t7XKqAM3N
JtpFi86i98SZClVtSGxNEpbO819T8phbxMmFgwGCYJnw2b20IPIH6xg7zn/nLjHOOjnhfY2RGPXx
uq5vHwkQ4AaRgUPEz0TGWjVOSLYJqD6ONHkI2v3UC9z732Tz7zI4tSN6C/B9E4lG9QooWem7gUFZ
+pg64TPwY3fKL8Of94pI6LbZeBfKKaCamm1NJzgPa7Kh7uhEMTgzQ0UB3NadJ1Td3X93k5wWRn05
NHOA1zxq6UNE0p8EWEiqZAmmG5RN64RlYVnVUK0DiuvlyzLQPFdbE+mN/lQdIid/KHdaa0dfy3Py
rfXprkF5JHgcEnt0qNv9Ru8ej20lnjOOTdDXxiSjV8Nq8G99hQ6shWzamh4Lb9zrz9evdaOheCmQ
s5KKEvWLKeO8bLi1uy/8qbNlJAyO+cDm/AJkkNGOLVlIP0TzKpuPY3VWTnGlkA5VqYzENaVnNPHt
NDylExGYr01FXQnhFFWboxYovSHKCWNuj/LgYLFaFLmJdIbTzRCsZJqWwhqTXftVBYJGc7JusNf+
zMD9WCkUvIIYEy7384No30h0PPbTVs406as6TJAVYX7xpp9u61rUHxUI4GGTA+yxagD01lywCrfB
o9x8vq6AAiV42wVYHaDvNdqYwN5ze3oPkNkZKNSSCJN12zO/K8FbT3ElRAG8dEApXFhe3mf5gzU8
JMs5zoHYkOYOejb2Qh4l5UkRzbqJrAkPThy0LbUCZrXk43BoIjvCGoO2Kz7LB+sQHv5E9um/RWcE
99atSDe2Xd3q2Ozbro4d660+M4Zj9HBCcO0kd5KTfNbACY6V4EdRzXU73lpJ4yyJbOZaqlUBc6x/
VqESzCWADcUuD6UrHUTRwsbkz4XlUjnzYdCsm0gAR/5nvlTuzNvBiXfhUXkE+jUcEWv+5oqTiwb0
t8v1q5NyNgWkiulUdBZKe6/WTvW0PaPXAJ8cA0hg+9b1SVSyF70SzsJUtRzW0zTgbpficdbizJln
dVdjr0Ngy9hP/xCcr47G2ZMWpCW1UudQ2KE8d6C5Ah+yT+MB/AqNpw0ifFnBuTRubEBSA4I+HCwn
+Kde56J9IeHs1YUIG0r0EjQuVcMIVU7rEe/QOPdeDGrlyFUP6QFMwFhEEOqHev0SNfb31bvLyyWz
5jBETtXtOsnNwLZpYHc9t6f0mCifagVgaZbbW89WYgjcneD78YgnvZINsdbB0lXGd8kKPa0+mcZD
HdjUjLx/Zbk1zrpYS9SkJIVn6GY/UTNbCs+kE9a2t/2PDsRedFnUD1wSebgAtWPGW5MBomA46bEu
HYoSo+x3t43TnEM/FpWztt35u0ju8wHZQKoVLKG6Bm2dsP1SqOBYeJCMh1xyQQxvjC/XL/JvLOe7
QC7mbFDW1NMadlo6GayzeZ5s01HAP6sB+E2M6PE3r+FdHvfllqag0YgVV7wGYCgAijM4LCFyfrpj
z0GEt61sZyjKuzzOM2g0AziDjBotsBFnu2/Lw1IgE6LfF6X5I81N1W6C8BTH0qM8SLY2x2czmP4w
mtrTRuKnMtZOwly30RM+Ggq5k2gc2aUuebLanUiiHLte88Jl9iRr8XVNO3dT6dYKGnLSQn+Ws3LQ
FpTr5iHAwDLNgQ6nnIwJrcdKm3p00mov1gZMfoGho2JA2kpzM7fj06TT+6jr7UxNfsrq/FLOAPJU
uvY0y+kulwqbBsWPkmK2e0mcIgIlVzOPJzpl+7hubZCMekuVPYd9+UymxGvmxdMCEEHIxblfZB9F
2SM1Qr8eqS0R80YvKj8Nu+fQLBGVqN4cLjYq3bpD1daZLQQnBt1nWfuHOdPPspE+mUMw+FKhfgZE
Z2prsWkeC2KhkWXm9kB0ECeP5Aycp2d1HE85sQb89iKy21D1IlML7LgL4hNQbGanXarboUv3tElC
u5ZH/K7pUzxFtqlgO6XNZmfqs8BO4t5R02SnjMOLalV+TglGHQe/DQy3Bx903tY/BQ9D9Pg5F99i
4LDvdRSW9b6+TTFmbCvEdLRG+lwl5KaQcjeeA19LpJu4zgM7t4rXtmyOTSY5ejQdrv8a0Y/hvH5R
plmXwRy5UkD8Qs+PWFL3r4sQvhTOz3dSIMltjbmy/6JjuVJ7Mu4xgFvaGEPYZc6E8Fizlz+uyxUd
jfP6czjElVyg8jIFOzN6TspcEFZs+/m/LADfuBmAMpuNgUpcRU72utU7SRScw0zk/QTn4Ds2TZLO
SWQFcBZxs1OT5TCpIhhr0Uk456CTQdLrCVoQ1rc5WFuj8U7RRJNrIiG8Q4jGPjAaRGHW2dqh/3Bn
Pubnt6zcsKP9dE7d5Gf/e+n4+zdil7uKWiylxGRLm+vuCBc7A71dbtF/SAdRheXjmjyL29/lsMOv
5ARtaBpNinqVGgIdXjG9ccjsUPGzufF7ihSQ/qEGx0SUBIrulLMlU7WYlaKgmzNqR0O7tZb7DHbz
+jv6m3zv/WycjQhDUo1hgBwoukFm8JV4yLpcyWm86HPtTl50eputgVcPfVElR6T7nOmgpb4sZYDK
kdYcmvhOTwW9V5Ft4js5MhB45bLG2WZgUQwHeXIiH5bfJf58YJR7gDj5Q1T12w5n/3ef4JG71BVz
CWMpo4jbpTRxMu1ra+3k7pTDu+WmoBNy/f7AvnYpqtUDoLmbsB2q+pBq36vl9bpusPv/mFm9H4Uz
HIkkl3KZQ/8i87AQJ5Z0l6b7LvppgCbREDwy0b1xBqQcelmJauSLQXaU+9K2MOylLbvGKpyoFY12
/U155f1onOXoh3IAsQ5rUqHnFp4wBugBreHGAL6OaAJA9JU447F0RRXOGhs70O8q46RbolicfeZr
n4kzE1lSRpnJJid0e/QWFwnAsTsyUIZiJ5pDZf/qmijOWMRWVQUNqiYuzYpTvVTuSPP7dCndvP+t
oaq/bK4uc8YhM0ZJCnK0zYcydHT9BYGMHwYizLs3gNBrJ+LiiHHQwVrZI/scEsBFTokrN5pvqSZi
+/6gqggvF2K8TrXxOo+5P4zzTVwaL7STX9so+bQgPpijBjx5VnSoTZDABdiol4GITeZ2n02Dn8j1
UxtbtxqVTkSR9nkXOaTIZzvVWtW9/l4Fmsb3idq2UrqOlbOWsvkamPS2tJZekK1v+yTgbALXXME+
LHdfUwQ/WbL52ZooJ20ObJRBPnVIT37nKH+J+cAXFdO0TfoAVjS3wPHXgE5btBGxfVvvIjjrSWNz
mkcdg1Np+Ksr8VVqw79+iG2T9i6Bs59GYMh6GVPNxbKOrVjDc9n2+8aYfVQ29lIyCT7N3yTl7/I4
E9pgfzmfGphQtrzL9kyQPMWg62FJ8nhKfdHUsVAgu+JVXDSreWHqBSwPi/0rH/gpt/IP1kFgJUXj
sREOnDDt+vha30/I2VJMMqmNlCyqW9xYDuMKjhxln/4MH3IndjS0myKvPTG8SrR6RbfLvtY12ZyZ
LYnZx02CIHB0FB9QJF7kareN1x4YtISoEC5STs7QFvqYzGmuwbWz4pEWnC1N/ZdPjDOwVhfIqL1h
Mi0qz3PyyehEwwXbzuL9Y3GmogWCcZqp0A51N7jLf0i7ruW4kWT7RYiAN69w3Wg2m1aUqBeEzBC+
4O3X31PU7jRYwqD2at4UoYhOZiHrZFaak9jwGHkddjvS2qB1GMD8FFKOOXf/zv1DpvtvqexIOfg2
xg5raKhnnx1sFXWWI2aKbTpjyO/Y4NgjO1meRiZQUkMDFOXP+tXeT0uQvIvGsQadARKjKTsJGRrF
rdL0HsuxIkesi7f9g+MAu86AR07UaWoVGoxLb2XzNYyJPSuc/rQNmjz6kLp+HAYwwAOdLS0IN1zl
afEFW/VAcVjYnTe7mItw1UB5oFjV31RfWtCV8jY8/0MW8SqegY9II6DfbBAw01I1vcLqq/r+HGiw
GsZ4/ncHyuCFTIigSHOJmHm6R9YsnzCG4e+L4NkFgxJpUggY4kHuZYxvteog15yYnGcTDEQUpobM
2QAXKSjhfWok7ixlARaP8aCVJ4dBCqUrzaiZ0XPSKdaz2AmfsJgVM/hFFtuNph575PQ6ovutYfrd
kB7wVvANtNk0i+KgFeyx7XmKcw6WZf836mGpO71RXbnJHR1PEEvnMU1toiO2mYOuEYRW4BH/6Dsr
dISWBujm3bBsQL3+sESynetfSHbYt5HNs13JYb7h0ExLORIEuJn63E3nKfw84XW1L2O7sLkSwnzA
SYm6WY/xLuix1e5Asd74gg3SXnOcZqd3yaNsxx6FfO4816ZXvkpmi/0TtswJRoyuntLrEYS8T4Ci
iQEw4mKQ4HFfT/pNfgsBVsKYkFGNo1LpmkjBgIfmC7F+GqvUk/LKlS1UrDSZA8nbeLWSx+B+PXb9
YA4qqsKJrf0wT9jOjez2q/WQP+Z43Qk/99XjymN9gBVlS2qivYXSZ8keqIpSW4XrpD7NuLeOHHGb
3nOlHr2Fq/Ax18t8mnt67bGri/wES5irRbZVguRmcbDSAY5geS2xZsHAohdeMX7ziq+EM76gTLuu
Vgl8QaM/xtPXpeP4Os69Y2v9RVvhDdXiSmika+xJyC5JYV3ShjujzwESmQESUMdZXUJLY6jv0NpY
a3+1JTu8V+9/rY6bvvEDku3M2ur0GFRJ22GM4/D9qdGckXOw6/lgRHZnty7acE+ziyogsU3umBfv
ujNAE8a5hr0LSKYYZfMzTYTvRY39VgZu4hJ+UmQ0ycY5SpGSfGmk4VOxCHfTRF727ZZjOWwHQGsl
2ohNbAj6sh9Ldmx5gyocy2Er/00qWGobY9hGsgS/FcrT3DSnQlU5148nhgEXUNsWQ0FHsEThc9ff
ozRudwKPj553VgyitKYSq0INR7q8L07SM84t4/0+/f8VhFiiEhZpDcSqhGcxi1ysSeD4T2rJv2O+
Lr+zQRoaSwipZJiuws4xtI3mja3OIGvDEjyjjnCvC/Ce36q8rO72fb4KpP+/UmmMRb3UWwBTqfXf
Oj0/Sk31Wa+Eo0Qi3hONHv+ecgx2hLNgathzBofW2M0ZBctT4XR2iPFQHzRBYLvkPs+2L/BVOwY4
9Cwy47FC3e6//pruoVoejYMMf83DeN5RMmhB2qaopQgxVqR/qcuzPNia/pwNb/t4sH2R/laJrRRm
bTNLZYd+QBI/ZtrFqn4MytO+iG0zv4pgAo8G+5lEbUnxnZLllFYYWlP/aI5Qvopg4ECxQrEhKaYq
SsWXy08FaEnUr/ta8A6KAQMSyaagE3SpWNNnJXmm3QvjzCtobb8xV4owkNB2JA+xTI0OUcwYp8FE
8FEOlqNyjN3wXAbRAQSd74kH6xX7dHRvX8ftmOZ6jPQMVre3JVWhydjb5HbSuY7ssg/i9mkYv0rd
WSdBPf9R589KWwYt5H4YNXnMaLum5reHBAQDlKKBl4HYbrpGGGuCvEPWwOTxUa8hhts1CfhcyLkD
f7ck2tiGFn82X7Wb4Wa+r88LpFa60yY+TlWq7P1j3U41ruQzX7VDXAoXiKtsoh3O8JHUcWqXBht0
0yRxeA1x25H+VV3mMxIF3PaCTNB+q1TfrLZpbCGZvHYqDmU92CI6DPf127wayBVJOF8QW7M9xahj
z7FIe8Ym/Wcv6PYgvNTZl38ng7nhdT2VeZtkCLfnJ234GeeBmj7vi9iuJq/0YMxEJJmlVaMOf3/X
etk3BYSn2YMFvyKAOKpObMUxfeGAxwv47bhpBPrjv3mzlXDGRuIItZw2h+ek7bWtQ+5St7mpPOlN
tkXwG3TcdDT9wT2BjJVk5Ry2YoUuOPNT78mOYEs3IXJ0TusXAS0lakHyff+AN6ORlYrMdY+NoZzB
RI9x4iZHM5nokVwIprQ7dwtabiSQcoUGL0igFes9LZkgoR0wvRomYHFIgwHUtSH6o6l68/GPXNBK
OSY2qKNxidQMqQrLeETqyZYwJ20Jubd/hO8Poj19mKggW3IxVBaUsEq1+55hVl5GVRsrtx81Aieh
qwdRkEFRVALGxu7nZGTnYpZVW4yaT5IOri6xvkSZ9mii/zcVyC14tH1s0quduWoCrKa16zwsbLCI
38p1ckk7s7Jnwmsb2sSn61GxbxBMb4BXBvSHYETvnSR+m/qXJLxV+u8k4X1+zq1inyNWKMcRto6g
Q+mw+OCCxu4G5RIF5J1UGxH34/7n4WnGoFRryn1YTpRnK7yQ4a/K8IXqM5YkzZFm70vi3F628XgI
ST5UC4Jford2X492zRvt5aA622+M9jFSjHhYuKMaPUiKCKcpd1gD1nOoHLeLHitzYIBIlNS2misI
Um+Nu/gez3F0uiggl77UrvaGDOp35ef+4fFUY4CozfWQlA0kJuFl6N9mzH/nHK14Ihjcaeo469UU
L68WbVZWXzwaZPEElRz2NdnOeq0Oj4EdWZk1+EXU2n5VBeiDJLmtPLopiBx4W4k248OVMAZ8EuCo
lOSIgemAi3LTHTNk19ITb9qWc3YqxfRVGBoPtWWYId7FotZ6Zg9CHGtCPkFzOWfHAQeVeZiksmqF
UYLwc/jSgCds+CwTp/cXxNh0QHrGcmFeoyG9/zvorTL4kCWDMAohnkLmg5LYBWji5WdaQEqPmRs/
8M6RgxHshjuC7DnJ5Bjp5RGb55awtkUBweD+KfI+Fv0jVh9LqiasFBvwgAS1v500nwyhdyVemxBP
E/pHrISEcBjaIiOABmtoYt3FFSeC3Y7Qr5atMohQLUUq1JVIrxEde2gx0Tvfd55JuZTBb8+LhDgX
SWXQQe/6JNdK5Mbp+sj20B2Vg+rLfxiT6JqG/XOirLM7HkizoG1fqXGR6vuqlW1pfqij1/3vv63K
3zLYBELX62Im67hE/yWJUw7CQT7yaIu333DKVQ5zWdt2UTJJxwOANr0lRyxEu09O02cJMwYo0qg+
2iawGUk8xn9pP/c13M4Xr0QztzbHC7bHrmZqHCLiZOzDPBQPYAvBuk/j1GAvGogbPu/L3Db4q7bM
UyTJh9Y06YiKrt3I6U3BLV9sX9urAObadgYx67nVEItLtvD0Dn9HNAMLnxZH9tG5YaNs6Na8vvTt
1sXVUTIXGbMlS9GAc9CNLrTnIELjIh2QlI8Ct7q2/dq4ashc6cHAKIieooYxpp/b5CRJ2OhWvwjp
JQEn+8TxwzxhzIU25KyXBwtcpAX6CjPN+mrE/b1ZYo+Lmjlxb3mi0vIayN9b4n73JlcNGd8vDlWv
aho0FE+/ekWqY4HZz+rPmFcUy7JE7FfGpnJGu9aKSgPPfsBvf46nH6MVqBXH4Lft8SqC0YXMRiJG
BJ5RlwJD/KZOL8bI+Ub0g/9+XFcRTPQymNMgyibtv9J0u9KOply4s/Eazi/7d5cjh23iSUcB9bm8
xDzbqNhlLDvJ+KXCIgKlP+4L2ja6vxViG3hGWdBCY6ax34LSarkkDvgRnzqZ+GMzF47RG5+xV5yj
3TbeX4UyYGgleZ+gnwtCO+t5IdWxJGEwRMV3Q8vtELNZfjKQb62Qc55y26nRqxGyPT7h0Pa9YcHR
VD8m7NipHwdijxc69CxdkJyZPNPvXVChYvlUmtnzkZdV41ioziCmPDditiyoBkndU9matig+Dpr1
R9HU9XQZfCymvDZkkB5j/veVaJGXZ5dpFrx9u+FpQg14FU0JiUBEvcNdC3vsUcgVe8C4WSh935fy
D++6qy4MauR60y6hSUsLlm3djV576bFapPWNS4GOgDfNwRatgCOT/ubOHdcZGBnlsRFHWn+iWTTi
R57ldN50lC4qKD2wBS3QAutJcHnZO96lYKBFFFQMcVt47RUzarYvRv9mhF8EKTBRlwKjd/f279Rk
W3xSkLJ1UYx+t9ZrX3AjsCcyQ0un7mq3+UsZyHYKGvboiXcFOMhmMDFYphTtXJTIcWklOWBSt54u
SvtU64q7rx/HQA0GY9pYUtGhDQMVl0AqHiItsaPl8d/JYCIsMsRKWXVwnnV+GERM+mWXXuO1aW/T
Nl5By2BAo4zFJQSRPHqxHkiQ3NDMhvpTbLwOOzXR13xMGjv6zh+Jpz/72zUASbSM+VwD26cZGMEK
O0tp0LjlduZ3U3wJ0z+pXK9+n0EQE/umza5JMe/SRG6hjU5l8TIb71WDPR0Y+OgHLBqHcjLaLWkH
buXnfnSD+RCvOyLi90e3AdbPR9Geg/R/2XSzaewrHRko0SKxiPMUbzTsXjJ6OzxgxQ5t8UFDYQaq
aLgcWr+htJu8wE7fhJOVaAZOKnXSZIskgJOsOSQVWDfzHu3honSvLP2xqtWDOcYXEsef5wk7YkL1
kBlGbWc1RjOUUQMFbnRMpPRUif0nra3fsD8qtgdl8eQKw2S9cYiW9BCZRgJWaMxOV9PwnPRd0EWC
L5bmQ0i0b2DDP0iT4aJhIHNSEBpgkNmJQwtT0sZwqEywVPTWmeih2y/KTdSNfyVj4+dZGdRW7oRV
fVJ66RRW4VGcwLOtimfkw3w5TwKjQhpellxlyoPeSj7JYt/ZZqb/LKQZAWb73Eolnqo9umCq5LMS
fi9lybPC8pM6aAdSj4WbzXzeg81c0PXI2Zz0JOiLFaNz052+xPcabE0lTvmjxcMSJPyfxu+8wapt
77gSyGCpWs4zOhtB5xB+VVH9zP3sU3jOgvxCbSp+6G2ej9oE1ZVABlQNU5TDtoE9L3Vg4CSlU2b5
+5i66X1XIhhMFRS5bVrwT7q5cFvLg6Pn/qQeMIOnFRHHRXDPj0FWM1LLPqNBTOspmKSoQatAt50O
p8UJ7epBCIQ/4Y1dKcdgaqmFhaLJqF6R8G6aZzvn8rpuJ3NXIhhYjUZlGbQZj3K4dfTp+NINRkNG
Jzn/Wl1WDd7+99rGGd3U8XbD/gyWqraRtYj0C2wQbJe68EXpTsR6CMvbcbjVlt6OkRv4dwKZj6ZM
2mLkFmUP9odzfxiQ92qRqeY9jLbTeepVMeZbxYLe65WE20xne0BreBpEe7BpDBg5bWzzM+Ncicyn
Ew2iDyXNWTegOZy91skmMLTYoG/vv1CWovihGoL9w9y+0FclGQeZNELeIuqEgxpIoBXCWdGFZ6yQ
5VQyeEbC+ME+lUe1okNzRXuWhZc4DYSxc3Xh1gABkxrea+Hbvl7b10ATZcsEiaMuse9asRqHLjfx
0suDLgAwHlLXxMat+ELrttw5fK44BhjBfzIUAlZkungIucuZbjGmRWLh0DizHXNOc/PNvtKNgUhT
AgFfTavudVl+B3mKXaLppMyH02AovjiZf5HB4txyanq/BVIrkcylq2JRkKoe5da2+aYMoT1Jh3Z8
M/EvznfbNMiVoN9uXT/LmYbnAR3hE+zxQIiN2WTVfl0cpKUmO3f+YHc9hnJWMpl7V2hYY9drMpWZ
faNuNAxoSsB8rj7TDuIZ03wZFsbmp8jN7MifXjk6Uze9d7jMJawbQS3IgDpsGmCzjU17RTq7PoN7
+e6POgxWqjIXEXA2m+2It4TSfi4kzQ6LL3nD68jmfUOKBqvcgLqgdSAfVfAPdiAGOzfEHcifONKr
HuzjtVuKvC5MTD3UpHokXfxYq9G3/c9CTXrnq7AP1SlPhjk3kaspjftp8kaR16i3LUAxFBWLlFRE
48wxDSLJJwkQVbblPQGDYj90nPml7Wv7twg2IlX0Ph/kAQ9UrTshsrf1qLNj6XayYn//sDZ299I7
dJXEhKKtrscjGZF0Kr3OJYNNp28TD7tsMcmggW6PUmrQf4/n0p1BHE1OArBy/4/YTmav/ggGhY1M
VWojRNaU1pGKU+z+sG5jUEfz9mlsurOVHAaAU2Ho+o7SK2fR5DV5douEUdDUgiMW5L4zeifWqnNV
8GbCt6eMVnIZFG6VVlSXFLFd8jY76bNgZ1iLrCz2mGLh5+i2z786AeUDt/1wMypfSWZheVmEpKIb
Xno1cvOWnGGrASYmX0P5e5EaAu9L8uQxkEzUqhBTkEu7k19cUN50lhsdz/bsIAfKqX6m5LbmY3wK
vX0L4lxJhUHiOYYXyGcgsaQ+1uZLoh33f38bGQ3JELGBSDbZfQG1nvdovcIHbCIEkcpjGB/m6Y92
lWhXIQzGh01i6Hox4FuRG8w16PNlTDi5m+1y5koGg11FleihksOPUAri+SQ62bG8LW7Dn/E3CyTE
4tEAa8lh//C2beK/emGX2Ee8jOphJlUCmX33zZxu+2p2rfLFGu9KuXH2RW3j5lUUg2YNts+KRowe
rBwJG8WW8wVEZUdDrjl2vg0kVzkMYFlJl5JBQA5WPCk+zWxLWEaVn3gp7X2zw0zIx5MD0YYydBEm
3fsYjmzKD1rTnSIx4TE/8uQw+DRMktLpEeo6SfdIxsQmyms8POx/Gp4M+v+r4CLVkzGuJHj+Ilmc
aI6cQdecSIw4AQbvyzAAlLZRqMD9o8ich+cpARtuWB7hXg6kbG9JTVxRFc6ZMnIcNk87BoAyqe7E
Eh2HboHFym1pz/ohEr78v09QxiJiYBA67rCHgLEGo6uT0VSRxCm60qmNCWk+kMxYvETOVrfFBzmM
NWAlnyqGKer09AFtoXOSeqv8pvCQvw5aVzig6QEjj4c/o6r4IJoxkkQsQnVMUdXsi+nBKsMScy/q
fatHzljmB7VqXhYju7GyxlGs4T4SCUgKG06j1san/PA3MBY0YfLGGoz5nZzKGt7S5WsT/0kD9gch
jL2oo6Y0Yj5STg7RGc4SNqmXjg6KCQOLKodP/HnjDRD+IJBxLnFf6WShBlop9wIqxqp5S+SHZDl3
5ez+OztlfYyejbEsdxj+tb4Z2p3c3qUDZyBn45avtWEX12WSloaSKUj/aTzqjqNPmxF5wyNbdYgP
chh/oqFdus8kcHK03oT9NmmAXkRXOtKOi9wdji240c75JbRrP3vqj+mJtwicY4vsYjsTxZaoo5vz
MtQTO9EpLKTfa8732qquf9CSAZYUvK55Oir/IQOBIWKv9HLUA5oz66G5R7f4Wuf0rHuhQw68Xkxq
esyD7YN4Bm8yQ5s0JYGS8ZheRDFyQjO0xVY9Gh12uqTNRZDj476J8jCOHY7UNXScLPl7bzhlfURV
4jyiYkwTB6Nr+vFD7jT+BIZeXtKCKrOnLIMuZqxhVE3DxW9EjKjXD/3A4x/bek19OE8GW4Sp0uZU
QQI0PzcBnR6znBG7cQqfF55sZc8+SGJAJRtVIyd0wCIOQpxidNJfyZE25EHWKy8Hz9WLwRWsXtRB
SIHLOGWf2krA5LYfCcd48awi6ORAjsDYMHLCCc4FZDscx1kzDZBf4WGRi48L6DrGXnCrkvDskWMW
LJuqIGPzj16iWpaitaQS0xtdjf20n/ykBZdxnvs6Kc9Y8+bIZeqWy/S1nXOvMbN7q5Z4k4Bb+ez1
Z2W35OlSjoVOET4rbYhVzjUecMkBRHOOdlKP6V/c9s5t5Q1J0TEAJIOf7WNoaPWL1SoG2ClytJaL
tQ2Kfyz1IDeDN710mJGrRXvh5Rw2XgrQ8SqTAZ2pH9Upw3iM28S9nY2pY0gPpXGYR25mlL4Ffr/x
V0lMTKOPTRomAk3BeurpV68G+Z4gxVz40R2vS3/bXq/CGHjRIk2OEYpi5GnW3DqZgkxCK7teBfv4
ue1/r2IYiMmyqdAGuQfE4Iu1t92R7hX7k9X1ICxcfSQGX7DKO0qaBOUHSf+pFbXTKQSOQeY85v4B
xq7aMMDSakXb411MA15KP5e72W11bMEh2x3GI29f+HYg9rcwlXkNt02WpLNA0VlP7YGcMDKGRZu2
QYl5uetPtyql6xNkxxzQ3JJqjYirXLx159bOXQjtbOuWYKAxtStnvuGlYnj6MU/jUU9D2aCdX+18
p4+3ZZzZeXgvLn45L86+FW5lMz5oxwCHrJLaanOEgbQ5u3gsvNIRHHJMAqxMPhBHeOZxH3HPk71f
opkuLcir3gNCFUGgeS84maPbHjqnj+RW4ly0zdNUsVrRxLppC7zzH6FRyE3BSi0kGkZLc3CcjdA6
pRrM5Z0hHPZPcxMRr6LY1LxSgCJTtpAEIJn0o2jNUykVPyV9fMAEk78vahM+VqKYsDrVQpN0gogJ
d107Knl9V4jJGURxz0s933Zp6UcScVJR4dkLtYffoFg10HMlypqBtOjH0wynWR1kAthKXoYzfddO
N9pj9farl2fm9nlQeNoTx8BXapRj2kk4UVmREEkK5K+p0P2lKF21Fu6IZp3HUeSQI246gJWKjME0
hTaBp2IEoVURP6p66UtK8qOWW45dbrrsqxgWxZRl7JosivBQB4WkfCbk8U8s5O8vxeJWghLSbC5A
ScpPSJsFaATbHP6kWUA2wNFroFUVxPgi45y7UiPLNOHpIxzpYuUcnAvVcfAqW3RFm9+btzXC+0Ee
gx/KYkhCLNHwH4ubwhPxlxvr0QIrAJbagwWBFkw7jzJ8p6dP6aXB+Hdyt7ymp/47r9Fs8w6uNGfu
gpgsgxTF8K3zCWtQDmZAx5C6A/eNsGmQKznMJcjkWiwkeaDjTrRIOn6KPPm1wnRVfMwx+Rb54oH3
at5+3a1kMpdAz7O0rQzIVA/5+5N98EVH86Uj9pg8Lc58BpMG2BfEG17CYItGAN9XBXcmdnKr+OdH
hCkFFFs0dMUhrxM9jo5xRnPNqfAiL7qdTir2kI3ucoqht+D+Uei3Es2YVpyWqabXLQ66ecA8mIN1
wF7WTd7+xdz+nFcFWbMx274yKyR3pPCgIb1aiBeQxv9LIYzNhJidX9rMxEtPidGheF8Ni622vOnF
TYe3OjDGSsDgP+vdhG9FIvKAGN1Xx/6oZabX18Pn/VPbDjGvstiEFarELZYxwBXQuovuKDfhvRzo
oJPtDtb4J+1+ays0Gf+6CEj2dSmk6YUnTmiAwszOYV8jzuGxmSlFKtRoMhu40uU2Uk6h8KaamT2F
L/titt+iq4NjQjwia4pUhhZ9i7YvUyAddVeqHO2geMld6MQB7xZtOraVPOZdOHRdpHQT7Nvq1Mdl
Hk+lyHvv8kQwGKGTehbHATFdFI8Xw9K+RSKP+4tzS00GC8opk4XaDCV3rM4kPepA24LjoXkiGCDQ
itkIpY4iXS2ccqN2m6V4lAr5/19Y+WDKDBTEOtI+9YJQUc1PZpbbku4n8w+OkdH78FugtvroDBIk
6YLvISMZMGaf4yWxTcNrxxtSp3YOBlcxDKruYhEvK+KAI5lzimx+yTIWK43SgnoqxQ8Pgt3cRZ4e
1D80DJc2Tv85eeJNhnNuLptq6pskW4QIFh6JmldXqp0lCRq6DUeWdF65mWPqbCZJHdqknBqkI6jz
H55SP7uNbqMEuxtpO596iZ64TVn0/bzzLdm+ViWs41nuQDmd69J3QUsm24xMN8vEm6KoHL2anwtx
8YYwdDRz4MypGdTo94Qz6CHO5QBgBPA2Cxreh+qnplrPwjSA9loPZuyJmdBkomLTGLgSfX0mbmLm
N6aRnya0cSqV7GvW9FCX6sUS+0usLGe5jC/aJLpNEbto0zli6/0F/fLHvIvvckO6JxNm7kbzLslK
f5mQDSWKZ5nLRShzX+vEG5L1Tt0o57kYjokVCU6ntifSad/HojVsOcm/WroYwNk6Mf6StFWDKmyd
xgIv4WI8iWIWELF3yq66a2UQ05ZlEHaYCWgwN9NUxO6n5hNJi5NUYoOElD2Yho4hCQO8wKF0vxA9
wz/ku1KsbrBrDaWn/sloEmeMuyDNwsyvsvxGLRt3yX/MfcRxHTzbY2C2IBNdW9qhmy1s/Wysf0QW
4RXOee7JYoC20rth6tocbhCeFqRt4y1dO5u+1SWGEnFgLi/C5GnFwG4/K93QmIjysN9OCC+15O0j
Eg+QGLzNdBRc0d8GQCpScBg5S9S5C5bx7UvZLjldEZddcKRgEGSOa0R48gFx5NEMaA008VLsEUS7
maw42bOColN900d2jkozL0u1ryYIbD7G6bLRpGZloftdNS9y6Ui1b5nuvo5b818r16WwW44iacFK
vRGfiraFgxY8ucGGcyf82YGkUnoRHiQvPgmVLfj7cnmqMQm4OTZG3TQQmcnJKe3+asODGXHzYPRH
/hnoFLYzpdeHsBJAE4SwDHPu32ondCNwFGJixkkfeDHZduXnb2tB88PHr1XNOYmqUUWdKS5sCbt0
xvqYS4GQ3LXmnZmfMTTomjonwuWdI/3/VcNKq2ujEc4EKQ7hqc8fs9a1+tf9T7V/mRWRQQ9wwHbJ
AGpuF+zxpnEsBg4E8lRgwEICw01vKhLeUfVtrd3P01NkPPw7FRi8CPVqbJYYpzTFh1x/mIS/9n+f
pwITmjVqPxJThjWDbL7CjGZUHyeTB+McIe/2t/rUKgFlkz7LmMdKnjLhKEv3A08Pzqd+J8dYiZjC
oo0bHWAwNQE61Ow4eds/KGorOzfy/QW6EpCmSj0VM14VmvJjvkjaQW9fm4oT9PO0YF5jkRXljRHS
1qDWD+MOe08HjmfgvJSV9wz8So8I1M6FQNl40PsQmHHzxZiEbxk2GQiFjNBiuolS2eui9EXrTXea
iR+2nbd/lDwtqbms/gS9qkPRSjHhulTPTVbbqfRlX8C2vRkGUvpg/tTZ7GaDcaxciOFk0e1kxxkl
IYezTXLOWf6Dl73KoSi+ViQW8l6rcTk73zzQUShM7IDhz0er0TsFafXYOOPx1yBrfZP/Sy0ZY2mU
sbcylOtceRbsRfs6xqptortw/yy3Q+6rjvRjrnSsI4TH8YwKVxMuTpp4iYAZa9SQ22Dgtm1tG8ZV
FmMYRBBiYlrIFs+z16uXfOE8drfv8PX36f+vdEHQnmQ1Vg9hXuYipOdJVLBZw5fC4/6RbfWjywao
D5H2liVJFBlQjSaCLcyhKaFLuwnM29lrXhN03evnCcOU2C5p015/tcVkNY9Ge1PDq2QWaacF5Hut
DotMZXAoR7EtJl/15rZcvu+ryJPDZMDisi36tIfbSJUfqIZg0gqtFFYw9i/7crZDk5VCzBXD8liF
iAmMnNILS8fYRwMRiIzVG96zfbvYuZLEXCfNVJW5zaFSlNtzbstO6yQPQ/o+nSG6hY8Jb7t44r03
NqFqJZW5XkMWi6B4K2UXOyHsYrqVQBcCuoT9U6T29pvvWglh7lU3EitsBxxiaT7p5GAADZuutefk
0yg7agdCqj7Yl8izD/r/65vWixgGoc8cc4xcM/rSJJZjYetcE/HumsnRjYnBElOMBivFZ5sNtHrK
TnlKfdLZ+Q3oBCgR9Oi+fzabTqplnFuwXa5eHSz941ZqptgnFicK0ksYJL5QCtTue/jeKwmGSKc+
8ttMNxFyJZBBlk6UWkWoITDKDaQNAovwRkw4Et593kolfezLsRFgkMgJ50pgpZwcDscy3ltCV7+P
dvtM1VNYRtxNp97AFiz9jciZHyq8Gd7t5MH1sGQGOwpM8fZaBNMIP81OA3JyyuJifJqcxcs9jFlx
bH47tFrJYxCk6S09k1CggjWQQEKfCyj0HjtPOKg3oMPlBdU8wJIZ6IilWVPihUYfeP+qgCuEHZjU
xBY98o0S2WPYKfJ5ZU3uoTJYksQqtujJCc2oVs/op/O71NGfQHvhiDb5K3Rarp6cG84uzNErYy4q
GRapHoQfGAaBPyU0xLpP3yYvbW0qeTxOyv9AVMK7DAy4kCRrJmwOATpHj3L+LVM5JsO7DAx+5Oh0
iS2awhAxkmQ+1MroDOFbOT3uozHXMlnYwKtiMpaUFqNpO27qC878M8Pmw+qQO8PrvjSOUr8NVxpR
nigqvpe01LZSfl5M0QYxgd3zqjC8G8AyUDdig1wdzUXTBcfJEUMTfvgzcyak2jGfLDnEG49F7++r
xztMhYEVScyMupkqSmdCa40JOLBoUFI8yzbykZyZ9i1Wx3UsyTZvFhJS62kKExn86GgcS6dwosC0
GxstShxr/IdgC7zTimmp2IbImLuqZWko0uWieRCefrWlagfTz/yW00XzDyhylcQYvq7OS7GYGUb1
vcFV6CkiPra81i9Bsih+5pUEt6OsqzjG/ktMZmhiCZPMeozZyLMtgl/BSCd33zQ4YtgqdFlJaDrq
QdkFOp6u93SM/i2chultRPpbE7b0bOiGsuTUfQrR10SbLsUo8MCCuqnfo8WrCMa+K0OJWrXCYbVe
fA835ivh3+9Z9Rj+D9t76S/uSWQc51C3ZR81tM/wB7UGOGpffW7Q8jccYo/3RPoH1Ljqx/hNoZCG
QlRq+JModhq1CuJOAWKUF7NKb8CcgbnhFttn0DX9VxaRb6owBqSoalvo669ZV3h5G/OyMluGY4L2
ScN7UcXQO4XUVVC0gJNWGyhNhjz3DpIyQaFgeqGTeNC1WYjVr6ozzjsawyxeUlq8w+iCdgwxgpIF
sk+Bi3fFN/MGK1GMSrWsjgL4aJF7xf4LEWtSxnMlqXY8BX8y+giIvGrFwBZW0AyaiLSVG1mXrgyM
+UgmDjTyrh2DV0ashboUI+7Osh9tFegG58tsxzhXFRiASkQpG6Mcv6+Yxzx6bYubaApyLXGkGcGN
zFsORA9/58L9VhZXlHkpBQRxQ2w8qJZ2aITkVY8nPzIibx8TOSfHlsPbDBQiSqWBll28qxo/MTk5
nX9ItqB/1zJRdzFUxqZTrBofIzpPqOTkksaZLy2pJy7tec6nG7nsD0k3e4uFaWW0U8ZddpOJ/U0c
RqcoE35UmuEUQ+xrEZcFehtGr38XcwEmOVOLqUaLZXi7+LJXH5JbbPo9LI4EJm3jJ68stXnOhoSP
ZVJqwnePu4KQtDLEbhlBaZGo5aUg5t2Q/MH0t4wDthTJlHRVZX2PrAtktPQYJz3eaOq3qn8h8e3Q
F86+xWwa50oM4380uV2SAX1JrjhNzqw8VCDUUQUnV3ih1eal+z/SrmtJblzJfhEj6EDzSlO+2krd
kl4YMiMS9N59/R703J2mINzCruZFL4rorASRBmnO2Qjiwk6mRJPjKEhCNDT1S8/aA/ocExTRZ0Zb
VZ7Jfjw590vAQBVkaJ9C77gRzcWgLItHI2NPxa7Pvab5MoCwJ7kHjpy3TjKKLFFw2X42zkAKI6ER
mRFcBgMtpFOpwwMfbn8ycU680Ye77IyWvmiZC85eVixyNv58to69B7jUIP0iq5kxZ/ib99oI4/y9
m8wtai64h4ty0c3nNt+5wOoZjcpvWxpo2cMkc8/izHgjkvP/MRaK3YbNMubKWZl7zJfcp8mTmgUr
yYM+uVL9x2orgeRUZReUiwoFnfLatPD8TI8obHklGHbAlLX7ew/D+OKCL4veF89+8yoRLPRd7+ry
8aHClcmXFjNMXRgfxvvhypYcXVROzN14xSNVhp8oLqTZjmGhNQOgcJPTFKjCedcVCEja87zTfT3s
9kCpWR+L4xIUQRL+0ZrouzzCzSd0Zd+tY4Ecd6IouXZeVcuOUJjTbiRwFXJXWdpCi5Bl6vsxUAFa
lwKced1jwfg0HWSlJ7Hz/+f4COcy82rNLIXVrt3quFZhK3vSC99rDMjIRUPNMnSL8yH9MowkYdRY
w6n4qvvY1zyMWHTKQKAG//h/oAMVBQFHByq+bYCQxuAXc7LYqMyktdmz1z2w2v+0xxDEZwNUwilo
DZhXVntPP2SdJPqIbA6lfotoOgt0fO+wIWvUzyVwNMYmCZV18Wiu+aNhXDGPey7J4MeW8SIxN6Gy
G5nc56N6M7jRjDkFhqw9PyNVAE9OF+TfCvhP88DCj/asSQqxwu7lVlMu/E3AC6EpAzJmUsf7OVA8
tiGhvBSfhmBB2ZyiZG6ea3AoVmdb8o4VWvxWOhcBCbFBsdACyYhNbI8PkOxXWBBB3cbwp2N6yn1L
/ZNPS1SiG7qpOoQvb6ByCfCaGS18Og+eRQ9mg1rK2noD5v/GV9uQdF1ERulsxHExo13mVM8ZGpbi
PMY0jGUvLOGt2fx9zmcqrVpN1ZgTrCIBL3m+xPFeyz6Q9uPt2ykW8/425UzfmJIuWpFzBk7an2g0
HAorA+fx6MPlSE5MFNi3z2AusOugmraJDXJNa/piWjuLnkdscuR7qxy8kTyr6R8M12zlcV/IjQ1Q
UtpwMqYG2mZjetCpdAJZfAvej4/7SpFDZ6BgIvsynsl3gthNw8LHrTfAcAMkw10c6JJTFBY4Nmrx
wc2N8goMpUCCbQ2fwSdlewz2JEHmU+qpOyNMGWDjt1kyjMzuAZ+VbaVyAQ8l36yaY4QIs75bhg90
POWy5Tuxy3qvk/Bxzs0iqxsjmBTR/X5XHnWc5ngAKfGe8XnSfe8pVw2AGinaffSZSDymTEPOYbZ1
ldqDBQJhNB392UwejckKUluG5CQxOMJ5xj5q2txVKhLE9UszP9qK5uVYX+sd77ZhC5P27RfjLHvS
sSARTdHfmKJs2XZ+tYBCoCBFiXfSW8lO59b9YGpvHqhrTDKgU/4H64Xt6TPkWRKiWL/Dks5RlhLJ
PhbnS5wV7FykxnhypuFd9SEtX21LFsPY37ilEuc/BrKsljK99R/GoH7IQuWOcWJgduuCTQq/9ZC6
ngCtsOxvfzmxbsiMiObgA/Jvfded0kpNkaPEyXOp5t46AhFL5hzFEZq8S+HuYWlGJQACIKX/tO7G
DxpwI7SnOhyC5kiAo07vZUm50P1bKiYmNbQgLL6+QObKbZsGSA4psInpie4JwJpqKWW10CNvxHDZ
VprkSVWVyLaUcQ6yXt/Ttpe4YJkIzlMseqlG/bigvUExjk/unfr59g0QLkI6GyW4j7Monb6UjW0G
2CLA1EO3j472mfX16GUwPOve8Vhzr0295dtwkFGxCu/fRjjnOFytspbZgW056tVyZ68fLhGwNm+r
KBPC+Yt8Lp0oqRISqNESDHb3NI4Whi6zH7fFCL3tRhfOT7TN6ESxkpGgqO9y89Bh+LWnp275dluM
7EZwrqJ1VKDmZkh3zerskNYD8ve/PC8u0dCGxHUrBf4VVa19b5WWt1LjGCmNDGhecmJ8cWCZMCdM
B4BADvqxtQavmJ5JFppzH9w+MskF4CvHZm23eT8BnbGdWm+K1CDR3OPcDJJzk6mj/xqXprGz9JJt
QK7za9ed9PiQVHdjJBtjkGnDuQTbyOa0XoB0lDqHWv+YaAdzlsQjif90OZ+gl6tqxiOAk9HlB/Ml
vWZAwZFTyIrzhneTcTnz76tidicGFMWW6rKwudIrquggUmArJVIkIak4zhEUZjcUUQ1xGI54m3OJ
H/vD6Lt74FjcyzrF4qi3UY7zB3CrdHSU9G9p9UMZVNe1QHs/2i279JB+WVNPljlLfIPL+Ya6x8By
lcGgUEsPivFsjLL+okwC5xvMFtjmyYq8ObX3vfZoVx//jakCQfNXG6riAYPHFPjA63TOCjDEgTq0
s6l/W4rk29j8xk/nNnY8rqxqfhrC4g4cv958sH5gkBy8JM6Z3kuZZJjx/5bh/XMbbJVzDjlYNbqC
ADprBC0eG/CjVxUYnQyBzQ30p9v6ib8SujcMvQhsJ9xXwiZub7UMplvBQJBynHLJc1eYrqJBBkAO
FD80wrkgw0IjUSUGYhA9atXJJYcmWz0n+qCjlHZbFfEbdCOL80WAxiJuGb3lcvmDswcAJ55oZu8v
u8gr0QCLfCwAf78tVOj/NjI5v0Tzqq01bIZifIXlj27IJoXlqJVCT74Rw/mjusi1PLYAgWvFn1Qy
PkT2j1SXMbfLhHBuyJqqOKvBoh206W5MJm90gsaQGZRQiKOZJiyWGA7PYTzMRVWrNZCjU+17Rc/q
8qJRyZtZ7L3fZfDZAqVxW3Q9sm1G4mD6GpAv+8MMHNYEeJ6GTBpzNL/Z60YaV4RY7EFzwWXJWNTX
gKGj1wd7X4Z0J4sTkqPjN69dhmKLpTkAsedA6MG+QlqMQZutkoeEMDlxTAelcOwSAFTpV8dqjZYd
tUmE/dc69TC64dV1FKCH4hHnr9vGIy7xb0RxUagsBmtRbFjscmLLojmmZZ0f9EJ/sGJKFPay/F7o
7Rw89hzwI6gWz6Nn6KveZa4JVtoh81S3Omhlv7utk/gjvYvgLLWbe3PJE4S9Mu2wyphfemJdlKg+
3BYjPjpXAzCNy5jA+Z34tMj7UgO5aGAnHps0JufxQO6We5Z/AYUwUD5IBAqvBV7/rgq4dxu4jr9e
izZNXI3o+FZdy3h1cNMbf3y1jsiKHhsQtUYexD7LSjhC/7qRygXDqoyjabRGxA+ARnUoKzJUYLjy
8LZ27KL9ZsMbMVyY6hO9qJMFyvXrq6LlnuL4KXnQikOyYIFQcpSyk+TiVNlEpKocG8J6OwCNhxdH
2tUEhV6irBLnJBIFBCzThTXrusn30OxsWbUWPG5B0h1UbVcSb15OkqsouvFbGdyNd4s2HXLQzqI1
7njjHL/kQ/xgjrKnmXD3eiuH80umucTKQnQ8mu4HtIhRfsB2U/I2WJy8rD4Dq5wVT4ZkLEwAt2I5
H7VUVrkkFdSLgb/0sz1OV+AtqschsD5ll+lCADkl2wsSuamtSC4pK0aiF2MMarqZNoFtqM9jhl3z
2zde8tV4aEAMIFlG3UAGqa9ufqXdpzSVBBKhj9rowdP2oBftqGqOzHI6mafOI2dUziNUi/qQIVW2
f7VpcFspYQq4lci5i2xMQQNL4C6uXeh+KsGj294XICp5yCpP3+VhkknRG2QHybmOKJkwo1Hh8aaC
Ys8YB29d95mssiy7/Dzx7NrrjjJRGDIB9/L4CaXfH9j53NdnbM4nd5gmYNsl5LMMN1jkfrfnyZTf
FNDLRpkmh8Ed/q/7ZYhy6kE6XcMOife/GEHFXQbEm+7wZdhVy3qH1EAYzVS98MbF3jWZ7UdGfSyn
5jyqS5iX5NgN/YfMnO/zvHmJ9OhhyuJgAcGRidlku6y/znUetMr4PY/0J5VqftEOP91CeyXZcEHl
svUMdXghnXsXZRM+0xr0RR6o4ONe1tLHBkE4GygpamXntZUTxkm7d1MLSEtY7VZB5zPPJ6raz1bk
+uWy+I2R32MI8AzMJLCxdv3LmKZhErt7twGnl0JCslThRKZrDF4/r0prILaoZzLanpLNfo/WQJS5
2BO2souaO37mxOeprsPVsYNmcoNu0BTQpvav1ZiekskNSd36eUf8fEE7ravvI/AkeC01vucJINXM
xfmpJcPg1fonOq1j0JuOb3WOX0Xqrjf1y7q0FyCiHbsVTBNOc14wXOq1JjnUznRv9HZ42xRFLFQ6
gGYYoKRqWAbhro46mm6+uDB+dnWAv/vFYtCqGIl8GD66T+uZAfxjW8hvSq9RvRTVfeAWGWjQ+Ld/
iDAEbn4HF56W1GrzqIWjM9Njlj3QSPOt5LM+/BEo9FZhLj7NeULtmHVI/saDy07joT23WMUqdqjs
yRoX4ri00YuLS3Q1crXW8SRklB7xudmrBFsoxonV4AevCu3P0lAoPkrD1VTsaWDLnUsBMTLfgYUN
Iqufqg/SBHRnCIpx49k8NsGAYVh8zvRUqJJQJZyEc613uZxXT9tMAaMZXCzjEiNnMHH61QX1kHtZ
4BVuvmwlcc48MScM0IJZFyRA0AztoD7E/FkSSndwhSF+oxKXAxaDq8+VwrKK+KejPuTpt9u3Xui4
4U9NWB6oZfhntj6mMSi78DyIjA9V+bEf76hyzKevdf6tc181GZwLu9u/+e93cfyLW5sWU58Ymsu6
PmRW6bnFB9qZXhvlgZv8uK2aUJaNfBgPVMd1+EfcWoI8G/N8mNurMT9+ptVXdXge1mMiW2EWZxMb
SZzrWOPUSCwbbzmG9sNmTMFjd1/4Pbjz4gdwwIbTWQYlLswmHA1vLGTrAGbiTAw9rr60sSoSxFjr
7b5ExksiY8yTieCsKcrJtLQIIsGqYFrWvCPk7I6SwQyhp9iowdlR3AANqsowDhKr1yK7sw0aYEio
aC2ZaxA93LaJA6cMOHd0hvoEeIVPfZA+DHvlblA8Fw01b8ZUAWYFD+n1DQ1DyhUqNOFNzsLpmOru
FHcGWh9g0/XyBWAViUQ7mQTOSfRzB461HtlENNyrwJiRldDFjnWjAhejiy5VFVdHdbZUrsvw1+CG
hvnFWO9j64Gkn+jyYy6+3jZesU1tRHI2VXVmPJkOanMZGpKXFWAVpl9iZd8DO8QSGm+cA1E4yVph
YlWJqlmW6YAemy90a1RrigkY4kEfpV6HVEMrH0lx6Eji9fUlBiRMUz2sVFZxEvrhd7H8XFQ0ZaO6
RnBWadKe9LJ51rMiXIp579bUW4oIPjn3DUcaqoVGvpHL+RGtiWNNqXE5ixzT2wAlPNGr/tl+62BR
BLR4J8exk8nkbHGghWK0OZqnXf9k6oBBcD/2gH2TXCCh+99oxpmd3WN3uUHXJHDBavqV0Y7jgfch
Ub0Y4LssoWQg33m4vErJasT6GRZcMyGu9bYVtHkMxXWDvdgaQc7ca7s1aEBAjPkv+1E9uo+sDTkc
lLP2WaKu0AeQd6Fcmpc5WYSloR79pu/ajh6qL/1heSh/WsDaLna133wrXm9LFGq5ySu583VUo+sb
1tFNgN1vfHTcU4sZvtsyxNa4EcJ5traqHQ08PKgMpK/uEqHM/K2svtP43NM4iJKP8xzYziyR+paf
clkKVohcOAAg5ajam2/afMCaxrZi5asWlNSbA7ZG3b8SjPIxfML2xbxffcYu3cA8kmuErxvI+v6C
s/3lB3DOb8R0AXpkiwYk4nPR3ZtNmMjw50QO9hcZzH42ShIXFPLpOgAnGNgkjPoXM+yYsp48cmXE
9QsoBn3zSbYKJtOMu6arNifaHGGvKc5+pFnsWdNDrsrGTUR7d7/oxrztRjenBcK9NWDBYUBbfvpa
ouGim14Bshq79qcg9qvn6M56nc6y3SmBFW4F8wglQFitmirW8OYBhkd0seMftw1Ccnz8yyqbXSBO
jLgY43zO5r1CzomsGicTwXnnosVmYBdBRKd9qtuztu6H4a/bWghc8y+nxLmOGoh4kYu1rwCQboN+
rwAXxNBCVz1aiykLAyyA3bBlHonEKMfSUXQXpmQVV8cY7+LR8eBKdpGp74xE2w+j4o+LcnXN4jIm
y+62qrILwU57cxORLxR/j2yo4+Ar1XrQu2F/W4Tsg3HOwkk6JZ/Y2n3X03NWYwPLKB41YwhuixG9
eX/5apzDUAbaOssAr+h8AcoJ6un2nXpkHczkUUYbLFQJ72uC7i82Z/kkrCjVIjPbUUOufL+qH2bq
L/rhtjrCD/Mugk+46typm0aHiEL/XERf7FTSUREfl4vWqIp+O9H5LEBf+mxtKsTHyZ/C4tAAHKM8
YDAoqPeNRBfxcb2L4pzqlFBn6ShSnbk72eZh6vdpLrlk4uN6F8F5VDoMkeXE+PhGvhuyb40hy/eF
PuH9uHjP6awDcTrSYxgDqBv0KbsjO3qKryPcNWDfj6uvBmkYB9IpGolivEd1anud87ZlPFIMMSXd
zajGlWc2C4Ito+fiVVYqZ+b4m0PaKMr5176kWGFkEC1Gea9hdXhYPRRC2l6SEMrE8D52qHXarDOq
HxRNwyY/VLQK5zYBNHclWVaWHSH7/42Pq4whjbUK7pxWKFMXq2cssn0AyQ3nazkqwRp9NMCY7Kb2
HFyOCqCZiSzdZJf41qfhPKlRxg4IzAztbUhRwz3oQ3PX76XVQ3b2t+RwnjSyYrWhicoobKsz23Cr
sT3rfJi+s9ZTvJO5B9Gci2lurhznH5LBqiggm5m88cLuuHGXvLCRSFYBNj7cdqyigvMv0jhXoagu
1bsGroIB/yMa7c3jeIjADcp4d+pr7ms/JBKFMf5dPx7Vqc/0bh4y6KfvGZTafBhrkClZ31kWq5Q7
iTTJLeGRndKK6oWxIrm0n5sXY/SGUPdZPak4zQfjGhdYGhkfy8bDfFcIKjNJQiOxax7hKXVU264X
+PrRPurZfpyfkDep1uNtJSX2xiM7UavTUHrG40BpgUkU9uojzf6lCM5rlFkWTXNkasEaP2n5Yz9+
dWTUquxP8HZGVEPXWYXUIDzTL8NPqPPe0oI4usvcn0b6/f9/Stu/z/mLrF7LeW1x7zIHM4Nj5q/G
qakkICIyJThnUTktu9pwFvEc6MVXhUqUEHqHrRacd1itJhvGhTKgyCkcj2UwH+pz78UPZag8yBoA
ouu7FcY5h3RKZt1eEebNKMRGaOxmfhPtWk1W/hFd4I0cvtGwGGMHMEc4oak8t+TeWu6GVFK7Fouw
LEu3APCPQbFfw15r0tUuVYS9sjZ8x5kA7vPYmYPE3oVvWaK+i+HsJDaWZpp6YLWkIKdhw6rAUmSF
CHuX7+JrF6zhFKSHvvFkO7wy/dj/b8K6pQyZGul4CGpJSIsnuwHEsiRJlongDMgYqIP1cnylv8P6
Q91W/lp/vG2lovESc3uCnAXpapS3A4WZ1p/YBFwHmEY7bAKyZzQdylEG4iU22PcPxtkTXRrbdhwb
59Zc1/HHOH2+rY/s0DgTWkDg46QWTEilR0MPTed+qA63RYhC3ObELDbKuvn0aoUdnanH1dYrcuph
AF5srZfcnL1WrWpPL7FA2AD4Q2un4LZkYe1tK5rF+q3oMYn6nFU4+qA5gEFvr3iJD3TevPfSV3BD
B+u+uhhh/zH3428M/oZ+u/0LhPkLYcjY2GHDSAL/Ioi7plv1Bd+vD6JHvEJCBZMYnbeeGLBD/Vfy
V3eWGjnzFb9Fqo1M7lFgmwqaZA1eo8kl/spymDgEf07pFZe3DVQpYaCw+rdVknNepTZb0cpoEtNj
ddexA9Y/x/viop1YljZ9i/xxZxbe7aMVOv+NlpwrU+K0ydMeJzsCuyh+zWrip+bntpdV4cQWD8Zc
WyVEwz+cxVuU0CIzcJzxy39GAI90Xx7YMIB+zveycoXQ4jfiOIuPei3p7AjitDn1SAx0CIkLE9oj
kC/BkI4JXpsf4tV6NdeAdcA6CgxpvD+A4mHXSvUQfp+NGO77DNmSAusQjQu1WH26Dmd3dQ8q+Wp3
uWQdTOjDNpLY/2+s3CzWokj0GidGv9gm4HHNF6X6lzK44ELqBatSDZzYrD7b2c9a31e6jEpepgd3
0Zy2sF0thYy0fSyiHjNXJ7X/67bViG1Vt0GdbdpwR3yvv3fmPnM6POXZwJDpk8N8IE8I/CiJgE0M
LA7g+ZKBoIqeVGQjk3dIACEdlwUPALNGyDQODKJhyf05LAI5M4D4FN8V5JxRAdRQvTGB0BXR3tfX
yeu73uscbX/7INnH+M3JbnTirnecm1QrChRKHfWUF19q+Fd3+qJ2x6ZPJFmbTBR3v7XciOusAmpo
kmA4byp3vYV5l6eoanw1/XRbLdnpcffcSMxopTNF+UU7oZbdVaVXjX8wYmBu7wN30ZfO6YupQmmk
t0JSPBjRz3+nBOdC08jM0AOAC53ql8l9WUzq1eXX2zJEw7G/KMFlTvGyzFaVQIjd+8kDANOesyEw
fwwBxZTOHMY+KtlXcBAEt+VKPhA/Qp3rTmLMExg5FfpUu4+1/mhOkuMT0R5vVeNHqE3DUGogCbNu
Xom65aEBWhK9YGy0fh19B0hY3X29x8p15mU76YghcwY3DMvmnEWfWcWgDxXLmN4W/v0VVK0MYa8K
yv0fbDf9oinnLGzXNuNlxQjwgNqZc8mrc0YkLzvxk/jdU/BT1J0Rr5M94LYbQB3zGjBRADo+XtVP
TZQEaj5dDao/0Xrx46baLTOY3FalkLz7xUnM5kdwPmTOoqgpO4zmTSdrD5Q2wCi4YXQoWBJzmDwZ
YQRzE7c+IudGOjvBEHeLd6bqDEHerI+lM+1IO7wOvawJLPGOPNhVXNG5XQckn23iXI1K31HN8cAm
5lV5v6NNIvucwmBmqEAgZeuEROfsvhwaukb1f1rd+JYePbHdO1YelA3UCFV7F/VbKXJZ6QocIMSY
pAjMsjpT9O/XlO6jePWqRNZMEGaeG3Hca6lfKsfJC2gGSu4ldjwnzySRTOxZNiI4416GNF+THuWh
5OLgOdTe09AN6aP+mfoWlrnAytf6NLCDRTrj+F9EmxpRTV3FCigXdOo0L6d6LJHBfZ9QZC2xYZ/v
nKN7jT9GFwNbmi3IIYuz+jpI3r9i2zPeJXPhqFj1XjEHxNTkuO7UcADio/tUYjeUVeiXV9mopWjO
xSSGTRyM+mLalt+/qtQRdH0V5gbYejBDujP2DKNHP0h7D8IbY2qqzlBsUBXl3KdWYlg2toBYMDvz
tY0H1cvq4VCmyyO1q0vtdue1/hm1fTiM7UUnbesB0woQ2UUTGrEstRUN/5sEVkkcA28bld+aNxxK
QRQMR4viFn3CEruPxYRPoO841ngC20+ZjwZ9YLxEgfFU/mSgon8EwP/Lb+AuuDOP4N5CUR/rzNNR
Kb50jvFIJiKzI3awv/nXjarcwatUHbDhCjHLCZjPABJN/DSwn4x99aG5l/cJxN/5/WTZ/29eWONK
69lokFNb1nmyX+b05XZSI46RG3348DQDdTye3srGqg904ucEIX8G2MG8p1JSBpk2XHCa7EbVuwIY
5LiHXhPdy1EBhE/sjTqcr7EXay7NFoNJ6RFsHVggpUe2BS4rFYgfcxs5nGdx3HFpjPGte6Q+LT5Q
ns7Vtb9Hzf0Qj169+sRfDrEU80B2+7gQuPYtzWdsTqCC4JzaZyxk3GEMWd0tl9aPg+TayGo9wkD4
ruebx9vcP703e2q2mN8ds9G3u9YjEzijsfw5/qWWkgAvTLBNGxN7xhs6F6dckStqTjVMquf20zKf
6uw1l3F4iquC7zL4JF5ZKAVLKK777Hr19/5iorFZn7U9uVOwIr4Dlu432bab+NL/oxaf08dpnmJb
AldSjdBg6JNwxuD1bSsW3/p3EZzvQ8WBNvMIrfIj25Rlu1Ysu5RFHZkmnO9bEnXRihKQxikJq/Q7
2NlvqyG5AL/l68UcaY0GNfT+m5oYnkkuafl0W4ZMB87f9bpbd0MNw12XZ9t9XWXlKrFDxRKOAR4P
tjnPeaDU1hOgXiQMVvjvLZIYaJzGVd2VYSkdGfov0oCYzNpX2NTi1LGp0qtj9Oa+5wC4Un5zjS4r
nortCVnx8Q/ODsNc/yuMc99d2mnw3gOYEvvQGT847evtv8+c5m+xdfP3uaNz16pJaQ28hjkFjQeA
kefy1MfXnP5wurBWZMUQcXq4kcc58bVBv0pv4Nzy3O+wVtd5auNFiH+mhREvhPhDLuO+Y0d0S0XO
xznTFE+ZC2dgdhGKcjslRefUSryYSKZ5hI77XTfecbtu3hKrxrcq+os9v5RAOXDMo5Gd6kE21SNC
CsSIvKOzbJRtCnJ+gfZ2lClgdEDhYAy0wDqx4RQ7XA92CJ50JMEMPAmkpIB5lmJ3CX3GRjaz902A
WgAOaIPnCWWz5GgP1LOWh8WOgtsXUyaEszLQfvRmbGLYSwMSeeU55MGQ0b/8F0t+P0TOuKZCTZOi
QWhnN9EI2LwNw4ECuSRGDa3O+3cacaY2VP2sLIzFdbAiP8oGP6tG35CxJIstzNIsA0s4GmhDuIet
ooyovFS47i1KSslnchjP2aU4suZUe5VTBwqd+0YcFwfntahSC5jrAAm7y8vDOlV/cmwbAdxN17sy
z2kMq7KGJzf5YLihRSQFI+Fd24jgLnSuJ/FSEZbBVvdzeaTulbgvtz++0M9uRHDXOY3qgpYZakRZ
rqDLpYKzDInD2GA9g4RjFh/nQpNoJcxQNiK52w0iZ12JsP+ITVtW1bSODHcerG+H25rJDo+71rnR
Dq2hI7rrzY90+pF1H6pJcngyEVzQqM04T5ymB/CqdXazdadU+3WUTWmLYKhNHMc/hsPFCUxtrKpd
4BbkF/Cp7OLHCMXJJ+MuAgAP2+tgQ7RW6IK3ojlMB0fmHsQ19nf5v81VL12nzDMOMr9EoHNsMGrR
h9ZnGwN5f9MLOWF5la/tMQP9LTxuxHL+Io0azaGMOI1tsxg78COHzhHJ5pENMckeceIvSVTb1ByC
0hR3xo476XlewpiT6XkCQ+CI4e5YRo0jdkn/COHjMBCUFs1k2X9ran5mKIchsSS2JdHjbYR9EwKb
uZymMYEvXxkm4vS5LhJvNp9vW5bYgN/14FxrhGJv0ywARiyThyo7NdOH3n1oQO+s3OsEAAStRJ44
HlrvAjlXi0QJvLoRKh/kHlVDJBMKikjVMUboUII/GcckG2Gc041RNi80TUM4BKRWTL3R+hAl+6lq
JfGDubnf77eDkQ0NRHy/8UOkGjLOgg2l2Mpj3mHupwAH3ykqjrc/lvjSvYvhfFQ5qAoaOaxFmjy6
FsjgnVKiiPjOvUvgbKeqwFGi9GhmkxIYDUvj9dP6FdvLEn8ufq+jwvmfA+P5LqeyKQc6Y7TM+mKe
zDB7ZB3sEt0TTMudGeG2bO1TohgPTVNHy+ikCpzC3M9nhdKnrjRDuuqSWofkCzmcOY1TYfWEwNGt
/Smrv1BZlBKm/7aGXXn2EnV5yjpiu2m5MobcEVv/5nQp4tfJ/jros5cMElWEdxqjcJqjYmr5N0z1
dnCVXulR9J6r62SdMeTir9FdbEjECDdxyEYOd2RLH4MMwcWXqdonq42PozbvzDHf10rsm6vrExID
6sbMfZDrfPRvG5TYG22Ec95oiOwcHXq8AMx9dodto0d6db9oPls/Th81yTyleFh0I41zR8mkR5nR
wX5ZJ3YNaoa6ctDOKar8l2VngS53sb0IGKeJ5NUovP0bwez/N6EkSfuhjwjLb0fF6yPMC6JRKsN2
F78KgFBHTGDVYTqPcx7WUuMNrMKo26B7YQ0hjMLe9R69JE8MSNP+cfvjCW0NTRKUY8D7Zb6d9kYp
1WmmNjUwxUGBTqH8cKun239feGibv895W1erUyPWEaka1Sfq1z45DFKmBKGRbWRwR2YapprbrN7c
BusuOZZHEGm+YeIZd8MuOWgnZd/vZf0ziWL8Mpc9FQ5psgU1BCUcTepnzWGVIdeILQux0NJcrGn/
BhlMid6TGQEg0IDzR3YM5y+6ZMfmCCTfg6zRyj7Fb/F3I4wzLKdd2mhgG8WG/lekHWv3gxaFlv6s
YVIpRZJ2+2KIoxejNLNBdu1ie/BXc6rMIWoWA15jvSefdCDT0kcnUABo1Hkmqs0lNnfiZi8Ryvzg
7zq+C+X8JB0WLBrYqIhY1wGU5c0eFFQYtmUsd0ogm9EUXpGNhpxfJFFudOmE11A+7O3hruhPqSXx
hjIR3DfroszMZwu5Wet8HZq7ArxQ0fonJrxRg/2GjYswuzjKsHoJkBzno9rfR/qlsCVZujAib0Qw
C9+IGLXSrOzZAEpx1QVLrfo9LfwB6NhrV/nT4koiluzUuJfwMuQRK06jFT3t+/zTrN1H9fPtmyYe
8t6oxDk+W1vqunFx04bEdx5V3/Tju5l194NkB3LTuzn22lAD11p/NXcNgARlI1lCz775AZxXTOtO
w+oBCrhARl7T6zR/v62hOOd4F8DPgUxtUa/mAAFG7pOdcRiNY/eZ7KsHFdR1VisZ15R8M34lTXE6
VVcHRN8+uVvsy6KC3mdevNs6ic8MPTYDUD8I9dyZqcmY9LGOHixZd4W2y0YZDKhEAL+zQ50iA/UI
fGwTLuCNYbgbThB91u7KF3KqUFRfZKx7ws8EnBbHAkKYDZxn7rLHSaX31HirlrAtzOgYH1G/x0SL
HNND2PndyuIufdn1Q0xzqPf3TAljFUy/pUF/poxuzS/Ddv8nPCXIk971476ZObazO/ZwT1Obe4Ux
ecp8vxgfb18M0e3bCOG3RZrGsc2eMVjPhvWANTivcJcL+EXD22LYb+XD01YMFxONAbk7IIT/7lVm
p2zPMEbRq/wDW9qK4aJgNBkaBQgTelX5bq5PlnstZa3E/3LtsDZGsAcEZnV2ohuXPuW6ptLEZN14
Y6d5xeN86E/VcQSOqCdzdcKk2VLfhfHxo4mLeWhQ28Z+3+Kx5A8rqg/p4mH2FUsE0dMqibvCts5W
ImdVudEQYtSoK00n5tWHn2pY4f2tKp7x2HwqPrRAbY93KALWj7G0IiO+JpgCBUEqRv34XQnFKaYk
Z5V2XBhP0y/mfDcVDEf1eR5TP1JTL7VLScwUJdmW+i6TyzSKvk27dkD/cUoPCdaqLUDLKU92Lkk2
RA5yK4a7NvFgrQ1MGkVq4wMtPq/m620LY9/ldwt7V4O7KQYpraGt0RNOrSd7+DkaptcYhxhPc9ka
qNhlvEvibkhtFaAbYhVUS70qLqaGsHskpZAQTpdtz4vzuMti2qMLlI8AWM9BZvYP/eyEhqoe2sQG
RbA675YkBcVaHlZJ4rn5XbRaD9rU3pEGjVW9iT0j173Yab8CUGiv9lhHW62gaZPWwzDXhMOJdUmQ
FWb+29/Meey+NeM+yS1QD1zro/YJW57P/0PadS1JjuPaL1KEvKhXmVTa8tXV3S+KdiPvvb7+Htbc
nVKxuMnd2peZmOgeIUkCIAgcHOASxK+7VBhtl/rpH1E2m/uQQrZHQVuiYmO8C+NYrbIxNaQWgXa+
DYPVw6zFfXSh80m6/wCXxj15sOspaGPC4AgWi7tm3WIrPU4+U45wr6Q7TuPuuhpzRaimDc4VIH4J
C3HMzThe7RredZqedem3pd4v6o/rIrgGvxHBGLychZXREFSlVnLQMQE2Nb2yOYyfQRMDn/HPShiD
76NyzkwD4wbkotlnE3p9UhmFve5FC+sndQxFoC3RshgHgEz2GGk2CHRJ298nCzpL9Rbkz02H2CEV
9chwvdlmcYwP6HMtJTbl9Ihk9HPOVYAJt971Y+K92rf7xziAFERTVTahXqkof5VxYFrgU1z3RH1W
wmP4qcFCuMzfjoux3UKRGjmmtS9KZV19CQPVbwLiaYF8qCpn9OFYj5ro7uE67TehOtOrq5qj2mo0
Za8q2kEyy9NKwrNijcc1NYNwKAThEd9bbOQx3qIx9WpZlJEyzNMoHc25oLoFQROyi/LJOlw/QH7Q
vJHGRGPWFC5lngAUlfylH5OT6VZ/0p80iT8cYuc5us12ItQdN4e6OUVdex+cDXKXzEqGBzCQfmXu
6kdoqB+ik8udfo0uHeil7jAVFu3JIto/4d4ybmXtMRGRdHAry3HdGWjwD73lrjqvPpVnC/ojhdIY
7wLO+noeQH/oyQGVRvM9Y4E+ZwUvkdwV9VULzF1nfEtKljgnGcLQluzn7KstIuMQfZ9xJwQwrzXB
6APg88zHpJsvKmkFYZ5Kte1DgLTRRsafNGaO4VcjdL/DjABw26QecByApQw3r3n2QP8auSAY3Fd7
A7Qw6elzabOtcjIuxgQVeNzTWoahlIeIqL68NDeZUQve4tzNBDBftjGPDYEBs5krZsQA+AVPtmQY
bfNABtETgXtHbwQwOzkYktlMtMykX/7GwoMy25Pc6Dx4oZM61S1oZwWnxw+tNjKZvYNtdWjqQFzQ
+e159TCi72QeKMCyAsmt5bXCab78p9ebRLYIueLmTJMYKerh2J6NnYJS9Bg5YFQEp1m2M+5EU5D4
7nIjkHHOQ1cpmACCrGp6mO6rv7ov0QnjuWnlswiQEFJcik0UYr35drERy3hpFY2hkS6Bo4ZC0Jpj
gRmf8GGAReao0CzfZje9wYK98hk45p1+KgNRep7vyza/gHHaeh2Ok5JBYSdA6mllqHFjL9zTVLl4
wJrAOgj9883z3W6NtElpJkLtuxsdPWuT0giUVSSC8c1NJZcLYAzYxWV08vFcxN+u36xcAUh+YyCd
oaJKwmzYMlW1hiZlsFhJx7q8Uz5DI4phkQYBX4GONwXjQbo5r6VwxffJMh9sCTjBMNxXmigpyfUj
gKnjPaGqssaS8KBRM41mOt1Tqy/yErrpqLpjKMqhiKQwB65GdR/JGbxVm0v7VAG18gLOUiLtr58J
dXofrpfNYphDB8GDMdkKMqwduJydBvUeNRw9W9OxpMVvy+KQkcS7LpPvMjZCmXtZnbowztAW9tr4
knvhId0VbvwTk9vBctxe4oA8KKKojrqhDwtF3Z++/5ACY8tbaW4la9EgqtMvFJxRPcuH8odKs0Ke
6AnF9wwbWYxv0oC/jaUIgBP90gPoXu4kH5RQaPeu/gMmA27LIpAM/6yMMasoDafOnumj5sfsJTey
PwXWS7qzH4zv65HGcei1uyn9oRfm+ejtdW1PGR0F6KleNSpZ14qjNoX+TExnnu0XMMufwkn2bOQy
JK3+LtAf7vtjs2JGaYkWy6SXcMdVyNrD9/rZkWBoV+rWgCg5k0cnqpbuODnznSHCyPEzPBvhjPL2
GFA04Rf8C+/QudExCnKvCDq4f+3Bepi+DbvJqx8yD5MlnoB7+IN5etd3gOscNr+B8XSSjelFUwly
lkx/sooDmR676TPMlFu1YsMlTZu0ljIm60EIVGcW0HlB+l743OIGuJu1MCGSYYJsfRhhLHTQZr0b
96OjBbQiku0mR1QCFmgOWyPTSGQ3q0YLStqXjKAx6NxW+9g6iUFnIifAFshGM2nATg8kB+2tifYF
UDHkqfFoN6/0TcS3KVAIlqJxAKOsYr2+RNKzHL2sMeywFr0VRZvHOJpm6IrVwABADzzDjh79Dq3M
saZ91h9X2XCuazi1oiuuRWNciwY2cFKhTubNRuJoxoWQ2yg/2+rjdTH8l/eb9mmMK+kVa4j6EPCe
yVV2nY+Sqd+faRBJvmVutxtbh3YALy+i653bfr0xL41xI2iMlEo1QeLbwMjS6KScosBAG097ESYX
+FtpaJqGZyTIrRkDU0Kpmxp7pJFyGGQYdDj3jvlNv6Pl7sgNfw4/4+doJxoLyNfIf6SyldXVzKS8
SDEVcJ6aQ9Esx0ruduHUipB2fPfxJod5fshoAYhaynSiPY40Ct81QH1HoHVw0boBtoV8FERM/0Zl
3iQyt3sYgfjaoqD6/EDzJeNe82jVuD+2e9o9lO7rYEpd+/A5G3+Ty5ifmqZ1C95yxQuNyWt6bZ9g
hJ4kpLH8N47rTc4H02ukUG1fH3S0J34Gka7p0KmYtVuCvPe6AfJ9ypswxv4wmGGS1BaL6snkJpW5
Nwxjh966YJUmpzBFrHcirWSsrjOjZTJruofj6iyxhbfxV90QxCf8sOhtTcztnCVtpUgYgOcRvd/1
Ve32dfGjTys6L9Ud9OSuscqD3IYCxaTn8tFlvollLuy1iurYAHjQi8reQ5/ZbaEVghwNF0VjgkkS
CWcdVPkseCEbC6LXBPtXnvszcZdjfcgPlKxL8il9YJeDoINyZDRnzLx1SyFJGP/83uQzazQ0kASD
Oh0gNft2URtn6tFPIlgkv1S+WSTjMItolIYUDM+vjR0UlCb5vbPsKHf1Z3qANvvJ4hjaWhrjpkWQ
YIUXrY+R/N039ct1E+P2x2yFsC5SH7NZpYNIDaf6ouzqXXxLntb7TgPiafZBMOmakSM9FaI7nK+Q
/xyWyTjKmbRNVTXIWQzDcCBWt0uV5HB9bQJ9MBmfOLVhqiWYUe2RtHPATQ31ALpP1EknWgjjEZso
q5pEmYBSnJ4aDBVPRBrHv8TedorxghLafpa6QzAwfqW4UmWfkh0mG1lB5CJaPDTx7vq2/Rsf/yaQ
8YPgdszBChPRsZXdD93NfJqwkweHTgSN0VfsXpcnOibGI3aYVdhEKVxT16cOib8UmAyfNwK3yxVi
IyVDJ1+giZPZxCKPMGwSrfjeoJRgkCkxqxc+Hmwy19fCDac2YpitW/u4r8EqgxsrOYf5SwaWPf2X
noremfwj2shh9qzObb1dJLwz7cfJp9QPli9d6CAhmrIQTaLlXlm2DSJ3BZ1FH2Y7IltRoMkWMWL6
SsqAmOaV6kgYi1J7/HBHbeQwLkEuOtNMZRu1tR7ED0boWnV502vNGWMz97iY/R7MtxWIrVFx3tXp
EqgVhtEZ0fL7+iHyU1CbH8I4Dsx0lpGsABy082nyljbvhXcYjUEZ5HBzhW7sh/7/KJNxI8Y0y2kK
fg0UvwjqtMop9KLAfkgwGzfe95c8mPai7DzPc2HgHHKtigb4JAt9GCfd6nsTzyjF+imjw3hePjGs
HQRn/0hgX9QdhonkegmrK3V1X5jVfh41R2pFHoRbSbE0DXldW9ZA3MRcYlo0kK5VaHYaQFOH0v8k
xz+2O3xVjrLXB9FOZBI8d2KBFloxLbBjyR+aq1J5mRbKHEz0ysmAfS6VgzmIeB143mQrhTGIoklC
spqw8nYM1P4WF+VkHHpNEAJw1WCzFkbbEyxwbTGTypOjBW8jzfyp5JVAvfky0CWjWroJFh4makrQ
0GmNA6IMsE65YOUAZ2cngKVzU52WYekIzkDgQNgMv7HahdbISIpHN+qD4fRee7BPQHB7QeaibbDz
YEcYdySmi+WW1SyApDD61tYV9ODCsW3qL2W4DhOxwWEWXtoDZta5kV+faJEJlWsgd0WzdqlzZ/3k
VhxzyRTjuGS5ihqDOliYVIbRCJHfklNs1c4EwufrjokGzdeEMTeNKc8GYOPQ9Fb9U4Iutq/RYFIt
Tg0wWqg5tTCe4t5t2+UxYXwXGXpXp8hf0utGA7kwxh3ul9sB5yfvx9T739bHaOYcTRaZepQbFuUp
D3cr0rPhbZZqgNl9V4XRNu+K26yNTXwkOYajNQUcVY9YbgR1dnKZ7+W76EzZH+ugTgV2x/UgJvwi
BjZYNlCu7zVzUdOijlrEjiF5XFXXCisftTFn1QT1c64/3Mih9r+xgERL1SIxDVhAeZrIua9uhvz+
+kH9G72wLBujcBWA9Rgn3xoDOKdmmb68ygOF49MRZuHfbYS3omCE67Dg3P8ljHG9htWU2kr7mxUt
dlalcgzlM8AlhFQqMm+KYaps6q2qrWaZJwoLNJwwGAKgHIM1sO5nPwfBkqjuxHUaAFTKYGOglE6M
j8qJZrepgbyDtGBqguRZkeLY66WRPX34cv2kuMqwEcX4p3BptayDn/TqKPcAxd/NACiFvz8hhCi0
8xLeR2Nh1SSWYmLFeD9avb2DtEsuF1hQtbsuhn+rbOQwmg21bklMabbyAUlg083RfuQk30eHAq9m
f9gNnuyZ+2VfyY4IlcwLvFEJRScI2sZpU+F7q+pULW6VaEWnlfJXo55CRLvRchNb98XaOiuFCBcC
DBb36DYSGbXvBmuW5HjSvLbt3LGcHXSTuS0Gewh2leuXNnIYv6TX8aCnOkgY1Pv2gPl6yKPQvpPR
l70R3SeIeFxQggQCqVyj3khlznKylgmTnuld5hVfwnuQRKL4islt5i1lpNb3uKpfrovk0p+Ach9M
muAUNXGU74/Q6rKlmVMg6KjTiva0Hpn4xsMMpI8OBKaCnHCMnLDtzd/ai4jmjB+YbKQzV6nVAb43
trQGGwAHcw8kNWaluMjwO91B3WdoUHWvr5erP+gPRXeypuqE5Y017cTSwxn1unpuPIyhuM+syDEK
UWsW9yA3YhgPg+o5KmgyjH+1FgfXhduRb9cXwpdAI0kdrSoqi9meFLXNAX/ARZ0/N/GDPgiyOjzT
JrIKx68RDHdniWaV1jInWaNEs6/0nnSChuype9E1xk3vbeUwBl3ZM+mBj0V4U82+VObPVRg6VdYH
Cen+REl2NrPCKerGVSdrBxiB06+9H1qVk+fKsTaKS7QOz9e3lqcjBINQ0LVnaLZt0q3ZxAojqeWh
tPGqyftDCPjB6uepIBzhFtA2Mlh2zHpRdSnp4LWT/HGY/cZunTZ86cu9HAd2h14L9Zh8CkNIZBtv
Dw2zMTSWMHGuKsvIJXrvAah7UP3heXyJX2ZMDF3v5dcMsV07osIPT1G3QhkTN5YaxMkEKzVJ7kXq
7yYUHJdIAHNc2lxntkoxwFp1a5qHpRV4Zd5VgPuVchpYBlhymKtgVjNSgLEIvfnNr2oAMYSWOGnt
2q2Q3Y9el+xTZiuJrnSjeP1k121Bt0opbhvpLpr24XKZE6/vbxI7d+JlX1jP3ZoJXlDc7MRWLjWI
jdw2zofRmqAXFIbfgVFQ2ds34Y4mduZL7Ua7UeC8uBa22VLGPZqloSbmhPzVlD126Z2VPZL5E4HC
dk3MvbbC8WY6xgx73YRWkxijzKXaTaV5d91XcIN+EGwgywJKRhCzMNqXaX1mTTke9Z0/+SbNRe/0
Q+2rwMh2P4WIXPqrP2iIaoLcHRwOMnDG709qGc3WbhSkKczL6BkgK8mC9LF9UW7o4NXUV/wYTGXI
O0YiFeGemIYwD8QRBNcnE+mpvVWZiwqkgXqxbimSOzravvYdPXuomXUHed/1zmcIggi6pwnB41DF
at8v1g7b0jQHRENpWjpyQVwiuVonKo+8fubDnm7EMA4ql6IEtK60wPSo30d7GS2YIDDxJX++X3Yo
/3wFCg0JVRGGgutWNmIZxbG01U47auwdMhVDYjnNbHha+CcNRVgoroPUMVRbR6wga2z2h8xFFdkm
JDXZsTUuYSqwAe73DbxxFBsPRZ19JyZ9oZKZcvHPwzFJ7/Ty63Ub4+7U2/fZnESeRQsB+h194Mm5
ly5ktHatehiE7Y98W94IYpQcc+dDddRpOhNhxtnADKfRqWwEo/TFK3nC6JfGNh80byOPiX2GBDCB
HF6F+o6/rB0lXmv98gtNyiWfygiTjTDmGjMHs2uMAae0YBpWep+3bi+aSaQLNMFmLrB81svejin4
wlhKB1Oi7jQJGNxpPMthfOoGO3PMPPEqNdtpw3DSlNIN+3Y3DMuXxWiPJFK+N323j4ZhX1fZWcuQ
J1fBhG6YGMNj5ruSUqz1ph45hfxSjYsvNZjHvMSBXHY7AnyXY6XLsTBGbyhTcG1+t8c40Lsy6Lvy
PNnRH1LnjWePmB9uGSvqre0pShJArbtEdKmKtoK5U9dFqohdozaerb4yJo4siyRwK/14ssGkbaR2
QfL03j+m3SSH1oSMiRyEgQ7evnCvHXvwZIl7xLnufyOKmugmQlBmvSsWHa8NvT+P2m0q7w3RaFPu
hm1EMN4+ipR0jGJ4+6J6yBccnsBLiZbAuPnIzpFYXEv0CavzYdHMpzpZvqnt+uW6s+LkY0AObqmg
aKPPMtRz329VaJSDhK5w5FxACiT/oCkZ7SX00pdwP/rxHpOzwKu4nMIH60kg+WP4+F4yc0gasYym
byG5+osyxGh7PQWguHSib+lRCHyl19N73/VeGHNcsZT2Mf4HGbR6GD6CDJCXXXL6T7cGLIPswlsl
oNmS/4RDkh7VNdnMUeZh2uXdBNlm4+SxV4GVKzkMklf86kXDyzn5kffrZK5pTQXrjbQUyL5c5q8a
4Cdr79QH2sk2OhhkQIAtM/B4wpt1F9+nz+rD9UOlZ3ZlqSypqanURmeNONMsRX0XnQZSUFmpE8ai
RPxH83i3zldns7HwcKqMeSIl1ilHh2qa/KEiiJlFw7k5d+x7OcydV2B+TTjMHeQEcu4A7nUEm8sR
ecoDHZQoKoNyfOR7ccyth+QAMWoLqhJXzt9jYsOnYZffyJ68F411++jBqCzbxLvesunY0feWrxdj
YplJKnvW8lKTx1FE/8jJlbwXwOh9bcnVGK4QMB0JHP7sxSCAQo5sP2E2M4XDAlxxK8qYcV6HkEo0
BdgKQyOgYHm/rA5N4HHRauA5OOt/Qf/3BUy8OfwLfZVfRK8cripuBDJ+rJQUK0QGAwKTcy7vcvII
275uVny92MhgzqqO0tUeRyxKD5QdKqJBvMtcChsphJUaoSzm2KIxHwE7hCw5KA/rYT2tQfakOrIj
ZtflquBmWYy3Sm2yggoDosIh8we5vBiJkD6fmswHl4TMqYHXMwZUsPmQvO3JYJEWfGdncmzuKXJS
B8BQCkr/P+lH4mvDmzi65I1jytZ+tbSxlj1Nar5MZHQSsh4kQzjCkL91b3IYNR8nC1wRBrQuBiS0
fayC6Fn3tMvfbfrhTbsrfn5KB98kMnqOPL+0qk1PN5K2fipO5Ro30ystgCjNKloco+6lPA4moC2r
t8j7VL9EQqJRbuyxUQpGx+WxTQy7goBxR3lUp2DdazcUdaq+iNYiUghGxxMtmbM5HWRvse29ZBeH
EHHpFJcHwfFwr15i24QY4JCWWczOtOhR3Rg5Muy75MY8ghoWlEz93sTQl9CRzwUY4a1vIt/Hvx83
Upn70YBW1G1dYVLxbXZDybhtv/UjBI24HoXAOdESmdsxs81CK40EL/f0bJPB0VXANs27tBaRWHMQ
a/QSedtMxoplqxutocCyxl0YKOfGrVzbTQ7aigloiguuupN+Ixy9IdxMxqa1KMXENRXRUxsXtRNH
ja9Ukl/EeuwWYwPmv+UmV6xdgv82kyFDy+38ONS2qJBONfKjx3xbPGPocS+HlWQpuNAqx/5l7eZT
gSIbQdY9vCXnOncAN8cQ3eWeEg2L8kx8c3kTzph+3NVqtpYQXpo/zP5im6dU+u+br9+fLmP9CzKS
s2YgSDZszZFbNSBLIuBL5nuwt2UwVp/Zw6ROIQK5RHrR6x8qMLjX7Z3uw5VDYucwTI2UrXYEDY0w
y33RvqnWvl8Q61cA+4rq5gK7M5hE09oXGN6cIdjW0tQt9NIx0seu7jxDNHRQtCjGmyhNNvV1CkFd
2u/7su3doZG/E6O9y0PlaIGh93/cRcajWOgtD1MTmtB2a+qB6BV9MZbiEj10S9AKGZEUXD82gXob
jGPpQslClRDq3SxPUZw5S3lp4kmwKpH7MhhHUraAwuQq9tG8V8tAn53qvgh0T//V6W6DSQnpcXpM
dsLLQKQnjONQl3CCRUFsDTRW+aQvDiZ+AhJgP9en+Ie9OAZCfuTTXq7vqUgs1apNyBXqYZslGk1h
rGCam/bNcteFPwwR3TBXDJrxVQwZNkCrzZg0RqeSXkuhK1maPkpS+tvWh1OuWoGp5v71FXG9x5so
9hk9aou21NS48/A5z56M4tf173OADPCAGwGMRSu9lVlqhZOq/kpuMMHeQ6p93/rF6PxnKRCu2m/k
MYZdyZEk2Qqe0W32I7Wflklx8mIVqD2HpuT9qlhrbntLHWUYl71/rRdfyB3Kg167r74D0YkRU8OO
OPZR32Ogd/VofRN3morWyZi3lRdLT6oOhDDrpa09u382LEGlUHh2jHEXQ9zq4xrRNHx3NJAmQLfz
i/YwIyuBfpx7UdeUQO1fX/kb64pktVpHFbo42S/x+pjaKpgxiBOOohuN/3JHPgLE/+isBFDrvR3P
dlcbKcadefo9zRUYtMe/d4rDeIPytUfHxInWxjsuRdYsZD4h9wNJiqqGlR6RdfWS5kYNHzrzYSRf
rpsaV4QiY00ahvWqLFI7smy5XWsJGZ3plAy/QiNzqv6/b5OxMYTmHyFsMFDXZlpFOU0bja3TNYAg
PqT171FqvOuL4R7RVhDjN8zKWEetyGRvMJzyXNzQjlXzYFz0W+W4oF2mDUR0vTz120pkPEeeWuMk
1dTrggXZaSf9Gxmix962f9azCEYnksX4j1mP4g4sDKsnGaGT5X4zmS6Jgij6dn0bee59uyZG0auy
Vy1lwHGR+lTpD+X0dP373MzbVgDjIlbdnOqogYAl0O8p8XWEme4ZGLjAHPg6c3G9JKUjwgPy3g1b
qXR7N56ilMpZr+oGGN/lMU5PDSipE7DZS7OrpaYbrbEDXniBz+cgk96rPnP564Pc1+iKAdgLef3C
pw3U1eHVVwieRaJDYx4NeTOsUHwICtMDJlypIgSI6PtseGEAd7ia+H5Gpi/RGLvDWguWoApksB2w
o5m1q14gUpowZAAg6dhV9qbmNGiwAK0KZQRylWO3046U5i66Td3eU74RJJOu66foZzBeJFpnvU4T
3GAj+VWV30xT0JzITWFuNJFthq07S5pqqhTKgFUC/eErliP/7lHQai/z5F5fDt/FU7QCEDWoyjEq
aE59Ltkt9D4rvcFGsRdJMdFIBe6tryhvQhj1MzU0VeQDIja8JBeXHK2T5Nd7/dYI6LUvbsIRLYpR
x6xExXC1cW9J5HlczllzX0aP1/ft39wm/6yJHSPTz21VtDPW1PnKK9tieBgmpwepEJ0Km9wWP0Wc
mPQo2FezoliYVKyi4cFmsSWKjf6UplJxf+GpgGL/w7yiV8TOT7k83oDVXNBDxVf0N3GMR4yzoesm
FRUQYwEV+zzs5KnzBJtIL8BrS2K0b53tcBpyXMnmRT32tAUmUG9pKRNsUGA9FEjjq8Xbihg1lM1S
p73FiDTOsrv4pHFSj9LD5l+IM8DvynvqNgRCRUtkdDFGI/OYFhAaZog6qEHP+/xkDpiUk1P6P9Ei
BcfGInjKCTX3Loc8MOr7sk+n8xSBjbJBdwbdoNeJCWoEK7QZj1jOebJI87hirteEGb+JHz1jTkpA
mVpB1S56QdCvXVEZm/6azUVNsnrqdBOtKtNx8mPaj3tPDtlBPotfD/yY4B99YdtK1kqW+3SBBdia
K4V7XT5Ieu6oy0043MzlXdw8C3RFoKAspgclJRi+luBl65v3oDPqz0h5uPOL7Zq3EyhIj8VOTLXL
fXlu/IpNf9VmRwd7qpQCEHpvcWn3RXYzn9vHGJS7oKpxjMDwadpYOqZ+8mje0CyICODAD13f9pnx
NHJV90WuQIHAH+tkxb6Z7kksu6Zo8I3AgbL9F5i6WA65acFlj9KfMooDoyqea0u9xGF2Y46iXDTX
EjGAVVFV0/xI/zisepiOpQ3YhrnPlQd1FVxBou/TP9+c22qmioohbdCWdTmBvdjR00iQCeYq5GYJ
jGqE6OrIqh7vZ0PDFPKmkxw5kQaHdJPoAS2SxOgAQSNvKGm4CVT04EgI+7sHXbRh3BqFAj4aneDN
jH4OxlMNut03KY1D+t26W70uiPwldYZdd8iPtle8XDdnrlprOH1ZARzoAwWOXa65ZBUGArmyDMAs
FkR2eRmq6LcpS6L0EVcXNrKYqy3uzSwKG7w0h/xkqbdVOzvXF8O1HU036fhmMASwALhZ6yV9LFGJ
NsivKL/T5dkh2p/J3q2rKAPMX8ubKEYVJFkqyzGD2411cp7Hyh+HWXArc7Vtsxom7ugwDbcjqEF7
odW5GarQ+BeCqOtbJhLCnEkzZW1RaRCShwFIU52l3ycil8ZX6c1KmPBCtXp9sUodL68vNQAP0VH6
suz+xqfkz0J8isa7fN+ksRwO+pqkdWXAU09HSj+T+eh/LNHdrrjgWrhFyPZ0fQu5qmDQh4kMMIzJ
tpDFdW/knaYgKW819+u4nhplOlwXwbXSjQhG2+QF9XS9RFRtlqiTpqVfZLsBIHizsAUmxNWHjSRG
6RLgckcTrVTA2MuOlZ1bCPwEQBwpBcuAuyS69ZH9QiZDOxYtnM48BLF5PxqCbireiegKhqPIsq5i
kjvVkM2lg3dAWGsJgoVGerSTQ1ILjoO3SdvvU/mb749TqbX5gjvaKisnWb9mzaUplE+cxFYI/REb
IfKklbFS4ondlf23NesPepg3Dvrmf1zXLV4AuZXD6FZRmSbpqG69shecaGMf5Tz7TCZ4K4ZRrLWO
ERUP2LN4ap+zSD7Mpn3IC0mQgRGthvFnRI7MoiWvq6FPNdufdnRG12cwJ9vV0J+xORwNCmyrJSIB
2ZCccla+VgRgnSZ9uX42PLvfiGFHkyRRHCl1D2uMMFfCSPxlfCr1ndU9XxdDN4V9rmzFMCFHbwzj
1HZYzSqfsX+OWQYyRrFn6oulfUO/nkCzuZDorTz1/e4pVlzlRYtDoo+xBvz6bjE7mCsmRWhSl7/a
f/Vu+r3/bh+in5PwKchF8OoKkOVoYjVlkFu9l45GSHR0IvsC8hNaBcn86D7fZfvwiNkoQRKsGOiL
i2IXjphiWD8LkVF0cR82G0BwC8hQDWg5xhCGbtaKZcZm0wnTaK9z8BYF5zLFRvXPolcL11NthDHm
oGQ1Ie2Itfb6Q4/JHtPgRJ/gubAVfSOEMQZ9CiNS6XDnLdYEBCWeg7FHwBACRuedsEmG7s/H/QMz
PigULNAMsH5RUVfMdILyjLv6oEduYXg725Uf/W+hU1Baz/S79bsWEs/yd/JNLOMmMzWTw66D/yrt
XxXYVmLloiWmd90Qud5L0wyCuxGXMDvipa7LLEkjvMZaNLgQ+bawb4kUO0U3OXp/IMqT3gviP27a
E11n/4hk1BHQWjvRqUhkcikgOt5BWI/RhsSJXBUDWP57Kl1oy0Ygo5IhBgGsc4dwSda+af0NJq/U
IiAB9/7XNUxOoJ2Cts6oSDoNMTD6uP9JEcjaYytKcnK/b+i0BVHFXcKWHMOpLBZNjfH95i5OD1Uk
yB8Jvs9WG8PWqHJ7xO+nrYClEYyr4M7n2tDbAli8UQtvP8ca6gMYIujIUuuQ+j5Pf6/rd1103KK1
ML5eDXt1KCU8MEzQqbbp45rcX7cZDoU9FGqzGDbam9C03xQ4De1Ws191eDzV+9ltEcncdcF46sEM
Sns2pbu/i9wRai7XfwP3nt78BLoJm3AgitQeZMZwDnN47OVzJqcewQjmDCxe1wVxvdBGEKPZa7Ks
CAqgGRJoXfS7uXqsi4frIkRrYRxdnqwAZlW0dlRqrkxqdwULnj35ayPqQ+XHAZvVML4HqDe7rlqE
uKA+wzyhIeiCGeN2kmMRJO4rwdSl9Mv75FaUZRfpP+ODQC87LEDMQHBvO4nxTQH9tF546ngcRaxJ
IlHM5RgtxYzxfANcejj6uvqz0Q1UbKdgKtObxqo/kQvb2AJbf4yrdgybegVoUWoPcay5UWzfyEZ3
uK4jAqNmeX6asJCR4QZOWNbzQE9qd44igQgOOfM7s2ZLjNZiWqZOVX1Axnf40TSuhXQvXqVRQIlo
IvQ1UtQKyHAcxR3ust1n2ne2e8n4FVkp1k6faJFiVp9UUzuWcys4LpUbeRuWqVkWBoyDJey94wib
JbWbEoucjh2y9m5yWo7NF9XF3MMf6eR0l/Bgei3YA3oXDLD7+bgkDkiVb8Nfoeqop8/12iAL+M8P
Yiyjy2u4soXeDFG/T4fezabKU1rdva5A/LBjI4cxCymf7EIe6MKBcT5SBEW80x5S9NHdgFfOzZ9F
Js/3nP8sjC2FtlYrrxqBwGWsgqyV7+c+fgCzgYDBXySGeVzEC5K3Ng24zfRF72UnzHe99Fuwedwn
xNvmvRZLNtdNQfKkjQ3cqXpQP5nuulcP+Um7nzAUbdnroqF93CryRideL+CNOB1TCdSkwwXbe6NX
PNBqv36Id+HeDsAuixmSonok/wp6OyvmOm3zol/TmcZX1fR1nOLAyjE8JTG+pO2sCW5Uvp8x0aiH
xxhGKX2oWI8GmZGgRAY0S+9IPzw1dd45RimDv1waMNg4u7Oz6KeRgqo1HmAUancsFpO4Fskfqq54
mKYxd7s2v6n04TBmbQRSy8afU/2+H+P99aOnZvHh8bP5sczlPLag5ZvN6P+TNftxnx1oskaU3uAe
wEYM45Z6xcZMwxjxzNLkrhrvp+Z73ubugJaQ6+sRCWLcTTmTyrYTEycN0HsvSeA5uiXLnyYp/euC
uHa5WRHjb/IejZo5nLCnpsfC9Ej0224+E1S/iWCL2vlg4Pst1iLN+i6270Gv4KTdKQwXRxUHggJN
YAvakq53OoJOxBUqcN9NPHzRRjNy8jC7NeTiDvS55bHSre/jvAxOPUoXPZ4Al10OQ4fg2Kh+ZsRO
HSUc/thdervKFpgY1KfcLjxzWS5pAVcypBelXjwl73tHn60fimEdNOSD4wkj9eQ6ybx0jU5arv2x
JvUOrIOHKU2w8vTRrkyAaOT8YBbIUCdmMjmL0lZOGrWWUy74y436RYrlO2KuOzp9Ko/qh6pJzxYq
nm5eVufEMGKHND/KZDhUsfW4jiRxkgHATpIr5wjoI4Em8kIaQzORvldA7EQI9bkbJ2ePlKeiDBHC
pz/s8kbKvlxXQN55bb/PRBNzr2ZNY8PN/B9p17FkN64sv4gRdKDZ0h7T3qglbRjTkobeO5Bf/xJ9
70yz0ZyDdzWLWSmm6wAsJKoKVZmMU0k7gC88YPSwopO725lIGJJZoIIAKxBnx1QSzHBhgo21cugn
GWKS7I1cd+InNdAxng7o8CtX1NGxu3sbqxxit/HQpytBrLSueNfJO3ctlOA3NtBUZLD0aRgs5GNO
KMubeox3TM8yM1fOz1kjuaT6ZdVHOj1Ry5tmQW/RbowCembdALsS+op5uvFh6HNrzCxMSmVXqX7O
0rtxvdXpNQXx3FQ4MfHkMWwnv8XUlhAZ9yLDjXH+FatpbTQbSMYKZLzPu1Dp7hfymCy3RveEoFvg
/CJjXNRSZl1GcQnilX5Jg3REMGrVYZtJ51pKrhZlDcAGIDC5B8jb9XHnbTUga4lJPNkru/Z2ModD
Nc9XQ1wLIuy9Ywdty79ud74TR1nVaUKJC8UB7ce8+pJ+GPTA1g5NdtDATlqlPy576d5B2Nrjjl+V
ZWZsslqoToKEXJe5IL7cr15vFsSdNHBVprpsSsiWF4d6ErS98kPuD68dptOcBfQa9ZGAUISJKqjh
chaF0bv4sl0g+64bnExMa5KjAgmCgRmC4am6RQzi0ozJep+SQ3+b+IWr3K2SwF0EgYLN/n1j1oq0
rJUm7GvTgr+etA7o3JxR1d25ED2B7j5Xb5fIRz+dLbdtjquVdaelZw1vYjqE0xgNk3QUAfbeOQDD
PJFtRraq8ITXE6FJo4PsxpN6yZ/r0afacsjaXlBS3N+/dzOc22BwDJ3PKioe4E67UZLEH9f8KNE0
AOG24MjtH4F3U5yHzLpU17SChxrWC01f0ZTjXT5ju93H2z3jnMEmTbdONSKtwuyIQ2xyM1krCG7A
AiYh/akq47vSoyph1eiTL0cXH/RB8BMYPH0OxN8XyfkISLq6odYQLsRR0zmGlDyskeGlfe/OxDiZ
eLKj0uyhNT9ctNk1FZQkqSXAgj3X2YYUHGqvBWhH3mJaM/9ey3/OiF2k42+scwvTHJ6V2qrFcotb
t8NTHQkqj57ja4gGIfPD3etetrbnOVtjnJOqehlhwB7GFvm6z++W4f7y39/dsPcLnZdHlJsBTx16
j06x9jZJbyfrzkzDyyb27pvtEjjXlNJRjfQiYjwiw7EP85C9P/8/aHJFS+H8LxtnM5tABYZHzOFY
eNNBeSE3JSpGXnusILI0Igs9L+VvoPB2dVy6BuHm2ppSvN30deQk+RNYszLtW9mXghO+uzpLgcYj
tAeUTy015pRDbzRPAIrttaRfQ+BgHX8DpTDxwZ6BLYii8KS+a6WTYhlxZlKS+12fHfXVPFz2hd1V
2GCIxQIIZt+43YqKKO1oDHcblqA37sBdPJLfWsW7CeaOm2vRHmIbRBsI3IrlV2kdZPn18hKYG/Ew
B/z8awl8A0KUFOk4sSXMU3ma+saxI6nAaOJ0lSf2gzSqL5ft7W8Z3j7BaWprsPtxPXhfXXsSo1qu
aF866dxNz732G2k6wWDCXya4rzKl+VJGeoevMmnnkqKePBC3TUu3h+TPPIl0kkQr4r4QlbpWWnPs
oFlJXqWoowOetFMFtjTB2dzhLYU7y4qNflc2J8Pz8FS5NMizhaZz0rfHvMUpTVfZH/X8WGrxtZnY
d9ZqucbaoirJJClJ9Zol65VqzJ6UdwFNet9c0Q0RyYLYY3dafvvLOFzPpdm2sgRnLTmugeLZ5/x7
+hwdemjhuhhDCepX6U4YqO5dJluj7MNsjgYIIahGLRRJVSBx4YHQ0fpZnPOryWdCqvng2FciGofd
yHFrk0P/JqlrSVngW9JhDUhQn9hYIL1vjzQEDYGg1Wl3geCbM1VULs1PIj6JDZRMTIQgnXVd5Ndd
vAg8at+AAZ05TVeAYNzdPxhan85Rju4jgwSW2XqLUXuXz/teWIoumL9NsJ+w+UhySay8bBEtdRhY
15JvUf9N1aFfMswCQ6K1cN6QobaYt8OM1uDlJTNH0H3+TkILQRlQPkMZRf2kjgKtUqi9NYDihfQn
GazmYyaHdJkEh2kPTzZm+CpjO059y8iRMSD8bS3ul+L7bIuqsiIbXGAZL0QdswxI0pVubH2Jctcc
BBfX7lgpKjaQd2F6KDg0H7/8mKX5mCQTMIHMJx1vCflRrb21dGftOWrup+WuWhf/N7xtY1P9aLPU
ugmXGWxC8AW6fF/r0XI6tfVloQjVPuSZ6Kh/Y4n/pBmQa000FDYustmVXZB0IG4mppO8qrfGLRNN
nw/01hSRU+4m55aCPNKyIZxj8MzLdUa70tbwoM5kuFdPAYc0a6pDoWxFZPgmUxJasTPUgchldotl
G9O8XzaYEl4hcME44+sbUJjhAcyxn0dPgdRy9d32/nfKeIzrvi+Vr3/Pcx5Pk4qlztGjTBtHHr5W
Qpqq3cehrRXOY9ImbUZrfvuM0xXTJMHU8K8yNA+tG93Z7uBrbgU56S9NmITQWHwQKR7u3ijbH8Bh
sDKw/qaa8azfoxYB1RnjaF4zBZ/cWw6i/Evdg2MLDdlg8TMVvL9xcLwuMQrkEhjoJNCe91/kE4iK
JZByNo9oO0crLap1HnHVoxay4Tn0hzntEdpPbuGKWqx2o5ntT+EAO2rGZbEnwGnC5qgrT6kPPTKc
EHTN4eBq8wEkI8chLK7LxBH1j++eXrz9mtD+s5GDfOrRzLXKaBhnL9PTxP13qE+ZFx3VI6sDjccO
PYbat8vYtHdBbU1yYamNd8Y8q8D9rbd3UEPPyfPlv7/7irs1wAWiUhHNusU8iQkTpHiCqNEatd5T
Vw8gOPkoBeNvpD8bg3zuUGrE6M0IiCC1X5XcJXniRIagRs9+NJ+fWNAiA9ihNfNTM+ho65naxkAB
lm6ji/ct3Ra/h+7eVls7XGAXF0vcSQ3sQGxGHYOuCozxVo8SR00fbPWwLt+XQgouf7G9W3hrk8uF
hpgq9SChMjiXB9joQTWo/UYFySKoPEJySLZ1PmUYdTpWlY52Id3EM1vReKXeHSpZ9J7/NnDx+TO9
2+FwRTUnRW0VCPLOjP08z7yKXfSz6VI1cqKxuynj5Kkj6s8kGhqU6/pDY/1K5+YuWuSjMs1HDZve
r12gGhP+2f45yKMf69AUA3e3bhEowUIjyowcMH9dERPtuZg0ONGofqIkORv2EFi1pKJnN5F+o2S1
3UEOpkZjKUg7UVxDEj1i0vFaoqbAx3dBefORON+bYwxpZiyDrFtQJJal0ysg+mihxiJ6vNjL9reL
4TxO1qt6KGrAXqRKTk1P6XpjgG5hoIUD1XXvsnvvGmPPrazZGRErh0eKkRu9XCIp7OvObU03Vh97
pDCJhNbjbvIvG3sb/fvkge/WeMKvBlO0Ba0Br51H0aHeu0z1tEE/ixbofhuqGEojNwP6yjS3BuNq
c60GTCNPWDdmYe2l38GFvWui6k3fL0iCNcOPs9w3y+hULb0/FUmYqZg4yFLPsGuIDvtpLuqVZZfI
JetcOKNkGExf31jCJJBA6C9R9SSRH7kC8dnujzWqBIdD2YVn6BzbiPFR0OEbsXsbks1rhIC799Gr
H+Id8aa4q7zYx2wpk5nS/DyQoalivcZeITC+e6FubHPHJqZ2nGN+EqHoUJ8gSxxCgVHgwiIT3Hmp
UjCg2DVFUkmqo7JUAUE75GXH3b0ENqvgwoKmt+ceoQimHeIHrTn1NOhEJnbxZWOCO4iqHpcmSbFR
kmpdEZxEqs6hpuievRSC+2Y/CHm3xXe2r1FnRRgDxkWAp7X8nHxFgQS0D4yPpPLXX2JG2/39g9YN
6+tguuEfU76WLF2jZfBAPSvDTLeCNCFhmraCiUNt91yb73aYq2wKGXkdUaui+E5DqT80Wu60enJd
pbbmKGvtdUpzXSFhN2h5JCNo6+bsXFbyOdXIwaDrbbRCoamvM7cf9W8g6DwnI31Qo2oB+256ayjd
E1QKH9rJRH+Z9UvTpeNaNn/qcRVETX6S+t7r1uTnZc/bP7vvK+JuNmmpMbSLRkmEVqxh5f87Sbef
4aBoYrDGDpDEcYjYdpmyWDYKGlPAdKTWQ35gDY3KyQpqyxENRO1HchtzHARaSztVFsWyZC2+r5Ih
aOXqkKXrs5KQs513zlQZ4dgM584SERX8g21ovkNb07Q+zY10aUXAxg7qclmKv6t2HdLIOslD8SMq
u7MZQ/JPpq9t0x0sqxRcgLuHHCPK/zXNHzwFA6tZ2uCQqzN1YxK7dfScJq1vpyJLuyfOwngWFDXx
vMK3NKeTlcxzjyl/urRgJAnXhbqpCEh2kXdjhINFVEPxj8xpqvjckOuh+HLZ+fczwI0BHhRbUhsa
I7iiP6wOjdlMTsf0l0B/LMH3zZqo0keRMqJg5/gW5ShT5kGXEBtYKWJVdBTFg+3pdBVcjP9w4v7+
Qm9Fjw1WpT04eaP0jRXKOCVudVtDl5pcayfWzSusiQs+Fd+srDbaXIK4EZx/AMboeWpDCtmu1KuG
mxHdglnuFdBjGrw4Per0vGiCLFRknrsAcrz/NStFgC73o7s22kM7zoJC/G5U9e4rb6Rwm/2MIrRw
lBSZ9TzId4QOfpOaN028PKfrGphDlTlaOwrOs8hBea6LciljNclAhMpuUtVHxIhqn5teTyc7jJzh
Xj1IvyGWi5obYjmTFW31T63SZjEquZSjJ20yDRcMt75mNu6siOiTds/BxgwXuZUFensqDUtTYm/s
XNqfNSooP+96xcYEF7n1VqRGKyOIJIOfDTeS/nIZP9j//ynQ3vx9Dp8SxJtqzHZKwSjzGozkrrYq
F523vVILjrNotzikmktDii1txG6t1OntK6uC3PcgWM++ERSzMRhia5+6lGJbmgczwYuAZT3S2nDt
hDokMZ3Lu7aPTGiC/csM+2ybk7QM0ZChSQkBtYOBM693KcjWdKc+1gFYpwXIsMspZYM2FuOosgy2
GM4JqqZdqQwJPMw1yH+yGn2C7nBUOwvPro6W16PSCCZvf3k1T0M4H8hdgSroT8GS9zxx+yM4T1HL
pYjGAc7OKPqiL0nQvJjo4QPTq5t6mZs//k7DmY12Vk3GutlQ4sc97qFkPsUZarz9NLq0iB4zPQup
OQpAcXddGzNcWNcs+ZjqUIHEW8tdAvFiUSPkrq9s18EFclOUd02nQ2GEbZzu16iMgyRhDKhfe6gM
E8ExE62Hu0fmSYVgClM9qsAqVPSdE8vCxsO9U7ZdEvsNG/fXkrW3TWYjORohRsBC426+y8M+YG/W
DZh/QewdXva/vbhwa5L9pI1JRBuKjlE+PPVlsm9Qt5RBxpB/z3XBYRN+Lg7UW6Nu5IlibY3HegCg
VNs6Sjj4IFsIY0+kpbP7tTSisgFwouHC+rgsvc2G3IjQ7ijNbVCXxO/W8nh550QmOAefzCUudQyx
edCa9qpOP8aKaEpu1x82q+BcXMYjbD3lMJGMiS8XhjfZ9Z3WxQ+XV7J3WaHZ5u/N4ly7lzJbzxe2
WUv2Ne0VJyPryZDSOxWJpdnkAnOfNw5jCRAeZew8mmrLHOJNrUyXqAEbRbXelOmdIaqXiv4+dyEm
aI2DnjSEHaPxyrZf4u7x8nZ9/ioffj9fStRkPS7KUdbY6GKjD45c3cqFiP1n5/3roxXOveIqjjOp
UFWkxfFhuk1PC9q6Y8fEm+ObPs7BuOkPxVe85opYpgX793aSN5BAU7W3x6bQPH092saTsGftM+R8
XBnnbtTskTSWmuqZBuYmrnU7TOntUosAR7QM9u+bZUzFkKFF0lRxu7P7IQWl6XBQ7keUmgY3fYzc
ReDXonVxUJpm4GpT5kTzJO1hocdC6Vyzu5PHn5fdbyfy/7h/HJIqk5qXsW2rEGGITa8Fq7SHkuqp
eCHXeeeBAjeoQVdsCFYn8nouWKpRk09LddE9yQbJaOwuaDYdRJqvIiMcNIyLMQ3JBNfrhytNqh26
ntCUJ9i/z3D3cf84fLDpStuG4Y8OQVZW2irdbHDSU3yd/CkHKEk/1q8mNtcQUK0IHJJP72WKYri9
Rjo6d1onl65NtXUES2PX2se048PS+Mx+IeCTnmYCEqVVQkGrKqC5jK6TKX0Y58nHTOBVZhTEWbLu
hJMhuBB3ylsfrasfT1xXk5EWeUu8tlr9YpVv48E4ROhBVFIrd0FT6+nTdCRSgjK2qM3ybfcuLZ1D
FUWOu3EhGUE4yJ7s0fDXOvF997Kej5KrP7HRN6bNiumAX7PiQ2j68taLPi6HNqPRmLSiPdSEs9yh
RiA3L5cN7ARQH3eXg5c6ydbKqGBhdoFnoK1qBucHe70vgxgdlJetiZbDYYzdDrmlQuSTEZqU833U
CA6h6O9zaEI6UuqD3mjeRP+cGiiQ/Tu0euNd2IC/RMuoiepS80pyJlBElX/l1tPlLRLACD8dqOcq
uq3GmmBe9igpD8qyONF8zq1rDHoKzrUAFvlZwCk3TQruVA1ko0UASgrfthZfb+vg8opEMcfbI8dm
11Zdbyu8/wIZUfLP/eIWJ8ezb9IwChb0/gxh5seBcteIyFQFN6fGAUdEIARfarjRylZzII/q2NPq
WMqjpoggimH7BZTgmSFtuU6aWMEhwoNr7ZCgCKxjeiyvQTfjDgcI70F6r77tX/vDvaidY6eX7MMB
5purip5AdS+FT4Lv4hnqEMV141VHHcrRjO4GmdCNfOyvokP5xJL/OPgNYtSPP4BDkKwxkkSWcAEx
2j3UfT0wiE6H1ituMlDdmZIj7MEWbTcHI5GhtGOTISTqvOKIcUQ3u8tvGOWe5OfoK7uOHvUg8xuQ
fSQnURi7MyX2cbkcxhiDAZXJbATGBNndGJbwYnKqPSazK2qcEzkwF7cs6lraiQYsSC37UIzLwU5+
zWTGsK70x++cUbB8MvZCEzMM3EeEznrf4h2NhbWyi6Kfk9xGV/Hph4WuaZdxtslO9Ww+gTDjsmG2
hE8nZ2OX+5RJXtLRzBCapWrbO6YqnxRDekqU1U1UzAmPNFjp6F22uXtLbGzyX9CgZmeMme5NURPI
5A9KRCWX/UO5McF9uVSqTHlEIyRuVeqtV3h/PKt3GDAHm70XH5tzedT87BR7tmdiXGB8ISL+EdEa
2RHaYG5uxAUtFXzPPLrRsse8EXQP7d4d7wvkKyEVWSWwhvS6lxi/VszMWv0TjX9e/k77scnGCJes
gomPjGqKlJvV4iAsdq7d3JWeWzRoxoGIslywYyZ3W0xrP4KkaNA9c3pMjOv6tzKdzWK4SLLsmkwi
BfLTuvmZJ6nbSyclFX32nU4IoNPGClvl5rsX4zTkpFeQ3/9oriQncdvnrvaSP6NbRuIjXdVsQEXw
mUS+wGGHiqxxGmvsXHGMD4VXh1VQhx1YpYyr8qh68sG6aUW3juhrcbhRlmD9HXVcAQZT6b6PRYS/
Qt/jQELLkt5K0cmLE8yUphPoEU4HOEc4hU0oejMQ7SAHF1akUKItFfE6yMzZqmNNkBEWic2JjHCQ
AEJ2GcMRCFJUzC4TtTlq86tdiJjf9+sI7x5ocTXSdlSsSYlAn6rczj6mpw/5NRtTkBAK6bbDuFsh
5GT4/84H+XYPLSmUkuqd7mUp3nigjPkVHLihFjvjNxTU9QCxz6/xXAteI0Q4z9O7SE08SUWTEi+p
y8MMHYo8tb8pee92nQn589hLa1ARkz+njjzmeX8m0PlLW+u1NtGTCDYSXwGfk4quU8NQfAzeumVT
uYZF7y5vz24gsfkmHPZMUqeAUwffBHpDYHd/HcYvg/w9al8umxEcSl4Ismz1nBC6ID2SG0fPrwi6
PP+dBQ5qJhvDNmB3RCphLki/0tNUK4KbTejAHLQkfV0ONUG1YwHRPyuC0XMagnkYbDcs1dcP0DMQ
wRlDkwthkMWhTTwOjT2pSJHimDqaEfbECNTqfrFchU6CmsJ+QWXjDRza9ARzWKBP1bxsLD3QIQeR
fd8ki5tjhmi868an2DqN+hxc/nT/sK9QDVNsG7QUfJJEc6moIQyBSsOpOYIU+3t+rX7rA8az2DnN
9/i2PovY4fcd8t0kdxsq07KqRQcQ74yjZpyHTHD+9yH1/e9z7mjNqlUWlaF66fScds9SmTr9/Euw
b/uH990I54/QBxrzKoFvsAoNFBQCFALAam67o7f6BmjaTE86zwfhtc4Cns8++W6X80nTHvplHlHp
7r5OXv2gHECGdFK//me2VpTq/MN9+26Nc8p8zKMmU2q2SnZtgL0dJYI1lMLqNJ5FSfN+EofhhL98
kbsL59bqQZ1FsDb0aqsuVC5PxZlVaZeD6GoS+Ag/r4L+TVmmQ657kQFI0aNzOulXbRR7l91kH0H+
XpHOxcp638t5DnZ8z2i+5JbfjYmjyU8GdH6aRAQgAs/QuVAZDG+K1s4oOcwu+cGqHYm3QILJW8A9
hqxGEdlj19MFT9TZv2+C2i5f2y6XMu2twmAGPYbkAJO5O7nkNIVz5P3vHK0sin7fTA43qpXOBG3L
qhdVa+5ks3Ir2aZ/+YPtFjE2NjjsAO1QC2VyOLxSp+FIdDzC5fmjRWsbcqv2sU+Sq6yzf2hSIwsu
UZH383zwELYCPNurjjfmBylpHPCP5V3lDWmCmewCYj3Uk61QK3500/HyokWHgcOUJKVraS5IvROz
eMbszvPc114xgjvgsp2dkdWPX5CDk4n2ajdS5KcsdbRvlcBwC/wHfoLSkWN/dbsb+TBlQtWe/WLn
5rNyyBJlslaoFgzr1wxZmqB2JRdv357krjdM4FFBy4UyO6JQVHD++U5cNUsaWWuws8p8h9GPyHRJ
fdeDqHEUxSo74xcf9panedeUaRzxfo9Y+zgcEbKcJAhJorEpnA7rQ3vFXkPQ3MQeC2/Ik+C7CqCH
cNDTRUjLBnbjgn7hCpsbLreGE6E+hX7P8N9eSjxVgRnLRT2hdeatcUxlpU1cS8RnEhRpYAke8v4h
LvsbdQiHOgp0eWzknf+5ApUr5ZCHTNwRF/y/O4WEgx5jsgaMmOM60vDWOx2N/lhm//ZDcVFLqagJ
nVrAGyq0mIpqoKo4YDhn8awzWo4Ol91CECLxLXcZUXupnVCCbovDEv3IitZdcMkmfXDZjihKIRys
NL0ao8nQZrCyQO8z9o1vmB7+L/kH0jeBOcHFRzgwsccVan4T0h0WFLFWwtqd0C+uO1JY+JInCT6a
AEN4mnetNIoym1GMBYO8k2mQ61Bap61vx2h0FOXx8uIE34wn3pTlZOyZG3qljeqyfAsKQOSNnaNm
oqYXwaXDU753eV2bWY/rriM+KHww+n1SbNFLrehSNbggZW6KBXwNLarKGDgxXHTWzOhEi241vwqr
/126+gMEGxxUEI0SKB0hl1qGB2rcS/VNI2qaYH/iQtDFvwhoShYRaI5rYAqNvWlc/b5NBDgkMsFh
hCnVS9ZXwIiucab+rhi/XXYx0Yfnog2w2M5RkWCXrOXWpL1TT4+RYgsOqWgRHCRMRrJo1oy+j2Zw
y+hn1Ih0rUSr4EAgnePYqnpZ91hXWB79mS/nNG38y1slys75gj5R6qizWf7V+4wXIQvIDXIiiCH4
k49D6VTXeunMwtZslpZc8DKTS1vaWUpWZUBRUiKHjr5kM/VK9XFab+3szl5us/VeGyYn/t+l9j6c
H77Yn9WmTSSKwypNXw0U45OxAOAJX74F0Qo/CA/yZxT+DHSPEAgt4E22DuVvxZl8Z/QWcSCciRGZ
41ChnORMjmmreVoxfNXn7HlSQKsBrzELLVCar11aPMllfKYacaUEQ8JqKThxogvSZM68SdVAuD3M
es2OtGeF1OsxPhL70RV0Of1BKJ4likRNDkCkutAaiTntf3gaIvbsjaY8eja81lPRsMaGj3JMVMF7
BdGa4FSaHLZMpV6VZp8Tr0Ie3Cu/TCOYOlkUbwgCAJMDl7Spsi7SgGBTwJh3KhRwXclP3dWFBsvX
5UUkqyRaFYc1ZJSTbpawoXX5YwbvjSx9GxvRQwT7IxfOPP9CEGtTPqTLjBSprEOQhM2OrC53ZZWH
FP3Osj54LZQOZGsRZS4CqOYfCQwKZvPFQB1B1s6VcU7Xh8sg+jaSdWllfHZCBz2J+watELT70izq
oSiWG8BM6XTpayVjvtbGQ2Y5nxXanns7/aIy2tyY3jRS5jYyGLfUprzJp/EwFsmXRqbndSkxzCYd
lb5/zaOlcWhMBdPT+98cEuRQDtStT8KFqZGP5pAieM7mwF5eFeuqEIk/7dA4Mbx9t8FtzDJXZkd7
FFSyK1ZTh3b9NetOWd31yxBWrpA2ah8J3+3xwVi76hAGSP9TMVLRC4OaaRT0XnLQX2xPlJXux83v
1jjctaayN9RIUr2myXwJTYBZB9DLlxOdG0+JiODBlR36z172bo7D2NwikbSCbNIr+x9S2TpjkjtR
e5LK86w/K0ssCHBE/sGBrGmAEFAaJyRXAxg1Rv0kVQmEPM3w8uH5hwjkfVkcoqpGUg00hY/Yj4tf
eetB/kbP6IdnjA7rtXSUY8d6/r0msY1ncggL7eXeJHmEJrHsZexSh9adVxpHYQ/yPva8r45DVqle
q6ZGOocXwbt5Cfvfay/4+++/FRc2F29L7EGLilL3iBRM5qlevnYAVsEnEhyrtxxoY2S2176U6v92
CREUYvEo7sRXNh7Fq1DUas/86oKbv4UaG2N1Z8ZNSmu0FUh/2AkIuZOnonjJwGV+eVWCL8NzOaxt
pNcZBvm8rEsOUZu+GGb2eNmE4Ai9dW1slpJUEKZeRxQFtXFyNZ3eVXnuK1b+W89R7z7AAYMNDsel
mmFGrm9mtEMnD1kjwJ5/SHPfbXBoANVoWTcl9OSAfhwD7Imb3qehGRYHxlV3edf+oZnl3RaHCMli
qcNYwN1maLUtXyA0i6Z65UZ9LI9GkJ1wrZb/cgc5NFAmaaJZURBv1TEQI6PfvMPzaN4IVvZWuLnk
2xwaDFDuiwgmKTHbrfnTVN4UTfsYl71j28k5jvMvoKnzJj3/phLDi3AxT7QNhowGcjT8JDENOzO5
JyRD3dWKD3ZpnxpLus5Nes5o5Up0PSf447RK75QY084yOAXr5Mq2MEQ+rKERLatTyKmbpqmbUw3t
xcoPWx/d1IKuTm2UCxiwFldbDZTLa1dJm1OSV1/HuasctZxcupKwipLHpNeD1lQgU2UPBwqmqhSM
CRWpz/XQ+EmcXlNwbS5mcWN1ANWs/nenip98WDRdXjuwL3mmeSrmDE+vQSoPAswTHN23DpDN0cXl
N/RJhTg/l/1s/GVMoS4avRGZYKi7MZHYhSStGXJgucy9RpnDurPcuNePl4+TAE95vTUt7nKQdeDk
KtYBabczg/MrVn6lFhF1UAgCFJ65QF3WKbMGZC3F1fLQ/smIBDCgGeTX+hN1q5vii3ZiBXs2iHx5
if9QQv8bMXj6gtQmbT3rWONqH2sJwdgamtk15kYU+4tcnU2EnIWIvX6H3vJDcPv275vvZ3TlmFqs
/41VadsHDHzfagfpZkH7MyQWY7cFQ6ETHRU8Zg+hjUnVwVv8IkyOkvANQfSNOcTMJZI3IDpAaNj+
gOq6vjZOqwGjhVUvkc9yQNlPGNoiHTAmasurUiZu1EXf6CQikRKZ4XDSADeAZMiI4/NIeynj2k3X
5U9p6X8K/Eawb/woxCihrdsaUGhnHeWs0A6l3WP7nLsjmrstNJOnXn/QHy5bFQQe/FxEOZlIcWOU
DwpIrZWdAmnu18sWdrgIPrgmPwJRUQophBQFqCqy/xyLMRhi8M+BlXEFQyIUCt1+zn5lqCDrffFc
jVKQp+offZ4Flb1e0XG4WnWUG8z+xRjBaKEqfpvID0pLTqstCl52d8OUbSbAboG8m/vU4IxMFCID
zWfbt5NbGcfn8mbs+tK7Ab7CmYK3LapG1FHX8laDYpnyqOSie30vZN2Y4KqZNEmsThkRsIzZoRr9
SPoOarB/twrushg6iERGA7IxJQmV9kXLTypGhC7bYCjxKTrZLEP7eCF1talrKZiYPKmUHbBoObH9
Ry6/yPZTpQnKaIKvbrJ/32CnRMYxp6xPXcqubHKviMp0+zHkZi3MKzYGBlueegVUl3isVoIcJeyw
BS2R0UCMnrEyamCRCoRKqqINZHCzMVpH0zp3rIxW1JhmfRMP716VGxAi9pKjO4qr+clJLaE0zMTL
BV9P5OfcHdB2NM10A1g2jlfD+DNS/SZ6uOwgu3C52VQO/clYSMmSYXJMrfxigiZjVjuafmMoovcB
kSEOFOTBNJsxRVvv1B8ScgtBCX+d8eKl+v9qQZ9Kkl1MG3vUcW8u/YlYHfpg1iBVem9RB++yqf1a
2Pvm8VXIbp3ncSoRLizIauIDbmewqbuFQ0LFVa6rUMQFI/AHvke5m6lVyhOO2KLeq4oFl3+iw7fL
i9q/aDaL4iCDgoERc5fw+N4f0b4HEtQr1Y3PiUvPxeCAoMibfPwCsO0YBybBXoWi21S0TA5JDNBL
GqAy1CHCetTbg9qFhiaAd4E38pq+6mA0NVInmKCrM4HLb+ydUXqtuu+Xd1Nkh/37Bj5SE13lei8h
gevLyinj6k6x28MgRW6ej4I17YfMmy/HwYURp6Ve6nj0n10rTA/KoTkPPuvjE3WdCKDe4kDDjAog
fQoXWevh3Mi1r/W6IH0XmeDgoiJN1fYzWlbr+Rsdn5cpEmCrwAAvR2ANU52X1YoOd+W6nI+yqLQr
cGJefkCFAFfbZ6BDWHvLxYiLj3cmt5IKAdyJzKgfHYwkWVEqjMQilm+p/a01fhrZ/WUfFu0UBwgg
EF27vsW4E7UPrRQa5dfLf1+0BGZ/c0ZWpVKleMROjcpBs3PfGA0nQWf+ZSvM+S9EQjb7FRsrSSqv
RdqjOlzQxwmkItrizvLLpL4kosKayBJ35pdE16exw4iGTV6T4ZhjlqRZXm3z6zoJ24pE34Y78mtm
j2Zt4wYqvyhBeWBNbaw3i5zA1+TkHt4vRHk5+9qX9pE7+9SeJUWjuIOmQC4cxWtD2x8D9Rs9ZTcW
XmgrkbAnO+mXDHJIkBWLZCkst8LIyD0aI49Gp7tDslwpUuRYORKuqdS+gZFG4DCXoRuUcx8dpkgq
kAQRdIOYI8o4KAcUT3qEriNRU4jIDpdpTIqcKzJjIhiShwrl1w6jR5VbK8+X/f+yp+gyBxTrqC6j
pVDceFP7WDa9a7eiOYPLjq/LHFD0TUk6PCmgaN2RU0tmD9nAGRXLkyVn16mev15e0X7PwN/3Hbot
P36hSJ6V0jbh/L1vhYr3f6R9R5PcOhPkL2IEPcErbbN7vNXowpCl956/fhOjb9UciGrs6l3eOyhi
qgEUE4UymYnbnzo7wn81V/GnKwiHORE661I793mfAW+pDJpEqZxXFfhMnDk6FUqQR34xP029ZmU8
sdTL7g8y0o+LjPROjwYTzVu64MY9leZ5mvI75AAK42utXDfotbu8rZfhGFLBHw1m02q2mkAD6KQO
Uml4QW74sK6Ce9kM5zmnsixfktSEfduhxEHHMslP3V4P7Wti6yYms8pjDYFi7ntqv6dl4zEMliTN
tKp6iEuADov8oo9sId0reiXCWN4oKMdH2DpeF0lCO5V4WhnxgIrryyh+mcgznNZqa87HzTmzP6p5
tdRPZYKESJl9IZN2DdyyZoOr9cpbEYMhSthgimJEV5JeI0uIyUwZ+bXxMN/37upmCV7D4S0UgG5N
Z+BcO7wFMtAyVbNJYgXtGOX4mJKDPjyFImeyUqI3198vGvXdYTcRgqiUw2hqdHT3fwoQ4V34VPnT
HRiSaOW6t2O3wDzoZGmBeeB8DZevVajpffzq9H4MR63FbdN/6q9ARnaMMWZQu1Qea7yPXR7xBu8k
GVQZU0GJ2wSDg7HgC02M2lNujeYncXjOct7QD+eCe5+z2OxrImVzN4FY2TH7RyjG1+mxlQ5l2HBc
hHPBvR/vxoyuNuHcLpR/or4xwis+QSXviBjwqDSZKIUM/yhnrww0r7Fjp6iu6PTe4nSDxVcV4iyJ
LYuladuBaw/Yrw4Pnfm9BiMNx+3oF/unz6uKapqSDHkfBuw7omapFq8yrlA6q5e41bNy0zld0F9H
nvF02dr+cs7GmNAxMRIzr0QBzfYmscqmtbuVl+/8C8KfbTCHZNRrvqzl/9qF8ODCKRV2eaADgWA9
cS4vaH82CSnU/20fOxG4TG0ij/GA2skq1RZGAh86Y86sUYhehaZ0C8i3iAr5vszRD60bD52OLOxc
/8BM8pVgxt+NSHjBq+SfCvubX8VElLPSLFByRxMTFfnrbpIjpUgWMdEXH3kSo7z9ZgcIxXGowTmG
aIFq39Epnui6PEn+rxSR3nK+8f1r4Lzf9BPdfONKDKWmER1hDnjTFxkaBfnnweDdNdw1UT/eWJmH
aYgx/04/CjoaknpKYeXvRC/Q+4m4815cewz2S0pdqvWMQEELoX9ryt8lQ/C6VrNVFaLDa2oPkt4f
VwNknrr4VR7b0U7TObjsy7ytZW6EahyhOKxja6vubklk2D0JzcL5YPavgvP5MXAjGUaxtgNuOdE4
ye2toR9l8NaiI+jyWrg7yiBN3UukjYz31hYKayC+x9i/dm2+z9oonMCBA2sqAznoBev1vMUnkOpu
WT9K4c//thp2IJCYhtKLBm0xmZanMTa9AlICeYis7Nhdq9n8pZ2IpeugKqvWw4xmkLrj9dtyvIMd
FGzjoi6WEbA6mXelYhnFjcojM+CZYIJLiE1WjargNddQ6XgM95iks+NI8Dm7uR/6/PZBdhKwgtgw
7d4Dm80RbdhefUU1OxvbuEkCAuJX7X51CzQ0QG+HY3g/vjwbZmAlrpJGySl4td8WG0EejMaOcdOC
IPgO9KJBdiejjEQMy+G9lHlbS/99A2jhGlVIC6MKqInfoFYaZPJqa0rsXV4gzwqDIBieqcJkxQHq
IlhbkuZ5yfHuabnKK5yYhR0RlPNlkfMmBoOPHt6tynKlyeLk1+EEBivpRRHro1GOqqVVnT8lg68o
FdSvuW60Hw2eT5OBGEOIp7GjhUH5c/RSB7UXe9qDdNO70R2eQB5vLpK3uQzIaEUmGnFN2yfqG6m7
ibPAEDkpdx5qskODhtA1IYQ9KP2f9o3q2Sg306fJobxPoc1lWuQcIzs1CHVZbVnGlEYOfWB2CNNG
AxXVEhQ/rS+l4MK47J68YI0dHqyWfmqaAifWg90QY33ufFVCEHR8F1NIUSgRkTDiJQE4lwM7SwiR
Z4ByZeDJDP08+UkWMw6s7PPanqM9nYGVkHaKxjNyGvrnxe+R1ZAxcAFF6cQNnelu/RmjYqdc9271
VKFqxztGzo3OzhaGYzsUU4THHTTNR9pLONvggq0jHh0ax/91BlzKUhqm2sTja8iPEfkpzZZkvFx2
EPoJXXgL6WxwUpKWLBI6RlWQv4R4dZtHWV1sNa3tNfXDGk2WOifo4n5yDIpAakNJ8hijs5TEXbtK
Po8H+alzqOZBXdn/8QHGNubk65QIU4b2xEbxiX6IM04LCG85bGMOVAjEfqB8RKPXBhmoEttT6A0O
pSAOb9b/FnexA4daFAmrGcMlQu2xim7a8XDZHzifLjtZWEE4B9QhyHYV0v0MYsRO44zr8Awwr5kF
91iY5NitQYY0iZAGzZx7l9fwl6TW72uK7cppylSoyYriWrNYi7243UNs18SaRbAOxT+JVTwp6Igz
BatF64LDq6G899Re+KbYIULMtiS63NNb0g99OkodnUqw2Ua+9oA4wZI98D866sNPkMk50S0P8jmg
wQ4VigkhndgvQPyotFozyBr1uMY9J6LkWWFwoyBZ0aoEjxpZnm1hAcJH+Zei5bUi8byFgYpETutc
mNAAKJLCBs3gyWi7/5g5MJgoQ0nmUV8W+j47al4N2TewnIIqrb+pfY0DfZzlsH06pBEzrZZy1KPi
a914KaOYczHyDDBZEK2RQVKO3mu8lHRLEyMvTXTefnFiGLYhB81Zc1pEIA2cvQqif27uCUj4OJNH
YxgjdXnPsP3JqvNlTxjIqFdhjpsGqYJxsMj1mFhUpRg9nqLVOIo/HkVPTyzx8F8Pi+715gFh9Kma
5SM+4yb+0XS3K/IDHJzihNNsQ86Y1aoZt0h1vtPsgp0/ckHT9xsiuKVKziuQMPFE1S15QRbQf5Cm
egn1+jlKm9TqCR63fSH7Uw5RR1Ubj3WkuiTJHFUsPbFXEqvWn/GcslRpekhi4tSD4RUpuLKJfD+q
2mOak+eCaN4kdi9jhXIdwchy2VvyaviDZE2mcZVkIOXvKwuxob8ammYvUvZJi8XcaaP1h4L2yaS6
7zEenM/LEc15thhPdhknp0iTvq7qeprG0EVb4qE3+xcjiu28f40e1Jw8NhXxw2j8LLbjSyxXX2co
K1TGM6SNvEUyDWvMyW2s97ZZ6lAk1p7DGHr1HeRPsvWwaPJRqJLMMjr9qtbmV71Kv2Ik+21o0x/J
sL5BctSTpYFzQVHU+vOCMCAVCI1vRWJJ8ucwWpe2xf2kSm9kJlYsv7XGvRLeROb9GPNGQP4SoPw2
x3aH12UsiuKEJw6Nt3rZHkWQj6FY7IjOktkR5GQdjmPTNoELC2Rbw5eoDklIZyFLtNF1FhI2geFL
rnj6/5dtQ4O4cV4axarNNzr00lRkBcZb0kq19KrwBhUMtGXPOTAuBDHXnVH0SygQhEWtp/qUzLmK
oCqZ2VprKf7igKLYjcDly0Hzv/Ra/g5k2J6zUYnDbDLwAK4/iWDi7pA9ISmY6nA/fYIYqssTY+Ea
ZO5CsVONrooQnaXB8kIJH7LJSqA4Y0t2DnJB46n/j28ctiVNR2Y0XXtUsApo9igqsaTosVI5HYn7
0cpvNxHpv2/cJAm1RugLUH5l0X2k32Xxlzz/etnneSYYbC0m5Z03GA1dFQQTdFcnB6HgOsT+3Xte
COOHfVnHwvQ+ZfAudwJpU7ew6QRr74NPiXPT85bEBF9DWglqRekAYqRZq3X0NUE/pNK/5UDPa2J8
zgBHQFnnGJSt18euB1l/8zYQXkPVXzz7txW2MUGEzIPWi8Dc9REaAT81L0OqYDasfkFAXnlmykdB
zmGxDQpRDzUosUaTU1xZ+rH05tMwWcJLEkwO8f4fxBjpRl1A3fd7YOPl1dDm62zSXI8RZO1VW/dW
Pr0M82wl400qgmju37ipzvj7vusbk0RWKyUydQA9Iobqqqzu1n8ictqYYMKwIVSapIqQ+RRU3QLh
1kHKS86jl3dDso0IRd5i6EyNtPcROCqTJIKnzB4XFBCpxqoycN4BnC/rPWu32Ta17lXQnSJ9VXaN
NTU30vomJ18uA9JfXsFnj2ewQpyg497mOJsefT+UkvZXlElDZ/2OXCWB8rPxStuYLB4NC88RGeDQ
E9KlRYhaogzFHO1AAjBzHPmdAn+5lc8rZJBD0hODqDqYWK41a8YSBz91QKx6nd6mrwZuZtxYGW+A
6S8tXL+Nsv0JkmgspFvQCwrBmmPnF9fEaT5poFQUD4OF0Xib9/7Zj9rPBpk33Wiks7L0qLfP0ec1
eR3Nt8J4MVUIlpGaF7hxHPN9TmLjmJHay6LcYvS1c/UWEnqFm96GT9ERsaPb6tjR2lfeRE4GjWeU
ed8tpqTOdQVojqP4ZMYT5k116GDq//agO28kgyRTQfJMmSkep296G4Tzt8tfHC+sp+vcbF5bzmbe
jihZLgNKW6CqT8VvWhq0ja/lgYEWkMvm6M+9APfs3G5hDNVgRAiy9f7LvKKgxhOR4J0LAyCmkVVd
ESNqqrJAUxVLMR+NqeM8gnmbxmCFIq9aMbXo5Z9jzW6EZ1XvPSOKbK1fTrmp2WOScYL5nX2DVrdM
CMGkpgqq4I/HtNYG6GDovLPQ9o9mJn8W6s69fDQ7nyxM6AqUniVZgZzrRxMmaeeQQE/AkcrKGtVD
KVVWuHjJHFtpwqtg0ciS8YOtMfZ5h1fPPEshEn7kmvhgD0M1JHNBP24r9+QWlSy0xC+nmCMVv+Mb
H4wyoAROh2gQOhOpi/UQDz+lzhu5rEs78dMHG/TfN99TLA9jDa0oXCNT9R06vd+TSDsJY+ebWY/X
1rjeF2roJFFhNUS7W8Bw0Ibd6+WT3HeW3yfJsv7HbWms6qDgQZRkp3DqEFWJnDB7L/r4sE76Gzbr
HGRDEfQZHzLlLhz89YApy/FIu4mQ1FIs+T8eHQNT+dCV3SyN6HUen2UkefRng1sT4XwACvMaWpJG
LY3if1zA81Nnl4+hU4NVYEWxmOYJqzuUi09p6vzLcZmGLiKzIukmA1nJks2JsdDASugPWh0Gbc/v
adjJbigS8jamjtYjEVLaH88rSQqt0gmmqMau+hSr2rMQtTdCvTqJ0rvyJPr90r90UfqUCyHnY9+J
rD6YZvZ1kLQsUtV3/eM+6PzMnzzBT488Avm9yOqDHWYfwy4xDLQ90ymD4oaKNiDM+U55EFVPPEQe
JN087r7u+sxmW5mbwBTmSjcGFeR9TWWnn8L1tAgPMtSwoRZx2Ut2wWtjiYHncREHYVGRzZkbDLFG
o2WMSKtkGv5z2dBf9lEHfhAFlw0LHxMxTLUErd57+V1yRhTfI1d7KE+dM1xJLpQjb7WaY3QXsvSz
TQZOepWog9YhaRSi8tXfrhonXNvHq40Bxv/FFOoMUQWtBjykoS1F5ZFMd7TpW0lweMRgvNUwHt8t
Qme0GEpyQmNwB1G4FkzTu3xK+4533jDG2aOoMZN4xj0jlH0A6nlrUiZMNUdWFMkexAY457OXilCo
zrtOiGjohJ1K0rsMs38kpUE25tcwTUDu5DvKJvjr48p4CeBdd9/YYwKeOlwyPVQRjSRkcdSoukZM
Zxey8XB5G/eGqD+si3G8GSS8WRTjOSb7q9d+Bzxda1cNhpO0GxW8AcGveYLMiyAjALLByM4bq+eR
vO0epqFooPEikoYr4CM4Z3XaJmqLzW3aws3W22qNbF0IXRkyKcPL5RXv+ubZFlv5b9QkVPIcX/c4
v5Zo6CzRD33Zwk50jC39vRq23A9dUqWJUqxmlSLLnF40ZbDzyDO7u6Y/zaHOCcb3+mpgTzcxAaVp
isa2xuOnyKNp4HFLp6m7GaxH0il91APVmpwB+jmSrdko8t1VdyBwf+Pp2uyv9myduQGSPJ0yyMgh
2CpvU+N7gcp5/rVQHyTz05T/A626IhFRMXRDNiWTzQmvaoxHtYCqSNG8lJJiCZE9DD8vH9+ug2xs
MOAlh0uPmRPYCFd/qe61gTvLsBuLbCww2NU3stEthviLYy45Jcca/ARoLOC2FeyezcYQczaLVhmG
ssATw/kZut42wm1H1A9SehcWozUOBccVeVvHfMdaEpvgaMMtpjY3VepqBqeRZhcUz+th88HtZJZN
KuJoqvlNiJ9Ic5xBGHz5+Hk2mEdS1CoCQJFO52Sy1aS5NRFUp4bxP5qRP0JeDsntbKwRbAvZQzi8
RjK01kvOHUk99Y9H5ma7mDtkKMtYwUEjCZW+xbU76ycyRFb5T/H7xgxzheho6zP7CUsZikOrJnYx
j87lM9mPXjYmmOgl7TJlGHqVfjG0kNfZ5I44lNxMPZmOzImVduP1jTEGAED3FcdVi1ApFgpryW8U
fbDE+n7Mr/XEWfW7buJRPOzefxuLDCCEkWYWeoLvBoV7L2wGV9ZnV5l6LwkH9NLzRNj3g5mNPRYX
IoVIE1UjVv3uS+3Nh8SWfKpp09vtNZ8ibx8W8DdlA9y2eBl/9PUSIrdZQyc2lGk4NOkaFFB74njI
vq+fbTBOKEHIyiAjMJV8poMUiNAg+R75iq/Yhg+OAbuEDjnv7ts3asgq0RET6qwAWqqbazVhqAh6
WqZVjj8NHTeuntiawa3O78PS2RSDFz0UBYlWY2SdPOcBFdldX5PnYgQve3Ole7VffE1iS/t+eVd5
62MObsm13gCDIzilRr/p0Yk3OKV0FS8c8sZ9/zivjTm7QVlAIxvBzLRaovlzTHjB9F8c/myBwQ9V
MNRa7YAf5mFwISB1EGzlRoXMOPUMIeCd1l43IeKUsz0GQhoxLZpOwLRi+4nq0zf364lWqGIv8cHv
5CWBZFM2SkxpOSloGXm60n/By7N9BlDMmeTxIgKSew9g8q41qN0g2+wp6Of4h87xD4tl0KQ1ulER
kaV3ovqklHdTx8mfcE+PCSsqfUmS2gQ8are0YqS9jgAsNB4ch6D2wxte7YbzqbFTTJEw9jma8kCb
bT7KFfrUrloeaR/vgNgxpSbT61BPYGOyQdZmeOtBe5ghet/fgAzC4/rj/gXz2x80Bj3QbQPZI1q7
pK/X9moMpEPzI6yt8jF2Ml9zf+Wc5dfeD93l4TFF88jsRhgjD92OO15EUePPsOT8YxhUiZIKAnF9
QvkUKFTnjiShfXPwQMPh9j6e8TwODA6+sCJnUMZTjAQA4JTLj8YMkvb1Mky+x52XVsTAi9ApWtfF
IB5Kg9CfoEkXBU1AZ6R4n8J+aHLeOgZXRkOaCQjRf42iULG2CcOy4oHXocXBfXZwSY/RUE7oEF0H
qbZV7C3VGG9lDMkqkJa+vHe8j40BjziNQ50sLbp8pszKzOpqBU25MnNJPGjYfumIGAzRB2iMiRk+
uF/z450/H+iYZQlNnH9owdniITudhJRkPEEZFXgIXpBs/bRonVVz7zTOGbFTSfoa1gtakxF1V7Ef
G0Ug5Ia9IjHZi+Lh8hntdSUgc47cl6prIpJSzOblifK/6pt0WwexXdy3j5Ss1nyOb6Cjhp626bW3
a9t0eEK2u1/u2TD74BOgoFXFoIpz1Oqu165zObi8sl3v2/x95rE3q2a2IC+KACe7ErqTkj9W+b9U
bjYmGOidQ02X1wFv8LlL3VSP78tataOal/3fT+Rt7DCoOkcgdwdtOCqKeK4eaJZXsEpHdensZn1K
PcEuf0ISyUZHJ0SKFmAGrxGBd1hMGFdJSmHGlNcii7rrUuoCYVD+BS02i6Tnuam6TV2XNiWZ0NJp
QrRLNDDJhZmnsuPkGXgrYWA20/NeKVTs5bK6ZXcjk6f/5nZMeLZGZRd29MWMXuIYhN3VdUQ4brd7
U2x2isHVFBM6UtICV9MgOWRH09V8elPw3G5Pe3YLDe/UV5sTEVvSyu0KGGqd7OZdmwEtenh7ud+U
Y+nOrmYnznTgUezyvJ1t6MGIKXrbAenvcE5HJMdD+x5LUFat8kDZJMVDbq9vaRDZhSPwad93Q6rz
BrMk/WMqr2pOOxLEo+J9MjDfAH15O4gs/btqmT79xORDyjlVnlEGTNpRxWgoZUlukzWYwfdm6K0/
h5VvaMsJcyrOZT/dU97Yni7L35+F5TRWkMR4D9XoqzM6iugKV1wBRPKXbfGWxqBHiE4fIkTYzwS3
ZhcfxQEc0JhtmASnSVsOjuxenpvDY3BEyYquK1q8z/qhsTL9Se3e4v5hTP6BBuTD/jFA0sVj3S8T
wL/KXs2qtYrkARp51uWdoz/2j9BmsxgGTeR2BoPEQoC7eRDL6GLSrpaZZ2S/KrqxwgDKQIpIRTc2
Cm64XBSP1kSpCHv8Sp8til09Rk71enlhHBhmO3JEMMqFIEVGs5Q+21Dd8On1dtkE/dUX9o7tw+kJ
5AoI5cUZm+vS+JwWSBOlX5fhUxQmbjl/umyNA8rsiAUG/BQF/KTILAZtMPiFv/pNoB54rLcc72YZ
+COjTctJRVQzjc+4BqxmfqwhvlFW/uXl8OCBrZQnHSTc3ivlk71iTKUDAKoB7RXJj7wnCdcWgw95
1y2FltMkEV6NstvZYUB76Gn5mhfA77/Oz76uMPCQEqKKoPP8dXnSN/K38iW06IMucngDXjwPZCBi
TbSiGVI86cLyLsudKanc3ryZkltiBmv4DxyeACRVkkVdVlEqZLAiF4ZSnpMFFGdybOXKF0OX/KVs
rJzLoLP/8Z4tMXghxHEXm/TRncu1m4XkMEj/MNKPxaDoqUNCWTFU5pgoV1skTBIoC8rTEl7pU3co
q++LqXBu3f3v6WyHOaJ2hEKisCJhIRmH9Hs+3JVIjvAGC+nO/4lEZyPMyeB9avRSjzd3n8seShBB
3AtfWk2+SuY+aAadM9K9n1TbbB5zPmRJ+kiO0bPbofuQZmEoxQvmsSwIULkmRp05WLGX9ZHxdDRl
zZBl6f33bAJFdIB0SdYilBi9xZ383BFcw82t8FZyWz+0ef3Je+63NcfARVSm4ToYaKRHFSUcDnPz
zFnP3q27NcA4Xx0RPUPjAsUj2lDTWYlL3lD89qdPq617y6H72vMu4b37Y2uTccRJ7VOtGoFLJgYA
8zx1Sd8dIkW32mbw43LwVJUg1Mg4zY57/i+LaFEjmqqLECz9+OrK1kqRFxGgMeudpYo1upaDWB1Q
SeRU3vb69JWtJSa+NUN1jIYQp6b6xqf3jPlte6KDbJH9znty4NHC7bvJeWnMq7mXTCJWPcKKUb/u
hqcG/AKX/YRngPHDimB+qZ3RHhGFhmua2rFQ+/+6a4wrqmEDuVcZUFtJxlMhqXcrKP26aD60Q3PI
J/FrNUlXWiI9tGJ1nUq6M/TZUSnmQ5jLh/+2XMZDdYhcmwYt5ZS9/igs+pVYccYC5f0P73xkDFAW
+dwnJkX9HC9b82sC+p8S5N79a/dcPCd292kBAWqrUpbLaye+H06pu5zIDY8xgnewDH4aSWN0UoNN
HwQoyce1Pw0Zpy62G3PLooHKogZHRN/7xw8vQeW0iqcZ/RuKaOltfVzq/JOQ6d/nokcncHiYFqhN
tz3IvnsbVFM3Cgmt2QTzQi66Gqj8/+Vwf/8ctjASNrJSLoWJlGMnuYm83mEK/fmyiX2EO5tgoEZY
Y6i8VigVp8GvXlnF7wL5wJN53PehsxkGZ5K+V5Vaw2U7N7frlDljkli5zK2z793pm/NjGdyKcK3U
eEZshzl9lOEGnwQjBNq0BwN9/u9jaieUV3qPl5XZ983z8hjQWYpBmUs6RTaaviJ9EaIfl09pN3jY
Lozu7+YybzKxbMYeCxu/Da7mKafkOn4VbPPaOMqH4SvvMt8jUMe9cF4QAytCTuYccmwYor5Wj3PQ
XQ9+9px/FQPFN4+NlznTqToJDoGwEq92tpv83tpm8KZNl6JqJmS4/i/hQ+pokZXcZ758t94rUNDR
bP0kBKS1C4Nze+z6KWIl9DSZigGlnI/7rMpJZoRUiy41vgmJaanRnRl/u3yYu86yscGADAFxgzaG
NDBTH0zw3GrL22UDu88pGvH9bxVssq4o2krXNfSY0lmJ0pFO7auIdlJkog/am8EJVjjLYfNymdwr
KPPANaMm85q8Cuq2/3J5QTwTDHpE8qKKuUlDv/5bWiUoWz1dNsDdMSYsKapiCVOKT9oj8bNDBdaC
zqlfIrvFC5RX7+Yth/775mPOyJJ3SgxYN2NovcdBo3LeTxwvfr/RNwa6Oq6LEO4N3ZToGDdS0Oqi
U3e5c3nX9s2AG1pXdbyjWGYW0yylsKHdh0vnkWiwNQibKLwO1P3NOhthkCgr0ygvc/Sdg2BGE1w1
4nwsvEUwaJOvazTplBJZCo+pFlTkeRz/6TjOS2BABdlUUnQ9ogqRpHbYPKtz5YwST8Kd/hX2PStL
ZysMrCjJUglzg5YDdAUay2qHamKRECLKoRIYE6++u9txszHHUlKoepQ1ZgxztI+9OYTXdUAptXt0
ivTukjogqbFmF4GhHx8LJ/IkTsmIc26silJS9lPY5XhIhLluLYvod4lmY0LscNnH919I5201GexZ
unTq0hwDN1RKhHIqITIkASSVnxpkwrSg4DYR7wfcEpHQdqBCKZONYiCuHEpkpS6P5pHVGXzhsOL/
4EY4mBiAqA+5V/j4L8QNh6B5FI6tjYrPw+Jzlk5jvz88SpYwJgbVAVlhkT3MlEgvC7T4pUH9VMOm
aatW+K1wapvLqbLXoo0sxW9bzDZDMKUiJr14qQz4HKxQKKMt2hA45xzoLp5sDDFIr8fCmI0TFqXj
b0ff85HXk71/l8iYrVAV/GSdMB9i3EZFNGqYhqRUh9N14jYCeBKUo4K6WP6jjjgL2vdQmajoL9Vl
tOgzCJYAIn91a9FeI6h5OzForcld6CG1lKPDNHGkf8FMZAIx36fohsreL8I0pWpBZzFD+XpqPs+d
lw0yJxLbzYFsbDC4P+QzxoI13PmrcaiWo1B/HbSA8Coeu6C5scLsXd1KcYGcOlx81F+RxMfk8XBb
dKqvtxXkacHGLKTev3xWGBvBJyXhtEzGA+tJkyalx+1ME1ljkN5mdo/eOqqXyMu27FaL5Y0tJtRA
siWZyAxbAvowQ7/2wrv6NnLBChcewOjiZE8R+kjSxup4PWD7nwGmLGX4B5E1tphUynE+hwLynWr/
UIb35nLsu6DRbqTFTfP7eMitJSytGtPYOge4dl3nbJmtMTXa2M15lKJoW95my3Oj4Fjru3ZSOS66
CyWqpusiwFEE2frHOG5aq1nLxRVi69mVFr/F6Q+Op+yC4sYA9d5NHFdPqjjEg4EtBBFy7kAZ2+9d
HcOl3GIP9bk/oH5jicGsbikX0IHisEYvuZFd6ZB64RNKCe+0P+lnbnKabs2f9kwRrDeiZsrsdHA4
1Fk6TYB7UBU6so0QEsxd4NFwkh+RL96u9voy3YJThjcqths1QJwNl5mBAWi2gKaVeZUXlP5fX271
8ouWHcSBE5jsv9U3NphvLi+qKRKoTOqvRDW6kRtrtHo0Pyt2fUw83vDn7jyarGmYtJY0BcPWTA4H
8kfNr97W6AXEbulVeC/jBqB9SMvbCrYX0+5/CtAewQOwBqlq8nrZTXc/g4155urWxlnvV7rehRBr
acYbLZ/uL5v4y55i4g71LZBcsgOLQ66aYU+jdP1a9yGw41e2/vSN7miBGIH3Oex6p/bbGjuyuDQ9
ahkppeaZbXH+ujRXqfBJXDxh4lyk+6HexhJzdG2urMYiopG1B/2Q5EgeBJ7c9tTY9ZNg5Y7+RqNp
0Rmva1/9Jjq9Tyui8fU/BdObn8EcYRlli54P+ByN8i0Pn4zwruofLx/h7pen65Cix9SkhIvvI5b1
YxvOxYRx8rJ+y+bRktbPZcPLEe8e3MYIEzSUUqlWaULnoJcoGE1yrY2QmE9acGqiN/RpWnXOZc4z
SP99g9Btl859Q1eVCl+gGusWzXWc+1F0EEUeH+buZ7ZZG3MZqESIq0zD2or6lEFTc+F9Y/SQ/8Dk
jQH2DshlbTEzvHRQMESBrXRoy2kIgaTGizweNcp+lu9sje00nTCBUtQR4nDhUAeS0/mKV3vZs/xE
gs6hTRqU/bny6uuBEy9z9vEPwrlxqeIZ0quOmh6L/I6oL5cdff9lvFkZ8zEZ6rzOY43nPhVZoj1c
KYTv7czHCMXt+CrXkDKgDTy9X/7oXtGm9Cbyspj7sReIPdB2oBITOYGPbtlHRYXhefS9NK0V+oUb
ue0huZo8WqnhZ2z3P4KzNebCk7RRgaAHnuLEmFylKb6q8nLXCIK1ltp9V/Dmr/cfPJvVMVCSlEZj
tOJIL1jY8zqb9kW1JzpeFFr6qfS5zrr/aZxXyOCKFJPWrGbA9OhJnuGBXOehPFBWEbDXP/BUg/ar
UJv1MaCiJxl40XX6KCkx0ZBMUA2bvSTHFZ5GyjGPasQTeXETLQ3E5aI7UpWnfs0DcCRbrT5/j7kz
A1x/YrCnJkIyY8AKw7OSpaEVDR2nr8stqAquKEs7t/eNbucfSGQoEp60sgx2OuZWJHFUZySG+5Yq
+qrByUhyb5igIkm4xYZdNNiYYj7WEomPQkV470iP0c0YaBBKBqvhas33VJwAU/yTVXy9DBC7n8vG
JPNxNvMatouAy7apbiTzmzL9ROubvoKMCgqnl03tNnHJBDkIPNaJpLzHVZv7KZRntTCQjMDIT2eh
oOGoeeO2fWtpGEwemmupuUqUQ1pBxIzInDGy3Z5hJCQUHCHsIzr9iEJEjIrY7FEVy2lI+iDej5BX
ocKgCSgBBbfEUGBij/RB803wx5uMW5bbjTlQx9EVgvkZlHQ+/gC1KkhYLng/Tc2VptyuxTFOvnF2
mJ7WH756tsHWaFtM6Rjm+E4GMbm0g6LyzRvdAZG3l7uksIh92SD9zZfsMZvazn22RgTXVwqhydLD
ZF4QH1qflybbHbFCAUlXNPgNaEIYkBXNWpOBKnTyKTooh/Gg+WCdRTqXZ2nvC9waYrA1T+e6aUZ4
STXVdhXjk/hxecf20ESBOpEhGQSfHZtO1Va1VKMccGqMj5gbs+RK9IrxWILh+7Kh/ZWcDbH3oClC
rL5E4k8D1XB36nlsDLy/zxxJXEv1sNBuVpncZcJ1qnNerryNYk5iTaRlKUIEs4o5HfMpgRB4dZi1
0QaVBSfY5C2FueKacpzROoUzUaSvqnAceFWdXeDbHjpzY4F6tF4GAdEyJTAAt4Qbi4i7aKNY7Us8
eu7d5+nWGgM0XQulv5y2t9efZi+/Uw6hI97VLgoTTnqquYJV72MALAhs7LETb3qZlmNtQFsJozie
2q4gZUEtQCktIzIaJ4mlU72uQV5kftwlbk5Cp5HST50E0osVAothLXuCKNhp33jGmOT23IJGT9fs
3ixtIZt8cwUl4+WPYzeq2f5mBrhGFa0s9YznhYgJIpQzJl86oU6kYExGuu8CPNOcGOUFDlzu+7SB
KTp01uIyZ6xCSTwyw/9D2nX1Rm40219EgDm8Mk0eZWlXL4S1sslmzunX39OyvUO16Onv7gKGYcCA
appdqatOnZrgXbJ4G8VAZgz2XJ/1kdMEX4s0Ch62/4qRP0eaHCVCMxWQRojGi5iVKLwf2vRXoG1L
ITQULYK50IqYgCHIs8XgWcrep4y3j3n1FJJoYTwXi2tB/flZQBNiSV8+0+dzssd6MgxRbgXzmaMH
9FN80d2LELZxaDZDKIYEn4ruha3usJvyFlsOPWEjb9Ee5UWXdUewEMcogFVVQp9OSF1zxaHEkZEv
7voahqk5fMNcdWsLYYwadEpXKbMIYdncOF27x/gBR5/Xkke0Df69IrZ5UGPQlVSAD7hNvJ3bRz02
7LTEuyd5lIcf12+Kow0WE85EleiVPCNP7aWzaN2L5c5oeKDodWWAvlkGyCiBVP6scYnaJ1YsJHRA
Q98bW4yV2aVX7AIbdLBcjuhVVBNeFT+lMUGhDmqtzzKonmbPvvqaH9PHZJu6RmgHR+WEt+pOtMvT
//ZIXsvblrIZ2zKbojJLCxdH87a/SSnp+4JXulzXQMrqppsyihBMjqCCS6kpFESiLmi8sGo2/dS5
1/WCJ4JJEwYBO4lldK3dJtoNxqaPf0nvLkdgdCIAY3nTTThChFmxQjkkWCPS8SgE1pX7IoRRBVVt
EzGp8DTAEjSnyDW/y0SvA2nT9W/1H+7nIoe5diGS68rCVIFL1EdBeiHJbtZu9KC16+GvscbkcDrb
BXkKre8cwZwDsk0wKcFIrRohw0oB7JxlbMBogTXCq4SC/7MDqshY+p28/KZUxtsqRRckJIJuTJt0
RxOvbNokQA20z/E5sCn1i5rZPPQWRyEVxuvOoEVPR8qIV81el7xJwl+/cipZksGUqOnY6M4E3gKr
muqsQOLdePUO5Z9TdqKL04tj9Yj6h1/7gccbxF/NWxYi6ZkXsT4nQNGBHRdPV+FYEyCHwIvWOzJv
Hn+1loZm2M+jMf4iz7OuHShcviDbVN3k2lZuNCcA1KXcVNoxtp6t5JRgpLi9JeKpUutfcSYL+Ywz
Af5lGicJ5wylraTsgJm/fnerurH4+4wzGUVL0gxaoJ8jMCunwrGNeHQ8q5a2EMG4kmCcK2mmhXkj
S/dBb3nxoLtprnFcyfpJVN1EOUME7oIxraqZiFjh+efm1sZoDsgwr38p+iW+5GXy5e8zVtSXYZaA
QFJ2p+wvS0Aufibhi6bHTlr/cV3SajkRtO8/j8LYU1D29TxgaAmPM3kvoe7fH0pP2k8unfj7peLt
UhpjSnE1KBPITcENhR4b7TU3T/pOB1eneuTvw+N9RcaexK4WpdzEe6OXY3tI7sJsqwHvPtahrfzK
WgDw5l++I2M8Zic1VQQWOFccsfSP3CnJjZre5/2xKB5FmaN/6w+4hTTGlIQanG+Ecno13uSFh8QL
X/uDutO8GjA09VC0dn7iAVio7XxVShwBfW0VgDgmfFqE6PlQoO8bBreT4hdhgo/6owp/DGAeVksu
qx3VvCvy2KipyulQzhGytNYdXXhEN8aejWOPgajaHk+Cm/GY0tadx88DshPKYdeMfVHiCrvyeege
O2HfC7vr5sYTwRh2VQfaKOKBihrA9zBObLxLyvDhuox153Q5BmPRqaYlgpbAByrjQScHMfyV97V8
+fuMDYuliokfkz575n093vfJodPvrh+BqtK1q2csVytqMRc/oP8Yc/q7sNrsUO7kuNn/MKPLUVij
VfI6UkLcuBXZ1oO+/0C9nMJN51pncIZ68rF+4r0K1gtUqH1qlmaYGAplbDcblU5QStgu5amZXclu
NqFngcyw2IE44+VXBuKVhTgmJLayLMzx0MKM1HdBvE9kzQ77wbbaXyrvLAQx/mFIBAvdB+idUJZ2
UfxhKIcwvC80DoJ7NRv7KUYSKVBrkY2VuRblBPSDrhxlG7knx7k3tmaHsXGleryuhqvt48u3k1g0
j2YNQoi6AYowAO8nRu/rtX6Srd7G5DrB2sbexrTRTSU396D+ieww7/0+KL0wx+5fGRNP5nDG6gWH
KB30KyoOKPr9JWnTNtXC0rn+W1c9y+KzMJ5lLFH0Ci1NcqfxtWljxxQck0cNtAoU+FgLgOodHrUs
ZGsYVMsg7UiThd7tzomXJXbgyoqNsUpXmGzAkU+WO96WTuqEb9cPuOrW6EqCf2QzbifWhFmXkx57
d/S3APvvek4mxPv7jM+RkjwTBBNnC+bME6NyPyrczc30Er74tcUZGH9Tl3kaV/VEv9/oih42+u1y
9Mpp77p7+RVKquVlMX4mkgyhN+YBOK2xdBTtMeAtqVx3n4vjMK6lCUiMjbGIZt1e35d++Co46mNw
2wMYP2OwPd1gSWHCUYN187+oAeNlpl7ISDmgIpFNN4J6U+Ax1jZ2zV1Cy1EHlXEzdamCiL/G15uT
4ICVv/d9rv9KMnD5fGxrXe+suq5abFNO8hCTZ8QusFxA1zP7uuGse4afX0ylSrlwmHqbDHEpCpI7
yo2dYYO30aR2GfHmdVez7cVpmLSDjGanTxRENN3lOxm8Cgk4UUJPaGya36Mds6FDBFjH9ptfkfEL
xSiAVK6ATfWDZffke55PdjfzWKp5H5HxDp3UNZ1I4H2EUnEG85BrolPzHmNUd6+4B5VxD71RqJUE
+P4Hxljako2GHcSJz6vD88QwjiEOgqTAJgpajgpBj0Y+iDRr7u74VcC7okrgh0adRpPZ6AnciGjW
KTSiBphSQt8vQ2oF8mG05VHj3VBSmTqkxInzr2j8QjCj8ZlKFCzUwIp3vZC8AFMlTVxu+4hwQi73
gIzK92FV50kBH9G6+S480El8/bb8AD8p6M5TfmNakfqljG5xPEbjI7XXYzGD2Dx9Dc1NrJ9E8RwJ
99fdxnq5dCGGUXlZqrvBACDnb8S7n5wyRzkFN3SlIoYzrgtbVcmFLEbzwwgGPDbw6hhg8EK8MTNB
tEWZOGUH9GMV7qRYu6tCwnlnrEewhVzGFNJSroKghVztRnQoEUz11G6pv6KMgXTetNvW/vWjrnqS
hUgmaFpCLqhlBasAVakC5E9UeHHByWV4MujnXrh8QC9SyajgEyvlrhPe4+7Y9RHnyjgyvoBGwwhE
zvTTScHrIGPkDywNxfb6t/oPC9NgqwBOKhqLNW81SMAAgeLKGV7/UVtspyHbxb16UrPUDrEN3hB7
tEiTQ9MJjrET7zLR3IpSie0l+nYKJjuKrffrP2o1MwB/1D+/iUWkt3orFyMmsdypOKfapsw4kZT3
96XPl4fqdlqKJR4dinTbNsfZ5Lzf/0PpLwdg3GMSiZ0a6vAf44/uWQSbWOSKAxAZgNaDPFIFo4DA
HUxY1xYonqWqhgSM1udDNXqa6ATkSK5seaEm2Vb53Km8Ava6F7kIYUwrECoxbEpAMeiMTrPBQr0N
3VDFe8GvpqDqRQxjXVNgSXUcQSlj8Iip6V7Hc6s0Dm38fF3ROHLYFHS2jGhKADN1rbi+DQzpuVT6
byhHu60yvl0XtTq3gmX1/94Pm4uKs5boGq190U83fpNBoJv6AcoE960N5lwPcyue5NDVnNYuyW3e
zCm9mS+ZDxAhWIctS9iTQdVn4bCyNInCNsbjS80PlXGWyj1W3PTluYxCO6serh92VU0Wwuh3Xwgj
uoUSDHKEj7Mme3U3+RSKxEuzPpZifz2UBqwLtB5ZEJMexHQJApFhZ9Ne3QOO6ANBm5xam6JZ9UPp
BF7/XdzyYLTrp7tIZbKDWJ7macJS5H/CdgtsNGUZ4xnBqpcC+9y/h2NuTJUEo00wjO1G819ZY950
EY8wcl0nLhKYaxJB945JWxwEpHAbIyebbjJsTQifsjZxKlM4akHHYzhYfcQsTsW4qd4cokqU8FbS
I9lWRCDnI1ApHIr6LgKJ5HU1XHWJmoW9bwq6Lyipf1ZDuWnkbo4xq4XZmFr0RwIW818JJQsRjKcf
o6kEr2uDGI2aJrmVTU7+tO42FgIYFW8EgN1EKcLj60d2RtP3lHlI7h+nW92WsNVA9sOd6NNtH/ET
yH5E3jqFVQ+5EM/oOsGuIrMZcyy+Uf2oh9t4EMZdrnKwmB8wqK+GfLkpRteVTpJ7fUDXSq2xr0IB
PkYJ/FltNrOg7+O63pHcyuxoSI+NGO3RRN2m6WhPJbYJNYVTpbMfSeq9nPYvQy0eE43ctILszGrv
FTkQV6buR6P4Is39dpqK+yqqHjuQX0ZtdKwF6xEmeOyNzpG7AqjJ2XJCtdso4/gqpq1vtfk3PVYe
SG+5TWN6od67fWz9EUijrenGq6GCmrYNzoWVanY7JbuOAN9XZa5V03VE+dugxn6hhMekMx6SQvb6
ULohQEE0ETibTOll7rNjMA0HqwTJtdU5FWJEpGt2kfaOIGavs1AchTHwpWQ4kKz5s6vql0JSX4q2
2dR54At5fiBFuJWE7GRIlV+n00aTOmI3Q3EjzKVvmeFjNqMKTswnK+g3GGjnEX+uW/Xl/hhPMsux
ZcQqzCCZX7v4fY5PelbYY0hsldfEX3eLF1GMA8HCZUC1LcRoVX8pRuQEP647jQ8ABaOLGhYe6oaB
jeAKcNSfvUanycKYdwgqXZeexwmE990QHmXsRa6IDkDlXMZuqoaYZpcLN5bIOZ/lvaD326pW9100
e8QcPdPMT+VAXEOaz4WJyyg1w67V9kGrxmNqgaygiF4SJRBtXBcBq1q21TthE5ntfZu/zEb5R27x
orK68uk+nYzJ3kwylQ1WqdFBqWxwyrDfWDn4xYf6TVDB0grQx2gHYj85GUE3MJJOKRq5Y14ixTdu
VV32AcjbW5O0Qz3ITdToGZd+HxLTH1P5W4uhIZvowUuWz3dzgpHOaT7pUe83fQgScQjsm2o/mPWR
Lr8tY/m2z/OH1iqfhqa387bzFF1/Irn4loZbKysMO5FH0xkr8IIYseFcv+XVT2GKiK0apm5Edloj
0idg1ymENUp6v1DJ3tR5LHBrTysN6yR/ymBiQxsGoZRNeMbkP+S9gTFeLMY5WA5BNhRtA19E1pD4
qcOj/F0DHHySy4aM3hCUhrauMYmCcTisIvF6z0QtKHHx3ObE2LUiBqTpFtg7KYqWNZfGmkkP6gMJ
Az3PmW74owisswgyHCPeSWn4LZstG/vST2KaOWMp/tI9XqQzKt1lsZLM+SC5xewhoe2ql+t6Iq8E
wE/HY54ipZhOuUmXDZPB+iGJmNwPCk8UzVtDrTBTRGxdqB2tyZ0hm1wjCX+U5CAo2jYr+i1mDOxK
aR90Id40QkucvJVeRXlwAkzQtMAgdY11NprSEUPJt4zx/fpvX5tq0UAzo4DfkcJNRcYrR3IW1n2O
kqq4p7sT4geCCrF4FHY8UNBKIvlJEOMyQwv+NcPiUYAkM3cm3a3ZKYED2q9tEGZ2EVXPUdeP3vXj
raThn4QyV99PM8o8gi65+Tzaxez2AlbiHqVCctr8to1O3cz5nivp5FIVPlK1xatGlAJDnk18TjD/
biOcx1Ln86yZu///ubAOB880jOIZEjuL1MYymUUlRiFcVhMn1KXT3IU7IbE22FDqmbG5K61gE6An
c13uuiUvBDPq0pHZFEFigQbnPtxm6JwFW8o5UINTh4cLWP2UlmJqeA6DTI2dUtLjNDZroZTA9akc
zTHzgQLf6YLpc45EXd2XWL6QQ8PA4soirGGIU/pUy3PAdZRo02ihMxF9a4HtRlVCuxzKU9qbhyru
N8mgng3aVG4HjpdaQySAYxWIHgU3qlgfw4OL3zGQrlfRu8bkN0Z4FWzqy98a7KFw/17UZ91GXInU
5NiTYx4aGE4Q/mCahTHJTh47I8ekohucPqhOTzOWl3voDWz0Y4GtJSgz3IbB/8D3J6+F1qVkxi6t
Aiw8HxxzObHrHR2sT98E23Djo7qPsEvFQMGjc6OD4IjvIE9z1W2tA/0u3nPufk3HwAuJdc6AhkPP
mDCYm0HVd/osuZQeNdhjK6M3Y5QZAfhjr3q90Q2btzlmXSYKcACqge2IhS2KgZXGE2bz3EreYyjd
NqvHKOeUnle/r3SRwaQVTRp0bSNihikj2b6OJF+eeCyXvGMwn84cJ2x46KGuXeiX5FEpz1bw4/r1
8EQwlon+MhEJZtDdRjxF6o2lHWrl4bqItdANJ/rzMuhPWBid3ulCq9LmUUgCvB2zbR8gIc+D98oi
3nVRa8hi1LsushjfqVmdMauJKqEmhI4f+nCtganqYlcj6RK+xw7Ggb9fF7ka/hYSGQOXaj0hRogM
NuyRTut/9tiNiYS+9Pqmc2bxpiOP1wWu5pXLMzKGXYDRRFFijK9QTn/abQxc5aygAIzB8R1v+8La
+AqtICLgUJkSC4Yc5DgWCgNfFLDZk7oZQS7R2OFr6Ue+fEuO2rlyhU27iXQn3vMqfOua81M2C4yc
I0tsmhS4AbFQ/xyCysNTAeOC4T6H0XPC7qqsn0ka4D2ftRRtmUGdDWhpBoxCQiaw7N+n3Ws69871
+1v1GwtBzPUNaqAgG0O+VOnuPN03Sso5yWqUu+SbaEl/PgraSFUXYr05FCTYYJmFW/wZuKWnYZO2
vB3eirfrB1p1IT8PpLE4tdhqQqGBUNfqQOGCYZMQQT0nFce2eWKYKmImVaOSNyYMLX+ga4qn+VjN
v3kU+fOXy9S0LkiAo4h4JbTij27QXJ3bUFzN8C4XpImMX1cxSz+AjBw9ok2+U71wH2z/zgVy7lZU
3ldj/HsZKqRCu1FyhfS163s8lb4Pc8LRuOsqrbFNjWZWYsBtYDuVpnlyLGzS0eKAIde93kLLGKVO
TRIMUS3DD+3pa5rcYdp5J5yo1xN2vKSF89XYlq+SNrlQgWDQjUWgicLcI1PsR43oX7cc3svwQ1EW
odGorSwJIsigK2XBcLLDA2MT/w8rZTk39PF1F4LGISZtn7T4euFDmW7FhHM91Gl9SXMvt/PhkhZ/
vwjVdIS7llxNBsVH86pMb4O+GaptmPkYF/gtF6p9ZAFLaXXXDCqlZzbTfarsVI0zIbp+/eCfkCRQ
BYLG47MbmHOdYLc3ImyvZm5rdbaitX4mzt71618PORcx9P8vjtFkCujeKmSQcrofhcDVjXxTGpqd
9DMP/736DJEvopjolimSEKsEaZ4l2cYNObe77kSJULAdmm4DIt8HV3G6G/4GxXXFuAhmot1UjrWV
N4hFRVE4ubFXpnMBfJJYe4FwstIf178o7+IYJ2F1SRYCiQ5p4c2AsY0oeojI83UZMudILCyiqXUp
HqsSqIKgdeW6s0uruo2HyO9BpUPad3lu9k1ibMVJOLR5vZPA/CjPA+ZjDLuSlFutD0H2U2Mk0bS2
QlDfNrJ+SFFTsMp8P1j5I+nF3KkiTOxqkqcL/aFtCo5CcD6UwQRTKYnV2qzg4EolPpF4ArZqOqSF
9JtimHgaJthPNggKakPdvlJfYvCvxqDFu34hHDNiu8+Z0ShCbKFbI2hvkrWZkwclOAw8X837Ykwg
remAQyXj1uXyVu3uQrS68vvrB1nro6OU9tNYDPobFg6hJprW1Aq8KB12ah+JvSucBghqp3w+U+YA
rbQtl1c0XH8zLaQybqg08zGce6QIH1TOTruTbNB3nqebprAVlMbNs8JjRF3PgFDzB1e1qYBElDFU
1RAM0AqOCK5+sJG92LeASgNTCm3gd4XL+a4UwvwlOl2ksRYbNkOC4if2FRHrXCXe3Hly9qwJCTbW
/QjIY1y9cwvWq05CBQEVCh9gD2VTImmWM3SPYGAkeIm6h6QHARW5l6a7EXAuEvnXT7ga3hfSmCsE
lViQdjXsbKobu2qVw4gW7XURq1a2EMFEkBBzIKNASypyW6NgJqZeg6aRqxTBKQ3m3XVhvPMwUYPE
g1YmaYR6YXJUh9I2Q64G8s7DaGCL8pjQJiltLw7HISpPZZkfctLtOiNwlCJ/6432obfmF63tZg8j
vRsyvddKc9eXmj80sleA34njyVZ9DDwAqNM0TBCxeY3VlFKcjbAKLT621aZMtnq1+YUvuxDBuBhz
zP9pE40p2YhD5o/qxFHG9ffnQgajjVLaSIYRGUifvlFu2fAOnMCg+bH/AakVWNh8/VC878boJikU
YmgG6Mk0mdgK9ptM1h9xwgFHrKEJMQx0uR1GKeW6DCMQfEsuABF+0dbnTtOfWoG4ZmEe5cy8KzQQ
sZUh8PmqmzVAgM+KF88RGGaEUyNMT9cPzVFg9o2C/nGigysFbru/qbo7IbgVm0MekF/RyYvds08U
0A8RUpghkDXC45R+14bvFa+itXp9CxHy57CnW0KUyilcy4hxdgyQFZkvBO+/97WYJ3cO+p++nDJQ
GxShHafzJtLQNzTPicwz4nU9WRyHOrdFFO+xuG4iKr5YeoT6O8pWd+atcU8cChUSHyMvfOCtAuPp
AmPVYhllTTB89KrQJnKMxA3OrcTbdMbxyh/py+JgWpBGSdQhUYj6v9TADiWORlMz/RKmFx+OMWOz
B64Vq7AkNzHAyVTs1RRUJSTbGcCvzDzQ3RqiS5MX0hhzDhIBq1x6XBM2dqc7CorP7gSvPGSWbXmR
b3iNW+wUb9qiDSX8D8RAPK1nAlAZYOWrYEC+mj1o6CJas9dO3DBHbefKN2WbpWkjI88CvAkksh9M
kT62MOQHbQMc6Kl6yzj5Pv3NX6VpaCaKoiaJbCpeVaGsFNFE6xmKT1uXEmqOLcrS1435P0zsIocx
sVmd1UoX8O3MFCiHMPEAI9nqrfgX5vaxrSnw07I5gK3XDQSM/VAq9aDzUrW6jWbB1i2yvf571s3v
8nMY87MqA9keAX45esSq+beuEHZxUh6VLHR/TxATWbs6KqKcohCJuLP8AhzPGbHblhNO16ZfYRqX
8zCG2NRtO9fgwkXNX3SMb7KHcZ/v8U3mSOcOo2eg9I/2QF/F+9DltbzW63wL2YxZJi0QhJoGHMul
uyFjASCt81kuT1/XbfByUMYGi56UhZigOiEWkx1okxPJd7rOG59al2KaimyBlBZNlM8BoWgsQQul
BiFUflbDh3x6laqn64qxnnOpFxlMDJXnNpuDSgKe90RdGV3SHvlghMGbCrMOGx6oinckJpwCcIn+
coZbypA0z8cJjOk6p6TIE8HY+KCBbRIrHiSs+CO2kHwLpnNQ8wCT65Z7+Wz0RyxCmlkEePjOUAC5
mzZt/lrVrR+bzRYpLAehvO4aL5IY0y0D1SwaCbk93Xma++2W6rTMHdlYLykvFIGx3TTsY2UscDPi
nmyrTeDSsYZ4W3JVgCuJsdSgLvsxFDB7lQoACvfqpi7Ac6iZN0QW/L6EVozBk0oKvK6qO466r6ci
l6/JGG6oozduUkLisgDfPUC32xGj+cJzcuzcjyGA08xJ/+lpvoa2nxJZymUtS62+yjO0n8Qc1OBv
cncXSM9iBKzoMS5fOefjaIvGuIwgsPo+imHO6gZv7N3gmBss6kA9007fDEyoYHZwVx0VB8H8qecy
y9K/fu2sjDOZB6sjWUl7LWA/oMsEwr0MeLviCTuNE9E4F8kikMqgNDAfAAM06m3TgeuLE5rXtfTy
ahMZTUmmocNmHrzapr3iD5tsA0Y6p9kV3GHVVX91EcS+xwoANUpwFEqumT9MgbmVosLBAPqvfK+F
FEYxsG/RqNIYUtCkNJJTXdxzNG81YVwIYO4+NpJBrqOe3r3kg6jSt7zp5m9a+tThUffxvhkTRjpR
zAJ1RGSUyWjLUemq6vPYas71M/GkMCowxNo8pi2MqUkxMV+kiCazU0zv16WsavLlw7GZNhmbritj
EOWWyeQC9rvtJsn/PRHM5XeY9idagoOI4FjW9mL31/W/vxoNNQ0jOtiOpaNI8zkaknDATl0TD7wk
v5V1jC7WoMIEXo3XZl9P8haC2NARkVyZJLz01MkxKS+/Yznxc3Gc3NQDNohjM+v57EIcowCxhLXE
SdIh9oaevgEEHIOgfWYb5wgDfrdk8zcAsIJzrWw+P++q+oEU1cDwkypbbG/UGAyQNGPfhBvXot1X
nSMM4FUUCu/65fHEUP1cpDJyJIMGkMKCgPdPwWM7njuB8yFXY+DiJPQnLETU2J1UYOsBrm1wq+lN
mm/hvZ0IUz3pX6aR2793ICZjiseBJMmIIdd8wFOnsLPSFUzebNr6kXRRorss8S/GpLDGjFR1DE2s
dHDyzhg0OYZgD0mN0saIzjRx3OvqJVnYcKDq4PQE7vbzFxw0A4/+HA6v1gFwHdKdVoS+FvFG71d9
0UIMY1/Ax4uzleMBl8ogQpVkv0mNzfXbWfUVCxGMTclakhrigEAkgEm/AJ+s8aZjD6jEI0z4SHW+
JCMXQTpt7iyULsyLOMspq4vU4MHbobEXidWuDIp9qUa7XHjSOtB7qMb3IFXvNAxKVmZVYdNXfz9H
6SGKRt2OAoFSz4s2SJ3sIC5mRyyBt9C697muXAzj36KxZ5eZdRhay43TRnfGeCZeORrPgxXrdpVO
4J3oj9rYxnaXp7cqmAB1BQUjVbxRsVVMjACtmcrt3DxNveqPYe3oGXkBCt42SJTYuQXykTnEdH9w
kxr5loz6t+v3sdpSQx4DykLZQEZjMBeiq0Ju1E1NH87ds+KO23YPVhWnxapN3vK/1ZEajDNgvwWo
GRVDZRzBRCydmFMFR3DqDNBpGj7ZJxv1VjibRzs5jo7s9+eWO2i8Zj1LsYxHsAI108UQKJYpftFQ
uA3gvxOT53fWNHsphbHRuMiywqzRT+5Haz+m9XbQNdcwyYPY6BMnNVkNTRhHVw0d40+ASTMZkB6V
lURyVMzU186bXRW49NxF3QxjbY61KbDtOTppwP7nDi8qrh/zIpmJF9oQBpOpDQj2ZbwTOnFjxFjl
oPadHWnllqOca1nl8piMwgyBEElZXaJ0fJz9fkf28m3jR2fRpcTQPHDDanqxlMboiZwHpjjKeGsH
r6JDic/N99LDvopd6gkujy10XRpMTsYuZOPr6uWpmooasyL0bCDH2YKO4aB5wqvkYU+XJ/jXv+Sq
CVyEsYsMVKy6nDqangf1kEH5p3MyVz+wI4IDgVotsQKy/++p2FXn/WQVQR7QesVxdFVHOpi72AVq
33iNz5QZp80dTnbxHyItxbIsqOWXDc9y3TRxG0Fk7Qab+j3ZJ0jHXsDj7RnondBqSWR6yvfrH3TV
DLAP+V+hjK5oXRzIGUbh3VKKbGGitIau1d6nEa+Rtq4nYOGlrCBoPLBDCZGM3ok1w9RbbKSKnMQz
v5tHSkOCEYjQ5ikK9VJs2FRFYJ0AU8QaEpbBsA3GTmswee+GCDtBUu7rSvC1His/q/hYDQKv7bWW
cmA6SDdFoDqQ4DAWPmlJTpIYXrPCRLgx7cyZNxi12rFZimCuKsKK+njoUHBCQ+YGdC4AzwZ4PIAX
3TNd1caCJQyyUFaX4RDvecQd6zFPUgEJRKIIkjnGUw9DWGatDMtT70RcX+jRAcJjshNv6OB/6eRP
2uOw7w68vH5db0AYQkvy4KJk2cWIJo563cAsKJw7d2EWT3TNOuVSnN54U6vr13gRxjz/5SExwlzC
cJ2izG5pzF4mdpxKqLxWXsLuakyp4jkEensmU5GGMO7kwARRyJHywtJaNYZPbuh/hfsUBk8bpeZB
2fRe7pVYXMmbVl11orKq4h+wyCBX+pxSookSYggaNm+G0aYF8jLv4g1Wc/2Kr16IYbLwtFHNcewR
GIL+vu3eJZBFEl6tbtV9LWQw3zLsOsUiApj06gk8COkjkWRb7DfxcHfdTa5rIUApOoIcPBgLaKob
kppJiMN0+9nX/NQ3Mrv5Tnn7wGf+XT5zxNFvw7ovusPvX3GMrdf9MIzqSBFNd8FJusHCdoDE6LrN
HFJ7R/2nJdS8cJOHde28SGaUQ8xGK0e9gLppelBKm0M50kqMX/KoZbgfldGQYCbxLGB93Me+jL+p
AzWwh1h2tE38+Cl74XxV6qOufVVGW2RVwGRkhLM13uBZPt3uLjj5lubr2Azr8CZD1n3m5RbZmmil
KGCJwI5Gt7Qwg0hXwuoxGKDbg3nUb+jKm3qj3JZP8ROvjbhu4T8vkUWtZEoeYLTVAIBsrg56mO1j
MmxaI+C4slXs5EJNPy54+TjNGnSQOkC4+x/1Eam0Vz0lTmqL38gtne3EwpPN9SvkHYyJQslca6Fi
IqyrSevqenIYgrc2UDipGNWDK3rCAtGEWhtaaUCk7f0a/GI9qJWEDZ9aiaf/Hxnh4vOJ6ItqSU/n
gi27hH5g+bM73nf+5NOXAdfcOKbNAlikPE/ESIXfp0uSEW5sTJH42Q5BZsN9FawGUkA/LSyzlESZ
hUKIGkaeuwL1EXHfQjMq1DjBl30a9wMaVOJW+s6lEFx1mYop6aZsgWbpS6ejLcnQ5pDYeJTgvd2R
A1ZbbRNimzuQXbghJvQEVz4I7sSjJ6I+8Yu+XESzdo6ZKbFuSkQhS60cVXjXBPD7NptiBmd541y3
gNWOzrLQwThokJC3pBRRzdVrdOIk8t4pta+ogVNVuZua8mlSpsgmYeySNHm/LnzV/BZFFsZhJyD7
iRILDnssQP0eP/f1W8nbiLlqFdhBY2iYVFe+bq1PjTlswiBHU/quPNLeZuAGW+MOuRj4Cnlk9mt6
iiUXkoUyl/51a7deGdhzMLaAlEx3rXyX8UBdK39fV+gUjQmGF/ELN1xY6hUpchxmLHcoNLQxpy+7
ciOf/j6Vv3QhVRIbWTtgVMt8a7rBJXLkNL/SeTEtSxVVVQWiG/Nyn6V0eZzFcYbub5sBCyZJXqrx
Npyt2NAnEUzmbeV1IwUdampyAeZq8r3L/lBK0NLofjbk///M9JMsJopoCViCGhGyNOuUY+gnuDW1
/3+gQtHWMNAxx/oqpNmfv1hQGU2QWaj4NNNN0BV2WN5Y/eN1a1xJfj/JYO4+KqpMq5uC1qDvtOnY
ASnepntZ4RGLr6FrPgmiSrhQMivUo6kOcf01tvmQ+8yrnMzRztKmQEmpftJ218+1YjOfxDHJr1wB
d95IeGqmcm1nWB3aCBrHbHgiGCc6NLATq8WoialMj4XW3bXj4F0/Be92GF+ZD3pTZRIK0qWQOlL6
mMlg7cn2lcnRghUP8OlrMUltO3aYqC7QwgGp1c6Y34O58clQ2791GpajNNazfIw16FpF7mbxqUme
yvwp4cIVqFkwkXR5GBYrFqcYU4lAjv6RogDHBXLSwklQDKZpCvF5VY3VO5IkDB0pCmr5bG1h0kOs
hyRorkx9CZaJB7pGFtwsdmk9X/98a08BCxxcPyUx7q1OokmNBNoyADND0Lnhn9FLv6Vv/cDW/f8j
7cqW4laC5RcpQvvyKmmkGYYBDMaAXxTY2Nr3XV9/sznneoa2rLrX55mIKVpdnV1dS2ZzMm+Q6vah
FJR/IyyvRH0fLPNIVA6SPKcBe9AN7nRYjtaOJYuUXXxL9WGvnqqLRbK/X+CEHshZGpbowx6F0W1R
88FsGoGr1I5xUBS1qiKMOp5wY3Qyp6sulGyxfUCGiPD31VMloUwJklpVNPgkjWa1sxZ0eAKkffQ1
CwvPino/M/vn7d1Z/2K/zPCjWQnYrSeBqaOmurJPB1Tj6p5A07V4Cg4A0iTkXg3U3zmsM4vAKCUF
rgcKO48RZkRu9tR7qpd71oHMXKx/uLM1DvbALVz02gigaNx5pzqFJ+wyMA1lx8lhKTukegs/cba/
ImWTg8A67UwtN9nhau+T+VqQPmnT3/idDCF7GbKNqCdwfocZm1oIyhj8GPkD5I1tZCvtQM1sjex9
YwXd3yDwwhI7AReHKFqCQLUEfEBGl9Y6yzEEXZqyK8hy4lrBwRIV05AgpChaqPl9tBSHyBO0IzKr
xTOYK1xQmNxW3rRnglijpzjSIz0PvbpTFya5xRVSGy0Zq7pl6DKw9K/D2NtqQhRv1jACvQwg3EWC
U/+t4yQMhTTQemCEmLV2YvhqfMzFxq4HIohgbsXv1KUdDu6KRm5kwWRz8l74rl72f0sTrJqBNjjq
Jogm0TfxcZsmXFzlWBlQmaiz72GCkqFYJ7ZRGHdQqsrsCP+DU+aiP4DecPtcMWT4bYFny3zTZ21Z
I0rtuujGyLbEhl3IemoPZuxIVb2P8zInzvHqxuE1hi3Dr4KX7eNKrbiCNZDTuokKEprppEzfjWiy
TZDpbS/snenst5VdWOL8MBr0LspqTXTBq6pjAhcQ5aJS6tRICE73LA+z+EzcKL7DLDW6lPMjNcSx
+m0v/gMOlaG3MXZLihmOrPycGs+Z+prFB8zI5trj9lrXrhjUbX59VA6QjVhqjEXCUjVBcNA/eTvO
CmFi9YFwaYNzUWWeDQFvILjoYYDeVeYOT9pNA7bP0KkfMny97SWtociFOb4KbOiBDskHQQSB0FEA
3zSIbMspISIA9l02XISvACtZWkdtiA0Kdcw0NnlrVy3oY+tFfGuENLRjaTrUoPLaXtpaH4uFEQ8Z
KTOUiAy+IzgDNXI5sE+pgqh12VvOjxmxGmvL+6uPeDbEoVfTlHWha9D10LvXRfo2B1eBSeWH1+6y
y8VwB7oNpspKxhShB5RJ+i+hfKslz3p4DCCooMdeKe+Jr7eOIOdFced6tuQ2WBYgVtY7gd/7w7Ee
7c7Ojv8UmkNXvSnANkgFIGu1WeyaqevKO1nze83v4tK28BCPjRQRCBvoLzwIcrqQL7kt9iVeyoMz
7DSkw01wXlxDId4jc5/rB+Jsnntd6MUSW2Km4owjs4v2LEeyJ/QuR+53tFq6y2v3SL2cVlEFWk+W
hc5OTTW5E9+ghJgOMeJjqKV1+nFKqAoYe5b8dvzOBvgzPlupmQQjzoHszzvFBWnx3gQxuZ0f8Fx6
VO7ip23XWf2EF/a4FFeydIOgTbh7csvaz4Oyh6K0jxiDWBfx3Sxup4RciPRmhIOKYfI6DCjUN1BJ
2V7KOhxfrIV92wtvnOqwKuISRhiRBsI6Lz6Zn3vvH3W2/Gkh4qDVq+zCHIckUF1OgrxGbbSQf7bq
A+hIXKvYlfLjZP4gVsY+z+9eAaZWDalhRtz6cWVWMkWi2uAyK8y9KXwxBb8Knqz8IPagpT200msy
PmWFL6nutuH1JZ7tcpdoIM1GHKSIweJctzPE/TnCIUE8FVFrLzOVC133xbM17nDl7VJWBTRlXSW9
nq2fYrQbyettrXYHHfZfRvjGUrUdjBnfWXSDx+mucbtrywuvwsfsWM225dde4VO15VVwvrDIHbGp
UvUghxSXK03HJfaX/FM35nad/03UemGGO2KhJqfgtWJZCJD6xFHuWOPo5JbqiFbnjBhT3XaNtR7G
Dx+SO21LUZeGYCHRpxrO4sk7sXTAs6IjbYVA+SpDKTv6MbwqiIT+it/ug23u6MV1rvc1Igl3lLNj
W7YgHBN3QyoQiELtHHPYC0ApR8sUOx2+0kH9tl6eO2Tmu9mP8tftb7nu+CYIV2URl7jM2VHMbsE4
DNpvit5yi8Rwhyr5gZYcqltrNSeC1rBfhrg4Qc+FPk4VQFbjabfdId2pic0IeYubzkFDB+Ei65/v
bI1DrRDZbCtVkD9vp695+KnogSHK5BgU39QagxLc4WyIgylZiXQ1zuGKjat/Qg/tZySV/GYfHlRX
vIWwE+iF1MSh7jQGR7+D8tkqB1dSZ6VoxEM4XlzHKNfJUBZgNd6/qP1fLo6nQ8UTZgw7AaWuLgsx
RAKZOMwzzQYxe0i4IC8OP6liOPc5ig9ddN+WjwVq1lTdhjLBARQqgo2mdqhUL4b5NUYTgxFWByOW
CRwktoUvQZVZBD1YlvidkJ5gjpAeWLMlVa1ZXQ2IzEB+BKpajSe4tkp17voZFdQ5feqah76ubDF9
3saF1QN0YYODOTMLJlCiI9rsleVGNzVHmJSTOfb7oBGI1AC1HPb3C6ibxrJFszYieUm8gwCJLZco
PpDKpewf/u3IXCyIw59JrrskZBlLPbsSrXuh+Rsvvvh9DnGssA6HuMTvV8NNGGAMIj3OOfWpVh3s
wgiHNmnbiVHcwMGSQwx92QYyfIwwjdRXWw36Luxw+JLHSlIVAxbDZrqr2wgz3dbpnbPeCz2qc2Xb
1XSezhfdOGGM/uDFlcWTkT5X5q43/TYgHt+ruVdEIf+eGgxgcW5W1wa0d4DU//A8ZG4OSVnGkcNI
isEr4WIQh/DstWcB2P9Rk9ZMU0f4zAUqQQ/hk7xc1PcO7H91eh87UCSw5ibIUVOAvdaq8sEgd2wX
SUkKUe4hZBh9kwLBLtPDXD/P1pclTWx5uo216yGmNHVWDvAHo9wBjq3CbMs+1lwFnLXzN7Pe6f3b
NhytnN4PJrjTKy7NmIwSRvOkHHXwvvCaJTtsm1i7yj/Y4E5wwugSqr4DY5Mz7jBgdA/KcTd1tBTz
AOEb667LfOmWGm2iPh53pLMxWkAF3quupDpGnjpKCtYOjYgmKSPcee7TLkuVCWRUCSQoMTepdJ7Z
/dz+fivH+PLz8fVqqR8gXCjj8wkQFByL0MWVjmAh2qmT6m+bIpbD16yrJm4bI4E3gIxHlR6S2sup
ucm1ePXDcviQYQZvl5CACr6BxLYOUq3SMV3tNO1KEBlRTfBrOcgP1jigEOqitayohX9LduBXXu4r
N8LjtGOy7lTNmFwaBxK1CVZBlc25/ouE3rtGLRt4afz2GzUXQm0W+/vF9V6LQdTJ7aS6QnIrWj/m
8jBMJOsU5XwcPsziXAkyiMdd0e+RgQGBkBNg6EtwGPmC8hPpXAy0pd+23ZAdTS6k+LBpHGDUUtPI
eQOZyVA6RaBGCE6j8FOwBqc2/CZQd9vWqO/IAUVR5kGi5ZEGPpBPeXOd9K99S5yrtTvyw4o4nMgK
c6iGEGd48hSPeWFz1E4meM8nhzn+uJfuZEpSntg6vuQVVbneWYumYk7o1JWHSIGAhi7ajKhs+wNS
tzHPcVJiSq9XM3AlanZ1zdqMl73gqA+M1iR3Y2962bZHLYxDkBLCX+NYiTAXt45cVK5o9oOdWP2x
TaOnbVvE/cjXMPKiMCdM7ahoShScsC92ckaS2hIOqHGwMS+FLI6RiXwtHoH+7DSH+lPpDHY2O/JD
dMMof4TPf0GMf+mRGocekdjWiRTU+IjVvsxfo8qRybl/6uNx4JF13SiVWaGhJcRTpvs2IhxhHXAx
7C9DL0+UoEvzEQLNqVPiFkPU75EFmzqKQHLSejV6+UJPOWy7wqrbXRjjtkkUlyCcJHi5JF9bymNd
FvY4v5l/waEpWRdmuI0xjAXMez2OLQ6ql4aB27SdPyzzbns1DEN/w9gLM9zeGMJgoPU8QDbFqn3Q
lkvCMTBBvVTHfpx92ra1lqD9sCYO0C01i8VOsKC8DN3O70wpA4R3kLOzo9dpl0DR56/SiR9Mcqje
CUMi1xVux6mp7AzplSE6CNGX7YVRH5GDdfQGzZPQ5qqbRY8DJJF0iM0ah1nZSdaPbUuE85msPHlx
2cdVHveFmqB6FL4amGtdHpXyZhHe/psV7imXofJejFqjusWE/vRK7R1DzL1BAjVXPZlE7Lx+bZxd
0ORwPBCSrM+i90ccmO5QiNgnHtSAjJ3ho0NSRIs89W5k+7Hh9CaHF6meWHVSC6wVTrwr09Qr2ym1
Q6U71st80BTBSxrrWSuCx+3vupZYv/RGk8MOoZpSDHsjYQ/lo+8shcW6MsJTebJ28UG66b6wVxCK
qsrngSr+r+k+fbDNAUotZZ2OAAS1iofOZbdz5Aq7RLSn+/ikfV2c2d2BMsPpn2A6pcSY2I9vfXEO
ZoIuSjNxwjBxpO2l9DnNvc6iqP8oGxy6yChZDIGoQ+tHQJ9eHmMAYnjsLEpGkvRXDlKSWpvEoppZ
mDPuWEMbqmWpHzujO163t0JiS9T9xs7b1tfj8AXXQFIrJVbGOhDl3XtuX9ux9kMohBUO4aTM+zes
8XXqtF0GpDyhGc7kA9DX5iXte5jPRhgzf95TnGGr4cH5/PNtKbFRpHOeQVOjXpxmAJ8LXRkkYJOv
UVv1rES9hS0b0MwAwVYU32s/x6BkK3lMpUBxkl0o77rO3f6W1NI4oAmlpNbDGLdPHuJ5FCGbOIn+
tom1xq/Lc21xmBKMZhTXrYLQFDnL1g9Q+oEe5Q5SMO53CKsdB6f5wliPpxd0x7r6PQqU2/8BtUgO
WBJpFM1AQfJD6K+iIN81oNzctrDWa/5hjRx8IEjJkoDd4uppcJnkbnoVfp1flMXW7lX0g4ROcTUj
de4M1GlY64P5YJpDFdA7yFLVQlmbTU4ymc3e18Gktw/uDJzA9lB7lRPcRFcMO8f9RLElUZ7LgU2Z
GJPSmTgcc/EWRPumaBxkH8uZUvwiQhheYq4bxSjEr+KtPdzH0AnRxkcNyZ/cDeVXYjO3/eU3ebmy
zcomaWCKZX4iZH6Ee+Ned1k/0+SDTN1t/ttH1PjUdG3pWSiqCNlbFQRPX0Gta1vCT5TmiJNAXA2Y
jwO0XoRnctSYfSgjqSU9WLesWysAs5H9zzz24FeniCiIredUf2Hnb8JzmDccZkmBwei6/5m8ZC5r
9zSvm8b+3rvtNUjB/ZLsjqE2kEOcYsm7SEEjkTu3yVs4QQOoKsJnwkvYp/rzLfRbe/qcVIPUaDHL
FrNbqHaGb+LhH9pKFBPetq1RK+LwZcqmEtXKVHVlyGtLATqyYuqNQJngcCTKkwCBA66gtOsPTdx7
ddoTV8F2WAvWlo/eJ5VxKhsBossErEXpVbdPD9IuuaLym5QZLhrp82gKlgBvENUPrgov9UevPdDc
YMSrHjPXH5fTJmFbBQagr3NFR4HuSOLmTnZkgz7FY7Db9oD1DPH5JPEEA0YTzbmWQVJIs6EmxMYU
UPY3fJYgJgWaVppIL+4U7X3lFzDRRuC9Di28eNB77kKeaa8fRg/g/jeV7A+GuPhjTgu9gIAakyT4
oaB7R/6Rii7x4QjH5qkF5jazsqkCnI8g9ugOFcg4c9/83GEQbHa1L39Fv/lhUXy8sejz0Gg4rKNR
OUa57NuidwMzJTyCcPN36L3YpDnNjRxUHkjAKNdCf9cPoGauv4nClRXdxNYePTyEQfZ/byDeexB0
YdBa0BCQZoi7Q+nWUmJHNU5QEySuKGq3OIwIA13PJJQnXAusAcpTIHeEge2ABeLsH0/tpKZLaS7I
8ch64hTT4k9jd1UO5TVYMgkFK2ItPEFvJIVWaiioD0zFbYZHgzJRCSviEuKboKc+Bh36CApgIzhU
IF2Y77XovtN8Y8nsBiMrU/2wFHdC+CBPC/EMoxbH/rULbxhm1COsDt7Qt6m9tPd1Q7gbEVSj/fSj
BUtQ1dyoEVSzntrlUDsmQhVMjZhvDealNEfeWyB9uI896gIhXORd6P5iaaUx6ONQ48Fg9rldzcfa
AMWKdOr6FwKamDNvnCi++a6J4tgcJWC6cjvh2SDZ0j4Es5h5LekuylbO5I9g9zJPVWJTPUTU9nER
RYAAqSo1HIMgLTxQp3lRSspyEYAhcyGF2VaZ3gYsZp/fyVZKX7mXX9gtKT/0ru7pTwboGf7b+X4X
07zYvMLSp7mT8AYBGas9Dyc5v7biCLQdFJBQq+OAJF60KUGiDknVQnTMMXQyNIVK0bAnnITwRr4J
b1Hl2ggslDZZWwIT2kA741PkgYV0fmFluc7pTtpLFxPBGmWWy7FaRh22fYfCS1q99kaDloHczlK/
LEJigcQhUDggsbSiNNs50dDLfl1Lhh2Ux6SVbR0ji0rhdpQuF+H4fEtO2LdqYsk43FEY+q3Qe31W
EchFmWB/v3BBMcGHUwQ8esAn7SgQZY0TnUJ+9vk3oENh3nlhQ5aiMY0jQ3WbHFq+lXEVyAW0dpcv
cdNeJ2kOzbjM0bs8sYMKha1J//9PfF4GOQqHH5M5j0IdoIdATmU7ype9moKCp1GKR4wUfts+Agwn
ttbK4cgAMWkhTVPNHbqrrr2rxrskup2HmxJusm2JONMK89WLr2rUEGgsSuxc0lY2aBmdcITC7kwG
8+zq2loRhx1SC0mF93wRS2HmSJmCMdZVWluBTFb3mDktld8mTjPfnDNq9TgNGraryK5DIbJz8Nup
1/FCgSKVYeBbcyDGlYj9gKfD7E/ecl24yW13LJ6aneyVXgGBCnd7x6hXmMrBx2RadT5KuGTYINY/
7yIBdAtshC+6Il9G7Nc2Nk7lYpIw7SojFpk1pE/U3bQfbONk+B3KIqFLxSGE36scjkyRlCjgDlfd
Rbi15u+ClO1LEAwvRwwCP2x/Rso/ODgZ27lJrAgVp0UbdqN5FLoEapL7nqJOYY699f042CiNTop0
lnBuQHXYJU5fvk3aKes8Q5SPsfhgmVSClPRIDj0ic45mQRLwHHNAF4/iO7Lr+2K/OKAB2Y97nQB/
AkJUDkKSyUzKckEuTyx/BmLrpkuM+Q0CEUmv5wBE0wvIZrBGnQGNOrjLvCZxKtAqjm4BzZyY6v0g
7mi+R6eY6hJ0a4hButyTQYI2j5aTF7sRajPdLNi4CIhjTXxFvlUnTaWoLmVsmpB/CtH2gdkUhRza
I+5QjYOOwiiTIGnRW8CgwwA5ZeSBQAUpFflIAgdxwPgGnUpoTU3JYCuy4HdRe1VMkz2ZX4VEstu8
8CfFAl+/bi8gPRmK702b/ER+cdeH5Z0KTV7FGIjHKXUu+HYebUkto5HQcpgcwGzf+6zVQfmq24qT
7dLIHu3e3sYYBlcbZ59v5RmVygJLDTKmknVQlpM2UbPPBDhrHLioTdbUHWsCZLzFusPa/6Dx5LGk
rLiPxf+4HA5XhgJyIYuOg95nmV2GCPY+/7fvxSHJHKiF3lYIRoLQUccrqXrc/n2i2q9pHIgoSQfh
iRQgovpMBKD0Uyi/my+aCOLIf8S3IDb2uICgaUdxMRDHgR+FzOdSHq0QuVMzqG00pDMqxyw8xAbx
DYmWnt949OauarQuQ3v1CBZhdFjvs8Ie9ouvfEpedW/eW5WtvRHflcAVncMVtYCOkZrDDxnzVOu0
P0A79cCoeIzRpkY1qA/JBSRLMTZGEyKn3o3dT2Ec/bgogZXVZ8ssifNFYLLOzvdFcKzmaRXFrCO6
neAUV53kN/oT8ekoG+zvFzaGuoWOCibgUXub3OKuQAf+YFuPrJVA3meO6RQ+RWi93vR6zqzrHGwo
vTwmg4yDPDoTSFolexHt4KWq/cHpoe6N+7RXDgb4X9ztxbLvtYGHOgcgsj4oYmahTmG0z6K5m9rv
279PxFo6hx+m3rVJHyO7pKaHTN6X0XMzvnXF3Sxf5/OPZUmI9RBBAk/gZSZdWIgsNoYs7jwNthxY
joS0i2lejWnqSBRhAfH9eCavMOjBImZg3/L822Q5akcM2a/7oqprhqkoEIhgx/zCFyH52BVigaMV
lz9S83qoYluUdtt79IdA7myEw4oRRHFyVL+XERfPRLkqebB28m32yuY5//IZeLbGo4U0ark6Anbz
+asq57Y6v4R65o0pkR1Yd72zHbZ1F5/OqqA9ijD4XwT0u323Y+Uj6oH0h+aHsx0OLlRTGWfRQBIa
8yz+dF2gCAflYDRBCPcNCGxNW7bzyO7Y+wxYTx1gdkB/P8Bn6xxwmFZaSlaIQk+aqw+t0IADDUJL
0fQ4Td1nWReJiI36qBxeZG1lBsaM8zz1z2b8XU9u1Fqzjfo6Gj714SlcZiLCoQ4AByBRXg5WzXSJ
wDa9S1LFiZXsheaGpdbF/n7hLLURhV0CYms3glAtEiEHVhbOPYqMe/2m/LVb/BvGRIu3AYYTwG3k
6vEX2XydUle3SuKj/SGuPtvhYCMVTbXRQ4NdJ4Ob30dguELNAhJVkpMcoYpLtFiso+DZHAcgdWKB
s7VD791s3cTzlakSXveH9YBeEC0Thgn+mY/bY85ZHVklEGrGaA3iRC8RnOW+deO3xhGPlhtSOaR1
t/tlkK+rZ80ym1YJfxiCVzN8iMqfWk/g0/pHO5vg9ijsDQNTx6gy6uEBaRVHDUx3G9gpC9y2pJ2U
9Jg5V10l2mXdTUHJpq5ftucVcEiOYbsOzKcyvGzR97VmhDa87iqIC0cfOs9ILSjDyYQrUBvD1nxx
UAfIileapMHVOnRcl4UTFd13iIl92/50lBn29wszxVyLSZ1gWiJTrsPkpm9OebH/byZ45M51IUoS
rGRKS1ssXDH+2uV/FS6fd4iD66UW8MBWUEAp9PRlBL2pm6MyW6opNfRLuRoH0wuKbIo86yizWSY4
vlpnKqgZrfdC8u9X3XkxHAigN0i0hgkgsEi2kjkVRiNKHzSZN98HJFt1N3gbnODW9BjVl2wXjvay
vWHs9zfs86V0aCqXUh6gahOc4n0MhRRGeEG3Dq2DHRrrZMuAroHGC9LmGSgvUigeusZDc615TESh
2EOY1n8fESO58Fdd/cIct3Vd1VqyEMHVc0l5WozQC8b8S950zvbXo8zwu9cXY5mYSD4t4/hNCKSd
rE+7uqdYqaivx09/aCBR0psKu9RBcEx9xMXnIQyDYs8Mp5j35dP2staD5/Pn47VUMTTbZtAf+me8
XoXAWe6rGFWsIbadkVxKxEfkx0BA21rEIqiO3Ap8G6qwR4uAnQfEtUEZ4WA9ibu+h1QVyidJYEPg
wsHNu69RHCW+HPud387TxZfjoDwbmyLVaxniaTsDbDwS6hjQbb2FTqnbOIJr/jcH5GlGQwE+vdQs
9pq8Mrszi9tSI6701WD8YkUcpAe1KYyzMOBCVJ/TIrRzCzrSreHOsTeSwyrUNnHYHkFiVYkHxA+K
el/K4H8Kn8I+JCJJyggHDsNSgOssgXfr2YMUf06qu8n88h/9gEOGoCoEYTTxZk+uq4N2zULVxZef
mYprDEIMyg+ITeJHN+Iilro6bVQ37q/FMHbr4HuPRi8RdMhozN9eG/H5+LGNUo5KdLkgMNaSr2F0
yCtw9vaUmvPq3Xv2On5wo4o6I5QKvMmG6lMrPmvD/d8sQrVwFWmaavGE0WNa1kHKvNrSWtCui7Y8
P40dtYr1TLB1NsMdnkFpikhgaTftlk0vFLdNZ9dQHUwh51PtlJsB+TfodUVXwh3JpLmaLb2wzZ0l
Y55rEIiyWKw+ielN2ria9Ki1XtId2+Y5CiNbFl8SKvm9GlBcWOUOV1Li3d4PuKqSA3TC0IvMmoQb
v99v79+6f5w/LHe+JqFux8LA+bJGSD3fzhrx+2xjfsfxX7/PP2ondGS2aYi4rNZv5ijwOvE1C2pX
NxXiNP3hrj1b4p5Mc9FZcSDjOL1/MNy0xd6EkgLE/+zQowYg18/u2Rj3emo6LWrNBU/AMHEsU4BC
xK4WJuJSWgejsxHurlW62lTQVI3qqfHYp8c0uG/DeyXbZ8L3bScgfI2vtFVRrY5Vj5eAWRhfMGW4
l5rgdpjqfRWDGnTKXLOZ/HbQX7fNEr7H19vSMEslK8KhbuWDxdTKLeKCogxwqAFCOFHIwgo1Ta3a
zSbWEEp/8+Q8H1ONA4cRuohiIOEZ3ZnfAsGw5cFJO+qiXS8SXVjhwKAcDdkIQ8xQMcEOTBS64G+F
rB6jhmJS2KG3vPzN1piQPzFkCCC+B9IXT1xNUqdByHBsNf1ezW9189P276+fn/Pvs527+H3wIkdZ
1EPmLrNuG/22C55EKt5aL5sgLf6/a2D/w4WNoSsWqAEjpkMLQmnrjvYk7Iqj+rLc59csigSXUfSD
FH5bHxO+MMs5XQPRDW1mPbOyL3ls8kLe5Z+Wb0yPd/SGK0atpYLOKzpVPiVh9AcMPC+Z80ZLkuNI
lUHgnRyiN8mune44eow+hA3XkdbWL8azNc4r51IM8qFiKR40fgo2xiavxMM/dVmKM2L9JJ9NcddU
16eIPgT0kffLV6V4U3UiF0L8Pv98b8R4TrIRz2phPDbZSVv8bX//wwn+tQC+ET4QpSHQAxQ2kmvT
L+5qqCUPdu0uV6YturkXg96NsEgcsfex1wv3D7Il65sekRkr8qJOibGS0umeLCeMbdZDIh6Fz9VI
XFkrRmUQe5pQxBUV6C5yl7Bh9bWOFgfs03g/IAmHu9+WLW97aSub9cEId/kmk1RW4BaQXSG91dKr
Yvy8/ftrjf0fDHAXr9olYtEUQA4Gt/V9dysd1cNyhZ73K2M3e7qX7KJd4qsWsWcrF/4Hu2zhF1um
CktmDI2KvUmgX5TYQq47E1RlkuyLnBJpecoWh45yXZZo7QcCT9YtmiIds70Cd01efU9K4opcy7p8
WBaHiMpiWeie05EzuAJlw3HYN8f8ObORC0TNS7+X3ra3b22g+4M9DgWD2VLqtkJwlh0WF4+FA5vB
10IML2Ca9C09sKAQdFv+4KMp8rbfqyfq8K0EVB/+Aw4Z43jSiqyHA1XBqy57WbEHse+iPivSY6L4
c0O1BTPH4KLsD/Y4eMSITaMpMai3BAGldCW+XUJqWIJt0oYJ/mWs51PRhiaCNb1T0Hk8I8zRbLXc
lyVFQ0Eshn8XhyB5LqQSx3sxb/vqMcqJJ8naDX35tfg3sTrrtZnBI9HDMe6YRLG+M33DK5FLZX0c
2c6AtlyIuIomTqHOAk+NOw2TmoUx2n36q37HqJFzUIKjx9/9v+W11qYyP6yVg5RQltp8lkN2R89Y
a+bGP0KfTYrn3kRRglMbx0OKFJVSWeASHYuut42qPC0WxZJKwJbFYUmnqVESC2AKWsZmP9XzJ1Ht
HzJF+bLk8pUmQWdgG0wot+ewBOKnYy2zQky+7LL+TpGuSvVuqbX/dm9aHGDkahRVyYJPJxf5LkpA
AtyWbiKKu+3VrAWIH9yBA4pSFJoKlcv3R/LnfBccvut2+MbgkPUubRvbjgUgv/zxNhPCejYY46Yb
zCd53KvS9UAJalImuHBDbbNKSOICMU4celWPGTW590e9IZxgjbX24rMBGj4uJZzaCDT3QAxtvrOs
Qzh+livLE9q7qLppymu9MZwo+RtG+g9WuTDE1I0k7bv3JpUZFAEAKPbksxpIKLFu/r/IaXwwx0FF
nRTyjPkYlOlwkhSA/HQUMcS17RSEBxq8al616ELcBvDA7l/wRbe7HV5bPqYvThS15zpaaBBO0hGQ
irxOmizpXSp1SIOryVWgfNb0A7rKbGsOvFQuCXdfe2/i+/0yxqe6qkFHS5GM0YEsQ8yBaXvPuE++
BW+Lj95ARPlgyPFI7hhihXwfOmiwc3kRS9CztWBTajM/G70uPDX6g9hMxDFYP23nBXKnYBIxI26y
ybQQ856xatltvNPy+20HYV72e5xxNsI5/bikxSINmLhvTTR8V/l1mSqECWodnKOrQlJPYYNMYdzf
R/lJVn4GClHsoVbB/oWLSL5Ty9asAmxLYu6b6VoZieh9/Vo6fyXuGkygk5GLFTJ2SwhOueYhytGa
3DiN8rS9G9Sn4q+/oTPVwUQyo5O/6NOnbCnspXzdtrH2Nv5wcLjLz5KiYgwKXBTKA+MIKrzhiNzt
gVGfMwbK/hul8P6HKOz8+bhr0DD7EVkjpBMgvbVv7eIhkRwQFKEMrKMLMHMG6n4n/IFvJxetCqnH
lj0IhNuuvZk0Yp+oFfFy7KVZhqWwgOIcnCIg6BpTjGlXuzS2B0h8QL7kpadGbqglcWgwdw1qphZc
cIQ+7RjKB0mb3rY9gwA3ncMCU5Ebsc0U5KWj09TdlOahCo5h7c4RRXC07ucg6kRyDv1vPOlCESbj
bOW4+4r2UIrPgvKixITM1x9uvl82+BwTov5myBYk53pnBiUP67srneCaEZdggw7bn+4Pt9HZGhca
lXIf9SOYU5jqy5fCnfaMta05Fo1tfKo/y3bsTp1L1crWYelslPMJaRYqiA9hwyC1VIY/eii6hkh+
LtR2MUT4/ZI42+EcQxIFvQ9jILgZl99rCI0ESnpUl/mrWNe+lEk+vPPvXjdnm+w8XEC63id1J0rY
PrUvfS1NvK7IiJfpur+fTXC3hiK1sajHkH5Olpvauq/mB7RbuEV9I2eZt+0fhMPL3AUS6WbUxBJi
yzoN7EZMbUEz7SqhNC3YRmxtFHd/1MjBD9OC8qKI1A8SxF/lOwmyM/G1coUs116niPfXQen8Bbmr
xFCSOpwVkP5G8X3SQU+4oMj6qD3iro5lqTH+wbITMugCTdDIFru5/aTNlW1Sb11ij3hihUiMoyhH
rOyO2Z1VXKWTV8Rf/pMb8NJG6lDXqmKwcdf5SxgptjC+1BPVpv2Hy+nXrvAMCnGYxLW8oA+9iG2W
kUs8/U66YZUQzEDvgh2lKkdB7W8cCrLRTHmJNg5WfxF3kh3u0hObGStZxpEAdmqbOGDITW3oOwFv
9yn4NHWvESo+OjWayLxq4xwpHDJIspUpNWuHUn1Ik13hBB3aQ3L1F0o3iMTOG8WhQqZauTKYwG8V
2tHlIc4WO21OMSpl2273h5DvbIjDhSnojchk6zFPbKQp3S1H0ML78q3kSLvON+7a/3+B58PKOGBY
plwwywoxpqT8NKFPqvjbK6KcgIMFccotSYjATqfqRyMHDbd8EEBjsG2EOkg8S4KG0e0FLQ54PD+D
oRdC8EFlT6HdWzZEK/zMh/aBQklXvLfwbPieykUS7ZwPExpR0etgxRjibsM9XvVv2mTZfVz/lEA4
jQatn2LQnmIMK0SR/CmqwJcapPcsAbSrCv2hL+JdOBsneRKOmfFj1uraVgc9hvh0hCE2I7vqpdab
IOBuF+Hy0meWhqtdsVNocccjZhSq3K2yN2MMX+M2uVEsOIkm+JPQv7Vmmdp1NlzLWvCwNO1V1wlX
YY0j3/btzgpi4rVCbDRP59CLQWDlOI1ult+2cWYH7UMU/NjeZ8oGF95odTOXTZShe8/cD8v9OB2r
iAitKRMcaBlzkihZg7d8Ed7okDtJ8j2oRQh/pYywv1+ETJaaI90y49XzP6Rdx3LkOJD9IkbQgO5K
V0ZSybekvjDaTNN7z6/fB81OFwVhCrs9c+jDKIJZADITiTTvme39CqNQlv0giVDf/qVa99uXEMZp
WXopqWqJykR60INpN79osIg32mdL2W2XvfYW/YqP9kGULxP4ZML4MD3tm6EecMmMuq/HtROr6MTI
eidUFWcqgPxlSo46iCKcf6lenJfLerI0W8amxVPl7+HdONBf5j25U65CL3rn8xtvAIBunQr0uqui
ThRu9APAXqKDqMwAbdjHEzU6fZ66BI0oU9w6vZY7kXqtacdC8wtR9MPr+VPljSzmXCOjrmrZqrG/
ICukcJK0jN1/T25CTOvRhu34vj4CO9gXDvjQLfzk8TaSmZNVltYkRY9VmtK3RT+ttQTKbi15zHq3
s1TBXcg1ErDuWopuW5hOYYzdqmy9iOgAeGG/ylCdsvrVwd1d9ijUnD+v6CyEMXcEX5NpSXiskyl3
garjK+kouGH/5bzOMhjd6KZhCtuRtoa7sqsHeTDulZdY21Ng99ApgGflhu56KwOy7kYEXyHaREZX
cilaM3WED7DqL6lxXI1XXTpc3kL+5bs5KEYrRtxOKCr/1kftuxQ5EpjcJw8VAOAED6LZW9GiGEvv
mrkvqpI+B5GJT8CQt5fGe8GiOEiqMLLzoTFxS2SocqhbUIz0IH8Bssd+PJrH+l5c+eSNwm4lsSmw
TLazpVqRc8uvVZe4uVfdgL8uyFD91O+V03icAXhT+uUOU9nDlTAfQjXgggWwCTKtBH2ZIaG3gmKp
hL9Kr/kr9IBAfo96vCfBj2SP5p0Q7I97R5y3l0VagMwotwcgJOW4m7JjAgdtAOvjP6o/myjTrQok
ySleipleuGZc+606+IivBCb+3qV0aRMZN1LmeqTOKs5QKgGYiIoUKOeaXbbTr6QTuD6/UgwJACC8
LXvaditWIoFFGIyLkQ2rVTsJxQEVbNODggNTEbpIInw8ka4w3qQYqmZWBrzodGM/5Hfl8NPq96mI
JEbkUFh8hTIcSKxjUAN9McYR8CaZU4ceDV6C4q56LHcrIm3BPcCPHjYKyfiUaW21eqGYARSXKXYV
QHU52otxl7nmbrnu0RWT+9YrSiMoMK4/LzsbfvDw29ew+AvSbGp6RZNBepR7qiU99qRzjRiPF+VV
r0rRUmmy8bOy2kjk66aq6WzLnYLx9wklOZrkb8HpUO1mG6ClFICqvNEPhSkIdvmrO4ujP2cT7Fbp
oJZyCLCadYxcrWhAlrmz2tjt0XxaCEvS1NIuLY6JGqbFmkhT48Jbp2Lf9vUPSUOy//J5cWVgSFdH
wsxQLIu5G6alaSRDhbUt1bcBAHmlwJ1wd+z8fbalqFqXUsmmDvi5tnW3ZuvDYhN/mZsrue/2YByJ
BBrB9R4becxDVh1roi0hshsa8B7mH7F2xIjUf9sztrcotLW+WylB0ahrN03xTBoiiENEq2BOvuum
QepzTNN2zY+pRjClvRH54T+dPEuJEk1yupIRaHs4CCM5RaMgZcZP0G2OgnHkPRLdkyzRdwQwCCSH
1iYwGumZSAgmQv5mHsmDKm+kMf5cMTXZkkD18N58W6De563ou9JP5d72TTA3VU8tpslQOri8i9xn
xEYs1f+NR7CIEWkpxc9Rk9c6mRyiPY9k1wJIdnxWWlnwjuCGGhtpjGe3miLM7DREfAUY6ikOAbD6
ClZdR2sDHXRxK+jrieAYBQ6C5TyRpDw2xg5Pl6rufK3LfNnqBBWEyyJstomoL7U8s7UJdQrlza72
afPz8hnxvw/2a1tHflBl5zc0NCxreUSQB0lGNzcsZ51y77IIvps7i2AORrcjo5I7NCmBFSqYrXZn
x8OdZTRgE4BqlJooV/xeu/l0N6hngYzftsMKuTPqV6lx0XG5FMCBsl96KjBPr/QH058CNVi/9buU
PsnSa+MkOzp6iobvohyJYHvZoF+bazLpGq78PBzcaHlcouWP1P73Ytm4vq76vkp1XFI0HULn5Irr
eJ8eRQMI/Iz1eVPZSH5alKhuOrSAxdfIk/1Ngaweph+mmzsUOlbMk8l39LamYq5SswwWfJ3oKbLx
BSQW0Y1kfB20L39EKAnPeJbBeMZlaeVIllDUXI76q+znASjZ8+/G4+JV6Eilwfwgar4QLYvxiqYq
qaFKx9Q7pdyHk+xKc3Qsmt6/bHX86HqzNMbsMnimwjCgGBHAI9FqWwcJeiLWe6AQrT6MEHAxlyWK
FsaY3Qi6FUnSEM6DWtw0n8xyp4onwbhPk/Oq2Jpgmy5ylpZwuRq484yvozdeDzvJl4EGfRgjR9+R
AGUhxRVVhviG/FtR2EJhFmtaLVlQlFQtXRKjJtmJmvVEIpgAep1NkEZWWJqaHCPtuhwFPVP/YsLn
NTCRU2UByMmiAEvvEzFe/Fi48l3t0w4ZzA7T5JSwdvI5StcwwQ2YL43AjFloIvAcFkiC50AKMh5W
5UmPBBE0J8LYfp9FIiriuk/MChCpphb9laFFecYMQJKTowQCyqmfv5kNEQS4vNDtg0wmigaBajUU
DdbUB9HJBAKJ7c/HwaP4I5EQf4R3Zh+kMUphtOva9yU6PDo/fpq9xHRSD2NMYDfdFSNAAOqdXbqi
G1S0rYyiLLnVjHGDp5ydBeZPJXtGzWmsjkrxEi+CE+SlxT4skFrFJkjMCWD8GlJiWOV1wDu1ugcW
l5fgHgParxc9j8f4oXsc9kUwgL7afrrssjgm90E4dWkb4Uo45EpmUCSrXnFH9M3Uuojtk+MVP4hg
bhizz2LFDhekbKLZm6fQlxQwP1vpH7j7D3KYa0Xq5dkkTUdjfBr0TDfz1YhMin4MnfwoHgAX7Rxz
uwBjPWltAn84qg/mdI2My3+1M+Y6KdHXO0edjJZBpd4pIJ0nSXcIV7xVitAx9dw1SXtQLOI0snzo
w87LG+EzjfOm2G4q27KmamkuL3Bu70nT7pQH1p3ioY3se+1X17QEk0AtERL59mF8u6yanIvug2jG
zXTFmo+zBYxaFJUPkboEcpj6ptQGZTkEl0UJzpKdlCz1pLGqDhGJ2YyOLI/B1E2CZwx/Nbqt2JiK
xHAko50TWQolp0W7sgG1TJkFdansTHMJ1EIRBMS8wAc7d5bFqCZgcC2pzGwF11x1KsBliqdu5nTe
6tJ5u+6q/6OTOstjFHXIx1yLZLxlirXx02ZyiWy6SaEGiRX90Un9FsXiN82dlk8LMitemV2T5Cqz
BN74X64bW9MBsIViGwtnktRqmalRQePhyac1rNiLZSdxV5cE7a7cVcIXEt/EzhKp5mxcsC3l5TRN
CpLA4V2kvs6m6q5NkOk/lvTJ1B/AOyNyLPT2Yp6H0I+zREYXjWSwin5N4LqQAjav0iBqHHDn0EIW
WgHd+rk1Bc6ZfwecJTIaaQKEvE/yCshU9q6JF6eQnof25bIRC4+OUUOzNgc7k3EBTCg/FicKslrs
6is6yfdeLD7agrlWvk3/XhU779GlOrpB6apk0FdjLqx+NvPHRERIwXdOZymMH1SUCrFc1aCymWLa
ItSvrDb7Idg6frxzlsEEWcWcyYTo2DrdSU5SkCfvbFjFc3uV3US71p88HeCgy6G6FcGsi1bHRFpT
XylkakLFq+VgNR/1SMS2JVA9FtokDLtITgi2b1F3oXSIun1cP1/ePpEI+veNBY/RrJRqjd2zMeHW
u41ynWoCv8crvGkaQD6A4GAQWX/3+RsZU1V2IJGBDIqET2sZWtDtSgVUW/UVivlu6qR+vjOPQNGW
HTocFgnMi3tQmx9A/775ATVZchUUrJi5jz0S/iBC/mSRAGYXIxBKKJMNzztpRy1+6sZfl09J9H3G
zy52K1dRHyE+LG9j4+sSHi5/nzcj+OGIGLdaz52kmAY6qo3Kzt12SYOaEFdLiatI+V1UrgfAIPlZ
Rl/pWi7wRbw53w/SGRcrg6lPler38vbiApEP+BJIhR00zH6I4Dy5+r5RBcbRroliDB19kmndvor2
snVYhL0/1Kt9uqPOMtjAUy7UcDY0vIoAx/eNQnlmbhdox+FWEj4xuc7PRNMkioSmZbGQFUXcx5Ma
wrRM5a9Be8qX66p6MiY/lVeHiBYmEsZ42r7Ff12JBs40VH6oUgcaE408d2i8l2XbCbPwWhqz/WXN
5J/XeYGsj5WidlEpDTBImRrlSipeqlmkfiIZjHsgmPsIBwq/Ot3PP5IThbqMjpanPlaHIfibBFhU
yn6n1/ysI+d1MR7DslOz0TPEnVPrLH6MjpL4dnX6J20fvmW72jccxa3uJm8FFWfm5c/Gg7oXwafx
syEb7WHcSlNUmZ43cFtjgLYjkDdFfvizC+jc2vJdlITjFbJg5eclMz6mGLKEZAtendZX44gUmeIA
Sd5d75v3x1jx2J5QyLoV7TSvaeCDWMa5rFk11goQYL0U82QeoRWFoHORLL5L3HFx+1+zH7noxIuc
1E1+ifrrhatmHE7YJ1WvlXAGlDanyB0Kwi750pfwJ4YfwVzs9C5YeGdwlwieA/TwPmuYbRiaqgAI
ix0fxuj/pNpdhvGi8LROX/L0MMcHnQhoHP5Fh36LYQNJW41GEMRBTP+O7vXPtIKNVgzpTuS9+c9D
8yyNCSgHQw2zNoK/s551xzjWAUUiql5nRMm9G/si5eF7hrM4xuMpqdIDcR7iZhya8s1q7/GAFzxp
+Hf7WQbj4dIoC5PahIKkab3H9PBeR5Ry2YmKRDAOzlqSpEXOB0Ge0TsyWDmjOBNEEAJtY+HwZKXV
0ZGNd7sBVt8IlK01yBMKrxN1EIuWwrissepVZepxf9vWLq6PYJi+vFXUCV2wGrakalcaTlzCVqXm
QY0e7eFJy54SqXdyEb20SLcYv1SABFM3a0iq484luqejhaqS//9Fbji/s3Ix3seYNGWVpBaTIwgc
AWe1Jv/R/tki6br0lopX3t/2Twl056tkN7t/TysJC5kCNWMLpqSS9X6mzxWKTwc6JmDQ2Cf1rvwS
gnIQfdxoGwdEu8iVCpSCLZ/mshYTo8YazWavgliuP5nrW52dIiKq8lCHckH92F5IUwM5QyThWT4d
wYCJqGDeJ9f/MGCKipn/cjf91g6Wc0rFsOmcDDXNOkz+8oVgqDe9Da9p7NEimTL7aITcawKNeS/9
XlojG/poBjCk8CLDjZg8yIh90tiBewWUUHSkHGnSLj7JXuctXuSCKypypvsc8w+JEAdVdHex3FSt
lqGHC3k5PEwV4MrtKaLMo72bd7U7XYnuEr40S5NtW7F0cKUx8Y+5jp2aq3D0Y7D45j71Qi9+mQKa
m9PfFIE/pob9aZM3whjv0mjDpCUpvMskR/cShpUKc9zTvo00l/y8Hb7NRhiUJBGI5dqnZaDpDgMB
oHVizna21jDskVL1CAG0QxT7k/Erq95CTJdc9tP8N+NGEnMRdJmmzyi60rOTXikYUELp9V7pbLgu
0Fiup96IYg6u0jKyqA3a4qSld0OkY9Rpvqmy1r+8JP7eAU5OUTQNPZ9MIDAXGUlSuqImWa+iqPBt
afGTDC3KUy3wM9wV2Rpy2YpsyibbXSrLsS7BayOuidHfCfCfeX7OQ5HGUx37pIMbKUz0tLbRQEoJ
76pk9ObyrUECBtiAPdB5AL3gjJOoX4frpjfymA1MNdVMIwmlkHUBzIv0tZvv7fQmS77ZQlGipTER
1dBZPcnrBWFIrzh9srghcGbTILVvtGpxFiFaPd95bNbGGNaqEHmKB1zkyATuCuQUyj0tW6fIl4nB
r7iauBHG2NZoNFLX21D43gCZdV06ifqF2EHZFyIrpkfyWUUMi6CJUbZlFi5PLtWw72ANqMeHu/4R
We8bcrfcUkKz6tFAsunnH9iYfZbHqGQr982kLGjpKobED1WM8ivJTQ2yxdmSfl0WxY1UN6IYbZQ7
oqlxOGGsoXkuWp+YweXv80AywJx3Xgujg+WUVhqhyDOTa+1opxwl3/xOBn9GxYciAMazs+ou4vHL
gnlXC5E1U9Fl1UJzGqOKpE3lAs0hQPbubcD/T05jLMfSUJy2eVPToXTbJD62kSFI0/D2cyuWUcoQ
ZIFSWiFJaA/gwCn2dvzj8rq4V8pWAuPnp6IDgJNN81uH+I7m7Qwv/mICpLreFS+XZdEfy+r9VhRz
PVuLnkZjilxIlh0m8jhmjavPBzkV4dzwHP1WDj3LTebbzNYeUOhow1uzr4pWOEO8S8uHy2vhHgz8
j6raOhJ9KiPDsIp4BXEpbuKhAmlpeNNopUjXqV1+2q+zDLZzTDHLcoktmmBHV+j7K2Pf7nMwB4Em
ey/q5eLdI2QjjEkytFM+F02HNyYmrpxi3vfd9Zp5lfWtB/rw5b3jJjS2sujCNweUDmOuFjViivSg
gQ4VA0m2OzUY9cADyouPi+nMAnQvbkJsK5JxTGaek1ahqJDKD+BVAY099AzkxJSH+KQ8aDvLoZhL
c4rQP/ISgd5z9XGztYzPWuARh5lCJ4TpoxXvCQHxq4i5lC/DJDoAXTWoI2PGxrjmnZLTV010k2e3
S107kf5VcG5cA1ZlyyaWbZoGO8xVDM2Y97SRbLkvD/OBAtvTTZwLR7lPT+/4q2/tTsSyyF3aRirj
A9NisForhxnYiRqM+nOcTcGyisZA+BqyEcPuYF+1bVnhFToG5ZPq5964N58Vj7JHtv7s08a1Dp0z
8l7y/qSpi2xEM45xzfOuTAALiHeLP/ancBLCUHBdyUYC467WwbClpH93JRT4PXbjWwpvLwfAwrkS
JSwFB8ay6Iah1ANDgPYbyqdWv1G71144iceLRTdbZjLuKjaSbA2pjHwAMleNpkZUOR+T+8KNbgYk
88dd+hcdEcl3otQlD70AvaG/rcBkvBd4iIdqoKJpCBLvyM58pchgfe+QJ/qy1Y9Ib7nTi4ialnvl
bOQyLqxS5qKVazTyju1L1uESvReYt+jcGD81J1VLQbA1oCyP3nqdXVF85R+r2x2KAxqwAa68Ch6Z
3Ah/u5f0J21ugtgeAUpHbx39dvlSB+EBVQFX/0UjfCCyuIIFcoO4zQ4ynqRp6na1a7zIMPvyqgfK
PvbKlziQfN3vPGmXHinIcugPrn4QARzxXSfREPKbiiGz+EaDUcpmVcAAjar1rGlf2bbbKofJFBwi
9xpXz3KYM6yjOO4qE0XzQorcsnvp5F9VZjmd6kqW0KuIhDGnN9eJFpsr7nGyW/zqmHrWnfzY7EJw
0y5Buk/eaRJm3RUleLmdQ2Ai/b2bzEHOfTwO89+aiqAVpctwcvRT6yu/VKTwpr3yJjo/vr85S2Ru
B7moSK5MeIrKpYRyj6U7qhmin2N17NgKFG26DnPhQATXa4OmGE8OxVZNdvzWqCezk2ykYOPrNaD6
Ckrmw29CPf+ydXCt/yyM9dp1awxSl8MUSQ0W3lF2I9s86IktyMJwDWEjhnHcA0mzzKLIYn27D9vT
UjwU6YMlf7+8GG6Wl2jE0CwTDZxotv3oWFKiLmPZoU3pbyiS7mZ8KXYoaDgzass1+Hf6nS00cq5/
2Qhl7vEqk41MDyXlHTuvw5S9RoGE993+8uJEYpjLvJqlxe509FSmh/Uakxc7naKyHUWZLO5be7OH
LHZVikwWAT0Bwr1p31mPRbsbx6te8kr7Tm2JY41X0uDpI5BC7JtsvAsLsLgmf0DdrG1/BKMvsabn
xhIigWy2uhOVuZNNj8v61+Ud5Qd/55NjMaKy2pAtNYN71jF59I57eCSYrZpBYrn8nHEvYPzoDtg8
NNMqqg1w7/WNbOZel5Vy6hYF24zQvR+/NJng7cP10pvvM1dCAYSXIYtw661z66zyCxJAleGXauJV
laiVWaCabDdu2JCMrDFaqnql8qr1rc+OcXqrLIWvAvXMrJ7C0Ll8dHx/8tvQCXMVhPHUKX2L3Ws7
xcmaQCp/NPKdPQpsjh+pbHaRcShqk5M4GWHbHWggIpTg6C03BatfeCA3FfhikUowjqSz5qQzSngv
Ip3W9UYWkXmJvs94kBhpb6IXuLiTfD+M93PzfPlQBN9n+yOGddG7qMVtOZW/2vmr9QectlunoDNO
oRrNWqs0vHa1Zt7lQ7SPQvlG12WB5fCXAY56gscu8jz0ytxEp5hAVpI4hVcI8ztFvq2s4PI28ZNv
2lkAo7z5tALlpoJShTfoRAL7V+WSg74zgvgoekXzky66YimWgXYkvN8/LibKUzA7JqhSKY+LC4JK
30g97SsVp/gV6KwM2xOsjjquT/mrjURGi4eIKKbUUdwDn2If1rd0PGoIKMfjeBM9/sFsu0Y24hil
7iK8CI0e4lLppsXUcl2L6B25HaMEkwZA19AMBdI+7iGC+IQoGTKLKkaXKfbS+wXvLI7oiqdb83nr
zoIYxQC5o2LLBtLcvbkAoNE3zYc5e0Ku1lnMn3O2E5wU94rYrIvRDdWO02HqUPsgN/W1/UjHsiXf
egLOB3rxIuDyxe8g6yLOQrqKS6tkFKQH72LXlbbmZcte124N5WWtUqevRbAOXDveLI/RjIqMRYR2
OCTvh6MZK47SCWcsBUthPR4wtAdDKizKFjf4+Z0BHjXfQHm29zW3PcZHmtnEIn8KDo4q3IUdZB1h
l8lzrbc4OMvwstO0G6/ywMZjVvk1P8wunXIfrkT9KKKlMvmPJiyqJutRCpGJ7meo/q1L7U1GjV6u
XqCY3IMzVLTQ6xbcJNvpi3bRBC1DqFzZ8a5SwPP9dHn/+N+3bNTsNYVYbHdCaK15o+go1oYFsB4o
8Z2IPUUkgVHxMJKIEZqo9XVy7S5S7ym2CCiNex7GeRGMditFLv8NJZZKoYPWJKdrJ6fO78xU5P+4
i0FXJRyfjA1jGx3iprLx8FaQdCuCKbmTRXlQ/rt+I4AudXPhhtmw9EOOl03nk6OBd710UicMcy1I
q/W74aX5/geURxrZSGQ832i0wKuk/QfjanparO6lWAmi1hS8elWuQ9/IYfTA1Mu+0zvg39NxkGmH
jqOnxJVw46+9YwCOsDjGt5TEjJYhwoc+yBBVKqkzYGA6Plq0Tfey5nOVZvN7GKVJx6rSjBz1kDB7
MeYbK9zb6YtaiPh8+TfmWQ6LGGUQfRlHdcSDQDKCULH9toqPSl27c9K41mQ8FqTdTbn5pJaSd3mJ
/EfdRjYTJZZRUs9qgjV2vuzSBgIauC830gk90L7qlffJQQ0ok5Z42JjrlzeiGR/ZQZv0ggAP2Kzy
YzNlN5YOCrdZ2IhIl/DJ/5s6sGUJJo3w5v9oMAnq+qnd1hivvKZZcJri6LzmQMERRBrDN/6zKPr3
jW0OUz8oSgFfuViNI7VfDJH18/fM1mQohQpmeOa45DKLCVngXRb5lkhAXQqq7EmgEnTfP+2XpZpI
HqpAEmEB0hp9qNamh0qQ+9HD0M0uegYI2woIc3mfu7Movc21egtdb6CRlVEvY7zL2g+NoqTvMfcc
rJ49OoQ4lVv8VX7/sQTZdeks3nJQJXfqHfvn5bVyz2sjm/E4RjJpVdXivMrOeESZf69VtsCJcE9s
I4JxIrPa68M8wV1nWebk8g6PezEXAddTnYWwvbZGPodRsZjw0Il+XZbokrHqwFBjVzaiP+m2sGxD
AYMCrji2yQN0WZJURoimdBxO8qPRvl0+Ev5+nb/PXG9D2Bh6HOGy6bVrE/kQzPk4yZ+NC6NC+3sZ
jNZJKKhIuYU6Tha75DjtKldymx0yWQPYmQDAvBNlCrnrguHqskaBU1iKTLOQbKkKYVVtd+j6W1sP
hMBlXNQNoCr9lsG4n7ipI0RnKKJ3fupO7hrQhogY9Wc6XVncRM/Kcf5Cx16Nq8QDZdzlk+O/njfi
6RZsvF8Dmpp+XPHy02/DGFjJ3Y7cVcDTp5hLXhQUj6IXILWdT55qI5DRFdkoiTSa8IYU+iY72kAA
I8ChFaYFuG7CNoiFkRkV446M150sbdKNCDeVYS/f2zn2E9V8mcrpmMn5tWajLkaiwJIVbyFNhdCS
8gXY9+FM/NKsHi7vMtfUN7+FuTWTEX1fA4ZqvVwD+DQ51Gje18M7aRZMCYnWzNyaeqGbygzUB+R1
DAc97nt7bgXwEXyTOG8ro679ukxxEVvUJG5U1XJJUjt5KfAn3Otls1+MUhaTlEhdiobMOaldsj5k
oT/N3T7JvtYhuJqFBWK6L591Elcz8kcGgN4Zf5/n2ZQvtIN2Os60jSYobgrJ6QLznt6fdu2ImpL4
B/VbINsBtQya2pEQ779E9if7OGqPlxWOZ2Q68ig2LSYa6HZmrFod2sqGCfxNdvS/RtbuRDOHXOe1
lcMYc9tJ01CkwCykMwcS0Cxrz9qNB9r6PwTyXXyywBBaBO9TjztV8PbgWdVWOHMdFHKV4emBTWxl
xbXb1smbxOmXvTQI0qVcQSAg14DDYeoqW+O2FjMa2xGxfmNcqdN9Ku9Q4Y7Hp8tnxkOtR6f9WQxj
Wo08LE3UvntG9dR8od0sEcCYIx9kCtcYiHG1I6VblQ6ia46njVvBjLZ0TRk204yxXDkt90ouuVUl
WhzPorciGEUBgm4FWjv7fS7OHeJ7op3s/NEa/KmqHPsPuKQ+7CSjGSQmpdIXiHfi1bxJVs2N+9Wt
pVxgZdzLc7sqJhStrVjJyjhEU4J624YYnPatfF9m98B2SPP7TPs1SZ5M64gaKO7eLqsLzxFvZTM+
K5GS2lpbzBx36HdWnwvrUExf/kSEZhiGYisaHONHLwIcyDIqCrhFm3QOyNPchVzb6ffLQvg+BJ//
RwpzObZF2XRKgmRpajvt9ay5FIGcTksVu/l+3Mdf7PvkJ0WWoCWpxBMpP18zz+KZO3O11j4zKEzy
onZu3QKjSK1fART6EoftXZY3t0pFBNc0/+gwrQHWX12x2faHOolkAk5WNDz1w15OTacY0KATi4DI
uGatIqFlKZqNzhzGCmaprOqsQtSxdhh5PY2toG2S6xY332e0X50SbSkapACndXbz+S6UdsYce+Eg
GHvkbtdGDqPpcg1g+j6FDa3yKUcXznqX2n+i6WcRbEeAbs9DpCyIaiYToxiGvqtJGKjqeLis64IT
IYxBhWUfggYQBrXKPwz1ZMUiCFp6pGwgA/Tgf46cLffbmtTV2Yg3pYJZD6DO3xmzcrSQfnCVxLoK
x6xyLq+IW+nDlWibRFFUpGuYuwPZvwwBNQrj8s44trfhAZ0obn2i2SfRy4G/e2dRzB2yogOttiLc
9xm575onTfhkoJ7m8+5hJSCeMzBJxbgCDXT0kT1jKIHs8jttL/l0DpUCUbW7yBMlaLlHha45YsiG
rBNWF3J90kkRYmhAaxc31k1QXoZOKD+o5qkTNVxxLWgji3GxdleYyhLikYde3Me81b+3yuBmar+/
rAz8JRHg8OO9jLIGY6ioi5tZ0mH/YvubngRWNO6b8VccBWZbu5dF8Vf0WxQLN1rlhbZaGXQBM3bO
kP8Y6siNNFGPDtfDQbF1DD/CqtiyaKubcmbMeP9X6+rU+pFEfxnGF7L8uLwY/hW4kcNodmR0+TxX
SKKn19IP+9Z8TE7Fg7YH8uavGpNh1dO4+2bdAhXh/5D+5NYm9I1w5ppA73uvFAsWmR6ifR5E9+Cn
3LfALEGBDxBs1skUZKO4PWzQeLT026DgQGjxMa5AU5Adhni1o0vDkW61oPC7XeGCruy29Ze7+gt9
dDVXQrH0s5/Mm1hIf9E5ArQefhS7JnPR67RaSsv2xR7jaa7tl2Dwso/9zjqJmjm57kpXwFeBy1c3
WMgObazHTI9wPWqt6XV9ch01undZcQQi2OKslBSVVBkF4NVT7Udmr4GUdgLd5BraeRVsIVbKl9Fe
waLoaUXntWvvhfLstJqIRlm0EsZDKaM1auZAlbB608LKSWtBSoEfq28WwiidVA3JnNPC0LTW3+LM
3ttoQxrAoSVH+rG165t1VUxHkow3+Er8z/TelBenTavd5TMTbSjdiU3CrW+qKJlK5ErXqtiHSf7a
aYbfSbUgaOIb2Wa99Hds5MwYywdFEVL0LYhnKSegq12Btdxf3eQGI0k5hdkPNCAUCgSLTpLxZXVR
WZKp0n22T8AeH1aB9+DvHx3UsUyTgFLn47oAMo3G5B73JmnQTU9ZJYzRCQ3RXKRIDBPctp3c1Rqd
qwpzYDrpSC4sBXpURA1f/N06r4a5MpUm7GZNXuCTxnSHzLdvj3XwJwr3W8T75bNRhDGRVD0b4W3X
0nIrEEVrcXzop0WQjeE2Eur6WQ7jXscwWruGmvA7NpIfB5WOIX4AA+IamfZl6V5e1r8oONLyGrgK
VfzzURHkdqjytsekYgd4i2uk60AhVWDKU721nOQO09QYJhS+FvlqcRbKaHc5kqVKckRSUZtep20M
ugD9Wiaq4IXIV4uzGEbJe8WaepRGMVUBXu/0tbFE7RuidTDqXUo5CKloR/dih247fVHh1dXy9fIR
iYQwyo3Jrxp2hIYavQDz9bL6oHlHn0jsXxZDf+unex19NP+rCGwpPjHiRtMKRE9GeCLVtd7cF4MM
9uG73FQcexIcDT9eQunTQEyoy+an0nSUpYBJR/2R5jzpjEYaZH9RqBMFKbrmEdHu0+X1UZ36tL6N
QKosGwOuxx41ohFNp/pMgswygV/+EBnPeinwrFyl28ihx7mRE+lRYyQGFhYND2PVOhZujcsr4V/C
GxGM+SwkscYlo10pQX2I3fIx9ZJnyoau+ONOAkaTSKBo7xhDyhNzCCdw0HgyJjtVP/F7iBxfDC86
yAHiegzZ36DNWeCbRFIZ61LqOOxnGvot6letnUEcfQSKv9NHg0AQd5SBos/8o4yMicl2MoyqAX/U
+UowPmW+mbrazd9uF6+FZ+OUBKKMGdesDZpmMG1E72w/Q6m0ylpQMqkkmR7HaQgkHSyruiFQ+38x
tLMcJiY00nSW7BZsRcMxO9nvk5CmK9+iqQHNQ1mQ70RVGf4VhnIJ+neB+Imr7KMFhFOSWsmKYHcO
ZswAa/vKzVzjkXJJQprA3LhtPPpZGuu36mEcopE23VIe0Om+82dP9vW9nroRgO2R8Gyd9GidCObN
Ql/U7Mg/xN9LZbE6QGmcrsBfAPYeyJaMazvz20RQKqS79dlvnUUw56fL+dQYtJ4hV9KOxNldU9qO
XE9+ZdjuKGtuGA6+EkqPl52MaGXax0NMp3xQm3ECKoicPMpr/DjrhavqicD0qOe4tDrGK2OILGkL
giva7F5b+Xue7/LiEAJiQDT5yHXLpioDqp+gXZTttSnrVQEoJH0tWxOy8J0/NLbgpLhr2Yhg/dUc
6VklIxqI88qJkr2s7qfV6dLUzZf95dMRiWJMrFYMdRgsrCbF0E6bf5WJ4hCDuIV1JJmoS4/rh8/r
Ylts9H6pbGA5IyGFLuwhXE5tZTiSVQGwQISVxfcdG1lM+CunkSKNJd4l6o7aMdqVI0d+a306KGe/
mT8vbyPf8W/EMcaVaVat5jWi3+yXscM04G2CdjwHw2sAfMgeaermD0slG5msZf0PadfVXDfOLH8R
q5jDK+NJypIl+YVlyTYTmDN//W3I3/ocwzRR197afTq1GiJMYzCY6W4EKAhPAKxRE21JOzXtbbV8
FgufiGCW5nbh0iH85mEX5hgPS9VaqyZC3xdQ7dPsCZX7OCpBDRr9JuBRu/K2ChP8WFBUk6IFy9dF
94X0BpYuOwnvwvRle914ZujvFzHWtBRar2VYtmY8xsbN1H1J6+OUcO7g3N3BhD1RNYjaItAH0BM9
ypD+t8PXKGh9JLsCyq1qudzjbBV3L5aLAZF+KkiEstQfNotbbQfJ0c7VXarwNwR5bCupbe25rAV0
023tEgZQQIxLSErDcRVcWs3NsjMf9UcVpY9U3TprHV7D9Pq98zxOtp9YF0IS5SUl46NMTQF0z/Y1
0peqmwX9e+/C/XzyxJvdj6BqY5gsL0SjlHkfJThMW28EyyIuu2CXKQ+UzyP1cel9z25plcV4LDzw
7zvl8/a+Xa13hnjxf6cQSw4h9NFs5QSjng/hIYMoVLb/oHT8K073S0MMyChyOMyNBczOS69MjsLk
thrvCrd+CGkQL8CIEOSwzq6XSC6hhvqD5jja4bkMmnzEza4sR7fVF+GQ2rkP6TzF5sziOqSdDTPu
H6GLrZVKXOVEABrts1LtbG8FFKwj1M5sW1t3yLMxBgRaVTLlpUAVlWHuBOVGbK6W/H7bxHqMbpxt
ME6vhmpuQcqAPpkpPhWzzbzkmwbSMtQ5H1JPv884G5E3KMbddUgbtPoInK4V1Y7qJ6V613l5iz+c
5T9HxZZndaSKBGnByUNfCrIjbV+EKjk05eVj4fDYw9bju7MxJnAYjXxYxhHLpOW+URxSXs8qZ8YU
uicvjpzG6ksBBymKD639mH9pCncqn7a3Ac8E47Nx3oOctEFgsIxHs7wXtKOmc0rOebPEBANmKuhG
T0PUpazstH7TImd7DLytrNBBXsxTVIS6UhMAz+A3e+UFIhmHaicF0S2Krnz0X/9dLvHsOwoDBqYi
RKJFWV2HCqyFDmpDbZ2nNcJbGQYDauR5y97s4Z/Fw2jeqN2tsHjbE8czwUCAHpeJAXVJPMWCkFYK
nwWCc553l+QZYdw+QXNWMkgNnqEq8rXQE7sVyLfeetseynp09tMV2TKQRuuNaAk7mipPnjLBcAsT
dEEqSBBNHos7Z0Ds83+j621lylgYUqJzQi8PIPHxiqz/t8VhC0LUCsKcbQLn16qrEvKYWeZIY8tx
HbrCv8cm52lj3B8ELwoKDHAVbozQtlSnl78bi5vomd0RiBzxcterPWfa2XFUBguqes4WS0T9FErm
cbX3lthOfcMbnPKEVjOHlkxmjgo+Qdr+nTqyHUN2UdvHtuhSsideA9F6DczF99C1vkCORFtQ1S4B
m35khGH/IH+kF8UjrydyHQZBVIeqMei4sh0JitmZdT8g2i3rJ+xPceYd6HStfl/LswFmbkPI9+Rt
Xf9IKI6fa7RYRKfiC62CoRSCPHurkZhJX28ggCzigevXqUPpndhkw6K4vVDbff5pJH4/7Ie4saPw
ddu515PPF7aYg5C0GgrxBxy05ufFj3btB5/TdECy1FN32CDutj0KSb/N5IU5xiuKohwELQTJQrqn
MiHdUQtot/lfVUVdmGEWLJWUZklod1klTsGwVPeQbthvj+RDdnJrKMwGn/SpMxM5Rtj6ufaqvYrH
veY4fx392qHCdlSvj77yWbe9XXqTn/gx53FxFS0vBskclWKkgGk7aRGwC5JX1F870tlazalnXDcC
DlwJCWBoMzNnTNUM0ixHCM7rCBkHBSJIy21BOEfMqgNTot0fRtjQMk5UYRQrsDEqUuU15ujHsuhv
L9cfNvrZBuNUS2qWSfg/2U2vc6Nd4YOas0NTT7sHSa3PK5xbnzhL1tBlg/9Yjs5waoo0G4AZQyrv
hShy+sjcDxavuHF96s5mmEAjqdK5swZMXTa7fb9X/qoIFDSj/w2DWf8pHMqZTBUyeJqv9LepuGvG
u+2lWQ0wgHIg19UVFaxrv8LdvIDn0KDKkIMZjPVTZz4rc9CF37atrCLPhRUGEupelXudvh4L6rsy
3IJY1ZaazK7nQ6/vuuy4CKq3bXF1B1xYpL9fnIDiYIyyFgOEBvGkjIUtZjdmx6XXpQD9GwxdWGFQ
oKsqVZkKPPSW4bUw3XTCMZWCprzTB3TogOO2yT1puiqsxhbUItge4epBdWGbCaQHaZBigaDcPjdA
166TQOmnAwoEoYuT5TYhEzdXsHoSX1hktnvahoYeUi4gWk8hPtVoCqyO8afZJbsuAJkj962UN73M
/h+KqRgrA25coqGcdh+Ge+l/ZBuRyyO1Wb9unYfHxtqmNOZmQ6W0Rqc6LW6M5gJb8BJHCxZPtk3R
jlxerpDjfWzMLRVKbEU5+kdrwSuG2J6HY4x+jZ4XEHL8jw26UTcgKAI9+WmLI6XL+6ELwoPdVZzX
RUUUJU3CP2wfgVHORq2gnQ07RPHxmn4zvIW7H3ov3ZUycrkV1rz8wh6b+azndCksGeOazX4/ZeFd
KyPOXnhV8utmLNMAHQdYDtmScqsghabQiCZcblB/59a1K8Xcl/M1hwbVERRcQN2vy2yxd9iOWmuV
9BUb9V3OcLKQAIxd4/69dYtrBZuQcrXy53DtELs0y2BzMUC0YCL0QtYerHqyhfjbNlDxDDBQ3Gim
Cjn4Ac+F0bw3lOnVlMiXbRNrfnQ5BgaHJ2hHLkoNP8qTZ3BSTWiXILGtciWw1xDw0g6DuaLQgNdW
wGMJ5brMvekoOCJEHCGV4VVBesU7nHkzxwBuJ6aTgjdjvCQkggMmyqDLhr+IYy9HxEAs6uChK0uL
I5Ucd9Vy8asUrMqxzklwry6QDCYvQ0FlN0TemeM4bayom5CVVYQbwxBPsbjvqswvJZ5wz6qrXhhi
psyMuiI0E5ThF+C776JTbR3aiJP5Wz0p9AsjzKSlmRYXiYk+JoKLVDk5xo7e71uf5K5yKDxhP6Ue
7166+t5xYZTVdy8KaVLLvqYdtOGh8Iddsqei5PKx5by9r04huAWw6gaqxNmq9FajTSAGWLeV+XYc
vSprbY2XpufZYG6+uZQRvDt0qDm2ipM1h0E9G0FSl5yKFp4ZJrqddLMN5wbng4GsTPZmTW6qPG9D
z+rLpn4xXQx+CkMzkbxCig4csQgaUrd7q/zYV12hgsoC7Y8N70nncqyuItGFVTryi/i2t6yu7SJE
1NM7REb32UFwBke5Lk84JjzyxAsg1k/2C3sMwhpmb/VKi5mkr33jNQhbJc/44Fwj0DeFMF7pb4+Q
t3QMYpSW3lpNCDYEBdd34lnFrRTttk2svqpcLh0DFkbdo2Od6m9q9ujJeMJcnjNM4weDHJdUnjcg
BjQGoyuFVgGYS9I3ybSH4lNZc3bFCspaKFehuluIUlBk9+umqKUwy1tJh2K8XOPO2J9MA7zr2egU
S/O6PXcrR9MvphjPSnJTmrWSetZw6FElKUqcI31tx/1igfErGdJD4qx1kivs4ltKIKTf6i4hdmHH
uyqw3ORte0R0QzF3uV/sMR416OAulOUGOVMpgCK6XeD1I5dPpDrl1fSPC8V4Uw9u7qSxkJ/toi+i
fCTJcywHuslZI952YFyo1uQqhS4WbbIbHLN5kibRjTLJ1ngdJLypY/xoqtNkGsMaRT/VnSa6Sabv
EmsvdKMrkPvtVaJ/6vdVQsioSBpIpdj07GQWzWCNICFeZogNztB3EZ/ArxwtL5Px3A7cGz7NTG3Z
Y1xqnKKc6FRNgJZEUhWs8iqEaHfhJX7NgaMVgMAGPA+NcalCG5ouq0pwmouTo3eUwM1yWusvHuF/
McP41dTluZZ2k4RGxczu5wp6o6c448QQa9D6ixXGm3SSZ5rcFXgdfR9czYcetlvt8pfejXeZn4n2
9q74A1ic545xqKmIJmVQYK5vfFoD39qQSIh2JmhVJ09MPL5WzvqeP1tknKvpVBH7HKs1C6Ag8HNo
AKaK6Oj6TW8lPmd46558NsY4mJYLRmJRTVN0RD6TxFYPqAg+SqJjzO7gWCCFaYLyTTe4F+y1qBPr
CEkElFXrYM9kTq0mGtBeN+INugrxHjJpmp2P/WNcoggmJW4oLZ+bJDqpkuCYWcsZNv3bv/veT9ts
ZrqwxFqoKbc12ZPb/srcZ/vyFiT/nL26fpSdzVAIuAilhlGLhyYCekVpahPdn2XOUba+emcDDIZA
ymlOZx2rF0ZpbY9YtllddlrU3eXdxCm049liQMQQ0KYWJ0iZLc1Lbp0sqbQpRzyPDpFnhgERIR1Q
q0452tXccPR6fk2j+HlqjWtL7haOc/NsMVBSpTHO5REHs5DfGP010q1OjbdTlOlue9k6/p6XiX7H
xT7Q0liblwzbrTP3qXXXK9+knnMirz3MXroTy4CBO2M/pUaOg99vPxk+doE3fadiyPxH4HWAOg+H
wQxjyoQmxq0RTUiVnbeoB2wDSw1i+RAakbc9dWs34l/GxcCEpBvabCQVOPuRGraOqW+64sMIAnLd
T73CMVwe2QzHadlkbdRLWiQIMKhAHbVV3uL2/0+xdDkiNjVr1FPepg2S3WL9LojvioZiRm3Xpnfb
M8cbB4MN6TCXeaPhGCnll9F6EuaX7b/PcR6VwQMpKsvaCPH3l+VTH33v1Vu0ytiDxaN24dlhAGFR
67o3Gk0C9VXrt8OpTIPaHG7Ay8DxUrptNw4FlgEhhNow0QkGJCR4vC4bL4qVh6ZXbd3InLQnTr9A
6f7fJpFBBjlWwk4S8U4/4+Imh6JTCNNdQorrTOZ1SXNASGXCiigESZQ04WF7Uu+F5DUFk2TCY3fg
IIPKIEPYgK63gMwpVDuXOyIKR2lp92Za2GmZ3dfS13+bPAYaxjLSoSuDe1wrowJGckLjk4Ha62L4
R2xluQd0IycWuIuw1QlUFyhbCnKzL+2+dBNuKcUfAs6f6MqyEIzgLvkhYwP+7NE1EOAK3nvSuIuj
AvGSG26RNwcoNAYokO/J2jxEEEGfVqwjpaOKPN3t32kvWOJDx54njcLZimxbaSTKpT6GLeIidK1m
9T4vXpLpfXtz8GwwsBGZRI6iml6vshNI1d0szO265zZu0D32G2jQWgDokauqyLIP5mGdQhIXIZ4a
VI8VxIZK4gj31XF+twLZJodxB9YDr92ZV6Gn885GujJbxhn0MJulsuQFDpCeIPbn0tSt+kjrkUHt
vit32xO6HrBfDJUBEDUlKH2VkI5Ug+mk7LJgOaDymcYXwbal1aW7MMSgSGpOpZiqoeRmhhIoy/BV
UrVvcYoG1m07qyfLhR0GP8woCmMZ+kluM6FNqnkS2xgZhsIe57dtQ+sDsj54t02wVNLfL+K/uJEs
M1xgaC69amhtMnlR3XBGsw4cxtkKsxtKazGIGMMKreQ2/OwQ7uV961JayvImcnltEuuzdzbHbIeo
yeskTPD41vVeS75YuCnqR3PI3O2545lhNgMxIaE05nCwRL6yosqWpYepuhXAP7htZy3bbkkmeC/x
L/QlWQbAfAyhod1j+vLGnnzREez+Knal1LFE8PVke9HtnFm059DhGF4d4YVh6uUXu2OZymaoZETu
oCU+6Ad8wMHc1+/KNSRAwCgRPseH0OOdneu75cIqE76FrdoUtYkwt3FnD7PryamteTSLQjs0hFPO
uQuvAuWFPQaPUWuUjhP1ATUorykXshL0e37yhDeZjKvpBckWSLrDCQQvNe9GLbTT+SAWE8fbVg/N
i+HQ77hYNF2YjczocQeK1EOc7XR1v70reH+f8a6+ijPo8A1YnhbUUYudcZt6P9hjfjs9LobAeFYk
1boyl/As83MckD0Ivx8ST3A00GFJDnLvrnEgNBnJ2QirYHhh9jfUnTWtEHD4N5pXIrkKye6/4ESF
K0OCgLJu0bvWr4szy40CZluEurNG0+1pp9skrJy4t+63V2l9t/00xFaJ4EW4yJDIwgGc43VO3S1a
70xT7xjF07ah9azneUhsT1yW1KKsdwjSOn/xKUSkrnUt3kwexJ+feQ2ia+36lxPIdsCh7y9OtZkW
LB3yo3mlo82Xdt9FnuXpXzt0ci2H6lMDJcXshid5sL49zlPK4FIsg0rULOFYRt/t1brzExzObd5w
opl1ODqbYeAoXrKsFmQUWEIHya6jxy72ZTWxm+G6TYJ6DKqRl0mmHvu7u50tMsiU5l0LlmpsSnnM
bOTr7HZ6Dvt9BeL5QeVEUOvocbbFoNOY9W2M13YJ3FdPA+hdRw468cbCoNMYauA2qYCyUzTeCzXZ
T010Uyqyh6bY0haLkZPnpFC0NXcMVIWl1ZRlhPGko7ZX4tapW5BUNDi0lAGJcdObUc/HQXjeRmRA
RLCMQlhybMQ6f1BROq8d5ekrx6s5+MFWXhjytMxiBBvFKdrFiDTs0J1v9QrN7WAgPpU3lZM+qbmt
PXIM05hiY0LZSozEEIpeEcYfsSIeNSASLl3/KN3rd7yjn7MbTfoxF2claPSbZMgwyia2/DQ0rrXe
JJzV4s0kAxvS1DakmbFDFOVeMu+qOvFL2YtFHt3NWn/AJTSadLAXgxHnuBvH+CMfaR7Gp9SvjmFh
56ptXIc7I4AwcWDea+58bHcV2ugy13IrnpIFZ2uydGBKMrYappTW0YAfxrACbWivVYFXlMYzw6BI
lkJJeohRxGBJjZdFD9OseVLJcW2eEQZKBmHMoJOYIW9tBaL0PFauEHMiDt7haTLwsUwDiUyTwsep
2Bt+fWV5wjdoOVEtjiuZ807CGxCDG0ZeLrIeodVRHb5gs9hztxt4mgfr2f5zOMDy6Sx6iRR8jxE1
LhTM0RYvhU7txte0WhAsQttosY724D+inVggAWOWaAktVajoE6gl3XfNqRBdYb4C/cvCzfX+4VZy
NsWslIAG60YvMK7RkQ8SRNbCfWePPvkgWY5c3t1rHZnO5pi1koti6HONYGRADVwuNev/XyYGtPhp
gH1MMIxUkkYJt55eeNbbwW4RX8i77eVZ33BnG9KviJRPuiVkC7B8UOVdoVq3FjQdx2IJts1w5oqt
9M6SqlfzmO6C5TrtPxnLy/bf/0PQeR4HA+FLFmbqKMJxoFESQSLcnEHtnS020aadRnoXWsdXs6R9
p6Si9lgnt2rXvFly+pzNBWRm1ECayi9iSq4Sq36VOzy5Jqrub38kbxLo7xfon9VlOMjtgjuT8qrV
7yXvPX6N++KXDUMX+8JAZIBuWu0+kji02kCyE/AUdyJOl4ISKFxF+/qEl6MjaC+8OLOFyuZmu9dj
g/M6MLAvi4NcKE1KuxVGT0c2WC99AQV50NnbjZJTvm1P6R/Q+WyPgRdD78JKTlA20rnIYp5aKIGo
8PoS6XXxjZdbpADye+BzNsYADMiDTTXuZKTiJrT3yYszhah7rYdrpUPCB6R1ScprGOKuKYMyqpXW
IFKE54iHbj9+y73UVb0ygFK83Z5EF5oWnua0NwlChTnoj39BI3G5pdjXCzwLE6UPgalWaDllL2LT
ZHYcftpeRjqIjYllny2SpE1jqcP15kcjyADSFNXnt4D+If76uYDsa4Uw60uaiNgtM84HyEF+L6/B
xXE0KDXl1XwrBcKdiVeL8hmN0khliYjDtgfKgVv28SJTxskKa6TBzZzc5q22i7s3eXnfNsI7CDUG
aNRxblTBitBl5kN3G7sFRM2qPbrIaeyM/RyIvJYoDrJpDPBIqNjOxg67JJOGQClCG/J8nBOEAsfW
FmGApTXDNo6gFOxapPk0D/oTcvyqM6mRM48C5zThDYcBlRLNB+YEwWhXigJL/FLFX7cXiPf3GRxJ
ISM+ZhkKYgtrn0yHPuMUCaxRL/3itQxoRJM2ihG90FTvmg2ZGD+96V+HYwLswDaInOWKarDaNY8M
+g9pwZ8OxhLJdRka/AsNaEVpNsGkjQ4E7dq6N0/aZ3KkhJQROLXqzh4SzvbgHQRsBWan6K3a02Cp
jEE3RUvdh9I1kCimGtjIx/CeIekabexHnbmXDh2KjcYc0V8Rq5/bxXggk3lrWMhzVcRf1HbXtcbD
9rZZBQ8L9L20FQupSbqtLo53KRTNSAnR76WOy9VkRH6yACdHkQcfq652YYfx5jyd0kXMgJKNm3+h
pF2CA5W37NsSULVD8zg/x1fKIy/alc1Vu+d4V2diuEaXO6ujRSGj9jqotR3NrVdAAznTRDs1kiCJ
9CAJ4fBV7haL9hBNNYRooasbisWnQpPtcaycReozu4rNgzJA4zefbT3Ob4UidXTlJYyhFgb1xiIe
UC9YHHrgIlGGUz9fWbHu6cjmzZWy1wUziOrwJqvQsC+Bmi2L7VyL7U5JXcPKvUys8b9D6lQb3djI
bdlEq4FW2EqT+6Y8XKlZ7xuQ4SbkRgE1pFwtniglN9rQOWnaenoyfYoJNA7KpgiqpDwSo0dll+IV
pDuRbgCd1uzWMrHDFOmw8E4y68DoLS/PEMOFywFFUyj6scLJLoh1I5L0+9zW/jRdGSgDKYu7chqv
shYvMlbW2UYtuJNxvyzGAaIwzhBVniQUR718bYUZ4opK5rZJvq8V/XVYMqfqYkzelyTO/LFCKh8z
kBvDt0FeYo+URWUXbeFIohIUZX+QK8GWm/a6EuJAqytnRFl/bak3c6jZdYjYBJLPTlssL42Z4Wvk
ztPJ2DljqwSoKZ78vp3BSK+WidfPsW8S0I/WVeiGFTo45NwtjW9ENII0LWs7G3TwcuFExopPlvpZ
rfOTBDFCkBsMip0Xw3WcEXxEAmKFqY5c0awel7w/CWYfmHN7yuM4yFrzZArjvaiWh0bv3LhcGkeq
K82OUh1KCm2/t4xpP3RoyI4G3VXN7CDKn7NZOBJ1DCStvzFm/bpvBUioVNqjYYZuNKc7S3iaVOkF
9VK2itu09r5g7bIOBKFNebPo4WOU9K6mlvdUZECdKnuOasXWp/5h0aLHsh9tND35oIbyc1l8Cwd8
i4pjzRINT46k4zBEdhdOLsijAjkBswhE/FRQ0+hob9B77TiRzhsTctSr3E918jkxBUfJpMAUOqcv
5hM07p8UaT6q4Z054W3GMjwhjj9rdfQySaNpT6NySLXYGRrjpsimA5obnIR03ye1OxnLFz03g9nU
DrpKbKslqGciD7gv2YJI7rSmBfVcv5c0fVenr5KRHVOIDTRWEmTovOka0enrGg4gfCcK2QkCucqI
6g2L+SCR0iOG5alE9o2pXGxNXh7qPLqq68W3lNyZe9Q9COq+NWQblIl+roR2FWYvov4FfAFeMsc2
OjEcqpgTdYkDoZtbccHze2XsFa3wIyvxYhIflVa2jeW5kbFOxDpVEzwen7mUiZ10k7tEfSDMxQ65
WrePc9syeewmq6B9AWoMaDc5ycrCEJFbNJtTXBBfk5sHfYj+LVfwWynJ0g5EoAfvUF9J6DeYO6/i
Jo44YbrOxGDqLHStHMLI6ABBNTBNR9/QUra37qXr7lAOduEVV2Nko8bjVeYr1YqcI5cJy+JQTQaT
poJpS5tg11dRMIMQXdz9Y5SuM/HZWOPWlSl43ylAPShltlndVelfVQxebAwmRtPatqrqBqdsqRmf
yDw+93HngABoLyfNk1CP3xWj4hC3cOJO9sVR13JdHWO8A+JlE+7TlW9dwhPq4Ox39q3RIkttRQIW
KRz7D7KJRUncgdTediy0Xtp7nj72ldEo1FTXB5ocOxg3VI55OKadHfvz7fw+0sbnKyL5HJurYzsH
RmzDvd6ZI7FUpJsHX/JBLRVI6DB7CF8ps48V1P78XIxOywuq6bb+LdK8sMp4XTkaKl6SUEBolVdj
8hKiN8Y0r7ous61YdjhD5BljfGwqBgFdKwhryckMlBNxweh4JT9SaobWH9BTSUnCEtHWvm4bXt2a
F4NkXM4kdTPLOqa26JbXZYGGsRTxlm81ZL+wwXicFHdCPzXzj8sJaAyQmAr9Fq2x+j6pbcqoofs1
MilmZNeluz2+Veg82/6oj7uI3cO01lMrm/AckvW22JXePOdOaBHfRO/KpOs7aIBAxbnluAlnx348
BVyYba256sMGTQptmr+ofR1MUwcNOF56d/32dTE85jakLPESj0WP1ObV7KEx+xkpHEc6NNdQhd7/
VeL9whhzTwiXupxN6He7c/7QxTem8rS9Vpy9+HG7vpg0ayFamusoRNbF3uvxhJUZ9d+881wMgXGz
wliQp6V9aHW6L7JHM7wJ8/32KHg7jvGoTmvzQrGQxBgNAEYsea2Bjg7x3lA+K2JvS+mDwGNt4E0c
42AGafUGpeIoCEOEH12ZvMqE9Zer87SxEk1tLCaCqeK1AmUlhz7IrrrD7CsUk7y/4d2xwG723237
IzF7sQv0AboFooJdQGvc+mtklr1QsSFzgQxKutOfx+P0ur1inOn7yF5eWByMKJ8FA80KldV49VD7
Wc6DofXU4MWoGN8xw6pPkgG+M/jaC6hIbywPL/ePvTu7sp08RDxlSN6Y6O8XY0o6a4kkEedJ2H6e
QqAst3GUOySKgRcmarDQtUOFNghotDnm9wqFzFWDEojQJp7wyqeL5g2JOY/VWFtITtl9Mg1V9pa5
S414t70TuGNi8KExqoZII/C09YSbaOcjg+eKr/OL7jvdk3q/bU3mHPofPKIXMxj1Rj/msYDAWsoB
F+VVBuZo29CG+9AU0aeqvE0kDLqx9CHieBRN4bVYpi91HD1KaffaGmFQtubTkIPUNKsCeiucq9q1
kq/QgQuSsbFbo8OZWqWFo3XkTl8KTsKTc8yx7aA1uq6LQkTJmShVvoRrfTGb7jLJf3PJOjsP2/mp
5z1RswRdp1P6NCeJveSRjV5we3s51mvlL8wwb7JCWcV9U2Hxu/ZA8pNVPoZS6vb1vgyfcgj4ZeWN
wWtgX4+nL4wyJ7hKLGKCn5DuONFBUY9Tf9P3g0OuB2ip9mA05SX0OWvGUvyl05KTdAIySOZBl0Bq
CgkQSePMJecQVBj4qdKxDBstlSA2QntvOui1tvvc510YqctvhOhsjf6iZk3ZzRiLnHanuRZ9a5Js
8BY7vTq4/7g7GPghil5Es4ESWIlIz2YWB7kuHaribczEa70swBQStbZcdi8Qy+VE0LxhMqgk9qGe
JBmO3znMM3TroYtOSL5NnXKdNu2nvxqnbui6JRkqXpB+hfVEaUWhW3BSqVg6KgGQ7MErbycub/HW
N+LZEDOhmUJSJJERmsvZvlreovg46nfbg1mfuLMJZuKGONYnc8DECWSwuw4ZLdWyh/y6IRFne6wf
TmdLTNQnN5UqiEj/uTU4STrTzXkEKDwDTIwHYctliRRAbVLPdi8jjVBxUJZjga1rXHAzkrMWFvIu
PIUhQXbTDLbXQ1q/Cv6cJraEceymVB2FEMmXZky8SK29tk4KO2uyx7bM970W4hECQnQKkR2tkoJy
lnxhnt/BwOxDyf3RtJSgMjSQt0rfe5mXaFh/9LfOn8eA8VyJoxWPiD0pvUdxGzvEVx1o8h2JPfvF
W+9X17R3ythHgDLjlnfB4s0OEyQW0hLVC5WDKsdi1+ouEvZJdBDA0zK0il31nD37h9vjebh0R1zE
H70aFqmW034F1wyWfe2E+wJILftoIXjgtizSyfsdrM/WGGCZxDoRjQpg3bkVEolgM0QZZrKX/S4Q
XIlDysYBl483r4uhhamYNIKAA8hK7qO2cob8MHBPOZ7HMPCSCFEVxQlyzJl6lIsbwqvq+UOAeJ4y
BlXmXq3DvIWBzi325bXuJAf0lrom6tC/FQu0iwguRaKL5XL1e7EDcQDVTxbd3I0KW6tsXvPi+rF+
/h4GhKLMbM2EJv/SRjxI6fipiWcUBve+3DyarXrTJMqjqSSc9ClnLdm6ySjHKUUW5I9M+VApBGmc
u4THSMhZSlZucIznKLZGJPuaKnb1nngZqXjgR+PHDQewGHRJEHpJoQp0ifeUPCjbLcfizUDya3ji
kZhwFoql4c8iUbCKGaEsLezBU9xeCdLd38ZfP/eDxQBIlSi4O+twaRFvc1P7MExQcHlFRLl9bPA2
AP39wpm7uh27poMzZ2JlL2Bwr/0WdFzbRnhoaDHxiJkhahVx4CBmrfa5txxB7To5pm368R0aFXgq
pevFIufDhmUlzyVNQ0oN8U+6B30OGhf1vY6kKPQMAvkdbeMH/Tq64eHiesfkhVUGUsyp1/qYXtmG
F/kwQ6mrDtTX5jlxjMBC65h4DO95JRu85WNQoxJDSUstoMYsH7oxtesCT9CcxB6F2j/7FiiHf90i
aKqe1YbuxMSUbLm9H/vXSQA77oz6Z17X6fZ4QGD8qy1tBjPTUCC5Gwq3upTYuomL9iNnN/KMMGDR
V7oyqQQDohU9kJ88hK7hTMd3Kp3b77sg8pWv2ya3g2VFZKKPrNPzEJLywIziTU/cZTiBB4K0HDDn
WWEgQ2tVRVkUChn59654WRI8LxeeWkjO9mg4oabCPhq1pdyOIIH4uFjPNr3KlN9CF09VX6zPpk31
QtIDysCgtsJrnfnDnf4/WFREBknCPFlSGZSmH7zACuTbygDbfkJ99En0UW8SoLim5KYYeS7ARCNG
mKhkSnEFkW4GKCoWflzYJXjPbi2vdkVfgwAGeUrAWO3yQrvt00YRGUxRG1kvOxrZLaXlZ5blj7MQ
LLnuTQswpukcYVT281w/c5Z4O6JEedavjjiAn32oUlxVkfj6rnpAssfBQZs+FRe9Cb1ta5yNy74k
CRqqziwVwbnRyvuuh7B6JNpIfu2GKPO3TXF8n309Eifw52QVxpUpQdw8SyJILtFO/G9GGIDR+jKp
1A+pv1Dc60S9M3rFAz0kx985u/Ij43pxdtdjJSuZjPOmMwOjy4JKTRwB8jlVXAbNwOvX5BziClur
p1rZIswfb1RB/Kj50s64r8HCMp/oWwXvCOetE/39YmyzlJR1POP+pAhvCnkxq9cm5ck4c3zr/0i7
ruW4dWX7RaxiAsMrw3CyNJJlyX5hWd42c878+rsg3+OhIHpwjverVeWeBrsbjQ5rsU0xPR/1OBXg
1bLX7vJNu6V0pf/FkAdPFyZ6BCaAV0x/pjFrpIwsaEALdvVUY4HB9MIDyHMQszg7XjzbYOLGmBeY
Iuuhm+D77iSdguCfpIrdEivSPIRpTt6jvC2yLL5Vniql3/0qa1G+WQrQE28QlaPjhNCYOIBrP3BH
CDiHyvbN5j5O82xCxp+Pj0GeWql4AtYBx5FXmxayKMrYsaawjCw2mZbpna4Hb2EQk1VO5gJ+/KTb
xU7bYDZzy+3Q0USAzbWW8pjIYWpd2U9094N26OgeauCCbtUebVo4APIQF2167RiXApnMZOpyDNgJ
uF/e+Mu+yU/UNnt72ghee0JdGYhOPMCDVXtZymTylDktSYviCAoIAKeKAAjt78sNpqofyAUgXKMd
PmC8+ZC9/u9BeSmViSjAOqrnXIDUbnjyJQyOP5n5w9+IUDTFMDQAILGXZpu35jQrqGPPvVeA+64w
9oSLfLBuIr+FsJflWIeaEKlI+ce7Dn2N0JYO2j05gRnBzrBmy1vw/YMLXOUxKblYJP6g1NhtpxYC
cnNQcZvnBoCDil04+YkXuGT69T+6wFUe4wJ9T0KlSKnLYf17lLVXaQJNb9nu2rg/xnO4aePs20iS
yzy1e1ECWumQfh/T1A7V8U7QjGNeGO4saE94cjpVCbvS9EMdYbQ0C5OjHpRn0jac/J5G01u/mfWi
PownZUKnSRVPU3yvTqdEfY7nndAdWx6L2FqyBDC//xgZew3HYqz1vYp1tCaSDdukc8hVAzIEGFtv
dpxrhCeMcRosgHUp0ItRtZUSexpje0bXcwhfYYHObd9Zu7BAMQ3UMENBqVlnEk5kTEhfZpRVpDB1
zGET5Jk1CK0lDK++zOmtrj5gFsLYerym1b6vl4CcnPbZN38f7QXRLjyazEu1pbjqIUJvMD3i5uSG
+PWA+1tPtkxfYeBOHyj2tNmRs+aP26yI70W12d0+ztUPJ4mIQgZWlXQWvLEwByEY6GDpJF9KLNn6
42YScgtcEJzvtuquC0H0hywu/7RoQsnoMDqQY5pa0Q8lD8l1LUsDyMlvTZjsKTb1JBfoq5bW235l
aXSRjrcIuW4TYE0xwFkqqh/IOBSwyYstBTJoncFNASBnvtBMLfHavXQhWLt9m7/AmsYP7iTd+hle
RTMhr4oLHa1jIA+1+pYUz2nMqdiv+tZCNSY8xXBaqVdRVSm7QxlfOvWxBHLsZAN1cHPb7Fbf5/JC
FFV1YQ5RMhdVQ81hsic72kZumtimDUQI4kmffyFpRbzeDu/4mCA1+Aqw25HCOV0wWhjVtYSK079b
ddqFVoyRC36lJ0WIVWxAum5ldXgYzdIuTePb7dPjiWFMXZKyGrVlBVdt4b/IsmBFhahaoTBzHo6r
Q2cU1E2iRFuyoTLBNjbApzfS3fX0SCcjlK2/S+xhY+7rU7e9rdN6/nCVxa7btmZXlroP/41BEwSA
+hwA9YNiqVb0SduUXmrzWjuroW8hkElYprFphZ4C/QpN6pZktlsyPKZq+RBm+d/klAtRjOMGKRaZ
g84H6hk5AMswN85izPGoVeNeiGB8t2gCmTQlHCrAgnv4xUeThvOBVq0OQQ88JoYE/ELGfcxQ98Vk
QnT4FWBDjIFT3DMsWhHkeLU9PesOD3BnVSY43jTQr5mawk4i6nWh+ZjlxNObbHzlOQjOZcQpW6+H
IiQSpgHiOlUzGCPH7E9mxhT/kQROvSPb8WA4AbiZdXdEJatwwOfEsfXVb3WVyHbTJt+YhlyERKnf
o15o5UFhcz4WtagPmeZCBGPcRUoZZHPcUvSBiJEIu24t023d2W294ZVXbl3/TL+PkG2rERSY8JxB
nCiiU67sZv2gdBxaNJka8C2NGAMPhnSazRG9oXgXbUfUSIbLjKp84man8jn6YbrNy3AM7Ng1Hazq
A8o1cKQvt091VU1c+boIInOQlbMeILb/jzhZToca5JB9eV9JfzM2Ki+EMHeIMUaJ30M+GLLu5HCr
8GANVt8gi/+fuTyMRPGzOcc7raPD0ZOVJhV2+nQw62B+cei9TNE5kWM10C4k0l+0uOtTSVKilFpH
Je/HznAzZXbqfLY6kWf26x8IIIkakVVTZ3uuWQ9uvgCoGE6GvcdgY2R3eerctoH1qgShc1kYcDXA
3fReG98nXTbJwDHQTvFOQhAE6PNgzWcsOmITJneHLdnxmv6rei1kMvdHNWVdSbDPh+Q5tAoZ2H7P
BXeNbjVkLIQwDia3mpqHtH9nKP1j2lT7qg8cksYXVNpPKnCLum60U6Vx6yndVKB1yUHHWjXCy9B0
22gsT22YYzk5wURe6/Zx67RYeNST/nWekq0sxLvMrO+GrraKWXR9w7eiTnJjQQqtMAYvkRHflZ1p
tZW6y+kIrhZ5fYvFfaE9ZnJ+Mn3FE3T1W0GQd0c4gk7YFr6f4KWJWW4F/cyhRyVFFXd1Ve6qWDhi
w2zThD2v1sf7FjS4L6xZDo0h8Ad8i9D83kL5+jQrvNlNngz694UM8IV0UUoHRAUNAbvQH0CFtRsC
gZOurr9liKFJqqqCV5Dtf3cg85pTA9t++Ki7abQmNweLjb/xMf7au/mDuDEoIvYBG91/w60kL0Qz
QQHcmXliFljIE4v7Uv1Wo6KnJ7ycZf0cr/oxV7tfyMhnaNVSJL0VDxs9DcGY83g7ItwWYrJ9706T
2kKl/AdGkT6EM5rRggS4vs69LWY1bmuySMDKLYKOlrEJM20BkGb0KLEoble4WvFkTv+EzavaXLSB
hx79Vhb/cNsupDG3kJoOkxJpqK7RMbzZkax4Ux+Cy3RvnslJP3cvpgc0Ais9ha2DKbyGc2WsvkQX
4plLKuinUYtqpC+l+DhnL1X9As6caPiphpwSz+rHWwhizFDqZqXIK/SPovRRmI6ZigFiHqT+arq3
kMFYYRHNY6LOqCiX1V2mb2V9f9syODqwu60mIGEkuBOQdQDAWjWGl+ry56Y1Pt0Ws/5Cu+rB7reS
JhoNiULdUEqZ0M4ufWuVGFak0CbZY1jY3K7DxyvJBHeiqYqySlDvY5FGtClpuqJXRWSxoj07FOJK
c77/Insju9vq0a/w3uIhS5JRVcRLVwNpCRNzx14TA3EGdkM5Z3YMEIkad1oi1Q+R5MfAJfhWzt3J
JDEvofiYHr0XzFzug+abQd5AycEenfa+8kyb4orTl1VxVOwYhLKYz+W9Qd6WDG7py1z3vRT7JXYJ
RSdMp/skFs/gC7SDqQRMTam8ZGl2xjSWXU9Ac9Dy6qiKWBlNMkfQp9kq0vrrnH3K6tCZ9HLfy5E9
9ootxt0ZZJgn0gF0rS03atw4ZW+2W0kgEzaiDcA7COnnug4eiEI2aq/vUBM8YkeKE5I/etz7I6V/
X9yfBvg4w7SdUNdX/WMv5duI8J6NvK/GhOOhCfW0knXRKfXqnySMTqVEHvNM+DEQ3gg9TxsmFmtp
NGptDm3CES/t8U7HlsNt219XBgznoOKQicg+gQGnq5eSBhPsiXwPfPuzYEjePAIKcFTD77dlrQzd
0Y/zW9iH1y+RZFWjICnayfc0m9xRuCTU8gNLOoM0qLNbG3m7zVv14ujIjpdmSVF0BNx5TtwIyCB1
q08ayyjuQkCdczT8GJChoYzJB00homSw78RGkercTxQRbYMB43200V3vgMuEwcIaw8HdJw1FE074
WqnVvRfKWAmgXyQ5TqCfDNRxwQJ17tZ0I9qA/ov6xXtRzO1M/DrugNGEIWfKXFW/Zjqv8PgR7+K9
BOZansSyrpIJJ1iZAKoOLqb2Jfefy+ylzu/L6WiYu8Tn0XCuGsjiqzHXdIo1QCEx4dFp+CTWwBEp
jiOqJmHEg4z7mNy8U47dpQsj1ccAtyaCMTWcLCkT92GpnbKYOFoK/JJar3klrtV79KqawtxtZVbH
rVjhg73RKn8mz4knmnSZFyN4QAziPfhXSmrvNWSutDiqmj4rQTzbuL0zfcMKJwAHwHh7R4lvxC2g
+P7qEl1oyNxmoD4cSNPLNKjkx+iMV6a6p07g7yqUx49JYaVn9RiFFi9tWHlDvdeVuWvCJgpa2cfX
bB061SJZ6WOyp+MYaBLaIAP1Sk/fAQvA4XXcOVGG3bzzlaybxQY+IhuOkJziZqNXPD+khvEhScBb
w5AVJGLYCX9/kVZTFzamT30CRbdP0T7ysl0NYpzS4017rHofhoYRLk3dIGxZJZV6sy6B8eXI9bzP
hQhXj57ugKLt5nLCUWv1Ql3IYsyzkuU2mXpjxuvis1bcRc3z7QtgZWkENrEQwBzb5DcxiuXIrRQg
87mpmWUAcCp3YKz5rAMpzSTZoenCox4Hd/kw/hjK8pLFGeDFkvmAawrYfUX0IgTNqVPar0bTAd8+
N+4wZXRBWT6xmgDYYKS8QzN0qwjBoZ3Kn92UPt3WYtW+Fkowhh1gfNYQUFBxCgCxj4VkK9FomQDx
ui1m5Vnx/rDo71gka/M0Gu3kQ06LJF/O3Q7g1WNpd45vGRSJVLJ5Pdx1W0NbAVsrlEqXifRVoCpJ
ST2HGK9KA44O+dgYe1HvbI5qq3FX+S2IjfSNEdTAGYMg9UIB1OeDf6QUnCDwsfkMeByt2CBfG74i
DhoCkagoOzJHe6Nud4mp7WWVVytcmfGk3+yqGONBphTWKLNB1mDT0fjGi1xg8m3paHV5Cjml//Xr
ZCGNcSc8AjEVKZPZ0SXL8DCT62aYNDboaggeHQ7dB+T1iv9glVcNWesH0ZOqjfh04c7srPYIq3QS
G5vvwmlCpRdsBe5tY1l3t6tAxg3qQa30WRNFBxXTIvrsTwc+VPhqOF8cJDWhhatlWe7PM1DxAOj/
NoGJqfj6gI67Kx/+op/73kSYJFGfp75oqIlgPsbD4DGodRMbtSNPsccTn1x39fm+UI3JGAWxr4ah
Qsoh9INlBD8DAYMYynPuP8biQax3PS+I8L4XE0ToHl7SKQhbKPtZgQxgxPqL7gvObatYd2o0JWkJ
hOBqfP/FZMUXs0oPkUmJKGojWzM/+3ICGE/eXNUKjDz9XldJzAFqYqQqIU3qKQoCfFpCNVhDwYXC
bWtW+Q2sD1bibAEhz8uHeToyJylI8WwWUys6wbyfjSetN6w+lS30WTjxeP2T/UdFXG3vD7PVG8Uf
TezyonfkDkO20YYcYOY8rIzV/P73SX5YThKDRh+UDKEjaR/abiMBJiW9VMb3IeUFxnV/virEhOEY
VOz5WOrwZ6Rn9WOI3Zpho23yS+B0nGuad3ZMDB7pHk8Kzl0Hi+JWV3xTFWyecgqZ1MQ+ZJuLg2Ni
bhzK3TxnyAHz2PgGu8dAM2jtjbJ5RvnUa0b1Eylqzhny9KJ/X4TE2tfwkuygF4k3kXLOxE3yV/Wb
hVpM1G3GPFVl6lmz+FgCWbR4uB0j/nBXXc2ACRINOOXTkcDgjK+VZlHXFR5Me9zXESqzJWgJeYXZ
lfbAMlh8WDcSUP4SjAmnFlTlZ1UYN6MS2lE7uYY/7WMBu/m9j8zNamJ0ArdNO92FfuoVWnzI83PZ
bTrT/FQKxUOmmIWlhzz2c2ooHwxJUxXdwACsLBMmosTdkMt9PKhOrY7WLAoveR/94Bw69a0bMli8
b0ESSj9NTPTOiFWiuhMjPUgIkPRA6On5Nm8bkaMS+z5SgZYsBnEF0oXRf9AM2c1GgdML4YlgookZ
6JouxSUB39RRri6dfrl9ZKvurdLelYyXpMZ2sOQ+wSp9hPDbiUBwFAAJLCPlVlKU9RPxXpG6H62I
gsttoSuQQjDVhVTG+8JarcucRuPYPPUlqGS0s6RvDH2wxBSD4+oFLQFMA37hiF291BZiGZ+URJXk
id8gQzYhUAuPyTx5s5IBCljaRkL4lDfg6dC0jRrljjZ0QBEGA7EvAEWTIDsTGjvMRc4H4P0m5orv
zKTO6TsfpM4vpAztrrnEyfds+H5b99X7b6E64324YIFRHSE46LXy01d7F5NvJ1OStkTV78Oye7kt
bj38XeWx/a8pIMKoagF9QEov8T/Ab7KDpxZjuAQp4InPfrR6ZSzk0Vt5cWWElTHOQ6bh1q3BOAck
cKWJrZAHibde0F2IYdyxjcS+lWq4i4IKOQ3qseN/ouwg6T7mXILrnqnob46J7jJzuRfhQFqUK5AY
hVlKQaxdWb4HhRkqSlhmmkDvDDxznmPyhDK3vSwbVTfqEEp5l6s9INApOXa7p/B1kpueAW64NR5a
XGA8aIbVQIfb4T/qMne+OalZNNALWUiDsyBl+zz+q9fBQgQTdaRGDUQMs4pOFM77Jut2ID+y27Hn
VHZ5mjBRJjAKMKqoNKP1H5vktQ25RO3003+45haKMDFDSuVMCXWcVQqqxe6C7Qeb8ivXVoZFov9i
vH49Rl2/DRM8VKEiMl5Vv6xCBivBjxAXK125B53pLrB7L97r99yEZt2nf4tlCccyoyilRkChM9yJ
e3Wf32fgjlHwcqVETgDm36hW/JB+o1CRoRuegnu0vDcA5OLs0axXk6/H/WGRMOmMvBOhPkV09EFf
Mm99D8xHGxOtIyq/u6fljuKZ1/1YtSQiaooKwzcw5fs+qI1lUPtFC0tKlc9KclHJ/z5rhHuY6BAh
GkD2ZcEAYrnQpTrQsYWMMp8OFGm6JBkC32NfoKRcY/9TuDfscSM/CBvOBbHaTVqIZpxRkVrZmOVI
eRtm6XfRvt6+oacf/srrF4IYdzRR0J3By6g4fXnXS8CLSj3F57nkqqkuhDAeaUYBEedAwOSUkW0U
I7XzEbN4KrcuS++XD56/kMNYBImisNOS4depNecc4KKSp2Psp/XMHc8B6X92Qxi7ragZDaYRUHPD
cHm7a7zEi37RYHH8i3N2b3fu4upOuhplDhlZdAa2GhA+RG4fcUSsBrDrsb2VThci1FgFCUgUKE6o
/QRrDfAfjtjqJ0C941g15/u8pUVLQWilBL6mq87on8QQxhaFriCf5GYPcq2u2QfmVsmPtRJagcED
S1+NFhomc2RRAzC/ziQMvVgRY2zw+EnEbZE9pNwn7eopLgTQH7BQjgwqKZKaANm2bKxcVexSl1/0
gnwGU7ITadreaIktz8FO0g2vIJGTlwV4PJqzCGB4sUbzoPO3tw981UQXP4nJGuKoSf3aaEBkggWz
xO23iqdu+IBOqya6EMMEK8BIB3klyUCgG7/KWOUuy88Fb5SL9/mYOGWUshGnARj8wtyw8qq2R4xj
3z6t1exuoQYTpYAe2Ehlh9ncPADFavDYi6cGvaNB/hzXTyOPUH59qGQhjglWgaqavRThxQ/IXcCd
OtCrfQaRzR3l/Gq99hy6uV1vwqfbWq4XQq5y2Q1R2GmQZp2oOPoj3UbovHHTO9iXctpn3Tb+oWgo
dDxO+tE81yf1ryqnC+nMS6QFvD342PGQNiR9D9bhz2FYnIUs8vJMd29ryjEZlowaKC9krtKcOHJx
9vVjwSUbXn01LnRhQkqHHZymid5uAAXLX+Hm7RS344Xmfkg37wJ00Ltn3sWz/sxayGUijaoB1yUW
fRUJbr2rLv0WDFa45GQLJMfe7TNcf6kuZDEhJCAaSjgZEhHVUzbkMB8STzn9IlTOPXLPTXw4UZSF
YByFIqjEAiGLIljFXxr0sHQ7O2W2+qgBUySw86/gY/3ntpY8S2GCSxYYvZEqsJR8zN3MrwLwg2bf
bsvgBEmWmbpKjKQum4I43XQxNOz6ozNYl8T+d1KYoFIqhakMpqI6SdXe69l4BlzuWRnUH7fFcL4S
OxAnamBuCuYeuU8BrjChdLpZs4e0wswA59NwgjI7A9dh5ccPzIw4bSFayO0OUQ08hEKzgQ63LRvy
I4l5cx0ca2BXw9RcSVOsSyvOFMKN5WSDDiQnNPFcmJ1SCcVZMtE4UFAp+dXWDB3lTLwOYze8tQXe
t6LqLvISHYt1vTwg+R4Dr5tyDN4cG3l0suD1tk3wjo2JFK0+tJ1WQCVNw26Ghsgk1ZxoxPEhFmxx
bCRigIZNccb8JIn7xPdmHuvS+pzAtRDPPmfDwG+RuPkUYLF3RJdmTfMl/bWet5F2f3NmeDz/qvqz
TNudMsaZCMwLB9NDTi4k23ZIOSK4CjG3VByC0yEDGatTuCUGo8HEYew0LJXYgqduow1vDGH9Uryq
xJgbnYMqGgyrO0ajA3L6YEpeKX4zJzeYvt8+vHVruEpiDK7MImIYAa3J55NlxJ/z4jzzYsEfHPUq
hMltJz/AUjxNoac93SevAKbbboVTuMU4xcNtfbhfirmGBKnL5gAA7c64Sc4U1X/cKg+9Xe20bcDN
A9dHVBaGzqS7QU06JUtqxfGf0sjKzoA6tNUv5jfjkSIyDYeaOy/CVZC5nfDoGUtNx1u2dqTNvEPD
YKM5ysX0Ws9/4MU9jnmw2/mkEMvWMBPFKf09mHSy8IHwUJHo7/1QArgeIWGS2bDOtVkSI4JYgfcV
Rg1pYvS376vfNsgSYXcm6BxjmjML+s7vt3Wy13tOlFjZVUata6EKEyWEXCC9EuPSG+zgrB9b562G
50Al0LlKNghCPJRvAOgfYx42x3wb8BkdHlriH95EV02Z4FFmRWBOETyAPPZOtAWV6oNwrg/NRtpT
LmSMaj11GLrngIj8Icm9imUjSaSWRZGjNtDtlTswzHoAGd8GOwK69hYUyLykej2nuYpjYkqWCnoI
Gk2sh2UhaJ230/Tizxut2tbiKwhLOSkhJyATJqpkTavOpgCnQ8Zk1equ0gERIFMiz84Jq97jBDFq
KLd8ggkr2hDleaJBXHqc77R95oabyKuRUW/ys4qZ4pH38VaLSppuoAiMfg+eKu/zm7zPBnlOQ/pC
aXepM7/2KA7gAQZ6S6941XiLJ+vd2as8tu7XtGYkyl2H3Fd4LP1PYTRYxfRZ045ydmnkJ9V4TEXO
J1yvsS9kMoEm1bOMxNWsOlOTbDJjwEMFnQW0gNKqtJJAvk+k1EuN0iJJ6s6BZmUicVWSeXNn7gti
7Io2vh8Tw5XRN+P9uPUv/vsDvEX9RYIpZZVf+CEyJvnSTBgs6Ci0n2U+GY9kD5DEDc99/hAlrgLp
D1oIHEOlb/NwUt92AwBJYfXTMW9s4ZtmySAYy5xYBcKHLakOb6Rh/U65Smbik1mYoVFmBmjG2p0Q
fcrSY6g8cxxoPY++ymCCUaUBQmTWQ4JInO8w7Q10bxDs3ve2iFHV6JF/njyBTDiq56To8g6hX2l2
bfkcBz9va8Q7NCYAYRi/KgpaeR1ARjB6pXbQJPe2CJ4KTNApU33Ou0BUHdEHmZjiTRMnN+PpwAQZ
XRJHoZ9jZC7xQ698jQTPDHmBjONHb4W7hVkLU03GOUJCNnnVT1QEt8aXejsTPD1qD3m6y0uQVg9N
x+oacGQATMfi0hmxUmumX6tOhO08E9AaqlxzYsPqsV1FsLXGMQEcXRfBtIzBnbpt3DulwMlceCKY
0BimpEgx1kScdDgE5QMRvTbltKx5IugNtPwwQZQrgQoRfnbQDXCPY+2VC9nLE8IEtbIrfKUtkRRM
7YOcH2Vho3MxWOlZfLibF5+DWsRCkXoWczILsGLZo23ieSvpWIeeMH8pblveljB1iVvCqMILYWk+
iF1VoO5AKaHA+Pv/zQfuFuGq2+hAQSIm0QH6xcgBL4Ei5SahfbjinLnjtgQcROTNe6x/uKWX8R64
bwR7HxW7CmTjJQlJLct4EhY/RxTOQV3uAHvYErE3Ge3zu9DBkJbxxTjql8lp7RxzY/cAHfDEr76N
7pOj8jgoqLxbv4eJr3EjJkKuoypiquEuqb7pVSyBt6rdjNj+vh1n17/pVXUmzsJ21GmQUI0bhUvX
HWWA8Ah4KVZ7uaw2pPouGJwe/LpXXAUycbfMhDw0fXiFKR8LrACWn6KJI4KjE/tOTJLJl/wWrytS
X7JAt4h4L3efCn3rm5fR/KeSn26f4XrY/a0S+2iMDVWoRUJfWs0mlJ7E8Mvt/59zZOxrUa3Kcpj1
VnW0JLJ9tHPFETwhgHm8LWb9MX/1O8IErDrFTMaEhwQe8xTQWdmGTnBKjqB92w4H/V9+JCZySTHW
0gDvAdyct5c2ZbhW/xtA89XHxEIpJpj4alZVKMwitXw0QeXZeJktzJbiVRQvGvRpzu1D5LguYULJ
HBGxzzOkRmH2RVT2UfZaB4Mdx/87AhBe9wu1mBBRjKbUjx0y5lZz4/l1KLdJ/Om2KjyzY0KDpMYY
1dTwDIvGJ0E9xNomDrb/TgQTDIS5k9MuxMcZy62ilZuJYNeuGDmGzVGEnZKOQmnMTRrjmhwtewCz
VUeh7TlC1qtv1y/CDkej2eRnRUKfybvpc2iXj4XtO/HP6BPloQjusG/8z786PBaYxByyNp0qlJoD
wImKeeNi3XNTkZbzjbiKMWEh7sc2anN6fC6AhcxNcaqw9YZJQnvAJFrioHZk39aM40QaExvCqm1A
nY2j9KvEndO7Vqgs1VfdPvA57rqCpPbOj9h58KKfgqGVUZ+S7nLsr+SPJLCUc+OE53Ab731Xuuev
ifHUY2JE3A9lJqlwrEFosKgQ3qtFaVemsm2mn7cPkqseEyYyXRjCvsMLJEWUzR/Hg3nugCNj9e6w
Kz3hn+EgHHhLhDQu3MheNCZuhALJg5nQTlizJ+VeVdwA60Dlc1h688SbEOOdJRNBinwmQygj3vog
A07lVzn/1uui3QuEYymcIMIOeBtdMUzzgJysVL+b+UlXXuTi5fbXomZ94+BYbKNOKbt0Ujp0C3wv
ABW4IfGwCVcA69+Zu05vy0UKH9VRLHZyjpbe1zcwo4uPRD5wsagD8GjdVjzxZdxT6pwElUTLADAK
qhbbv0INuIZKdnKLdGrXVDG68+n0WJVPSvta95/+3VnSs14oOtepIXcD9kgCYfwCQpPTjLna2yJ4
FkH/vhBRJ7I8NECzccqE7LLRt7Vk3E4SDwaNZxVMtCjDJPfLCtllmRNP7IxjYhocTTgJs85EiSnQ
q96f8f6huRgdfKQ0zfy5avrf3LJvJjAEiq/VTYbHqjp/ybNNnN939deovCP+w+0vwzsyJiiQoSVN
RrvKflKD+d7cmC0PuoqXLLOFEEnQKhEIj7RkScHpGvDDCq7mFDvZwfa5d1shrjSmJpKopR4DBwNH
d2pQSco3mRc+k6/ypnAGQB7flsY5PnbMKsDCmg4MceL0oDhoEoJgFG9vi+D4jsHkFIOcAx/OwL2k
iVuj+UJGZ+g+3xax3gO6RhmDqrnwzyKOI7mkg0cUJJ+C9PqO/OW79lZ988+8UgxPIyYaRIDqLcIY
wVuRjkNyj9Z1mXCmetdb16gj09U1iejstO3o9+3UKajLT4ruGlXqAYrV1VXp3M6TlfVm4VZytZHq
FgwAEfHUjtd5Wlfy+gOYI02DSinaGret2D40w8kfnlOf89l4IphzbONZnxMJTd5wTOxAw/rmVFt+
9OW2cayb+FURJqhmSSUFKJCqjtxH9hAHKAE3nCD0B/u7ymCiKsnRxYpUhDtKRlM85A6AAz+pFiWj
aR7B28ipNvMOjomuoIqbpokWjRoNvIY1ZqsAylI83T63VSEGKEl1UyTY0WDiEIaxu3xMMSAp1BiX
KJt/4jRz5Qjvgn8nh8lTZt0vJjKiOjAVnt+eIjxyFU4NeP1ds9CFiUEqFBmkBGUi+n0oTlO8oTmQ
q3vFJtoceCBNq7ffQhzjO11CgsmsYNgVmB8UMNHp3oDd5fxBSL7fPjxqvB/u2YUkxoXUEevkUA0M
EFUlW5kZ7ZVm2ma1csmF0L0tax2yYSGM8aRYmxNABaM4pXrRNt34X0w38yIPhJOOfw+uS+QsDvDQ
78VDgvUpXulW4p0q42R9MgxNYqCCkP3s3PlYXGInUK3pDMZ2wcK/7hTb/EHBRvAa57xSZWqEt86Z
8bi+nH2NxPQdZ8t78aLu1Yuxz/bRU3xHQfZC1OHbvWbRfS1xA9xsvLc4h79a/l8cPpPoxBMQzqpC
U50utJVN5wnudO9j2qcFtA/vWcdxfXZCFAy3bVPGOGnZPw9Nuwmjy1TMzm2NeEKY+NL2eqXJcYGC
UHhEf9ySh/Mk8hCZ6Xe58d3YcVBlLKpSxlXmTNInP0F2g8FGDLp2D8GI+kbGKXSuXjXXb8QOhmYA
hJcmMSBOIcXACmq8WNM5oX89PVzIYGJLMKr+4Oe4avoNedE347a3AnQrJJuCBPGWgnnfiP59mVdJ
UaoUHTxeb551TJ8Ojhr81bN+oRATVfwGLWyf7pfN+jcVzhV87+RjJLu3rW29PLIQw0QPPWvDSDKw
saFjOilA+KpR1kJxZPZmFLgyR3w1neiZI5QTNkwmbAiymMWFj9w3xzZr4lY/yFm+m+1wW5/0+3/7
sZgI0clKJQDvHmkpwhI+UymeMrBG3FbptkNhZoexiE6PGt/HWyiuMG9gDdmDIrtCcBf13hjygB3X
B9t+fzSJ5d2OG11IIgEPYhHcrhNguMq76AKd2lcNdUl9r7j+o2/FVgkEDGFHdule4O7q3nZqSWTy
E2LGgkbRZZ0+ueuLg95wYDBu+5jEknD7ItBaWh9BA7ARW21A1liErlrwMP45gQOAEO+/XB0qXROo
I729291wGp87wSKXGX3WcI/hso738dYnfRYfjwkeQzr7pgak6bd0QbKSr8aX6DRu9afWBSbHXWmb
96k9mc5tA72dJUgsE3dAGrntQkT8Qn0pe7sMNbcAlnRTPw6dtLkti/fpmJgSjmIk1z3uZNwzjird
GcRwI/n1tpD1x8XiHJkg4ueFGnQJsv24s1FApnATbg/2AnS2Jic8AO+Tc4Q8i2cCSaCZZjAREx9O
QrYcJU4G5Ox/pxQ7iIddl6mLRfSGZUqrg0n9wEVq8zIA6y4BlQ5vNYnzpd6e24uLTAFcWyvkEFdE
dtca1jh7tfnjtk48GUygSAEmY4oGgpWiviqReiyLn40vPt4Wsl4YADWaiTVYFHhZjrRpDuOkGGgH
ev+G/7r1kX6jAACYDl7ha90Ofotim+txMsRtXmS4MtG06MrQHZKEZwfrD5irDCYL1MUkTDDChui6
0fbIbLfztn9bVOvRcgrs8Ul8TT3e++wPsRDI+6YBnCpsK76PheogTkNHMGNI8ST1Ter02/RAlyqy
TXri7Yms28VVGOO/INbsgN6ESkrbn+Xya9TuwMHOuZbXP9VVBuOyIGlUkihW8Q7MhIukV55oDJw3
0B8s77cMdsQN9Elj27eQoREr2Epbwe6+yN8lN9mQe14LhveFWHoEf4qixADuFDqRok3pfftD4GkW
2bcegL22t52Kc3pvr79FdEiTJlJracYXqi/y8DwYf3VPXE9OeW9uJCnSivhoH8T9fjBqq8+2ShBz
TGB9ttm4SqFaLrRQEknsyxIlQ3Ef4fMYQOebQKhTerwSNe+4qMEvBAnZ8H+kXddy5DiQ/CJG0JtX
uvYtL83ohTFu6b3H119CczdNQdzGreZhYzZCESoBrEoAZTJJBylI9IQWm2q+D8X765/jX068y0qY
J0ENKtioNTCGFLzq4CRpS0e8DbYZZuzqXe3P27h0r1tcXZElQR7blHX8y6xIC9NY60Ch74LbGoP8
EY9fgPf7mQURTatjI0WdNM7cOdiS5Pn6378KMRagTDJF0dDYdh6JpFE1IJnvGmJja8l0bltcfdA6
ft3M+jIuZujPFx/eDFJQQbcq6lPmnhQHi1fJo9vw4bW+WAb7GRqFqGqM767Pmldkd3kq+6LgCsn3
6+tYh7KFIeZ7VG01FoKJ3MPsEL89p3tKS9vvSuhAfKrBYWGKOWrKEMUJWa5hqi6dfCztKrfjqHLM
hpex5+0ec870fTLXORQ13Ep6lvSN2Fggn9uMvDb61Qu2BQ4Og+o3WywyD+hiaEiDdqS4+qXHvRPP
L/l8b0m7KOEUQda9+mJJfu9umRqD06Gm04jzzQAi6+pO7f7SBIPMkNIaxYS2UQuN6jUV2iFTy8mV
fMNxON6mMZFTVEqfVRUcjpYQVSeCrDe6T1KndTXLVZEzpMSZ48uc2/PsXrfN20UmqIwR9WpFwYs9
Tiu/lwUvhjpBEr1ct7L+2lu4BRNSJR6xbRigPWl0osfgBL4B9BSKgg3JDtpDRDsL6w5a9zZvooS3
tfTnC1DS07quhha9UZH2K49Te0IiFswfYv+lEXgvI95eMiFmxvI0kCGEuySD3yblbVHhY+bKhrOZ
vDUx1zmxAqslAQc5er3rb3SOOX61zvGRSsRSV8m87C7084PJq5Nw1scSyPeylnb9hJ6R1is9vMue
la36tdq2bn0cHOTJQDUqcUeQ1nHrT5izRPK1ICpNb8UqjCo+5BkJpoGQmkvOoFrfCLsELSqJLezI
pzKpF49VGHjJA40gLOGxlGAHLI6/gmP2z+Dh/rRtD9VoX/+mvK1lkCYjRlZ0OV6gk/Cq6CcruUvD
p+smVnOcmkh1zg0VtydWVyknkVrPKVI80AYp0dOee+ZOvkl/0Z4fmiBGO3t4I3OcZm1hC6NssUAG
fRCJNMRE1nxJNc2eqn8mXoyvPgeWRphnojlokZk0Os16h9vxtd7AQyonQ4VV8sTtwEvsrF10luYY
1xCNIkyEDO3RvXLXWA8670HA+/2MM4SREkp6CGdAvu9WluStZbbfrzsDhQj2LrVcAnPitJokkrHA
Jf23fHa3pU3X/EafteBdmqHesUBfKLO1gRThcZtbD930Txdg1FdMnaa2vOvr4W0Zc750AQFJRYQt
M0HmO47ZURFmjifzTDAnyRR0Ixk7VKJJ9RhWRyI8/N0SmNMjgkh2rFT4/SA8JvINnwSLF4rMsQHw
HinRKK3boRO50p0S+tV62XE+xXXX+sBrX+qGErQ9SlDZrgO7YbfVNnQIiZd+Wn3QXnzrA7F9301R
DXap371qmZu4vy3JW96DlrcgJtyFajLGlvzfSfDWFKf63Ya3oOuxorCZfjHG061S0IXQY+TIqPy8
PhH5AFZazvfh2WFCf+yLedAomUua7pXilHegB8/34Dl1rvvzankGzJoY2zZkGbJNTMAUpNOV3sKt
tvXMPWZd/flZRaom9O7D09TYlIks2eeiDREOL/Y/MwK5tM6E09DPSpe3AOm8PGfZY6Y9Xl/eejRd
VsdGk6F2aRnhMhQX58TaRnFtC+rLdRtrF73FGth5BTkT+rIJCsy+WvFRLIcdMZUn6LJsiFEe5KLm
HAqcJbGDCzXJUmlqkedI5OY+H0dXMrJzl0+cktY6kP7ZOXZcIdObxsSMBPJdWQ1qV91T5YRjYn0l
FmjNdUtHUY7+fHHuzKZMLExKYVAqgUgo0Y+18XPsKs7I3HokXawwh46UGVYzSriH6/NWN2/THuLb
uFi1PHLq9Q272GECaWrMCFoyGQQEOtOxegjYRbwrFM8EEy1tg8kOcaTXtKywhWC0JYV3xeWZYAIG
mh0RuviwW3V7FLVbkwfTnG/Ovk7iWuqkXEXAx5WTS4lba7uQ2zfPWQT7GsnyUIkS2lGVxN+y+SYh
m+sRz1sEc9akYWZ0Q4bDU+2O3fArKzcdLxv49nL5ePf7404sv3oqmnKI4V3KfTx6J0pFgJrvUQW1
9PT9e3LMz6oX7otD5KeOHe7QBOeSf5Bp31nP9LkVuxmoK6+veh3nLn8R3fVFuOp5Iw5iiibMQROc
pCIg0otciEjvpyyxx0jkxO3HTTZlUbYUGTy3igmS6ffmYvStDPIMnNPMrWqmji44Gbc7YeVR8t4K
g0G5WOhdLKEpLDiBMR8E3nJlF4d01x9Lv9jMvHn8j3v43hwDRlpRGqJCUI5Lx/y1mOJ7PQxPRhve
xobgzInOUcdZycK/t8eAUmikXZpWKM11rmFTQmawJDt0MpvSZ8cuTzCXAtB7p31vjgGoJo7nVo9p
+lLzRNzx6l0vHeT53M33UcojFF4hUoU1RTZ0qOaCfZxt1VLr0MJQKvUQe/R6Z0ZlHe2aGx0zMqWD
gqqn4/pi+nT0DQOdPIm5Vf9cWGf8s0mTpDDLCTe06SmAIHCu/0Sd3b4ecyvpgPdrZPwTqpOZOBco
2EVHNCw681PiqzvjTtYcysdEH85khIoOx+zHM5NahQQ85mEkDf/zPvYUGVfCluBS2Ag3qhV5IBMM
hIPS83oy1/fwYocBUjMkc1zryEM34sscfzfF81zypJV5Nph3epvIuRpaANIiPYr5N2FyuVP5H8+b
99vFuMJUKYEmNTT71ZebOI39Uak/g4aLL8L4AcnmJqokNJAU8n3UIQPbFbbCSwP9i7ddvgcDT0M5
57lI0O6jPYDw00V77JayK8i35E7bzEeQKTz99z7V93vHIBROuBjsIUCoWtHv0wECclW3a0rlOyeQ
qCt9gKbFBjLQlI8BcEmHHWIptpY3hzAtT2k5nIVE301CLSHb/NAFmq1CymQguWf0hfCXYcVcrmaD
lEabA7BigmU+icWTZTp80peV0ti7PWWHH8NsrGMxpcXdPZWZCr3cIRttr24FrsbbSlv+e1sMVFR1
Q4Q2xiANyZzgbvZaaJdrEPJCNyHIoIZN6taQouW8Wj8+9t8bZXBjik2DVOlbF/vvCbj/X2KMAx3s
4KPUtaaSVzDTj69qvFXr0SYpJ2HF3UAGPEy0Akl4IeFG/A+ejG6/iV8FRzn3FtSIaErGPPPYljno
bjBYYoS6Bv0HICLKE9/7Xj/HxHrW4/ws4hJyPexW7zuXqDMYQClDccytDHdGq91pYe3jwLHHYg9h
47nj1AJ4q2KApDUzbZKDkdb/cyeuj0YdOTmcsIl/Xl/T+qVqsSgGSjRlUPKhx5ncuL1HG7jaJ+RK
HOFO96lynsjxEM7pwtJETRgmhD4kPhfyy4J12/LuUZzfz45GgoIUFWKioFOjvi3kR5ErOcmBXnYK
KWiLUbdqGafKzegRSPEO2+hFxWBf5lFZmutfhxOz7DQkiJ2zdEhxLQuqfxLMIsTN1xHn5d8ZYe4U
RRdbRi5jy+Ti1iyP+vgw8bg2ViMHguA6Hj+WjOzc+yvYXBYZxhzoV9chopp/r8CBgqKvAhIs8en6
alamcgCnC1uMQxtETsVqQJEetFeoa2c7EYraOB03ma3foOoL1tH2gU+ssP74WthlzsO076xep0lo
qlxEh3Khx3FQMZSrb8ftf28fXS7yQ9f7IIRgsCoH9NcMkz+bOHhF6ThzuyFX/e/Pmj60u4+5jGG8
Dk+gFl0IZulUxW0Uf+pOuzDCnn9CHwaZPGPj2vBLP260Mfb72PjF8QveWhg3nwYRY9M9ahGNO7ia
j6Hpfb4J/All5MBWt8XGdP57fv39V2JOw6KdqyYd8EDuC8mTTAyFoa+9tPZFyZnz4a2N/nyRzZAI
KrABTUSFSnuOkHUkGZIrk8nJca4fFotPxZyAsgiG8cFAAaT1gk29J1uQkxUH8WbwTCQYol8Fr8dz
9RxcGGSAQyolfW4nGckp4UXLv8hotyMPofztum+8tQh9uE8vzDCYUVVCFxkBoVzZ7fMMDRPixod0
nzuBb5zFm+Ss+5FnuVASckR73vJugKuH1sI8Ax3Qr/vfMrkgYu5BCe0WNLDXl8jxELa9PY97sDaG
eJxm3T4YH+VmN2d3101wvtXbRX7hhGk01oURaxhtm55a/VYVLH8cb0U52163s8Jfi7DSFPR7KZJo
yOwQTp7LVaAL+FrZETpIryDpTLf5K/FnD3POXrxpXT24gT6dC6oU97rt1S+1MM1glTqCzSnvUV02
yY2SPLbdZw78xe9nQIrM6aAaLQ6R0DjE4a9KuRvDr9eXsDI1+377GFRKYqNB/gqvb3GjbvS9PNvx
tj9haHZHeXZntPPItrKXvOmp4E5yrLrhYn0MUFVmBj0REUCVmrficJe2bqdJn3H1hQ0GpKSgaPAK
EVCYhxbz1A8/+yw8jYn6fH0f1zN2CzsMNhWKWAeDhcPxQEcFgn14T0dhshsTGjMv6o1yHhzK+N2a
duiTTzRXv/+KDGQNsq6LUo4GlFgJ/CpJN5AWduNZ9DQtPIY4TVWlfxYGyx6E6Mf1lfM+IgNXolwX
wjCh63ay8hfI1v1UJmHTiS3nDbSewLlsMItZkECLE2iio546250rQw4SU8bnalt+sU7Eg9wEmAx4
3bH0o304CRY2mQxAQASpmlJ8VBI9DcNmhGydNBd2lnl1xHNUDpi83SiXgBmasZBKyLSNVuvkbfmt
MT6hDfzOTd5O9IUNMUhjowbHNU7s+J6A3TrcS/dUG1hxptN44JXAOa7xlh9YmKvkOkomtBe78hw7
Wr4LqlMo9M5f+d+b3yyMEF0pUkHFLaQAq2LqKsWt9d+Lk++3jcGQVFfFEu3LuCw28rdujE61pv/l
Khj4ME2IXpeUzyQivhkr9th5c8I79nnuzKAE0WZiDg2tKohnHb3eSqw7Q/JTiF7RNf93uPt27iw+
C9r9u1HAmCeSkts6vpXqsyU9/NWXZyd+wG8JVXsJ10EilFC3Hr1ISg7JWHGgnROYbEd5hd4HS5vA
3gOhjEMQRdux7z6TB7ngDDvhIxI5s7oQgaKUN6LR2HH838fY37nwW6/M4nPIFZmyckTeVJOMndEO
D5R1QJ7LO7njdQvQaLgCmm/MbwtTphH3pRTg5gdac5xBJ7F6CrWf6IfheBjHm9kei6408zIDuZo7
qYkt6b+I4Gk9sYXqVtY4xUbe6S4zCKDHRT0p9AO1+wCcWuO+O8Zoyg09fRfuBRSsonP5w0Klujo1
3Masf7Gum5Iim6qGlpL3DzoFip9zSqC8pm6EG+I2N8HtDxlk0J1dHi1PeCp3OJsO8lm6VV973v16
fZv/GGcz7vIkjaJKEMjJjioVx/cV1AizzoYkOrp2iSd/oZKS4YPIVaZYPz4ultnTFyTDv0+r6EgV
+2SvPoWqbTnGxoD4Q7VJNvjvUzh8scle6dW2DbQQZaKpLc59M3p5GOxbpf7ME127mFHef9EB82NB
ptKXQ/kgRDeW8CLIvJF63vYxN/u5kaxqEEZ8ONGf6pdQOhcmBxqp430M9csy6J+wCHXD6k29RzvH
7x51dCaOPlUU4GVOeCthog8J4i6VCIaUtPDQJ7dy+pqaBQdNViZEKEJe1sKcwGo1S4040Tl2UA9K
duKOG+lQvVjfZh9cEnT+5Xve2Tzy6XWwvFhljmQpMCI5IqAX6ZR7Mj3o7WsQv4o8+S9eDLMA0ppD
Tnp4dWLeRNCX6FWnUwZbbV70ueREEMcn2Jy73sedACZbdPnW8SEJ83ORIPsKqUOxCXZxmDtpN9nC
JHJwiuMjbCZeU0Fto3foKpXyaRtlqt+P5etkFZyTmrOTbA4+1zBcBp0xtN4HAxrV2uybJZZeaiRe
lOIS0hucOw4P+1l+wpTghEskYP/0I9iAIGCDwSW/2VpP9Rf5lk4cl+68TRzpptqEbsuDw/Uc3yUq
WOpCkmtjY9E8NkVgxAa6bEClpdIng0fFuipeIXl1g3URyiGyZiqWwoRhJAaWKtRAxrT6JyBfsuHb
MG1jclJH//rtcT3gF5aY0FPraJ4MAVeiwYfY4057KX9V3wO38igvXrbXfaSMVBvst9ftrjqqriAj
jyqKrIgMZrahnOUjJdCclGMY9U6qeW04c4JwPa2zsMJAZt6FqjxbeBXJmB7K9+UpB4nuT+ueiLYi
Or1P5W5z18xtEcRow9ZQbN37u3UyHzKzwM005JhdnGXRKeVX1IK8vPhM78himcw3VPJIq9Ia8Bmm
D3rzKqUPsclJZK7i2cIEi51imkPhDA45+A30p0Apt4OI4f5Tb8yLGTa9Ec/RRCC2gbqHGZ6LLPDa
Ithd/yLrofXH89iUbF40UgOWcZgoiFOW30gBaiLlMU/8PP1y3dTqsbZYDXONKjPMYUca8k5jGPzo
G9mp4vrJ0JQzJvM5iSFOPLE5jUhPe8OkJdjcKndB2O6J3u9qdLpcX9F658liScx1qpIqkCI0GI+Q
bihDV0snZMvSViHKaLm86b/VN+fCGAMSctBmZMoBEiW6rsjgaDJPQoe3bQxAQLcVfIEJwjPJIHqf
Y9a3eNRTTuysn16LdTAgMPWV0qUgikEZlIouDsfcS26GrQqJ2Pkr1FvfBILmrda56jlzeg7Ucr8Z
Aw9RVVSBSlnVoh2l8SFbcVfuaH8ov+LL+2IMTAwzJtryjvLE6d6Q/jP1ImcxnJB62+rFXVu3oByd
Nsh2zNnoN4Lklb3U2MUcul1c8c59zmrYnEcOXecuV+nGkcjtcYHLM5UTUDwTDER0hdTqaggWx6HD
5Eoa2cPEOQQ5Ls7mPFplkBtZGnDSGuBatiYn7DUbQxOchaxnpi9OziY8JDFLzQiPd9A1DG5229rK
IdjR4fmZ0kXhv//H8Bl9+354eS1s0rUvvCHJSKMqFlKSxZGeSgF0/Kg+TrehlWsO8tEvcc0WAxWR
OYtaSK+gCQbqMj98VR8lvPSgFOkJu4Y3cM3zCwYy6rDvmnYEMFlopSrG0tN0HrryQomBhSaEZumg
4RLfNJEf4Arb1dUpFqFdWg4c5+DcHmQGFspBKZLAQGuGlrU3fYmamjLdxI3xEvftZs7Bbaf0tlEp
2+vfjOP67CxKhPbxnhDgbi6HjqpIdpH+yPrMvW5lZcIOb+aLF7LTKKT+v+uXjuexJ7mY4NjKu9Du
btBouu2A8sU53+m+im513U/d0DUqO//PJBnv/wgGSCptDDWwGePFMBwF66CLZznitDpQh7gSAezE
Sq8q2pxWwN5mrP1Ah6p1kHqCkt6RcdhlUu/kPSl4m8vxUnZKRJp7K+kN3KF+8/oXboVxGeJWfobU
nwH+McMTn8jWwqCM4dQxHi0NBIVzTB09KJybIycmFQZtqj6GgLjagMC+/tIkN3PydN2RePvLIEwb
WyA3sdDZhonDQ14N5wlaiNCu30VjdYzyaFunNU+Lab1Fa+G8DNBketqas4ScbgfFcDTI+IGrnBuP
JrBCX76/vkLeDjKQk3fFGAyUJdEgfpp/lYef13//eq/tYjUM0Axo0w8EBe2o6G3fyA6VdoXmOor4
8WNjy3b48N9542jYGZAAwD/4H+X9CdRJBdhj6RSXJd23Ye9I3RFySf6nlnWxQvd1cc4NaHzVlQD7
FliGLweWn8qNPVvtfT4Jo11r1Y8QmsxZl7llpJ60IXEm41eoy45iRhycWRn4fr9iNgpmNatJhZ6x
qtXsVtkQjAGpPzVkJsRkdgpxR4J7/VO5z8U2M6GhDWirH0DQ46pW5hohxHpVYTOlHQfh/iUaLhvN
RENfdyYYDFB+nnzJL5DosQpwoc6+CFlJ62sgf+qAuphj4gE6Uwp0EXHB1GSoJc3PA+ltXeB8sRWR
ofdfjAkKkraRooIk2i2L0I/T6b7r5M1Y445Wmt7cKZ4w1Me5676OARiJhUJ/SgTpoIaZlybCDrlR
v9M1r9MhD69OttxmXlFldp5FPqlzu5u1jdaZPFLwdaj4szVsAtUI4qokOpK1qbIPrcjOlNq+HlXr
t4OLBaawkg+BOZoEafsZ83LENmNbVnn+tH5BvdhgTuV0JpqqUJGB4DS5rZ25ka/v8h04ek681Alv
OQwSVSYYBdoAX9nQ76vu12R5hKc28S/JwstyGBwqkfhNFAOdIHRctSht66bbVTcByLGkvXFKahTC
QM65+VRn7yX6Wea/Jpig9mWg8lGaX/Lse999sbgTcbzQNxmImQc5kEoV+9d6mFFy0v2wJeiPpk3s
wbnmxCTXGgM0qlbNZqICaMgPBUATFXb1QtlUFad6Fdz65e9cncGZgUCfUu8tWOu1bS2JW6sMfYhP
uJ8wY4hQI5EMC3PETEQJwhCHAdK9ENLz1PhWKTyz4W3cqpsvbDARZWbK0PY1fKH2Zod+qPoEnHaN
+xgV0dovJnSW8fIA6zf8hVEmtsTSkupUgm9QKtraG1zRK6C7mG70Y+AWqASHaLCkngKiVZeSxstc
opVVPFz8CWzodaKEtkBkVoJ4dACOR0FsP1OOXZhgTvauLhUNFX4wZRvbcLxLxK3AE3mhQfThCbEw
wQTZMIOWvghxkdGl2VeNaquNio0mdHtuQ46n0Ai6ZoqNsIxYg9XjbBXzjQhSLTH4lSgHUkS2rsW8
5AANoGvG2ACrpy4rCIYPtUw8RKTYqEXqSUL1fYzayJ5Je9uIvS/WGSZIyc0kZi960h/bIrxva+lB
bc0ntVK/16mGRqGGkxper14ZCuanMeprqCJz/qtzr4852ifcMZVuksB6tMIhtZt+8tWpOQmN8HMS
Rb8owqehFG/HPv4yl6ofKzXn9r+eIrr8IWx2P6uGGC0++Pr5s4Eb+m/dNGmj3lqObre70s2ePtWc
vDDJQFJICPg0dJS3KiOwezO6iVPeDP46Iv3Z3jeoX1zOewHFBDNGcsOUN3p+L86+xeUN5tlgAGhW
QBhFZgOt6lq4TfRvmdzvQuHxOnyvR8xlIQzEJKmmQ6YI78/IUh8jLfumyInXj43XGdPjMFXudXM8
v3xzl8XGRU2giGFIe2pKu3O7XboPdj+U35p989b0xNfrBnmbyIAPhGsmDY3ysptV5T5HC1sxEq9T
tM11M3SbPmLBZRsZ4DG0Tk4m2sygRV7Z3QQp5zOt9/ovfJoBm6mbjTQaEjxSgt7PiuBQyfJZiM1v
GpQog3jYjWO8i5PJa5sxcoYaoktV52tCs5Pl4bGR0JCAJ6puCSer4eVIeHvMYI2pR9lsIEviFiNe
h1Jta9k2Mi3O1X39InrZArYMYEIebiQNkOQtGeuS79Mh7N0GJGe4gbrj92xfnCT0w3GglPNp2YJA
CIr8SAM/nCsVp1o4xS3nzFrPXyzWxdxuhhjS8hJlvJj3kx/8Qxtwwifamoy84S1lVf/UmM3CIAMs
ek2mCQOiuE6NmAFsA4eYpX89HtbrTwsbdFcXcY5BZCMRU2TpxT2dPqwd2rrxRjd2w4P7t1zrleBj
2yFDc241IcXobuf+njiMX/M7KGRv0DOX+QIodYLKNpxhTxzRRc0S82fbwgndxq8L2/Sio+mlNz1X
g5nnOAz0ZJI0mgltB8rmzE8b0QsxvPyX28zgDsoFU9+3GloN9vE9pmX28025Aw/tPnR5F2JOlMsM
AskdyvNGQZ/OxaY0jqO5IzEn1ChQXPuQDJAow5STQsb7X9zTMvOwVTbRNvd5GidvIXvFDlsjkOqs
r9GHAj4sD2Uxn6pbgPQIedDQM87zbY/yVeONLu0v0u/70NY5lyLOocsWDyK0Wo6liMuZEOPWkMvB
U1Mii92TA7jCb+eabK+7CfW0a+tlEKYPzVbsJjQKIJE92EnRgrK7aKFWWtlhxZtx5hlj0AUXYDNv
U5r+EL9Kxqs+37b9PuUN2a2PN18Ahq0RDHEgRHKI9iyalgj29ca8bU+CUwt279PCy7ztD/J9ENoW
7yimu3VtN2mgLKCt02LNLHOc9Z3fe1Q9bDpE3+lTMPfDG4vzPuOAiMKAiK51XZvTPJ4FlY3oEPPo
+mjUXlsMAyBaIY5xKmEbE/mfQXAm8clU7/PkUGr3M3olr/shN/AYDOmGUWu6HjfzxqUUC5WfPAj3
yiFxq8N0iEEbLM0o5kCqEgnuF+s22cycyOOdSwoDMV1FWo2IuKsMvuIbsAwinJ8pTc5tBt7QLs+Y
Kr73lEpTorAXsLlvB9OxR5uwsikfG7TU8pJLb4fclQ/J5mHU0ZSIAPbFt5FkwQfB3HPkSNvvlCsm
cSHju8do3Db5ZtomOpU7UIbXD6Fr/bz+hf9lyQYEfCTZ0KBE8H7Jeink4SDikia0GyXCnM1o63Ls
NvjY5EdqPmet4iXpoax4R+H62XExzLhWWihKJ5fA9GSH+QTsNJVe4tMq/8t79mKHcaC4iALo4gLe
KIWfYFd+DaVVcsgCR7kbPOTVd6RzCW+maB1U/1hlM+PBWJZZOcFqHtS2OLkgMtnKtSdNAydE1/Hm
Yoh5O0etYg19g96UsDoY+S42OG2L60lQCFT8r4OwbcSmbIi5Sb8TuaHvv3ajf61dyuk276Cj7f6d
O7I9xHNnhlFQ4w42zM9lewzkU9qJzhTetdAMLI5ps7PgjMMzxyxvF+nPF0dEgnf7rIJN5s+NtB53
pqs+gm/LRW/t6GXO8KnukcXGMsdSm4lpX+cAm4AYTmTMT2owfLu+Lt6ymMNITppK7gyYIEZ91Gbt
Vmkt3jAoz9MZAImCQbHECDbKtrMly4+G56m7NxVerYmHVCYDGGUnCJjZxbsuPIsoGuOFclPhhQKV
gZdPlWkWn4bBjGYUR6mLEL1y+bOsjjOYDQSejfUa7cWIxRw2mtEGslhi47JdDU7IYSttsnvZLhwe
RyIvhC0GI+YqTApJeXuI0wJX7MU2bWekgmO8GvC/PPr/wAWrExzoqRRFI1Y1782NigMt3ZSbsLbV
Xf7FwOsg2kdPc2gT3sDoehv5YjuZa2xXW6GZVsCp0TE3EJ2YfNHBXDtkTA7qbnKyc+UVh9adnqH5
cRI51xROoFkMftRGk4lBOODp2Da2KN/WvLYenvdbDFpMU5+legFgbN/IrjI32HX7epd5oc9LD/EW
w6BG12QhHgX07NJdObo1BB5xE+9MZmmVplYsJkFEzzDtF6I0Rx0k1z0MT2zCIxW+8KZz6ne8PuL1
q/PFNRkAyUewpdQ1PESThcTpo+oYI/9lZvK3sBsPfda7Uspr7OSgo8UgSS/0dRxQJJFkT2v3w/g8
5fvC5Dw6/iUl9X9LM1kx4aQXSIs+OlQPnOYIDqfNZCPLuAseR7/dyYfiNPF4HK47iclymWRFmwwl
JfwYrJ2VbzuNM73E8RGTVQs2QXuk6DSkxv3govzqo5PMS9A8SkdJoda+AfE2b1HcfWRAROvkCmOC
IKdo0GgFQmXjUEJCJ3kuHyEDscG1eMNLLXDA2WTVhKs5UfNWxIMRhYm9iiCovM6THNlOXb6GGgdG
THakJwhUEmgxjoJJdcJ4h3EHvZndcPb14J5Iuyb+0VW3Tc4Lg7ep44+vnYuDMpgyd72U9omK2pvd
e/JGA4xFj91R9owv/Tnzc0e+bTz9qG3Cr9mdhIbkDt1tw+mzO2CKUCgELZgKUsf3Vz2tsCSCIXY8
eLboPkOjvQmrGhoS+Y32q4CzMMUsOqpyPSMqyuCTjpYctfTHNsIgU/6Qp5mLTsWjqQU/rt/45NVU
1cImcx3LBG0slZb2qs+q17VkmwzGUSqtr6Fe7CIMOtlZe5v1XWgb8+T0eeMLM8SWSTXGEPxSbpK5
dSBCZLd95tdpuI3CwdVD06mVcnSmVvDwEUUbFVovz5Jd0RIvlJXn64tYBc3FGhigFpCN6kUFZ10z
PwRov1CEoyGdwoEn78H7Pgw4q5EyWjVlgm3KG3neBMbGwnTJlP7Q6m3PrQhRx/oQApdVsSLA9dgY
lqrB8WhyQYvtdiPkdnMoIkd/GCDNlbrBfYopV/evNlNjLn950k9hUGIzBaO10/5rOfp6dVckvGHB
dSBbrI9JWmLouZzGGpVCa9t78ZYCdvGiP9Cpo9DnFXl4m8kAddN1fdHryMgmwXdN+h4EOyL3nJ3j
2aBH4OJRaESJKEgD5tw6PbOVCFq9cW4b5n/XWUfn32LfGECSjc4gaNbB5DEmjuestUvwTEKFWlM2
YfblujPwlsQgUh8SpUZvKA4baaPEj4rhajnnKryeM1ysh0EgUOmGZWHARvhN3hQ7wx89mngVn9tN
7FleC2lyHKbPw2yPoPcXME51fY3rJWsTtHQgWdNkjR2zmzKpMVNC4UPRnXCWbuMqOjXW8FxraN3U
utjHhM0LSpOdExOoKqpaj9EXI91WUpnb1/+Y1WvS4m9hfEgvkL1UBgi46FnmiCW2Irc4GZr1b3pZ
LuM/CTqto4oyG8xk16FQZp2FiUMqsg7IFxOM20SYrZ7Cmkp5QIyoCZ7SCVxr5vci+dtPx/jOILVV
bMq49NFsb+FKB3O0tfPo98eQau4Zuzb8yw/EnDVjNRqDKKFbsiay0yaim1myf90H1p+mCydgzpmQ
PsDzEZcf+WTdNI+Un7HaJg+mK/40TsSJthVKxuMBXGvVJ0eiLsbZKnxsUUqWACNR2RGEg6LXYgKr
gI7ViQqJtsTlpfA4Hv8GDwvUFKdpELQWNcE484xiL2qcBpH1DMNiQcw5kze5paFBmpZQpYfBLW7r
b3SEIN1Id9JrOti0vdXC1d3lfEV6UH48v/8EATujFxdlrY3dmy6r6KRbXBzdH7RAPn9CRY2eCBdL
DGiYeFqJJEBEi2DnU7bddtpHWxkc5JwVrd9/LnYY5AAFRZBKIWhe61Ef0TMuPvSttBfxVO11Yy+k
1sGc+504ly9K2d8okwnBdas9mWHvqaH8M0qle6FrbzWLvOak217/63h/HIM5E9iQ20nHlEhbf9O6
sxB4s4I+9k2Yn3Ju/peDoW+36oXTzrEuFNOMjoQx8PJnqkEzHcAzbxmg7MdAJiqFwX2x4ZHOrd/V
L/vPYI9QZUYFcS+k1tPEIeAHFHZF/dxAUgpUuM717eStkMEgIa2btIHArpu2ftBkaDJ2uznkGPmX
O+CfFbGFemsgamlQhrvfnR3IUiX2YGe2taEDmNHTX62JLcsnshr2cQxcNRu/0U5KeTB4nFIcL3wT
iFo4hhDP5oSOT1TpBM1OzG2gPiTgQxY6xU7H227kHLTr7/NL6LPje3ObZbn+P6R9147cONftEwlQ
oCjpVrGqOie3PTeCQ1s5Zz39Wew5n0umNcX5e2DANw1oF8nNzR3XknD1IzNylPhKjycMTh/k5FH+
EhovfeWo8gOtBGIF7ztfm9c6vTOIxmqR8rFJfqjmW4jmm/+uHpzB0ZO5nSQw0yP6z0fbQCnOdLUb
BP3OepP4orYpoTZyJiStS8MyDOYZgZaou2XEl5YXf0WZEcG+KCIR7SHnuqhp0U+ljiattr0Zy89W
39ljcQ/olv96xzirERokRYCOgdn0ujyqHjLsTn/SAzb9VApBxoR7yNmNCpmbPGZYpmAjHwG42wTh
M3kqP7ECfOiJxp1FjztfgU/VKQIWJ8wUI9vN3eSv/soA7Ce1+68MAF9yMVPiVofLdkRwyflSfBFC
U0qmliRRPKqlp2TOg6Y0nTRNvC6GssqTwJv4hzzNL0tJOC/GNK2M5PA1cYokdoAU5pk3sqP5lm/e
hAGwJ56Km8FnOLxIzGhBfgvPRv0+fmKdcKYnGkwWKC/hwukhA1tvAsph1yhC4BsTT9EMPwwRIA1U
MG61/xABAtuQiSWbPPpVnqFfrJTwROhWYPQ/wUNcDl8un+e+C3oWwe1tqUdLJo1oskvn4UCj7o4U
omknpvZ/OoNnEdyGycowGlo0IJCmvqRcTyBRJMboDvpfIT22qCTUItrm/dy0eRbJeYUSgE+JmqFo
AgrCY+42b6thg0YOJAC5R3z1EHp9KbI1bBmXlskZbAJeIRnUO6xTkw3Ng4YKUzSNCzgxjB7ngUgN
RbrBGeyRdmof6yhjdPHyCcSDbhnPn8dC1EO/r+3nneRMddKbVAFaGHrol9tIf+6k0tFH8FEJc2Ki
9XCmOmrBaCVraKrN80eL9vdr8T2lIrLtfzDR5+VwJrpYLLVcJkRc6EYOSjd5GA+YBEX+nBziF1Hf
0j9kV35J48vW41BSa1GRNGWFSKYSRaADMZwCXkg9GEcRG5pgC/nadWa1qJMDOdmdm4dCf6L0WzKJ
cgACfeBr1hJJFblckXWY6UGbfCSf7bA75kP1oVzDees4o7HIUiFlK0xfpn4eyHUvYtPYf8fO3+cs
RGXJzWxGrFuv7xqQ66JVFVwGJUCmtHDwOhLaamgITITAEPJ16ZI2LTFK+AcMc0xDtf9vXM2PdUuc
rZ/FmQZtTDpjnrF36RH1TTt/MjwFwHcIvgXptP3rZClgHpFV1QK6H2zixuWfo0StrBwlssabPNnL
POu2vvr/7aK+iKtzd/vOwviiQNKoViRVSJqPvnliXXAM1UE9CLdv15Bv5HBVgAW9fzMamP92Gg1/
PYx2407+CmLxf1P52o9jNvK4J9iyOrwbBiutuGEQgZLE8tSn7Mg6/DRRr92uidjI4q7VLBljslK4
UnXzXFY3ShGjRfvbB1yKjQzuag2R0Q+JzrqctKBP7uCmCmzDfn/0RgJb5UbtIqlZSaGyFASgmZCK
tIeb6s3yyJf8J9oUgYCISc/nPBDiZop2j79YTV2HMClgvsvym7GqDjSVvEF4SPue/WZ93KO7xgRo
dy3e9uhT8sg4frNT7GqP02APbnxghXWmiMI+BdF11rk3uMy6pseoJGthfsdOAV2Ieuw9DJUFlity
YHYzOptFcrbDWsuK9Auqr4b0QNRTHn/Re2AJjD9bzJld1sj9h/gsi3L9Y33YTzRjXV1sFj52ppvK
SV7A0AzCRxPDY8IEqGBtPB2tYczxEGm40hNM8KQAoqy0+0RFksxPm7fLixPJ4szHPBOr6nWU96rR
cOoltCfjm1qfSPOsiGob+/pPqGxaFgiM3+/l5t6FeVw3eaKhYV+KT2Vb/MyM5ja2RF7ae56dc6U1
qgF9U4etpQh9fr/fMjJJVaJHf/d71y59bDzDnl3q1DBXTnuVGjZ7OgtMA8n2dBBfwJ2o6LcfwD0B
tMyqUmv6v3v5m9shMAwbhX4GfcXKK21mW+h0FbgHew/Bb1K5k+wUAjKkEQm03q+PjBgaTFHlFebK
QaoZdSJp7GuXNpl7CtRlWRWMHTIjCoZhBvL1zQLkfQPU+Q+RHP62NO5NKOWulyszU91Kll1ruS5z
QA1rgmlD0akx9d2o51J35ozuZNQC6O263g3J/z0cxyIM9J/D0yEm7+2UeRHWo1oCG0k/YhQ+rF1C
RYDlO1dsK4N3cmo1HCspr1TXMA6zdCX1j1Mo2KYdg6FRQlRNA122ovPoI0Y4DSO1IELDDGE8T86k
x/awfpOWG3P1Lxun3SPRFUXWMdBtanyFay6jrmpjVEOH5tYcDnn8dPn7e0+WRkFQaBgyzIWss8Vu
zrwzs5HWa/23K8AYGeOnDFqM8X9QdQqrQDt1LY0aJuhFLU0H+zKnYb2qhQptQRrCYvzkSjtY3uSz
oUT1oN9fXtmeIhiA4DLBfkZV8Gn+vrC5G0sz6xGgSEP6V6+GdhktnwCaJfKl2DXnzcBGDo9hYBnV
iHm9Bgp3x4ZZu4AVW3tsIBg43hDsu5eXtderiHTWr3W9G8HNgZFYyYyB5OzABo/R8DHUBDahSK9n
p7tmjdZCj34naP1NJmdYabNE5VKtilv8bA6s59nyUz/8EX9b7mbHtHWnwLjQ+uXySncizN+Ecva1
nwGf1rCNHasvo3E35UDlJj8IvDZQmuSi8dLdx2O7r5yFzSQ9meJUVQBkzFqKlIMSIReqePkpEdat
9yzIVhZ3DaaKLEQuqeJK8uo2veUs5gSqnuw0t3igk05gRHYCv992knO7LapGBKjjWz6KfzX+tHe7
DYVqoGUicOP5Zhil0kifAXT6PawguAzRST1qp9ITlzP37OJWFHdaHZGHteiAwBshQjJ7NbO1fvl6
WQF3beNWCHdMpMumeMrA4SYdVl/3WfVjvX2vfgDbWgQMvy+NyGhpJJToSMr/brAGbclN3QCaZNPa
5qlk88YgsWmRby1QixDVg/diJGC/aKZB8R8BRy0nLmrzLpywg4ymdLqJrpBwvVPvcxAo36t27UhH
9TF9Ew2K71+zjVguRLJakL0OKnSxdw07uirBnJB/kkAaXzqSoFN99wXYiOI2NJpGow2tAT4T2IDw
Npv2+oGMITYRqq4SQGJSHl2gNIumLYmiuLJ0W2lPsvEt7Yjohdm1vhsh3PWtZIDgpxEsU/99hKOJ
rKtnRTZ82/Wx/Cn7mkdeE7fC+K8j0P/dp20jmFORWG20DiAFTEVY1Jd40q36hUGsolHjoKV2JygN
71r8jTxON7RJ04g8wrFqlju65mhQVO25Rj2u/k6TF7kX+HH/cOPOp8cpyEpzNcl7Q3GnBxpkh+SB
3OeA1pgQodRCVs9dI3xeHN+u0ICHUknGUHErnV6PkxxY+uqmi/mM/uinygJapsLeglSwyN1LoMsG
nEfwhgPy6fdrrhWyVBYtfHptuVWkz3PhDrPgnu3aYjDJoJVAhwA+WC9zwATpKHNgDB1NPLeyCARl
V/8NBT43cqSAVeWCSTKvs7RQhA2kN2wVnXrD11A6RpGg2Wt3pyzFwkSLoSp/oGKpU1Hi9ULWN29R
IEWola7RqeyEU2sCObzDWKIHUFUjfF8NGHVN8hC7yQ3qwTbSHE5xF7+IhwN2T+i8NN5n1JEfHbQY
Tn6o31bhTfuBIqhmbL7P+Ye9PoaNmuP7Oko0yW03/vyIJdoI4LTY6FOpDGOcDbNE9ZcU80bAlXWM
k+YlfvyWCyzfrsZtxHHexYo6PE0iRF0Eo6zV6zy6BRF16+7LwLWhMtERfnHGFfFjreoJXqdQOsjm
jdqDe+SQyAIfZl/ZzlI4k2oZxJp04Dm7kX4V5yCc0ZzFEKHdiZbC2dElNAvDGCAkj2rHqgBBpdi5
/FJPor7/vdWYiqpbuqXoyp/5syGSLRgCxCHLTaIAweq+WLOPPLdbIdyWTQpJS9XEm47WhAKpqxh0
4Mhb4dVz9RuKls/cm9BFK7ILe5u4FcttIoLlaWnRwuCqbW9rteoP9UuZo7etErXnvfNm8iHrRhTf
pqt0i0r0Mgar6nFxVLAX6t9yAOr641X9jTyziTD5uj7VTvjYXE1X3cG6F3mfewZp+ws4k55p4ZpZ
5oT8IMadteJqioPLFkOgKTx1aN02DZj+8Oxlc2F3IwjpDbSQGwJdEZwZ36arlppS5IxOqpb8InkI
k1vZ+jbpoiqhaDGcOcoyuUJDJTQy+UmD5KC9Wh69I254vfghgu8a3REiLBTRythP2mQZ4DQMulKj
5wRRVjDVbdDM4QuhxadGSQTL23OMtrrAfspGlEKNsjMaBCIkYGVJyVP+FbCTSAxnbylw9PVEbv/P
QTD7zp+Xi8qaYiKGs/jsYB0XyWwkMIbqg4qOccykpH5/aFJ7+TI/stIusYHq6y1XtWiidM99NvGc
/E8yt5HFOumzsiD87qvUQbwfxG1l11NI7Zhab5g9Zp3Uh8v3bDeM3ArltrVu56pSgFGHvmK/yG31
p4XAFdSvT8pj/RNzNwpGDtDa5ZuCJ3rXed8K5sw0EhDmjGBawZQn43/onPlgeCxxWfmJcEx9/wae
t5Yzzr3RkkjL4YLOpXrMwuJQZqUvNSKYDtGi+MJNppEJlAWAj2q83mVgxhX+0WcGZJz4+vHy2e0b
4V+L4ttd6gE9+aOFamw8Y97ZXO4kIjRdzPO7cBv4dheQHkd1O82IXf322vCj0/gOwcUIgMTztqIF
cV5iTUM6Lg3KXqZyyOWbUMRHLdACHnlBWU2qjSsCncJ0Y+WrqdoDEQQhoiVwdhdFh6TRwHnt6unL
nBxT6v63M+dsBOZZ5EwpdcVtsvuofuitj/CHaJt7yeMthJM5TqAD/7uNjzgZ5uh7wI2ABdrPwRF9
eTn7z9RZhTkjYPQZWUwLwpZyCvRq/qxTEOzIulMaokrJviiLoHxBVVPTOeUiRmGCgBNvvdl9q6pv
w1A6yng3Th/KupjKWRBTkc17GBlpnSVTobq08dWT4QPS5KUtjuNpcqlfBxQO04/Lu7iv12eJnNKZ
VpOTZUH4tpQ/CNJLeepK1s/LMnbrFttlcZpXRHploJX172SSBOYDliBO3fGdfG44tk72ZD0LZO5b
n/PCuMepmNY+XCPUStgbAYh28DC1YNljumjdi4a22Ln8aerOwjhdtMIKknr0zIbWU5Zcf2i0Dzfr
LIB7hBYQa1RxjMQBuQkfejgWbMhAv50f9McZnOPJ0bRZkxpG+4ar6gNppI1svgHErKjSkwrF7mgO
3RiDw/rwONIPlOy2QriogMSdmuurhXxcfV/EqjN1QaWIYsg9LCSMl6iWrJkaBScxp+1Tocz1MCID
rZpA7J+Wq3QE5essPc5z7S2zcrLU6m1pssGOy+7LZY3cdQ43srlLYEZaQ4YJ3lJtHHXzwQRNnJKe
VK23W2USBCe7t3oji1P+su5UK2eemWV8tbLnNnyVVe/ycvb6xH/bS07nzZDmI01n1pEJ+IbvK8bK
7D4G8QIyqM70mjo6WIncy0J3DfFmXdw1WEM5lzCNhc7WGEhWpAcbTGIjYeOO80fIJbbr45O2eVrM
6IeA+8IakG+oc1zt9UpyWB6AVdBA3CYwxbtG5Lw4fsxMzvLCKFIYfykDQWKc+UtOBVdZdGj8nNlc
aiZG5yAjv1Z86hRIQDIQDjQEVb4KBIU8iL5dPjJj1xBvlsU9nkbfSEWvwRAnRfmUGK2fprpHUyRv
0iiPnE6aTmq0+orWvpma5GkYPLIByaPaCiBBzH52jXR0tMjystxyjTibHGPQbb0BCqnVhIHSrVfV
TF5qOp1Sat5XqXk/GsV9NX5P5jA6qql8TGTJCQ39SyxnXwbgpON+OCB3ekgt5SdJjFc57mO3Jilo
s6q/qjy5zpPaMfrRa+cwduk02UMn24zu1p3a1iUDiKAU4HAb01WETxlh2jlNnD5jDsTR2rhBvwGa
1qyx9qymOtagf5iroXXAReZIAOuv6WtlNi8muA5VpXjpstrLlcLNjN7uw/Hh8v4LTAE/c2coXT7O
M7syWuKvau2vBXEMXUQ7vdcm+Nt14Uwr7JikVQ2uy3qXHsOgRl/CaIe+eqf6PRouQ4H5EV0WzppG
aM+JDUNS3Da86dtHEHZf3jbR9zkLShKrKxULJZt2tGyrMF/aMXr8byI4A5pVaTmkI568nlinmJon
4HcJ3oF9z2tz+TiDacohxoUoTj89tsfsVgXmuXI7O8B3Rj82+vRt8TikQOH40bpYGmtpLRBaTmrQ
xPSaTqptLqV/efNEUjh/oTRXS5cGvHBdGfRjZ8fKoc0Epkskg1m2jTcuNWZakQLeQtndzGjGtgJ9
/fzflsEZR61a4i5f2ENtvihgh4G5i0T5vP3MwlkJCNP1zTpqvasnTX/vzWBGH8SADkDaA4bqJ+5W
FFwcHvdKGjpiNemouIbshsV1JQsORbga7ubHS5+nKMcroFFT/NqfD9+jI04GRJ+5I8o0CfwNwlkB
OR/1Uq+QOBwbHSCxtewUKpI/evGqSorA4ux27m6cU8LZAzXM0PvP6GkwCPqcHP5CwdPBu+IE9L63
i6PV2uzCxp6JGoQo8hSpOmcn4DA3iVbjkc4xe668lqVraAIPX+R78O2ZkRGjuAbaVKyvPbZ3kZc5
8lN9YF1kyIketPtelBUVuNw8JpWVS4vSgL/QhXNhd/m3KjJtaxhtcwwSYxXYWoGu6Jy1iCrYcpBn
KC4hyVU2FqeJVscyVHUMedXBZbPBVOGPePN8o/mERFHW6koYgHhqHNPqryb9lEkBNV4UepsO5n9c
GGc+MsPM43eeLjOX32qrdVOSXk/jcFDSTuCsiLwInenpxlR1dG3StEM6Qruz7gAiAxBZcHQQDGZb
P9tArPcCa6VzxiSTU6OxKJKunXwnWffdB2D0t14R32mVN0UxZARekdwB2yu7k/vUyXXZKaXHkgKC
V1Tf2+2x2hgRfgwlJ5OWAIaPWUfA0yKBZDnRsToy80hFuC7scbqkhZzR6NslBxkVZFXDV107NOZT
PN7R4aWoVzvWr4zwVi3ACVrnjlq7ndI6ly+B4MLxeYmVLVXL4WjIevholKmnTikQjzol0OU+cS8L
25ub2p4k3+mSD3UVkhyLZYOBgDxEEzMbMzBd0IXOD4tfYq4ocYE3vNaC+yfQUcoZFmMe1xnBKIrS
/WkJf5D4i2Bp7JwunCPlnJC2kzEwAihqlK3eU2V+CAT2zqmv2PiScwLbLZBiTs0ry9uLqsGi55xy
1gUB7wIwALSF59fSHcN9yJzaqz8x/zRxRVAdggeB70Hv4rFaM9aI1SXxZ0UFKRQF3xih6OGPV99c
fwh2VmCnKWdeetoC7rfBzpKA4YwlJ9T302+IHoP+tsb6BnsB2qvlSsKknUhpOM9lUpJqHE1m2NZT
pVxbmRAnXXD7KeeuJDq2LanYXnqKXxzQIejFr1oQ2q2dPQ0HWWBtREfHGZs6paVWsBQr3D+ny2/N
7i6P0DmdfW/DR8GxsRmpCxfCYH/fvEJNvnQzWXDXzRE5rflqipwE7S3JvNolmvUW6iXmYxmJ0pPv
Ex2X5HJBzaAsS2plTC6Md3kd3+f3jPXL8mRMEtZXejD4OtrSUy9/Cf9FXVXgBL5ncjbLltWorSbC
XPf0OqUnTQkW7XB5awU2m6dIz9eu05E1BDFx+FdbPJQA5F7CryYRdWeIzLXBmZVRWcZM12BWsJWL
o90Vi51fkxNeRAAtYxi0aI/SixX0mNcSOrqiRXJOzJI2lBQRDDYQzZHYcmfQ+tY+vccLiKGhWwa2
kj31gYi+SmBsDM7YRLpsNY3EgDsGetSo+bbKlh2tKAjkoQW0+NTTmkjg1ItkcmYmNzFwBTgAoKzU
YHRJ1Czo9czNY2CupOjOMws/TnNRElN0PTnLE8s0lNYGTmJ+RGe+XQXUZTP68kEE2LOfPkGlgI00
oPmU76ClpTT2BZEVN67s6HX0GRDSAKrfDDxEn0PfvFM89aCJHvx9J24jllPeapoGaWRtoulR+gw4
05v5RPzGr8FNJ4pw9xvCNrI4ZY36noy1iRacyVn98DQE1c3wZjwqV0kgvaEfDPPLkau7QIx8Rwxo
eluUId53ATY/gVPcxFr6CcEhkiCHxWHQItUNWsMSp8I45fRNVKsTHiqns0kryVmEcTusWHbywak+
Vbe1Tya7vloLj6Ur68yO8DZfNn271nWzSk5ry17OdQkAvK6hqnYEYgCV2lTIo7prezZSuGcyLvoh
Qy+hAtTK7kRQKhxuimB+yG7UY+cyPszkSQz7sJ+6+CVV5XkBmpL0SV1CiaRDeS0H2eKkz9khxYDH
csd85MGPD9GN+mQEw/O/4F7adXY24rl3UyuVpVUj1JeHU/FJ8xmfFrhu0m+jM3tsAgm0S+vT5dMU
ieSc8lAPp1lKmQ2qKxRE80PeiipQlxVGlXm3fEQCIdcSNANI2kFa1TtzalwyisjXdldCZNnEnBgG
WvnAJpszOZ5iTF7ERrC0ByGT3L5ybARwW5VVnZwZKCKjEp99rY+g1AlUh/k1oVuj37TF2MXo1Ay8
kbGMjKIc+L6Fw3yCgrl7C/gc3JUwmiUHujxaKBnWW4nYrbsBk2oArGR7uI799mpEg6+J9grwUPv5
Uf6GKvplZdlPfZ1/Al9LpOWor12Pnld6Q06Wj0k/yUMha/BXDw7Qa/tiufOXyzL3ncmNTO5SxFSL
5ajCuZovxt36g5wQrr4VDu4FJnkGv36tHETLHigt7fktfaleL8vfr7UTauk61TVd5ZuBFnU1lCGB
VR8TN0GFffGmabStymsaN7Jss3O04QNQ6hhoO8vkbOyoaL1BVUwtVcbkhtSyq2Q9KjQRDCvtxiIb
MZxGtaXVRhnBzdT6yZayB6Db2ov+aE0HPfkm2Mb96/m/JWm8aV2lqE4nNgHDwqwMDHbza3/FsqbA
73FjT9IdUS5YJJFTHMA3SFLcs4OTH+P8uIqwTtnu/BHl/No9oB/9Hl0RzNVouYTdy6/Nk3KAr4qm
33/xKuy6iRs5nP2U43xqBxkmOj2y6WwUiA4ZCEDr4EPNlBtBbEM3cVPdrdqiJwhqimr1SKwfrUUO
LqvBZY3TeD6VNZyNdlzwwA7GfAfgwetyQOiyVLZVz/4cj8f/Jo7zyPqs68GdpCEjVN1HxjOmR0z5
ClxNdlYfLkvafeQ2e8cWvtk7TcvyepgQQKjx4CsU2B1y5a1hLrixIp3mDIO8RqXa94is8+QxTL7J
ohya6Hw4i6DEc1IWCaaGNOQJZOtzTe4UctXXiZ2nb5d3TLAUfoasT8bFiJla0yXxxlUCe0PrXRax
n4Y/n8p7gLI5FXOKImStYAKyxU6PjCo0PMahEx4mAKqg9+Upe70scXdRuqxZClUBEsIn5salsCb0
pyLzkR0A9U2Mh8vf31/RRgCn0eABt7oJhUO0J7AR//yd5kkJVocRL6I9wbksb9fGbcRxal0VnUQl
UK+6erM4Re6N1lWDZvj0VUMviOH3H2qf28jj9FsDvx+eWvTozdFVGF+vaHdMBGH37k3VkQM3KKDZ
ZR4y2opiCTCzyGWW62ua3BlpZ6ugNL28byIhTE82imeFbRQ3IZp61fQkW9eL8SLsNNxXtfM62E/Y
iKiKVaN1iTbrbq7sNvo8DW+X17AfYG52itM1pWnmIq7wwLEAk6EIorFH8hIn/Qpny8nuyK04uhSt
ilM4AkbTTDGRc6rUYFGfWvnz5UWJvs8pWDGQIonY97v0SNJbbT78t+9zBrTIKhXssijVqnp6SrX0
CTyHny6LEOgW35hSTxj+HcDT4hrJ9QwUk/4RtBSXReyPxJyPnod4jpS8RUkBQT69WRwWbcSlHQXz
FTrB3nONtds8lY4otSA4HB7kuaVgF1EnbB4w8W9ABOiEg4jthunsH07bZmGcMxVLoWQaIRoHkza1
Ucp3k8HLlK+Z/gGcKHMjhy11czuVplKtmK6qqxigaFc1m1gvxrJ4l89JpArs7xspYZ0Wodqjr0MJ
J6eZKgwv3y7yIgj7RMfC2QErK3uzYnZATVcvreNTFqvB5YXs5850wBxpuqHLSEX+vpIxMpOiYl24
HVBE33t7GmTOlBPjkkAj4odig404zndvlLGiVYwZkih/SlTFjmNhrMx+8Z+adl4Rp2nqIKdLL+EJ
iM0gs3P9exrXdpMkzlJ9kUe/D0+zcT0YAr3bf7DPUjm9ows4q/JwQYM9kgQsgaQEYLQ8iEKFd0fm
0uo4zZualNA6Ri+WOVefcon4Q9oGZVJ5bVMe9XQ96EMP9vBEL+wszK7Cqo7sCM3beJX9scAsXVgS
sKf3AMceBh/wU66loJ+cRC+1ph0tM8UFTcBKk2RXbWQECUUK11D8QTHuAU/5UvWNautq94SU1ed1
jh86AuW3QnDfRXdFqLt91B77EhMFg3alppjUiDF8oiwgS22sQ2dFlT0NpgO4n+s5rl3UU70SP5Ng
xFySBozgmdahDOVHXVmvVRpldhl3pyKcFky49y9yRDsPa3tGdS1GDjT2GissnIyISF327/f5NLmb
ty5ytWoDdnkk19NwQ8JjE/uXb55IBPfgygOudweMOHdeZgAQ5X5PtICM04fexfNKuHdXs4oOjh2S
1erwUlv+LL3+t2Vw766yppORYOrJbcLRydTcNWl0JS2GIP7aTwKeDQcftUgRBfWNiYiC3tDAAifH
eoiQzChuMmf6rj0mR0ZFqr4y8gWgy4iKx4LD4uOZuG1lSa1hiZcy8vsudrSsB8aHCBdy/5H8dVjv
xnrzrKRFEnapCetoad6a+tJsOUaEbJ8IdEG0HM5EKm2kUy2C7tXAwqZAE/WXRQDswvTqgp16z2hu
ltJWhjRVjEXSoui9mj/pA0gkpwcTR1b4SdML4iXRzrEVb8TVoP2MrZA1z3WPPZuzQ+WyPpTS8bK2
77/I5wPi7MKATthVqpGK7sLrGQWJ9um/fZ83Ci34qUIFfoWcn5TutvoA/7cGILD/vfYKZw3Wpe/Q
Z49k4EoAgVFZjiLL3uUliE6CMwhZ0yVWMuKqJCDCG3RnUFpbCmNbiJgsUOJ3i7E5cqJJk1SbiMMo
WsWa17i+14XAfoLzfs+Rb2TUvSTVRYnFkCB7pE72wDAntVslGDBPmZ6yV+vH5d3bt3NUppalExMA
a/z21aDOAG8cOB+uewBBywELA5pT48TuArv2VL6O8M3A8WzarMFJfbwsfz/rfpbPt64MY1ZoLaCU
3NE8Fn1oK0tiZzLgd3XfLA8DfQFMaSQCd901FhuhnBM6FDmhmYRsRzY/JO1i0/7L2Gi2anxHztLN
WsGbtauiG3GcE1pkUzWlFL0dUwNZaLIYFs0dytYuKoG9EEniDK1mqPLSjCq8tfKqa67HBLTSi4rB
pcPlY9vV082K2N83eiopCmCoBwRwIIcc1aOVfLr8/f2UxEYAZ1/BjxPFhKC3fPQXT7tWgMuve+Te
8LTAtBVPPqxfClE70+4F38hkm7tZ1EBSvaLhoLiadTOazwXa2jNBU5jofDh7G6G0M1sJezAazE6Y
6tFMFvjMSWAkkcAu7tfTNsvhbK8s1e2gKmiRZ5yhEzhmJZD2TX7s5JhB6EBxQH0VbXwzIBvTU+i0
/uUjFKkIZ1iWjFRxFaLbdYTrrE2FPYI+5LKIfzBeRGH4vCpQ17jtNDoU8osZJUPlTnlS/PGYndrD
fABQmWc+d67qWy8MqKwNSGQXTyIUJPb1P1wOepbObXBYt1Gldwhl5bVEuHGSVjRLtkCKnD+lo8hV
E66V28+sGMqmG5DQUJGpWTz0vbyZ7vo4+dFDfTX4zd/46N+oV30Cy6eQ3kawWD4ZNU5FW6kLLiRr
JO4/J7ds1mN9lRzrhT7PTvLc37boEMM5Xz7j/QzVeZf5DFXVtFKKGS10v5wWJCdLN8JsPGb1wOUD
yz178JEPIOJ8vix2/6L+Ols+Q6U0XRd2C16IetXdrjeDKFyDEJNhuSKiwRWJ4mx2qKMDzVKQp5br
q3h5DKMgSq5lWYQTt5952WwkZ7OXoZwKo4Wc3q0+waMMrFvtkTVqxgf5sHyooLCRxhnwKJnTvFxx
NVl+ojhlgRYAOEGIRLZvs8/nxDZ3Y7NJl0zLmsHtpw3QpIfuWk0mt6wWQTgo1ELO0ujaMIHEAiXT
FlA3YMfKbMaty5LkjGisPBFMPPnibrf9MtBmGzkbkxgLHSewSrxX0xmsKRDeXr+DRw00g8NBSDO4
W4LeiOOMTNq3vWxO8AbnJXrSZvJapfBY0D8MGOjTtFZXAGR5VGlysyiGkMCRreWCPeXnrTAp3+mm
hRbwJHZ617pbXcmuHgAfy8g7Jjc9qE/JPWOBSFxRmlBg3fjBq3kEjl45IptWxU5Y33bzSSbfkXGa
Xi+bFdF58kNXiToNSl6hLPE/EqUQqBiNy7ojWIOtiHflH9zrX/eDH7ySxi43hwk9tumMPqZ2sKvO
AJPN6M5y75WyfIrKMAEpQHvIs0J0aXYzo2dt0jmLI6UWCKMUmG4gLjwyQCX5iF4e0PKJUUMFRpSf
w8pD2apAHImGvjR15v44JaMtUzBEikI0kSDO4KxKVk9DDbdGak+E2vNA7VF+iczWFWgKCwou3QbO
4hRDwsYrERgR+a81eszoKeqvKbo9l7s6QX70zZRdQ/88hz8vC2aHckkuZ3H0BNyGtcUe+lA/LGRy
6CgLUPT299BA7yixqA4ih9+NdpKoDcw0ooc6v6swlWAB0bGP3noMmF1eCzNXf67lLIg7rESjS7MW
qKCxCf8hKILo2B174SP0D6/DWQ53VqaiN9JYoWNvgI+iYHCmcaR3Wl39ccQDAdCIp6gUEg/9g4d/
FssdVVumVViGMCYMMqh+pngeRpABJC+JM+JVb3zDGYB8DT+YwYDqP8xSoKT7unL+AdxzYQ6GZGoF
0hUgz16tZ7UXpKf+wWf5JYDPwk5ShAwSy4OqwejWP7JT9ELQfpl8ydz4JJpHEKgln3Q1JHmZLJ25
LCmIlWLDmRvT1QHpTURYNIJ94/OuvTxRFMGQSkrWg5E9VF1wWe+Zvl3Q+/dXaOMVtWo6dR2FPs6a
5ETzQ9jfFNZXOpyi6dNlScITYkvdiFJ7uhrTCAeMBJPH3uvKyRwtkILmLhE2/+97CGd14AxHqNWz
2gJ6G8Xc5WDQ2Q7rqbPTWjlYY+lXi/bYT/F3wQpFm8kZET0iExBgcMugg9dkAhaYYkd/0WPtRTdK
AL+kszUn8+NIOGsoUhPOrEQZlcZRxjG20l1P/HI+Xl7avvN83k7OfoTg1dP7Ggq/djeT9ZZrD3ov
itH/wQM5C+FshDQpykBqbB9QFY9DMANfzzilIG0QheOC1fD52XkeB11iw/NzGOTVqc5PNPt8ecP2
+6Lpr8Xw+VljVcP/R9p19ciNM9tfJECBoqRXhU4z3ZM89oxfBEflnCj9+nvo/XZHpuXmXu+LYWCA
LpGsKhYrnJMWGfLl3WkI/sqqMJd+Zejbt4GzHO1kganMvkRwYNLr1Uhi7mLf6x5U75CdQcGy04Lm
Tt6UI9tC4SlqFA5lg4koaorP3fyS5bd98Xh9C2WXli44jEVZotgOcUz9TuPJKH/ZLX5203nJA01B
f5js6ZOzr0+lidEPpBRSV8ZRLVsl//vKZaWpQhYL6HX+iKy3+VEzdu347voqN0VYKGaAcAPYbeLY
oNPEua4Tiok6JzuqHa+AEzgsU+Lnt5NCKznCZtpaXBGAQfHOLZ4c4egb4WsRNF71TSvAuWHuyS4N
MA91RE6oPaP6fn2dm1fmSr6wlVSPaRtP6H6ZsL7J0lxn+RSNAGlxZGgV2y+nlSjBDUd00iJNQcWt
fuF4HJxzpr2xnrnp5UFyJ0Pr/HHb/3KHruQJztdUxtLqStQsOWVed+EctNMLulQwUy4ju928YVai
BD+sNYrjZCNMIrNTr40tQF/1nqoQt62/TLIbe1s1CQErOnjhwAXzs/ZHc2PnRo4x6HRBASKK3Sr9
OKPocl0xtodYrDcx/HmzMrIwjYgKtAOkf7/wSQ5QcPkGUrOWR45RkJzNYPBnoNRzwqD2bL5ihEWW
zNjWzbcvEJyZFoWOo46wwQJDl2Bmx2dkrsYkJsgt7Fc1eZMiWOCizlHWckCkiB2X9KFJZdCIMgGC
iek5OlyaEo9oIzyV9oMlmw2R/b5gV0YNtHZdQ+tJVxwMUBwmZeNd1wWZxgmWBO02TZBCYhZAPw/L
iwKWMibTt+0n2ErfBBuK856mag/gME4TbOyKgN10j5wmYL5nrTv742MVu2FQyAa3f+OC3xRAiG+q
gWlZH+GdzgXX98AQvgOW3A4Md4dwNwKQog4WL32sfOWYVD4qm9c3l//8Ff0Tk2Yc7stggFlHjoXd
/tUH1hz7syy4ki3zlwxZG5cY6UAYV81uf2u60fv2aN0AbPCYuyVwajUP+ddb+hL9K7TsbRWybMsB
dY9KxXdgpQ+DlpiooDLypalvdV13u/Td9Z2UyRAcY6Yvjp4AJsuvytQdp51t9y7QEK8L2ba2t4UI
bnFpjDAlNYR02SW2L5MqK2LKBAheb6j72nBm9F+x8Jxbr1b5eH0B2/r2tgAuf+XXQe0VObjw+bxu
f9QO/Y8JC/mE7nYBGLj4f5+44PbsUut6ssBpzCd73z1mQf+hx8v/r6ngfm8/xg92cH1pMgUQPGHR
a8ReKgRTyoLxHvQWsgxphqHYXRfzg2njV5N9W5rgD4eeKkMU4REBwFkEbYY/oqbQoZzAW+/RhYUx
SwegtMTPQdDLzgBQi1zZGP1vwpu3jxD8pW416NQcMLLPe/45Y9qCIb3mlgObySBzZCopeEizXCzF
0qDzdnWjdY+USK5gma6ILz9L7drBJngnG0/sCz0VgHGPnqfX9nO40x6cB3unfki0/6Ys4ktQIUBM
TXSkSbvqe1jdOlbt0jGWOPftEOafQxIff2k/pFFpI3tvAF+gbQ5EQTYqS900lcBibD8z38xNZIcp
68pGigO3GJ9xnJ45Fqp11neGhwF8Xxbv/iaWf1uX4ETYsNSUdlC++gvHqKh3KKV56lcC1EDC55ol
Tpcb1BWDE1G05zQjSgawUl9rJ1fNlm9GzO6tinkhY0A2k42GbPgRB4COKtrbMXaki7A0RVe0DWG4
KlV1r6W7sbxBDfm6D5GJELy8HfVlM8/YwBFN3/OLAdi0RNKqIhMhnNFskSWfhx6BRb8f6l2dners
/29D2Cj0nVED9zpI4H++S6DNAD9TMty4ySEeOrdlx0ypJDa0vY43IcI66rSLNftH30T9PssvLP+u
G1JsqY1K108r4R+xuhUL8FJnpl3wKCzcW5jWqz8sD7xnL0PLuySc3nAKkGU7ug5MHFUVJyj6fGyx
nR1vUyrOeBlcFrXG+1v1xzqTFGq29+5NlBCtlGaro8e1wQgdfZz717rcK+G365q8lVL7aTmCEpRO
kTlZgvHQump2NJ/2uY3CBdEzN2kHz2a14TpqeYindq93o6cZw7Ggw2GI6EPfMMneyhYsKEujAdTf
TJFtiwe2UyL70mi9xyxT0qy8dfv+tGhBX8reKJo4xquRE1QjveAmJxNsvUbQnmWE2LIlCVGNnQxd
3Tm8q80+xPY7Ag4BWU1UJkIIaEDR1oZdNCGPzJ7mqsQjG0Tm767rCd95wYf/tGNCvGLWBL0rJbQ+
J9+6+mGeJFHZ1p30kwAhSlmmqLZV/s7uAnsPMegxIq/E5ZCCPRCFZI23EisWXzQG0Ca6IYfvI/rr
ON63zuDnzW6sZTRNkrP5pag1NnpbG8jQDTrrXKUguwjsl+4wyIi7tY2XwXoDxaKWqhRLPWu4MPqu
OpGI+nNe30dad1Rph+bs3huc6gz8+B0Lp4Dl2ZfaRCl2ApyKYXh531+A5nYbgT4Y2NhVEOXFf3Nm
YlHMNrKOmToMISsTV6281PmgphIt+pG9vqKm4hiCinb0VFFhCvWX8ki8AbSp4zsOYO146ElXd7CR
QDkrXo//GwDGi9DKkt5qknBOYiw/AubVdaQ1hkZYn8BvF6abaDE4C5vn6/Yo0yvBrQDzFi1COcxl
Ri8uOsXH4RHQCJK7W2YkgmMZajYVnZqi9GZPFaCvFtXtJhDR5lnvZpas50+2JMHFJIsyWu0A5z/2
L+YQuXX00MjQwGUnI3iZeUoXu24hww5RlSdWQOdIdrnwW/mKDorPoUgxGszUwhCRkapcDlFKfevc
3RocolReoeLb8os4SzdM20ByxhAnCPQq7pmjoDF1RJm5XcqzNTs3JqWLqyjqRavBRquXyiF00J6L
oySa6U+j6bfWtEsz+lHNh0MRVU/AosaUSxVcV9ON0N9BBP73x4njBf1YD7iR8HHFktxUqQb62viT
YXYY4ih8ZsX/UZyQQ1LiuGUlqLr9wWmPTY3MY0iJl2a9Z2OC1wVNr2QMdDuSWC1QCNGGSV+0kABK
TLEjwDSPaUAoCM+ZknsWOoRoVD+NoJzoZnzGFAchiR+u7/D2xbn6AiGA69qWND2+w09vl11yWJAT
6oF/zR+PaSAnztu00pU4bmEr39aAVGo0tRjxzFJ6RfhtnCM/txr/+qpkesO/YiXFZGajxVYEKQZG
/LL3VkSDrj6XU+7XsSxnJxMm+NKiK5cBVNvIJYyfEvu2I52bM/jtfR39/1/CP5mD4FCXtsJolAJt
icr8ZgAkjwm0pKwAT1tij+8TNExJPLhsaYJPVbSoCpcWZq80zO2r7sBi1dU1c19Q/aB04/76scmU
Q3CvWhwqZh3XfKDxsZmOY/qkjJIwYjPMedM/m7fQrjQjse0qMgqoe9Hn7pQ8UYz+NcYN0b+nxlPZ
386TDPDuB6LdFQ9rC16lU0lsz8i8+n05WS5avoKpSA52DlMrAYmWKw81vKin0/5rXpYPJAOKj4Y5
ajS1osCtoNkinbxysHa6/bXtYn8A2OCoZ5+TePlqxE7sjonyZDeTl8fsa5bp74wxP/ThdCqi5dbs
8SS3OhoMYxq7WmoAAzp3LmZVnpa09uchOTrO6CZ0+UjBcxTm8bGzga+KZrOqiWxfx37YLYSgkR+0
xovHMnY/GsnX2kKNpKxv2Og8prb+TjXIeaHle1wnndvopupXU4YeYANAZb0i4+ORuS1bcJy5YTFQ
dCMc7ILRB+OCOyKmALAf5tzc7i7a/VFMttIbwU1iYKqOsxgBU6vezs3BRsx0Xfc3Q4uVAMExWpNa
m0mCa18hj0P4Ncwljl5iyiJZcLsoNGImHK9KdoAjUWPLzeJLqNwOy+N/W4ngD5spZ1W3IHwtsns7
DgwZMtCPsdNrBiW4wSi149G2UfOMwTIEG9mVd/Gud6dzdGo/DCAXy4PsHhygg8+kWLmyYxI8YuwY
2mR3cPamO/oYonERnr06Hjo1/OJYIv1eSHuINsPolWYIXrFXLUOzZlxmKig6TdWNff1onY0HFnDU
+u7z4KoPw4FKYqGtnPL6shEJgqPEsvJFgYWR/fy+ewjv5/so9iefC02/1bJm399YtImKkaGZ1BKn
wRTNVIxIg98Y0VmE4dlT8mxeeCiCJoOdCQRkCcDUVt0BC3wTKBylOjuZRRrUHXo0MSk3A9pS6jsl
QDn0GD4t6AiL7mRgwNtH+SZSOEpKW0WfVdSo0HfrgenEa/LHwZndmMkGziSSxIEvs+4apzCQ+9Pn
wGyfHIILJnuH6QVJym0L+Xy9i2JDimHUM2EzYpKpc+7C8BUTycdIRwyUdBhus9NAURJ0upN72qOZ
tVRPvVG7ozaezeybbdkHVow+0L8k1/y2mf6z0eIAWJyPUzlhqMi32AfV/lTIWrdkvy9cB6EVx1Ex
Q1mH8U6Jz9WfFMV+2lbhOuhZbLQDQwG1ICUGnCcP6ZWvFVtSwP2lPiH5U0aNE1X1C4gB9mlI/DFK
fMD/fDCK5WbuMtk0CL9Qf3W6bzsqhNSR1gxJbSIURFfhMf7C6ZR4L7dzah+SncxOttPKb7ZJhDuk
iM2k02aq+vpHfY+S1pmBC5M8VV+mHZ+kBzGibFJx+358W59wqVQFAVLDiER2Szx9OfdI547AoEjA
8CJ59Ml0R/A7emhN1ZDilcnCz6qSu7ZsPl5m+4KXQXQbzcqA5GThmI+JGb6fTcPNl/pkFGCBvX7Z
b4fs/2yb2MCSaipt5hqGpjgnK/Tn7jUmH66L+M0j+U2GEEBTNmo9w+sfF2BzARErxp+boxHU4HmU
Fta54V5Rc3HCSzG6aOn4ejj+LfnmWO4IPqjmlnOh9edyb8nworcfJG+LEzxJ2kSKGrdIcVQZf6fe
Uzp58TAfaZp/V2n5XFtFGeDKYP71Xd1WEkCaqbrtmJo4xdMuM4myDH67MGY/S069Zu5IczL1PylE
Wm9yBEsmWunYhGc4HFXZOdZ3rXeOTd9Kouft9LWtU0qBVmIQsWW305uCErQZgYCDx4Rd4/Y3DR/k
8QowfwNxmyPxxgSDezUD2n4mkb/VF+3oK/mCv+5YRpZ5wruyQ2O5dVg+NG4LQI7hsdvbR23PvoNH
BbTqPKmSP/d7Kom5N73XSrzgnZd+SuKigYlkLZ6WU3ahoXXuwXA3Nc1JW6L9deXZDg5tdHKhjGlp
6M74+Rld6+YAbEN+66P/hGGsezkke+JaqIGVe2mkxn/tF6NcSeN30+rR3iet2SdDiy7NIgBkL9pR
FU8b/erY/IBRv762Tfe8EiYYZDaw0QSUM1r2G3YMB0x35rJ55E2nCWR4CxlXAoAd4a4J46LOjRYR
fUoeTfthRMfaNMl6KmVChGtmVoC15Sy4QsvwVGV+CuaQP0ALwyowIqpqpk0dkXxTrSM6jh0eYk2T
eyj7uJ0RXD+M7UW8SRC8h1bqTmVHeEt29KYeL+lyV5t/4qBWixAOw4krs7BNeI40eWTaJ8XcFe3T
9VVsPzVWMoSzSKcyt9say+AThpyaS/vcnDhfBTgqWpDjokRZuqbssbqlyXgaqjpFm4GlidPDy1yZ
6cSgAaw9qunnUNZyuflkWwsQnJ5mKxkrG56nPkeNlwDIEA43AJRhizrZv6pWbEy444X9tiSuLytP
0JSmbkYJ6qGsYfuwIg+0XbwyZh8jm94o/RBYxA7qQTtliwzkbzMMwdWCziDbArCgyDBQE0ct6ESg
KCAz/4tSwnrkuAj5SVb137qc16IEfUnABtaZMwyrmPBuSyxXKxavze87KsNy3TKwtSQhVsyBwDAk
Bo7QQMeTM1EXrdiXqLIlRiZTRcGOFzNBf24JlM2iVY8OnX0AHUleKJsrWamGYMdop1FCFkPb20Xz
aDGgxfg5/IO+wZ/0TzgYDaNBnQFcaj/Pw9c5dPw0p484GIm/2Dz/1VqEU2lqDTiJClEx+dzvRh8A
4ndm5JLa1d/NO6yQM5x7IKCSDQRJ9pAK2XFbKWnGbIwU1uXdHHZexXalkvvXVydZnMgAM8ZqG04T
bvM4Vw79EROaASjDH6KKyEqpW3HDyluIVJZVboOzgGPX8+Z+8l773B/Mff6ou+qh+Xx9UZsufi1L
CBuAAFosA5oK/dnTTzyB1Zz7g3pnPcSYLOT4THLUhM0obC1T8L8YQR7DeYSahJnLmW4i5OY+hAeO
aTI+Kq+KZD+3niprcaLznRW7MCjE5cf+iLznkbMDtn/Cb7G2MZHFUqlQMClBg+YP8Tmxn3OZc5Up
ueAodPALsymCo4gRSw7vyxwEEF+va4NspwQ30YHeuq8sLMHGLF8BDsA88zLmo96Z0f2cfmTDn/RJ
rs9G8BhLvzC1THBjVBUAbaZiH/df8qrfXV/X5jNrJUYsyNtzggddPHMuvP5IT82pvEMi01tO7IF5
HFNVPehu5ke+doyfr8uWuA1LeHJUVQ7MCSVEsFF+y9sns7if5qe2LiUvOX764lsD5HuY7nQsE8Bk
ghhM66I+naJTLWsrL6qzw8jGIMz0IM1BSzJYH6+valMZV+KEpw1AquzSMiPUE0APW7fNaawGT6tl
ldVtV7GSI7inQqOY/hlwcbWYVzAwuZv6xb488JamOLAk99f2ogzbQTLfMWxbUEZSRXNmZdhDpQuK
9DJ1h4hJfNG2vwV5h2Egt6DrpmDFvdPpFdCeUZDz03f9sdvTe4Ds76yLhepowJtlCttNieTu2taO
N6mCYZcjIK/nBnFM2utP6aCjhUE/FlHo1eB6J0wWNv3m2N7kCTvZIcmcoauWpxWYb+5yPzyGGNfS
d9Uu2slA97eP7R9h4u2fOSS1U0ND0ryvdpnV3YUF+KWt8eG6ym+WDNBY//fRiQFA144holscHUHz
bOyhvgToCRCVHOxb6mpefuCUpbUc50W2PsHW2qpXF2380VlF0dln2m50ml9RNx7xBEtdPjozq5gy
vL5cfgn/6lDeVitYntplUUsihDtjdAs8Y1U6ZsJ17poAIQowJ0BSRYxPkeuVG5foGTNuHGUO2uKJ
zrfpn0wWrE+P7/LqCdYOSu1QGxnS0TrafMoqdlPl2/U9ky2J3wUrGSUhlNoLNKQbayAZ3dNZDWzt
0neHNLtRLcnjZPO2Xumj4Eo0HRmfmfckkX0IhjAeJFLQDsmGMDfFGCpAeuEYVSrOsVRGMSKdho3L
j8au24//dvZOJkfYPHuaTJqXyC4tTzw3FwNVoPhWjIGJxtVuR12oPeaC8nPb++a9bPB+00GuHsmC
ticNa1KzQRistp9VBAnL2ak8TT+yTFa+5b/0i9qvJAlqb4SdWhQAasBTrNoVrNlrGUqdevLEUv0y
t9EeWctL24QXcwJ+VIEJ18o+6I0j+Q7ZggVzoFmf4HWLB/QMevDI2DlD4jLtqCa3jvL9ulXwn7q2
YuFgw9BSaDjhOWNo39v6YJRfw3Z/XcRm4e2ffICD+ZSfLW9O6qmPBySS+YWz3KILCECT5Dh6DU+2
etGTjLhxW1v/l1WBQCHeyhb0l3UWvNcIgJlyV+zroPkXGZWrewcxgu+vrbwoEpsXbJvPHXs3q++N
6On63slEiKpfUYuWDR9AtZ41PZjpIZkkx7N5l/yt81iFoPNWqkRpO3ERjoP4BlSws6zHUCZC0Gc7
yjNQ0zjQ5yJygQCPOZ4P/22fBDW2UrWeQdWNSqt2XymPzXxDZAlX2VFwo13dHxjOwfSxkyJNWOoB
yNH2S5yfl2KSxLnb4dnqPIRwUI+zKK4MWIu+t14MFEEyD73JmKJX3X/x3JcdDTel1aqy3qRFXuP0
yb49EtM1cYvw1xdT9xZe4vGp+Ty+Xj8riUhxzmVsJytrKSYV8/YYKY9Jfbz++z9+4Lc+DYx7gvn3
NhrftBTNkfq+Qm232POOn+kWLQ0S07mevoUkwQOg12RO+hJnxSFtu4e/GhjAB/yoHmQ3vUT9fuTN
VwdlTHmfJR1eCZ3+0I1ne7ksyuH6xskOhv99JWKa0npOHORscdMFkaa9lpMt6VPYTu+/afePJ9hK
BhBVZ5XU2DGePlM/gRU6aPzlpHnKiZMYyirF3CivqYLgF3oMYcZjivhoHhY3th9b1XAp+ZJY+yiS
qPVv1M5CYQnFZzBACmo3LqyvgQyHqxTYiyjIgHAyOSp7IlWF32zimyRB7dSpRGDQ/WhUZWhULXet
6vYueo99k5d9fEdW9fmNU3qTKNxDtk50A5QF/Ebtj7mvfdCBeYRWHZ6rY0QKvvsbw3qTJ6hirqct
ZtT4AweNe3CCN/Nr+gntGfvco89/ovVvooTLaZ4i4MUrqM1a6JweZiVQ6fInZQTjTYSghVob2mhE
hBaq2j5J39P+kFvB9VVIdUK4nmil513NJwbi2yHgTw7FSz8wQI2qPjmEwR8gpjnGaknCLaWEeTZp
vDfBNJ5LtD9M8b4tZGCi2z7vbd+Eyym2EgZOdJQ46/JjNLw28wd9Cl3JxnFj+dVF/CNETD/Sduwb
K4FjBSTxod6xG/I1PCDbg7vPOmLm67o4yZLEjGNDKsXKnAggJvV9CYa0bjxVsmbp7TzW2+GIcAPV
FKGCTnE4vHGkCJDjAVds71bVj75XYL/500HaUrz5dkLZHpARGif4EQ4rU7rZ1EoInbzqvcqBCd3U
t7/m8BLDO9yHkjfSFmaKg/Gyv+WJhPQ6yVtksqAcZI/Kgad9WOCY6L1xsS4NkNmsoAcxfOXXzyzA
v8S1H+vUlbXwb/borL9CcPqZScqhifEwZi/hnnoL+DKjS3TIggJ1eN5NreJt3Lzw8gnSa09MhgW2
ecGtdkG4CuaMhZi6RJ4hUy51+6QDGIZMH5Twvb603nXV5V7qF0NZiRLugCl1ugSjNAirnNadZvu+
rYhromnVW9SykdjJdkJvJU24AdgcLhiUQ7MqULzOc6N+L2z4lwjkw6NTHDOjvrW1+mhV1gtNs3NI
m4ujdQfNTFPfxFvAG0n2OFdd4kW5jOpm04ZXn8b/vophHGSyLJ0g5+coO22KXCt7orl0A2TbLVwa
pDP7wgQXK4wYXYNg+OBPWXZQX79QV9lXt5zyRtbyJZMpXCL9EAFbmU+8D8sxKW4aJXE77cKUr9c1
SbaBwuURRaSj2QxNYvHHWNUCo/tSdH/SSLS2TMEfdbbelVWDtSz9PnMCM5Rk+H4MzV6xB7EdflHs
gUQd1CA96j+Qjksf3artjXFGccedd4hrQagzH8bJLfxoJyNSk5yV2C5nRl3TJiXeo2PYPOT6ckOt
5guxvuejLqmLSHyM2PhObdPR417jWnFXkqOlt55jvORJ4k5V4V9Xje1k0ZtxEcHLZBPNU42PiMRR
e8/s2I2H/LXPQfEZxsd4ib+N9fK+zNLGZYv6pJAaVAWg9mzzd/PMJIU07mN+PWFigkbI0Ykqduc4
ZJmYVaOqm6lBZn9HLV7i5bZ39k2AYAgOI5qm8I58SodjY+ofFG34lmWmW7PmmJSt5IG3rTJv4gST
yBU2x4qGUEdP1du0Bt3DQM9J8hlVjN31Y7y+MKDe/uwiO91x6iGByuSz4zrzl54+xF0CT3npS4l2
/uYK/ntV6Bv8WZajNqHVUBRxp1N5TC44qmDaY9Tcs872UQVycIU+CRP1Y3YuPRmpzXUVQe/qz8LZ
kALiIlrgBACYGqr31fhHvvJtdYI9AOsA8MsldtKJH0cHvLrWzaTJxo1lq+B/X91oCtBA8tZU0Bs0
ojd1pHclozJ3yZXr98b0S3O4YjEdqT+Cp7i5PLUoBfoFi57nQVN3DRh6qaPfh+r8hDzbpdSmPQCa
3ptz9oqBlV1nsyBlLYZRp30Xt+fCAsJvOz+0HbtHb23QW8ZuzLvziDsrHyvA2tcnW88aV1naoA+j
PxgEAlTu/9wCphF+3i2b9GqoKUCvm7viOLbJo23nz9ftZ/uGfBMhXMRaXxlDkaAXuh9eRnoah8+q
rNp93RloquB7CJ3GJDOguRYBkTGr3BaPHcaeCyD3X1/MdvZgtWGC32E6DUnPg9Rxt+yIZ97gYeAD
hw9DlYkv65qSbJ2YXsynSI/JiLhJ6Q4Kexw6f5ShGwHD4royiynGGbmCyawhpHAaN2+quwWTf67B
qJtP1iFzYgJe8XGP6fpD64yBY+t3dq90bpx2n3tbuxnq7lBr2Y3WWI/KvMxuSfBkCmkMvAar8cZ0
PlVkBKxfFj/rMdBiczWo4vbQheMhyR0/NJaLQePXtm5fp5rabtFZ76J6/poBMT0FCJj5hdHXSl1c
Jy5mty1RLVuQcEv72wTMyH1ivqeFeksiNfKTcA6sBuY4g9mpTsvbaIxehl7NXVYyjG+rEdLc0bcB
vLZkWu70eN4bVb1zmsWv2XIyjHQP0G/NnRzjXZmAGtmw3nXUekwt0MLl87GO9dLVB+qNTvnNrMud
Q6b3cdU/RZG9nxbrVp1SkFI2xjcrZbk7gwKGjHruMcZeSNg+jEp4mFFfUezy2KhD6Wa48f0iGT+q
7bRLEuVm0UzPzHMQhk4vTgvvqCfGvp2Tu77pD7RSb4p+edRMvQGOkJ2DC7Y9d316r5sKoKZb0FeZ
EZ4X6WVJzY+90ToeXC4arIh5M3Zz6RZt9qgP1f1Upvejhu5Zw2CGq2H7DTW5oYYWLEPsJ9qyr+rq
SdU+0K7ovDFrXdqk30wD3O+ReYQzey5a4Co4ix65wzS9Lo7xCb8S9GNpuhlGGcFmAWqr2X63OJmv
9fpzE5ZuVDWFW+oV8Y28eza0oXGNsT4p/bQb5+w2VUOPRM4zS83AQpyiKs+LM4E5vd0BmQWUR1nf
uWFYnCeqXAxLGdywUfZmlJ+c0QnmojvXU7NHB+opyk0vmmp0q+NhUZeF62ToRTG1S1oU/uwU92pY
uP2CvpQswshgW7/+NzchZtPTVjOUpUOajOzhz2PXslzic64aZO6fUTWSTQRue0DeT2RhxIf8ILpf
3XpTqkW0qdDfNpKvcbZjcFBJ/pH0LLi+sG2P9CZHuC9wiJoSDVhXHV1I+LXtP5sNkUSSmzc4IA11
NOWje0kMgsrU0mhaQkYTqnvbGfYpoCavL2MzpluJEEKdyLaGxuIN5IYDYIhYXSKX6vMDYeU7pihB
28+Sfdt+C6wkCrEPc+LMxC2MuuFpCu4UN9+VqpvfcK6Ldv8AU6okAfImWJexkigEQjOmvYjOI/6W
c1rec85jdIFN0ENnD2bLDrPqJv5Fixs6ErsP3cm8G25kRYtNvVx9BNenlV7SNuuGqgMe/xCb971S
PwAg+tzpwJ1rZsnVvKmaK1GCai4stvIkg9qE6NwjzwQ4EdO362ojEyGEMsTB3FOdQERpH2yl8ZoO
uLixJtF/mXIK0UxmTcvCEsynaob+qajC3UKiAIge3qLke0tdXq4vartAsdo4IaRZht4saZPzOpaK
KZXGiwIr4BVTeY+ZZGliQKMYtR1mEzYwBn5N2zI/wZvK7HqvmxVfHWUJcZk48Tnl6NVStxbGpGN0
ncR3xH5mzvsMwcj1Ldz2WDa6LKltWaYIEkb0lKRaDXfSW+dKvU+sh+u/vx11Uo06BqWaiajjZzPC
A7RoKg2tLfSB15A416B2sl3TiwMH70GJtM3lUFPD7BociCHOvioW1TsdbUJQCOb37ygYLqKg8KbB
xQPUn2/ab9LqM3e4v7yoViIF4421oqi1BTs4GHbhmqH90jkUMKhR7oK68eh0+X2hj56lazdpkSSe
lgfyyqBs3cIuJ5WigS+ezx224HoZkAy2laORme9BYHJXq8v7Gb22wMvSgqTVg0hNb4oiuh/08dkw
w3eSQ5DtiOAF+hQVA6uH7gL7qD0ah9DXHvsT88iO3sgRBTb99Gr/BR8w0SUqowy1HExxAT7zIQRW
VlsVriIDh9UlkkQXQEG+iFQNb5G/Zb4afHxht5z5lbluAgpD/Qgm78A6Ow8AJvXac/KUg3hMOTqS
TIvsKwTPUDBaheYEfUswfpBSigDtZKtwerPsHDd9EJjp+QyooaliEnBsTJZMDLMO6mlEVSc65ZjO
tTzrkSCvugSFD5IEPv8i61berpytBHNtX129YTNpC4DjVd+8Uz2eSSr2vAt8+ZB5+l13bD+aqW8c
r2stV8pfzHglU7ju27mtsQNoI9Pooe/OaRt7ZvfYWoOr55Pbqql/Xd62Y1wJFP1GNDhTwXe3vAU8
zRNwjg7pZ0yPTH5+iE9/QgkJ5/t2mIKHKNKRJJRAHAAQy/zFaZ6vr2czwFj9vmD0AzGL3iqQvNIz
RKTZ4NHktm9lWB785K+dkmDsZLKsMOU0HcDR3PVVfNKjZnd9IfwnrogQcS8w4bOYeHRyreftI8V+
AS+eLq2cbprx236JvC2Yk2MprRDjWo3p2s29NUZ+mx+I/un6cmR6JuJeVKmNdhhAUfjRd9SEL/Wu
7936wLz0kt608mYsiR2Jo8lTkquq08M98YIZ5+Jmn1tOf1Z51E+O8UF7jgOMRDeWKxt4lR2c4DWK
JO9aJUJHW8Iws55ToOWNXmmpF6dGv8oEEiDbvu8U3bu+wVuKT2BZaDG1MY4tguVT2rSYlodh6VWC
g3zRO/TvSnRyS+3XMoSllXVdhQlBK3Kp+Mt8NKs/MF50SyE8AzMez6j+7HAbjaCbic+TO0O866Ia
dEjqfp5ky9jS+bUYwUdko5Yt5YAhVD6jhwPRk/uSJX4ySrLcW6RTzlqQ4CaUdsI4t4mgUyndpXIx
inpIMWDTA/BF82IQJQXtBWHYq+wS2VLBlVyxGIlcxpgyArnpEZ2I6H8wwPP3L4xsUx8A7QKAF1vD
pcR1cnVBOiFppijHRvY+AUOMX4BduPAICnDo81D95SwPszbVfCWSn+1KZNbEiepkENnYtZfZt/2Y
eMWfQIEj3f7PugQ9XNSYlRNPNRTmy0gsMNxfKkc2B7jZpLWWIqihPffDktew2MlbdmoA1thTe8MB
JkO3PkU7WTrj18NyAIrpqASvK+CqGMJhJandpEa5EPRdKzdUxVDqJEsKyUQIh2NnZT1VC0oGRUXP
VDWf21aWo9hIA/28DOFs7HS0uyIx/hpYK++LAITC++XCLSp07c/5vpD0Fm2EgT9LFM4p0ep5NKvi
L+o4xY1xe/0fad+xJDfOdPtEjCAJ2i19mfbdklobxsjRe8+nvwet759moTmFO5qNtOiISgJIZCbS
nEMwtTBanacuNsVpF+4VLp8lLYpe+n9IlWTFkDTNNInJpLvGXp87oTQpwdUMTuHkKN/rmBrCYHnw
bx3HpSDGqEvJlIGMxsBIftrZ4nCnJWj55tEnfLy2l0IY5Qs7RW3VEXsYR760fm+qV5VHTM8TwSjf
2i76oBrggJtUT9VLVK8CceI8evZ1YXMqjPaFRdbLtZwSRwiiWwnpc19xI9dwdNNeH7Jn2oYT2ugC
un5Eu/dqI5XRwLTP17gWTOxeaVhl09pzydO3jz7x8oAYVyVqQ9ssUQ/rIB/zbrZWqT7pZELav+Ld
p4/lsq0ohW0HALo9MNBKjXoNydPRjhg65Yn4FIczPaLS83p987Tru6ew2fA0Mg1NTnMFbOqVn0XT
Q4/yUyzWAUDoMcq43kZRcijmwp+m2Jv76nMXL5/aeXbqrj0Lq+K2Qw/eVSJ8ztLudUxUXxziENUj
YKjh/zRsjk1X+aWRepLefM7HxEG99jTova/UapCAT6qvgXMMdMo+dJVVdoGmVVhN8kXUEqCHK9Xj
2KfHMEm9uYptMUk+qdp011PaHsV8iifj1Mz1FzBHuIOCrMIkjpEd9uQI8lYbFXFA55s2qgC/oook
nmDkj3pEvqWm6C51bBGx8ua2f2hkXrvjTnhzeZA0AbPxxdEcy8DNwwg0DTNoH7gBqFzT1p5oq1Pm
hcg7gIfPv36c9Ib9s11URMYuVgAIWAwNbeZoTbPK/tZc3GK4E8QgF7mN7jSHcU0WYxrVxWjnOpSo
ptIe1s4O78MAw2Nu5PGgL3hKyhhIrZiNtWkE4rTN69idY17HBe/3GesoJ4kJEHBddhBfP2kEjZJJ
7V4/mZ0n3qU+MMYxk2OzLzXIiM8zkP47P3TEw/SWokmgDRxpPDPCGMVp7nsFGP8EL7zJld3EzUVL
twcnDignnX5YHjkCedrAmMg5baoxoR656M86ba0tI2T3jkunOun0SRCPZY5y/EM1LRzzf92zoR3u
8p4167REitGg7ASkiEJCda37mY68hB7Ht6HZ7FJMOsoJQD4EIHwsNshpwBIe3itvLduhpfqLA1Pl
8NLWvKUxJmROdRGZa/jTNj130VO2fO40zrwFR/PfwvCNldLUzkhqrVIdXT7H67f132ecLrT+LWDd
/L6I1yQC7lZBX+ChyTKrEltLQncBR/voTlyxRW+ntxGj5ngcoxCvYrgbaE1OmFp9EJ0pQ7YYCOBA
40Q6vF1j7EWFqa2wAXKdg+EOsE08SsTjLOjjI/Vy3xhrAZSLiSRiDfLKO8ovuvxU7lN4DzqnElqA
/gfai0Sb9e3SHkNOzLsDM3MpnDEeTVqYc9FkoJkBtyrKFV7xU3GkoP2Mdg+KoWnFD9otsdKH4cQr
Dl2PtJS3T9scZA8eTa1UwTaZlbdi5SshnDjakrgaw7labx3LGzlLqOmoAkFhJtDUFoV8s0bFoWkA
83X9IDmawuLZRKrado3Y4gojJb4iqRfOHAk7L+WL02J5TotmAAsguJHfTD19ewHKRj4otPLu1H7z
reeEjDsEAJcCmSCDpGgGGpSeoPlk+kQHOUbD02/yk+6LZzp5a57jmynoX3Oflz3knRrd7c2p1dqg
DIqBJ/QCbhIj0JCjTHqO6+SEUCxORD3K0xhr8Jx15KsDgNTzJ0TkVpO+DOa/5/C83EnGjiTN2opN
A1kNYuB6tNEsZ6fNz/+mgowpWWe5xgSkoDizcCcYzy0ocP+bANZcCKLUG2IC4wtu0KTzVR7mCe9I
mNgCtGKz2bQDASPbSzUolqgmVpPf6IILkNj/thh2VqqGMKFvatVZVrtYaiueRo4EzmoIE0n0k1Cr
0VqojibfTPGXsPpak+ewO5Gad104xofIl9dFaYtaJN2kOPGiuEXZngaVN6/JE8HYAjUbhrjSQ3QO
mLeJiL5/jrHh3HjC3PjICNsQoSVxwK4UqGi5FlPxk1FpnEv/D0ZUNSVMNxJdZyeSZ3mZ4ySHZRGP
qpe5wm1/yk/f6VNNDNR79cf1G7O/qndpzMEkUZYPXSgiKlpfcvO10mKriHgPNJ4Q5mjSERN/yYjQ
C5gwbjth0i5T/b4Snetr2deA97UwJ1SUQztXJgJjvb0Re1BT+dd/fz8ieP99usyNzVflqipqDRpG
mi9THpRzZq3iTdjzwCT2t8skKsbRcf7sUGZsAgouzzUF1DKrRylM4WJuTeTrJVu16WTEFLR/Zjn/
lskam1la+yVMZTyhF28JH5EXvr531PJ+DIvff58xNUKcLLO5LPCXYuulw9O8YuMO4nxbdIfS4Ozg
viK8C2OV2iRNXubgW2/WoxGiR/TH9cXwfp/R50meAblQIreBYcYcDfjmWHOswH7Q/b4CRpUTGbWh
LoU7pq8IxLtAokKV6MhL0nA0ja01zD1eXSb1l2s3gQQtB7mI7Co5j9KHtxomuFhK3MomROhJETek
IPPBkgRrZrh/cCyyrIPGwJQUNAhf3s9aFHqjrzPFaePoVTHloFiKx+si9iPOjQwmwggB9xevM1HQ
1CM90fHO6QbJSr88iZNVu8BmtuYbwWmC8UY/XBe9e1YbyXSTN9ZH7jC1XHWR6hhrYc0a2sunc6kJ
nD3cGeFFIPi3GJXN+k7KmKRxj2fP6BE04JX3DYry7Wm5GyMrDADBAUBFjNRJr2FnXV/gbjSykcyY
iEEpBnHAsTm11p865LOl1WissUf2Xkp+tKnOkXd9Q1V2CiwpE2IOLVYaKsmPolg8RU1dseCiHFJr
88H0bdbFWAthHqRGCUeopdNjms5bA83JKhAHY0TRMx1eHWzXOG3EMaYjMlVkrUW8J9t8sPS1fwQ2
Ee8W8JZEt3aji3VhFgawukAPaGHMGaABANHxowOG9uGbeFVy3jkx1qNs6k4dI7h1oXol8/dI/Ex4
eYZdz77ZM8ZyRGKehnMEc6sv90vm9yXAJ9Vn9FhzVG6/KroRxJiPKhqzoY4R3PWensN6dL7gTq9I
K7jrES1ynnnPm5fg7R5rNhI5W9YES1PNAtNHiQswH3+QeMOIu2KIaYL8QRNBvMLsIMpQmMWh78el
N5xhaE9KPLlxHjnXbcTuQW3EMPun12or9KmMFGvVBpGxHmpV9rKK2MXacJR8d0UKUUQ0BqNJg22a
kMpyjVqguoLoMXaEFiwjCYB6isG9vqJ9g7uRw6g3SaIpEhuU2bQHJLns8r50Ukd/rFJrcJoDNbeC
I5xLQIdfF7wbkW3kMiemJgspMzNBmkY5Ltm3pcmtyHRKEF2Jc2SpAycA3K86bOQxRzcYgEYQUpj3
351eIIh4LIMB/BAU/Kj4fH1x9OM/2NyNMEbr53TOVh2sfrDtoz/MqdOIktcLqVOVnT0nCScLy9EV
NvOP5uVZGzDh46TZ1xCQIep3mZce3xlegGNWNIBVKqIB9FDGjcShmZWAXUfQeadalNrImCzylY5j
mil3ymrXiWyEMU5krBQlLCsN7fDm70p2h3HH60e0v2fv66F/3/gQvWrypWhxldv+KCTPnembGudY
eKtgrlYKNFcT8Oto78++y7Fb/8FAyeWZMHcIOcC8DiNVQeFxQnq6sbVXyW8Oxf8HJvMOdA5kIUrR
dYKBMYWFjhg0VRjTCq6DgrDNZw2t5Obj4JPeQuhJAXswjm0RIK8DhzfyRsEq7d5Gifv1+rHt7il6
ggyViERTWaqfsRyUNc+o2ah7p4oqzF9mD9dF7GrGRgRzbJGy6oiY0AhQdJ6ERN5c36YRjxVp15Og
z1KWsKOK+aHc1JSAFW6Q+BirxuvipLS6Ba0GCbnpsynn6Pp+CX4jjblPejWsKThbFEd5oEC8uZco
qEvalFjwlFCYchDGypUjoYDNaW7ctYSargDcCZ2aMks6rbZDU4syHkVD6a8JJoOJM/RHTc6tkjth
TU3QB6u7kSVfXmkVJZOiGFAlVPzmL9OLjqYdHUAJgAEHOnjHRa+iL4Jr8hiTCMp4jUw9zC5F3cyC
6FieKG64+Jx4PFm73nKzNOYACyEjZZ+jxcCYB0taTmJILEF6ngY31u5r89f1G7DvLDfiGOOYpuNq
GkC/Rv8STQN2fh+sPnWWshW7vBBxBxQHpoVSGVH8fElTGG85Vqo2pjJeQvWX/zVhB21vzUHo6f58
nO5Xu7ZKyucWhH81n3kPlv3FvotnW+jXGGTva4Z0yhvyLwZHIl88dI5hUezAlZeMfHPGH7RGV4hs
SibFGWaMdjfWI9qXcZSLImROCB4ieZFvMQlu6ct4nNPyWOfxfR5FgaDztnrXem5kM0FQsnZhsRBa
R1cBbnQSMs5t3zWdm99nTlIKp6o1YgStMcDLk8aKWreYvl9XTs4a2IJllPfSkCVwRLEJ8nqg4fUa
z1zuGpL3ZbC1SmJUdRKO6HKj8H4YB7jBbUvsxYuDykuc3JZ45Ju7azIkjGBLQJTX2TEEoB0k6yqa
igPC4qDMCl/peH29uxZkI4KxILO2hqka1jDEOYjJNMskkVeEwJ6aPUNFToW3h7vGcSOPMSFyTXoS
1yjGVql4Gw3TTVfEN4KhvYDt0yLZbBEVpkSPnrX5vhhLDmbsvk3ZiGecuDgJXQZK59+hkWKXDiTi
Pd2CCml2cfe8AWPZSBecati4pbCyz9e1dD9e3nwAc81TpS4Es1Jocz2QNd8yFCo4mFr0KfCaMPaf
9RtZzLWOKj2fxRk9ErUJ/qUawI3t5/KUW9Whd1G3QSjGG3qjF/mDEdtIZC66kq5RE0mwmZUqWmah
WFq9WmU0W3J7bI3RGruvJu+S7IZM7zJZWhAA2ymLXkdIJajBJARhcyeiLdS+fm7ybsCykcKkActV
jcxJgJTJntwVAI14D3vRS3NLoSljgFMC7NPpzqW7WIF+DzZVq8ys1A0feS5/15ZuPoSJZtKG1IJM
I91CvMuN0upnRGuSyrmnnIPUmBgmJnld9AZUJz2M5xrww5I/nZVgCK5vK8f6vDXfbl5bXSpVidGI
6CuUQPkze3n7zRx+NolnLLfTyOs12Y93N3vHGJ98SQpDFkq0nKqtO+h6YUn59JiLowOonFsjbT3g
MVsG8kNdOAMjJT8JsfIQKa0FXE5HKdKgLwlnC/Yrq5uPYkwSSUypIrSjR30qD4LV2fHd8Nq7FB0i
diduw/6+Iito0oRfwYgAo8ji3EadGqroQ6xvaXalW27SHi1TBFPAK493eL9TyniXxmhrDKcvdR0i
xnGwil/tGXVqV7CBv/uFoshO319XW3bEwPkRcQzt/jV5F8wocFXMtRFr2NV+elpKwF+8ZJ1/XXn3
I8TN4hjfifbeSA9prmCyab45hx1IbjpPoMkPR3jmSNsPBt5XxChvW0tEi0ZcfPEh+TR8QgUWVOOR
D9Cnr9l9d5d4PFjc/ZZOU6JjP9obEO/lw6mNpVaclkVxjBflqNlDZjVIDFP4ozfwX8OL3ZQfCe/a
841Uxmvp8lAMVYN1zlFhJ/UpF3UXeUiTR4K3exEA2IMpWNB74IlxubpJa5omnDAKNE9PRYWu2NBN
gPURHvs44XgPnijmimdaP0yIO9ByBi5Oc5idRhE8be6soTPdMufBkO/q/mZl9HM2VhXY/qVqJphl
QS3filsMqbafm7XiLGpXHzdSmHMiIRgLSrEDllT1HILnrlk5ebK3E/gQTWwkMNGEnoCTCGihiqM/
Cafe0Y7VMXLbU+xl6DpYMGR+S2ExMHTyRcPsh+lUgezjJXrkeal95//+IWwbAqrRykByEcZkMYKm
R35EbRuvbdK/zFg8FmaEkj6yM40pnSZR82MiGI5gJEFi9D9DFfMw8hIfp8Q4GGLp1TlwVzrSPqbR
fOhnAEvXGcDVq/Rm1Er0biXxqe+lkzYIjxwLsuvUN8tgTL+gCUoLfHI885zsdv1OGds6lFG1w3oS
XOKDbMKKb5NXmp+TXq/L5igL22nV64oWmrMK4yVHbqqj7z00P/+JCIMYb3TfmAK+1PpYmkisC1hd
nvjyej/0nEfs/hLef5/+fXOrVqAmpWmP35eM+kFtInS+5TyNp9/4UePfZTA2qdPlLsE8Dq1GAEjP
M46lp6WWcZ7BatHe0qZmMMG5oTvYi90fTgLGcnnKvpuI0EQJk4MgAqPDnpfrXBpVqwod1qMUfyjL
/dg8zcJkCaUfrY9LeQyLXxLa/q6f3W4QtBXKxAnmappKWaI3hvZiVF+jo+b0bvcF3dRIQUqvCUdX
9izkVhyjK1mugsK1WVAXrL6X/UOinUu0L1xf05tOs4e5FcIojB4Zk9CIGI1MD3QGE7gjt6mTPYK2
2B4mm86cIEVOkVfEgwgLBqbayZKeDDwd6DCqHCR30n12Z9zySmx7irz9LkbJpkaowiXDd83DYsej
HrQl8a+vfTc02spgPF4MGJsJvhUZn8qi/ShqgAG50h48xVvRiaJwTNveO2IrjvF4SqbNdRvidTZr
37TITqbneQTa+2BhzkWPP11f3FuIfO1gGc8HVjeAQCL1+lZfATRj7wjfFaBDRK742n+TbjuHHHGA
VvMbWL2weG/AvRAJlQh0xFCEKKQML6/oKMVx1mkjrmhzM6nPpJ3stE4s0Qyd60vdvyeGBo5UAhoa
tndJNydlLekIWwEToGZgjTYOy/wnXX4acCf+Twqzn5I4T9mCjkNHruNHQw5P61pwgpV/sGrvMpgt
66c0SVYDSk/f79J5PWFAlTavPfBmkv5B9f9Pks62Ks3iCBYFhfw2ZU1kC0D1d2cM5hM7/Fb+zL5d
P6J904l3nIxyEZ50LPSkSOSynxo6N3cAGIW9HiSr8gmcRXWQz+KJl+LZtR4bcczNXnNRWTuDJkLQ
iFWeopxTkd8LUnDWfy+HucpIbgyqnAOiNCuBRJJ/hg11wGJmae2D3p7UCaiUnNhkV8k3Ehn1UwQg
NTXU9wyy3wk/auJ3zRPnkKj/+mAyNjIY9QOS8KSBmpfmHUH1jllQOvYdHUy/8EqfR6izb6DepbE8
NHHW1EpUIzTHcOOn0kke+mAOCPjybiePvNVfu6BHdiH2xy+lLQe8Bs7dl+PmEFlqmqmSUmIq1B57
od/Zw0t4L6P0e1L91U1dVDXTn+RVc69vMkdzWKqaqDVgAAWsOoplS0koArUj9xWFsymbl17yBR5o
wG46ebtOJo4ISSVLZgRUjM7FLD8yAKMXP+ueFGj3y51+M9rpp99OoAvM14jX3bTrBjbHzAQYQmyq
2Qywc0dtYJ3NBxIrdgaqCN54Cfc4mYihzoq1g435vczxsAbGQfvRIFtOEQuaz4YdeQbHYPMOkzEz
ZMHrPKZ9OUQo7rsYMB1l9hin+s81roJwmIJ4UJ0hkYPrOrTvJyRVhT8CFhLM9KVrjdOsTYty/t3P
kAXdDW1yJm4KAqfrkvatzrsg5vDSONZjvYKbGIuHcXkcRjsfRU4IutvFBcDKv1fDHFxvzE1ZSiiK
0bC6e6hsIPzdi3chJj/LWxXl7+YbOSg3EqfTnbc25vBCOQXEQQeLOq4nSfrLiE6pEHPWtq/8Bnr7
DNUwjA+4DGnSVbNIkFPBjRcNyVqi6H6c/1pMgzMCvL+ad0nUtm8efguR68pc6LO5uilE1RKmoJJ4
BYZ/OKp3KYziGbXRairw7RCgKEAqzNzYkdDwhkFxFJ1pC+vvf0tfFb3rmrgfsUjvohlVXGVwk9Qm
rDXtF6JWjGZZBo+yuJuHP+mb1TbCGJXMsgrgExlUcgk/h5ppTdp3oGlxlIO7JEYDRzGP42o0MWvh
CneU+XS0Gqc5t5Q+x+E9qHgKwoQs3RyBvYfa4UY8ZMptoz7myac/OSNZRn+AAU4ovM0vlTAemrLQ
Srw5wBBkx/b0E7lmO3pOg8SZTjEnBts3+O/S2ABCVLtkKujcTXyYvwytld3+ft+MVvqr6VwBYQvK
xBxol91t3AhlEg8liBBM0IRiG+sfWW2T+avY/MlVlgEQp+iGSEy2e1aLjELRlwlpqB6dRt2TWfyc
67+uH9X+Mt5lMKqXyEOOrCDMRZEFlQ7Q7ftE5ZSxeSIYhdOiaUgzA/a10W9LuXXK6VXBOOb1ddAf
+RCybvaKCYtnJdUrMTegce2hId5ixs6gfQ+nT/nMS//svimg1gpw+xT0oTO2b5pzfY5V9NKr6Ksb
Z0dPvl9fy9uM94fFbCQwJi5a0lBuRwRqjUsfSbQMpd2Xd7GX2K0r3dKpfdoRhjZFlI7JIfcnkbOd
vDXSM914EWnG2IjYIpktG85K7gbCUTt6HNdWyKhdXQxCAzp55ATy5NiVGJmbxEOip1aOXkxJA5yP
KnNu0/7Tc7OrjB7W1Wq0RotmhuHYO1FQesZ9+o22SEV2fxM5fxRWEGQkZV2U0CPF2MAmrwRNwevQ
yVTh2VBAPim2YJUDt8N1baFb9XEr/5bzFiNujiof8hENxuiJ0UhjpelwNsP4lGvnqn66Lmg3yH1f
0FuzyEaQmanzNNFEEg3PCCbQ8PQ8iFyS313VUzQFpUrFVNF0eal6C5kNkuoIk9bJaxPJihVetL7v
bxVkpkVNBlPem6ZsViJGBQg0wxZtRGOLsT3dE6bFliIEz2IYiAUJgMN5QvXLx1vbMqTmZ61PHKO4
v8r3T2CueGn2kdzT3LksllaV+EXDEbADnW3KmkqIqqkmWBnZplV9xURGlqOM1xXK9zo00XGp3RuT
/mzW06kq+qDsZ0z5td9EpC/EST+JZHgomsIuQSCwltp5zEUQ6Bi5ravzQ0+QFqpHC7XO3upE4Uc1
CSClVJCOXd0wl3nDm7v7o2qgn1N1UDSx7ZRCvs5tqyKvr5WYD5WFE1J73nV93vVL7yLYlsk+FdMs
MRCTG6Z4yM3wbCyFUyYZR8yuqduIYQIFFZw41ahjcLPOZ68kXWeVrXCulwWcHqpdktiwZjPn3FXO
9rEIxEMxDVNZQsMrdQkUbfbJ3HHKP7ztI5f3VAApStylyOSR6K9MmK2hfsYLlWPcdmdFtc3uMfdk
6KtSMfq3N2GBsA5cSufmIXUAh4a5l+m8eJhUP7Y2wFd5bp63PsYOtU0po+OHPgs1N2lo61Igjz/+
mwoybjBq6zWKCPoF5Er4msitlyW1gys2cbaRpw6M60uHvCP5AMgNWVSOA6bK+q7x/9tSmAAMiQ4h
AUkV3JB4mJfHdXVLlfNQ562C8ah5hGkKTIsgxsvPkXGXtZ//0xLY3rykVmaMZKLxtyag3htVezTn
u1TsnOti9gORd51ma5bguMunboTtp3XTyY9cKbTnhwXJTjD9/YTX+aMQYSNQvryqkYkxLrXHW8VM
zsl8MNfcMjS/kF7+ZGEaulMMFaPjYGS6lKMrQl0NDYz2KtGZVhetlJmdo/0ANULZouhWf1Rb2khk
tE5bpTIvFTQ15cmL3hw7SbbE8V6sOcq9/8TUwKcCEGNDx+DO5cowEIyxcVodle7KQ3+fOoVPka0F
f0WVGzKtP3ynb0QytgH94dEgp4jrTM0PzV+qcKsnvJma3RulwcGKOC7VZFu2C6FapaFHw5uAjtv0
SYdvv64Su0Z0I4B+wCbSGts16aAtxDHCp6x+qbobSef4of1oDrOlREPbOVIOjINd0INlyAZtbDuu
wFiNjpkdBhWmPlM0tg2chxFV4Q/R9kYYc5WKZUAQnKEWP2WhFfUvjfDYabKlA8cEQNAcYbvHsxHG
uNhem9KokOEemqSGxetdXSg5aYzdtmttI4M5Ib2iTY8N3BwtNb5x1z9JgeGMNoDi3dIG9iMvAcVb
FXOXWj0a00mExCGxh+olrzhvy12d26yIuThZ2RTLJKHe3KheOycWeJwU/hQ6PWhWEXRDJ7g14HEy
2NS7UisxpgzRkEckpz9kR8Op3ejZeKJMNEh7Ov/+Hm2lMaeUjVWRJSm86xARV1rBVys+h9HAM3NU
oa4tijmapjYXaZ7wRFZ80e3s7CF2gFL4qTm0dm03n6XDf1sVe1JZtFZNgxdlOT8teW5lJLaqhTck
u2sgQEIoEzBdKigvMHEDEaao7GA43kiEOqvJrNjJ7AzMGMa3yOG5pD31e2MjNKk8zAtemjw1UQu5
pR3Sk+mK8lOkHQqFk/Hcu0FbEYw2zGGFgBtvW6Ca3YzrmURf/v25bH+fUQNNg86MPW5QGD3M5qnq
Dsr46bqI3e52w9RBcqQjp6Cx6RHJaOW51VYMA76kBwwpYKKzeFiD9iS8ZOcR0y3jz8j7k3T+Riib
K4lGo04y5ATASxLo5TGWfaAsXF/Y7tm8r4vNkjSJCYJcil8+RDf16JUFL421p19gNgBKPejjCGHz
I/oUjy2oIWj9oz1nn4g3III0H7WDkFmUT0F6yV+0x+uL2r1CW6HMTU2XMpyiJf7dPA4qIJcUCH8o
ImvrG7c8u7DnZLfS6N83UUM09WmuUXTepvNq/aE0/5qH+wktAWhM5gQoPFFMAJmbEp7neFc4cSr6
FWyslek68AirBqTaxMs0jHdc30ve+THWCNQ1CUjA8W7Oq9QFAoynprNVauXDdTG7rwxTBPaZARZA
So56uYmDOnc5UHkokKjkyS4lEiO3o0054VqgRfA6e6gGsK5jK46xSbmZTUqFeQCA6hdukdzq6l0h
mnhntPb1he3unwQadfwYoJXYvFaoSAQdn9i/IW4tRcuPUvNriHntGXvXGB1Kf0th4jxZLVRxpiQO
naK7rZQ/ZJnJuck8EcwBpWXbN2IBY2SAKUqsDb9M5pfre/VmbT6cymYZzKmUdTM30oxiKc3ZDi+R
20dW+gkFWmcJEl5gt/tKAuYizTtS68S+/yI51JsZntYxvmq/Sm8OiiA8NJhRXB+0Ci2GsQv0Zp6/
3U0RbaWyVzhGRTMBMbWTnge3fpYsSl6rHKKv0c8ptYhvgkosE61WsUwuhd2+YZQxzAJcCTAisg9D
PSuk0RjQGEHpUGW0SpHPpttb0T1agU+8xtHdO7YRxljhsa9SVUQbhpPG5EukFq6ZEy/KR89M6j+x
UhtRjAnuNCJIIc27rbGfgo97epLChnOTdy/ARgZzcBSctZooKnYxGR4YNF2wejp/cgE2Mhhrq+R9
1mcCzBIFASSnwh7/h+8OIFBONLvrSt5FmeKlwVXBua4KdIirXU9yulpZ93VuH3u4lD5UXM66dq3g
Rhjz6NUnJSfGgoTE7+nu8mlEj2gPBBPFq4+1jfESl3DSb/vrU3TzDbZEZZMFoTxWcZEi6izl6Kms
Vg8ZdNuQhPsuyZ2uaT5xlrivHu/yGNuVKUWPWAfqQVH0QtS2PNQmTq0resKxcAQnRgDCiQZ4Iumu
bwKPca2HLJ3xUhCU2V2ayqvK7I+U/n1VzB3O5X7uiIiR8r6oXeCZWKkk8zIiVKk/WH2kPBAcIlBE
Iu5yGW2ILKbS6IhBj8Id2LZQq1Oe62+jDiRxCuvd2tT/NwVScpEjcmJFuoBrwhnPucrp/BuLa11u
pdnvtNtiAjgR5wnEk8I4z1kvwW89oOejJI2tTM/5vGLE5c7kdm7tqgSRkCKhXRhgf7vcyzAf2sII
8STu07NUHpY+4Kg5PYwP+/UugDUbiSblxjRjJTl6ZVAceqKzpro/obTK65ThrMVk9EJKQjVqJ9yo
QawsIjXnTMk5Ece+CPDJvWVKNZXxG0WdL2UKDB2nNw+Jclssf2QVCBLMskLxVthBSFFssjUrkVEc
0axbOs0NJac3Slt1Fy8Pal/ULS5j9+5gsImbpBvAzVM/EJSFwHZR4x4bp/joIw/6+8RtQ9BsgkXs
+2xTuhAUiKbeEn4UsdWI/Bhnd1s3H0D/vjFMCsDqpXRC2pF2ZLcH2U2ftPseDzAw6r1NHcm88fPd
C7aRyJjCLMujSZ7QvqB3qpUVAZDZbLAgubMYcSzirivbSKJfsllbRoZ2RR4f+brKLVfTLmfXAHgk
55rRYOLDNdtIYRSz17WeNCnKsPQ5VILEKQObXg1clJcaRISyV7qKpyFwA1KBxcve7coGIKyhITuN
VDsjW1SjNJazApVmjLCn+mM2P4zx3Zx/zvNjPHHCkP14eCONCau0ZKnLZUFmBRB3ZxUDTSCs8mKv
eSlsoC9oT2/9cI4I8NsHXpvwfji8kc1Yy2JJNLMyIZtmk5NA/1bYpq2Cy09Dpo3nrTnS8Bi81Jwm
rM3ZyFGwo9cSEBd38qt6MziaV/vVN5nj13bV9O+lqWwLLyoltZGMeHdmuRs3T7FuJ7yk2G6EtRHB
uM45nXRzqAHaNgoPXX+eVn8cf2TpS8njGeethfWeKjB7pQTPwkw4R/GxERB+O9cv3HWdRxzCnI1C
0ibt0V0hLL0rkV/GZCdVDcCcxOnk20pYrevy9h+fm81jDFZcRHM0VUDnmB6Uo+J2N7FHHtdH8S6+
pWOZwnk48WAb3h60H4zKRiZjuuQu7IhADKBhWKOzOpLV1k4M9P8RXXq9Kzq5KwiWWVvJ3VQ5PKuy
a6E3whmrMq5pu0R4jDvLrdCfwupBRtsrXrzX95V3jow1UUKhnQsBNzqSnqUEsUkeWmT2FdVbEjcV
vl+XtuvnNmti7Idq9FOiiFiTksOPkwdx5CX8OKrPpoA1QSq0kBbfezM+1E35VR0MpzCmp+sL2U+/
va+EzQP3VVMPaManRQcN6giAc8yTUnDJFkA7IBfj+TdqG66o4put3HjRWFiyWaDgetNDC/CBwhUe
MRFtoS0eqR7eU5dzTGxucS06aYhGZAfIcqqah5CXp9+/zMipoGqDMA/DspfWQ086vYtpryb11up3
6SwFgr36mkOnypMfdE28fs19b4JKBAGepYaaBKN7eTV2kSDgSU3HwJBj8QjKx55had4SZL3FYw2h
P/fhwN7FsV3rGOgWlAEf8paao+CEk0fHqnmA/rv6ThGlNTShyh9ApdWmJVE1wKfIs1OGJy12quyB
o+s8GYyNGIvUiGPUed5OC2R6fktZ2+71R/lp8VR0tQBdt+FSMFLv/nED31fGnJe+jn1cTnBi6aE/
UIR9050wsZ0eeUOyu4ZWl7F9wHUUUVm+VEaUw4CkMCHxMcayF2L0fhDK+2EVnC7nVfx3d3IjinEo
lajp61ID23BqvyGrsuaLpZiv14+LJ4PxG4aUyWEtYDmGEQfxmJwE0JoWanH4t2IMGWh/GE3D1BMt
Q1zuWjeOixEpCM7k7qxqx9m87aPguoiPV+hSBKMBeZHBEGm4sSmSe91N8j9OjD+AFrqQ8zZYubGt
XdmvS4LKO+QAbt6WPoM12iZHtC+gE5924Yf2yDmkj6HgpUjGAIppOYqFhs6cNLwT4nMa+in5Khej
3eotx8N/NOaXoqhn2awO1OiYNBHQaFRlo2v2wlEzebpAz/ryql6KYOJNqSat2NKh5U7ojnrVAeqA
zOisXmL0EjevbZk57cyLQHnron/frEtrwq4cK5xaBBTW8Djy0Ng/3qPLRTFmAVwsQli3WNT/I+06
muM4muUvmojx5jp2DRYeBMnLBEFK472fX/+yoU/aRWs59UQedKAQgUJPV2dXl8kUZiNIhcEZ62kX
ZqW37eT/Rp+PZjhIgLZYrWWgp3BV0HWlma0a2j7MUdRAb/y2JWqXOGBQyqWeK9ABu91wo2aYNQGF
ghY9jKmCFj7THim9vCuUSR+XxkFEWEljHZXIMSSVecxi8TbMdV8YQ2+RisO0FM4yQ1GkLBwzjIKl
VPZ1r96lU3UY1uhNqNPjrC7fU8nax3V1NGbZMTPrJKv9sVSHp3gA5aE+3CgpNcxJ/t0c7hRyF3dd
CCU21sBZ7DSU4KtAeqzvGUWm4IR+c6M4TDm5clun21cuZjB3oUdFLARG8ERPcaGvfV4y5vShscP4
fu18sbhBIjSLiWECwtUVDo3WQRvyOZTQP9zOd41ZBpUY7/WVSupSZjgkKuWxAxEg410q6ocxktF8
0nnGlL5s+zllhkOjEGx7cVli+/r2c13HTll6svTt92xw4FODeXqOZzRMzEvlJp3waVW146wjN7ht
5wp7woczxMtPITdtrWoqIhS/Y7NikjveMMaGdVc9hCDLAkHkXfHMFDDy2YaqAq1NzfZ+A9sVDp+k
RazkgdVM5IAxQBXBeBhQYWAUw9Q0wHVEN0WmSyVqqEN9RPRcXspuEkasVWA3VfEYDwrxbrseUpxN
cKuJ43xuReU9pcSGnJJgAm1AG/z3kJLt2tkMB7UlKPaadsXdJA3B0gw2eESX9nm2LJdwD+bL/96d
syEOYhNLni09xyghJmgO1k4PhsJuPPWQHJuTVNisYohJH0/yZm+9BXcAmmYF8nFK7RuHl9aQNl3U
oRXFih8H/aUYCLKz60D4zyL5EooaqfO4rHjTV8WKFIg3SxjrAgeQ3D5lMtVMT3gIX0Tp5VCL1xbG
RjCe/fVuYx01lIdcacz94CIWB4am3gvjhGKEq5+Kb5I7BOvOcnqv3EX30NAJrD3Fq04tjIPFSJy7
2UQr9f+KHIxk7/+zMMIZLPbzi7CsSOdEEhglcBsfhfUF82MEJF5JvXz8chxMDK0oznELRGLXsw4q
MyuypVs2XyHby1vuaM/bh4xaEYcZA5j2Mgivo6xm3sbWs0K1w70Pu20cYr5+IDeDsIpINELmpXys
sy/jjAkObWkcI5K+SSXa8PrCN02Q8KmLB8K0vd6MTq93QTFC8U0Ko8JOGqWztSrx4m4I5gInfUqP
miXaIThn5hWSgoXgTIVlF3V2FON5H4H5HnpDNtqcg9lQ/ohGbT9B16uJhVPdj3uryu2+RFeZUIAy
ahBr2yzyL5oJGiQj8dvYyu0iLA+D1thy33pQxKvcOO9d2Wpetz//lercx/3mME61UnlFCkJ2wxfT
mX0RjANo+0bLhzvujJdMtosEMCd5mVs6oaMQu3+l3vLRPIduhZilVb3CPMTdHVaHiA79oTjMOzb7
0uzjI1OfanZlQB3YTdjTRb78UajDOOsz3oimdtR0MNYJdj58H+dbU/a2P/Gmh8MSF//pYjNMCyM7
MLr9at3nJNnn5jUFAxzYNathhkmO4krv/t1GJXiJ854vPUw7k7gwruT6LvYM9jis0/Rs1irrvZ/V
DJg8bOXIX2pQRfRB/kIxXLHz/9PjC2Ps614gnpqBEiZkE81qdNLq0tFlyZ7CvZik/vY2XQ9s/3cP
whAHfJrQgclKZK3n9a023I7gJFtpthJqrzi4a0rdhNYDBoszHPFH3Ul9I3Wme4jqusuxeRLIi4n6
flywpCKVlLRs0tQ0q2MOdrV1aXdGjm4+M/7vxeiPjsFhCehuK2FuEP/p5Z9NlNlWfsioMh+1TRxg
GJE4GKqK98fU3YgJBJDDW5N6sV27zEEtq4JFTFVV0C5+9DlrjJXW1NFmFKPSvA71SZp1Vw6HnWoq
p9SsDosKUbKhJzyQMsu5+looelH01v9yskhqawELn6mk9lXMvVwe5+kQ8UI+TkdYy/Ciux080ZPR
3Wp5tadDFXSAfBjD3cinKh9Xw7JLy5z3F3msNWGD3vTlkDOhCtWLfX1vvETB8L3b5yB2ppQxroHv
pUXO/Xu8ias6RQZfiOtdH/Y3GEndbQPHtZvk0gTn9aqqKXEkI+285OjSHWLoGHvx8BJPXyzrcdsU
tRrO+SVBgu4zY9vqYGqNhnt1CB+2TVw7Xxer4ed4RfDNFHGJM8y+VfZZVJ1fKXlgQOZ8vvgZXtOK
Q/C7IYk+OL3L2PQYN3V0Uu9Mu0Wnc+ng0nK2l0Vsks7dkXolFr1esv7L5EWI3iwZVcTlqzwcB5JN
h/qCHHqoUdFEBkhooEKq2LrYuVb/XY+pqfSfnCUwgeoWxlkMvk8x7lZjiBKsiKUOMm99rXfDYP9F
HA1VqcflkaJSvhorshacv01yHxGsZf8jBGXsYawJKDftAhk7c2+99J7iVHjKxQ20IKcH+h1MLpj7
ruYatrGRL6xbXPKtyo7Bw7tIxwxTGdYCHprMXY0bqjR8HZPPS+YwuQlTYYxmdOWPfg+x3AwpDdWX
SeXwa7f05ZflIFmryjCzFGSPq/xPcarsSH4K1R99ONvbx4BaDgfARt7qSPFiMoO9v7MDWw4Uicj3
9/UjcP5qHOrmWjvF9YqvFqeD3YwIOozCaReqSHE1Er38bBz0DvOQtgbT37N2yTe2P6xjSsUp8Aq3
Ji/O6+h7XhWHvnMqrIVZAH3j6Dh3R8sgesSJr8anpNVQ1FMBJXY3VZRDjNlyW+nqZ6ujWAApO9yD
pI70sNEn3MJZHVjdfd74Q08shfhUvAhAPJpGrBYgwe3E01Q9rNF/Hv9hN8g/W8EPEE+mnueDznoo
4mCZPy8NVde7mge5tMAd/FEw0Y5n4iMhGwbFFwDs27hT71s8c8YgA6UhcUFRm8J+fvHOkWcpKdQW
R0Ys73XL0YUE9Ghftk8/dV74dLPcaKLSRDOMHPRD7Ei7Ee/sYi+6zVPuUDyXlA9wIFBh7AezI/iC
pfaIlnNbKt6I5VAWuOMfVnVbTQN7b5zMwPDLOzSlvor3ui2DZL8OhmNP3bqURQ4COlFLyzkRMUoO
wuHmq0Kqwl4HaFPR0CwPD+c75kdQoWWgWoMQSj3ZQzT4SlPchiFGytvw2K/pThzWQHSJD8muTv6R
DWN/W+VzwGtZL1oqjeCfOQ242JlfWOgMl5+lA2v/w5+ybfB6NHa2xyFQ1JelYCVgyEuqBImyYzXu
mq5xu9quh5GwdX3LzrbkjwergT4yXh0s5dwfx+oVonyEgesn92yAi0v6KSpKrYaBvH3opp0gPcQa
kXKhTLA1XoDDOmNCaGX7I4DN2/rS5F8t64/tLaFMsJ9fmEi7aup6EdAQNWFmJ/LkFEXjVoJEFYB/
AkLn78XFIHgrJWnBCFtZhtk6Ns64W8Fhr/qF3/R09//10OpsjoOhJALetYxFRXxY/lxdVI3QDWc4
xU2zH/zVEd3Mj+jRRupzctBUtItpzExEkDW3CohVyycjsrvJtjLMp7R260xvYmSTY6SUXQ6gMEcs
GRkmOt24PeCQOV0crGbubfvKT0Lxv78pGHA+OkseL2shJujP1OzPKIftGgidZA6I+PYoI91hPoo4
YtuoiKfjR3txUgll25gooWPMAWX7N6Mtdq2cj04TxcdlaO9F1r+7WsH2Qre/psRnVlcIQTaRjIhv
UoJqFb1GedGV5PfQV+LzqYJeGlYYAQ0VzBtUt8ouhexVC1lAxVGPdOc/tSgOTEA3qFVs/s0dNSTZ
YwB9gzJDMxEBDXHOMQ3+cdMSZBH0ekaaKZIZWfLkV1URpHP9Jgvymzw0Tt9/WjRhJ+nR7aTWnpoU
JHvJ9uHHYNXHv0EVYl1rYmQLxUMEyTDrjjH2j/b3AZTK1kN9i9o++fihnJUDnFKYa4g7YapZNfKg
V83HzkL3gK57eWoEhRnbstk4tTwSvnql7ZfFxOdDyUFOAhFpacGAP97HYVDfY7zLiZ/Ko/UQggp7
eVeBKF5/73xwaBNZGD0SM6gFhCPKG4Pgyxr+y6nU/PYVjol8bhdLK6vQ146JC3mfDvdZ+t/pCj98
Or7ffDaTfppT9FIt5b2oO2b8dR6JmUvi1L2flov7ValCKTYbvIhy+W2KmVjf91iY/e39YK718zju
X9yshdGg1yhDDaMQT0r+rITHRXsrtNi22pxALeJkvV8RF+upp1GIhxV0dVb0TZxurPwhSlMnUV62
V0SZ4UCkVkuhrpmOKxIjq4i+NN8o0fdICXwSZ/adcOdiNUu+GH0n4cx2zf3SHYvqU9yNUMgGC3ry
UGpHtSNODuXSbCcvDEpVE9fTCpcOEyi2jIIjTCE1ycyOxZY3cIBQpNXQ1SCydYs2s+dwdRbzKJij
I/SyU8+OmH6Oq9us2m/vGPutW1Y5TBiWGR11eMu6SVENdi0ap1CrP49itDfH5gAerq+qMhBe8pPX
+j/YxzcZC30fpSCfZKNzYcCqauC7YYQtq6N4dVBguJRgKiIchs++Lr2sV4q1sgEEdDUHIwYQhEDe
kY0sV+2AgQa6F6AiVvmR4Laop6kVEL2y2VV0p0FKTrjtoCVXOGyClWmPZa7s9072RFEWXHXRC9Oc
+4QqCPT1HiFsZjnr8qjGX7Yd5SoiXvx+zlHgGUYSF+jN1Xtf7Cf0YUAjk0oRXsWPsxG+nKFlQhjp
NW4obYo7uzYGv7WaIOm1ys7KnsD46254YY2LU2vEGqbORNTkIH1eXWg/HTDx0EDUo/TSr5ZLNTFc
oajBxQWmNFBUKxiw5uXhhnoGffqIrBFzj2xXZLbgJI4RNL76Sg3AXxnY+2CMz0+a/YDpVEYhG/6B
yaLPq1ui8l84UTCDwG/erYEVzLd1QNq97oj/LJJvoNWLUpwLtCG8Tyo0D6oDDlHf8hYoimB8W31L
VZQctn2T+rB8ArPO1K7qmXyEKmSnMhw9dZEe9Aw7O8u7cAZPTtuemrU9TGbmFnlIRSTUmrmkQjKY
itSaKEFrS3+bjZptiiT359X74ew8CvsbLu6gsizBB8Dou7Ri3iUaetaT3te0vnOMZTwKpQjExkPS
yE6hSDI3XD+Y503lLvZoqvUG0qOsaYUNO0M9CI0k85G1rUiOvkMvpd2+UKNx1yHnbJT9URcrVs1O
WMwWqYdQOzbmzVDdWeNu23OuXn8XH5W72EfLStTGRE5SmV8n8dA039L8VUvu0v5RaEviXXw13rsw
xkG0Nax9ZdTgNMqK1g3l2jUUeW8OUmtHRhbgH0RIcf02On8/DrJB4yDU2oz3cL5XQOWQBcmezYxR
FXXCN1Qu3sezwkKPKGLl2fhedaW9DF6Tv8i9Tnw+yg4H1/KqjqpZoqJYq48oJFj1irsutUHMQRh6
f6H8Kyg6b5Qqf3S8oYulQmxwDYGW2NW0FHJPSeTmBaqntZG7lmU29gxt1rRoTilamrd98nrh9sI8
hyZiGOuC0iGrzKqY0Ju6syAPVqNt0c6QBmOP4PBWutdP1S4PqAoqdW2oHMzkgryaq4lHiRroh+UR
zIt70FU4sS/vM7RPega6XES7DCgvup6AuFg1BzEZ+DCgUIAKObscGb1YdDA83BVB6Qn7X+lTu7iJ
VQ5ahi6q5FVHtaNq/bTeG9P30ThmpIAqdTGpHL5AI3AVxxo3/t+MNywQZHm34o5q1yHuIJVDl0Gd
s2ZI0HpXDOBpRt7S/LTtlwQc8zoVSlhrslABTsZW9qas8NIivdE02d82QxxzXqtiUsc2HzVAsqyD
3EBpnVYDt7paZ06dl4u7bex6GubsdRoHKlBG0VJlGtGwGCRokYifutSOTtaj4Yh+a48BJCUWV/mx
bZVaIocvXVIo8TqDMEIbdUdEPI1R5bX8o/7vKgIsBAQpJqgjFQxFc0AyGHmv9i28fNBewfPfGA/b
67juEeffz2EFu830yGI5rKbbhxEGr0N0K875ftvMdc8+m+GQoW+kIl4avL57szhlefdJFKgA5/pV
eTbBduwi1LCaXAfRIHxbE/9Q+0cd7ZBz78jFt9J86sKHNqZy5NSaOGAY8nguR5h0o+VBUAKa7fUn
QH5eEocHYK5LY6mEZyMaDWZf8ms/esAdwprjUZPsA8ENvdgLHZOcSrju32fTXOARrXVhFRlqbJOz
+qycAlEvAceKsTSsDpvQmt6MfVW5v+MnMl/naPJslizNRM1IBt3XbdLstn//trvLfF2jLFpZiUIg
U1Skdp1V7mhONq3vRpnh0KGBsLI5TjADCqpiCJ0IyrFxQuT7KSMcNAiGOolg+EF4I7hL8r0fHrWe
quVej3f/dgPorXw8VLheC2NmhKGq1PtjKrlCZvoC1LDVyZbykai6bp8omS9ghEs4SpqJMDTqvomq
1ycJEZdRBjiMmJN6iSY0G7tqdTukt8JMuNd7FupfYaeMYTkd/PeqpnN7IpcQ4KtjpHA6T/ETlFrR
qf9D/iJ8NQUkCmpvRF6i/Cq4plccOwg+RJK37eBXV3jxB3AbNtT1gFZjlpeLT6kx2NEo/8o3vLDA
3PICZ1ezF4ySVd9n3SukT+r4Y3sF12udFwa4TepMEV05JRro68/L4kAe00td0xUb13jRMaFSHvLg
v8tj4pa9MMlBeVqIRpHp6Cg2lRGyavJdokPBPiaFWajd4QDdrGKzmgo237gzA9VbdzO4GOxssnWQ
obPGD/RNU8wtV2HiYm0ckovCoFt9CyyqO4io3cadHyrEwDXl9jw7TN13ot6gCIc03OShR+w4wP2H
UwKFZ+kgvET3q5fsRX8Mpp1iQzidigGvwtR5jf/SRAeDXFRNSJRVNbv1Pb3LXbX4ohanGW1d2/7J
9mjjiBsctmPQWzbzFh1JUrvT54emEt1R3CvlTZ39SClijevB7cXKOEDJM6vSBwnxXw4SwMQD67CX
HPodKKrt7Ido10F6WqlUGLVCHkMyUVrmDitMotOagDp/mBAe9k6t1XYL/DKXX7nJLhbJQYpSFqag
NaAGEHMvVO+XMRiplw+FKgaHKn0VhlIv4nwtzuIw8rPlD2RTkPwK7fkWMdQt9Qx/L4FsOQoHKlEx
Sq0yp0iqgKGpf0o8cw7q1/SVBVB2+SjagrsbXtXHTrSrN+N520sJpDE4pKkVMPePFvxGl56t8HNE
FZ1Ix+RgZV5yMNpGaGwWH+TYaffFIfbB//JtxCDcDIbKnqncuduLuj5Ic3YUk8tTpWDgLlt2NfSu
YYMQbW9+Y3mNetfcYI7/c3MDVeVD8yqfKMsEiPI0/lEkZnKiI50kjY6hJg6ioUqmCAOuxtwXq+OQ
pa7GqpYrtBKpxtPaPET1c58+N5SQ5PXU2IUZDlIgZRJaGjpfXa0fdqE8vKIVxcbryW3DoXXTCYWG
ot4Xc+5nofxLfcQXxjlsQe1kjEaBBeBtfq+UzV3YF5SXsO+0cfB44gW0qLdDleGWbd3ZZVluJUXK
ZnBXD/XCk/Rl2ymJu8fkgEVcE4h/CIgpYwvkoaCCXcTiUOrJTi/bQ7YWwbY5CshMDlbGWbRSdLqx
M5A+i58kN3WhVx7oUJdUvH62E5ca5aGcn8OSZhLX0BCRlsIZuNPzYd+a8ikJTWLfGGJsbRuHKBAz
TIt2xkgG48dioxLrgeW6qSQbsV986y32apS6pUZJYnQH6WsvBUb357w8jzqRu7+eDj37Os+9EAqL
UvcS8rAsec8SU4KDy+AAGi6UyFuqK5adnI3PxzMwyMNYJ50C0a129hPL1SiRVuq7cbCxmBX4t1lb
bz0JEEtBHGeYTpRPz+mQveiJ/m3bz6nlsJ9fPDMUJNSWxUKlJYJGmfrV1L5u/35qOVzMsXSFUS4h
7q+5PCki1LzQfQ22Cs03l+/blojjY3EAYXRlXKUshEvHMAARnwe6h2AV1v22GdLdOGAoRjNcrAYV
TPMUBoUXHfLj6pjoV4CUZUBNT1yvvF84NwcKRq+MvZbB3RrJeJGa8K5Op1tVGz6vsnTXtVnQWtPL
qEdHaRL9JMxdQYdqedR426umtpEDjbIV08jq8HHRdu4quJJX6VAu302IRk8REflvbyQm1j+6pFTL
hVXPuLvM4SWMdmoKXd+ScHvKBpfMBnXfUMhSqbn1HNt59hnXv9UVRLx9Rc7s8r0LRdKPKwn1plyT
GO/d1l8/L8HidN/YcF/oyj+izhvc/laGUvr6Y3uvCA/FYNVHs02V5tqwDiw7Mrqqw3w0CUan2ld+
/kJ5KPUlOQApyhjTMDMO+FR5df9nrbtd/+f2grYxSufzVb1gjVmtIdDIhyPaTYuZ+GDUEjjkiKS6
q0cN5dI5ekRjgBQ/d+UvddD8c451kUMNXaraOhtbtif5s4yURHQaIV2GRn020aOkNsU/Qzofhxzq
YCTRLCPMTRO73KuOdgNeFk/8kb+twexApxQ99DZ47a3n7d2iviYHFW2pWTl04WA3/Cbq9+u02nlM
7Bj7239+Cet842y1RIoyg0LDFRPd7pZDVT+YViDOs613zlTFxEEmlsS30YYVCpN6ynpCEVBjNCrq
9jopx00Z4cBiTcBVmDSF5pZiCoKdT4vqqKZBrIQ4Su/XzcV1n7fmMGsrUgCyIH0aK7yJ1ZAcxqVW
wv6ICyPTOs6FakG7oTUzu19uhmy0R+GPbTcjHqn6+8v5woquiMmiSECFd5r1m+wxdoxj5GUOutLB
QYL+LVRPkrvcMW6oXB/1FTnASGJtyguQSbmR9qphYC77TbR4r1hdrM2yhjaUWP2k/mw84ZEIVQro
NICwKqj2ktcHpETD1ZapMzy9f+wLg0k9Z53KdAHDE7oYdv0x2gtB68QeZYmd/q2Ty6GDrmZKoVQ4
Sk0W2+qfc5Vhrnk3rncr5lCNe8w0ENEE24sNg3wHrdaB1xGJU5REcz8tBrtsT4kBCv7s07Y/Ek7/
nru9+IJ9O8odOMxwSfVerJ1yEwSPv9Kbe94kmUOIUI2aXOjeG05Yb24RKAGT7aC2iPpiXPhQ4a4q
xBY3uqx9VvV7Ve7sIbtrKCenzHAogd7fShuyHjq/5mKvRemIUDKvovtcVgjQo7aG/fxia/IwGsXU
ALKOydcaYyNza2v1y/b2E4G6LrPlXhhZNHChiTLeu43HyKOawHpUbkFF4/3vfqf436hFcQFFhLmR
OurxMJCiWzW9lasv0Bimzg5lhIshwCKX6FmHSuEE5U65XU7tpLnQFwwmqdwpYv3Z0kD0HxVHQ9D/
UMzyqR+kp3pa7Mn6Gpu1D8o9p9HLIJLnZ0voPSRxHhRTOumg7LRDyPzZID2yReCOINxZmf6wtL1j
LpiVzYrazzPtFGdtAcbz+euQoTheJjcDxg3VsAvkonlbS/Ekr5Ijqih8dGYwFWNiV3IRgFnEDTv8
qZPklNHyIzXEoCnAjyfHyLH3ppcjThBaa/WnXt53mfA2xPW92M83eWZAj6SI/Qp8UvY0Q31IKR+w
hsTuopkqASgEHPJ9ziJmX3vZBGqUuYpKedq1jjT1GBpFsOjXRfRNNsLXUFl3ogY9otp6TBXdU8dl
33dDYrf9mthiVbU2uNICMSu/qNP8qib9574v9roYYuK+Blduk9hGNLvGpO8HIfIaU8ydIY4mO0tN
O8kQHc7GzirCXRpNod3OcOIeexpjYLaYpZdyBsN93xY+cWSIxfN91w2unKmrgGetO2W7HpDGVM6S
wcmP8ae/ZgCEAF/FCb0OCqXBtvnrvm1aTDBZk2SeP1GItHCQcR25sWQEGMWxxRF3UUPVJ67HCmcz
3BESusSCvAiyeuOSOZFZPnRZRmTAflICOdvgLtVQyJFtm0PUBfaQujO+qyA7RAnLwahcAI5sHwXD
Y/V58SElAdZBKml/vQsTc/1/fUmFf7AvljkhOjZU99R5/T6HxCva0JzxALnVB+0R6sKe4om7yIXm
TUY9P3+Cu2fj3Eu+a8dRGCyMuEl3NUiOCwhNhM+qLTnFPVIyJL3i9T7Fi8Vyl/C4il2uCbCnBv1e
O8buiKoyCMmRQqUGBK7fkOelcRexKEipLDFR40g65MWNlXag0/Tz8WH7IPykUnG2w93ErVaIfQeJ
XnftgzqpbXl9aNUTsFVb3iL50Yh6e5YoTj1qcex4XtyXUrZKgxqCPTJZvU5p7Hj+Ok8PFVCNWB37
Sv8OAM+r4y5mRatVqxJxh5WW5GThtIc6hGL30fykzZJXW2gAnZXFj4okwCT2I7STvHCon4WoJfBu
GwkUPgWQYOJBl2QATiFZb0NZfRUya0csdhvUFJFDmzg2itDq8XBYJfSy1X6IaYM3PBwwUL5vndpZ
vdSbdtHbtllqLzn8keQ2S3QNt9iSR3aVfFKWP1YhcqSEer5eT0P+s5f8u7+I9GXSIjjNJNxYetBO
P8r1LkNmOSQ+JPtOG07Dv/i1OYrCasXjctGO0XTXgDCzzV5140s3H63xefvzEY7xns+7OApW1oWR
CVVLhCv3oXUn/hIXrnTGLP7Vv2p9KswaUjJMgE+6mQ6MGjHzII1X2+Nb+ufs9U6Di2M/nyI/I5yD
gpf3StvF8kQ5GWLTrHEAJ/0QxQJ4eM3btuicpeif46Z3617ZDa32PKuUGgd1O/wrSWCZY5YrgFA1
SO9Ro/TDH40bPrHxwvYUOtnr9k5ebyW9+NIc2JQQOtSlNGNN0tljdky8XrSRzqmCGhrFqj8HCWQf
llfwgai/ljY/nw3uQZAJS1i1Io4+6J714TlS7DYhHqDEOeezBHleDugvRvZI0N4MQwqiCA3Tam93
c06cP3LjOEhJ50XNYh2RKJOynksMhlpeVNlQDQRzqPXD+kJVX6mLnU8UFI2s4/LDKRyl2OmNNsgN
q7RDOQH5pXqfNOj+XT3MuuyMTnqpzfKecB0CuvkEQtpJ4yKz4SDNnjw2YzkMrnBrutCiKPYaWABN
wzYXNybCYOpL81kFc431ohFRASw/L4xgwQ9ds7Y7ZKZjcCvUgUBEq9Q6uaimaauoL3rYk7vHYTn0
5bHTiTURgCqzn18gDghcFiltEdBIHSr2o/RJrpoXYrtYnLdxQ7zLwVzYkFq5DRc2NMrE6GJnwNsl
C7IbC2TRgisQN8RPuhH+Odx8dqFrxHzJTPB9sFkj1an95GDue0SekzsGpi/uGuKoU7vEoQlUKNQe
jyI0yRRHubrp6lOfEiZIz+OCFTWqlDJjaVQ2Kmn4jCxV8KKb9tN73/uO5GSntozDlDWFmoE1IQDL
wUHnJrvk0B7FvRaAKRKJYvJZRKAl/7zNwrGrVRH0N2x571ywOFoZegsFiD5OrnBgyisrle+kXIWf
Ku5VSUrAhvdXpQmtmgHqTCv4ME1UfHpn2aUOeDO2DwP7cBtngR8qThVD6Bc21CuCsnUIxqMSGIf/
B2kAsYE8O2KdVHgfRHCYJVh9DYw3am0v9yoOgeyKu7Ek8oY/ab7759Txg8QKuhktMBEzzQiM0ni5
X4GGM/XRX2KL3xmvV/hItTn9pGx3tskO5gWujBC/msU61vCWX4Ls1oJIM8MW/ZlJikMtYQceYbLv
jgBMnj+xKcJQm1l1ssItm9wqyCJsewh1Fjg4MeRh0ROBtZlYt1W8T9XVThK3UKjePsoTOUiZUJrR
1xp1/Ul9qCQIYIWnbDlkeMGO1W0+P+CH+99bGQcqohY3omiivlBrpYeW3lsxjlRI/qbf5KmhdHeJ
feIHiDVNiIU8R858xD0DbkuqiMG2YeMgq1wyJVdyYdJBK4jhLigVN4Wd199Tw9ejly70t78btRR2
1i/8vM8jQ58WNCkIxXNdB+tMzdQQN5jKxRndVFcFKAzR4qHtwr52eojXTe1v3mH8ELA6i42mMc0m
+SEMqoN5n78pt9ZX8V1hd/1CToxRn42DB6Mr5DnVEQi0s2yPyWeDfDIRIMsP/DaYSRNQiEZedC/5
qjfvxD04TlFNjb2IFIGiom5+7Heu9MQCoQ+L8yV/OSVeLdrzI1O9FXdhTPgcFXHwk7+YjSwXEI6w
K5l1xnROc4rdepfb0KnwQ0jWuNtOTi6PQ4eEZX6XFts1+orPcpOgTWEKobqf+Qp1XxHgx88DJyEa
f1JWxF0O70Xc3eB3e/oaJg4WPwg8wAGzUUo1TN2Vdqcqjg5Zn6H4pRnF81Na4wCisoy6XzTcSeFg
2HUT7opUJl6ZxK30Lz0MMzK6KUFA2MioOClfRjXyVs2P0++EG1wvr/9zqWvsVF+Anb6u4V8JepY0
VpA07m0mIaceqa5bam84eFD1JOxlA4c3W9AIGS4vYpp7aSMSkRH14djPL9ZjCroWawpcQJS+VCA/
iJ5GC7UmYnuux1+KrIqqAcZgXedWIyRSkbXZe95qdqNdh+lYIXREqEMg414yAizJkU/V6/ZuXf2G
F1a5xWVhIjUym8nNzb1cPc6CZrexTHxByggXEImaYkXCgMRU3WggB4YcVfml1p5+byVcNJRkrS6V
rJdYaqyXSZruwKToisvqbZu5eiddfDAO5LpK7CWxwlr6cC/PTwvFbnPV286/nx97U7qwnNcECcQ2
9JO48gblMQaXCJrACLgmNoWfb0uapRPqFjV1VYZih7h6Ncq+LWZRtr8XZYZDtqmPa1FRkFy2kgp6
8vkumcpH/E8i0XI98Xrx3ZSPp1Su07C2RmTLmR5OcpR2rBaoQ+WBaky53nF6YYnDN1FGXSWZJaZ9
K/njU+PMR3BuI2oIj/EDZY36fOznF+ATVRIyVkw3esz9Qfhz1I8S+V4hXJofY1vXoYD0DbaoR1Ys
91WqLf5699rFF+POv1aNCqiUWbf6vvWlH9GtjJothqxcZfCb7yz3lnuJC3W9I1kxvRrkX5jmUCGM
TWHOMyQalafJk53xLkYnFjRhRV9zFsVmtVPFEe3pVfjd88UBxSTEVTh0cBO1hmLhgw7O6GEI7e3T
RSyPH15rFZD75XqEkEuJHVO9Nc2XFGF4l30bTUpNgXBFfl5NFWctNSJct5q205XFGc2bJP+lsO68
XyYHF9XUKnpSwcg4DiIaZUrQa5sShBZrU7GjPPbWXB/sNc7vk7IlRo6pBXIQYkmNYcYdGm3H7G5W
IDq/a4cvv7dfHHbEWq7UgoQXQJi8KrWb4Syb4WFJjmFPUTcTp5qfWIu7QsI0Dd7qaukNw7ORfN9e
CoW4/JCakWuFlTF/mJzZnfdIUO2tB92PD5T8F7UvHHygX71PogGGirQIciHxNWU8QHmA2H4qAjM5
rKgkJQPF1/+R9l5LcuNM0/AVMYIONKd0TXb3eI3TCUMjaem959V/idnn3+ZC3Mb7S7EHe6CIqQZY
KBSqsjJp3Wao3MYkhwJt13kG8zKZ3Kb6WGX9cS3jBKSTk0uK0a+y0mnH3mvm2CEJj7mCd9GwMhLF
krVd2mLdxs3i0oBZ2b2f2FAudbM7nqAcx13YETZC8jmtaYmiBsxqbb8DSMiJVbz1sLNrJgphiW7i
QSr4w6cu7eznH6oFsVY/8ng1/c++xy/lnUskYWfXxFIMTUDvcDW35GGeipfcXF2wet8Mi1DakSQE
aSg8VjOGb3UMBkSxK7fdXZknpzqNn2WCGe6cADfXH9VCcE11OmjRcgZxlxdnSg9qHkDmulSNPM6x
ohHu2u9molADRuZMk/AhKPVU/xR73zVIqsmW+grdXue6Mc71wSoRK+M4gl4NQpZG9SLoRy3tLVyY
lmH4vcBjZ96v1W8+CJPKtMJKOqFCubI1rTaooZMuB+UrgVzhareWeho+eG1OTi7NTskpIZhvcx0j
Sc2KuSBV84mUWaGRPSW1yXHufVPEUEXNkA1ktP/O0yRtFENVQIds7gD2VJ60/L1cXRLziqL/EaQu
hpgbJNXrTsDkBK0hGUfiV4fy1J+Wu8EBi4lbHorX5YEXGnbXpsq6JGPOAHTBbCYzIX2baeWg1L/P
8vMQ9lYZxZY08J7Au65/McS+feRyrPUOk2XASA5oIqmY5TLB/yxSTN8rr3qwf39trDH1XzFN+1GX
0PDQ7+qg9OK7wUsfVUD3eMyNnP1j2T1EbYlBX6wBpzS+9hJ4zydnSR91LsB2v+K3WRHjhIIuNakm
A5DRO7RNWxzD+9CjxAmowDlmID5ejx679/LGHOOKQ9wb0rygBJetkRMabiuJEJ5xrxvZvZc2Rpio
YcQaZB8zhKgGF2/SATv8cd0AbxX0621eWE0faXg24lYKRd1Na+h7J/O3SiAc4CHPDJPE1C2po7T8
fNffKORrHd+oCSeB4Zlg8hd0g0x5GkFHAj4gu9TfpeYcTRnnyqB/5JfrSdWgq6uJqiIpzDpkDdOJ
UIVD/DFv6uJhGAW3AUEmhHzT8cvAk93eX9LFGrMkQ8+gbaLgjA7m04h3m3ReRg4WZd/BLiaY6Bbq
UxZpESK3Jh7U5aguvK4JZ8fYPtYQgZ0pWZCIj14blA5tqYr3/YcWhJ6OVK68ke4XRJ3uyAOf7K8M
1HZgnDckwo6SlnpqNDlERx3TCJT0bjR+a+cuf585OesydSp6NBh+XF7M+UM3Y46v8RbA+BrUvDHn
ngCXYaggD1YwDKHk2sv14/8fQfOyCsbFiKIOVQgdN/TZu78if/iUnxzee3dxervg5tm7KZd6Mce4
m1pKZbcY6DpqmL0weq/uIO8xOsryIFeCfX1tn3CmXw/rP8Y+r8BNbDMhFThWKWhZKCqjw6QKsFal
t/aWPFnzkRygQgc60/SoPS60fmW1GLbT3Os/Yv8IX34Dc80ubd7oS45LqcifGqWxNFDN8yitOI7y
+fLYrDPJpmFZKvCQi33jZ4N+MvE6u76MfazC5cN9+tHGBtETY8lzVJLoCGZ5nzsZsNQf9atxn6HH
VUKFKOpt8z3/rXf8xi5d+8ZutGIMzohxCPrOV5QgTjgqnJ/QnGtOQj/gxgCYU7t2CnFtxEJ8LKrx
mCyaU0RQBAahb7xE50XLvKIQMexHbuuw9lCBfJm6HE9i803Q8ntjGp6Goj/M0xiUaonxV/zYKnHW
WbcyULsoSmWVTVJTNhug1NKbQelvh5C4ehzzUv79V8Zmu5igtKCQ0kQjytpUmG4NJCtyW5+4n/RR
h+QpdGtOkNp/1m4sMlEKa9DD+u+sNTygeODK79oZVH9A6ZAfFec00fBw7WMx0UpEpBrneQVTYgQq
7MpVBcnuzBU8aoEApyw+skTiLJB3uJiINQht1OUrXlFQo1v7cy1xLkhOgGCxqEYZj6sk4u/X+mMu
QXX9LBPejPH+HfxPEGLxpkKbT6I+Io8QDwNiYAYWzehrYevgpdCPws3fCiwY2vF5YEbe4uiTZ3O4
0gq0k2mMHDkpImtS0F2T38EWal0PTjwrTOIftUIkSAIq+G10Qq3ZFP3pt0idL17Owkz1LqzI2BsQ
TTVEWyLSwZzMYBXjp+srocfzin+zSNNcLRMhm4C6zshbZ9oZxmRz/VT0nNSFF81ZjGk6ybWW5XA6
VPowkZuAjTh3Rl/4CZSd/ETn8aBFfidWv/kYvHgiEy0gKRdBfxp9qnbC2vRc9uNBAciuax7L/Pv1
zeTlNjITLVIlL+S1QzCkausZJTJ3yCOlLRMOeOh6XC1f6mfXvh4TKuJRQtl5wOLUh/Re90D8cTCe
/ma2j8FMK/G+IsceizqdJWHU1xjzab2z/KU4K1QBwboUmAcKqsWb1L6+n5xjxqJNl6yIjUVGqtim
z9Lw16L8pYQ/rpvg3V8svFQ0RRxlPOQ+0wwCnPD8SrVOaZkUg/xB/8zFxPNWRTd5E6JaFSMpXQq9
o85NHjW7OYCCKIVBsMdiF5dXKLFz8cKceMyCTVeww9dDjoClZq8Qd7VCTy7fY9ktkrNc594f7ind
gc0KFdlMZ+jsYfzuhSojZ8fwi3xn/DBvRAArJr9NubwwnDDGYkyFVDHSSUV4SaT3uZ4tWdSscXpY
CK+2tA+6usRl9j2uqoIGLgZcMJP9tz7G6pcnqo6ReDyic16mozDhpIV0krBMsDV6qycD4KXDT74s
XuxDg/595KG7eY7JRBNjXIywREHLScbnojnlDSa0eVxFHBvs47yAmrohhoiQtQKgkpTeqUt11ysq
hxluf2r58plYsKmxaqqpzXCIwRaPtP09OkhDbmUw7xpOuQAnh6lMO3XpkRNPPMUHTtbIKtd0ehXl
M8GtmgZj0N2oQREYYGLilVQ5b9tfUKgmmIMiCiHXU9FCYLbW9EmoDtJ6k6Tv188077vRpHVzpEFp
So80XkWd8CqML3IbqO3rdRM8d1eZsJGN/dTmPWyMXvPN9EAsZmt3wCLbdL6bd5B5C2LeLZWoVqOk
IgqPBNS36ZuYPtdq82d5IgtAVUKDrHqG+1mWjym66m14W6f5HxphokSnl3kuEpSdxPS1iRVLEG+y
gddM5LkaExvUKRNJ16OqQOr+DeBt0VLExuubyicaMGxpJv913Rs434fFmxrKbNRZjObwvGi21vfe
tLbuILeH62Z4iSkLODVbAASVHDGWlmzm83DAOKUfPYyAqtDJj9WtPMEZeUSfu/cVUUToIxDJBEnE
v4+T0klDo7Xwvqi8VwxfEipLbW6I8MhZnYy/80uCuLHDHNs6m/RuodO/KHxhyhgMz71vPg9OdyY4
Vb/VuNpYYw5wUc9LJ0kYSqoFr1iPA+RaSuWoy791rDZ2mLM7mjlJJBWBQhzOS3RUzbuch6rddb+N
CXoeNvEOom2YBzKRwhRroMTvVXNTtU/XP86+CQ0KE0QmhvzLFdWPWt621MRUuIBrQbitOg1TwnmL
7xclycUO9ZHNUgYBQ7UKNAsd82l2NLuyNHc6iYf4R2fRao1WWzH4zMtbELlIbg4yDcpqdn2p+4i0
zW9g/J1IhCiFBH+n9QDQbh4hnGAJj6HXn2pXfmvRbxec7mPxuSB5+pd/PQGX1TMnYCkGUxcqZL6d
C5jvKQPbmRaUp9nuAqoTL/MCJe+rMmdgIGDYa+WEOHlj2GAFCuZe8Vq59jk7un+yL+tizkCaa2o4
DQr49h9EcOGXGB+LnnO09sUzX52dtyjmNKhggBk7EVdM0f0sqi+LeUh/j7Nj4yLMNTa2Sx12BZKZ
2vi2mn5HQPG/FJaR8aLHfkt/Y4m5y6RYWoxugsSzeljc2ks98hje56+dN4JLpj5UH0IQdhbne+1H
/H++F3ufiUJsqGGO5o1yV32D95/M2+meiHbrQo/VzqEbMhM7h5jgdbvUva+4P3u9KdmU9gYltTDL
2m0N7ZCa4ct1E/tX6GU/2WEKuRmixaTTyrQNrgFHrz8q+uckimIfQQNaWqCydngTt7wNZUKKqY3Z
MlPppCIJluk5ykvAW5/VlDcqwvF9drxC0vsZpFf0uS4dTXK3xI9Z/zsV2c0GMjGj6IRBTVUkVwsm
EKqp8401d3NR965/KN5K6I5uLgJNifKCiDAzG4dw+qIsd7XJ8YX9d9dmKWykWKD9NAkjPVvrHUjT
/OJUBpkfuaGzHvQDbcaWPj6YNwSizy2t0N7WNW9nYkgYZ4Y6lXjBzp8TUeCKojS4lKx98WteDsfb
TiaMGKFQqFEEUj5Fqg9gY3ZaVNNzlcdltE/7cdlSTfz3Z9PXXJ/kFBUq5W55qbGxlMxMsHUbU5RO
6OsPi/M3nPuPvEVj+ohJOi6KIeJ8JcK5mb6UYPNXgz8zwWQmZQJolWTQdql4r0U/8vae/B7GabN7
TJhIR0FUkwiFAGKhhmILVnfQb8mnemrm8NgteVeLxmQb5ih0fS9TEOSDBO2w5Ai02Gt+Aink5ETA
vZfPYgSuvz+8XNhZJnFR9FZLUFWRBs0GFdUxy0dfV/S3TtbPY110VrMI73GCzCCavbWYvyZkClZV
JOBHzM5LEt9PIpdmhXP3aEy8SSTzf4pOVMMDG2+XmS3Yo11/o1uRQPdQ4sH1OGdSY8LPospxLjbY
f1kcgmJIrblWbxti2tcdl5dTa0ygMbuplKGJTaUVRbt6pMNjlBVvPo3o82tnLaBDpj0IeZqTfq+5
KZcZnS7kSqRjMYKyJk6FnmLaIYb2i+gVGkhnYwD2ba3mNcQ/eSKv2GJhgrkK/cC4Q/ZHj5CUWCj8
n8KjfCBvMqhJ1g8BnIrKsYSKZXlzK97RCQ/pIHvyOf8aea3DY67juBU7SIWBeBQ8Soj56qprjj/1
+tv1j7tPOXgJGSx+0CwzZeobrLd1osfVie0KfKvNAVAih+r/rQBurF8h0YJRCb48EseD2crArCim
GVHK+8aNvokvn7wltvZlBUEDJfYQncz701OjM1GrzkncDibEwspBcOJQtqs4tInGwwrwlkb/fZN/
VEIWVo0AaGERvXbqfSWeu/Xj+rfjmWBCDkaHp8ykInZl/VCZdlV9GXrO2eeZYEJMqVSaoc3IB3v1
ZzPeVMZztH6/vgqehzPRpR1R02uo+LfSvfWVr4bP1/8+3YVrB5rJXKDmDO4YHQm7LB3F8ltc/hgj
eworzrXEMcMOS5lCDBnzHGWaRqkeZdm0YnQUJFG29WLm7JisXF8SOywVhaRe8hqpRHkWX+gbpP2Q
HqQT3iHxBzmEluHXduTlmOid/PSgP+XH4fVPaw3sMJWWYiR2HNP/scZDny6/MzCNTfXpNB9jNH+W
Phl0TzbnCTQKNZSJ0I2NSX1IutKdM1C0/vgjXzGY2FCIuRnLBTZ2MgZX1/KjKSe3XZie8GrhVIl4
/sLEhzFfmyivkL135e2a2UTSrXSxJfn1+oo4B5idozLSRUhWKulUZs9R91UkPyceMpge0CsHjNX3
MhWjXssGUnNz+ZUMoh2Hz/Uyu2R5n4jpZObkXV8Sb+eYgCEJQp1HA01HxM4VzNUyK3IHMllbwOTU
dVP7XZrL7chOSS1tmap5hlOt3VDeIoyh3Tdvg5NipnTweS1Qzrdip6TKXF5LRcFzMlEWR1RSZw2b
A2Qmfm9RJmCnqgkuAJGJiFqFMcSwpF4OEksV0BThVnNAiu1V3uRXnOf+PkyE/GONhYmWgy7QDQZw
fLFbBfBG2V5uU89wTPFIgWyZ1/mcr7bvkReTzGsODXngy2PUvCp39Sh7o6V75EQTmmiyG2dwivvC
K587Pz/8Vqdts1rmlRdHoQDVFgpbFnt7koIpSW2BV+XePwGX9TGxUIz6ZMqplCXIvkXzRERHFL7i
jF/fxv2L+WKFCYYCEdY16/CYXCHS0t9lv4Ve22wVPQ6biF6PyRqSFM8XQLLuFNI8kmi5K5OS4w28
zaL/vjEzCcaQgcMD4UL6osk4VG1mdSAD63kZwP4r5bJfTK4Etvn/JTKk/TLKuZ3paBs/9FC7Jd37
n30aJgSuYibNMfShHVl9avWT2P2Orvnm07ARQpohU6YjQphzZseN+U7U6vH6EvaD3T+79Vlb23wW
QzJSzYDwt5NUQMjgZEp/Lbyb4j8eNxcjTCDQzMWU+x79TvkhARQdNExIM8EeBBEYjLYNTv1NDqo3
4WD4CHwcv/uPu+NinAkFY5k3ElU1w8tqpngMEEARVwVBUo5ROh6zx38UYy7WmJjQ51k8gXrub34k
9VsOqHBmrwfNkr3kEzC8+COxr3/DfTzZxU9Y3GYodopQ0rNl+qNXBpQKuToIj1pg3gxfyocIlfDr
Fne9RlMU2VB1RTV15oxF5Ti1ZSkj8216V41vK/Vcrdw2+W7k21hhjpdoLqWcoRyIL0cBvZ9vYTc5
9IDJRTZYAw8q57zxlsWct7pShRSdNFRy1mBWehRXhXO89py3PscK+0QplDwiYGLExEsW0GEJ6Byu
wo/rH2jf6y97x75NkoikWtVg76rmR514KSolxk0XyVAg/gYpyToCBRpxuvFHU0icJxjdpV8S0Y1p
5sDJwzBLeYUhiqrzcrDvR4NnaFZRCRYweqB1+KlUz9dXy9tR5tAZkRKHiYD4EsrIoNr4Vu8xW5qt
h+tmdq+wzcKYm7giVRTXVGtsiR+iyQBo+UuYQVxl5Els8NZD/30TlNGVlBaS4MovG4inHTqMqScc
V+d9JOY6Tvu1ihQK48r1n+0cuqP5JLcQAe59oXyfGy9cMo5b7N7Lm91jYkZngue+oqRHRTEHS94F
dZa3Vr6YZ6zXm5eFc8z2+/+apmuqiiilsNCupTKMVKSIjThQD4oVupC+CVRXgtKyYn3XDwQ6Hri6
/fCW9yjfX+rFMrO5uRmWEbQQ0D0RCisS/aERPRUM482PvJ44oXjfKS+2mG0dyq6cMgMdITl9Mqt3
sz5G8mT3UcW5ZHZ9EqgdUVRlSdLZ0aghzKK2E7AmQXtexUe5ftCj4Pr52t22jQnmfC1ylerdANUX
WaluSQUyw0E9LovhymMSSBVvzIa3IuaUyXkbR/2IilTV3iZx7UjVqSM8qgeeEcYVkrKroPGA7DpR
BjduQEqhrN5Acs7X4W0d4wXRnLdTSlBNzc3nUuktKUPWsYyW0gR6+Nf1z7TrcZvPxFzLyZRpodrj
loTQSR3hHZdgLNiJBI3j2ftNyI0h5joejcSQM7TSHB207Ti5oWBBfcenIlve4pmUkPkmucPjDhTQ
15e4/9UUDf+ZBMV9JmHtE1WPshXOLvdnowXLnKOLnAf5/i5eTDC3ZCVPUVQaFco1McipxveqhDzW
S5EQTtiVPhlbf7mP9Ysl5nYsKkNd1QWNOnWR/FiM79J19rJ8vp27xjHK6aEg6c+onZ08K7xkEn1B
KA5DpFn1FNq1Mr+ZK7nP5ApTWzoqcaUrasJ9iAJxR4qbCWRywpQNFsBBD6th2oU2ebIEeFA5OwgZ
ltRi1EBa77MlWPTSTvPSUunGAmbTZbJdzr2Tp5WVlg+poXhTPluKOlrDLFppa9iGKHmlOt82C5CE
iAzFUrlmGgEtDnovqqIgzAe1SmwRvcd0GV5G0CHL5V8GiG3W+VnRCmuoDAjT5m4n4S9PP+t5tcYi
f5WB2Zh64krVai2F7GYgRBzlr0MU+yVsS1rhV70eLCJObd8dprjwmja5lRvhtYlaf+lTJ5MqaLFJ
zgrFt0SUvSHq3toMY2brWRLrwATLp9BOrlEJvl7pQRE3Vib5RRHe9pP5ZJbpYMktsojGeM30ytHN
/Lgu4m1Td7ZeSS/L0j2VJXTbTNABQUfSlnNXM5S7ASyB0Vy6pJQTa0nboCr0G83s3DDVD1Fn+F0i
Y+ioEZ1R1M+9IfjNsLgjKZ1FL4KhHM6SkQyuCQ+3xAU49An40yYHl3o83iwSPnVsnnOowa7a8G2u
++lw/WzRKP6rO+pAbimaYagqc6qLPpGbMQTb3dR5ZXlvqBzs4f7Z/efvs6AnMxW7as1AQSNi+Cl6
RC+mMjlnd88ELkFVgSPreDoySzATdSoW2t9fE1fTzhLBQjjZy94ubUywU0/QH0ryYcGrlSjfQGqj
ctV5d6lRthaYGCeZel6KFB4ZDc/RkFtScyzn7yQ/LC00CD9E8zjnnE+/u2+KDH4ZRFVZYedYSNN1
oggiDmeZbwRMwiNUSOC1u+5fu9My8sYKcz8ZYJYD/AIxpmh1qxScrC3hy+/p4GrJB9Gdinwt0x8D
b9yQtzjGKWJIQhbaiPy2qXJL02NHwsxTrzec5XHMsMMsEIarRXVEA0ZIvhbkaVE7q8ofrm/h3t20
2UEWJbyuI9qmISrgoXxUs+9a+U6ip5UnvrNbkt6aYa5ADVM5eT6jPmz68X3k0xE446zeAU7qQBXO
ljiThLydY+7BSQKHvQS0hhPpi9N26JBNsdtMPDjI7sm9uB9LoG6MnbDGCB2O0XQnYxITqw5nzjz/
7tZJmzud/ojNCzGsYj0TdcDq9GV8SYzRStTEaUvBD+cJRIqSAtkyaBEkmoH/58/ZCAnBRgZSLAmu
u8rearc/hG765ofMQ1iQ7LMzIwxuH1anzMzc6yZ2D/TWBnXXjY26wWCyQtGQlJVB98CRdwB5QQDU
7g1vmoC3HCaPTpREB3kHIpSePwjEm7lk9HtHa7sWJjgpSVVG/YR6a3mOfPEmetAc5ah+AXv26FbO
4ne++jhzHJ+3KCYyhcBhlVpaYqxbcNPxJWtfOR9ob1Hbg8w4QdJUVTjNIIXXOxOTwMnkj+Afhyy7
bEmzfienCfRpzZtoiQ7ZiJxwlPDPxSAfcjF0UoKRKxFSojUPRbu3blkhKgjwQbmti8zPCtusa/UB
8WXJbnP5wNdK4BlgHDOcVm1sq09Qt+IZh/FL7sx+/EqFTcojJEJfeRKvPIOMexJRR4FyVSBsmZTI
kwtrbjl5B90TNjvb7hnjn9q8DuNKQ39UPkGzzDLr+7LgoVj3/eXyYRiHBGFfNGkCuILn7i3WgJnr
7Cn6agw/OX5JUapXFsP2PON8rYshw2LKwZoeh9vGRjBWgro6VMaXHxxjdO+vGWPyKbM1lR4UK1Ss
QPKgzOfguYp+yvk++jnaK/BpkKsEcMyaebu5+07efLPPWvAmPhamKYczhBJQ6Moe0WUtHnMHrRW7
h9wJJrwlEGCE1vjA19Tajcxby8yVusBZJq0BIjACBHnOK0dNzzHEyAfIH/qN6o/TQZ4h8hp/ub7Z
vL2m52Sz4r5sdFOfgXWQ+9yq49xdtaMIadBi+kvmtnToIq59WCaMiEtTkJZ2r0YvPPR3iUtSW+ks
ULS+UAIC5Z2vAUwzn19NGibG9EzdFFlAXjuDyCSP8cCQ7mY06sFXdUPpAcChecuXv9gPKhdjzGaO
vToKZYH6QLjehFAql5If17/Wf7jJxQKzg/GMPs7aoF2UxDYdw0q9BLy71ojya+bxrvDd1oesXKwx
UXkqK0XVVUSXT3FQHMTYC8+tKwMbm94I3vW17cfLizEmIhvS9L/6njAe826y6/UoxYN93chuA3W7
JCYqDyaGUIH8RzfHnT3BHx0TXdTwUHqRqwaQX3kznChogvwYP/Bq2fvvxM12MsEaokOtVC2Iazks
qnZyJLdFMGGSgsfmy3MTtjFGTKKKogjeo8levcTHh3Pa0+fUxomLTdk/1P98N7bC1xGdlAJgp850
XCHImXuFag3vSUBF0CQEbi6vyC5acPMNWaBeWYwTxm0QK/O3MqCri1wDyoc0VLe91fq92wTxN6pL
1N4YJ0ql0nsFp3Cx2xPZ/ggmYOtDvcomxaEJvnA3fik9bbLIrfoDBVUHsqBu6GYYP4YgKYIBrxDJ
23ImzqRkUbVFQpwZsOVgPTn0J+NLcp4cyc088s4VW+HZY6KOYYIVp0mx1sbVDrQnPp+0oPU7h0aC
5ZWLsNrPNi4uxcQdfZ3SRE96XMNhaJlkehoTNxOIowrF7axD00F/UKvGkquM9xrkXBcs9C+L00HQ
Bqx0OGqHCLoYdOJheYvswiltXkDgRDyWQX1Wx75JCYJ5X4Le9PvaeFHOG5fkXEks3q/PjBUUxVRM
At06XQ9vSLVwNo2zDBblp5GZ5KqGck25jA9IeI+tJt7X2dja12M3ZyksIXovLOK0UH7qNI+dAWXl
SVy/XDexCzrZnOpfadBL1KoJSg76k+Yutv4dDD92+J6+VhicOKSPFFDIo2PcLUFsjTKhZNTLuBco
UVJ+bjEctnxNHcNJX6hA1/osOLxrnfe9mOhRqAZ4b5GrOJX2NmaT1atAQ3Ga4rxvxUSMONcW0OPj
HGlhaBc1uSGJyalO87ITlq9cN4qykhGFneWBdqPru8it8Y7DfAfUFp+0x+uuwds1Jj0xZfBAhAWQ
QR2e3euaW4J0ICUHQ81dE5OeaOk8E5nq0MbB30Ls2Y32pQMBGWa/nnnYo08ev1+SYxXPDmLokq6y
1clmqvNmUnF10+l6KoGOVpX+hvFmP7Pn4yIhTVbs5k6/oRUVSoDDfXHtvl83v4DG483zIwyFuslB
e+KkvavJEEQXXsy1hPDjx298vY0d5ogJaLKu6YowqJsP+vAz1Rwp0a3rNvayLmR3YA42ZUOXf+nH
gMKqHkhoSkg3qFj27EfgVkut2kazjhMLaarIfDmYMkCRJGsSuqqMN4ZK1I5G1wMXAeW7BMS4RSY6
GtItrQDbSTcPL5R7dao1lbdI+kWuWWY8VFky/ChFoouMvxCvOQgu9PcCOgQfu7yZo70s61/rZFLm
qlkS0CQAfJUDi7fkVvEphpR6hU0qJ7M7dK8p8ESrqXtyin07J35rmwV0zjEhfTzkshPG0r1WaLfZ
Oh9HwmOU3fuUpiiZiiQDACixyjOjCG5SFRBAsE1Bx+6QHZSD6v0WCYSyNcPkVJpmLG0dRpQxyY3K
s1oAPxFcPwA7h/lfJhinFFJVXdYaF/Q81S44wi1dqj/mCKTdMS/n2ANq/ssW44aV0dTTVMc0dIWH
wkd+2Fg5ALA0I+1OKXjqeFkpb3WMKzYr6cmgw2KxLKfK7Jwqaj/6Af362nSvb+TO7bldHJtRDYIo
ZFkMr2/qk6l8zdB8v26A43NsKlWMYtGCdQ9hF+8nyQfl7/9tbmEnkf/XQmgw2YT3HMwLUztmII45
ws7JcL5TlTl+s2E3Tmy822TiOwADbRZnA6g0Dwq0HFJnOgAufIgOCujbqGxZaIlW/zN0Cx7LJW8r
mWwKzRSjF3ucqzSgL7EMcur/l+NLzw4bdk1IP2q6LBo6+Hb+vZNZN2e9mHdAl6vEhhSPpaQ3kXBc
8rds9q47x17c25piViR2tdabET5aSzpL64enaH0B/SvnAb3v45cF0V+xcY117mJRT3XJ0aLZImpn
q1HN8fLdC3m7EibmmWWpG/lqSIA9Q6/Y7qz5JAaU7RFzsr+RjcLVL+thgt+kLGnamdCkJXfFtz5o
Dqa7PvRgKExP/4c5Y/q5r7kDE/7kIp6yYk6ov/eBZq8nzdG/jq7mLeB/ErjUHLyPxca+cBaBIYco
AyCYWblaMZk434pjgaXJIE3fSb2hSU4ljU+R0d3lOQ8FR/fklz3DDIliSpjPgnzwvz0uCqd2MRV4
XJ1+zZpnmaJ2hK9Jbvc1CLR4yfVeLwGW/jHHBvG+JoJRgXXRGb8LZ+VJAgVo+zQCUPio3xRBjyrq
fJs4A1fEcff4buwy3RONaKk2FFBzzWu/iV+iyev79+sRYv/23dhg4nqqD21cd3h65cHqdFbiGu+R
a7rKg2GJ5/Q4WA0v4d31D3w3nUhI9zTCHi/wJTRrht2MsoAkd2rGUYPZe4R/Osb/Z4A5UVnSpCbo
hP+OFe376ov3gyOh7pOAfyY+8qrdvPUwztiYq9QpLS6seJQ9qam/CerKYVHdd4R/tow9Uo2kaFMa
YctM3V+T9xBDigkPorH3YN1uG8szk1dhMlZFQykKqxeaSxiO8pUStKSYJ+UyBO3mYLJMIPqs66bC
XvNm35SVGsMarTXnUJVIHfW+mIBixUsV5F8k0M+Tz7vidzdyY5V+y81Vhc50mhnRQrnNFmvBjEIm
vk685HmvM4Hu+mVtzIVYFkWUVX0oIaSDdNmNvekAZORhPBqBEfR4imtecwfd1/fBH3mf8ZNB+pfY
uDHO3JRhNQ6yMtRYYplLllG1AXQAfTUTbusxugUsxa3SIqjS0Ffn5nZUU0eX+/to/dZriV9n/bmY
RitaSj+Oh0OsdV5UGQclGZyxmS3RSIO1fpt19SHXW7sJIbAlxB95XQSpXnhCW1iA+Qy2IuRfc4xL
uNej1e5RU0xd1kwVqmxslWM1hilbW2RoevsGRgMrNjkPRZ4BJhoOhbC0cojLuM2QScvLcc2UH9fX
sB+eNh+IiX+RVAmV2eIwp3gIl07+JODxS/N2iDaf9CD5uG6P5/JMNMwhsiOWCwJ8MWWWrt6MAC9k
3GbcblK7WRQTBBd1btc4o1VCHdQOw7EMdC+9E2zTTnRkT5RvvHyO7Nr+HaanzWFDM+zfR3rMBUgx
0dgo3zSgXTzXT+YjtAzSlxoCizR/j2/ED4XjJ9ejlyoyN7NqpErUp3jpy8JZjIIQaYcUvnAHkva/
HYYYFREkCzobkiUgrddFUSQIEAbibEvFSeIdqf33lnyxwbi8OSuzMCl4DNMHJDkVN2hqOmVvQf7G
K+5p/ys9yNBMUO7Jl+ue+R9x8mKaeQkpdW/2YICQQKg2uYIF6Hr8JEOb+mm5XzGHRK+B1NaeJyuj
VzdPcXn3rG8WTv99exdgKFpoEkyqk/W+M86t+nB9ebyPR/998/fTRspqWvNzsjrFVLcbgeJ0XP//
d2zg/ZctZKJ9WaCNMofwEB09bwxWibE1zjzmO95KmIi1TpXWYCYIeaj6CC2cMZatKuYkojwbTJiq
VKlc8xkPvHXyyvRoyFbOm4jcz+M3m8UEqU7u67aS8EVoL13xQLvrmyh7as5KrCGxkMFBii4/Dyde
8ZP+4V/vZFOVTFEm2i/Y+ETqyaSVMJwGdMQ7DKSDcOihOXbd4/YIQOEN/9hhAfJCN6GHrxI8VDz9
jXYBwqPiR89mbUt/iU7qgmb3cfJ5MtX/caNdzDLRsOnFeszQxnfSM7lrA8XPDmH5yfeoeSJyuP9H
2nXtyK0D2S8SIImKr0qde3Lyi+BxUM5ZX7+H471umZabu/aLYWCALpEsVhUrnCNzXujrN/cijzFZ
cgJstVhCiDNgnCRKRGsceDtJf+LKibG0tm0hTaCghmnS8dwzQeiiPGpoG6P0KuWJVz3mbiBjikLF
qDtDgX6I++lZB0hnb1VOcQSAmysDn4/nvVbvGubUVWCsmChuMPdZSYuGdGGM3mGh2I4hxqB96ZCh
dMNRx9VNJJqM15YOcSwaopaGw6RJNWUYrI/9TkJqIzvO9uxmjuDwnpXrKaKFNMYUjkIZNWaDmo0K
uj/ZBoHMVt6JHoUc5T351jfwsjBmA01VSzWZTqs35lmKHsN0G/Jo91ZNxmI1jD1swyz0cw17J+4p
cQtNRoZbfp/baiCzEEM/Y+GkJL0KJiNBOqg2NrJ6DohkyeR5GHlAjZwd05korUnDUAl8PImy4lwV
T1mzQz8kR92omfntzl7WwuIRZrWcYiAXa6GFhGIfuGqN/sDBoUYojTnKvRrwLoQxNqj3BXEOqG5H
mo6ZNcGwhCy6B9X7VirRljj9o8qx3Y8kV0J0ZiCVi4ccsPssQ3pQieBytnA1GblYFWOIkrHsxbgD
pCNNsyboAMPcHTlTStAMFJOWfxY53QU8vaB/X+hfN4bmXEZYlkS+yeVTYyQYG3znrIonhLEMpBvJ
QDC+7bSOtpf35aNgpU52ai3xRu5QTyicyAta67pUulXXtJGxEUOX+morQ0FK824WbmNuNLOu7j8f
w6yLSoUuLHMJGZRksspdt0FUcd848RmP1w2v0WQ9TXh5ebO8VULSi0Y44G713uRiOnxjfBXujV3t
xucPAwtKVx5S+7ppuqyPUY2+KsDYksCeA4e+ru+MCDOz5W1TcCLoP/iNixxGO+RprsoyRzRRDQ5t
2sk2qY4Zgo8mccAUcHsL1i37RR6jGJLcCaMIekSnlpzJ7o+l16KdmTY9+k6wiR6nyIq/a9bstraw
40Wi61m+xUEyfqVXMVZSIMmBULQ+KoDESezoSPatnTipzcvy8Y6Q8S6ANU4TYuBtWSr35nRMs53Y
7ov5/m9u2s8NZaf/UMWofCVFvcbMMltW5x2IZDgR57oFuYhgXqpZ2MdZSivGUvFWgj8I/qsWvl1f
xlpTMfKgFyGM8VUFklSYqwabyr7d0VbYaPMDnp3X6Ltumi6CmJtFelkYBRVZLtl/SKRngdduwTl2
hblRuhIVSZprIDZNe68PFACnBG9CAt7boOf4D55hYpmd8jz3S91AYCFvaF1m3paHcau7wnO2qzxh
Jzxy7dL6M3JxTswVUkatwVwXfJZyGl+L2iJfJuTxYH7POUg7D+peRNhJu6y47wTexjL3KUT/UIXn
PW2V6EGo1rm0Tp3ZmBtDwztFV6U1Dp5Ujraws+NzHSZKnUMtU/9kFvvO31zX+7Um8KXeq8zzMZvz
pJVDPP3FjbGnOMu+o2MoSdkM8DSpJ7g03AGatQyabnUHFIPYLje8O8G54Sx3RjTQ5loVH4GSIuaj
o+nc/AUh+C/rZIxINBl9pwVw2MYM9oovVX0SYl6ow9EQliSj9nVVGDUso/XMh2Cbg9cn9nxHujMe
k93sAu/9xbcNXhs7b/MYg9Ib5uDrIi5hnvZ2h8rRUDhoFrquJzw9ZKyKWcuknXVYrWC8M9q92t1d
/32ea2QLk5jD76XRx5s/3OWPNMYpkZSH2jm1DZBx+7o0ThSgMkZE88dIiAu8weVodjC+vg8ngLmr
2VuIsCAb/EeAioCYtxkbjmDeWTE2RCqaWvV7FJWL8VPZnaP42PGwDTknxZYrzbATorGk6iDsm2S2
0A/ACa7XM10KkfAGl0VTYxPwqaKqTewjY0LfetMpcDO73AJkGnOtnm/Vdvyp246DxQVOXN29hVz5
1/fKUHeJLxFC35ijM30m2+hbcBrvAfiHSsPwUrSYkuFmNlZ1ZSGUMRwdwQTF2AhosDnFu9FB5Bha
VWVFp/CG3Ac7+VVyi9DKT0CqcTLMGnP6e3hrpse9eKNNeloMfYmGpax/kn3dyTFNH6k8G7KqNItF
0q9YSEmSSCFmjUdag2HJTAEonsFpyV59si8kMAZE8Ru1HMHg7bTVHemBfKMCU8f3xOHYSrvrt3u9
qrKQxQT58JhlVIsoEFHm3Y9usm9gpnC6N9OtXfSA23SWSd6aO5XbKkVV8LeH50I0Y1kkwQCXuDHT
q1HvEjfYA/eg3fcuGOb3YCzgace62VzIYwxKMhZmJedwOfHOfKW90uMdBVpX7ewh4N4Fji5+xNAL
LWk6IcuTRCQwkaIzZMaN2n6RG+Ez5/g4e/jxZlyISTIdyNo6lLFyB4qy6UUwMOmBljGjh78KsC4b
+LHBC2Gmn+RDEaNHVB3NJ5UMr6Q3XzkLood+RSk+MtALGZVSiTUofmjpQ7RR53vtNhRmYXhFor51
kbzal3By4jl8mh84ojnX7iOCX4gOxmZs25KGPZ9gOEqnB+Rs9GMey4oHJ30Gsolj7uTDXwADEFPR
UBwz0C5gstQsmIcYYTXRmKP5vY3qNwAAOb503Wb9lMBmNQsplf06wrNQm9v3NBO+Ru3s/NX2XWQw
0bGW6HpvVtg++W7aaBtyBJcROAYTW38idxoNi530LrU7XmPxaiR52T2WfKUbTYoXjle1Lh/98a1R
vjTCo9nxDOW6b7ssj/FtaLRsC6GCIwcIcvZcfP8gKPo0boXn+rtkAyptI+0/Qn9MlXMdK806/34r
LsIZzza26dAFaY/3lFBZCnlTijuzkS0CNO5m0/Uv4viOPiVO7LJuwi5CGUdXhHErix3qzqJpd/lR
jlDy5OS0eHrJeLp8qIcummC+1PhYTu9j/MxRynX7eFkD496yvPLrXobik5v0o+9c+0opL4ld7iOP
Fyqvl8cWqsh4tF72i7RrUF9sYTqaezx5T6AG7mxAuyFtpf8fsAZ4isH4NMzIgrhLwKVLGzBz4XGv
b0olshPiTeWjJNxHzS7tSo41WRtZXBosdtY7Toli6Bo8d/AdfASy9QHM/aKfjRxQOMFXgpHg4IY3
3/eHUPrnWbJT38BtQ6VVxHCMsjG32Vnb5LfgkiBWvoUn2tO4tttGN7wZDI6KspPfZdgAxjBDjoii
3rZ+54iDwNtPajuuXG+WlyVttETDSCZxlMRqnTyzNVuy/J35uQP/jNfaWWjx0ggcq8mytBjNTGp1
ABph1HR2a5ae7jde1MgbkjZ/9V69XAt23MivpTSMCvg3ypiNnni7P+juaJubwgs83nlxrBZL1gLg
jUlpixkJmfxGG201PqXR9rpVWSNz+4AWhZqDugkEWzjPRaQgJmZcGSpuXXgEzjhS8ZgEqg/FJjgV
T8quwRA+Wgw38d53gZl/Q974gASrqwS46f9+AZtKJl2cToOBu6CHbuF/V/CiCt6ur3JVQxYiGH+e
1ZUh+HTKhAyD1Qj3UhpYOjnMhAdyyhNEbfhiN80hTGTwmeLE5nPa38bDpzG9nWRetzX93t8u2WI9
jAMvg0AwfAVpGW1wq+k9S7ZdfyNO6PUL7qT5NZleE2OrIgtwfRvXncJCLuO7/X4UUqVBHoMyWate
6hXgk9SOox1uqcWSOMfGlce47cBv2iIOadOJ3VPltIvRSuKNYoXnGqzZ5WgPoXd9jTxtpCe8OMHU
aJW4JNjaNLc1kLeXtU1CXiqFJ4Rx5URsNbGgrlyot0EMongA4Qvfry9k/Y24OCzGgyM5mIkZ8iYf
OFDJdtyCmgvpatoQmtu8Ju9V17IQxpiRlmRdV7YwIxE6lLVjPDxyVrP6orkIYDPiU5yWPkG6AjUH
0Tb2oU3BJRTUlIFvedafZlt5xXbuQunf9IFNlAdpK5WZil0ktZOZiI2lTe2PnItFd+fKfWYT4SZR
prIacK/k2Z0ANYOSQrht9Ccx2Zjxy6jwmBE4p8WOw8Wt5Od9CS8m1M4gv2g8JkLexWVT4mpbRmFG
e7q1U/Qy2ODKOvk7pK+6V1qlyW54z06esquMpdDrudOkEfpHc4SqhwEAR3OUG2GTwS/zMk287WNs
RB0HKZBPR3SxAu5+MH3Y4Oz+ur5/jEdfUwnGRIiRSAopQj6XQqlMbuaOCEopRk8CSJViB9JjAFaV
tD6D28yN/jkOhs2UVzVBSFyg2Sow7HqXewA7fxC/TE7h5NwKG283GdOhNaYwF7TTdTY3gXI2RM5W
rv8+oLZEQ5HxL6MalWFqQImHsmfprdLs4oDz8FtvZlAvAhh1KGSziMz0w0uhHIqYMNgHx4/u+w2P
Em41pbQQxWhFYOp4OKRIKZl97PZgu037zMoza8jA+nXTcCdb1vdOM0WUrzTyG/6bUWZjSwQkJLTJ
cCJR3Eqi8jeZbvUign7CwuEKkTilsy/h5qbfs3kfDC+EcGz4evV4IYNRAT1ppXZEZxA6aZJ7SpCZ
v0SnyIUDeeic9J7Wmnxb2s1cQqT1e3RZHKMaU9Wb4+zjvAylf6iE4EWCkddyYKUnwdcsJ1aiPYMR
7HHQS6eeM866193KRTqjLZKQmVNUoe+Ejrmi79r9MVzNe3+tv6EX28tEGgrYOORxgvGVN/Gj7ALU
wp5KS9pTB90ca4wSpKeQhza5fhUui2PMhqmpASEFMriC9NWQA6crnojvDqS1pXg/6HfX7THnIrBp
AgH8ZEKTZthK9ZWMoRUHPKgpqgq/G/yf62FTAgEZUhH03Qg80QhqKJPTy6U3V9/ketpdXwtPkvzr
jeu7RqxqiuaSyYjfg9krSPBQp90+NJvNdVF/CAQuq2JeKjkgDLQ+RCAQ71rE7yBdAMDuUftC64XD
S2cFL9cF8tbGWBNjzNQQhgx5fTG0w0G2hAGAHeW29UNOzPYHs39ZGmNUxhhUJ0OPHg3KCoaJE1cZ
UArVLIo2JPM62OiP/aYdGt7IMmA4Qa1BDc3CShJd6Ya8HPCwrEav7sJ9Ead7dRR550XP/nc5RNeR
9CKmwXKBjtM8N5oBkMWhe2rq2CKaO47fZoA86qlVdPtAvB+GTT9b+vR6/eRWb5j2UzJbZZIVtYi6
FMkOzcz2RYIp/NB3rotYtYcLEcwmRmNcD2OOSGNCs5e0bbfUHgLwZHtdDG8lzP3KAWyoUuMEyqza
qsW3OORcYJ4A5lIpygwGy4oWh9t7c76beBV33u/Tvy+UDXwwVSeltD7QEa/Lh5dRmx6u79G6Pl9O
m7k8VVmhQTiAa+q1J4IyX/a1K53rIniroKZisQohCNG7NSKzW1cnUbiLFM4prLfBLdSJda/mRIJR
wyt+2JdAkVDfQ0d3jdDqHAXd78q9f89rCeYtiXG0yWxUFarMKPtOD6l0V/N+fz0buFgSvUGLPQsF
IlRJDzeHnocjzDX6HlLHDIAfLW30DS030LpQ/Mm3EyvAA4TfeLFqwC9fwMJGFbrUCySCG1QAkmGS
1wrtueSzoNUc883Zyg9wt8VKmzisgjZB1rHMxXuAnBzMnld0Wn+ULtbCGIJGnptsKGBvaMNM7jSn
FnV6CjNSn3w74ng+3oIYo1BOjay1tF3Wn/ZBchw1TicHT91Zck+tHepEr4BP1aA+T4Ed4/oFM1ME
FO8zBYu1c7THyJ+vX2KOyZYZO9HPXekXI1q2aAgLpFZ0h9HqCM9k/+GowKEDhj4dgHDMXfZ7qQPe
DY6K1uplm2IghR5tbPqBi3B9UevG7yKMucZNXmukod0brfRtMo4ayJoF57qI9cALcEf/LYi5ybnQ
172kQB3IQ+dSZLT6JdrpQGCnCX2AhXOGs9e176c4Nj5OBknJ5BjiCsPJyMPYfLq+Ht7vM657TnFf
J8AwOkU3275QPc0R4bgkng6w5TGxSuRgVAuqa6MT4pWI2V7AsqYYZ8Ik/abmDUNz1IAtlQlNnZVS
Ax8omCcpNa0a5EcVn1+JXvzfQ7rL0dCtXVi6Mi+aXDInmhqTPL9CfiJ2OuTk0L8AR4VZ/WmjP14/
rT/YiotM5tpKfqqPQYVHvfZk3uje8BS4gFi6Q6M2sE0w3f6N21awHrheJDLevi9zuUsaKMi0B6Id
uJXzLRTFigFclmOi/fr6eNrIWIsgacQiLOEm9Sa08+yBNAbHPa03s13uL4tuHI8YdowSPJxy05L3
AKXEqbVbUtsjRsKOFBnLwNkFjlRaCTedylsfYzwQmI1m2EJlstoW9LcBsB/XN5B311h4J6nWi6jI
EMlQpZwxeVGgo15+EECGbb7xwpp1J/JTN1i8vhoUX21Mp7YoNswPJ0KhvrlJ6PXY5SKH8ffa0JVT
P+NC66GlnWrAcUgWwNV3o2j7R+OhfabEOsq9xpva4hgSFtdnKkyQ9Op4D2jzp8n/WgrnoX/mHBhH
JUz694UVAWJrqAs6jKMQWpKn2elN8ITsgVtF6DukiBXdi8CLOKhRv2K5TMaKpESto4q2Ck26bWwA
bgJAn8i0EoDjy1uekqwuUBc1cNdIkqayLL1jBB5CwxgR+sae2L7JGq96unpKuiIaAAvFFPiHx17s
YN9NFaDXkSYm0lGvN5J5awicXOp6Jm4hgzklPQMGmFEiqqURZ2hXG98BE+YpAu8Lbexqn0wn4cSd
68vSVRmwYiYmzhnP3FTaBD5PjAzO+U3afU/bY8NVvlUXpl9kMBerVxRNwUtOckZMQqpbFa2hFDfX
f6D+SygtXnfo+njMQiD9oMVZJVLgJ4QOV/xAk4ofpAA4KcFmxJbWLxKmcylOwLTFVEfvoa34FhRI
MZcEbD1vvfgM5jiroBv8OkRUKj3oD8E9HaEtbMFOv9cvcKcncUfj02lbx+71275+Fy77zVy8IBpG
ddSB5jZNn3xt10T/+PuMs576FmxYY48CWlJ4SSztQeDj/dsSGBdd+UmKmBTgSGJwJ5cnPloFb4+Y
IL5syzGYB3S2T5sU2KWJ6zvyTrmlV+2jf+sgcUJs3kVjnLIeG7FsRGhiqettb3qTeTMWnE37eMP9
ZnEvCse6ZYKTbzMJtbJwF95qrryX0b+VPvjO8AZukPQFxuQYbkFB+/4sn0wnxX/REPRv2sG6azOv
09ZQsbM01x699RUvdUvV69oqGXOShJhCUFWEb2r8pFcPQfGoKfb8d10ei81kjEiojpimpkRcIyE3
Ytje9H1zgA11rmv6eiy1kMNYCXEI2skP4CbNrbahIIKC7XvqZnIwzMydTFwHkFpIY2yDKjQYTE8w
GNN74Bft9r3jb4jzHrnm2Thmx+QW+QDZ8w9/2SiGlLRK+9QkjSXsVYU4iQmNSsXuKSqPWXyMU47q
rT9cLjLYNhND9fVRmOBpKjc407J74OpuhrxDCcTRwhNiixc1rtqRhUTGf3bZqFaTAi3Ro/lOqKPD
KPIAsdeTAQsZjMLHRitFdY4AmKIs5476jrZMR0btM9yK2+EQiRZHJVdt1UIgo/qgVMyLvoT1nfb1
brinKKd0JBL8c5PVeNWOVlxHHjzI+kVYSGUuQieppZxibg3Rz+j4Hy37vZV+p00g5u1fgYMshDH3
YIyVWFQozvMk71vlVKju4HPCufUmkIUMxk+2qm4aRYIFUcJRCgHev9DyKp27q77QN6BsGa90/th0
4gGobf94iowP9bvajCQaseZH+qaOb+qDvzMelYf0/NEEHqPvwNI5UT/90d+M82LNjF9N6LzpFEOo
Mt8IIlLO0h0BmqfmVklicxZI1fCaLMalCkNeh22JRBzo7cAElYMYQX6bgehh7ltQT40x515w7jo7
pDmii22We7wxtCC0jUayCBfZn17l35eEsT1FA9Oo+BFSLiLXQA3A2A0UTyeMrHSn7TswTOjuYH5g
W0QeD21iPU9hXOQxx0WiEuM4I5x1baLfe3bA4f4t2ftOizKIvgEJDwg8iN3ivvOC9HUbc5HMHF5n
YEh+aiFZqrfasGuLcyxzLiBHBFuMULI8jjqFeoP6Vg1Mq6y8rAx5WriuFT8XwpYiosYoAjWmz9zS
Hp1PaLpCZ4p2zGv40czZm7u/M10XgYw7yILGV2JqJ+uusnTR8RX01/LmVXh7x7gAQIQWQ9Zi7yLx
rVa2tfFgFrydW5ehU6hOQzQI242PQJFUqYmkhCRZyXO5K73QQ2rTtOvv0w3Zo7izUc4z7xb/wZ1e
xDJmOVIrjfQFTNRw1yL6ydzsqT40r7KnogoybKfNdTO1Gq4aF3GMGc78EKi+Ch6jWuV1mpcFkdXE
T3/ZMLyQw1zlOFRKYUpxYvKJjgKQre+QM0Ecia5ej3d7V3NyC2HM7W0iwzenCpmK3sPE7AfWGn02
8aKr9YrmRQ77oilCrZmVAYsaEKkaqZU74yG6p4oSPFEGvnRbboYv6Dy0RYr6F6Os+VfZ4sUnMBGe
FhmNPHzkOpV9lH/O1b+aOlgIYO6znCdyrek+Sn8opcv6IVDyzZR5+sBbyR+s/U9VZDONuZylMQA7
KCr/CLZKCtxUHrLNvJFvS1e5oeQQUJVHBJSFe/0SfFjB3xwbGAE0TVUVANkz9qTXpTxPasSwdDy4
3v1I8RtOgxSX8Fk4A+jmE9mDm2Ln507yHt5xs5GrZnrxAUx0KWoB3j40I69s4ltwv3gmZd+lNXHk
ycFvWB2C9+tr5kmk5m/hyw1SFpOeD2gJE8CLmdYnOQqd6yLWM4aLVTG2zDCQ1jUpwkf9BZRpn8Hw
a/fohTwLn+h1bF6yF7DVcgzaeqC+EMpYNAKMIjBDwXV3e0BiAUdNDazKofRDyjbyeLMJq6ZmIY2x
a4Wut0YtooZcws/JyUtTh85cuRFoOMPbOHwYw8S6vqurfmkhkTFu4gx2kXaAg4ijxs4b5Zj5vaOG
6d+EJxcxbDhZA1QKpVBU5P36SRjt0nhI+oizlFXns5DBGC9T6+VZl0E67WvdLiOGI4fFMaplr295
57T++F7IYuxYPNUaMIE+UBQmDNfBAQ1Wb1E4yfqs0ISCywNS4NwwjTEqs6D7emTgEWeI27g5RhPn
McPbPcZmTGXUymiaQD5Nbl2RbARftUYdQIjcMu+6yqG9XVYBMos2YsZWZKKedwlCodbcieIhl/c5
ebmu1R8teL+b4IsM5nwaYWgTRcFFavPCEjXBCfrMHYrBHarASnLxWVMLu6gNJy/U++uy/2D+L7KZ
k2qkRu6VlvakfS8jS301vXRHCksHP7NkxU79Xm5jSjIfz1b9HG793uJjga1ry+UbmNMsBOBlhxS1
0Gy2Wf9g8MYU11tKgZvw3yEyBj9PwikTQDWLt6/dGt/N5JMBPubstYmOLVouyScpcxqj41xxed1A
XsQyPiAgwjjPCp7BIZi1M+ATqh7Zam8mJk1GFy7OaV/ilwQkhZmX282BfG2dCUiJ7VPqpht+aPgH
93D5HsY99EMILgwJuuw/zR6F1MZMarmdPMnN7/IN1+ysDp4vdp3xD3qpS9pMgBvjnygmZLSXbynP
WnLDKzGuPxwWkhi/QHyMIZgR0uvDXqmt4ECL+vq5e1NDG0+HTeAlfzVpeJHIopMbkdDFnQkDl2EM
KnkdNS81nq9fzT+YbUPC+0sECSPLDFXM4hwbGaYrPtrcgNud2eJbCirZbifi9R9vpoCjsevz8+ZP
kWxUrytzCGxIaCx9qkxuaN/EoPPwbzWndjFh5n0X3ngPFqp0vxu/i0jGwGKkPR6yVMLlHw9+Zxy0
tPZMM9mamMyWuRSDPGmMqTWquO2w1aiq9psqfo9yNGSfRv08KbyyNE8SY1jrMZXFSIP2943qhO0O
aD9W0Iv2MCc2yQLnurKsu6nLLjImVEaF3fRruJDKcEJgRQ/ljZxV9r8JYcyoHA5tCuxccFwYpzZy
6/6LwnPs6ybzsg7GZOr6UFRJjUxelp7n6TZVt74Wu7q4FZvBJrjIKm/KjHdO9O+Lx8DQh7Pc0EC9
cZW9vwdp2GCJt9pDfkgtCf2XhZc/tUDwuuFifK8HMZe1svZxVJpI6nFmlIaSbOfWKt/7l8iOz0gN
WNM70JDBVFLyOO14W8wYy1ls8rilCfYfXTuU2ZWWK7hGed38/7c8jBj/urF6lNf1lCMbJm/oU4QC
LCPgtPi47+vl/J9WS2UB9AI5TEaMZCMXAQ5sMCrmTntEacSm+b7Ok1M7PWsemL/euS7uuvLATP+6
xtAPI1K38Kg020L5j1rR0s+gp9p23uAMO3GrxbZ8Tk/K/b9cRVVkrEtbRFXUUaagRNzm0zHqNhoP
ivgP4cLlABmb0jZaHM109nzYt0cKRwv/85DtfnhUXu6Ue4iMcVHLDv1WM7ZyfP0Ilr6ZZ3JfgZkV
KmOVTz7KMIHHD4rk67dQFRmLU2aFOs0JbqF/krxhS3aqle+IAyoVMJvIXuxFGwzmbFtAi0U2ZWFS
DrmdvfCf0+tVqYUaM5aoljsxC2mvNMVAESzJirb1De0Fqw/BUd3EW7IZwXiOvhRPu595WHvrZGsL
8Yw5AhGJWSiUTy7O9Dt0JN2VM/Bl4m5f6epXcXjr/fBpzKvBGpXqhNBum3fjZ93XnGJWXCXW3YgY
L2k6b4cm9OqGlJZcmk4nhY6PGbjYiNyqyg2rq2u3DusNMFArry8V2/cT1yzRpziKj2li7EQdwJNp
9XD9wvCOmbF6QjXH6E5HMaCIQcErS5bo75P0RguT3XVBa2EbmLskkNMoYLkyfoNenXOpFNG6BYcy
uc09AM42QIDUnNGO7ylIRFrY2v/fGvwikjk6SgpgiDMiRSHPD2GgHUoDmTy54SyNXngmVPtFDLOH
yTSoCVIWwHSqEmuW3bHhhdX0F65IYDMvYUPMACybtD+MTpLVH48Tvm9aiZaWC2G5yBpDNcIezxMn
9/dG5ySVYhURL3vMWwvjG8RhBpVgjdZ9mUJBg4K5A+APhXO5rm88MYwnmH2SDopW/SDNxjgCxfml
ZGOb62J4W8Y4g6LNJZCRIoekJS+J8SwmR7W/uy5i5Yr+ciqMB6ikQSDzAC3228+jbGn+F2U4aMr/
H/7+FymMvc/SWYjyCIXcRAJC3nAbp6mHvDhnuzhXRWNsuRYWZK5MpJgHSXUzpb8zg4GzXWtNZb+s
hLn15mBgBqGF5yJAG0y++7ZqKXvFpfCe0y14nq3QQZbjA8outhKvOWKYaMNrKuMdGmMTSB+mVUOZ
VlX5uTfupvYtzh8UnTvztRJNLhfLwlNOSlmPRgb9UwCLH+zz6WGKX6vim6ps1KFySR5Zhfx0XSE5
Os+S8KDcr0RBAJlDeIrH4wc1EkcbOXrCIlPWoFKLxA56ovf5Ju0UpzV4zYdrxaVfto6xEIYSTr5p
4CU61ZaZ2jNmcJpv+XvtdiCw0t4qh5K4xnvtJeAi43GMk85YDTMXVJJFUNHe+zFmNiDZxK9GroWq
vyyRMR2YNRTrvsebho49oHNhS2Fq0mdaavFdHkzNulrgmSEqeNWAKPTXoD+tJCVNKct5ON/qyg3Q
RAkvJUyv7u9+8CKCMVLBYIStnBkwhbVukfzUEuTrMTOlFFaabIqSExyta+FFHGOtylwDoVUICI2s
NG1VSM8AyLm9fpf+EBZdZDDWau7Uqk4S2n+UWJOt7RFi27Tp2vw82vmZ2H/r5S8SGdOUZPmkCzNM
U2q858hrF1+n5JGzKpqdunJQbB5wEJWiLGNq/tBJ9jHdtpfRPa55lPX5uqx1S/tzOYRJlBXBOJAg
QGU/Bd+z2u+zsXSJ6sQ+J5hcv7MXOUzckqGDRYvopLAabvwZlf1wEwCwLStumuiQ5V4yfrm+sD/c
3otExkClRYdSPiUraNzmMyZgweOjJuBcHNAhUW6M2r4uj6PtLP8TAdKxIcyYrEjmJ6i9laqEI2Hd
Qhh0fEJG9pYt56ujVifSgC2UhkMQAdR72yQcx7GW84bJu8hgTGsizFqV1/Aco9c907K5HyHC7ME0
K28jp24d3izv+rZdBDJmrwZ6n9/R8Ix0G73DNNS368eyrt+X32dsXt6GqE3ECMxogyLZ9fFLrh0F
jXM01JT9fmEvUhhT19WFMfU1PEVX6lZYt/s56K2ezOc4lk9aHzxfXxRPExirN9b1/47IEf1JbWxV
eR1677qI9ft6WRFj5qQkGQw1RfHjv3xesqM897zjv74SjU3nVW1J5qzG8c+qa9YHTXXDnmPheCIY
C0eqSSQGFRHXd5pZoH9ulxs8TECeEMa85WKfBxElxxmD91hywSBmtZppXT8TnhDGoqHlywDVB01m
lY+q8diTx8zgHDtPBHP/2yA2ZpUSx2r+bWnexUpvzV3BWccfTPN/yqWxIG8ltMvsO1iyQgUxH6CA
3XYrlugdCG6pba44nRf0jv92OyXJMGRwUmkm+zDPa0GS+h6TnnH9OqXbGYj+sf/itzyUitXNW8hh
lGDW/dBIUsSlKACpXWgRNLnWCmfzVg3mQgijBDrUSi5rGDQzCz2pCexOrjiUYbx1MEqgyWKQZwIa
fvz8qyociPRGZI6erT8fFsug37AokMQxGAkIwYWZ7nqQ+/VOdqjRxqgfQsxAjqpVHdUTZjiAYMjD
y1m11QvJVFsWkrtRbSI1xkiMMJ59zWpa1U6ST7F5LGZeZxFP8Ri3MLS6L0QUya4qCrtKQbcq24J2
iKPnvzAMiyUx/gAODjj9LYoifeuGo291ArFmf9xcl8I9M8YnBN0s5LKAgB7d4zlA7fvCogCKWWKZ
bnIEHeN9UVgFOg+K/wN7MefY2Kd6EFfJ4M94H/XCXhcAGRo/GOh+mx79sHCuL5Sj/+wLvdI6v/Nl
ZCSrFjNTyrkzb4SQUyHkqAb7RB/RBpoMtOoZjg/J/JoBFVrpDqjMb6+vZd3WXnSDpcVtiazL3Qjd
EO86l86b9Vv5a7+nr/PEG3jIZ7xTYkxHVih6ItGneSx/i4Y3MdwI7dmXvxKT53HXQ9XFwhgLInW9
NJEJATd9nSt24mLg3C4PjfMDRlZ45GwkvURXvIjO2I02NUNhruF9Pwi1PlUADk0lu0XnRP8cAyDP
fFMfKUlo4HDHNqhNvyaasSOlqEmqqOAM6VLFU2X3W+1IF4qCxy7yCCdi4h0iY07U1o8rocTOhmZi
if1bP3RWmjuKcFD1f7NcOmNSBDAVDaNG3+/tcZzu03Rvyg/XD45z01iwm6jsjDSfEMk25gvx38zQ
tPrA0wb/rxyzSiSD6JJKPvq2Fn4lRemm14wZ9fWxced0dqOQN/BIb8/vevBTBJsXMJQm7+cGfQxR
/nXIBDQncvIpK3tlKqokygYt2aksoGDSzW2qxhn69vqnZHI6obVJ/t5GnIBs7e4u5bDwgYHStHUk
4r002D+IGeb37GQ4ihXf53uMwRLO2axY9F/kMW+AUWznaeyQrMyKA2nPRNyNPDp6ztZ92OHF8eth
kBSZhrAiKb9P82uDrWuE/SyXf2HQf1kLEwBKmR9oWiSLMAYf/XaAviL3tAqEIbidyWmJXdG4X4Sx
9jyagh5vNJH2Q2/Mqd/1bca5n2tN7b/IYAx519V5oSQKXZDkmUCL0O/nreDKu2iHFpJD85KfeJBH
PH2gh7k4rHIaq7SdVdGpBXkrVNU+68nNLIIP8brtIR9jzsyV/WVxjOn2q1bvqxhjWyBqvB26yrei
0P9shvqXqu06KxbNfTJGuzkBIUNi7FtTvSWy+j+kfddu5Miy7RcRSLok85WmrKpKXi29EG009N7z
6+/izLkjKsWp3Oh+2MBgN6CoYEZGRIZZ65xK5qFLsa2NZmjlKa4EgNSJSi5V/H1Fasefygs1QOTQ
oN1NuthSyTNDwzHopEsc002edfcJwVMql577oAYeRhduiWLsYsPcylJrd7W/TfN0O1TmuSXZSTYa
m+B2FHnnoiJzy3Jv15SgpfRq+pfaAzGjbcZnfwDFW13tOy/eh3VybNP+LPc4uiTxjknf3bZjcN+T
5OhJ9ZYZ3bPXNhtfkRE81GAXZO1JGbsH1qOoMEyYR5q6TVpjUDxA+MQ6jNWDvSdLb7woBbj4cCRj
awESeR8nLdBaY2YnMr3UVWsX2bQpjdAlfevQatwEqhdaZaecBq+9xH1wI2fqVm06YOxg3tjD3LPx
rnrxUQJKkxXl3ravMXKC7CRoZXvK/W1bGq5aSYdG6jZlHp3GLLLlrt4BzX+rpMQyc+lmKqPMQn/s
L7PMMIYToBWWTA4FQJBWxQ9jRn1LZ/K3tKpHy0zjRzxxXKCZ7/pe2RZF/BBMwTnJs01g5LeTSW8M
v2SWJvvnTAfoGxqhltdHvVVOdWkzNkju6CUbM8cf0VWGw8gewoDtQHTmMmOwkPxsosa0xhhrUUxy
FCUFGntySXvtLShRKiapKxnpm9TV+8LoHuVSeyxL7ynL4ycziTGC1gSmO/pkGwfZEdDM5zgPTp1q
uLGKfGqc0CVQ94WkbpjZvemat2my+tX3xzuPoiTd0daq08RRNP85b5QdkNFe0jA55lF8yMdctg0v
PJFhiK2wqPe+yiy/7my/7504jpxaaZ+8uLhUpr/HQP9t05c3gaRjWk3eZyWIEevvHSbTPVPaA2d5
o1UYZCvZgdTKzVQYOMIsO0xY76daeSthA5/K0isou88IbGclCHaxV7iNDlYoTCefMr+eHNXwvlep
79uAY90XTfqYhSy1BlWylLj/rsZYfJ/iXyOs0y8SDMK20U6evKc8yy5pTm1pfOk75ULy5DYf670a
+K7aRPs6T3RH0sZ8X2EG1Cae2xhA7nkIy/00kgt8pz16uq1E5bOm1raRKftJNe7zob+J4UwThTpq
ALq6KO4tndQbczT/CvogsbTSPKb66Jqtd+8xeadkSmZl2FxncnIzBF5qt0V0TP2AbZtQlmwoMqK8
LbtejU+Pt9E4xIeAxKCIjohd4UnvdLirbYE91cQE+Ik5PcYJELibaDdOamFVsWr3LTsqbXIO0v6H
F4UgOsHABDX3YdfaiSTtEpRQCjM7haln93L5veozu0vUY9QB5qxKsJszRo9jXrq4KW+VVNoeSa1C
7gDtPO3iAcR8ExYU4+nFCMKnuiy2KJrddonvesN0iAoktTR26tw8dboSWpNUEqsPqtyp5OC5kP2D
FIQuEsaz5OUAY8w33hQfuqr4jtzYydNqj/0aMDeX9ywa7sgY7Ip49nHjQe4ahwTlniTJAzIP15sM
N/LDb36rba/7+zldvebtucwZJAxxUBKEyxlAW95hyOt/6kyKojKXNcfDoGWBCbfLMB+oXZJB0AYQ
/H1+k9rLQy8rRkCugMLl1WfdfdWEP65/KUEE/rIBE9aRUdZQgRZnvXtuvLNRClAo1+bOl7H3723T
RZQPgRrDvBIyRmz+ntDf0uyZLF2zAMeAu4++9RaVir0n2n4U6cZlaJPchGk+4/IW6ntAT1kBTtnk
7s++H5eYjVqgjhmDpbHA3PdxuzeH5uiX3eN1MYKslu9KK2bgq3mJR2+StU7V1dYQBFY+vGTyt+uC
RCbHZWQKGJb8KII+3vgoydu4FmSZaytJn4yBS8T8toAAGU+OuadanrE54nq39VN3C1KiTWjLh8FV
LLLTvxf2iKznLNrGVea7f8U3/P3vC2uM5akwuxQaamCI0ezWVWzVmY6pm1xi7PHU75Lb2eDtuFEP
sltnFlKuBx07sv4mOJGjiNRw3UYBT0+YwgggJj5nwFojGVISmPBUXeAokuQ2zXRKYhGs91r5CZ/9
Q47yWU4RTnTSY8iZX3qSpWKKgu7nGXisxguRMIXSuJvXUip5xUQIdtoseqgtIM/dz0A2vRO+NsIh
ufUT/dCNu4NYRww1UK0QzKoadp80FlN2Wv+tGyPL055VSQQTvH5HPuTNZ7qwICJXDckkFNcy0u5y
DffdE4Hurw1UfDov7h5GU6FXsTYRDEwHr+pOOqd2v5lruoqFYA8IU9G0u8gQuXs5tr5qSsVIHMN7
k4HhUnVPfSNoaMjzH/l69z6+HB+X46Jh1QC7IFt504KvGq8py3zNG6c5GFugRgPie3oYd8av615t
3X1+yOUCdUWUCRgvUI60iDqBO7Z3YWRJGN+8LkdgGTwQVlMiXUswWuREyVPrffdF3WDR3+e8Rc9A
qtaFeMXWabMNWGSPU7/7MxU4RzHIpldKAYWjyJ+98mnU33/j71PNMBSQZVDGY4Yb9WBq5Ygnf8js
LLzUoqGdVTs2dGISwDwpqNx/vpyoB5Z6PeBytkNr99JfQ/ZeG78xZIL1wA8h3EcylIwpiYoYEmdo
gDy2IiXWazELAZwD9eMslPwJAmo3PvvHwGayHT/529rJ9+NjZeeBZeKZu79+Nut+eyF2tr+FZ8tL
n/ZViG6IXPU/lYBspiLZ+1QNLSMInnwt2g2scIOe7cd8dKem2WK49v63fgTWsSmMBFN43AlOEiiU
i6yfk/cZLEM6x3aG7YiZPxzzQqJNvnV7+ZDGHaWZ90pf6PjSlTZtqFI7OjjYsSVpX9dq1QMZH2K4
A9XKptJS8DQ48oSORRxbA8utNH6q1Frgg0QKcWfYs6HRy/lRQrHpnY77BtsXbfh6XZ1VR7RQZ/4R
C0NJMpLnxEd4KnrTbnuAlcexoOS5truDS/bxybgQGDTlxOq5OD1TJ0xOfz9jC5ITKa2ZlSt6mUkN
EqRl2OE7R8BSxrjHbgbOkvai6Zj1Ovnip3DBsemDIGEJ4ke1mTYqIM/m4etsN2NvzJBnIgrj9ei/
kMfHyVA1SgZkfUdq8reu7feR5N0wormJ1rpGNOE+GuHPIAptlfrHMKxuB1aiaqdtejl6+LOj5mJn
SdPJDHBLHaVt3SwtdzFYjq6LEJgsvxhS9bqXlhlgCgKDXmJj2AE+w1L76K/rYgR3kJ8/CQsjR7ES
78FaKRzZB0prWrrAG3XB7OVeF/UfDvxf46WcW5E7jzVG6iuO/9w5kgWANzs+mM546R3PSh3lJbNF
L5vV5OrDaHhYDj+lNXhXEVmDx7rvLA91uTbaqPWl8UWbPP8RKD7U45yM0uj+kNeIstq2fcY2JjL8
wAl+qAfVTTHVs73+NVcT/IVmnLcpfZ9WhQ6Xphq7Mn5OfuQ/ma2Qc2v+mVujnMsx0rLVAwnNo37c
6/6WFT//TBHOjyjhGOfQBGFdTm+MXposLS+dUJo2DD40qn8VJcrP12WKrJ7zJWFM+8yfmcLHCSgV
7f0kd4e4A6z54AtinNAqOFeBYvtIxxpGr1u9m93ODKiVC5sAwBt2O/fX9VrD/VjGB34SpRzC1EQl
c37Sdk7/vdgMu2nLtsazeHtT4KD4SZRGl0icpDBAKfCOqSdbNS3vgE4mOKpVMabMdMXQdBOEOp+j
6oh11bbo8HwoanMfFeUhLIg7TIroGSaSw5lE02UEd3dAuwjItjMQTDBTLvinCSuo5i5/TNx+V4oe
mGsbsAzgC/9qx1lHGaupaijdfF4ASgD7F8zxNO9xa7fTVn3Ldv+s5IPJPrCGzBbtIAuU5oupjdr0
apUjrQSrqBUrimsCd1MRDd6sJkYfSvL1VNJNk6/OjVr0IDLvUSOCrGgNSRpfUVdN8PYwAxuon22k
UPKp7Kry79JKe8hf0JHCagI7zuD+6pt0To6ZCQAaTMAAEkwEqriu3Ydwzj9G4WCGdYELPqWFHRr6
nnSGoOa9nvssFOQuQUjRVinidq7P5WeGFe3miLVkeVvfSAdiSY6+F3IKrbrIhUjuPlQpDQzPh1vO
TPUytCBizZOtGk4HTTEfr3utdSv8+ILcJQhiMvlFjSueTOSojKjiDpnneHkmKrqvxswPnXiwF09V
ACZKoNNcZ413PciE0lOVWaYjvdML5LvBk+fmD39DGFzXUWAlPBR9iLShknwkB2bwEJGT2b1f//tr
x4VVfoK3IVUMlV/AAPQJgHMGeOM8cST/1su+o6EUKaJwtnZUumYoKlU04ETyQzhZpg9F2eALhuFg
5YC7C9VnIxSlUqtSdEMHO6lBQHLJPQwNLLdF4FWBuQ+nuhhRUXgsfRFgoUjIfGKL51ofpqOCPivG
4kt9n5bFBXXnS9jEr9cPZjUk6wtl5t+xkKPnGFvo9BqdnkN3A0jeQ+HGj/NafGaLwsmqESxEca5o
qvuwi2a+g7x+Zum3JrozTbRKxfONs7/ha5ZLnTh/xPrABCw7pvD8ESBikVmfhsDAggnwPxr9MIaD
anlgoEU9prVVWXcGI9pPVfZaFZ1dYRcBTzWfWKSYLiEIxwUfXPTjOM/VNBr1snEuOO7rs3TB1JPb
/FAwpGF17jyLlG76Y/WUnURTmGtcL2z5VTg/Fil1n9VzSt4f8jO1h12K1eRKxuBnc9RBmFdYmGx4
SOz82NiBWx7NezGy3BqoBdMpAePuTO77hUVHwXQkBiJgA/7YoKJSZ/fM01sHlOHUDuRgk9ejm5A7
pgcHw2yOcdttU4MFdts8G6W2xTzuKQ3iTc7Mdxjtu9FpmV1ExVYtyU3lG1t/LNw2Nuwk6beqWewq
I3IVLbCHWHE9HCqL8++xjnTFjKfbUTNEINerp0vx8ME6iQwl+dNNq55McxNAzoObTtVuwtK4BE2z
aYCU1PYi9pfV/F2n+JRUlg2MxHCHOgxJFHkBTL0cDDskxiZv0gOTyHOWDWcpN49F1tyo1MSQULvz
1fEtq0zR8sYs48t1+/gNfAl9ApnE2GHIFuG/AcQxJtqx8AScye31m7MWoxaq8kVG2qcDIE9QciiC
bDtQtu/ge6+LWHW6C024EgBtJC3SPWhi1qGlAsNyki/zUM11Kat+cCGFjx9YomBER2lK9XNL9nw3
YC9yRNG/bf5QHy6IjIoXN3o1N/WG41Q9GMXzKOKsEp0KFz9QFy1IPmKzwQdPt3bCnb3+sUR/nwsa
demXJMsxhDPI92N56pNv1//+aoNraVZcsDB0zOdMDDf2nzZrbU+7zIkcug/tcp+Dc8JzZxYPkTWL
Lg3nKCYWUZBv4WjmTfxs8w9Ht3gTf/4z1+4m5x9YStIpL3E8oP69qWjlqInpGszOaYxFYtnVVV/0
GhBoxpcGpSwsmNpCM69K7uPCO9M2ewPO5b6I/FOUG04VVjvgeLtVmdyPku4oRXKrF/UG71ssjeTx
titnWNByB/QpFNzHVPBmF/1ArluhMOZ1KcjlgPOmb2YgmH6DcVAhQovgmvP1RKMyag9bzcD1xO7c
4Axth3GsXd7/BisiQuq/IYAvImIADkiqYQiYKhparfpi9i+5JhoDX9tg+iSFcyUYPaRaXCBt8Z+N
i7eldrTRDSt8CsGuypA0TvY8EjTflqwX+Mv1mPqhIOdiiqzTB1DMwytLD1X2xOK7VH7QyK3XiQiz
BLeFLyb2Y/V/1Zwy2gUBVhBlOxvuWXNPo1czFa0+i4I3D0oD0JucRjIqD0M1vJftaFhDq1yU+J1N
8pkQgtHj+KlOM4fEA1B/W8NWtfr+uv8ThDzK+SF1GgFWVeC2kqrfmIO5zSk9Bp4kWI9YP8OPvIjz
sqyLtagBoyimCWNnApoQgKusiQLn85dXC0KGSBbn8yrWt31gROhN1NWPbNJbi+nkhsjebZ8Ho1UO
uoiabPUjAhVWldmc2/IQYxopSjWYO/B6/c3LWksj515+un5Qq4FwIYM7qD5Ix8QssMlEmx9mdBxF
5QfR3+e+Wlk0JQXaHB6C5X2gHGLv9frvX/W6H7+fDwvKvORvGsj8h6TZd5grzYPmXmbhJoyDIz6g
DUj0V6WVvl0XK1CL7yCRshylsIPhRcUrAbulJ5yQmZPCLyF2oRiXNPYlbfLSw4RHW3s3GrharDCW
MCgRY0h5wCpBt5eV4kYjqAub3S7JpzOsUBTTVj3X4kdwOaUHmOD/n+mVT5ms/5JpdFBjcEhgDL/u
x11XhoK6psDoKRcRAD2bxqhYocNaF1h1723PvAfHmyBYrzvJhWbzz1gUKJqsL1jd5BDjdIBAnqGk
zVvNic7Jrt+JlnbWyyGmiRkIBtjhL1hCgeeP3uTjlpVBZZnAmTXUfVOe9cxRx5+EbEbzFA83lSHq
I6yaKZMZURmIc78glDB56kYF1K8OiV7M1rQSrAZfvwjr7/+FCO68JL1PUbjCs0O+hGfle3xoAEbW
OgCduhuwA5q+Uwc0q2j8FCf9VtlGLl5YAh+wmhItfgJ3lsXQBgUL8BPSFoSy7bFqn/voaYi311Vd
DQALMdybwTfRtcvkOSMyjW0bD74lac1tpJlWTkBzP8jZ83WBotPjolvdMRpXs16d7u3IAIRN7Tew
OBh2YP41EM79S71kqszLiNNg1xk9EI3dKYhsf6YHFwOMiNST4sFZjvrdSAGyHP68LmC1o/ShxhfU
EjVt+75umvm1pX4rfuG1dUwPgdNZ9etkj9hE2ki39S6zE9ghKBR318WvGQYFQhh2n1UiY5Ttsy9h
qm+M3sy5NwGEPj/LWNJSumPGbiZhUWR1AGUpizuwIgOvspRAFoDb7e6G2uEd3ZdAHcXa1GncUVGH
cM0GgQeCOT0TtRbwe3/WzZd9EhUBtvzJAenV5CR4xCLe6XfpI8ruD6GT2CLgtVXfvJTJXTRiaJ42
KHg7N/DNkhVgsZu5iWXgJTDuRIe3RsuB9OpDQ+701KL3erDOI0OpMScY2h3I0aXeYv5rlb9PQF5S
AisVIx3O8ZuP70ux3EESrAu0XYAsPbnxd/0WXTubPpQg/AMd5V40ESI6Re4G1phbQlEUwrrQVdN9
MDxevwGrUy4LbfgWPPqpWp7NJaG8suh2HucN34LGmiej2FY/5XvMZm1HInjCiSyFb8fLwZAqXYAG
U6mDwY4eDDBsRpGN0Ylyn7hMyGIgFDif6iJtIAE2JOsYLjlpbaz6YK5BxTYXyG0Td3xhe5HnXIts
SP1BzmcYBmgiudunYbI102R8VvyTrTcHLzpWFd7G5v3185v/zldj/JDD37iyH8EQhmc4NrL9LrI1
bAYSUYNr3Qg/hHAXrcNhBeM81ICpclcutH0Siyid1sBS57fSvx+Mu1Vjok1+GEFGB6r7aR5q2ElW
eI/9ebf74Z/QhdrL9gyTGjwFVvbcnfFfmvU7Lanlr+Cum0koXqUqpvbkrLd8NCalX235qKSTc/3Y
VlvkC0HaDKe6MEeDZEVREIz0KNsO7KHGpjw1oBZoXNnOX4FBbU+CB/e6t5RBLsbwqKJoRXyWGDQe
2uHzwDM2+Gz5JjwUOwNIxLFwdWTVWhaCuJs2No1S1BnKafp0lKaLLgLPEf197mlTSJPSBhUCKdZx
8+ptHN6vn83qlVr8/ln+4mii2BxyKcbR5P2bn1p6/T0VeYfZjL7c2oUIzjug6xhm6IDjypbPWCs3
Auwqp5u022nJZqwku+kFGDkinTg30WWDjD1jhMpIj22lSpx21K2UGiK3vq4YUxmSKabqKucp0kTt
B22uYqsX7ZD/BeBG4sau/85QFfQs/zG+MQ7aRdlkh2wrmg4SyeY8SC15ShxIcz+I/WADsw3tfujh
K9ofSv6I0VRLwf953VTWo4r8oS/nLwZg47PBg63MzYJuj77iEd4RCQ+WCt5EjB2rh6hQhapI6oAw
wBl+hKVbbEWgYkL03vHBc1wksa0Vwhf26gVbyOEugAye+1RPYZ3dhtj+DpnqIXyXbA0sY6pdX8iL
aFhapBh3HUrWZkkGljGnq6JdnQL3MW7vB6nfXz8tkRjuEvS4AgPWzND7iLuNEaLBYIA2VJPd62JE
n4+7AxibMRlgtQAZrYEdznzCvMZ1AavbuDAC4OzrFPNB/AIOHUojUCU8mgD+UFv9Nt9ivGqmCetv
qSXb5Ybt8+MgBItezxUXcrkblkqAZknnxZ9hMzjVa4LpEMMd7JkNJ3bmvTaA6grC1uqlXojkLpia
KFmB8YA52Z65T7tj4SZnbSeaRJ3P5ItD/hDDIxspWY4mlQ8xNCfvfYSBkLhp3uJAPptyvFGk5OX6
Ea6aIl5lBFNDiopR0c8xxjD0KmwobCSbzhh9wb6T1Xi+9WdCOHsfW5ZO1WyIunkZR8CA/My1y3UR
84l/+W4LPThbV+UqY908I8/UIbHHXnkpSym3AiV7Smlso4hlTcBtvS509YIthHJm6Ckt2D8n8EKX
YDsMCn9nav0fiuDMThnUvqkr6BVN55Tdl5KgJbFaV6QaNQ2mYXEYlcXPBiDXLZDDp/+bpJ2J3Kaj
t/nfcKnXbe1DFB82sPxhUA+2rVN911Np30vSxozKp+unsu6VFipxYQPYw4GXdy3kXPJz7AIepmgs
bc+ewCqIMSZELGuHTexKhAy0encXcrm7VCiK0k0jFkFZDZhlv9xOTQ6Uj3IrRcUZ3Kqiworoe3LX
qouN2u9ml9SBCRoD3nfVy6hanT3Zc7EUQ4Yg065ADHb984q05G7a0PpS7P0Nak+BtlpTfT+22l9V
VznD4NlZqgselqtzEEsL5W6ZWhtTWGEO1NFANSh9A8SKk277p+Ah3FJkAvUjcF+PxUmU5Ky/jBDU
dFlDZFP4CXqATLBoKr25Iji/jGo7cbzXmQ2XojRQohiR/rj+ZdeTuIVETtO+itnI/nkZyZsZqRsg
MD7ACGeCa7KrRfPl6xoahKlo5VJM9nBHSWiPOsTI5pdYcZM96jf5CaX2b17pGFvshQOEsBK26+f3
5BdHbWgqxdIuynA8+kSlJTRta1TmlMS3mvDRD06K7tlBuWONZyU0t7TwLUoTQQhaddULsdxdSapc
L1MUKBzdv9XyR0JEXYw1AQZYfymmNBTsknDOLaQdk2oN8249BURwVF5a4ajD/Bv5T7cUwfk1lUpD
gV7B3ALqd5IxHYDne9QDIO7LoubkWrazFMW5Mgpqh3rEZA4wo1llpYQ+60pwxg7lzgPMVIMvqNJq
H3nD5voVWHNp2EUgAF3TCJ6BXLirs1xtFYqJikhpN7k62nUCxqW+EETVVTGKgscLw7SnzuetTSGl
8aAjz8+qzm6jDk1IWDvNBY/d1UhkLORwF5r5igZgfuTHZEsP8jdjg0JEDf9hWjJKK+fc6Xfaufkm
mqhdc9FLsdxXZFnamwr2XZ1ypt8KwK8mP2vsNYj2miE4sFWz/9CQz1cHTwbEmgRRaXvTm89T/PO6
QazuqCx04XfwR73FCUYI5mADSf/K9vM3bHb5yXPInj7k3wY72CnHGaA1OYlq3qu3YKEclxulLRD0
ilm5OedXd+Ep3mub/4GWUmCOJuc7csrGwaQwkxliqn1Hr8Ke7uKtso9vBjdzpf3QOP7vBJvlh+W8
iRzrYGSa31AziaCC9vXMsRLezFVvf/MbcO1sKYzzJ5mMR0Ug4xRrfzrERrAhND1FeDMarBVduvlU
vrjJxalxrh6vXoUUBk6ttw20mwL05XNs/ZON6mZbEY6v6Oi4EGrWDeacCY6Oxtuo+xUVwIkQYeuL
7hjnRcpExXzbfFJkupDkvsjvr98xkQ6cu4iCJo+kPptHoAa30xKHJYoVMREp8Gp6szACfo0o0SIV
AybabHHyZu4Dgug4thNAdlWowuUv17Vad4IYWKYmWAIQkT8/bFQmebRIYXIB0AGDQcY+h4fUX9k3
bejqobq9Lm41TTWUD3ncKVG/Cr1hboDULoaUdvKG2uqPuYE8XsoQxZC/dxcI+gaiRHU1LVgI5o6v
qzMj1mbzMBRMUXdWOhxl8zkWEUev1u0NBdMnikkVGTnj5w+awgor04OpJ/sBW9rTMdzO78RROE+/
rtCHIM4zTUVeBTEeq06qBadCqmwsyrhTPG0xiflb4etDFOeXQJ7lj/VMVFlMR908T/3jdatYv7of
f5/zRayOGTYQUe7u2J3hn+T86frf/w+r+xDAWXnl11kfaUiY+gNAYIHElfwAAa0VbjWrd+bDSWyy
NZzgtxKoD7GcsUuoj/amj/xQosmGFuh8y8qOhpHgeNY904cYzrSBXFWHvRdDr1EBruvghkW+iYLQ
vv4VBWL4dV4tJmEILnT0LvEsKNixzffgJrCuC/mPTOZfZfh13mGsorYLyzmbmN+T7NLs+9EirrrD
iNrMvuhZ2Py6mKCZeZN+C5NrcXt54ERUxGp1UHF79cG0kyo4hMpwkqfg4bqWgrv796zXomdVxWCt
kOatCD3t7usKqMbjZBPg0VVVvr8uavVugerAME1VZ5TPDIeGjADjmsOJ+t7kz9MgsArR35/zjIUq
tB4zwG5gjHCMhyc1TkGd4guqb6uGt1CBc6mRZBphXMN1y2rhGiaADfrETiWR6xaJmTVdaKIpXp8M
4NBxkvAmrn4FNcJ7LRr0FAmZ/30hxFek0SsanPyoFNbI7nN6SbHk+GdnzvnTppc0KcXiDR5uey+9
10Q2tWq+iwPh3KmkFH5lBqhOZLQKrFFq36qyfcECPbA4ReXC1S6GsRDGOVHsbwc0hg2jfqccRpcC
vgDAhi+G2yUW8Ou21BU/adaNmlGdGCa6d3xRq83MUGvnYe2xa24Vn+2mVDRK9x96fcjg9AITFPGG
HjKwdnej2dO+tINLbM+PJ+04I9aIydlXt0AMjTHdxCK6rPPONdXbKRpCFAlnoC+67W6M3bDLNuwc
MxTQZLuy5HcMRbmSM4q6G8psFF8eHAvZvKNgPhZBRkBgSJF8ytQO6yCIIcq+o0VjF8l428v+Q1oM
d0Y2bUlil1V2rurhrFftK031LXIq2yxjW4rrYxB496lZ3IVSeZSxApWUymbK4xNpS0xuP3lYF75+
o/4uuF379bwPKupoUiUgXtZutZ++IbU7Z4/xzjwYGw8YpsGmf1XvsufJlv5C6XwzPVcH+kOMOLRa
jFyeIOekhk5qgZSPVCxFd83pnzVbttQfADH1sTDvyK78Hrgi5Vd91uLkOJ8FHsE0mnpkmmX3pPTE
ThVsHXvCh8+qV9FVlWF6GywcJpfGdIERKyNAGvAinUBrgy2+jV9azG4OuBPf8k2/AzL9g/rr+smu
DnoaH2L59xaW+NShKeAsIyTsiptscruAdxnseZe7/mEK+hGrrmUhjpvrmXeAx1KDIalKeTBDaVcT
6f4PVeKu2qS1qpTilYVlr39mBAnKg6hbGCdpqw9WuBGVgARHx+NDqHIBoHMT4+8ay0/SlD8xk1nm
pO3aThQPVo1x8f24C6Bqo5L1OXLpodxj9MYnx0IEyLnqqRYiOHvXDDCNGDPRnNdE71NubGQJu/aR
XlgeCZzCEGFFCE2Qi9fY/R6M3MOwY+MEt5Oj7xAKnB4T1Z41bNGhEi2vio6Li98kMSajN+FENHn6
rsWdoxfo9IWReoehs2/XjVEkiwtzaA41PhnhPIaoOoaV5nreSfeeezUVWL3IMDj3MQx14k8xEDcq
Nba9tNkUAQq5/ea6Otel4Hn9OX/rY0knE/a4HFPZjtF5zC+NJPBI6yIoRtyprpgK329qJAp2ABMl
mUj6Hmb3unc7RaI+zHqZAvPtlGJACf/jbDyNEmA2yLix+QSs0cSgaMWqhynxLlpc2UpS2aYBEpWu
vdFJIVp5XY9iC+mcwRd4NcS5BAM0LqVL7H/WeMfXxJoRJiN3PIrG61e/6UIgZ/FRPSoVMB8AqUj2
yfBzyLaTcH5jtuQvKcJCBmfpvtHUTTRhxYMOb5FxnxZP1Lww/UD0J/Ha+5xvXBPGWXvo6UFUA6zC
AVsFyt5AbQ2cn8YbuqAuMkdHlAIIdOP5t8KBaL4y4vvVE/g/zPGJdmRTlaZDQxWtIeAcxcKO9qzC
FRVVLlKm5Rg1qYeZi/C7hlIhO+ao9fuudPY2c+/efPhnhMm47V8UUba6nil/HKbKhVDaeWUfUHxf
rIrNRF36S3lut56DWfse4xG5ExzmCa7izd+IkONF35pLNSsTC6oKg2jmS9bUoepRHSdAxcXv5jSC
9ebbdY+2mpDgOYCpJnRF8Zc/ezQ9KRK9npH2qFQfxiK/RI0maDYIRPDWE3WqRDCPjqUFPd9SCkBX
0jrXtViJoWgoG0C31mRAqaDG+VmNtqFdjX3seV9nLiqDL0VD7jjY0T3IDSzmYDv7usSvLuWzQM5C
ahU5LKDZVCdIsT+pYQQ8vZ0w1n9dilAvzhpQ2Ru7KdIw2hDSzQD+qE5DDTEqH9LuW0aZI5fqJkW7
tAWAplyOFjiLHCkWKfv1BD8rO//7omzR5qEMOp3560qnwHjMiMAIv2YJn/8+F47Qfw7VgUYAsAox
FondV2QK716dnVkoQtQTnRsXe5Rs8PUmIFAFJD4NkKeLCkzC9vVjEwnh4k1PhinvaK86Q9iiCuMf
MfvmDq25vS5m9bOZqoK7Y+r6F8C00ssD2R9GFZuSe+KD4mfXgEfLKDKBFa4ev0kxX0R0hnIIp47s
xyVVKsxrydFGy54IFu+uK/LV5+H8FwLmf1/YFxozRQIceVwmw7gfqvg1Ub17OnUuycJdacgHdRIO
hs0/+nN8+SyTc3w1U4PY6OV/iN4TJ9/Kx7m1q90mqDK3gHyfw2iw90T454KPyQ8DjJlSNBFNQYFS
EbdSRtAxM/f651xJ76AbslM0cVWw5vEDq0FbNV6n43vKgX/q++kbJdVdFGuYpSaniAyXSCHWRKJs
xqgVGMvKPMcsXNUBoEXm2RHOZVXtkI5Ux2XWgYDx/0i7rh3JcSX7RQIkUfZVNjPLm7YvQlt5ifLm
6/eweqdLxdRNTvdgcbEDNFCRpILBYMSJc1C6rzBi7qaxu9x3HuPJTHzrcUlALKmKqqv70XJjmu39
1o/oOkjNiG/KGE9VN3EpZgrRNjAgsE785VB/vbzRO+ecABaMWG+DuPCMv6vUYnsuIswuZsMpIh+a
JOwGAZJw3wTBQ8BGS1Hma5FVRumqtj1Co2U5BrmVzWNRis7f3sZhIa9WuAOYkQHEYlNLUN+KQq3y
1gMpAZIcPGCY/FmHtm/54W+27tUid/zKbB7SukdMQZFaaj9M9vcCgmn/yQbfssqsCmR2A9yhWp6k
sveHyXDS9Pm/GeEyDylLFKjnwd2nIgspYfdXFVSySIlkBxgAVSvZVA0gv1SN8Dy0ujQgIW2RCbSY
SF49lIwP5BEj/77sxMJ2+U6Qwoi1pkCJXpcVIPbeHqS+GskC1RDijf0cgAYpNFphysYyJC4Aw4ap
G5ANQdWPL/itQMH2uL6Q2oSTL6PyppiOCSZDLWjD4YOQG0Jgji/0mQmqOsRMiVejcvqC4T5o973D
EC/y1Z8jXvCxiAW2YLyu7bNR9cSorWacgUhvhuIxS0fHGDHIopUCEo+dBEAjhCD2WEAD4j/ffqY2
otIwEqgTZuSbDbYtYAH17JgrXy67+J7vvbHDxdV1aBMAfVES+yeupn7pRsG/QwvtXMwwBq9gw7jA
v3K+F0d9Ho02E7y3T4b63NMP83qjG1ezIdi9/WXpYF9Ek4f9H2epnNNILqQZNSM8GqCR51lHIF98
5oDIrI+XN3EnkGN6+NUY88/N3WTZbTvGeYf5jvizlYZplDuG8eetP/uNEc4h8iGRqg78pJ5aeWN1
W2aCYLfrcCCBtW3gThGOuKidqWORtw3+vqL9VCB2KnWPBOrvdi6I3Ls+8GrnJcHZbNZQg300ndCp
UlZ0/BYg4r438W0cQeD04fJn2bv6NAPDFAy0gxlvvhSmk2qotAmgZzYUyPhcrcypriCW6UC/FMgQ
IdnPTusPPQ62hWjUgKiGL5dbykhGOQEuRA4Xd/ERkdzxA2Ms1E91AA42MImL4E878VwzDKLJChiP
TZPnUbITpTDiHtQgM7hiyZMmkqfZ84vt3+ecGxpWUZbF0Jof4tWjdXw1Jt1VHwOkqSaCIaaXjIe7
N96shfPxZYz0KW4xQbK4FJwOSN1voA9zhzGAqy4obsdw8WpvAAOwqCq0v4mozOIS1g3s5NsTrM2K
WuXIub22DBTrQ59/Fbjijtdjqh7BT8GlgXjKQsjG6zvgPKuobtCfvdbB0lcF81Vzg676cwSq/v4L
BlVcwwStiu4JDO/cjUA2KDjSBkSgzlAinV1W0LTFcft1BiDDbAJ0qDmodAUdRKAFp3tnI23cFig6
4X94vHIbqeLlQyLIH3ukn52u/1g3s3N5RQILZ/GDDmrc5DjU4AZFBRbCA6jEXjax97E2i3iZGdt8
rL7QjTrXCFoBsuTIynVfY1a7e17T20UROcbZ90FtmhhE19kcsY6P9NYxzAKKvfpEVrDDFN+HsAxN
fJwpdRav9CQv//CHK2MtAcyeaDrGk0GixVa+WZmmprVFGCB/sEpXKu7QpUyqU9Y/Nkom+E5nl6KK
ERegkwDw0BVF17mznBHTbqcuA4rRvJKm6zY/6H+s5MqZYK6yWU2TpFNl9ag+Qh3PsSboX0AYWm5n
p+hEkelsbIczxZ3fucAIlh1j4xry3NLKMeRjOd9Seihsd4EqJu4aZ8l0wR6e+TpnlcXmzQLLLK31
xET7sCxOg3FPS8EL9DxNYgaIAhoKUwUOgH8MUJJJcjMXvyDJUAXzzUdUElCDn99JXiNwvvP7mLPG
zsJmOQueU5PSGdAfc60Qmm0ooh2k9/ML8E/5kQZ/HIw4e5wLRlZK9F7D9pmzfhhXJZCbxb98oHa9
fLOBnAsqpKk0RrLtNemNJtWend7UoyYIqiIjnPNFc2631AbAprLb5zi2naQzHqFB/x/NcN4G0tO0
yzVzxcuGeiYZDihAoaTUhJe37HzklvssXBAydZD+r522QtlgxniCcsjDHGLFVoCpdUFmLnRwrvqR
12q2goLxFwW6pUGax/J6v3xGxf1HLBabY9H6TQLzsjQUUzU8ciyVf/jKQ4unfARIW+eToImdIoh/
QJ4eleJH9dCIdvKstvrWGv/unVaFTh3D7erF5zYanIZ80MuQqB/X5l28PF7+bC8llQtr46VIIk2t
aayVLFZMfh471XOrucu72u0P7IFVhxJkdfXFoaujYPZ2wPUlQqPsxkPye3ttLoBIUo2mVoIFR+Nj
ofhL/3cRivG0IS4aIHZ4G6HsIpfmLsWlpXwDRvm6wewMS5bIAgkGqPQIF7T/BV/tce6pDLkyrBHs
Zf18mGj3FTipGzlt0XOK23Bai8yFGqTooO9v46tVLkmrtSRR5AVxkRTvNB3Sdvrny77yP474bws8
pyyVZhJPlr3i+T17zerkJ+1+di2nWp3sJBr32w+Pr8a4FCqeqCkvJYwVhp/M3yrbH9P3lxd09gh6
OWmvJjjHM7uERooJKJmi5e4I0nC9fj8kn2e5DC4bEnwanjN8VUxD6g0Mb4G06KAqNMzjRmDif8TE
18Vwd5ZBowwTtNHqpdBT7I9NmPXAiNbQhgD5okcEIVj0dbjLq5/mblIZ+C/Xniu0XKT8tJaD4Ora
Ty00BZV6VHuQS3NWzKyoqaphTdJB+Wb9ZENv6c1yrzZeebSC9l2WeZc/1K5HbAyyf9/kMnWmF7MB
Gk0vhiyBDNaQoXPAIJw0pn/Z0K5HaJicBhEQWj42t7KxLiJaFXjn9DZI+o+DJBhl2V/I69/nFmIA
8V3GEW5jfbCdtT9I+kmDBkG6/Ly8DvY7z66PzTq40Gr0KbHyEkmMPPuldEswmtuJ2NxEa+HCqW0l
eT02LFGSImfRFQeswLWZOVkl6keJvgoXQpd1ROe+x02U6UPQqbXXdKPgw+9umK6AtBDkQqy689bD
tLjuoQuDUCAb5Fin4PTXh3CV5sPl77Ifq1/t8BgOu6PjUkV4gfad/0vxYr2dXbMFx1Qf/jG/Dwuk
uq6qMuqllsYTvTazSmWLgTyBck7NJ1lpHFl9n7enaYicywvb379XU5wztEanR2kFx87Nj6X0uNL7
zhJUGJnPnvm0DlpoA5h7A///7Sfqp7bUzIVdC6bktvUKJer2Rx/bgQYlKfDZE0EOth/mNga5w9rR
JVv6Fi8o+WENhi+Mc1tyv5nQw/nVfRW4oNAed2gnqtg9NVl14sG+mz00EcPS1Y79z8Vj6boIjHbe
YH5xj9cN5b7ZNLUAC+iwN6EAOKMTlp7iG80HhQxavdKCh6nqLF+haHnZVYTr5M6aAmqMtWjglgkm
tTDqblEnS0ACqQXjDWRmvO5DITC5652I6DYE8SDjyfOSdnYHqHy0gleltoIKfED4z7oSApB349TG
DO8wiZ4aE4BZmEUhgX6VBcVXBaebEci1rvSpcIVzUCKLnMu0llFAdwiRsTKOin412+8vf6tzunTm
I5slcT4Cdd+soOWLj6S3xBl8BjJNw+jQ+9RnLHnrleXpD82xPLIpIp0AIyb/Kdaf/QaUTMAYhZFm
QrhFRpkyq9Uir16k1k5rfpLq8PIqd91jY4Bb5Gx02ZyzwVKruafGaVpvren7fzPB+XzRVlreV8w1
lDAbfmDevRKlzWwbzuLj6yp4ctVEBUxZ0QF4juf+XVf3DzKJqZOn632C5oFkdIK2n2DXzrp+FRhu
JIldZdGXpHwAP7TT2J8ub9t5j+fl2+sYHyMWxCxl9iM2mV+iW1JsQkwOc+DsuixDNqkzXuk3Zsgm
WPsbQJBFxdTdxMZ8tckdY2NZIEau4Fup8U3avFutYIJwvai1/T+WZsOzCRskM7mlmVRtwXug/GLU
qrzmxviOmSuoxo4uOeloXtm6KwspqHeLJuarVW5xKvBMgHEja9PC7gurCa6PUzD7sduGYPASfL3d
8LQxxp3cKU7JZDONN/UzOurfkB34+U2tuwzANB1bt7pR/ypWvC6PO8pKn2npkOCNr9LveXRqDP/y
kvZ94/Xvc+c4intLAygFaGqaemX3jmbPTdd4ViuSE9w/Xb8N8fA2xRxpP/V4Y2nLjaw99EXq1Jng
dO1+HlyIlgx4ADjHuM9T1nNrGD3q7FYVRtJREfEJ7t/0GwPc1+iiNips9pxC8ulqbgfFbumWsZpB
2ey2Fea7+49tG8VAAPaAweantBN7pn1ZQh87fv8Pmt96JmhkzuG/GANldYizgLuxxv59E5sWvasV
UqJG1/lz6qSHaAmTwHT10Aj6NZSE0wO7LrGxR97ak+Ye/Ecd7M2a4QLN6cSj4uRZJnDxc9A+i7kb
O8xtNusaNVKkeoMyLoYiGGg/svyaDdf6sY+C+3VyyPzhSgqX1KOhSLVq73wB8UNAQGvqEDngzleZ
JItSM8L6qPlG1N6J5ysjekjGw+VjfI7sxBo3dnRuAMmmfd6sBFMmjTxdl9N0KtM1c3tb8c0m/1pr
6vVg1J8Vczm1Yy1oBO1d1FvbXAmNoknSKynSDVVqj3O9+DPIrPRUPSWx/lmaRCx4e26zNce5aS6X
i1ynyBEbjCunmHNZ7wzy5fJ+soPMH4WtDc41cyWCYkUHlwHx6+Das3ZsdPXBSOfjFEMDdc7RTlsK
77LRvfC1Ncr56VB0Q1nLKSsLfImjd4b5fPnv797QhGHqZEjY6meCZnk1J3LJHusRaS0fxOGFq9vQ
RI3RpkGJJbR1+WC3xa3aaJ8Ka/GWBc8XM2sduijvc53cShhtENyp7ADwO41uuIZnPVIGACjeHk4j
kvJlGnHBgQX5AJqwF9lG+SACuux90K0ZLk2YCm0uWhZJ06YOy2J2pqb6HpvGqW5LN1OpK1nLX1zd
SO6BCwHW2SZ8CaZLm1KdlhwDO1oW5CWYjTJdcOx3o8urCb76MoNAy8pzXHi5jAZAWNmpN9SfWpx8
gefsHnGQ/WGaAEiQMxmadSBDpq5wzaVcT8YwBGmR+zMqzDUUmqUmOupScm1ryUOLY9/p+cm0S38w
6ZOmf6ki82uvzu8wIflR8LP2kj8CFQ6IMgNCd4ZzLO0c0xp4MmJIm43bz4fuZQasRyVahKDbjTpg
M1WZAP05+nAwqgTS1DAVScvVqE+htRiuSoa/SGGAIwLYB8izcyCdSdEjgDQ2eh/yPbGe7eXh8pbt
xhjgalFyMoFDfclwNndho+vj0vTz6pGpcUZddvpMcBvstvqA3/5tggtjS48enDFPK/jFgZ70UY6B
us54mD8w8vnozj71bnxHjqUnX4mZEHY/08Y4F06gQyalSwPjcr4cmhVU/nh1lAoR1L1F28iFk7ZW
CzoRmBlKaBOMt7QWxcXzYVh2o29WwiWzKXP6JVLxHEXHtPiUnqCgi06L5Yxf2Oia9Fdlia1BFkI3
rqH1UaL22ojbQcv9YZlR+LYF8eqcxolbFJcOab2WGhoDLE2uEujBECrHORi9/GVQVXKbj8mtGsTu
+Fk+iMqDgk/Gg/6jmeLZTRZwGuYQNLya46fLJ2s/BXv9YDwcppeNeexl+MQY1LeAjBw0zC1LoXoQ
8YeJVsIlQHGtlCWZcYYT7WuUvWtEyY/gDL3U0DaOUGR2QSVMB3ljfEWma0s6ZdHj5c3avbiQgEAa
lM3H8A+baCYyQM/4GGqlhOraB0m8eiVtvC6xvf9mitutrs0pBiewW6h/O5gtcNr0CIZXp9U/XDa0
v22va+JyxjaxYmKBscsb2vfTgJk7CvKVUQsvW9l9EwJhoLF2nmwYPEqEDGOr60XC7jwlAJ1xGN3T
K81RgzqQP0h/URPbGONBIuqMaRxTQXUZGDJ9fq+1HyNLdLPuZoAKQ/phqgQEiVzIjopKKSKGssmg
F9WFTDM9OYgzwN3zicmV33a4mF10iorQg0zTvIMIxSm9eRnoOxYnEY/G/oIMCHYRTMhAG+BtIB1S
kBgMCe5wlpUM4XwgITTnA1E3bM/fMDbw2wy3b/NQqV1RICer53faaDkS/bFgzFPgbrtWUH3QUH7A
mBmvB9tSJVcTBdfQcCq/aO8B1XEBaund8iidWMdfuY+FwJa9bBOJlqzYKgY+MET3dgNB5xRlVWMi
CaIAz0qx+qOsgGG0qT9Liz9UoD69vMrLBs/oO/R4ghgPxSIz9b1tH9v4QA3fTBtXh7L0ZVO7HdPX
xdn8GEtCjJ6oCa7A5YQRbeSsoJyEgN2/yVlFy+JCnxwVRlstbFl64qj517b6nkhPIGV2DEX0Qth1
+t/fDCTkb78ZWbuhWWssq8GkIAVCPb01g/QEKp5wdkc/OeRB/AShMrBQCF8nrLhx9obc2OYOHDWo
nqPivmLqfTgVWR+QUh4gW2Lc2/X80SLzSVksdKvq9tuUTKrgi+5dx9sPyp3DnpI6SxUc96W8jaRg
Fok7inaWi1sY2rDV0cZXrK77o3Jor5aX+CiKWrt5+3YdzJs2134npY0ElC/LzUavS13Vp9cjyK+g
THQDjfpTfxp9Kezu2weUuoWKESy7vPQNueyzgABXpJpouPfjk5ypTpTc0653uvpdp/uFiPp1N6rh
urGhGcsQ9Jy35nNCJbLgEtXkG5Ld1fm1sQiuzv2LemOD80qp6hWTxvALA6TQHzvnZYzs2YoxyFgG
EnVE9+juad/Y4/xwmZvEUCvYo1BMXSxvTSPHHH9qw2mqe9FxFxnjnNLOx6hUaxj7h1dDwtxfc8OG
qgdvulYPbFAOQgvB5ei5e9YIGwvAUICKMtZbH5XWYRkqEz7amx1EgzJnFNb4913j1QQXNHsdubXe
41plTe/6VIfa9zZ24qMcsGeXea+AoPNB9DjZPeObdXH+aGZE7uwGEWy2QFo/207TUsjB3CuRDyft
wMU0iTo/++d9Y5Pzz2Uw65mY+POGEbndirc5wOFUGY9LlsSOBjk8exivGJ61jfSgBnki2M+g9GoG
saoGFp1P+tA7VM48s6CBVEOLVYupwNFEH5xzaoo8CiKs2BgifdKUW9CAXHao3a+tyaaBVA2XlsGl
Gqo5W0VEGM6n/5JSV1Y/DP3xsondJbya4LV5h7SFCIOJJeSpdWUlcUiHIrxsQrAKXodX7bNMNSa8
cUbzoEkHoz0YlWAV7ECfxefNKrhjQbWsT/DyAM6kTsKUKlfLlAVdOflJugoip2jDuMOwghioSEaY
SqrBgxhk2JBGMKS1/xjYLIdzfjtZ7QVgUFx2J9bJy4EUmkDc9C/0KdivPd84TUG9Bm1JjJK/DVm6
tC5kGmW0Eu5A3B85OVhBGy9+rkFuj4HEf6GEtL9/rxa5q7Q36y7XTfR00ceDJi0MesZ3JZz9FggD
Gkb++Olv3A9nCMS4eI/woIYlk+ssH1HpzoxHDfNNuhqulaAjs9u8YOfkHyPcjUOgLkl1Bi+Ibspb
0F6cBuoY36OE6cEwSWHPvJeuLZE26O49t7HKfT2SG93UdBIewLIvK8/yWDmJfdvTCM+td5d3cfez
YeyRbSAAjrwIUqlVlbLMCEXyUriY63fJLGLcYtHszBc3JjivXxRK0AdhJ+sFfWIdSdgd21CUSu6v
RIM3vDBS8EgaLYmbYRnxom/NH438cSqXv7kVQF/zjwEuGCmGZNdLuoATFu9461iJqD53YWIgPvtt
gAtBrUHkRMvnX12pzm0xs3dCyf+YPlDoA7jZe8WNXQO4vlV3yefBSw71XeSr7V+tExUE1r4G7JV9
z01KbvdzZGeGtXoWODjra30RHNz9HFX/beAlTG4MyItCtKhEcCpqh8H5WfnF/Ly6s6/+C6Lp3Ttk
Y43L3mpKaCVVsAZlSTezqZfVV+14Jxup9xdHyVAIUJDopZxJVCX5CP4Sm6XeVe7lkR0A9iooZe9e
uRsTXJDVW7NbbXSivaQFyeJoBPFcXUn1IljJ7pZtzHAeEA16P8kztmwEWKEynGqSnNqCBP3Xyzsm
sMPDc4DM6cq+AzyHgqvIfh9T3V2Lq7ib/ct2BNvGF341TTLVZIZH69IXI46dsfjQViK9un0jqCpD
CE23zubldTVvIi0FsGSI72oliMvrKhYkECIT3G1ktpWktAVCXKHhDsf43ELe65Po6zMnOovXrDz+
/wvhbp9FN5GTExRVcuVZ1WqnkB6U+dqsf4zW0wwBqMvfZveu21jjXDorzTxRGSA9iiKXWnFQV3dU
shzVfqg1wZDX7hVhgL0KRGC2eaaHQ5aoWHMF+5fTUJKumz+mx0KjCYzMgNVb4P06Yy5o7bVLjIUi
BwKpWfnQV/fKIBrr3j0zGxvcLdQ1bUG7SGEFk8kn14xZDOzrhyFQoQFL3NoDquAoKnbtbhyG4lWU
Y01N5gFFhgEB8ZgNXVuRfdDyOkiWSRBzdn3bZMyBFuhUAFx6e+s080LXhpViuiTycyM9lhk99Gtx
vOxuu2Ys5MXwb1y0PHGVUffQKrQAWdKGL3PfOVbiq0T0jXazb0sH9ANKJ7bCEwnEkj1FQweEROfT
IzQ8PCYq1Z8YOP9XjeLymvbfFcDrGaDLQKeBbwKiFKk0EJsGnnJ8tLK7xnJVaGGs5Es0fDRlDBPJ
paMXIkjUbl9V25jlXHEsiswaa0S8pCSJ0+hLSFszrGn+bKXT0yqrhw5arHaTPkpR+tSsxm1kzwEy
jlOryD+7SjnKRn60bQgWRPNT1ho/L+/Lrtdufh+XT8lpPfcgcwSuv4cG0WiECukEXrufs6FjwLgw
DPgud1WCEa+li4onXeMrgeo3N9EpvmUTiv3hZdTFx5x4yOgJioPWO9lhvFmETebdkPD6G/h+WWVK
U2ZE+Px0HF17AC9RNXmRXHm6/DdoMW1jikumGjUHEJYJFMzdQ28FRfp0+ZPtHs/N3+dcqmzNpoLk
Ed4K61MkhTK5XnQBimLfBAOi4M2Dxh8XaExZAuVNgwhgy8MtKdegrRS/7I2HyyvZvdfsVzPcvWYx
qfF0xEqo9kPRS2fBCFBRXBn9oxSLIOKiJXFOuFarqk4DYqdavLdLoJA9IqIn2zcBuiaoZWuYZWH/
vsnZSRyloNdGcpsZsaM3T0Z/0jE9dnnPREa4/KY1ABU1OzyALPmmS07mejQMwdd/Uc06y25QFvln
IdznL1q7x/3GXnFu8qwEiTsCCiL7XVgoQApJn2N/dNLr2V2u+xCVR9YhE92m+67x+hM417BtQKAU
eUW4tgaQrg4BseiVteZhp4zPMnBtl3d1F0AOqpTfS+bcoygg/q3N2Nalyr4q2vAuI+A3jLtDbMo3
w2I7OHIHK89cGYqSw0A8XF5eSfSvl3/Hfpj6/TN43KBhju1kysjCjfZrCegSwKyuPg6uXoom1fbL
Nq8r5unaZSuRo2nCilkxqgOrPzrJ4Qi0IrBMk4c+8p3taY+Xl7df2t4Y5WJXbKGq20R4zfRzAgWL
cVJdcwCKvpCfDKUJYyN61ilwyiaAJ7nikgV06tU6+POCeV8gOa+1Yj7YdL6zqXFb9OmnrhuPOnhy
L/9O0WfgbkVtXTNFSuF9UjKGmWpeN4Z5SiJyHLpCNH+x/9Tf7Am7ordho1ILBMGXjk162x7zE8hV
AzvEKF8oHSP38sp27/uNMS5GRYpW1N2AlVnr87B8IJXgC+930TcGuPhkJlmZtDV6E7k0PSw2pjtl
vXgk4DtYl9br47VwgCk5aWt/O5bKUZ0U0XSkaIlc9OqhldGVMyasJa05DoN2mmZVcHGJTHDRKTVi
GRBifLIELzA5MGT/8lcS7iIXjjTgh8c4jZlKn/IZXNqfFGp8sIGzGIh2GnvjrgP+x1XX+mkthg/T
Imqd747sgnDBUAApBq6WpzzUe7ok44DyaudD5nBEfqw6s5d9YlxmyVcMx0d3xM381BOxO+3CK3WZ
ce2g9WOfUac1eVouZs8aAO7sraU7fAFoAVgM83OVorY3JE58JzK69z23Nrmw1GRq14/s7ZbGH9fy
KrcERYm9eLL9+1w8IdYw64Sx2q0daLUh7J2Cb7F1ZiLir9h1nK0lttJNMEkSCM2vNtKc7Dgeq7vE
650Fz17WXhChHfeu6K0pLpSsEgadFQPnrKg+1UPu1Hnq0vWG4D/VUnEunwjRF+LCSqunkMqlQB6t
rX1bS+Wt1RXBZRO7gRhlD81SQZsPJlvu0FVQfM9HG/Mrnb/8hCL7IXfj6+Yaw5EOvRE1lvfyOBQL
gBVG3dWQecoENR9AQyihF5Trz5qUOUlxS5u/qOXAr2Tb0jDSavMdrlyTkzYp4AzgO/breQyoJB0u
b9quZ29McJHQaKNOml78rSAflRGaFtIYSnIaJLYqyNHYn+KzUlAp2qZMoLoGDPZb1y5AhzlHcY22
ePtesh5p5g7ytZ7cxcmXVv5jJnKUqXTw2UIUmlFd8+VQO2qSRm8QgNWoDOJhOdUGJuznMby8fbtu
vTHDBR41L///rVjE8Y0F9owqp+8vm9gP5Rsb3L6tKQho4gj71uH5bY9OdFIwHkkeZ0CHkoOF0TdG
GiCU5t0NDxuzXCQaZ30clRRT4mP6ee2O63qt5Dft+lk2BKUkdizP/AIXlapCvxvzfNyxjebKTroS
T/sxME5VMF4pQHWiriJQtRWY4Qf5zFXGZCvbxioPFh00h7OBmchbqjxQw1H7xs0Nwa2x6xyvC9O5
QkIqVVFKKAAv5VQ7VnGtD3+RxoAX95+d0znvGyQNTfwMlzwUdAv9UPcfBa7HXOv802A8CcTqqMfy
BcsZ1E0Yk4UBSBVJ1ccYs52meh3JN1ZCvSa+yslxLA5pVDm13rhRQwXHa7f0hOHO3z+AC0+AQeTx
DOVWryvUx6WRwCeaL85QfQMtMJqHgzdacRivWuaUCl5AvebNM3HTKv1UFubXgi5XdUMfoc57HJc2
oAX1S6qAqLj2rbV1wOT+SbBju/F084M5Z5Y7bCQanOBWKJzqKDnA+P0w/c5bPDbMrrgY14e2g4hP
WGCVH8FI7bJfNAJP08mPQf7YD4VTzD5mqQSrE/gDX4Qd9KwEXTIeBwycZqFpFrBhjNWlyGWd5Uo6
im7Z/UP7+/vz+uDURL87V2CwgIBujkmd/GiALL47XF7Y7mX++tVe3HCTdRVo3q+khZmkbU9SSsPR
nrw8VwVm9nPjjR0upi6xlJWWBe/Qn4qP+a3mz1f2reFFh7rGnEEBHWARC9/+7cEEXoFoxzuAbwbE
izVYjYbUFUmRn1CHHBJP/pT8ZPLDeBL8iFzLTe/Mv0Aa6RurzGE3G6q0eWKWLCGf6081acDBlv5N
QmniwgBRs4YhRe5WnNUu09oS19PUDm6xrAc7nwTx+6Vacxb+Nja4zxVXsrTYGlaBRjrIRGYQaDZ5
EgU6WUBZr7XemFiStyZm46p6Bd3QOA/gS2GsY6TMXqmbN/LoSHJ3XBIdpCeRNbn2NOpOQdNbCw8l
Z47bu6KWwSe5NNdd94no3U+iJXed2dwkUQIrqgYptfjLX/j7ZmFc6k9GUjeLiuxIWRonyt4XYFay
NVHjYPf+21jhnMBCfRggH/QmVim+ylbTz6Nvl9exG/c2FlgOs3EzWVujtWbE2fmSUqes+3BOl8Sz
k+RWbqmgrMrumkvewN1FZGp1qpoY2WG0/kYe2uuDQa4768u6hslfUdlBIxDMiYqMhiQfatXaisw4
TdDwkL8V2Q1JBbF8fzWvf5/LHeaIlKlV4u/nhnRSk/EEaS7ofeN13kx+qxU3oO0TZGDsa5xv4KtJ
7sgiZ2iyRcEtpbYRmESUe5An+6aVeimRCyclieD87vvfqz3u+PbIN8dIQ1Sf6ltGvyKqCuzH1s03
4o5RiXeOLKH26REgEBWvykBkDJmWCsO4lU/dyIW6RDBdiWrronVx58ocl8WMZKzL6N4X/XVnC9LK
3V4rWn0q2vsmZnb4W9eam2iea1aEoOR+kmiwEPlj1qVHqSseY6Nxizj5DJAJUGJrcPlE7z7it7Y5
JzHssvnVI9fC9JEG0bE/gcPdgxQDiFL+ppq6NcZ5CM0QlSBSwiYkgUS335Ol/tNrSrEgtIcKgapA
KAaKmW8jVCaNVlOpOvGKxEJwWk8JEdHRn7shs8GoECzAMqBkwblhX3Vd1QADxnLO0WMqbI1rHQsv
8qhf3AJ96/YgSRbyxp/lZpxZzg1X2s35SBOIIXojOAHB8++bsWPd52GKYWoY9RVANZaD1TnmsRbE
knM/4axzG9sisWmqnqmAPYzBL44C7Xt+jWlNIH8bQeJ2lh9yxrjQP9d9EhlaA5A+BUrMtB01k33F
mAQv4fMu1osdpDOgsMUQxtn0zGo0qZxHTHJMCdKDcpid3nQKx3CYRJJROiIWrHMKHxA8YNrDRMHW
sgGt4N4ri55G2pjZ/y/KeK26EnDUZVhhGtHy4jB6mjzVIT+iRxFvyHkr6a1lHr1f6dnQ91B48aqP
5pP1k0FIxkOrO+p97ZLSsa6Z3m920j/FH6T7Xpjyv7xd39xGnH3udU7SKgO1fq6DcorNydfhAu6n
EK9Ilhmzkop5Pw1B5EK3WhTAd9xpu+kmd/euY7dGLTobXgfabepVyZ09HS/H0bM7glsdF0YzIvVx
nkyaZ4721Rh1B7OwBMnX2XXOmeCCZ9qSKloUSBjS1E/A/FR6i3Wd5E/Z9OnyWs6yPM4QF98mo8Dc
kBFpHgSwnbld3zdGFxizEXSJSHpDtG1cTDOtpdUqCZp1s4oSsqk/DBrxLq/mvMT/shzGeAKKYB1Y
2rdXgrR0o01akx25xS/BmDVU7nqa/dqTjosI6Pw/3PzVGhe6ppJI0qrimMkndjPUD1KMV4eTFU53
3To9WpSGnwFMZ97Lj4KFMjc+P2GvprnYMuRSYVg1LgiIKF8rXupL/nSPG5BNrHr518vW9s/Ub2M8
qWXZWtJcybgERxTa0O/qZMgo/rhsg/3gCwvi4fdjmk5kTqEkOwftC6J7Clhc/uNqxFsH0bjw0GWo
oKsge/EKUKXnYStdV6LpL9FuceEhVzU60q7Svbw4GtW7YvWXUfRCF+0WFx/Wep6Wbk51fH42Xmv7
U8BqN6KLRLQU9u+bN6C5Un3QFEn14lzxo/kwyNINNtC9/On3g92re3GBAUPQkt12DfEsDaGHOlIR
dEaLYb4H8hdafOxOfrXFBQh9nieiUayoNj6m9bc1Cq2o9/LxNIhq4vvh7tUSFxzMss+NqUYIj6cp
oC3EUarWv7xxos/DBYESSjX5KCOliZvCnZGMtqmbFAJqpHMwzNsjwxf34zjCjMdU6l4NTjXIdPn9
fRcSDFs6QAkeBi9ygIMVM2Oz/bkQEPgKf1yrZtGOOKm0p095V99X0CWjdLpKKhKYgGI71jgLmoJ7
6T7cg3G8yBgyxUTTW4dPSdxCARkp27C45rMcGmF6WA/0w/J9mBz1ucUsOfgjKkf9u3j+apg7A60S
xXGsFUyzmIHK9EPmla58J4MgJXloRAk+y7/O9/bVGncKLGMozP8j7bp25EaS7RcRIJm0r7Tl2ju1
XghJLdF7z6+/J1u7KiqbU7m3Z7AYYDFAR2UyMnycM8aZ6piYKSIv/Yy1BnAp6jdkeGukPdp79mAc
w44DLvcPDvMsl3kTuRQERUr5n6WH3h08DKDfVPvKQ3Jzrd2oV3lsmX7mRi6PFGn7oZzlMg+lVMWx
Bq47cUh3IEltVaadTpyQbSvBWOsOu5YUSlpioqgJ13IyfECI7aTENu3B1n5QUG7QKQvWZ57/n1O9
B0Mr6xzMGjFLBW5ZNW4WzH6MrVuMvHrFthk7C2EcZlZnjar3kfqO6AXWI09LHA2EUopXYMJlfql3
PG5ZnkTGfwKjO0NChXvsy9tFf6x5yrCdHYEfUgKDKKAU2Ga5VjVN386qjA8FDXTwsd4TbPG1o00Q
THFK9nSv+8QtrjrJK3eXv9q2PV2JZ3w3BvvqXhxL4iw3rZvd0igVm2UBJlEKNCkSX7aANuJzhNLP
9OHFr4Qyhk2QZzU06wUDqSgo0HzwnRRzsimGS3QnvV4W97G3SH3GShxjzoxSjhohS1FBACyH7nWg
Nm2flxOtY6AcrliDO9nL9WLPzvJU3iQ/gUJtB+7lH7GpR6vfwBi5SKfkXXqCwoIsWCGGIfQ8f7gs
YtOurEQw9iyW+oDowqQ4mjAcSJODwyg+4tzevxPDmC+AxJhTApwMpxT3XXedBNcF4ZlmjoKwu3Si
HMh1ANeK+Dvw0Vn1tVvper4hB+IK+4oHb8y5OHaEROkIQH4imC5S7TXzZ0c8zDBxzOO2Mz9/HYMx
XbkSxpNaQQjF6EIV3PTCQ+Bl7yzpLfi+6bboeOS9b97RGPMl1gIpmgWJTCq9SgKGE4KbtuE4cJ4M
xoSQUAC05wKjDKLiU6JEvlBJO6HvOHrHeUFsf7OZ634oW1iquE6flEAKLbPiFRt5R2EsBZ2l18cO
xZQkeJJi3Y/yH4JeO5cf0FZFE/YIaKu0S4v9bqYgZeZiHoI7kAC/SjnA8u6qI/hTLeRMqN7+vxvr
78bvLIzRu8wMDNJgCwbJGcyen/q/U1meTaf266NJP4thFC0N9LEF/JDsLGS08wTV6an0tDFHp2kC
86L2KWU4i2N0TlmwYCX0tE47Ksc+FNyll184n4l+7EtHosqyimimYhzarMSRZF/y8G69rLWVt+jm
R+irPuh3ntR9MHMpgrfV/HwyRgVrWc3jpoGzMvTqtBjEG6qBp4D0Y1w6GeOM5NyQ5LxBSZ3qBB3E
Uu/DE400+n3qFKDwtS9fJU85GM8UxXJWoAmO7DM17S5RrXGaLLl4HYNXKfpxWdb2Ez7fH+OeEKrJ
mJvH45q02Kpa7UYOvick5LSIOVI+pKHgv5lLM0RIkYXWGO3y5GvG+0zbMrDyp2K0EMiBzEk6sSyF
UUfxuNQ8MrbWACLnuOP4pff28kdd+COFTRQGRVpKMcI8Fb6K+7XZa+C0CpzMix4o2LBhBRaSvh21
TKGT+bzkb/OMskzQNCMyJkaZM5p9TAArC+L3KfkagHNeDq2AxxK2XYc9C2GjiSJKUjEjCLHpEWWE
18tR3pt+7RU+l8KFmtMP17mSxdj2RRS0UaZtFmE327NL2ZCCR8XSfSQoDzzbvmmhVsIY224qvRHl
IuLoWZw903QqE+nrYlrSwqMsfV8yunQuxr63qZhEcjUoTthlt6qpY6CkdLoUSzaTADDJoNIe9Ux/
FoXpCXN8O1nvTiRrdmVeWnM5ZlZdGQCIJ1gNEu2i7d1WTh+CIukto9A1K4wVF123G4VErhLm9qAJ
r3ktXEVp/Avp3rEQslOWCzzl52ifwXiRbggyWnhRnDjbARUgFQ5l8njZHG2avtUnoj9h5US0Aqww
M5rGjhI2VqBdd8SwKhU3+KD3HJvEE8V4jirUCkLAPI8M/Js4382taSXjXTBfh8Pz5UNt+qjVoRj/
QZKkDoYMy1xxeZTDQ9xzslLeSRh/IUxm3i9thfxQf6swypYYjhE+t72PTM6/fJTtBHh1FsYCqdiA
akoDlVHAXXpAiEQ/NHASZ7Jiv3UoJLDwysv5Oc+WXXEGf0QAOhFkN0UDisxesbqxf9aBBDePBkf9
OBrOkkY3slQrWOBXHGV4qoNfoXStC5wb5HwslhS66WBbSwNFbLmVfgVVvc8yTAkD325opV0h8JK1
7ej5/MHYhSetX/JQJ3C9tHgg25o97bQ9tbD4VI7xqUx0JY0xEamYpkCKDlVnAiO16mVe4MDcfgE3
5/8wic9TDMZYjEKn52qWqE4eI7W2MfZok9QRu1+XdZ6nFPRnrGxSoARyGw5wuhmmUkEwAWfV7y+L
4H4lqjUrGUkQTtjkRjcAa2mYGaGEwDmWdESPuPOOl+XyVJCxF0NN8A+NItrxa2g4ufmr6K2w/dJG
r5xjcSwfi6ssD2KEeBytLloZr7zEa45IbxSn2IkeZmCfZsAVcIzhP1wlFjQwoqWpsOB/X2UgLkDK
UagLuZo8msMJtnzbe4tLh854g1LbunEWxuhGk+ZZ1+aodxaam5EbefTCkjOtxxPBqEZUduqAij8y
qvYw96dmPMULpySxXW0BHMJ/74zRCHGQxYGIOAYFlhEscOnVFhgPUQCXbLSIfETszrjrQ040/Q/e
5CyX8SYipmBDhVZzo9AN7+Nd4gm2dgpOwW78AkQwi7JO8IZMtkvI58OyyUhN5BTTPZgzADtX/Cu5
zfbUj0WOqlvpO7GeftefQkS8dEgrdHivj57pY2j458xsb2xGjaMC4CraVK2OnpxTTadIGK0xuB6W
e91M7HQ2P5NQrk7MBL5LM+g5kA5lR6quCKx+mzlq3VnL6Ipp515+89vG5Xw8JvKtEqy/Tjq8dZ37
Yv4i6LptlvdygHWsduSca9sBnGUx3mYK2kUAGa7iDDX4gJxgEC0gq1t9xUMB5hkVlTEqnTb3pMvR
5lYtrNOcaGHIwAhYaFfI9LjDZzwVYaxKjty/SzrcIc3ABAvewKu+1366y7zhRd7PPxYbZGQ3cWQl
PzPeqi3H3rAYKUQv5WIp0G8zckzEoDVV9pJVo/F2WU+oSbn0DBiT04jVWJsLxIjVdT4mdjjcYdLZ
KqZHofkS5zVHVbY7fKs3wJiaDnmFFjSoh2JbFDszkhUflFtsX6NVNDyF3HVvzi1qFEF+5dCjXAGY
+AxXl8qFlUdphzXiyp7+B76EzX4w9m1NYtDG9/vBV5J67KmOSDBgzmDHWkvaBU4KsgRKeM0bwPmH
Z3CWxTy4JTCivtcROTTOgsFuOkobnHpP8BM39Mz/764MLcWuDsa8uSQWi16ORNnRFwGWUs/3+TDy
Gg3KdohyPhLz1rS2kjRs4RAHa05uVcSHJJn9uO1/hsubML7kmuENMvBiCHEESMdS8NNsYIpdaCYr
Jccpw+q2IN4qTefVUn3Ma/C9YJQsa1JXQVvEzExbERQvSqB1055U+BNl7E/RdzUNrWZ+jNXhx9Bh
MpjUFpZlvar7UiWtG2PjoJMzL5yxrF1hTlkzXEnlhevbWno+PBNb9HLQ1GlVKk500vxhn90UL/Nt
sBtclLGc6BDY4x1Xh3gXzjz8rjTkvqkQRVMcBACA2vHdb0rTwU122i68kThDMJuHRLkM8+YgTxTZ
fpWolWVSzPB+HWnuk5Y42iBdJ1HOGVLePNdKDONkYxmI1WKNtaQG3Slkw+TpssHkHYNxrJ0WmoM4
aoqTC9ep+Zwn9+r85bKI7SNQtj0DhHNouPxttORQGsShQ0sUyGmOVk++EIr7yyK2TQj5I4ONvpp2
jCYhJyi7PIzusF92ORr2+R5Qzm5wzWMo4ByIjbX0cQS2IJaN0V5xxPgZ6xkcLyZvhjsEPJWSgf8Z
71MzK+ubJ33WGzki2D6UvgB6+wrLcUdUrTygFnyVpOokibPVhdWuEqOXQZYnqw3kN61BeS9J3SCR
99FousqguuKQWmOv3y+p8mvKdFuuU0euu4NcAY03E92F9M5StvOnHOPqBMx7zAw5M8YCwYZ4GL/1
IFQwbeIrnu7/Xp/nBTebMRvghYmOMWEdKBF/6xjAf0kSDSiGjcO92RwmZbdIiqVw6Z83P8xKDmPX
4wyD9C3aiQC3fgylo0bsVnUIirEA8L6s0rwTMUa0kRcgyeFYQLK9rwKAv+ZocbjSOHDkbO8krI7E
fCm5Gss4B4Am+lDGoXtrv41+6JpuolvER7bipTfm7eBXtvn6qTR3JZkxDMArC3ONIHhS89d6vDKT
w1J7l29x07ydRbBVPtNoIjWogbpWYHyPNM0NTIgdpS3HGWzHgSs5TMfB1FCjMhIcZbbja9HFG3R0
V/J7R/A7INV/aiBqJY7xCrqULO3So1/UG4HdadW+jP/tzTGOYYmzaFR7tCfV5mrE3jm4xtLHyx/n
4+YbjcVWx6CGdmXmKkJmYQDAjBMK4p3SI9hrYhAzYB6jS9xm0U+tqH0PgXtbG9mvy7I3bfhKNGMw
KmXqjVhCdVuM5u9xVdmqntxdFsF5wSb976vThZH0zohObUVmCSbKVUtu5WL00GQlJ+TiqTljLGRd
A6wDaKscM/0WGL8M42vHQ8fhiWDMBGgR9CifUABL+3tJv1tAOGQ+X74wngjGHiDUCoyMFhTEkDyC
/NktosXtTR6Wn3z5w2Dz6+8P0yhDPRsdTCvFVWjeej95aI41drFaO3qIr0Agja0kwwL08Z6ido27
GoP0hYII3OKNhF8+MgYQ//4pRpw0pZbjBZQaaCCG12S+yXnrdNt1uD+6LouMtSiMPBuElFZmXeKZ
QGrKdCt4W2DdkXH4JjiGyYP5xgMl2I7JVmIZCyK1ejPWDXylVtnjM12TFNx8tPITPupD7PGOybtK
xpiQWqyQcSHMFLB+1cqWND8WLSca/wc7r6EhqSsmaKSZMxWpTopeRbOSpjYUGih0MQNFQTkAqHMV
ezyote22uXIWyJyqVLSmXUbEUWMKCoCuBkZ/401j66EM4OaK6gOLwjJKUAOEoBJJ0Ny9/CY/gmi8
2+jzD6DXvrJi8Jddm8yoUY2HwSmvCy//qR5Dt9v1P9oT4oLUJRxnuv0hzxIZuwmbTwaRVsWa+YFo
d2p2mLlj5/Q7fagTra6VMZhENfp4GBZacphd2Q1d2p0D5ZfmZYfYMd9kTlv4H6Ks86EY85mWInBV
WgQiit9/w/ADJn4w4rEfrAHwocn30RtPyYHcZrW18LB86Z++dFbGrIaTAfDFkNZO5dJKOqzQHDP5
ThGfdcPRgzeOvlBjckEaW6IKyikFWFiIbUuApEoOXshXwN/uf+Ot1C+XpW178T+3qjHms5vytA/Q
ccfkyogi3y6c7y8L4H03jbGdQ9grhkYQBk036k2HzYQFxWArRNvTBga3S6HAeqtBVSyzubLpr790
lYyxGaYozUBn/XtqMD8Ye/XOAPwYLQ7zqmI8w8byowIjGFhyKbKAwVuAOh67+v18O3po0wBYNXDJ
4+V7pe/r0tEYq1KYmExcTPrG9b3WJZY8X8v6oTV/NSqvJPwRVP7dgpnA5dTBw2qy2B6glh2WZUQy
DXKYBWzd+kvkpf50SOHl9esOCzy/IZnB4+4TXmGCxhIfD3oWzuhP2wdJZsxwgsmp2QMx+Lj4PXCg
+Q0o+oovCWKUZaqInAAJ5/c4IdmlPkF/jb8t+Q+Kcj4Q45DkTDIFsrzjEAAfz6Pz+4IdI7kXsKfT
fufliJvHUoFTp2IwDWQRjPGSzcgwBYEGEf0TBljD4pSqL7kJ9qKxxlBT4yTSl8uqub2SdBbJ5ox6
Ehpm2OMmU+A7AMXJrn3zmnr6fHAxugGo4cTN4PITl/fiNwPTlWTGnFXALuoEHU08qQt3zZi+mKBu
7MBi2ggcu7bdrlyJYvRyGIHHW1UI5ztncmQXcOUYDuh29ZWxrx3TV3aj07iUZYC2aEfRvnzHm3Zb
1Sh+BiDzNbYbNCSN2vVo6Tlj9V1RG4sUrXtZwrbenCUw/taY00ANS0zlhdWPMMIGduRlpot9c6uQ
Hvv6IKYa50zb8e7qUKyq5u8dWDRnKES4ZoMnlVjdf8AkxuPyevmAmxb0LI31s22rhyoIt1DxDBUr
KTyjrKyiQ3M7vC2Ht8uythP1lTBGMcW6HkFyABOq+NSK5b7k06HUzk84cRLns7HuNgHFyVxmSM2w
xI4tZt1VfckVd7yBs80Qc3UexljCT8xBXmAh26i/EdEl+hFTlBbn0nhCGEuZCUUtD9P79I3kKS6d
Qgg87bZxR0dC3qVdjzYXf47zsFhwmtDIxzaP0LuevN9oB0rn/EjtGbvgWDi8Sq64s8u8UzLR+iS0
SkhEBLYi1jRV+ZB0nRemPCfOOxcTr4u1HmkqCKSdIH0oxhMYYjgfazNIXmkEYy/6kVZ2a8yqTJ7k
CV62n05YCnkZjsYjZit9up8GZFF4gciKni7L5t0gYzeMTgYwSooEBAwGWOK3itSfxW+XZXCOx8K/
9HmkTWSE146kn5rwohsvXePnwlc92U8Cr3TNOZDOWItIERolbjHNOdQN3PV0xHil24bcHgPHWLDA
LlEK7J4uxRr6aIt2ea+4NZB0gCyLr5Xvm2N0HVhAKr1Rb4N7Xt1m21P/cS/swmhe6fNQZSXWrerv
CTpz+WKZ5oPJ7QRt127OeqmzRgSd4KoJwaBBR0RizJ3lP+fbXndp2qjanT/v6hfyqPEY27bDvJVc
+o1Xab8MxlCtFhGgz3eti9ovyFcRL99lAM5E2/hzE28rcYwVEbCIWZUB1ixm7TiCSC+rbmuFZ5F5
eskYkaEa00ilMyix/qIQNKUaDPGV4e7yU+NeHWNKdLEKQ5V2buZDg4Rx2sV+gO0yavfp3KXCC6a4
AhkDArYPZexL8XfgQZFfpmP41IGYhDK0A1CJt6DHE8jucjSxAkyEAGABNNKhAoM90B8oZbrkNn70
U+GUtznWn+21V20D4G8BH67X89d8iOxYzziBByecYjdDA3lRSSOjjR8o3tAdW2E/Gc6oXKnPl7Vj
8ygatsx1ANOaIst6VPX6nCs1wrZEkq5NtTstcckJRDfVfCWCeUtNn8edoCK0r9orwMpnsj/yFip4
ItiXZMyBpiZwJ5nmohaiInHmDS/zRDCvCNC92qQDdsIZpMgOhdQek8LCdsrlz8GTwjwdRY3VGquZ
eKviVV09JfKhHf/dF2dJitI8EfSCtgYz8bacrvNy/6+O8L40tLLU3ZyWXSjh7/fCiQh218gWxvw4
wez2PREUvDUKj8DO+7dZRgoxg4lJ29hZdH1nlMGxlnP/8lm2cyjgdP1XDuPuZrA6d+KAMEwHAvCp
9yMneJTuxQdKTZzegN7osrzNV78SR4+9ujuQckik6/HqMZFC+usoN9w5AoeU+n0ZOG5h++GfT8a8
yqFRpiLMMHAtmbshtxZeBY/3hZgn2evIBomMzkQDSA6UkSdypRSLc/m+tr+PTknu4KwxFMC8l0we
oqQ1AQ7XqlZ6HdmSVf7UHksTpj/ZiTtScD7QduZ5Fsi+njoTS6OlY1Zx+WuY/UHfhViADK6CILPH
1u/LZ5O3Rb15kyuRTPjaNVEnlMEMJAJ930mdFYm7cHy7fJGbireSwZRfEiXLBCGB3YkUxV6kbldl
gV0Y3UsfkkO4pAXn/VLt+lAdXMljEt5Klcpp0eGxxWU3p6llGD/74WCavIFY3t0x77dqSNCmLfK0
YfE64zFvrgpeI/ofdBCEM6CPVYDWzDxadejUDpSfMuKr3l1O2JL18KDovKi8w/w5rwK5+XApv81/
xDEPV6j7KFIIyjpy/iwVnV1XPBTebWU4S2Ce7jiEoxlJgCXBDpwVSq0zmbdtKdmp8hYkEu8J887D
ONZi7EeAgSKjaN3Aj2zKeiS+UtBTilAvv5iOfH9Z16lN+Kh75+MxNkNP07bKVaQSiq96BNHw75oO
D5mOc4tsihsmEtrNNb7TFPlxIViJCSwbrCVg1jwquPnRZl3/rBVsjisVuRaQAbcoHihyrPGbOcpJ
DrxS1ba6G6KOtVEgG6OD8bePApt5XkUD/DsNtikuUYR9pwpdi9LLrj63krCSxjxgjEYlckehiFp3
dOFJnOAVRStL8HNI+9Ti+UoY85KNMmurKUVUIczXijhYiSpaWdZzfMimTVpJYR7wUCdDWFPgg1Qs
LHU5yUpsheNnUpSVEOYNx1Mem12NGQslPQTBfTRx8pPtPvxKAPNsAXPX6YqCKlGyF92b1DVeNdqE
NO8kNzq03wHc+/3ys918TyuBzLOdlzTogH2H4axOtkv9tignKwtuRfI89SLHPW3apLMsFk60TbRE
IkhjnU7IXiqh3E9zzKOF5z0kFvGlDKYlixVAELfg5pAAJWLmVvGS7mnOGtxPI+dM26HL6lDy3w8X
LCAFCIOgErJPIe1yvzuAaQlQXrzh920FB+OIqYA0CJnf34Lath8KNccybtYe4nHfdr4ce5eV4R8u
7yyDPUza6UtuwOnSXT7FLhxa1lAAzldgPoq3m71dYDBwFDCeq6rJ4mQrIOSokQXQiSXJ07Hwazji
HtuWNi1jZ7b6ePl0m9HRWdwH17GgQ6VmGCPQ1NY2gcAfGmFlYTvSEjSDN3C7ret/zsZ6jrmtJeQB
UItBae6zUPnRCYH/787DfKwhnjA4oMXYYGuvpiEC2cNJS28U8emymO1O6ereGNckTQIwxTNM0bzD
GiEaw+KFb7xGoiX3GInCfudNf1xuwbvscCRvq/z5EuklrxK3bpayTGpg0wevf6YrQ6Utv2ogWRZ8
5Wg6ZM8vUfK+G/1JK5FCPlT1JGKwRYqOaXwyRO7SEP7AhzjJxMYkiMSJrLNIo+CaHaS2AeDnqF1r
zV7ikc1u3tnq7zN+sAUES2s2CDO14i0aI0tRIisv9pe/zOYtrYQwfrAuDLUzZeRrQu/P0htcCMes
8gQwfpAIpBl6E3nulJ1I9VDkvCrxpt9bnYD1eyRW00VFQ6vu75fqIBb3qHxYy6DaenZ/+bI27c5Z
1LsHWamUOZix1Omo1JlKAtyJJ1G7zfvElXlVLs6dsbCgwgTg/UDBkeZyORlgv4qEhfPd6bVfUN53
/7E6SizG9VQbLQo3gDoJvoDP0lalO1kAW1TqxSPHHW0fSEd1hmDbA7Hx329R70pRnBd097MeTcdD
p7xc/jDbaJVAQvqvAPoDVscRm8kEujk8At2VjV4L4MMhJMasS+iDL2FnYsluR1swob1cpRSFoj4a
ocXjjN3u/qx+BmNzYrWsiT6/Y4TRQZTqRr8OD82RVtopFHpUv++y84aWtm5XokRfJvi+oJ5MPFHX
XRb0Im3GLOF9MYF7sFAeL1/wli1ai2A8lGQ2DYossEXZ+EXTIneen6WSl6Rt6eRaCKMlSqt2ygIo
AMcIVBCI6XfRWPWWNDUPqgDI2rwDXWGofcI+SaKiG6CSxb9ZwDClXOohMwrE6SRyhGCym+UzFd+V
CNZs9NNcgX8GadMC7N0Y/MHdoeRiZW5/oT/nYG1GlnRxFKU4x7KEP9TZ+BVV6re8UnLOffHksJpA
oiaWgSNAeWq1/ipWQkvgDqVuGdr1jTGaIJu5EakjxiIw7ov9UAWz6InXfR9flZvFTu5Lb9wVX7hA
FLyjMUakidolXMAo7MxTe1UJ882clScj0XmBA08O/e8rY0VQIagLuC2nUb932WMoZFbHnW6iV8Qa
+PUVMtFDpE+KOhE6X6jbyiF3J9EKMUQJnGmXjsHyqc2pn70kkIkkZq0TGzJhpVOSQR07uUX9MrSt
FYWjrfeDtehPKQ+kbtvwnXWeiS0qeRGnPkeSs9R3mv4cJJxu07YaGmBCk3UDqRpzpHih/Q0TQ7Y9
KENV8BuS5rtsPMq8YsRWCAMeuz9ymHP0QzRM8qQDbKGQrTLO7Fy5T/sdifG2FB7X+GYWANRs5Eiy
ijlNhZFWoKNuzKhjw1dSLCh0Z90BuBw/sxflQQSCtXIEa+MtsApCjpfeTErXkplQjaRmqmGyHg/M
X0DgtOz0ayyae4OredFh4q1CbGrH+ZzsjvGACTtZD5FzBI2nKLfJyCnxbD7j1d9n3O5QD3WbFFB4
ITnlsmrNKgB8OX73vb/84VWthDDmNiqw9CCEUMFjjoGS8JghkQdLaYn9XOmuPCQOWGNAYYaixS7z
Gyf3qp+Cp35iw2P13dgtmglw56Sf0QQXMCARPzaT06ecy9x8AqtzMrY3WbRWTSMJbkV/GYHe0szF
F7HO9moFkEaDR0S8+bBX0hgLLOUtGJMolmt6jEOE8qanIDbkhfE8BWFM8Nxpdd3TGoyMfkeb3ObV
VcGrM25a3dVJGBNVJaC+62TUkihCdutr+/+tWM97uipjNNomFk0JZIjvFR7lJ0IlW36QMG88PAXX
vKr2e1vyktYzhiKfS33oYC8dWUt/VbN4rSW6PQFAIyHS9xZ7MEKAeefK8Ht5uteWxK71+a0sDnVU
HkMUpUk/fW2nEBNY+Xwi0TFoZbeRdUsA2FHfi7skTUA8izK5gj5ya17N0wh+Wc39RNB8/jbsyG8z
z2EdgSnS6Vpj18QYvQgyb6l6jpjtp2OoIDUBV53MTtuYzdCMLQWjJRjqkbK7pXheqmsJ6Hs8mODN
Oh/4Fv6IYqyRVkkC+HcQVHROj25UeQj29Rc6WUzLpBkfaYZq1Uc9OMtj4kClL5NYnzG3ooAv1C88
QKos97mvOeWXHlaPgIcufIj80tVveX2cTe+B/jtGf2ha8O5FV0GaqUZjLwYIQRd03MzQXaCBn1CP
lQTmSRlzm4YKnQjvjNTKw95WwmM5/bgsZBOqWFpJYZ6SOZC6VrG17RhfRVu2scZ20/vNCcOXV4bT
OuVgtchN5R1IdMEnGHKB1rZ15vwD3jcbVhc59jOpChP1UzqpS9H/Bqt2mt3oUfD2edfzEpTNFczV
idn9IXPSDVCqoCVWu7MtIg0PD+ItRXiKPV7Cv2nhV2dj3kOWDGMFwHPAFZj7VDrVgx3zgP82XdVK
BPME5DwhnZLjyWnia13ddyAS1KbIasI3jqJsepKVIMYD15neSoCIp23f+J5ulKV+jlXVA11+VF3s
zu5yv9k1rg5YkMbvX8wdsCacwG0c4UBXzhbOD9o0a6vfQ+9+pTdZNWvKnAO1pTMBMGA0Vh4/tYYH
0Gbu7Nr2WzcM4GbJkkZYNBKzCcd0TGlErLji+JiPnPhpcysRlvmPACYSKKqlDQzKDVWcABznpFhg
BYlK+rPZAX/Pxn415bJAbUi/VXlM1tvXeBbNBAgapq5buUVrxiyTK7HoAFdVAItGiJxuGp5AKuNc
1qPNGtj6rIxZC+RiDtUOb2LwzBvj0F+nCFojpzpOh9GZvhUAWos9boNhq7+/lsqYuWXS0Ac3ccPZ
vtunB0qnR6t9IrfXtflMiCzrKLWpis7GwpFYjxkhCFRHpC/kW4wNm3Y/mK+l1lhoIFoDMoHLN7r5
BVcSmYcpg8ApaGuEeA3gE81ltpL+ZzbftMsxySeOT+LJYh7dqJA4VgPMA4nmdaMvVo1lg6R8Dou7
0Ug5cct2TImCsAiIVpPg6f39wkmYJWlHSYoHr0CTnJZrQTF7RwnEsiueP3+vsn2IJVbSGFu9JFOR
anSSdzF2CZxgNluScaeEfgrckviJAFvBbDifbjvXXgllrLdZDZ1imDJisxvhqPk02y4iK3CkawWw
7neatbhYw5ks05k/03gB67WkqKICfWQ3Mdt21CJgpmCAcT5G/fOQ8Rovm1bzLIDduwTHi1nPmUGc
XBQsdLkbKysG7g1SJfjw2TC/aKAyrAG7jbFfSZnkhPQIH2oMuLTXxUNwUn38vwcwK3CUf/NAK1GM
5TKHZoikGXyFhg4C2EQrrXbQecs22yqxksJYKjlTxqCfoIfiYXYLT70BOrGVOHr4Di1QuOkN8Re3
8/X9ZTPCOR2bjYylmvVzEKEfWuhOFxYewAl3l0XQC7rwrdj1/troginPMA2cYD18OZjCZJedO873
y/CUcTfZNhfFwRP8X9Vglw9nIa3VOoYCjkChH/bp1/IwvWiqrV4HxIptymspW4BanC0zsUTJDXkE
D5vIxZJigh/A1BRNZcesB4BudvEAGHfwR6CW9izhQ6a+eKveLTal5wZntsdDLt52sCqiCQNgn4rJ
3jLWYrJRyJFWin7vNo/pLnex+LbDGKL7fmQHboKiHFz+tpvqs5LKmE/QPst1qGO8SBtujOAwfQJM
CMgMQAkipmjKMjuprGWjNE1hj7/fil/CUb2aQnhTUebhQG6cA3J0hQDMiYgfPlk3kCYSZE1Cw3t8
C4Xmpgkljh3ZcKIY/RMNXTVUDbzxrF9bggxTcshae9101Wo3SsduaWxpWlAX/3H5s2xkIH/JYj7L
DPqwaR5nzFub017OhJvW/GrkufPvpDBubFJTsNH0FRC69X1GAEH6RSk/JQKeiqI/6IT9/mRRF6Vs
AsmpEnVvGtnLMnZ+POSPl0+y/W3+iGHn04tKlrqoLWXg3dvN8KxLz2O4E/JfmrZwHgxPEqMFTVKM
eT6pEiYMUbUIbko8muEtnh8agWN2t0IbBaiTuDkduS328/8OpOqxJ8SIEPyK2fJCMeBy1MCiRbEF
dXRVMbDyRL9LSO1PAu+zbWXbkI1BNsxby7LCjruOc9SLYSlJ792ExaHZdrXT4aErnztmtnmlK1n0
ba9SwqXQYrFNIattLH2fIpbay1gi1W7T0TKf1Gv9SrP6fQOIrOn1E2qzkszcsFolYNNRUhQkA8BY
kGNk3E21ZgXSNRl4A2e8UzLJYppl6dALsIQmsCp7QfZmMf82FqZlGtpdlPMa4FthOKJDuDHEV6gW
s8N7AoggMM8Oi9g4I+YsM4/o8J7AWjnIu+hnzmMZoLaCCRLW4tjhvUg25yyICD4iAjo6K6iNVvZC
Cfa0HWhTf3K7Tpv3eT4fO8AXme1i9EgPIZC2kilcdbcr/eqmtDWHlqFCeyys5IkbgW+Vvv46KmOc
u0bUDHmaYQJ8ymqV3iE6sFW3Bcpk7mH3mAepRvX/0tUyZjrR0iEpdENyxEZ05Cg+VX37/fJD2PQ3
q8tknmDYSPVcIRZwVPVeyV9T1efGN9sKAnZFXQNsm0ro91y9cjKFZiQa+F4doE4WIFIF2Aq3Fas9
IZ9HZIOJg8tn2gok8Z3OEpnAH80tcxkSNNl+E19Q3hVtBEkOCBJ0C40HkNxOvuiA4vYKCPgtb2Nl
a1b8L/lMSjDpyrJoCU48B652qDyMKwn2KMGmUZZmeWdcC688Xdl+FX/OzI5wl6TIp6rHLGirVoNl
NvJbglh9kZsYFSKwACr5wOmmb0XL62Oyc0pGt7TFEr8/xO5E15BhaCpXw4p66aRgyqscAZOgnG/L
0SaFeYOp1GVFVS0Sys/RrehmTv4TqTelge+AzNVDod4uS6Qfi32EJvoFJgjKkJ2ws269ZIrpMka4
WB2JPQlRXtczYBFV7kiK+yGsDuNiemWr+JflbmrRWjDzNKtorvoohLUZD4b/3ikGk0mwW1B26+wU
7Rlem27Tc6wlMl7x/0i7riW7cSX5RYygA0i+0h3fXvaFIWk09N7z6zfRuqvDRnMPYvvOqya6DsBC
AVWVlRmaqtZSCFXi3IDi2k9P4ZGekfk44zN0OBzB+tiXurWx3L0IIqvKynJsLKOPgMjBq+ZiC4pq
ptAiOh5bodTCsJqhgMgKjU3+SEJdDKAzScE80pm23zL9AwwpmCf/a+D1TbeKcrneYeipHBV30P6h
Jngiisa7vWHbjni1wD1Ay2SGAEsU/kF7M4Yxdsei0SPwu60bYb0Q7oD1NcjcaysDOCB3lPyAwsZA
BRoQmyZQH5QNUPczzvC3N0KaA6k6mBP2SvIp1pH6gS56Q2/FQ0B5/trg7gAjrJBS19gtpgxi+NbP
aW95zT4EEyJYJ4EYDTzZnvci8szNN8LaLudoujXWkE/G2sbH2aHHwi8dyZGf/xB3RJ5o6m7TKa7L
5Kkg6LKkOYio8EQ4diBsoofl2B+io+j4bPGV4UH5dzv5pvRAgymlMZbFQEbDIbgwJr/4KDnVnkJu
JfCbPdmBvfMxuoxCabONntkb45xLdqScTDNF6mVIn0zt2QwHX479ZSn92ydM4Jcm996CYrNupVDK
ARPQcJKa1u8HqbJ7S3m8bUfkJLzmZkUSKZ71nD2JQE0FQHPm506Dkg+Tp4IAkDDT2oy1CohxNQLK
N4OXT8P0MagwEgPZwDm8Iz6kyZ35geANxOhWRc2b7W28GuMC+xTITZp1HeORllI7yfRvhZadqvBf
wS6ygPfuAlFM4LMReanyusurkFuDYm6yUsT06BDs2IBXse/dCjXC1BU1hrc98GqKu4tRRW61qUY1
w8z/6fUvAH84FS6tphJcipvX1GpJbGtXS5r0Jh2GELlb3PqNfh/Q/z8sCyfpug7u05DYKiXLRO9p
0RUHV71t0gTErd+m5TJFIuLb7RB8NcaF+XrqLNos8PKiIug8ecgSbSM4K9XndPws8IVtB7/a4sK9
2kSm2Si4ftnEmuWjQ+mTu963kJhJD/RJYE3kDlyQBwzTaEkJz6vc8C7YUacFU0a+0+7kr2yKu9qB
TOAiSqQ2jxVKMgrRwV2j8yFYQr2ozQm+nZZLXpKWrj4XnpXU3u3FbX61lRku2LbxpEVJM4A6OPEj
TDtEXm4VThU/T6JnwPZ7E6NWGKp+1ffmvL2Mgi4nqawAFM6GGltnOBne5FgghBVfIptHa2WMc/0M
uAtSxjjCnYQJr7MsopTYDuorA5y7h2HcS5gWwWTrOXsBUTE0cFo/uVOgksqyoQ+5w8oc5/FJCVbI
MEL2pSnjF92ID1NCUluxMhG8XbRxnLPX0hx2wIErLjWfZ/UULl9uO5zg7/N9R8hem1IoocqRDcXL
bPXHIjAEPr15dK57xSsA69LSDjNFvbvPjqT93S1elPy8vYrNh9jKBHdsxrmIE6WGLyfQodP23T49
MFzNB2aNMRb098jwHapCXdJsHHC3kqXzssr0UkiJJYUIdCXaMPbNVvdQIpnTVHbIzXT1a1ft+uxT
rvy4vWGb5YP1UrjTnyRGYWnMRoNHEAvZaelgrBDFGcaxbbkD6r65wNeERrkoUCZGR0iGz9ShOErO
xG+eI3ewO884jn6011GyFI7YbMGF3nw0LjKY7ai1TY2Vssczy3RLJ9/F34G/gi7oeXRRKNoroy0d
5ichI+lWvWS9y1yYSCOQCZkqolLztffCfYEyjQq6kcXJnoiT+qJ8ZPswUwWNOIKHGQ+nkftgyKsB
+UjWfzGy4mjkoQh8tfnsAw/W/5rgfHOJ0FaaWwbD7pJd1QwOuBmgAiHbSZye6Aj4apLv1bZwetCV
lYm5u+23m0dD12RNQV9LRz/w7dEYoqCY6qpGx6mD1NXoDBngQr9v29i+S3TLkkEZBZad1zGC1fmL
oKHbDj37amDANvwYADMkWKitMSRB+CzSM9pe09UcdyriwegCo0WLApKr8ejRIMYEubAsu/lqIlCh
Rj+YvdS49Moww2ismSsyclywQB6HE5MSX+4AW31hiGPjEN53olfoZkfLIsh6CEiJwHjN/Gm1l3HR
KVUW4oMZz4wtMcEQZ2czzEn+LMJkbO7jyhR3CYSxYg1VWyDzac9Rd2oGybZaUY6wvY3X9XDbGMQD
AbwRQKCcDHajQt4ysetolw2CXGHzRlsthjtnehovhR4g5X9lF4A2LhOQ++CNtjLD9nT1eaRpIV3A
etGW9quWHZNEbh2LMHeiD8M5eKDNTdJFWAtNDpbx2Ov/jMY3wZndjEurhXBRvqHod5sBKtOsLzXc
s9qpac9u6WM6WXCNiZbDBXUwVyQh4L2KG07fqXqKlc9ENA21GchXq+HCXIaHhixVOKxz+VDOu1YS
dQ/YdrzL3q8G3vUNxyyejBgG1EflQGzWJ4l87SlzIW5jZzY4aI7RPjmKb+PNlVEgTRgJKAXU563D
zVY0tWWErjqj9M3vFLcvHaBnMdONttD31B1PopLqdgi6muRRCpCmW0qSTv8pdZ8XFG+ZSDHwF4+i
4svmqaUa1VHpltGe4bywViISNwTpW3LQ/MIf9n+I2YRLYqHs3edb2eFcUNVDS0qgueoOXwf3T0VJ
d6vPbIRD3Ctgf+ydMTByoNdiIYLzoASosISDMoAOoJ9622i6Z0Baf4FT4SFfVHvJoAAT/yM4zZvv
ppVJLvqNlkSnjFXMxuMEFATc8pjuAoxIJTb6ho4IxrR946/scWHQJL1iDBOih/zYuXin4WKkbrBn
z+HMK1BQuL2+zQhiYkbVkBWL9WXfHoJkMoEy6rC8ZRi/jIHqg8P4MZOq/X9nhvOSQY8g7lw3QIGR
2bW6k6lBv7qe7NtWtiB0OiRR/q6GO9I0mMHZqCC37yvHvIyZzYoJpTPsJ4idO8Di3yd3FuAPwlOw
GfOvhvmu69wBMFjqyI0HP7/7wzFVHjon8sT5/mbYAtmPBQSaoenv+pDtmJphgKZ23TVOHhU/JyEY
YNsJVzY4p1fTrMiSHu8XNE2QIZloXwSu/GBdGKwZmjm7299NtCTO56MGvHpWhFZTuyQ/O4I581ym
usA5tj39um/c1Z8TUDlm4JZ0q5GAmTd/GNXCyapKdJ9tBsTV3vEnagmmEbisP5kl8h/MSOgPva/6
TN2o/PLf7Rx3rqyhS9VZwqLq4Uy0+1QVFX1Eu8adKBkCbTSUsZpmBAxNQoNbhmS5qQrC0OZtdd00
vn2Vh4GO9grq3UzYBKR6B9bTzH2RowlWw5dOjTiQlwxYKbc1v9R3Zg/Cfv/2B9nu1ltoQgA+jErs
OzBEmEIUdgTL5uhgvgJ59oCmjuTpz0zIskrtYifSJtzMA1YWmUOuHs4Y4G0WCbvnZsZOCnwpfTSD
H7P5IljYpl+vzHDpxpz1tI1GxNbi/Dru4CZYWmczSZP8uf/IfbEyxgUgeUiCPwmUhdnXSfoqk6eh
+HF7RZvOsLLB/n21b7RWaN2kqMZY/a5LXhT1GFSC4ykywcUcDeWDOqkqtFmk3s+Syta75kmDEsft
lbCQ8u5ZtFoJF3LaaU5wuWIlcxefRuucxLVtZM85dNETjNbeNrbdAl5Z42JOXph6BLVLhIRfy2sC
X50ZCm5BL7HL7eFoeMwnut9/FMY/wFWKeojOpovwsFV5AMeSL8B2sPBag+iauEa+r+nu9gq3n+lX
GzyGY6rDtJUXrJApjzGkWnbPsK8aGD5FDfXtT/d3Oa8/ZeWE1jzm1mwxAGrR2t0IZzdepHGxVdXR
2tG9vbDNe3a1Li5S1GqBWZEcrYLSMHM7SnTdrvPocNvIts9fV8TFiboKqaRL+ECmcqz0H230NI6/
b5vYjnhXE1x0KKOcmGoCunirQl9+acC9VAPxllYQnpHjj4BU8KgEphP/ER6kgnnBjPYRyiyaPoBs
4KnMOl+LSsEFuL1rVyvcoWqrThmTrENNLPmU5z8CjK+lj7d3bcMEAZEARs9NqoKjlP37ytVakgGC
X5h4ZWW/TeVxNia7nQWRaOvovDHCRbwsjaD+G+H6C+9Up7Vj6NVUe4z2etVFVGLeahvCFsYkMPFB
CeqwbxeUZaOqJvproWX0mCYP1CQfGSOburfAdHN79zZeKDBmsok7RdagmPfWWAS4fQEWMwxkEOJY
NHbwaj23kXwIJJSaM1J+SmT9t65oIkDZ1mOcyNANx2NCB8+6xn23YSrTTmLq7J1bQbyycItnVIFz
O81BDyMdkotoQnv7I64sch9RjTplkAa8xpJDcKzBI2R5+ZkNXSXC+LfplATzf6C3A6s2z5kbqUYl
E0xvuOH4Qx5LO1gmGyn+//90vfl4XOBLeg36rSUgbEU2O6XWfJuC4KW1Su+2j2wEc8IkZYiMcQ1V
1rnH8tKbVtNibsiNqWkPvb7TrWAP7cjxPuv759u2NmLg2hbPgqQnYRsNg466XDC7iZw8J2XjdaV2
7rOcfGT7rusinO8v1mQZNMdHUlAKtrsIkKGGXlR9eLm9pu0TrRAF4EZiyvCIt4dMAx1Mn4Uw1AAi
rjuVP/xMgRBn7MaA1YtKZNt+vjLHBd1lXixcJWgCRlNtp7J8Rnn4nOapIydg9kna4GsCerVynv4p
M3IIGiMUbKxwwZzHyDRVTGVE/gYd88dgx4RWoGNeeaqvn0GdK/BP0YJfn3brK6DpAepgT17zYqE2
wuh6g/PsK17qi1ogm/Hyurcq5zOjOigYVH7tGnSHDEK/LKNrdqKMbuNJgw+ECw2AbCji8BQPswSu
riTEnFypHnXjjGG52y65GZ9Wf58Lhb2SmcMoobATzi5akbY0ehA0EDypRUY4t+90VSNhwEoTGCIZ
XyziZyKhWZEJztWpFMfpYgLSnZcPxvxriMEzZooOlMgI581t3+TKAI0TN1ETe9KnhyxOvUoXoRgF
ZnigSNfpRlnWWEtada4eEa8xW0+vJ/f2p99KdNa+xaNF4kWtp2LBRFNyaA6W35l2uQsvgVuBKyV8
UO0cjYLSDVGlCL4Xn0SevblK6KcQjJyCXJfvoE9SoUQdY3AeLGgi+UZxChvBHbIdD8DFAsJ69OgJ
f0ijIizjaHotu7AmwbJfQlu/Z0CE6Ajpjtv7uf2QQcdXwyQjkF58xxy8XrlcTiNK6a8wLxZ90t2f
+J6BxOcDanVIEP+a490EyLg8LrFmV28aZ07A5N3Vu9tL2vxGmqpRSvElVJ7EIFNQPddZq2+sfs9o
lqfNxSpEE9qbN/3KCHd0a31OQzID6hNO6UtX1cdw7Jx20XYgEBI83zejKdrygOEZ6BnxnXkwR9NU
GuEPoLP1RlT8IiM7fmTLribYT1hdQUtW1wYp4ARZ/dJ2uWOkh6wvBa62xRuNrpeKeXDwYBoAiby1
MsNCNLcoVjVfJ8UeQTJGHVZYfKkvwbfYyT7X59n1FnQWZ7cBTrhwRI2V7atdB5cMxSy/DtH7tz+B
jEUbqBMry53DvXFi5ZHJyQ9MDB6P9g89JFbWOCeJJDkfMwtZ9+C3n3Vv2U+PTEmocxj3l8gjt9eG
jqkJgKusgiHh7dqMKoy6rsTaogOT1Jj24RlDsxi4ZA0PUX3z/7B2TYC0t9aaYZ61IoFXBp+qg+7k
XrlDVVC3EafO5f0HkHVv0i3OQaEJECd6iIe1MZ766pNeoz0siyhJtvBnRKYYhwcvAhIGfjgXRUEz
lHuAHcM75b46QNzewbzsL6YVGj01AGQVjshHNl9kV5N8o13R1DZrS9YrkL6Q+kimp7DbxzkeuvVZ
bp6G5vvtk74ZTFb2uDNoAJc6jQsuMK09BMF+HARSP+wAcVXP9RbyssOLPgNIxKaHKnMGg++XfL7r
57Np3gcileHNML9aCeeAUzB0UjMB5m0UskPU9mGQZw9t6P3tDds0gz4sBQ4aIoG88AStl4qAIQOt
3+IuhTicBXbiVkTIusXBifz0aoV70aJLri6RCitZDb65PDjTajor3fwY5PIpiR6spj4pxSjbYKGm
oL2SersjQ29LEHg2jPlp1C4koIlDUkw+FtOvLqVoHrMhj8HJ6na0aa96Q1x75mieu94ovNzUz2jY
7wea5KK4t+lkq9VwUbYZpQLzdpRljMFOOSt7kjhlAtyI7BMn8cwAx0g4ec6+9zvPWxnlgm1Zq3QA
jhzQ+Oc/PXo222V9Yj16JsosKnSJ1sg9qzG2CzHQGiifOOg9rTX28lB85Fa+roiveJcD1ZeyQpGz
sFJ3SOmRRs3ngjSPtz18q0G/dr7XB+nq9k8tq9HBaYqTFNnm4+JOL5DpctGdX+46TwOmInlcLmLc
iGAHX2+YlVlQgY5JPWACZdQeqfpFwcCLYGECl+BrkTSLFrmpECLo7ID4aRc8jIlNVbw0Jq90x31j
eK3gm23fi6uPxla9WhXmkIO0XhAAp1+DG+/rXbdX73uX+qCBF9ITibaQu/LLoBkXfYKHSNGT2SVO
3IkIKwTh79V3VstRJHwjY8GbDeS9TXEoih3pBM15kQkuWihGkCzZANJNI5l20Ls45F0FBudcUCve
fLEbAD6jXKzhEcrdF2UbVQ2VsBLMZNqa9WRO30LlsxmJ3mHbdgxZQ0kf8it8r1meDWWw5hbjDO15
Up7qKHGscofhRYF3b2/b1Y761tGWZowohkxQ+04O9XAxg4s07m4fIBYy34fUqwluy+Siokrassxj
+p5I35Y4sOWHWEYRrJqq/3I53LnJgw5kKRRXlgbqHuMoq58XQ9A02n7foYSJ5zGFdgvfppxQPNAz
NgRkfuq97wtgIHjgfTP/Sc/pQ/uc7Tpf1EncTuavJvkY3rRSlEsKHq49vavJg6G+TJJkywRAtQnz
Bd2DPoMk+3f37faX23RC5FhgNMbYO2gJ3zpHmVVEnsCc6dLMS2o3AxQ+jD1jFtVKVeZl71xkZYh7
uIxjsySlhMwRyot3jcsSj8QFkceyDw5F4vxhXFX3ox3LwJCHuP1DV7TJm1Fw9Ru4AKLFaVAWLOSa
Zuh2cXKWS+sjObglg/FJQXpF+JtkDLM2SDPUFGb5IDffu+zX7e+1mQas/j7n/WERMmoE/P3B7w6F
34Gx+cOF2ZUZzi2Q5+P52sPMEu5I/pB9QLuA4GCBigM/F6R5XHahNEZQ6mWPBKr6x+p1J253SfDv
7a3afq6sjHCBbygjs5MITrF8JH7q5TsVmTUb5zPvQSAOFcTomFx64yPxaWWVi4XaoqfNpKCmPdSP
hfxLVf9pTFFIZ4767jCtbHBe0BZUi6IR4GeL/pTBmh9Jo62Gv8bll2mKCn+bh2Zli3OFvCusHoxl
QHijexS3AEKhmSP4UiIbXHCIhkht1Qg2Wq875yAPwzxJjhoBBeoKfcvv9KnxP2TSoKgRa+Dnf9ft
I62SBbQB0M+ffMawlT42X8ADtVORelROLKxMbGHL4PN/LfI9v3aIjb6oXxcZ7DA44+mJzSq2gKwz
vHXxW/smC5Ls7X29muSO2dLQQGpNZItFei6nXdsK7v2tmTgCClh2daAUAjGet9eHMZgtLVi4iw76
kbWkkJj65qH8JDlR5LCkoNspnrzv96ni3f6CW5FwbZpL4xrMTAfhjGCu7v7wBrR+feh2H8CyvVkh
l75V+VQAtIxXGvL+QxOQH9H4BMT8B96cq8XwrT1tMpUgYJnVID32c2+XKKoqy7duFlz3Ww+1tR3O
IfRFVpOetWjT5VCFP3UAqofvlvJNU7+YH8D5rHfu9UWwygjqvJaLiX2gan5Y5nM81I4e+2Evyt62
nHy9Ji7ghuNcaUsxoTnWPETd2ZwFr0EWfPhgu/77zP5qHUEiDXLFIFFV1x+HMvNJMtvZjMIs8qnb
Pr2ZFK5tccE20DMadMHwv7yNCp5HElroDIIz70Xk24ITpHJRN+sks4VeIF7SNL8kSX+ZUDQ1JcWR
dO006+OnAcAEzNyJXvCvjan3Owp+XhUPJQPwkbc72mWTguo6wlL1FUJypd28VAe8QGusdq4A9bd2
0w/TT19A7rZjBPzQnxcED2bh1i/glm6mqi7NINFyK2gzLT+lyQ1FkNutOxpZ3d9FcqExIG1GsgQP
+gEpd3IalszOAeeUMNm/NKboBmVvmVsL4qJhLdMmJBrGI+VjsDNObGBIO2pg5mM1fZEW/P/hpte1
cUExBgDfaluEfdYLBFLslfQrAE9HgU6g6NUu2Mh3ncBelw06IX/V5gd1fpRCJkP5lcrnRhU1K7ZD
yd918T3jphrzAhVUDJlq5hNRpBNS9N2HjvjVBvuSq3CyaE0mRWwomA0YMkK4fKc8TQ6bMEh+i3r6
27HraoyLjVMr60HUwwkDcCHFEJGV69LrJKOyxzAUlXO3DxVa0SZmvKjG97wXSBQZY47ZFmVRdyBr
9+JGekxakXDnZqqMop+pghgV7Wi+E20uMoqBCoKkoYKbyzqx+i2QYdbO3ItH4TcXdTXGe180j6MJ
xjnF1brGBoWVTbt9JmWCeLTZXcfAgQq6ckBhAI596xX52BZ1NGNN01fF1z1lj1nGY4Hyo4oT3J9E
Iliv5YR38UJVUH8EegCdQLbslReSLOzbKcHzF/HiWO/YLIByZLrwVPAE3aylQPhH0RhA0FT4rvRA
q1LtmhqJf2xTPEFtNtOFD2YXn7sZDAZ4i/g4bIKbdNPxV1a5S7vsqFwtrA9YpYMdZp8T0MEbYDoL
Uuf2ed5sVq/Xx+0kVTqJgrEcPQyMUKpOflT8wk0wNBICeGkBcJKdepDA6zaomrC/0pmMtvx0+0ds
u89qudx9Nmoy7vEB70ftecYFUPnBQT+MGhgx2CBOdrH+ERjcvG9WBjl/BQNPnS8FYA3zY3wHPRlU
r1kLpT0QVK9FyLfNsLwyxl1ucjY1UjJidR3xOu17IyIHFTkLd531JKPSPMqqm1DqRW1zrw0LmF7J
Xh/Ir9sbt3mZ/V0KpOHenjt9Vvsp00w0n5rBTvXnhRQ2EGMAEDnmNNu3jQnc4h0+V2/mRE5ZT7Jv
MCW9uM399DNwB2fyklN1J56kvP2hQNTwdnVjqw1zFSGqxPVZU/elJlI32azpXE+bKnMX2ryUqU4C
1CuHhUx2WedQSG/CQxrPx9ps/Cro/AZ8vf0UPC/at0WW71sjtqdB+mQZoz+TZt+r5ufb2yxaNfv3
VSyFBs9YmRXOQgYx2rHz5A/ICRDIKBG8OhCtCY+H6ecC16EGA8bcnQDqsZuauk00CS4hFqne3wlX
M9zXSzvSj2reImaO1K7MwjbNJ8uM3I/s1tUK9wVRAl6mWs9xH9R7K9kviSCVFq2C+xqm3maqZMAH
LetC059hf+wDQZF3+xBfl8CF/CYsLb1kCsd129maPNux9ZSEz6UBQZNeVBzbrJyvvz4X25NRgl5R
hvzWKoOTQpNTmWr/9lL11Cimr04I8DFkVYrQV5X2Z5vGn+tIO5JZOgEr/KWfk4fOUP1cBaX70Psx
sfa92T3M6nRo23B/+9tuBlINUQ2k9xBB0bjyQm7GxCxL/NRAIvaSn6mRuj2YweNYpJe8+ZVXljhf
Neuk77QJXaB+Kr1aRkiTZJ9mQsHuzU+tYb6BYCYAgB/unhtQRK4Nlc1NxrbsFS7AS3elM+6mL6ar
25NHnAbc48/FpRRspcgwd+ctvV5Uw8KgEcmProD4tOrU8mM5n2RV0FbdDF+rJXK3H6Rwy3Ee8dGA
wS26u7B9vu0U238f01cAw1MFXB1vw+NQBJiDp0gLQlM/BfP4MkWK4EBuccXjhXm1wZ2Rekr7yozw
yNRRDKw/s3J/4FpQdvmkPrAOyYAPlbrWgc0WdaIBi22vvxrnfAQ8JEaypKzPoOOShT6bGYL7pCmd
Zf7IKMx6nZxXoOQZ49whROt97IE2xDUr00mCyL/9ydifeXcTwN8hrm7JEP/hYvSoSWVrqthOqSZ2
jyGDLLch+WqbxVeD7tXicNvcpq+vzHEhu2+HAHhj3G9N3ia2CRz9EgROPAL+ow8XjDx6t+1t5yQr
g5xLxphUMWe5YDk4E7CNfPVB/wZCARDdMu7Z0i92BhhDBAdNtKuck1a5/p/2o0IKZ6H0gXaBAyXI
z4NEnbrpj2MZiVAm7Evd+pKcb+qNPKtLo7Pxs9Fbzq0THxG+Hhao9Nb3kKATsE1t5+arneUcdDbS
tkcq+5qbd2frBEJVR1dZRW+XCgkBRH7DRa7EqkJIIaLCnCovhvxzMPeBAhJS85hSUclr8765roun
CFFidJEGpug0F6WTqb8k+SXMRQWUzUiJ3B/qGhQiYvw4nQ6JdWsARw4A3Cooxx6k/COheGWAuzUj
KWzMrmPQFu1kLIdaNKQqWgAXN+Jk0AqpRqImLQ9RNaHYKUwA2E9879DXPeJiRSxFi2RIKD3KO3Nn
YOhBuaPAEncodUquqIrAHOiWMS5OyFkfNmXEjB3jfXxs9vmB5fCiCud2PXX1XbjIMILrO5NjlKP/
zFa0znSKdwNODWjHDiLxjW1Xvu4gFxLmKWuryUAfMgw8LXUUWtgEgqK3Q+zmnbhaERcH8mGaZLlF
gyRtfhCy2F3xMIZnuRq823Y2PQ6cMpjeUDCvxjMgyRMJ9bRHcyaUj6Z6nj6COVNWf59bR6kvUhj1
uJoKAhWr+SWtH0dZtFnb359QGc8jk2gAsMMPVxlkjqqAOUS41rNz+YOJZ4GM4VieZbc4irGAQmuc
t+Fg5oou470y+OET2C32uptjoCJ8JTj+UEl9tTTO23or0Lo8RMEj05P90EznSW4Er79NX1uZ4L8R
kNBywRgpMdRrT7E7ySCeM9C9+nrb1zYPzsoOd90EQThStBqRuVoHTAbYYeONwm6mYDE8DqzUsz6Z
dHRoe+VbbLlTHTlW87kSEoGIvIAH845pruaSjMsmOlu/wj3EBLxqvzS24mVHyRUVnLf3DhT/ACOA
up4HVepBtSQYtkJlyDjNZu0Uk2fkIkSlyAh3N4xFtERSgQ80a6WdVEdFz50qFFGRMnd6dylQKJ5o
oLDD/AyX5NI4mXMtAr0W1JlSekeD0umTz9V47uaLAVGh2063DbFYmePu7FbO1HkscICiA1J5vzrX
/4JGwA+9qvKUnbSLvwbPgICBr08RVFI2XXFlmbvNjVwPNSJhBEQqHjvgiiBT4g6y5DXC9qXIEvfh
9HY2A41NJKUYHA/ARlO4pipDyE+0mZuvB0o1IETBCAJsJxdos0EbugBQcgCJ/WmJkKLJttbFOylO
XmjXWHZfGseeLvdm2D7pevBQKN3L7S+6vVhwkhA0yqjFU5JMqTbh+YdX69DWdh1f6Fg7Qb8TAmQ2
TwM0OwGxIzrReGinZRSFnNQpU7sAQmz0U2lXVQIX2fbOlRG22NXNZSaTljQZokjrzV55ZFJeoac9
sTFb1a99REjcK43T76vCub2N2zn/yjR3s7RFKiWGhPWBm3c8MtHJZY9X02HZyw/5VyZ4xXpnFpOI
Ew6ub+c5K+PcnRNm6miVXY88R39qpthejIM57hWQ+CYyaoLdz9H8YiWxU4jkFrb7TSvLnAtHVgYu
ZCtCOUVJtbtIy09BnzlyGj2oeKvijSL9luX6sTQrL8LkBAIglBVn67EHXW5gQjcvlStHScIvdWBc
ioz4ZQ2V1ch0w/I+1++t6Nft77T5Qrv+Xh72ltVQ2c1ZLaHSzpn6o+gEg2qb4RgUsIwZGlKrPOIW
mgDQ6FOxHz09Wa2rlHsa+CXdZUDvd1UheNe+ItreRf+VOS5UZZmqhXP86vCM8UH10OpzDCeAhuR8
34JnBZqEe8NtRO6+fZqvy2T/vjpofVOiOdWwebzqcWieU/VMRJXz7S91NcGd5bQzkjmssbSmvpTq
F10X1D8U0PK+uzstsL/q6HBrsoyuM+e8RpubXWH0sgt+8VORxY4BScewaw9gwrWHbtp1RX9SwhAR
UcshU65e2jgBQGjKTqZcm7vO+JLLIBSeK9UJl/5nldNTRha3VrVdUenHmliHJow/1cAX2eWUHOIm
95R6ATKwqjCyXoEqxErTwon0TAfZHqSTsso2694hMhjxJCnwcoIxtGI6zlXuDFIyebSwfiHTyW1V
7n/0gealTXxJx2Sy5SR4Al7kpUnywrk0uJQLzKU89I0TOare298LNyqHnd4u32I6e4FmeEoR3Su1
FNudOT9mEQIEgbpN1t+TRrkkVf2gyGBSb4cLWcLPhvSNkhC0OnI/uYGSf00qKN5JgJ07fcjOel9d
ekV2qR7+OyiS00rzLwMku3ZUF6elWL7rS7sPW6iaKuFsN5riD7FykeYycap2cIrlV6qWfmu0d1mH
5YQVOYa5darNb01TZbYVpHjjyJ/KPPeAAX7KpBdTbR67Ks1tWesvZmLdGWlj0zn+Wlv5YJOYnjAk
9hjr7UtPSW5TS/0el/2xCZcTLehjUUA1VDXD+8SUXZRUejukA2jch8COMuOkxsMzreTS7jPrUMba
zozx/9NmDm2aZagGJppqS33/I1fVu6ifnqNCOk6B8llqMwd6Ao7aqLOTTdOuAAf50sXHKEpftKz+
bqWlbi9a8aUyoueppV6um36jLJENouXjTKgTtkRz0RFx9FS+RB28MZQfynq8AJiMSNqU98QYMKkg
/Wgb88Eq1eehpa6Z0XNDybFNGxeEOP/WCSp5aAbayhzuZandkxrwV6M8LZDydaqM8SNF3WECLN0L
h1Z26iX5MYH+U5GrwMnyrHWUJQldYwGCq9ePYR1UTkPz3ZKZdxk23ZaU6NzEy2Hoja9JCBHrCmRC
SK8tzSF9jI5UfVGU6hBQ65hT7TjX8XLq4/nfQq50t0+Lr6A52jV6YHex/qOJybGPMm9eQCFTVg5m
kr7jSrdHfcTuZAeZTroDLRrFVoc6sNGDf07M/JM2BCezM4mtVgGWHP5oAZBxMDRS2KMau0FeXZpq
unRK/lvSwudhKnaFKj8sxsuSLv/Qfjn0cY+JaXKERNHOnLQYuVRwVqU0tvNBOfdtjRtV+62O4z7N
MUiRJ88Qi3ioYtlbpgwXfr2XzAJYgGHXmvOJYPhaqq2zbpCfQyp/BdPlnUqgAVLGn8kAev1Cnt15
hqZp1+/jchq8EQVt2lbPfb18U5ujNDU7TUFxVIr9qBoh6ixJ7iKHKlw6hXZc2tR76Nm48lg9j/GM
gslYlbacWp9LEv0wmv5Fz0mMNmBxKOfl2KSS16uFn2vBhdDwW9iEj1qzHFRIq6qSfjeN0ZNBAqhC
RPVDGhbE0VLdIUb4CXUOOGHkzUH9C12/PW20fd3Xbpdko0MIOegU3GHD3DhN0V5yubiXy/8h7bt2
JNexZb9IgBxJ6VUmlba8fxG6qqvkvURK/Pob6gFOZ6vzlM7tAWYeZu9BskgtLi4TK0L5USTxzShV
p6bMM0rdYWbxqBpqkClowOeW9YmZF8UJywkQxEHTnQEUiY6g8rZuWr+YBt1pSX/Q+ifa2l4kxTWr
s5u8xnhnUx47SiOn1dRNRLTIlTmkxqKw9zOZv4sY71HaiEBakVvZ9W6qk2AgaIjGJPYxsP5ZhWbr
GFqxEZkOswITgIOR/FuicRS/81NB7VObjA9xaX5lKfV7q/XTUN7JKH/R8uwpNJHIWTDKqQNDQSMd
lpFjpjdHS1UOed194K4diFG+xxDtOU6Rfkem4api02NnWBVkyiQcJTvVJty+aOtNN4n7KiMHKONs
jaZwQCC1kyF3SgCVAe5KPRWhkGY2G7UUpR82XeKUhDy3SuP2jXrXJWLTtzoARVl8x6sMLjLSTiTL
PYgm32a9/piDI8WpWbsNu25fJfoetLiOqSt3zAi3hjF6SlI44zj6Y19eQfjJKwfMzRbhtWYYd8Qa
HzGx/dbY02dH9AbtFjOQquYXRYLRC0gqGFq616wUBsRODLNLA8jXnLFB1bCinpZ3Xty2p2EYdo2g
XtYMhjfZ3Yk3cLa96YWRfmVVauxWjOIO1btU0NuuH9wyglQXPqOW0iu76L/aboCo86jWTp7391WZ
Rw4C7fu8p/tMH3aygmA9I+NbGfFgquSB6/y11en7xLuTlWj7Jkm8LA6viMlf1Jz9JFoGfXZabMty
CAbK9tRuNrVIvCJpT2ZUBcDFObNLyMbSi4pqVzHFzRRILiuTn6v1a4H2t2MSNGDj4qbs8bSqUxPo
GZ5srfIlreCgjPRTJTPxV9/s+7y/UTnfCIM/5R3ZZ7x84zIBFFf6Q4LtDJQetGpwuWAPUww6+izR
d0zmp7alt3WRRE5HH5Ks+SISvPg0dJWYvaiKeYveBmbTKozJ1Ziolxq50tTIcCojfJFNaeFq1Z9D
ot4a/fgjtuk2HaH1YhgvoAq7axFmYBJ3q4vwwZ6moOCgCaCq9EyawsHno5MJzZci2+cG/g3p5bYT
A93oQ+Pqtb4rWYIRaEC1FRAZ2E3qhSN5b2u6h30E0/QFmMies841rfrUQaV+6lBhiaPe7ZU+CNMR
TyoJkrR96JNhk2bJsTGkb4T8ENr5SRknT9OkpyvgERq4oxVyX1Zl5URW5eUkdEq0Gh2IyOWOaPoO
gVq15X2E2rs03xqm+lUvX0rgvTGr2J5aTq6kYrxEuooLxn5q6vgW6sMW9gTBQuLFlrjVC3UbT9FR
y9FjtBQ3UettpdsPbc081EmfWDndQ/71HiwBrlqRK2MynJCJ+4E3p0JjB+icDqjyQBmhEceoBiQY
NJxu3atOw5ivFoOn2qGvFSwggh2FPW4tq7GdLDQhZdhd56Hu9zIMRi0/tPo8/di62iR9Kyd78Ewf
kizfDgrzilHu6VgFqVa5pGjv7SL3RB/6qTHeDwxFJl5fN0m+I93kDTK9NpRsr8FcO2I+MU367ahv
jWHch7JyS5ZvEwKqoYKqu7EZNlRvU88Kw50aymuhig68DQp3uRXlcJsQ7orro62QGP9D/OQy/GAW
3ld72E2WeBLxcBrIuBn1QjpV0t7I1u7AcBESCMhFkQPSZzfsMgOXBcVKNQv0CGQPpJiLHNOhU+3M
qWLjtjPkbRmBRWKKArzP/nxjFQWXRSlOilIfyr55ThXzaOoM1JndvuPkFIvBZTqiT9IihOL9AZwK
t3pqbwkm0cwWY3bEeCM932Wh9qr34MVL7Y9Ko9nBqqu90pavVd4BvzWSn1ZbfoR2IT1LMX4Mte2h
SbqbLyoiok9iTtck6g71bGnMElctjTUHfMn4QQvuBJ2ZIf0ZpfCPEwf3Fc3uW20+XxW1sr7cRwPm
SO1il+bUQaNwE43kVQ0Lp+jzx7Sst8QefzaqBANo+tWI7Ednipe4oF7cVwEI0Z4STJkr4XCNFPsn
s0CQXHHzhK7jRlJ1E9JyNzV5QHv+0TUk93oVN5WN1W6Q9XsWIgCIQDzYxR9aSwN7SG9sNtx1Xb81
IO/udEX1MZk0dgfW3phNEuATggtS8+NpxsnizLrqnkXxwUyn1kkU834G8AB7/LNA4pQksWcR+YOF
4esEfIga50HYyYPA9FAW5Y2PmvtTObB3PawiN0TABxVnTxt46c5lgnScdpAJ9yZz8PSWPHQZ8XRE
XWFq+jAVlyOj6VmD/6PEq5bTOxLXh6mRbwquRFa0nj22B9lP25Y3QdGqfhvbr5UhDxPht6C68tN8
CGRDXsseOD0L36ewMMaBh2HAnVMn82TqcYM0Qp4Sw8QQiH0UavWR5kCOK+ahbVDDp8jh9Ck08PQ1
t+PYZABMdopPQYzNqzaQ7ehLoH6yUuyjttnZceRqgDwJQQLgqR6apL43Y4wRtuFVX3DhGpxuOJXH
cQqPXWgeacWcCtkR1QvAI5XxzeqbE6mGQHBy2+vsyMzywbJF7g4VPSimvCKl9GuZPUQcuh6ozAPz
gts7bBUGm8pC/TaeGHjmMrzIsTbupMqcUW02sWVh0ESmDmiX8P6Up0bpwbZi4jCpJ2S7nRJWu0Y/
BRk6ZpUcroqUeMUAE2DkroHjQV7hyNoIwia/k8r4XFpNQBTihrq87jiDrp/9SWY2IIJD1LT30aS7
IsrdiKTb0Sp2dpvCfoUT2+1ONgxzjpN1H9EByV9/G07JmwUmRpeE4b2t9p9lRfaWmXhtXajuZE1P
2YTrR0l4UGKENMkQaDbIyUdtx2DYbOzhcXtgo8pa3HR1fseLyDPTHm8U1H8KKt2uzYUj4QTLiD61
Xf8lNMWrirByymZCKBJtEIAGTVW5tUlrp4de2ynt5uyJ3imkuTfrZF9T5NUgWTYdJYmvOLHuwzx+
jlNYeEYwIjW21wDR7yM9RxZkSUgW23nsNHk0BlEijtyGuoIxlsdBAfyhUt0qUoHIjsIfOgZKGE/8
lEzvUSg3UqVovj8KPNUukDCRo/XxCzGmH6US3mlKeIhq4VQh/wpjcqNXsWuQ/Fjq9K6Q/KEIuw0o
4nUUM+iToaRPehq9NuDUaWK6tePsiWrA4oL1f3KissTrD8OBCGjikK574oxvWzW7SwHvnAzxwMPI
pyS/74ZiC0FyZIWiddqCPMaCfYJeEIMwqtgRUr/3RnuDwb7UKfRwdMwxfVP54IP2AZNjVXcYVHs/
Uu06qeBJdG4iVQjlD02JrhpEi45Ui42RW1uZKPvIzjdsEl5MOwgbxld6195bCjs0Q/hTcImOV+vX
cE5Qon5OcOfNLD6SCQyOhuKhqP2SmuNOUXVX8pa4uiidekTQYZOf6RjDOfbdtlZsV47Mi3iyq63P
MkNY0Q+bNm1vu6YMBgGcbp35Rm585mYNDwRgl9Nabe5EBrx2Ou1Yjww7LMTghQ3euUKx8B4AuhbG
0Smz8arW4zaNegEXSzwLnpVIFKYjLYi68BrfvnZZleEMlPIxqfFsEm1f2caxKORniCJT3hlXxBa1
A8KAxxh3uJD9fVvSD6Y3D3Y7BLZSPIZKuqs6egSz7ga5qTc/ttZIPQLmxXhqXLUvNlmNVGPCHEeL
ulDX+VHJfDLUXiLkhlYIfYVq+knev1RaJFxLh6hkAU2pEdAuVPmkav4sTPGQWulzBbJ8TaVHKPFg
0BuzBTTbM/DVZJNSOmMBBvW29rQwvc11xD32VL9Y0jQdnRb3pO6YY3LVb8LxHtp9ilcypXdaad6k
Hdg3a3I3lQKfyQjdJtefjSh7NEX/NlHUMkG2kgOSNVcWeCufyDC4c0SbddVNB8Irt8jTa4pcrxjS
H40d3dbasMnU4s0obMDfODTa6uqxbRLIwplXSaLcFVp2inR4jEEpsKM2sEGWrhU98FZIZcDc9jYO
5tWUJT8nE8X0qi2Oo9IcejwBbtqofmc3QaxBUhTUETGONRTJTuJN74U/hiie4NXhjeUkGNYtjCZo
o/JZ6JM/tUW0BZ3VXuaqw8vi5ygMBJByF6YpDnCapm3VTkFcd496bx2yLjxGcrwbTGj/JWnqzaNT
JIYcLPIhUFapzlhT5OHERmTaniKI+YCHTd9PU7WRnQiUAngUE+RcDbkrGv2rM3Sf5WDfUZRDa8IO
B3TrLCBJSflScAOckHwbWubb0KaGK5Jhz9r4mdBmG9uD6ppTlTg8QZlZxdxMU6du2Q33VQNqFcXi
tZNOmTdFeOmMJAR0zo69CU7QYYK9h1xqm24Qu7Zg+GH2EyRAn61hbUqKIl6D2UwnrqfQyRu+nf8Q
goDVCNMrBQVXMxrdFIUOBwiLU1rIwEr72zaLPkNmHFJJXjA/+aPIbTDKJA8pTRTHKMyrRsUIihXd
N23pcxQO+0xzSWI9xCwEaZSuHlhRbCt8vTHGRU5q/HyGF7bO8ORm3b2sxEZR1SuFW16GGqJTjHwz
V8JIbqF+gBquoFYwp7cDfFvY61ep3iBqRuCe6Mhiq/AW4dg9UJJeUaSvWZ9vcVt3fCJXnWbuaK5s
OrP+tMLoDtXTL9GmN/Ovt2HxiGoRBLl/TJV2V9f8WePNdZpzT9jmTkG5MsrUuzSH8gIXyWbi6E7G
tj/ZSdBIbVuMSetwSzkWhn1tF9ZbKzDclJDiFPbMByXhiVp14hh14/Raf5OYzRdHLkyrLsD08hsY
PR4MC2lTpd8yDlIURd/HPPNghw/MGncYdN9Eqt07maQY1mLxrotsp5fFIxlVn6qgDbLKGyUd3L4k
txrLT0OI8ivTukej4ldEGntmREFCiD/0krlKGh31ftpH1Doiu9hooS7cTJY3apv6dc5rj1n5Uams
aVO3xHBAh4S7nja3Rso2ZsFRn9K2qIEeBl1L3SGx/VKaL7XsP1S1fM5q0LQX+XVb3/QosuijNB2G
Uoubkyj3wrgMIpQFd0JhjtIm/mA0e2g7X3e1/jJx2mxMDZm1hSewos9cmUAdjnJRUdFb0Ni8RxiB
UIbRcugoN82Yb7tCvZdKedNGox9a3Q6lnI0ydUcmiDfG5G2y6cGSuh+2uY95Z0TNQxkUA+jucqa5
Ws2DUBWDM7aQ71AM+VJkhnAYSXbMVPJdQ2vbzWrzgYTjlTUiQjaiWnUyBWbf1E+TVSAMqV2ujaOX
VMkVTsttKlBylEwLKOIOMxaHNkfumWW7WKOHAamxY+LKZWm0EQOca5IkuaNpxR5lzmdZTuXOMARS
M0XNnJFAUbFDZZh+DakGAYv4Gun1bdu1SNjFc90UNfyT8Qq+YZSJWWDR8AQGzL0a6neymfYYi/9o
i+QrnIzCkU09OF1fv9EExSkZ+UpuoEBhPdIWTpC0441QrAeiDFd1DEB7qx7HyPgshxhs41RsBmbv
RvQLW63W8CRmAe/M91HmQRIqD/koNpqOK47S+QapM8gGY1AX8WZjp9KbeO7UJeO4wfEOMcujorXb
WJoHCJjsk6natm34Q22mN/BCH0Y5Po6xcDvYsQ+6c0RJtD/qND7FUMjmYfmA1OHD1sK7SU2246R+
GNq4pUUbZP0bxylVZoT2Sxc5mZZd6VYKNms6HsFU4WmEuakID02GHMyydiPtvERtXu05V6O1nwCq
Wg6olKEkERN+nHA/FUv5zLQu2tSc3Omk8vRENV2lNjbQqnM0YvaO2nf3OoJYgYFUU2lRyqIuBlQt
NzGV06DHfoLoZK39PaMv/mxE/tFKo4tJMltra1vPgRkj1yhRAfAOs9R3xbF5QGTjdgfj5/d93L/7
rFgPhD0QxmLAhC8nIXLIJXOJfM1rovvUPkX2MTFiRxs/powAHP76/Wp/tzvn1TBCAskTQGHpor8u
+rHsiFqoXhrxzVRSh1i2XzVrrKp/I4j/XGbRj8wiUGfqotK8IgaNcIZbAPeK3L/QrpCi/sOWDAJ6
ZhUM2qBo/rOD2xuhbIQegVNJj1CVx1U0jn349P0iF4AJ2JEBCQZz5qa1l4BIpQSvYAq+yV/j5fJh
llUxgBLq3yD8t2KCF7+RCQVW6NJASXuJWuyLrmjKFj1UVTlCcxK+Ilyj6L4wwYhNnK2x6EkrWhGp
lYrnd56WB3oM7MEQ8NyQQBx/zXL8i9mdLbfAlEQqjwfdwJYy/sNCCcj6oeVrkJn5T/7r4p6tsTDt
iNlRbKaG6qG8j1Ik0h/SFJsmN0aHpeqb7MvOy8z4S8bWg5oXWy1HhYtHW9I3CGQH+TTR3rUitFy+
N53Ln3PGCs3TW3/xHrZlluohxVHT4V3Lb3PkD33Sr+An/sYYzN/z9yKLS9BpRscLcNV6zA6IGdT2
ClmLdvF0CUBPUCYHffgS4aWbKS2HIZ8NpsBwuQXuvsi3jt1GzlOvERSJIxdZabJZo1q4uLOZSJ5Y
wIiSXzMnZwAN0EXbsUk61auaq17fDsXt95/nwsg+ju5sgcVVAGNyGrdDDziTrjtNj6e2e7VagVjk
Lq/8Ijkk9nvNt9+vurarxYXQULCJbBuZaSueq/xds1awu6u7WtyGJq5LezQqxNeYLKqU+FQm5ugU
abVPU+tQt8q1mrY3kcKv5Lhy2S+aytmBLpx/2ZBKIALHtEL5SrPRyXniWOKZdaX3Xx3ikt1JVmYc
Egmjz6obgwKo8vn971/2kr93slSCkOi4a3WGuYvO7550KO+km/9oYbMvc7vORX4Bg/aHKS6pnbKo
KTuKwSKQOZroKfshKNBnriILWjGhZ+74fp6MzLzo2txU90ATX8X7Nfaiyzf9bNNzgHR24Tia9pVu
4MI1Bt2KMb6Zi3kgob2xRezyqoLAYPwBBZCTVhUvZt1Aa6m9s0WpOd1QPoxC36csefr+S1z0oWd/
08K91Z0ctCHH8HEeXWXDKVav7eHhv1ti/hPOtm2UcWSDf0f1Blt4TFgPaRw64ZSvXPyVy7EkhxqE
jGoFCBXM74KeAME9fc04WtLNGijs8pFh8gHsJ/Y8RPnnfkz84zGbEFfyD+ZsZvZly5N30XGmQs42
KBuv3PrLHu33ejNE7ez8yh5XnVRoiae2/VCU2jPt12Z3L2Dr5/vxe42FaVpgV5/QrsSerKDeDQGk
Utw83aI/D/0IExnzyqt6MYw9W29hdu3Up2Sc6T9Sq7qHTpCrcAMlqmyPNvRTZ/drIcxFGN/Zegsb
jGU2DDzB/vRghMRm54LD9QA0BOaVos2aZuiFac35NG0w41iqwf6iaswFegmYH4aU57UEWeNsIuPB
/Ck+6gMLdK8ODGR4/2IlDFGtwQAs/YvYMO6KTucjgnWzPCjjsRg339/i+W35Kwg8+/3Fs5ewZLIS
XiMOkmg+FUzdoqZV+SzNUKusPcmeQ6vdmdZw9/26F62f2TZEiXSkIkuOpho9l8Sm+HJJhkrJdZOv
JDlrv7+wRLPUhgHTH+CGt5k7odOnr/Grrq2wsL1M6OFkWnCxpAEQh/yM1I/vj+jyw3J2RrNrPPMQ
Q0YIkK1ICmf251ktuXHja36ofSOYNlCcgU5Kvj4DOH/xvy3i95dZRFrK0GSKNiIa6V/mTIc9Z1uo
j29Qncea1SYPZk0E+vx/0IOZPexfK9vGrHQzC1YtuaDkYCQ91NXVX0ya1DWek0C9Rg/Vb4Np7etd
8PagoQH014ZCEWDUi6+n87qnaYlwLwc7LlBBSr7v1tzThafrjzUW38+MAdapVSRxXK88Pn6x0fRM
a59WxYrbvWQpf6y0+Gb9oNa5pcFSzGBW4OKH/iF20dZTfOZGD/oGZf7Ey9010u4LVwDMiVTTwICm
4wwXy9rStoU+MNUbw50EQo6Uj99fgcsLQP3IwitG0Mr78wbwOswbo0UqWDRXUC8zyxUvcfngLAqZ
TRsU0NjKnwtMWjFUpprMAWsYFAX0D7I9ehvPqE970qe5O4saNu///6JiMwfZ72Xnd+3sZhfdmMe8
FvPBIU0zfbOgK37919kvLtMfSyyefrSi4zznOuImTUVLn3i1HnfALmJMy4g/mkL5tOrialD4tqp1
ZyKT2+v10WKKP8bpcUZVTb/qT8JntZXuWJ1uzKq9jxVAh41RHMxEfcyEehDtgO5DeK+NxaGixk+o
9QQVwHDEFIHV0J2mNj5KNjeG4AfMsp26nN4LkqMaTN96cF86URxvQZvkCMAMrLbyEqO8Uxr61Nem
25Mw83sOZgKiXld9b/gqGR4mxNFp05iOJctNmiT7Jo/97w1vNqzvTm/xfKBolnVai5meKREB69gu
6yy3KNt/WgbEo7MqNNifF5lfBawhHXVcILsBkjnTwLyAaaUpWeO+mz/2X9uxQRsD0WYIAC9rpp1V
5mWExpGXPSnXbAOkjNsD4ARJ5Wk3bdFbJA/fn9+FsAJX6veCi7Ail5bKdEZVTyH8rqX5nrRF4yR5
c5enACiDYhBevZshvHG6kjBc/HRnSy/OdEi0FqTkWJqUmPvKkBL2M66qXCmDXHTu/7MMWRKoEbPq
RV2nqjcVsaMX+5TudQ7BagDVvz/KS5XUs7MET/ifzgJz8jkV/S8fJfz+pnLRV71GiOvFt2uamBf9
7dmmln6Jg2ZrIJjk6KN3Jf+y8/fv93L59ykD074Bm1++utrAki5iCQ4N0Fmdq9syEis5weXv8nuJ
xaNbDC0KpxCegspIgWkHQGSssdgobR27tV0lKx/nsrH9Xm3xAkob8i1TCmOj9ZVdbhvjGK3RPq+d
2eIqFRmkSyoxV7fB6tN25bGp0pXH4tISc/GcmpZqIxpfvBWaAPChj/FZ8nS66i0axHruff/lL9XX
9PM15r/h7MmbartpJY1BJQD5rsk+8u5LtXZx8prpWPIJE6FMf/5+zUtOaFZZV1VmYUh6eXEkcDRz
+Icle83hdg7k2q4Vb1F3GqDCOpifWhitRGIXT1IzbBVyq5CMVBfWZyqVaRYWdpl05tbqxE4ja0QG
F/2BdrbGwuZ4DwQn7yZs6zj5ndOAxtTcFTvNr4M1+eW17Sxsj8eiJV2L7VgycQXXn8u58/z9V7p0
hc63s/DXWh/psZbGmPYztCuuNvtYTFu97lcKvL/G4Zdv4Nk6S0IDNVGANAB23wNarMMIVPTKufZh
9NaLzFvf6CBVGg/golPQE4NS/YxnQc6YjfW1MuTbUaZb0YFYNM/vxqq8GYV44k3+kAiAwgwdmOpQ
FI8RSNEo+4xU4mOR50nU/qAJt2Cpb0flZuTaDFjVXuw6zpxYAnwSGT4fRbRNQxQU6vY+QuJlq/T1
+zP+X2wGuARI9MIsl7QHdlLHEoN4qheeUCb5ZTMAHaNosS7Zffl7/l5qcdHRicNIMoF5KoA4qYOX
V4ZvAHP7X+5o/jPO/IluKQ0fEuyoPI7YEeir3RY7mkUe1rQ8Lz0pGhKduV8KmeMl0QKgS02nKHhS
1Ei6ULF4sJRho0WJ11va2m24oM6B5vbZYosn2BAFKOQSXLmZKEv1Dc849NsPuZ91UStIPq21iy5+
rrP1Fr5/7MYoq0JcP7UA+BPY1Fp7rdmKJ74wrfznrhZGYce0pbxDoCv2coNsCwr1KdC6buGCMtKb
J+TzfbwHdHXl1l8grcTCKCdoeNUsdMQWznLqmlrToKqHSQ77qw6tz1qXHfYJEE3YUqcHd0quY5Ap
xkCr2rL7xkR5b0he+xGQSW34GtvsHRItgTGCUjketiZtnuPe9LtquEETfTXYu/g5KIwMom86xLAW
Zo0ea5jS2eMCizPTOBtHzYl8KG8pIyjh2h+GD0G7G7NdiWOM2az+8o5n6y4erqLtKZMWmnrItjDl
qiPvbcSPPAG02xQ+Ji8x4MnNQ1VZqaNE0zbK4EkAKyvnyRUTrw+GZCxjNBxRGdD/bl/yVH/VTWvX
5YUPzxMknF2HvNmrKtnmInvH+BvI3w2ogYYoJZU2EPCmz3PAaL93FBcPlIFl6pceKhTE/vQT3QCY
eATsN9gnAi1/AAY/r1d6vWtLLK5safdSBduo6smBAB+5YcOPrF+5QWtrLK7plBDA5xN8nzp7pPUP
pXmyuxUCgwscGrgrZ0e1uKRsnIoxFfDc3T7ecY8fYzfx42trN/P0YVAX9cZZBgnSpCvWdzE4xDW1
LYYKu83MhfWNaFcZVqciZ3MmNwEHEN2RYG67rCU4l0JC3TA1sDRYNmKvxfUyjKE0SIeqiGAHsID2
GrjhIFSLPo98FsYd2KhWzG8+s+W9wjgtRcMADDb2ss5tNi0d+g41zXTY9vl9usY4qs8h2F8LmLPq
ETOoZSxbrnFeVjzX4TBaD3H7rtr2HtoE/uBLby4YF6BvUzegXTxo29BjLrkFawG0RGP8F2//yqt8
cbemiflmCElSai+wYC2mWFK8n0gk2geZ7vNx9/1lvtTQ0qEWbmsYvEOstnTnSl1Zg54i61Zv5QZT
Xfv62Xhrv0a/9DGivVYkvmyXZ8st4l+p98xWOhvL7fmuO4ENDRI4dJPu17ShLxYizze2iIIxf9FH
GJtDuQ5zypDh2s1P5PTabwm4+y3Mzzk6BObzYK2/9Ms+/raf/znRJXyvUng1WmK+EZBQ6e7iYwhB
3dLLr8lWgqO99tUP+3byClQb5P9F4f6yyfxef+Gf+ZCnnRjxReX4XLUvYe1/bzKrG1x45zCNI1bO
tS8zKB8oFGJQUdxNp9QrHrtX0MO7s958i+MtEZJ/1sGac7u4QXQz0DpUkYMuS8xAd/BG49hgJh+Z
vo3Ao/H9Di8G9zrK43BoBD5gWd1LJjXW7QkuQLjcM9EnktsSHcnKU9f1OuZ35i9zATmgDpYb/GdZ
wTFLCNYq826Eq20kzjJ7tLzEnRXn+yDy1vQdLj17+tlyi4ehQuCR07k+n2N2AJjQYMz0g4667PdH
uLbMIkpMDY5zLREET2Ph5PQHOHldYa9UDP+X7/T77BbepACVdiUBrUOzwdgUfrzBOKx+T/azsrO1
hvW5+C6cndzCoUiNTp2KwMSjthtxjE/DpYy3I8Zkefw4AiD9/Qle3hyb63qmCdJBulhvQOPcVHoE
D+FpblVqTuzV296fH/F/qUrov5dii1cGY1K2FCneVF7cYvI/W+sdXzy6s99fuKSkHpqBz99JFsNe
V1NXlxamxSVQ8CKooT6Z5cVaI+rivTpbc+GlOLMqEC4m/7nDUIoYAmsHVQ7QI1def7L/QXjM1nVL
15mGJAON8IXFS6UKQcuG9RQL80+K+SxAtUBEdve9WVxKnc+XWZi8MkxQKDCQOkPNyoEOn6NWmJC2
wOAt/+UKI6YzgZRQibmscCgpUQyTh4CCleh6Gv2+VSB4Y5nbf9nQ72Vmb39WdhjTziiGEQVfbu+n
KnKaDAwrR9L8/H6Z+WeWbhacjpbF4GIhtrGIU822wryojWIVZoKU8jAoK3nxxTLD+QILx2poJOZt
glexNX31i0IxM95g/vdn7oxfyQ3k2w7WWhNqNqnv9rQwuTrEterB+oYgn3sqqCT8xB9RIrpJdgLK
o6lP9sQ1wZpwUDbfn+YlKzzf7MIKbVYljM0hQFNeKZiRTSELnnjgXvh+mUuvyPkyCxcIGBbhSjkv
A2YPPQsIu8/W8DoX/awBEC9EIOaQf0kzxzBKP4wYScC4xeixTbTP8dRHLlocq7j6i0YIbI5qACiB
4GKRcyqhBKthj7hilNTX7WpjhPUKL/zlJag9V8zneGKxBMbjQHBDQjT4B7AVDiBEUbu1l+ni1weC
iiFfwGVayrQptNQ4PMN/Itw5tlVdiPVA2Ay8aq506ztx/Y9n93vRZSbUJyqJ2rKUXii3WXpF1moO
Fw8OJS0MPRiqCdbpP/2Q3oBUpcPouGdjgl0KbWPo1oo5z+b61301QU8KtRH0hZaCaUIolToJBbQw
wQx1m+c3ZihOGnx/ay7u5GyZ+d+feVRgBoZZHRBUfNOzTu5jzOR+v8DFLM44W2HhTAG9tf4fad/V
JCmubvtXTsw7+4BAmBNn74ckva+qLvtCVJvBC2GF+PV3oezprM7JqTwR96EUfDKoIJH7zFpWXyDQ
IbPMtz4sd1Imi1haS8OJ4cwAoWHaoov1vSDmLaaMq1oVjCE4VLkejgCXu/OU2caABF5NmiX9ehi2
loAaEtAZUaE/NCEgjLToLg6yg44QoxpOk72BADVACNDeAUaWrB8qCXpS4E9Iu159/m6U+utvPzJ1
XJCfWzDL/s30BwzP2A4snHC9HOs/rB8e8zZdaGeTmlUbK+F726yXMoUvd1Tlvm0jwKti1jS29Le8
DxnQpOqpBup0t9ZWQCPcQcMDVCl31vdsyQhg9gL9S9AxwDV4Dxmi0WdpA7ShLpj1bXqXpOEX16U3
bMBXJ+IPD3XxSdk1iBmFhlfeMGOXWWQd6iVQRuober+rXy4cPuEtjOAj6Jh//3JbveuDzINSmxTv
ZrEJkpfPf5zr98dWBhoIy6OXW+pYS1Or1HB/ac4781Ag0vv/q4PLjbTJuR4g5G388fnagQ0rrG+Z
lq/+FADN/PkMzsU7qmp8dno+dmF2ycRyLF8Ps605iNnnj3K9HxchgY4NLeLlfla6ttYBWgOWyrwB
iI21IcClGvSbYT1XJ0XHwFHesYj9t1gzpmtMcyI8TzNtttg2Kcr2UUVPjg2QhsUKwQZz4Nj54c3l
+Oo69qHrsfzDRDmkpOrtASt/jpDujj93zjTo1hx2lM9f5VWVIgBsfz3jxdoSFMDpqjroosJ3d2Yt
6Fw+wjxkw86c+uEMNDVTb0YXI1e8sTZ88QCqXdAtjrRGANO4yVd/9Zf98N9cbN4kqPTcwcT6EGXw
QpXlJGNgUSpuWV5udXOxeSuKrg34qOrrrMavaTkJtXfAFN94tzd6uTRCdy0hcatJDGme7WQUTGmE
8z/3bmyrbnwqahP54VPpgYUIFBZ8pdgVWNi+WTNY356aXm60ht8i0ru+vp5/IaW0/dBbCFBImTG8
OrkeHRLSdbgT0JJWu1tbhVuPdbFbNCpmpDAewDg2hNhkLxvGfFPaU05vnFWuzrwOpiYXOmzsry5m
rcDV2wGwRjgdp9kKHuQzKm9x7FyLJoBh4NwH+X04p8ACSHKCh9GWNQy93jw5ZHMMsQXbFCtgNb0B
1eDG4XUcKn9b7D90efH+PLPVArhIYJKMCFCC9LmX5quqLw4EgXvAEXxPvfiGYuPWmxzLP3wbWdtk
WjL02Kd2oMXBcbzR9BtPNU5Hnz3VOOY+dNHVBSy8LoxHsgVMlOlVgFsI54arH4FpuCqN9vXz+fH6
GD7/cBfzMHxDgRrE8cP1EhBk/RfR0EkK5MfPe7n+fYCn2LBs2wIPysWEZLSJzCwbO7Mn6ZtzwHll
AFGc21MAcPnmrDLn8fzu6fM+zasfyLnPy+lJE7Z3gsWOEesbRWTRdfnXxmZPFRgyaRvcxRRxB1m5
L1MPcB/d3AIy8iRIw7u8cr7RVsyMtN6w3H1IADsBptOlqOod4BDfW0duQ81ZBJhlJ5ZuvcHcPKuB
mJ0jtCsmmm/kASBj+NI2tPvYtlZN2O6SMJi7LWBBQufVlsb886e99jvitVo6QXwu9JYXo0HYtO5j
0CNMa+BumsO2BEprCC/Vz3u59ko/9nIxALDhTXWrwVQSsD114Qv7Zshd7+2zGIAwpf95Z1fVOh97
uxgLhlaIsI2wvgjfO0SvNmjW3GM2SVeWN6lX2JXMK+3GA17bEX3s8mI4WEGG/XY9niBgIzOW4WJ0
wonWt+b+a7Ge5GM/F7uSxGvzApglox2nWUFdBeVH7YdvYIuZpQucR35Yk5EVq4KHTA2onyPgZB/d
2efv99YnM/7YH6Yar6Hg+hyVL7L52hLA0vLvMTDWPu9kfGGX89nHB70Y+EOFqHGB49UU7EjfMwDF
hAwI5AF5KavwxhH/xvNcGv9EaeZiaLBrpsBjA7hbAFDeMvjy+fPc6uRiMQUUcJklMeZLz8YkYgLL
MXNy4KAON/q5akOFRuSvGfNy11O6bZ5JQBghGji+xwHWm4+fSdRM6ilw5JbRBkgNK2tzyz3sWtQz
wDTO/ZLfvwrbAFpsP5IJkIUxt3x+6MH8YSEKMZvxx3ZzK8jyqhEczkxQKtggs0dc4O/98djklc4c
KGbu3EW+7Depby7qLUD35swPbk0p136+j71dfPPoSUocPWANKdNN7KbPCHb2B8C3UYNvBjLsE1Hv
ysL9FvY2oMF7H1FVGBlm6fdxCp5ffmNHcfPxL8ZHGbcIoCZ43dW0mzYrsPQsLbzu4GDO+M66//zj
vTYYTZhK4ImFKA0Qu/3+rstcAOIzwogHfKFvlqkf4TxeGS8yvfFYV3cxHzq6WCeGxm5dGyBCU8d7
N9hdpn9B3CWhy4Q/fv5E14fJh57GH/zDJDZA5QpcdYxHUCPPg/XoZYZ3ONHum0k3c+fQxc8Ag7e6
0es4CC5ntY8v8mKZKExZahKMzcpILcFgDAO8n230OZvh/HjDvDG+rM86uxghcWXkLg+x62QkWsla
m8LF+MYR4apL48cHuhgXZhiVJMa+DdZcd03WgGFaIhrpwJ6BwTgtoQnodxUs4rfAbm492sXX34HG
QtLxaFdJyiZt73x34TJy48caLaifvL9LoAiRBa3gEj/WuKbn69Eby5hZm9sxn9eH16iWpxSu+JdB
92HmxUPB4TCk980SYMizopiDZGRSy/LGkfj6LA0t2l9dXczSAUkrz8ShR3kuxMsaniC5398l+5EX
Siz1GxOHekd/f4fn/i5mjmEo4dID2hI4KHfT/D6fIXp3Tl4Bo+iby5GqpwTXYf8mp4i+A9HLrWn7
1pu9mE/aRBdOMB4f6pnx0sZ+CVR3OLhMnVkPRqo+9snSnXeP3vHWgnF1vfjwni+mlzBLC/jjRlgN
m3ujO/LmnpY3prBbz3Yxl+h5GkTBiI7kAZHcyVc4VTzcegzlafv338/DAYGCBOjv0f6F2RiDwCqb
rLDfRExtNtUezLkNJgewLOGgMgHdCoJEKz+ewzT2SH2Oq2h3y3h57QBhwnrw8/+45K3q6tDIhQMH
1rhOwa8CTg6rBD6rNtMGfZGUqy67NbNdn2LOPV5s2DJ4UdsVYnlGP5UXAw7IyRQY2/dwBINPJoJM
+MRb3phwrq9+5y4vBifovW3EfuNl04O7SB2Yo91juXBm+YpMybyBclEsgd4Y35xOr39K544vRqkb
RF1kZ/BGECEDEPWrZgQ1+DpAXeR5N97r9YFx7upiRFqOEbqxBZMd1t5J6W4TFk307kYn/zDNnXu5
GH6AkRAJj9VnmxzzEabMr2ajHwmZJDMxuTVMbn0rF0MRjHsRCSv44mjRez/c8+bGUL92f5zQKTTt
OlSMahX+sFmpEyMwwUsCNKv2XmrLtDltu/77W/8/4Y/ieBrQ9X/+F/K3gssqDqPmQvzPgf9gD031
40eze+f/Ozb9VfU/v4to+fPO0/fm/TdhBkNZI+/aH5W8/1G3WaP6xP8w1vy/Fv7XD3WXL5L/+Pcf
34qWNePdwrhgf/wsWn3/9x+jJfa/P97+Z9n+PUezBR6EZe/s+2WTH+918+8/wID0L2sMLYBmw6MO
bPsYa+KHKnLIvwAFohsIEgYsBzxP8Guyomqif//hmv+i8BLSHXBFUiikxsg2xDiMRdT7lwM7NAzr
iB+0YGb/46//7bfXf/45/ou1+bGAZbHGs4z7l/O0S+GADpUrYucsWGwN+IRfjJLCBkegThOxc4fX
rA7LDXBpx3NG0s1ajecAai8B0KwyVaLL2HR9dRmxlm/ObVSeGFufa6srboPLpG7ElnUdqD70Hmhs
PYNlAcFg+uZ0WWOnsEmYLEBiALi7k6hxwAaDMqsEoDeKP1yeGmU2+GIEDcppXJbJ3M68euKCywo0
QUgoXG66k5yXwK2ZEJA/5WkmN1gy9WJt1K6z1WI4++I7FlPVpmxMWazBukpWBMDtl/dpmKDorLdf
7SEHan8VF0BgLiUI49pqG9uIqndjb60klZCm67DNV6Wcw+dCCqvaatnPivoo8cpFgapDy3jeNm2/
oVzK/UDsbaJ3Oz0kWAWHhL8FVnIARnb0pQ9de+M4RThtaqN4s9v+zSmS5L5xu2rRawHI9dIu32gi
cdcZ9T1QBGxUTkoHdmunR36fNMZvyAERHkyyBvxt4RN/8Q05lCa1h/l2Z4PtaWS/atbpmNQIDQYR
VUSaNQfB31qVKFFdxfkgEXwXYgGgLgyiY0JA+7PO0rDITpkfLlW5V3AbEcZxM8tx3thTnHhZmB1U
0gojOxSkwI/AEUSBE+babYDq4ifxNhehs/CotkVgPgKSQhz8rLxdub1O35Kqnxixob9UUqRLBA/Q
eQuOj0ebDPNEtO+ySa1FlHgJ1JVuMCVp7m6p27nbAKgq27Oo8hjjdAEe52clnQvPdTVKZDcJ4nAq
EjD6OrmcU72Va+Jmcq3TAIPuLButyOE9M5afilStoDblGpAqf1U1x/JzI3X1oU4D7poVeN98XbOt
A1gG811Wu1OMeuvQAP7RAS9S2iySwSUTLoA7nXQ6tEY9UIflIH5gczKy/1kA9hnAsZL1IFE6Jwi2
dD6IDuAr/FgidFNVEYNZwgOW5zPb6gYKkJTmjbVhisHaBesmsXAgHhM4a1R+4KTRxE7AYOowJwWp
RpbM+rCVd9RqXZCIpLd0qda4z/lt9nNNmJUxOY8BYODlvThUdr3ugEzJzHYGwbi1RVgvaBpsqg4W
PCe1Ot9J3kIczR5SPmhLLkCtYYaBB4B9bSqE+Q7g/GJPOxYDXG68HBCRsRyC9vspz8PuDYfjB8O4
A3lo9aCbDPRMuh74gW2MAdIi6tZDk+KyL01jxoA9BURqcH9UWbMzwz56itLwBTFde2YJMBcbSRMu
cscKd3Fupqu0jXdKwgf6YQ37uU58XBeUQ9Plm3EMGK/gVKVC1fHmPmwEoD4oZO9m2Q6kc8vA06Lt
0IJKMmXNpFFp6hh821Ua355kdRl25nOapjiIm6BySIpY+KB1gQVCxu2+TNqvaQweLahdvveFjWlM
qzeAA68P4WB6R+DM+ZkntXWucW0N9sMA7DHjZY9dFvXVZR3oHpuoWqfLDxVMBrIXInvQhg69r7lN
tS9kUu07IhCQ3pOE+kNMN2AZ7OYIjWoPBmVAmne98BGMZh5A93+kJdgEJn1isW3EU+3nZay3bGtw
vZ7rRRRPeBUWN9Q1yj/t4+vGngvhWNh3uTribEz94kMMkiZB9J7w1roQlp/bhIDG8a+E68CFV2Jf
FCAkPcsqE5iHyLyofqqpMgENMY97gy3PVdTVxW1kW5inXmr8sx974ZVTA+zaNIHQozXbugH5J7iY
kpnVdvAfFC1Nt8LgmFeNPO/WNfyWqFbXOESMJYl0xxBQN85+VgJoOVs5drw85anWY2KVvPnZ5lzS
hGm81Lh9iNRtwIOF24y1tUTzZpYHdH3LKwas5qTOJ1UWDmsl22OmEjEkyRzTO7gUmqF5hO11HYD2
0C6lRiZm4VYTB3GXK9cA+3hrhORZXam8lg9PLgG9ShfLQ2ubs7JJvG1VCGupi+SgJG1cBNQVKGuH
G2oF73JpxXfhYnEFJvYYT6l7Fwc1+CSHgUhMZy0qmU/ZIMgx7AQcYLI6XTqwVBxVnjEAqhHRdoOv
swEkG6EZgYzRQ3RFTku+b8GluI00bK5GqQkomD1VQWEV0RbeF1PWhXwPska+GIrwz7xttTXYIsON
ugINnIfjdm1iaP5eMjp6sklC24kTRcMKqM3A2LULoFRGxBETzxWu5VfwSlpXcuT/a7EfkUCwZ5Ou
ePZI5a3TfPA2ms29TV0DV50QxAEo8ZxUvfuzyjkPewdvU4EDpF3B+UxuKRd8Xdou8OfdfosYeIZ/
abxsZKpZcx7Uh34oQEcuoEhcw5et3zK9ThfcsN6qPkhA1ls+U+4FmzQYgk0ehHY1Ocu9BGCQKjnn
JSAW8x3qTUBRMUx1YFsVvsv7iceD/I6abQQC1KCbc90Sk8oiK94RTDxlKfj087nauVzFgFOIeRou
haYH12Fs5H+fqzMTqEnwV3RWrV1nhUTwTlTNZFQBtKYWOdg3zBawkGCpADRk6NfFsG9g6HgajJZu
QI2JUNNRTJymXQCNRIK4cCxlJVx3I3jy9V4He583VNMCdDzgF4jWmFHZXkkamMW2hseflNSnRX0v
KYd/Fo/ITOWpBGebmSwKuXdKqwWBVjitqtw75jgS/JNUM6u6K8cEtYXee0ddmNNODt5THi6i1om+
xjULZ0Yj2MYNU+POcOMClIx19NXVxfdMNOCdIQwso/EWiD58lyfpwhtof1RJYKXy6ObDqxPwZn3O
txmhMwcIQFNbM5LZ57+VqQBUP870OAO6hoLaHr3JgXX/+4/VmNoALaUxrHgq+SzwSL4tQhcTrLrU
Io5LrPJsS4s4mPECR6JoFFXeZXU3ITbgJVzOtsQD2VoBdK/5ZSXVUt2js0oHm8AaC+F48rCA678c
hnRrqGOKylNJLmLRYHeCOnYU19vIqs1lzPPtuYrKN8/tlHxqMd61x12VxIaq3mp5l6wDboLkta73
OSPSmGTgnG0NMAqfRFWCENd0J7M/lVBys97XY6JELQMhS0rF0dSj5pR1LkxbJ5jnvegm57xzexwe
Aa8IVitQjuF2qkDdU4kSbMYTkPACeG4sLTqoi6ww6dZFR8xp5VQgyOKie5ax+1p03DtUjeE8huxP
leuQtto5MQdg7Vgpzr0IMUttPldiZTXw8E0ZiHo6QBHmgjhH0gttMlSlvgDQaKtNUqcDVQwtQFM+
Fqs6vLbAScAA0WAVzs7NunZAhIPRrjRBDidRlTSedHbVmAwNOHbjMPbtoG1nAdzDtipxxytHGE4x
BYsT6H9zFwG1RuWzIBUb0IaVOzZyGQ3Y2YD0Jrdiv8NRc6ZKVNIU2M2PBGPlrpeGvaCF83bKkyYY
bw3SgNYg1qM7Ip35AP3UlwFcOl86EDGDvCu8VxK3S9CClHq7VWKmlTlIvKJwqcQAE9fCaOCaokTS
vgalyA5WYe9hIhQbjBTXxb7LwtEKSMuTSI/YsdO1MbOxTnVyo2ZHVfChXhvvtdyrjlGuBduKt2Ji
R672hPNSttRjEC4r0QPt5LTDxmypRHDyYuOJuLudEnG+B2NVJ1aeAH5RNi4PKinVfA42xxj0eF9a
Y8CKERNxb0IrNjzFGSa8jGbtKi4NujEFK6Jp3IIASXRgDwSl9dckAk17x5zq0ArxMwHuA0Iw08NF
NpTuel+Sff977Z4/kxLHDtU+E2IdaU2zliRxdkQznV1irBMLQyqzBEDZVJYqDFkLvyKwMcG82jg/
i4sow1eGJtbA4Cw53uRn1lhHJtpdVGGWomkPJApbnBIQkvU7i1ZA7cO4JTFoq/E9rOIBjFwr0/WA
6oElKZpm8P2fEj4cq7aWkzo19HuV6MAiwA8rhpUSA2GVhxbLZF02eu4HgdHMQPhUzwrgfsF8FNrz
siL9ynI6G3yLX0BvHICppvlBLZyVDE1UM6ev4l2QGGyTVOAxAnPL8FC49gs40H0zyOqDSroGpw4D
sRB+ZGUBuK9QgB8PJ5ExOReoPFWqCizEw39oUTASrj1PK9J34tWga6zt0JzkWUTntiVAyO3ECXjl
dAANsug9BorVNpJRsdedqtgjgnNa6729QcQeN6d8PD+OeUMJ1slihNWbqspjXjvWU5Icm6r2UQrC
8s9XJ5hL3YvNBDxhDATBATUAoS7wgb8E2gvg9WwKL08WYO4C7xSPNtpgfA2rmN6dEsCXLUKr4n5i
mWniuwEiYlILGhnXQ3C5bwmqYR2y8uWpXC+dp1pUZHO+RRWD06vwnIPKshJQkjFEui4NXhyS2rDW
ZkTqAx2TuqzqQ56Xh7yvrXVBw+aU9Ss/ZsGYn/V08nueNLtl28XGKjai4EBo5R1aeHH4llWaMyWe
C6SWzsG/q20rQCweSFrQVci7B70zjY1KOjMkm1qwJJyqSwtKnBL8ce1Rq91hofJSGG95ctTA3vgq
I1POwASrL5VY5J6vmXX2hKcuwRlZV/7A7OjVI2AMlB2ptyEI2p46MJGTqo5eSc/lkveRPlPN+1Ju
Hfu7LqPmAahazQPUFgC5Jf0xMiHBF7+f4VSpz1QNEsIlP6J8pgpVFutI6PO+ZSuV52Q936SVzMAQ
jFuekjy6a0Tu7FQHVGr5wvTAiKAKYdgsH8AFEXTgUGQpmJApiUHIN/YeR4m5k4LeqZoeYTMbE/DR
pdrbgJ0Uzmk6fdBZIubA2gqmog7tB7u3qkNm9Ouq4FnlY8S+X6urmpqk+jogEGEK4I187lo5ebKi
9l4fQADsWuTR8mT8FFJQtFPoAtaVkybHTGqFr2rgGTtDWN/0fGqmwJf18tw9DlkPim0Quy6VGJsF
dE9MZl9tEk5r4TY/AiP5Cuf/9KmwwX3JDBtq2jHBPzLMVIEZR18TPYGeMYaJqUrjZsUMUHlHGpSI
fmmXHQAIumyOmOb0Puji9L7y4mcWFMFGSYY2dMcWB+kwhE9/ijAdzx3u9JbmD1gWV1pjmc+hq7Xr
no3EbaOop7Kf2gZskHkY7aFxLTfgKRyCo9tp+jox6zL5s8c/aQyke8jstgCHa2YvldikNdiU4wQs
3rQCqVvN+L4PnWovMds+RA4F45uDMCMlkrRE5HAODjc1pNRAdCPNWDg9cCR7iT377FIGcjpZtNii
TM7jNtWARVbBCxlRInTTBCU9Gp1NHkfJhsbvSJluPoaBcSojFTNVGcdafCprJOC4/s/t1D318S6f
tRt7Vz386k/1gMWdH3S7fR/oPajiQOQMvLnpgFVyF0MBDH1Qbk4lHAXfGgecwiCw+hbGCFjoEtc9
NlKL10FsdPMATmRPNK2OqkbdF98ds6y+9KVmLWRJ5TIyoviBtGBeUzUKr1s7XZe9WNZAZ/A0exxi
US4Sq+s3WpVocx0T2R1NPR1mitJ6sYbmifRFGU5eArcA2ZlOtUe77+wXQGrp4Kvv4WOhUW+uefmw
UbeBp1Nwuk1pRWBK/+s2OJniNrvzbYrK6HyhV94mz+DaXUj3k3t5Vf7zXq5WPI1jCPcCblswzZMM
G9fMNHeZZz9EKca/GsnYDRwGza6wfDH6QJIYKEcOBdlz0aRiEntetC1BavdYueAlzYT+U1SlSqwd
8P9hE9mtmFeHKzmYdEIAfZf5Q97FfhXl3ZKXRXOvEgtWWJF/tTzoqeDc90Ax161tiY0QGC6shwp6
1gcdOzq9DIp74QXxQxXnr0lHhnfAPbYTF57ER6+KyLaqU+CnjQWpiAHfS7SnoYtBZ2n36QI7S++l
9bAcjhUsLabTUoAClLJkd9o9GHSiOaUO/lNsLc47DcSEQ3Wl65g8BVYvVQD4ogkVsvMbLWFLaLcw
k2sJdq3QaL5ruvYn71hxr4EIBHCGAuoZfCwPKcgEPV2kj9qYJELgQGiyBztIINFy53okOKgKLeui
SR0l4U4VFhJc1kHuVmslahqrpoIs0gJq75ocsX7hdBLq9jctKydWZBrvjPV8qqEQKo3StqYZp9Vb
0vRT8Ira32gIhtS86My7iFTVKrAaKFhcVjyShL2qGnbU35t5s8OGrHschhiWwDYmb/2vq5Bqf6qs
XxeqVkQFefuVdbo4gBXcPgyA/3zsLWdCnJA/M87FrmE4E1ujSGVoLorBFLPRVvkMIljYUsrQW6XW
rBqouR8twjMPtNFgzijHrVplApemi3eckXKVZgm39zoP2fCE7VyOg11T7XIj+ZnwpDBA7thszvmZ
iReuapzzanCP2zrvVl3ujiepX+1jkWsLnup/YloJjioBJZIxE3pbAcm5+ZkHInptyRy4nakqqsDD
Kr/TM3jbjU3PdXn6VYAU6MAYFOoqm9nBU5mV4SZiznMnEm/twbfZpZG9tsDJfuRZERzjpC19BNvF
i95tsX+roCOYNQmCZVWxqpgRBxaHEkCdhFuWNhK717s4SJcusL9Ot9FKgW3fyNUduHvd69ojUwoe
SGSUEEoGdc9fEuJxwNgDyaNpe9SNpL6TY9LJvYsQ60WqEae7t1PXO5Rmx44pA95bK+x+kZCUHVVS
U9B8BtTb6gPQernpW7VjfAkTu76nPfPtUeJOa2ACzpdO1JOjkgCD3cHQUmJNHAuZU9jTzMuyhRKJ
k4FFCLr+KTPK1yA0xbSkYGgO07r/won2p63x6nuRVsuedPWrF5r2FHpMbevVOd2mWog5MGTpKwnZ
SlWtPPYDxMf0i9s52jyLU3vlxmVz9LSM+T0L2Xe2yNwqmVqGSebES8XaqQkIj+OKrpVYEnPRs6jf
xUXV79RV1MtUTn5VLk29pms4YnZrDWuNqmKU/dwqpbOpCAn2fEyCLmczeAzbfg6W2VOeumJl68IC
Hy8u8pUIdPsnQEn0q64OKE44Y9PznWQRaXuVdyrQzQ93km1ozcuIknndBe950Qc/pAFMF3AWfxvw
6jD758nD0BvOnPHIXY98obveogmAWsvh6VcjQORPGnyc34LcG5cMNHJhwZ+3UZzNMCN9NyudPCVF
AabWSr4goqZY62nHp4AIlkCAxQ44zmq6vVKNjNXy36uJPjKfCpCQqnynt9k6b8NnaoDyORqs+mkw
czap8kB8K5NgVkAfCcb4sp4GKSu+9wHMDUnah8+YtONpy0165IObLIClMmxcYmebnsEITIe4cQFp
7rbHpMyOMSLO/9R5PS3Dxv46kADQHW6WPPREk3OYVbqNpeftlvDSmyWVWX3R+xRRSmlUf4+KaOKR
sv7TDutnPSrIswDCDSB74uiQJJY2txnI0Wkq56wk8s2l3/RMd19oY4B5YETDFWEh3xL+XWWD4/gi
u++9cDL0Q3Nfel4902xRL41AZy9wRtoHWljd19IGPlAfP3JC8xcPrkSLkHTgTx1FqOf5pMNBZd/l
XfloDxFoy9G6C9XqY8RTcMCzFy/XB9/rkmLTpSa7r0GYPLGM3lr3CTefC3AcDE6tP8BinN81mrin
cWo9xzhcr4AiZE4Thz0aoAdci3BIZjkzNR/YeR0I0Q0jOcQFeG+ZRX4oqa661pqwLut2Zm2caqgC
lUCFnR60iMJOJduNynLGLJXfZRHYxLV5qU8cWTbruI3lC4++h5ion8y6l9syaxJfZbcg6EbA+tCs
u0zIl1R++8daQ+D8vFcswW0baU9wp9Z8s6rDJck05y503Ghh47zoQ6+EDniYZVMe0WZ+ko0cRLkh
3KTXWj84d2XAnLtYVnOPCGPvjVmd2RoH0bSIOkEZG6CIcoCQoDkDXxg4am8au2s2TJjFAguoPDZR
m09B8G4+BQaFO2tZeN9sEc+wZuBzxwlyxgUi0XInwzmrXsIQkT9WSQ/6EyB07guQeK46p+bLAfu1
oz20yZTmInvJDP0J+kvrz4QfKI7cExYkOugZvXDDiNGsgITxtyv5q/Qf62md9QLbb/0Ql+1zaw/l
fZcnZBcBb9fvidReWQJDcJNnoCsfeHpnSvdHCvvQqyQyGvGT5SZok/BRGmA8HusDFNGembVrY+RY
xWuTzUMnDN+4U0bLkOHImXW6+9AWYg87wKynMn2SQ6ytrTiupoCecF4LvfmWZHF1ZxkpxZLoDUCv
jtxX0QrmO8LNdlnQ5w/YC9+VY32sePkMXQ+rhmTshZTfQGtjveaTvojdfZ81+DmC0Jq2gGWCt8GY
NyaBGcNdHDSsKksVItzO3aurmnvxJK5ptlR5J3NQFg/NIm/q5nTnczvVBLgcIFkoANsNSkuLy3pz
TjDnNP8sGlCsbYYxUS2KJKOrQbBZ7sXfXCH0Hf6yR0AHk9HWl27kKALgwvYdUrlLVRr2ElEKg/Tm
qpTCTjivKovNlAiqT3fpaq7tRzbLHvHmE9gQUsB1qDuPfTRF+O0klaKF8jfdqKoSJCkPYZWeamYs
yh9TDk4Mwuk8CFM+tfq2esBZwvA1TOdLJZZ1Ee1aWjwpiYw1MjrCurWevlF5XlRnK2Zl2MsMMDP5
1KznlazC46lFiYjKsIyyGTxByIR6qX6IdfveCmLvJRee7Yf4+I9OztxForXxug1bsqtlw2esLvij
k4Lrm6XF8N3EmVGNGsN0PzTHZmw4QrP+s7nm4ZPXmoHPqBG3C7PC8NLiiG4disM7cET7J9JVYhXG
qebTUcxla81hPwvnqtSsaD9NaDgsVWlnga+9ygyyUaW8bl4KFlUH0rP+qYdhhVu1eAhK0/vy/yj7
riW5cWXbL2IEvXlled9O9oUhjWYDBAnQgATN19/FrB6VRlv7RNwXBNIA3SpVk0DmypU4lKaDjRtg
003Nfg4rdWVLi3FKhTiN7+xkZqFvPc6Cn0QTgUk/apoTWdE5Ys8A0HstZNu+uAgJkDrPHefIC9w0
aRFjSm1mywLGZkm2VMg3p05sNqwcy5dCcHUcLMtJ6bZJwzx/6lUzvpAwSjWuZBmj+GC5gLJ6evfP
Ay7bVSU/jbk7vgQFfx2421glouP8kCTM3uSqxkkF6BH/OgAcdVYTSj0fOguvoWtuu92KvH18oFd3
GcjQ+r591h7IthaVYxr7pGd2HBqOdpRdcO3RHuHaep16Y7XM1yqbkh0ZG3sWh3JEtJCsUyGDgwlj
nvr9IE65G0bb0qpe5z4QJ1JZvXqfke4hZkncVfdlpPzTEvTCsVE/XOOr3b65+eB8aYuu3qPPVbH1
F5E55mREWL/xUdnnupy7leK586VnNgDWkz0hs5Zlz2VlfaLlTjKWK1Q+adyhWrmuajasapAXnIrZ
XaJZ4Wao3fJtbDvvaQJbJ73Moyl3905RIaa8eNEitHAvTmT970XkJRX+OxYAQscD/9jLAUMMpoeH
SDMUlvl3nctZgdJnZ0e+AVp8qPTh/H+v/W0r2uE3XYS3Cgr8dZMmhiWnQBm7vU/jMZ7btEGCfJa1
ewjxNszXGSnvpl8WSFAlrVRjOhTzYxcakFOdq8t9w97Jhp2q4pe6tta2mBibQNRRRanOgTVIp2Sw
r5LH8zVOmh0elSPCXvJdRXrtV9M+ZNVfD/19Ke/xNz9EeI55nZxB+NDXw3U4OiTQ0sjj1dZMQGyY
LMEPa3/ujMzAt94p/D1tet/PcwEvnJj7kheoiG47fF+KxCquyEPMdrrAT6bMu9wlMtDQdg14zpl3
zBffhz6yneIqjf+Dl1KAIX7Z4+ES4sNdNXkTI6L680fQVPcZ+Fp95CUf3vfVuNPobeF1bnqX6SeY
simvWoUvQ1ibtA+Q4TB22b2Aj7B7KXRyE1kEeNyi8qKGXXwfZfmLjVTcQXafFnW8dMpV20c3BKDl
bwu6ZTktCAe/3nRRjP7VPzf5+VNCgcOMwGN1qg7Csf2tqJPu0pTZ53zMchQtLlKl+ovnLm2USc4j
fH2qArvqxUI6GiTg6mM627LcMNuVK0+Nv5rJmzYDTi/e5cL6et+VdLQDueQ8bk68FOtffjBNyap9
sK3mA7g8uslZ+V7Un/jyW2ZWZo9phujIJV6GYJr+U0/4eiRAf108ANXNmqzonxGvuipu0KwLFtKF
kXQBsFlkYAtBlNMD8HFXkv198xwJtxlXX3IcWPER6Hukz9hUv+ZVdp6R4rhmcVm/oryn2TnWJNAK
Wpb1ytRv89wiXk/GMSo2ABmybRIE1WsXqOEJOKs1GWmzbKj6FQsHACSXBXHBF1xm8ZGMtCizAO20
2s8dR7NZymolKkKwDyRwXyYdmsNvGS0Uu9/15PuIvv/0/2WP7h/fhxvNfuofgXjSyzi6703S/fdw
6xWquG95I8UZh7D2maIwQ6if/6Ca4zhHOsfoZ3Ltov6ZVCRR5AbX1z8tpL1o558LpZn/uBdt89Pr
sT392CBo7tv/e69x+b3+raKFtNfPf5CZva9xs5wplxjTTzV5kvTzX/CH/f7Xp/GHvf4/PiAz2vKU
hPxbaKpd0EX+zeqAEs4SJbch89mGDpCWCZLnQv1NNtIEleWDIHeIdiSaoq0u1TS9kQQm4va1VZNI
a8b7+wkV9ERosdNxvsLbeJUhunepEUwHGb/djShIVt5ZF/g2kmXqW1Cvk6HrkHTHsRUvM3IvO+ef
lYDtz1ukjcAPtSjR8klf4rG6FLNjzk4V2pfSCY+52yXPEc8x9DjdW7JBP4OfurHEmb6uHbkhFzK0
ofIAGNchonXLsmUAoPNUJ/V0IYnHiBY2Kk/dzo2faZHb4SaBNPv3h2oEYmALsHG4Ih2t7LUE/Kmo
4+1DN/svGcsufczUjdJR/jy9kUSpqp8S2Sw93G2UOlqkRrnq9m/Pe4rLlC+dnY4yf9Olmb7msZev
G2uOT2gbutwx8rfSJL/qC1EAAjYXFy9GgxQtQYmdWN2wYY5Gzewy2AUv7jPWVd2GdX69+t2w+NVt
jtN34H/7ZcHP9XUCMOXMQZv2p30XXaLdlTb4k6Jf5O7GSnNCAyDE0hJbptWc2MdZSzxlVTyFG4Yb
0/uUtEJIy12RV95ZIDOl6V1LDsxrM3cFvMAe/8J4Ny5b5aSLUGqdRlr4axNG8YkG9IBKTqhl7/vt
Q6mkhXhL1W8z09nDIVd4cINSI8dxis1JtVGBPaQI3EN7t9Eu92kJLma0KRz2HW4L17YOcc+U7gmt
T0W0lu3c73oeNSkaSUQhqiPljxrXdTSbW8xjN3VHi9sXU6H5425klQSakSWbu7lrlkYt7akGltZN
7/s3CTqOemOEP8ihOFfukG+zyJRpv8CYSScn+T6zfHfSaWUXnwsxBPu2dfjetdHBljEpfcTCBn5T
fEguYfflFxVQg/zWtONbr6bgQF6jjLDA2FMGSIaO1j3b8DrsNiiE6Va2aPsr03gPBh7r74NfqjjV
bo9e3v82kHPsWJcizMuj6w2+k5IucSv/Yk0H2oM0j910EPKDHfsfh6jJDwW3P1ja9i40sMrKprSO
pu9ubmW7X3Q0bSegAouxWJGU/FxGolWBQDvUlbXqNQ7QEWLSdTaDAa3AEazwE3Yh8TGQmyuAt1zc
HkPUyWCDp2y/Cru4Rcpw5xCEV6KKaGPjuLYBOoi/knEY3434BKY0YvpbqafVPX/hoijktoj3VAeJ
gTX/Ksblv8Tf1mawOij/Sjv8fR+R25tfkSx2V43sxd72+PzqutI5RXhHp2Ql3VDqU4Hiuxup2ByC
V7oLkejKsJ5zr7+ZoTk8/OVQg75A2NXpvtxPun0mcEXqzJcAAXwnDRHwucomqq5hlpRr5tcIH7MR
4sOwzMhaMtOvQ3Ry89ZkNkzItSDl4vP7un9vWCAfteLuOPfrIre8reOXSQxcQWfWDlhKN3eZBc10
m+t97gTy6a4Cq9W7CyV/AhWzDZogOSsnAlkqnq/6Lz7E8bYRHPwsk9feB+ZVIhW4lG1UM3DE6kA3
6IaN/2lWKtoWbjxsmwiVK9lcDqmv2XSJ88E+xLFo0ZwO0SCBzlNI35bBtULwYSV0m39nC3C3qpH6
nuNinzNL7wbXL96S7C8TF9OJBh/kKffZ/9Q9XHr0+d3GFftmh1baA6UUaFx+fj8hujOq3WrvjpGi
oxwNSD7/okdWQYJOP1NHVSUXEcb1NyaQnEVDouKDA/gtqCzzEN+dZty5aDx/KkutTgj2TbtOu94N
7GDuWmZIrRrDnLRvPfkN2egrF+6b7eTWc98601aqLthSZB6UtkiL9Ca7ONE4fIqe7rd1wMcvQ1gY
4Mhwl6c1Hf7stvkiPtZUtTV8iq+IiM2pgybUV1HK+RzkKBTtpDFvfWX0q42I/yLcB695tXKml2wC
7A1zV5PbunsbYfFjy2Y02kvqZxZ73bNxxw4p8mpPv6hAqPsIMnbwZy6/gz8Cc6qNXx5IDJL2viif
yu619uo9qVF9+r7IwZ373IuiTq3SDU7cG9GdLGYvU17xF3QembcNKkDBgQQdDXnpCABqvWL/0NVR
efSSMb7QKhFHDNl5e/PYKOOetXcZd4H8/mcjN0a7jLbGi+ah60r7P7NJkCJkNQqtDAPphdTsjLgd
ek97k8POJCPwHm4AKKjSqVc58OKLU+RLPR8eTl6dS5Ru+NnmFyebswp/HIs/eXKJV3GFw0WyluNX
7dX9afDNwDdJXpxIROUe7jd+/wEliSXqgRr1REOmHPUkPblBMGe4kGpug+7IxuG5DvImuISqCrYc
OLfYK+I1+kHv8wBFLpK37rZaclZR/KHSXvmlVmWxR5DyXa3EB3C04+nXokwnshEZlc4Liml6fOvs
7BAuoumt+GpNxZ48OnPrWlRMdq5TR6t+NPjdfxtEFu+DwmwGxXa92UaR9v4Oh48dnv2Icc7qlqlW
fQ0VQxtExz3b1qg2o/O3PXrthQYLZ9j7jCdoXRg4sl0jCNydhhJIOKDEf33gtgni5ShD3YrWiLPS
2WqKDPoQDWccVMsLD9C/d6eUNayawrANGWvfa8Djkjv9MYnmA+ksFiZ4xeXunMYZSL+iPlnjHOR/
7ePWW2Ug7D3bbstekI35UTHL/zomOEMC5YvSXakAGMijEsWnWCDsPkEFbgmm+94HWot1Nmpok0s5
1Mjg/xQnzZDCL7W4WwVZSQxq63IXfzrnSE0+s0Gwk8NQvW7nCYpjBnTbixvnrc98fpqEmtOs85y3
WEfVU2JHBzKyHiqm+7Qeu/CFVLLIfzSeKi4kxR3g8lhyUiU6DUR4kiI5FjJ7y/uyOkdGK1CTLVOj
d7Ndeqe7FSh/FLXmNl4MBV7ZYyvCc1AWCgib5hudz12A/VZm0YOht30qvepDqbwBn0MmplTRyDuE
hkRW5ysyqcgJBhxf53OZAViCv70e7Ip5+zRkUq9CI5PvSPmnjtOHPxKNGkOU9lRIWTVIbv70VUjG
rfBqi8m38Xr/Q20jSKl0d1ZLDh1ApgMCKOYrkgeAamWTebLrYtjnKs72ocjCm/aRoC4HZZ6zUCPJ
CVRWSvgqL3TNxVU5T7vMeB9IJGsnXfcuZhbIMkbtNZfcACnRgMxna+WhdQBRkfM8IxyIOt1c/VVl
+hh4mffpTx6SB8m1mo1C/gHx8XL4hA8AuYlFoIHi4YErGcpceiBk/22gAProfKRFOCRx776Py/n7
giBHvrMLhZVOlB5u8fYNguxJ8zl5NWrelvSMZ1l2LG3U5olFtBYa0SwfIqS9l5zyP4s8TyavurN/
WTSi/M8q21s9TO1zoGv9nIRADhWJNGseCPwhNAz9PH6XrVKbNa0ZMrxQECT1NqTrF5F0j31QbMHA
KACXomcl0F/av9bazo68UeMtiZoiTBvWA8pWDRerhu5usGrvWo7n+6JsiIfb4EX8PJbzPudtmG+m
UTsHnfAvnW6jfOM51rhrC7S1JOf7uhDVWBuvF8h3LTsDpYafFiPTtgb8nG+kmMYbudPAeufjKOc9
EAJyTx8H/SNtO4+wCHg1Eukf6RkZpY4fybuOnMmPdPQRkLPz0+/+eZLsLesen9VjHS2hvdR3jUf6
Pi/ys++24Zn3TohW4BMCtQ+ZZm4VVmkeT82WxBGMo+8+6KIlx+6KY505APvxansNckc+mopcw2Uo
LW6tpUJqYSILKWnQAN2gcjTxdq0qhmvbG3O9r/aiL3Wi9Qq1+ijvsd38c9s/ga4zAUCytVGkg8+f
1DOS0BtdN/HdC1H8D31RWkgDztYLKNtP5GVErQ6ziy6JbRvXa25KvZrD0HsKufSfjE6cczzh6r2o
/EVF+jaRu0GX/YX0NNRWzFfJOHY7ZIXdVZH38xaVRT0e3W0BwogRX+08Qpb6p64YpX6Wy0A6rSfU
zi0uNBRlYVZxkSWrOGZNeF3IGN6apV9m6Wj7Ug2je/L4iGZ6oho+glj3Y1N54Y+61EcAD+SX/+la
D+FHC2XZP3AFRQy3e3dlnvvrrpJF5uPiWi27tv+9a90NCdg7qlUA1MOTK3x3HbVGbZq6wtl00VVT
3u3r0pqQjPlHFyagVpxAFOEtHuRGQ96Ma8u36msTZtGTJzk7jVXxMs5etBUF6FFK8KVfZFA5F900
84TiIUyTaUhWnq26ddtn/ygleJ4u5D4JoB8RCxh35E26X1b3JXKeInFQoInMGoDYy76l24dH47hb
ZHWcU4iQ0jt2NArOYHOyDyMzRzsO1UvRCfXiDU2GtIaTrEgkg+Pac9p7dX0gHc446qV0Trge6udo
Eao6Go4CNUgp2cirZImzdvsSnZ4WFzJI23px7ASPoOVHJZXKrjIcto+fDkacaeeMxXD/6bQo8+cM
xSHdBGYhrCKdrd10cFpxtBP+xgd3vtDQ+sDLpA3Avc24FL8sBhcfAv4roqUYNwcLA4nTyOz7EqGt
cJ/M/BUUM/ZFh+DqSBQ7J72Him8THGc+j1cawj4Zr3mFPAHISRAO+5c+bNjGzosIRA6IRVI4Twnf
nCaU5KQU+cuz3pwyiXe3x0R5Hi0ent3lOdRXfvCLmCmTrKMczCHk8ie/h65FusGdEyD+l+1oMMss
7qMtKtfDK0qqhjRAFOrY+iF/5UNenbtm/HqPUyzBinnxYDgoHEn306NFtcJrwpLukHM5pBUql598
5ck04XL+2nSAAaNJdnktO23tG2N1MVimERlPgdAEpQpo1S9R8jcJeizLG83iMCxv6MS7RZlzdX6o
aDZX4j+m4d7+N308NP3KyrxnF7y0VIWDvGSN5+UwbGsggW4uoGH7qSrlLkQPs1UbhABMBkXwFLIh
eEqElW19mTSrHhEAK439ojlnTXImFxoAJBQoaRx2bslQjON5B1S14w5LVB35Un3lifypL4x36Eu3
8dYOVVTBmXTkxoGUXPdFE68olGa6NjzkmX77PeKWN19nG99yEU3eC8Aaddrq2f0IGp9sNYDU6Tlx
TLUVla8uXPTVoc0029l2i5qfGRd06Qc/JjxPlyNHd34MsmT9GUi/xN0KfYszzz6REedTe5u70/dO
x87RLAMDzYsE9ArTcJrflVKW7l3ELw3z5PJ6G5XyYzR4OFUi/H/SLRrHA76owvdp0n5B1jcECw1q
9sAOw3Z5M6DcD5+XY3TxMe5ZuItzL0FZUJx8iJ3yFrXMfE9qXFOlLsanBhw6pywu8I2P6/Y725Cd
JW24juYuOFVIOCDbxKYtUArD2diBOVfdF2Umc0oGxLrxZoTKhPrd+HDLrLFbc17oFbk8DMK/1LPd
H0srFyd0GBcnoArF6SGSLlwMNKNBZjPAEIAQIzyae926Ivk3p2FunzPZqhNCKewlK/O/7SnJjiTN
y20flRSOMvMzaQZj7FMuks9kujsJXPTEpMv1Y03uKb4aWoag1rIrDcLRB+TM8ytJdpiE18ypto+N
UCMT7VGL/ElGetchk3lrl4FmwXKgQz4LHN2LLh6zJkrn4jOwby4CdW14y30e3VD43h1QrPTXb8sn
lBmvIzWBnWfxvS9H06In7oOK5H23CJQXuQAGxGPgw2lyVPGvK92UW6ovtqb5vdIYnQ2d80NEQult
5DeZK9TRxgx93pX9wxe2c5ZIJl1mxDjndRVXzjrAi2xDkJxEB9lVzdN70diC0omz+NPMs/JS4Aq+
w3NvqfOYEIvuKxwSdfWdJBrKyMnmlKZTZoAOc/l5UrF1ebjQTLhcgpYGPXFcB5wwzaw/o5Vm8FpO
cTq1sfccLpLhZbQaUGizJ2PbWQGIaYaLMqNe1bVsthJHCAH8Oghp8OZLDm0QQNbSApA5NNfc76Ln
keXRrcHz9e6c4BJ2iovir4KMRR494xJSoqa6eTVZ/rGIUCib2kUPdIEzfkp4WRynReJKJLdYK+es
8C1APYWSSLskwwZfZba+LyMfye0/LvMnMLWrDDffwD00mZvgotsBNg9qZwMGC0xd3wJKXwX7X3Vk
JvfIweM4UYm7Jm8aMgYg/F2ulY14TF/h2LBsRkOEUhkgJ5C/QC36MY/64hKj3GQfTYDALZKHlksX
mrFFnJDBwPsL9DtrjnrPFSkfjgbh1bs3rRMGSL6eCTTlWxY//GimOGhG0gpPvybKgpNVLQXQMziW
UKKEwiJ/a3F/PIMXbjy7Dsc37qeouLIUQK+hSAGPNHfHZDGTT1Aq2QMu/M+aIPODTTmhp0Fng+Qs
pS1LgIOzprp185zcQPj+FgazOYK5PLnRMGlRnyO3OACRiP9w0hlfouy+x3vhF6VO3DeOqNDRLDv9
aS2wt2vLG0ALdxXartczajM+RFx98CRqqbOgtT6gpvZi+mB+qmuFc8uEHhLNJFMqkAwHGaZhX+rn
xvjtoRmHatdHwnlra/cHeaD08IQ0mvzMZWI2llN5p1ByjUgDejbt2yzRe7uzwXo3gM7F9TJg5km+
T0nbIqeo0gjI8bvXH/3DSCPcDh7Q9W+Os4iaTZOg8ZJGHmcnuuC7haLyCw1xbd5nD53RPaoVwMT1
UP3mm2TNvAMv2HdaniPGjlz4sudjO9cdAPks3jdR2XBF3wrQVenaeepQGLzWVVZsSEQJmvMkIzDQ
CK/59lDRrB0nkL3hdMxRzQ6Cm2rG5w3wyq4GzeYTuTC5PAJwu1uRSAZb4pUQW96aNvcmuZOgZQLM
T1mHXIgnYghMlmNsEysg75YBD7ZiDQYmdI9qutpNyUyO3lQf1VjFRx6xrxMvmh1RGMgobvZ2MiFS
BVaDaSG5aYjVQMrMoDJpge6NPBjPfc0/a2SVLgHQsW9ZzdkaPcXkvhGzecvHKdxVMlJrsqreUxe3
zL6RscHj8exY+TenBWOSa4Xi5i/DgEsZHv9hvX4YaDa2k9qLCX/bJCYz2BBoxkcrPM94n9ImoCID
fJ+26me+syIQGQFdEFx68blWEzvFZcRO4TLQ7E+6P7mMZY/KQjGv/++lYz+glsB1N2UPqqRuoUpC
bNo6PkSa9cSPRGaSyYcGuXg/ltx1dmvA8eQ46cNAa4U9gY4z7lH1N3pBlaJyozpwUwHNJsNoNdqz
xJktENa+nxt5Al2QPNFsXizGxmU/AoY7cUINKoverJsITBRrpUr3ikqzJe4m2yI61z0HFUKtXiZn
erOQQPxSRI63GYqlbnWAiGB82pdJg0I7w06+zIv1qMfkRc3BrkOLpVO7DEKqqT6QHAy2QSbdHbb5
4OaHiERycniY1Vtyuk9brT56YTEdHKdBOrBEA9tdPxQR4AY2riJo6qieGi3BixNkp3GRSPXwIzHo
g3JlhaY+1TI+6DroPwKwaPZWvhQYad98ARUp7g3C/jYABbrp7NY65jrzXvC5/5WUzvxNdhXeFXws
n5BrSm2l+dMcZSh1t100wBqYPa8ZE+d71rRbMqSU7hQVjv/gRjyTRHqGK1qKmqVqpb3IWXkhK/es
yKbXytbzCfW66CFhJ59FPhY3QDqC0wQ2sdSwtvuI4EKO9C2TyMFCLObE27aoAgEGvvRXQYwehSVV
Ydk2iiiV7PYS/c2upKOZlM4n5ifgpeEAFUfLqydYhsZP4luQjR9LOajjQw++kOFsZfGOHGoQsByM
G6OHYGslzywDqFD4RYtAIRvSWA+gCVmKarucF3vmW19QUH7zheVH67nOw7MDhhlkGbJ5ixcGX7tL
2XddeW1qcxQwBXPnfpgyYDNIfFiNibsziWQl0UZL3LSvwkL8BzUUDaomVLYPLHdeU1FnHMsBnUaV
ACkISj6r3Ps+5nF7c1RffDL7cZirT6HjWxsbx2S8Wv+aI+CHiHkC4FTUI/nz9kFNgUayYOIcgCsf
JgZ2izqZ6h0yp0ivoRvNnQGjZIO7VkyAzogYMNBxJcCxc5j3tE9Q4vnHuP80ioSjHBfV4iyo8w/A
aw2redExxsbVw0oz0lWZhQqICKWPhVtl+JjdYTWN87iNTa3QRJmBVKXlc55agQU5/mH8SoKdaW7P
yHy6h653tlnmg3KWdBK1S10q66S9+5DSCUBua+D4m35oIwHMMv7oQdgJfp6dt9AI1Hp+HkPeb2Qm
7b0tI34BeKjYMBDvrSxW5pdQW8iag/c4P3ZFjgCjas1WSbt8nVUVpjbyE98TK99kHR//gw7Ll25M
BHAGvo9XCH5CE6PoHLnJbi+QRLwItypXpuNqDQY/kNTUBfhUJ2R20BrVO05lDgRZuLDjxvhGAOWd
gcssnq5DLNUe1MTFDM7tXgy4ZfnWTXSddRsj/jlXojiSRHquivAocHMFW0wF6pUkEC8AMxQvswAd
oDMCQzODJbJY5fGbV0bWU6vMldmBs+cLmU8RtLg80/SXgVefVIJ780MFutQAzGQqWkobTuAjm2+a
49kSC2vYBXbeiw2Pp2cNLoijWKzkgrsVAnw2ByahB865i6NDwRCn9tzJRnKM2yjdmN/8HqFZ1m3x
sLSefWZlz0kFiofCdb6SRHrZ5P52qqJsxfWc3d0CM5qV3SizIz/T6OxmUNuMh3n86gdMHgSX6Ksz
ZfVnMfXbChn279zKkLrK/flqJUl7QfUwOios1//CxGmBb+MXXUXRxmOzPPal7E+oPfnMLBc9ovzR
+1YJ+6ApdVrO/qobHPGjy0tkp7KGfXSE76wnwHpuRR/0+9nU/mHycvdojd4H7fs8RXB/YYnjQhw7
ID3Se64gmRAJ+102i93yl9xMUSAORusBXw439ZxJEBQiH5075TXGreSE9oZ4sYR95u7aFumlPgKP
axyP7HhPN4EM8jVEJfKha/owWqMBG0LDTZinUzMAuucMct3LwLr0OJAhythVAGy63mdfeIfBkuKH
WZovdUwWb63Fph0DIPMgBXop1gEuF2hDvDxExxkncRnYR5JpppBPfVeSTAPYssQGeJ5bg4LzqfLj
9g6c8mu7WluOEGs1MndaT/ENzO7ZwQ5NB1TEWMzHYRloRkPigZsqFNykFZiog7RxELTsI75BbzGN
6sBI32jWaTzIVcQ2wgVxwUgsBT91D7eH77IHoAIxoIL99kEXadvcUinJNNxlHup4YxXdX8E8hccG
vBAqdU0UHkl2cBw5uvgA35X46MNj1hh8dpOOV0C7gOYwqp21P/HhZlo93GgmEOZfAf1kbUjHGpuF
qbKnCa0c8mH3cCTvhFd/KV2ow296RJoujW/QiDuZn6qw/qod1eFyzLwPUa2+VmORp7HTZ9u2SfSJ
CTbu0JLTvSE7FoCZP/fegCcACkKKYTcYx96yXvAUzS+HrzRTKCS/zx66+qHzdIQUgiXwJKud56QY
r2Cj1J+SDLl+EzEfmHOIIGOpNrwQYt/KQH8CiKIAb500VxK9DKCoIv6YdLK+IYD3g9a0XohnWBuH
a3JCxyuxZhkedyRqp3+VANxzt7auHQhzn8RkS8Ak9GeSaFBaZUACev6eWSYBV7qfHMtlSJBTxIvF
7FCkgAQ+wlzbRNQL8MRx3vypiw6xVxYrsipuB1fF7GeS7guuZazNG09ktYkVkGy+7QRPPSA5W4lq
5ynjN4CMAEwWya4Fsv9WL4M753zvoDgzHUNQfaeIgdY3zxbjQRv7s1TgdCFVo5LkUDre17Apwdnu
58UukE0DeJ89XEvHOWsk8F9JZbIJlGRxzI9JV+aAk5xRN1K4m9hu9JGGIPDDHe7SoElR4hi39aeh
RXNGoIT0qpfW+ARmgekJhK0fVO0kqEeCiga8uPoNC5jGc+MfXd1K71wX7oEWzctKMtZYPsjsv5Yj
XdKuEYvENVmIadUJrznRALL6tk4bkMqlEv/hoG+ABag3XadRz2C6O5A6QnTTuMBPUj1BHxR4s4Dx
ApfQfzi3fjMYhlrp2LMOg9S5hdIp3DBmnTfmTJcPumfMXhPjSRSadOoQV6tlkeaBmp6aqEXRn3IR
8A5ROJyqsOSXoFb7bopyULtl5lM740R0TyVWM4qGg9LyPoU4vHC/Dj4olIHfJtf6m9T2jEAg4BLe
ZvbHaeMoLtb2EsNXYPvao1j0C3jfAK/hP5nWyBCW/RdyIz2xrdGMjDGMJP1Cr7YsJyNoUFZs6va9
Vw1HlEYPx46x95nTj7+KiRkQoRf5S9zOUbK38MU55WH7mbdTcygzMz3V5g05LHOL6EQX5oCHzc2M
1+8U420W6jddq9w+IPDYHkTDkIqsvGHbA5SDN5MvjihTPQB/wE6Dk9dpN2TD0/+j7Lqa5MS56C+i
CiFEeIXOYcY5vVBe20vOmV//HV1mRu3e8dZ+LyrpBtH2dIO44ZyyD744aLT8gkrJeY+mFPzwOjf+
EtlG56VpHqE1Me0+1SjpQN40/uKU7nyeoqhD4TK8XOAUbAYHhbRzHH3gQZpvZmMazstUIuclZ7oc
lEwts6ZwK0+t4e+YheEtOOy3RfeYalWFx32d/2inxDfMefqGYFYCND8HxTZ6ioMdfvJZD4TeIEDB
QdKGw4e0Q2UdqGVRrUbaFpCyueV6pCQRG+OHNBP5Q4AipgERx6Sp92hyL5q3QP3uPIOH9dYZkSKl
wUZdoa9PNq45138nqFT9gcK1D63ejR/LEmU3E6Bv97bBm1Mgcbaq5OfiWCkAcd0Qj71F1snU/DNf
+nGf88LddiyJty4A7DbDYodvmnLTAoPz0WrdFCkzyZyaal3h93MevbH7AkJ9SD7Xk1YijAcHGlhm
aifLGt7KP2SxLRI8y5qmOLk+6um06F3RzeV+zLvvIYqMzqwx960jv9aUwqLhRbHQt78KnrNcCQ5Y
5wUelNpaMr05DI74uT7tq7b6geukx5GhRg2NHb8v6wLRDLOtgIODrmZba8RVyIFmqRMJ5LUB7wz4
GeFn45ItHgmV4eDkhyZClSXJb0xccLzvUTv5U08McSXtjcnA6s5rLEB1K01oIoMyLbjFdtnSewg+
6xcxVYeptJYjrfgwO+VmVXBAg+IkVR5aVHQdccNPLrO+75q6vOYL6qlzhoLmAF3Ck0dCIE9hCqSn
6TLFl3VFiticPwMkA6VbgO/CMT/tf5Xp2bbq5mdkNwg6Jfb0DpCq4z4IYnGcTad8DHDz2nR1Fn3j
dnsknyyp36ZVjd/bOG6zIP1V9/OARHkwvEu587NALOVMIoHo6oNjOUdazSATfxdYgAFqAaG6rac2
eWtYf6EOV39rNEOwZcjPbmhp4VTpaRxEAHFvgCz4igO6eJvK+TQW2pl15l6bgm3Om/jzmCz2SbQj
fvXV0PtuyMQJOeN2J6EzgWmn4aTa12fdTevzwBrkX1PnMQCkxMkthwIEHs1OCGYegzzOfZ0F1ZEB
/s8vh2lBVDBOrnqKhlD30Frxp9m0m20uk5qon+0uC4jdN40DrBNU1gTAkpYvUTQs8g1JLZUsbB/n
Ko1WHZNWfzS9c69d5DSrSMZTorOr2Q+2qzm4gyMAlm5nieyfLFF5oVlRcuTwaY36svKCd+vlbBcn
Ugadi6pBpVx9BcdbhNC+j+igH8L0BwO3AGr95/QxrJ343EQ67g+5VXxGseUjvQUAZu+Lja/axzgp
UOAaJsERQATdpbEBC8yyGcjCIe7uQJqrr8GsDZ8LEXr9MFofB0D1PfbD/JWsuNm6h8QGCh0tBV6q
Nw7aeY60HFIUD9msejvbHboYZ3e1Qrq12Vld9KYIAViWIOp4tDozeSjqMAajWSk+4lCGms9qKn5N
9Qc888TfTjJ/rBun+dLEwD0DCVC2euuTzo8I3yQPOGY+eTdGnOE+HZbSO88A6RFbnrlUn9MiTz6g
WTk6ijwRu0bggZQvQBVF7/JfVY/mf7sexAMD5uQ1ZQ54Y6WixS9SL8Ly2yJ0EyidVXOyncY9TBPI
9ILMMDb1bA6PWT9o+zK0JwQA0upigc9n56JA5G3uBtwXwgg+22nzA1VY9a8IZe8rOg+4XlAgzuMT
D2cJq1LijGyB8+U8TPZ41vAGhUTwcqSVQO1WjaabKqk9ZbOuVx34N6YzqVpwvG+SCAABtFyNaJeg
Aj5CO7oZam9FBMQkDPg1RQ8Wiu2cuLjSQokjlCY8RAvQJdrcMfZ3CjKe+GBsJhc43o7czRZ1riMb
FUfHJk2GDgmGLuY+nibXLHHEp7BM2kscomNnRhzyE2hi64PFB3tDWheQXtsqWdw9aeOucbwQ94kz
aVvbeWP0jvGmdYGjHEdlekhtfGmqWpzS1oiuQ7TrBEB5UBoU2Vu3QzdpkRbDJayaqwuAq9DveWU8
Bi5KQer4bc9YjGAHhhQoGQnQLR9Wq0JUbxEctM9x0aJ5e9EAi6m1PDmSMfniJWj2gfZr7tQuHEms
7TgY4GifgeqGW1FU7Ad8/X1kALsrcq2oP5IhpmXMnG0CfOZtACCD93YydW/mcNgifQ/cvlkgA5aN
jnEkYw2veieuA0WvAnzhJajQQA28jJ+dXUdH1W9BJ2UpNy3835NcHZ5f5PnYN2c3cQ5marIzDUsb
IY3zyjI0EwMvPU7urXaiA3XO/fTGUenBmGNsUW2Xe7S5XgK9pdZ1F0QAz8kJvFZZfjIluU+pBRoW
ei9XeYnX12RK2Yo1mUFrPTeP6L53jmUcIu3rCGIB4VfRt26znye789iIYhWGXO41SBnavWgK5g5+
Tb0pLAxUFjfZ2cKLHtrAnwD1wk8G6ov+gZ9Xl4DNMyzRofUqbXcKQE95kgwN+8uunPDDJUWjg9hp
ckt2LHHafexj+yNVbzVpi8eDMNcV6V5WpJOWVPYF1NTVkro/XyybOLe2qLBwt9STGwFabm7j6ZH6
b3k21juXR+6GlFae5+8AikW6dcCPy+cG4FKpVdcKhuEaWPF7UpJPaoM2q3DN4gy+mG+4ub7vU66h
sL99GnC0Q5C8vZK40AKQCxch070k6FrJdaFdjZIDaoj0QBsedx0KCXB0Wvk8bgIyxOdxs74J0JCK
1oXMVa1UHzd6mqLdI/DmMLdwjugAMYZQVA28yrbGYc9PBF5nYmYBXAZkZHZpI5pCUzcGH1mvz7I0
F+lvu7M6oK0g457iMWjMlUcoQqbEHSIoIbUkmUIg0hiKqbI0sn0yIWNUswWoGQzmDbV185xHb7j5
oyDsQVrp1Q/VpU35nbD8uWITiidrakH/zf9Ogj3W/j/aEWmFnjmAwdAHZxfbnY3SBm6jJgGzPo0d
sChZJxCV5SclH2sBvPXR6MHcoqeTp4zVBkzuIn0RP8lRQfG8ceH2jmfqiHLmdh48jItV+chmoclb
LotuQjGmnOXurB8aK/2FTrcJPTtSlhWdj1rh6FQEYTymXhVE4UPYm/q7rFgyDy/xxqmqU/aukYpI
ry+NXJGFY87GJisCAGFJBxqQ0vCqHrnsYcocv8mGaQ2CWK3xMQ1BXVNWERgW6twYtnrN642j60he
oFYHWIluc0SSAiHeEsxxQ1CjMIuwadYp/m+SFdmG4G3uUWxIeId0Q/A2FpqZ/LJHo1rnhxX6sYAL
2eHGUnKJkfi8WpzFGjcg0clxyHed9b6SteYWr5biRLeQ1+A83WTu/A4FmRu66dzdg0i2IMV0CEr7
A61gWh2eqFnsyEi9GxxQ8l7mNxwVSxeyfm1TIN0yL50Hd71XtnRDJMNUgomidv8EhKNr2ejoybPT
B1VgL0WlFK0xdLmMtDF90HMASgZx0qE9Pu0uc9f+XPN7rFgOPTPEI6X3TDxLNkAlxLs4iO3QSY0q
pEXWI+Uz6tQK9pEkSmyZvSvZJSKgI8GUhrybvy+65uypAD+Vf3s9RI8tLalwn2Y0rOX5WVgj+s+a
zY2sqQETppkM50EwFQE5DAcBmRWgZVRmuzXo/7JccwQ22mH3oT4BjLHDX202teQdDQKUJkAXYcY+
QxnRKrPQqGO6TfpAFhE34wf0Hh/RSBHg1DYl+K2goRxHYALexGNfP3OOliz6Ur0s7awPNgPAoPxW
Y9EjDXwO48c0REi4tA2xu1MUWZTvIo68151iBPoJQhjIYrzsBBLizHMnE+CgL+Etq+1OSLgvJwpv
5RQHoDiWA0WCBMyxHH9kkr+DBkRWmnVGy1Dvf5QaymHu5LTMTb2+mgHOSuOIyu3X/Ju5TPw5RUQH
ZUOhL48hP+wA9HhTNn/NRTZumQHMJzRfZ2+YXfxnCycINlYJvpcqdK7aYqI+Ja+QWhzAJHoKDN2r
ig69XsmUIcXeAGPUlLgJNIhG8HPTiY2O7oZVRHKAxQ7wQ2d5w8Bbty6Vm1WJL0HP0eDyuxuTuAvA
jU9R8Cn0rXJQdqUZVtsR2QyftKRomfPGQeHkUUG2lqOFLHWenFZkV7kUdRCf1jsRQbaGEt8Vr62r
IqcGM5KRNnBNwP5WvjsWICjN65MWRMa1sTp2bXJwl3pLDXQxYOD6usMhkwoD2KuzR2s2sGifTwaK
4gYEjzekpy1MXed+44B8iwxpmMosniXczZdoKRs8RrAZKdYd13XlMxxgtrye3CPrpvCd5QQfnGrM
vpamcLfGNJUow4qzr3NZbBiSLYhDxgkYumbkaEEUsMv1KtvXZdj6ZTdpZ/DUWZ8XAKD3wNQEMq4G
uGL+qTeLt5ONwlQjTsAtkNXL0Snq2CMZDUGkd29MQNN2gBRY5cwKfrgjkoRkwOZu4whHoAEFYSSi
xRFlhEYtnJeA/v8soxkC/4glUUErrckwcMST4V2l652z2tVAsPDIAHtH4bpCBejm/Ps4TAmapRG2
JiWF8Gj5rFujfcoiY9+nGqXtZK7E5Agd7ad0/9xv1AvkEnixZ6bzFBil6CgtU90GHylNg87eBW0Q
HSeUotY7FUZ9zU9phe7cuokpxdsLqbuGo8WNpoEZT1sH+Q9QvkjSW3SaNheixCX621hR5Jop4gqo
wyx3ZENqZUjLdbC0T/MQ8d2EmCmC2hiMEIw8NAO0+D9k/9UuQkUXkDKsPW0Xds7PxRbODhUt+bVv
cXDwaEqDiULCkoEQuLLc/KrkNCPZ0gQ4f+fhgUT3/mTSxRbg+5G+REIO11C+NBvpkjhOeVli6meB
dw6kwoBz58zLpuYZXhVQGggIE8xQuOKWHk1pQFYBGCsADy6lVslfNaZtXJneIbXa9Y8yA2SDnh6j
Fk4Zky95lJzlJzH8wCFU13xA3iznqENvaQKiSFAsowSslyVjWcWW6khTsjHwlN+IGhU4zQhyBbTg
Zvp5VYPIx0MDbbmVTdknewz4qTbY7VD+viTtnUy50S5kcifLQIqL1EIOdCJ5DT1AJzkYff55TbW1
5jTlFtgFo2dLFAyh8UOYA3G97pziAVUeEkpB1ovVi7EqbmXSpm/FoW0nByCg0kyKaCeaSSWLJlB9
NJ41pAgBjYOLwHRqdbFEok3PdWK0T9MsBN+hxyuZa+QRekjbBGgKOuDFdW0GfH9UagxlOwUg7PJp
mvcWz/4CyjQ0vMFJWcjhybKNNDQVgVJw9SG9bRZAdpaIefT5tHix0NbTWYCZ+ecHJy3AFy0Ag+Jf
RIM5S8wRE4UVqOeHZl2rf7Ha8V6TaUnuJagH3gGxujs3rQ042jHt11lSaQb4ZuV6nZJ+sRKw0Cp7
TfQ/O5FkO9KSfDWhdTOCjMJfp3J39Ct058lJjvM8xafetcNN6IB1fJLRjGFy0USoUYyjYcaJF0jk
kaZvBoAayggILYHWOB+dDEdxKS9jdJMAOXNbs1Gc1SACgWr1If2MYphwfyf/4xIl7uJMrmTiwj9C
Advqr+SaawM/wkCX7LikgMWOzQHfAVs0+6YZUE5rRE3yiL53dxPjf3BzI2RIPRwysIWuNiCPSh65
HAzkFq/hVOP1E74ktzTQuodpsV/v504tkC9CxmllSafbNuC42ou6i99QoLtopdzMiZb4dw+HpcTL
HCuHGgTK1XThuADwAGrLc5EVPgEsStJ+LhNyPtAKnBeLDa1RVeB4ZZ8moCOGmmQ3ajKf9LDaZ8n0
jbRFi+qVCmiihM1USNAmmqGuc2pRXCQRmpZ5bnxgLeIioNZLcWpCq49HZjQQohN6yQrfMQ3Qn2kM
laDoCAFlB9PCM80WwwjPyG9J8FKpuZmWTpGgzJe8yEELzdZrdbRrJzaaHUzZOCHhZtYZyZY8Dk4T
Ws/v5JF0UF7VxHM0kWXAjf9dQSbKd0ZuBHmBodqqi42iSg5oQv5GNT+tLtNw1viF6oPQ6DKCg0vK
9HL5QhYL1Qy92P1RRhtEssoIMd2bPclhzoDuAaA9cFwBDg3HvuVDp88jQAv1v6lLGgwpwW5Ix2Wn
R1X8JQCCg1cxRJcReChQPADaR5Ccf9HC0DxFfWshFpBoHwcQ0GaSiQAvD3KMcDwK5IA+hF96m/Et
rVYbG3lF4ZNADRY50hqJ/idvpSbZurmy0dLAWS+jZAnwGPYamvlJJEAvGWzXy7oTKMu8dU7KDHSr
h9mydlplg4AsdHt25jKWTDMawPbzDQw8y47ko1U+2924/GP64rTak6v4fV91mRsbumLnim9IVaGM
Vn6cm71fdVm9pz4M0aL43rBRfKVp04eiMcJrhByd7+RG9RW4OUigW0xczKmwPqDJ+kDyItDQr+5M
zgaEPagF+jaC1gRdwyistvHCLpFVqq9B4rypHQDjAs6hfdBrBsofKbfa3vaDahzPon2f2TzdaEWi
n2hwwlY/xaAQzb37NamUpVKnAPl48lE26x5qTeY2j8HFrPa4U4fqujfmdRo6foQOBj80JhtsLSBP
DgNebEKrFUAth4yGSlIrj07dF6uQ1qQh0mWaRQycVvc+aguzA43vvfrVLckHzCyoJtIRLlF+6qpq
25ur0ke5s1nVi+UORyTevDzsjVMmWc9NvGpxn6adboCLfFwpzqUBWRXSivRqSbNal1TpL3arH1kH
bNqYfcsP5EaiFoAbeBV+cSGh3YoGVXbgNdRRhAnie4Sc5EAzqsSkWSlqdlLL1bqiwk3lE9Aeq+7e
Vu1HW6mlcrcXvq+HJkTdNepDlVloWMji2+bgzyinKcEoiuLQXTe28TlItApA3wOLz5YcSMjiqS49
oN4CZZ8EBqLJu8Icvt14Kh/U6fAnw3X/m50rdCmeUZrCUeIyfelCpLZau36Dn3N5RU8xSi0aPCY9
tS7wI0XcMNZ2SnZjQzuArWfdgUxcKtGgKQ1LgGJZ3FUCMKDgAlnb/8r7ud47XZtdkdVDo5BsAqTl
wJal2yDpmF15g6f9lB9pwaRkth0cb8lOz8IcvYhcAwJyNeOYDLWOsiqgbRqO15V6eZ1ihKpHMQlf
fXCarZ+ePosMXzgZv6gPe/PhgwKllEncCf9GOLd13W+KfD+Ps3ExQPLTFtNYVzs0zgYbZD/nc970
Ze3RlAYURM/nUglpTRqvSvh0VkZ3PrRcHYGJPa+GJOQ8rGrvxv1GerfJ6h+yHiEZffhiALpxz2VP
T7qgRoMGUxYNCsAArYqKyDgbABjdCMmwk7I7hZKRido/yti2W9BVUNlOgWIJDFazPA3oRQ47pNux
Rqh/QdOS3ntBnZerzZwPKN1Q5gCqnDadxVLfoHPaq6c19POFuJvPaLiR5zw6xvX9bxCdaolmOHFE
8N4yD2MBiosGKZzLjCoffBcseNM0HDscDYcKMKdFk602iGGmoBl9tqbZ6mIC3rv1pHWbJU/W9zvG
eV3NOwstl2TjpHmNjj+5JYCmJzThdR9dq0djWMFQEhs3ABIOB3sBvWjlRg9L3y++kaHDNAIDMvDR
8nK5DHMoxA6Rlg6BWhPNFaHFgeoHxrlL3kew0psOqcpx+LRuQpquEP2p4JNEicTGdA1SVPlXE2g7
AAyTu8SSpW/O6mNiTQA4kMPg8hSVcajcbkGy0HkkvJmytmeQBuicYTqi89KnLMsn7xRvYgAGHATo
BKSQTw847rEzmZHyyV+6qYuaIEk7dGF6JqfVn6zvth86YESD3WCHQkFk0/OlMk6gwMUT5fcByQTj
1IjwSVHnzrP1v7uQFhVQJp465LPOaTvS3Uqn1Dxb9sD2XN7Iy6zDjb2V93ha00wNSmbTE4A0q49S
CbnR7FYOaoByT8lf24Zk/8Hk5nKvbeNkQFkd+/RvUt4Yvz59bYt7T52eZiRtxizw3LHP8GV6/o/5
83/UzSXHBp2yhVPZXpEBcQWdz/1JgFAjA3Ih4CSslwF9KBCqNVnOYOcG35F0IndSxwbg/dftaE1q
mqlLqH1u9r27Itncye4uxfrK3okGCA/yc6qP8MdLksn6Acnl5urqcuu//+5SLTL1wBjQWzOMPa6Z
9QEkxdbZkvGGRZ+GoyVGgEdgpQYeM7RH0ZqMuxcPfYih+d1vtdYXhOF3q36VkJXNh3X30CjKxsNL
AmpAAhZv169yyHD6oSkNpTyc1HIw6DtC64WOSEqPOrtoa2RjszrOao+yAyP8jiwbVgrLV040W3ei
TW/2H1AAY4EFy+e1jVrCBNkpGmqLPc3+XcbqCMCbZMOn4D+5/Net7+zulv/Xp7zzvVuqrXRw+Plx
rOsbKwl3CHSjyVkfAI6VCzwtAE5dAqat8FABDARtN0FvPE3JJgU21WEZ3Q9LCtArb5gzpLSlMw2W
AJlw2wL2ScnWXZGLHsBUZTgb2ksLbQMERnSFtvgbIaliU8Qge5CnRxpaeb5bK4FxDGtQh2P8Ilkv
FXWCM89GiL9wbAZ9PY/RkIuYpmr0tWRst1mGAFkkYERIJVnoFOBtgWFysaAgM1LQjJCVyev3Ldc2
4hfF2BfLno/5D+CjIKArB5bq7a5trS+A/QcPjlYgsEuKqhiHeEdNBquUa1G2+pA+qM9BDZKjvubR
e8RbteOkDbOEFgZ6VCTsfQpUiz0Ak/JLj4DVJdRqxCSz3EOxHb7LJCMtuuqeTEi2qkfbTbfBaBke
2bizBtpVtRn5qCU5Lkv1V5tmzo7kqY4gVM9R5D0mNioUuZv1DwLpsr5aqrMO0PUHB5VkDyQP23G4
aEDrvpOTUhcOCNli0E8ph8YeBJNQrcamRcPJZjWUm9pCnPQwAiLw7zkjlS4ihcoj0dIxgXKLmi8A
8yK/pGzvzJSryItHcBF2+2ioaqADhPVZ659nkxUCLQpkSB+sOg92pCU7ZXIj63AMdkAXzCdmop+1
1XaGMQTrUu9C8UgKq2xzIIkX846WSsFr8zhmRnhRIt1OlosDSkekRb20ZM6JAmA0o4ECVa6MVtFM
Ke7sQtNZAPApDcnmzkVto3bFASVCAjCq0GRA7eTc0aod8TGPgM66VhYDgNEIYngjACAFyu4e+9rI
EHEoxp3Wu+YprVGgY5Rov/JoSgM4OlCX+jKQIaqRnmTKr2xALNM0U+STrNCQFfOUWu2F3upnDe2D
+oPyVMXHBo+AMw2BLEuwnOxpSTKDG82uHOe/2cxFAxg1mJBC2b0me3H7d9v1igh74wErrwvqun7j
trGzI1j3MK+6S1WEP2hF6O/oSnm0gOcHhEpAyed4e8SbuB6tQPEpmhDeoNt99Sb7kKF6VNfEdCKH
uk7iY510wCZJreV9toDXzs6qPSjs0rcB+mkf48BAPBwdSl+BV8v9NmzxscCn89FpAA0wFuxrmjrz
bjCBUkVmeDPwynJqPptt16POasPEALrtl34dSjSX8YzAJQnHiD/nkm/SyqgXDjd6rtc+Gd1o/jHF
e84xaK3wKEC0cqGBv8wM1sadh4JpcLiGKLuQCjYaXQZcqpepnXcgHKgc3e+AZdJ5YYNXzRs9TSP0
Q5xA6u5Hhog6j2R1uOB0SuZ6jYcfCRd0qHtGzyoAD2Cf1Ubvs+UoxqZGnTuYCa9u7aISJTbwXZV4
V8VgxTtU+VgrwBXJVsCrVGTBBW0DJKLhDvQKXSIJ+HbR/nqDkPX/bOoggaxvOhZ9H9wc5VvmOH4s
uqw814EbgZxQTmloLPyqb9bp0Jdn5Mw6H5zHqEp/MSQFLasAEE0Z+hXWfhErG130CcquERQcJWh/
q79rohbusZKgeF09cfR3LQHYQqskXg0LqZmFYaMdG41dF/KmwUHnaY3q/P1CeHtkSPskwJrcMT7H
3kpFshCZiRxWhpMlaxH8I16Tykb3GNDGC7QDQU9cJaua1iv3CZk/udIuLwwpZA9IjWfalH+xt2zg
/GUC2DysmU40mGJw0V7SotYahZlpjv8qqbNa/clAmZIMBAmwVDbrWpJMshHIXut2qM978naFwc3t
avTHPe8uoZbrBwKA4XQCIKYOppTxWNArs3w9phkNI71Mq3X6om7lK3RDb8JKTbNM7kMzoBLh5XrO
vgNii6/7kxsp1VZ3XrRUJskCagWt7ME06nYIrsmSA92oljMVG9DMjmNEtSyTuXtL7693JulsDU/l
Czw3Rs1fN+pkPcPSz6bXJkBGS3gk8KNmQw8MDam6taWrjF+dSaaq6WOQCW2hPsY85xZgcaQzCecE
EKKxGaO4mzYn4d2H4yI3tk0N5INGFBHfVnECUHgTXBqPeWt1p8BN4vEnSdEmhNpyLtAlaVrZtAGF
eGeEj6RDXVZ/YubgHmetjYYcZVRAvTkFVc2vMUogrl0FqJwKjdErgYuG6kiAcGEAaBmwZw3jSmQt
MdG7rDZ9xCPQquK2NYYCHNRxcgI+sicQQq48bhvtGRwN7ZnJmVreq8kmZtkERiceAxZER2bv/j6T
JMPnNLRBcC1vM+oOc3Nnyul+ZIiw8pTe5dVH4Nbne2ClhxcgaYcXmt0t4wzP3KTrl20WB6BXUDY0
C0bkGDfKx0WBqznPQP3ApqtHjzMP/JT3iKPcuZoPXTfqJ2T6dIA0dNq+dc09rUg+vCiVjGavLRGn
BbCbUr9mcyej/dUnUL7/Lls/FuvB6cB1FJiiDAVMkxTNpUAuhXlRbgREEP2BJDRQrDgpzuiUXVax
CgBjEwekMA9D2aBegDUnekuwsxitkKDZ9jR6w1DvIurl4u5do0Mm0MsKHCpvXmRu3lzUi03jRPzs
6DuS0GCkGfDKgOdmx3gRuwuGR0neHIs6RbfuHwLv5EARetxdJPIq4IPoH56J8mMwAbyN/r1mPSJZ
XkfNKlP/P6R9sSW5+j99kSsR2ESbvdGDIApg+vrZyEDX66/TWg/rI03HLrtEgLM5THYzoadIWk52
LTQfGPso1aiDZ2lQySmgMiyfz+W47hRZAKCdZAEWeYKjOK6PiExKhvslOOBtP3kHvmIN2MhZf5hk
jTXJet5t07LJHmmVtiK+ZlrwQCtQb1fXaEDvvDvbV3RP21eamRqfT6Buxq6ufQXb8ZPcyQY0S7Cs
BIOy7ttvXa4jtSMpiPMe1a2jNncXJpe4474zDTt7Y4AN6RMTupc1Vv+BGVPwPox0cCrAKOsycNxo
00dyyUY7vLB04XihghL1PcBbHadmQ1ozWA5Oj37/EsiOg8dax74AScG+WAneSOME7QxYkFhYVndr
QZoeVWBAlgmGrXIlhfKjmSG08pCn4h2tLLmpMruzZakNUh/DOdxtacbslJog6arpyGgX2nWJgQQj
anRmRQBHLaSIhpGB9J6jOGBHtoAyRb8QTQE1jPRU1wJ5ZdpxnnSPTmwDLsKN6rdgsY2CPvI7DbzZ
Qq+/p+HCQC3xNgd7mNg7kdPt8gwIh+gsmB9oyICkBCa0FDHv3mjZXpv7+TyW7ATcdfHJKptjqAfl
O2DN4MfQg4o9tj45WSQe+4V9IhsNZYBnbY5AmD4w8Wly3GrfmQZKp+QO4D9FYW+nBQdd6I9TuKTH
QiZEaABeVQo8MXbR8Rw9kGik/MydCWr4nzxIEYnlUtl2D863F7kRD8B0thCAFPrQoI+xLMTVsfAT
awBAMWRmu1kBAKi7vzO6gxUY44VAAFqJBJDVhXOY0bsEXEaJCUDC3AHIuemgM14hA/Bisa8l4+CZ
KvU9ygFBWB6XqOlG/0N6pqGSsyBragMULqBgtXIt9LsJhVD1j9kWQHhFDshxFgMHStc4o2uqDzc0
TeSaZqRu7cgBhSMZlXiVTDOmeTdCMlI+oh5AjHe/LszwQ8uLcq/2vbtW3yTusc65P3dpOe/MZJy3
c+riEJJN6ILGfRH5oDUROmrsyMEHlqOWCLl8vCdiuvQlP92vVxVJbxxupqQiV8HmZgsMhMi72e/G
vwUg/NMFebYVoApA0Xiw3AytfDxPtjHkKC6H5mn9ms2z7N9NTLD0rPv/u50bCNSkrNcE/MDGNcCR
89pHoA1LBuRZngXveWtnuyzO+cFCvGvrxEL4Ol6EUZjnPFSxeIIUjmSbzpAVDM1MwMLqhuiQZWYO
K3TsUZsezUAujR4gmqYpRytbshcScD52urc12kOutGL1EB/xRELdmFS+WPDS/DWZ47JBF3d0Vkic
NCOZgWoeQPi8qIe6f59UJt4bh24+OyX41JbOFH4fHMIWkSs0J3W9R1PWxVeQBosDIJnD+ARWmg69
3UW5aSRr1Ry3PUBpXY9WajAlOdYfl6TAdxAQmdmACsNY9kQBhwIghxOYWluOLvrRPltFPl2NoQtP
6HgGzdsYPupVHj5m9WTszVHHS8CLjGaaiAuQXl/uxIXhRFuWARyJeirXTsuyGy0/n9Cxu66pHRNM
Z6gglF29ZDmF7S5ycUYHMHV/DARqwpGTvhooTASerZyua1z2Kr7diFNJxRzLgQwyHOzt3BBHJSIL
UpLMqLQKhJUlQ+XZ87ak6OouujRZ+MlKviPehc4wJ3Qf+cKCjRbgzdvtZxs4tqPup2PWbe2s6zn6
6l37Qa/Q5TVV7oVWZBcPcXIAiJa7ASydu++mYTnVZoYLHHKtQ7KgXWodTz6cnTImnC2TPA+ZpNQg
xci6wBdmAMaWKGKo/63ZmWYWWktwlzXjrZKRIs5K/JVSGkmQ29O+q8yTaU4W+Kda/gbYsqFrvQkX
cCN4Tpl9CiInPJMMjAoWCs3QwYoA1sa2dLYdCFTFthCgMAKLoW1qBB2ahXwRcAFtgR8RehzxS5wB
vXBtnD2SzeDoXpb5M7jc/pgouskRkc3NOp3Adu3feQKzM91kJQ/BcgdYC5QgFxfNSMsd2pRTVG48
y0jRAAuiQ0E+bGgQcVNeOAtRaTNlh3EMgtrjAUCgZ5oyOTUrDvT1CaCGstSqbRe8otNUDaks0UIE
FXVa0oaWfAZYQO+iQMgZRtMbnSjDPSFMfJwZuV9mIf7cLwMHdBXy5C9rmnG3XE7ABsAhsTWe1RUY
d+KKi0PEeHvSdAwpatoBTKH17WnGP+9Es1VIerIkYeTE6Hpdp3fuZBTTTsqetsOvHNury4XRTi8R
pA+adDxRcoxm9GehWfSSF1SKP8rIpHSG6CkveOeilq8aqsu/qg5bx/Vrs3ZQ3Ouyg2ajQiUEj6dP
fybTrEt7S9OaKu/UH/TGiv6YpGmohO7VNZJ/+FaQKqdyPfk1QDSn5r5aWxGKS3BuOq7WpFht7hyL
dNcGiX0erbwF2wd4F0IeHlCjPPHPL0stDePuncbMb0bQoFlH6AmCjg4qwmzuIr6AYdDRLbGuwyIK
VuEcG4CmnVKEcIIWj0FlXgDfolnXWpPAiJxWe2NIzJ0z1t+LJvC7uQfdNTrcB49LAPx1WncgT7CA
SZQBz/BIKw3JqsvspGwA+zamJEyGKvVtdww2U6DVO8A0Zj1ymGOg+dTUSe2cNCvw59uJCVx4SqFa
QZVWAZyBnqX6H2NftiQpDiz7RZixC17JJPeltuntBevumWERCBA7X39dQU1Tk9PnnvMik0IhVXZV
J0gRHu6HnrEK/MOQTx3Hrg4T3RufCsOPEMdHSaCITLCNudNnYg4emshBIZ2iEzZA6mOghOUiy+of
G57MqG3tUA9CZMNWYv/0Wok6HkWKNip6tF411CPbw3B10UzsjYoYrDMVj9q6w2qLm/zSy/kThJC7
C9hmICepFEeaYUx/pEX7NvX2+OaC3W/X9RnbgLG9BN+N9nXAu/YMYkYAArIS6MdMKYTQeG3IZ/rl
aENmF9Qq2bip6zJ53ut4vTxTl+lz8oyKgyMq35EgVrO+MqWy+RNv/qKV5R6HeMt/aV0P0m+IozWl
ZQLslEm2A+09D+sEUWu8akC1udy3syjeJk2BcmK6XtPNHIckCKq/38/VVX2Z888owJen9QRAL//1
GGA3+t4y8/rwYF94HVa/h9MD0To8LCFbl+5Fa4GOjlnC3FhlPZ3AO1LhFBnPE2gkRI1otLLS2FXG
ZZ6Ma1OkYKdZPJd5cmW0nk32eODS2ZKNNppQmQIJUrUdjWmjD5+BZnRH2ptJh3wxgvdtMwNtoLKX
rgJHt7J57622yC66rWdoOlLDuM+D+gs+YPLU7A2t+WCl8TJFXoadYUFU4NCJ44UWWp7xzfX8bG/W
nrwAe7AxNRQGI/ENDE4dHwVgBzSSjGlgbKjBekrdVhM7zYjHswcZGw7AwAW3Hu9GRx5qMstQ6m6j
vqVhJNLeCjJp++eUA1avTkvLwQmpKmBUy4ltOLA3hQuIKzIm9RM1ueenu1GAHny1iRLoXDECRqyb
dzKb1ec+8bvL2IBAxJ1jL0yh7wFY7NBcEQVtrjRBPbIhkzECZ+7hWwWPBzezHccRwg79ftDyGxQU
3X2syjhSquVQdLJTU7zg4Cexxe/tgjhoLeULRnt8gfA/nUbU0EZqD7JDt67fFE1nbxstii/goDdm
FNj6yD040wvZAATTmit1o9KF5jkXp6aD4pFdIM5MDQ2lAFUKDmE/lkyBYMDyqbxE7bbAhLcLok8Z
KMXwYQzJaPO0jBdfWka7DGLCexR8jfO216Kfue1+KTpufAKDe3WudTvdJJWlf+r10dvPrM5C7nXf
bPBYX0QHxr/R+MMaUDROgwrkbsjXR3/QqAGR1gvPqnnH2gFhZuVOtnjUNFDFZM0h1ss3F6gXSM9P
EJ3kRhFEEAg80pDUFMHOVQQiNd5tRBIBbap328oZMZXOS8lZD2YDA+CXIpbnTnGJ9oofziUq0XVM
0zTzO5tfdnW1bMG1wUDdvdlvfCIqXdcsW/7PY5qpoPXMzPhomwNUCBqNg61Yj8O+zprtMq4ZSyFw
bbmQDFbznoaqtoHfTcdD1DWL7gmKQFBKkHDrlFHXUcWcNKZmGUrFwPRhrNxp+GG5oZnuASWo29UP
QraoypHRS6TZemh0yCUtufp/owN+Z7MpnS8yTQ+boqkDQgA8OrrlvJ0laEB8x4b6JDLvAqdN6KFs
qOsrjj6Uz0ChhMapZ4mTp3nWHH5wnbzB3vpgi9m0mQHtFq4P27oS9icXYahwwvVtJ0GM9RQj7PcM
iYs4yH2Aoi3ZZM/UFMOsBXXk2vvVptVJtbUgMxWKKWFb4Et9CHs40d1JtRol7knYuly7k4kacES1
ISgCwLc2xB70HZTzZBtPpQfKPnJ2fNEfbNdnwdjXegDymv5SqWhfk2sXo3C7Z6Ni5acZ0VcVEmzn
AXy7if7s0oiJ/OSL6I8idkPbcqZLW6oD04duHEcS+OcuCqTnRScoEs4Xw6phwylvvviqIXcaykH7
OrIOhNu/7B92XPbKOlDwQIIYkGja+2GfxZ+BfyLMhhQhv/VjLf5koJ87axr+NDlK+1af9bN8+MHm
DdxkyInTP279aLnLiz0HzybijcNVTmzadvpoomCEg+6GjOsMVH7MjUNxjAEH36E1rR2YJtsnRCPa
Y+MaSQCOdMMHBg5GdxhOorDaS+qX7RMu3+1TU+CNBEx5uSUbNVaRzrcqYcuiysBBMxgHkMHHQH/v
V7920iFiHA9JkIIw9WmdWH/OLzsrxL9+jprQBDBNEsQYKLgeENUX0V8CisavmWZMBzfh4362kv6P
qbXfwMFT/Cw69luHDLzNjgdWS11s8rF3/4xTpOvBWhm/ufaU7pM5BvFxPRh3FkH2rRktPUhycEc4
qYple4hOdTJpd2nR/KDRaqchNUlUoeaCugiul9vKjUCUpHi9ookNW5kU2kbTJYL0K8+XD3n7k2c7
KIyH32qnHtlmc7qbZjkd7VKUG5wxsh0Fkim4jOocQHQciC7NYJ0lU5mk9cnM3E9kWoPTqEYWG8Oz
kApTsWqajctIvzfDZglXjwyMByoO92/KThrWs/yqSrmRnv2H2ZNoONch9R6Wrja1XuYgCltNY8qi
faIhNatEkwtzdpTO7nYh/RmLyLkNQ/c4XEh/Imj+kjO9+uxsbs9Gar1QNkIqUd+K4wD1mKFIM+t1
yK3hmNooB1oSGG2eI0Gr4VAzgR/EBQPMEgEUIuFhPnolYAD4jnEwQm1Fn0/QVQDGx1RNZIFLBUd4
0B6r4Qr+oSHBgJwm2/dunV2AANTviQPiwqYGzSoNJzYbd+qJHhI2DkKbLK6Mu68aUTU+MEhyavxN
mqQgIwb6tQIGAXXJVnluGsAhUSr9pgsjftPEyG+JUb/gsZsspkGWR15CmQ4BLrlJ+9INITQ/XEYX
2oukrpjwHBJaObCYSquR7NRwoBCgfobzLFjST1YxdIGV2sN57MtP//+EMSWWJ1XIVldtstHLstl+
4FlZhQMnBkFQryjmLZG0ELsKNRzMw3ucTr/EZS1QEIEw9VwkSDH/e/jBpoGeONaEtSUbNXwY+M73
BpCiq4PzkOXq9CyH0EGNL4pKcFymCWTi/Luvb3o3AZG/33DQSEGJam3aVIZ+4oLt8pfd0SBsVVtK
HHqEhPXDhGyUdlUHOAdNsDxp90JjQ+DLob7boIMOXQaoVGTyGkT2KavvWZUbu7QX2uJDjh5r6hDV
yBNefZP+Mou83dSdnEOpXmKyivWLkUrU7axj6nUjMMlND/nNmaZd3YT7rzVmlfwcJkvs6LrolbYB
CYUi7VDUixwbjgzOhqu4s23ayCTQNXGSnX9I9GnrIFp6ipNhPFm/ejSkCbINaQvw0jqm6XXJusNq
o17LoUOk6389mFf/h5+oD8m0fBRasS5bV4AR+Z+P8uBDw999RrKZXucedXm3uI9/qGr0vpMBlJjd
CJfQUd8Yht5uoG6JhDG0DV4TUeLROxoyqBJ9fiWbtE0QVWkc9Y6N/jrMoF5u2FTtaFKPRR7I3gOn
tqbnr9xovhltNn33cOAKGpAe3cHNpwOGc7ELUwegs/ox2512sIwhARvDP80QmR2qzlDJttqol1i9
ezDt6OdqjyuW3O3K82+IHkBc7KCEFoIJ9VJPmtNGT+3Qa2AJ0Q1khE0LXcmqEO9YY1vFra2hJKQY
Dm5ZgAFDudNCSIlOFynSiyAXsinFuQJftSHz/hBZkR8o1LxGotNfMWnHwyO4N8E/pCLSZCe3rOLg
aqZxUSraZif2HBzvwBU7tnmEWkHAiWM9EU/UtCD2PVl588mfzGIxkd1WFxIbsfpDhJccSBRBWwCl
GfEpNxrxlLvZeBoEfsOo8EGBIRvlCU9UwOVRbX7OJ/9HNlVFubF7gEDX2XKCJFnHvJBFNY6tEG8G
rxNJB6+Nb0cpUpqIxa22RP32B/VIKIWWbR8mGoG3UWNHn8g+jFays2sOAMSvU8d6uoCMDAencZO7
27wG7p18KpONy/Fkco15N0fp125KivNUQy4LqhoyC8bEnMKYROVoaiR5h1apyPWqwdfpAopKoN4z
9cAGNfyNKeCBYHYM3uY0uUINrov3aqJ2IiS4jayN9+u0l0PPtsnvlQnaCdCwT+7WcqvxPCfV3oml
D924Dicp33bqrYuUKFgVXXO+lXN1EBPum1Nnje5WR7rgwAaAAGkoykS/GQOoRyEsK3btMPcQIVbr
qLGPHXP62wdzhuAm4N7DxjLK/Ii/wnTHdzfZgpoTdAG6c52MMvorHhp8/tH9FnnluMl6By8OqIsF
H+jAqUtc4XkL4uXIgdLAb6fJSOThfY8gXxTznSWKLZu+eXY1f+J15CGVVlRHp9T0F8esQEExgw9u
SvJyw5pU1bN2UwdYFcjAW1u/jKgJu7RpaiDsYYJ738/x9+5rrw2ggNNfWteOgxGcGDu/K/pL7XnA
xKqJxYcpI810bluePN9CqAmm1U4rfmeDVhzo5GpwEfwfnOlH4nGwncakPj18lPVHUE/rgHX1TPmX
0fQQHkxc7S3Vx8ACY+E5G8vizQKXW+g3Qg9N4GffZj9OL6MwcMoxKxf0jVPgIr726t5tPUhTZh40
LeZfsloDoBgCTS7yRztI7H6wQ414AEjKF0CO23n1eS5aiNY2CWgEIbSxR8BdHnBH/rQMDa8V52aG
ano2Fz+hMhPESkLGBixLxb79M0t7MB5V1gzNNPBD7saGdedu5P0ZoI1+6a026etlhHwEmBZME+rD
68zMJnbIrKbO/s5HsL/rGiS0rNaJXp3MfYKm2fRtMI16S3ZH2RHuXOxQzH23R1auQcHGPESy3kut
6a6uysJ3rZYeGxOkeKQaT7YsGp/Jg0ymStvj7qMFNElN7PfPNt4jj3tM0F+2XeiETip8WLJ4AIMe
y5vATaJ+p2ctGDrrLhPh7KPaGsGq5uqrxloCharbp6B46dzonFgRVruDbPZ9Xv9dWIApUcNVT6Rp
tUOpVB+gbgv8z+s09fxZJNfSfzTnig+16RTzM2TGysDXPWNHxsrp6+uHrXK1f672p/3Ih3rL6rgb
k2vrPO4/8iQBrAIaO0uBwgMpnjNylCpkY7IH40AMdmxVxPBYz7A4PdQ70BC6RPu6gowSLREFB3Q3
8Y5eDb4uEHJdcEEzrrGWmNeO2B6buZNHRLvuuUxsUGyr6fduFMeIkIEnIlXuH9aQU6rgXdAGjvc0
RIEalDEKwLd/QWcnQsm61dyERgvGtRUvu/pQjxoC1j64PPgtG64+v9uatnlYR8O4r75Bbrja+QU3
IHg62vl56WZJVyCaVfm4S1c62/Rqauk26l33werWVoQAuXKwhz4/V+Xc74Ve3lbTf7anqYZ2Xrpq
zxEq2ECrqI2WHweB1Ww2DMgU/LN3kTJnE8eN3EyR1p5zlO5VQZJV3dnwWC52ZEUyIY42fl+dKhQp
HspxdKqAZqj5MF48yZqpTTLaD+KU8waH+XmzjNf5x/UftmId6L9sDQQglZ5pYO+EeAGPmuamAStz
M/HCN4Io4V3gmHGyX2dS5UNDPlh3OTvsSCtkZb2vpUlD/1p1qKKkuXW1P2vuGfH9cDUtP0prCuOA
++i3dYJ+UuSg2CpBnj81gaJWhEbn3P5SVABNzR5DGEI1469eDT28OljcAD2uA5qnMfXSEWQCyZje
1yXrNh/c1A8b8x5R2HV6/QRWK/mWe1WxodnFkaZpTPssn2Rd0zlDvgEECy+4GVXCvgEEOak1L8LM
UPA0EXZLtm4kmwvZFvFmHSUVh7bIfmSWU+0jXhtXe7Dj3cQidnSlJ16t2PoJbiPxQ5ODwvS7wN1a
jnHqowyEWQiQfbcyMMDBAarPOBdywziXlQCjvQ9MfqH/nJ3JecuBSHwZnHTbNJrzRqbKbLZ6Ai5X
GvFZRyjRyq80YvM4biyv50epSRfvZKmFmtb4YaeW4+AkjnGtbVoc/U/0Eudc5KGedGDurRPx1mep
i+pLF3gc9U53wKz54jhfaED+aTH8NG3hXuidP8okD2cD6mrkgYgyBAJ7cwxoM7xPoWXL/AAZ8Oqz
5QlEhDTo3SHx6BxS1Gke+6qMbnZpIZigD+6nxtH/LKdx+Nt/Kvlg/9317ncXTMfLWsi1VPdMi90P
aw1vnLeM+cta/KeMAiBCELFUqOcUyedwiIo4XFHPtgvUAy7XBcrATUiI1k1o+8X0TAvaEXXnmXS+
G302Az1XfgNRWfIDyjggQ/XH9BkXchPPl8QCgwcmZPwla6T2BmpFa2PMunwF5Yd/jiv7r2JQKhpj
1nwRU2lfPKDmX3UL2tkJAp/vvspmtl5QdEP9nDde/arFM6IH4MEKaYGB08NTxmXoRC3flHoUhU41
dxemmkEVU5XqIEk9skWuMDaTKr2iiczzocpgx6PbBkufvJD3Pk7FWB3Xfai37q0nznRMkTfEJ64u
aYXkaI+nTxohVJanuHpRt8973kI9fawuNHaUs2WKOMi6BuBkNSTbf9bQFKpJccpyEGL5sFqt6cYe
Km2teSDePeLhQ/VKfKYe2VaWPsPuKkj7sS8PdvL93dIHm51/VafUcwsi7wHBdBthI6Dfg4HXuEHZ
fgytBj+F2ggYspfx6kM2I8lx5Qfe6n9jViP6ta7zPyFfGu2gKZ8COqiD8N3WgdQsJn6KMwZxPnWf
pUYrtW/ARxaX3PJiwDVdfgJD6LsH0/K97pY1/65DLycogRuFcGKV4XQl3cN6GzFzC4FfGv+apWsK
tKshAZFYHv7/45sOudadiSToE31zY61F8HQ0SjCuYzIbLHsf8zwH8A8PCTMajBtQNPceKOxm82sp
+Qr8f9/wti2PyzMA3+O9xut8WxouRA+19lSmZuFccWYIM9mzfenNe595/hM1uiVB3NVGX/VpfDdZ
QLzdc7sPyAGyYAhsaH27920NXNxqJfmOkIaBJrNfHkvIGC67TRHPQaNtekh+gZqg8NIupGImKlmi
iibfcWqcBPXtaqIeuTEqhKKxjsfoUg2lZ3iE9W4M7pm4gQJdlIWIIWe4fYM/iWxUXTP/mljKSai2
xrXtLJQulKuTQWxqtxZ3n8fiDgYLcR8GyBy0MXjoLZb5dlCqaasCR7kQ2Q/yQ4QWE1ohzbPWxsd1
LfUKVZ/Dvf1qXjaCNvG2cGbnQjuuP1XTitcU4ncQB8VnWO3TLJrAMhzgQ39NJH3E91oBVUPD0rVz
wSs/jHlboKxEamDah40maLg2ZKNZstGw06ppY8edvyEbSrA0uWxDYwmdpPfxurBGybZs62b3u63B
rtSFVWG4R4cDRG5XbvvF9PR0E8359NamfodYf5w+WzgA7lzpe1dIZQtovc/gIkERyyEy5L00IhZU
Vi+eEsMpnsDHIp7cxj1buLpfyO7gYRtCDQmCXKRm5yta8tjSUXAMxc9wMfLWaUKpAzBG4IgOhTI3
/g/yFG9774aCqQnkqsAUq1HFQuA72aKxAvXWMB3m76SjsmqmfBg+6K/QTDMjHoN/NfRYUGFeAjkz
e9s0FRPoojgikX01NhvLQbK5N6V+Ixs1tprFx+mZyxczOQgwId9ADQAiUjCEBKtt2U3tUScIFHKo
ZpIvQIvphiHrgUgQ2NComWufV7vmlE101bazateXuAF4bpWDTrizb6huQlQqjr4bGaiTtZTbt9U+
R0A/civ9SSaaJH/qtXP8w1KLVhO5lZW1Y8yFrIIKfRUqCCaTPl56ZMMfZ19yUADTJDWrLw39yvxs
lv2feBGJ49wVJaT5rG2pZ/wVVFsn0Ae4lxh5rgsitf2hMYwnMq126mnjhHM8+c0FlD0zF5xANDPE
RQ0QotpmXcNiqz8w3frf9mpqjipSMNxuNU2cFzzl7KB4yZ2yL9JGiiseI4RN+8wrnkbwPZsRWFom
LsRTB4rLJ85YuSO/ataRUCa/snMWP9AiONtIm1Qs7h8mjJUdA088cGI8sGDUQ1WHURRBiFHRaKzr
iB4DtL4vPELt1qeYAzwZm83djMfa2iZ66UBO1OiOLh4pRw/CEyhnMuw7NbPizJAW0q41UoHbhwnN
8r6bejwdyc6M2r6XBWppO3x7J+v7wDVtX9s4wRqD17wADdi+6DaXQJ470Z5s1MTaHxOP+TP4BTmI
0Pb0q6DfVBL3IHtlyZFM9Hsjez1EKWC48398wS+4+A4oaAOunvuQwWBFKLu4ObgytT4zQ/8ClfXy
SZrMeIMqKqIyvfVZSKHtUUwP6ZPpqRsgeuEQsTei29eFzRsEDfkVkIF4P7eQSVmMC/E3uVJTJBEy
3iPU35Z5bR66kxTN2XSs5FJwKEImqAf8Uka+s01izo9lmaZf6lmBxiv2optD+tz2/A/yAhIo2mcG
JJVpaNXlDKq6brj2fMQ7ScujIzOEDWBLxffLOVsdtgEduiY4yF7prO3Zlncr2nrHzaiDqnTVloc6
FjfhDzewR4P63K1Ba7GeJaWsZ31HB0EOYdedofsiWE+QLdfS6iVwJh0ykOQKqF0gYtc5/o8ML8T1
Qkwwq8sEzQRtqPWFXGa1/86XbD206aIKdOdgXq8M+8xahHitERTjTgMUIAI97NZbFrs5EKIJIFPa
7acy9W40QU3dcn5AqClbnNcVrVoG7k0UYbhKUhc7UUPro9i/4fo0N+ZGB+QSjZmGqBlAAWPFIaFm
kwIiU/qIaT0akBMnczdCK5GsyxhykDvWTemRbHVRvc8ua8ibjDoUdUOE5RCnV9E9302zo5TFHWx0
s34iWy+yIzPn5PQhSrd0TUXDOSCbsyVHVqaIuureq4lL3JYzTR7B9mN99jv/Ppa98dz3Bn9lWbWY
a6Y3p8EewaShvPKp+rioGNndl4X5HLXVsijWyjSAAEGR+3vwKG0MhNW/onCtC9zG9kB2OFQvWZa8
NbNefYWwlhO6iDcfZuXmTF0A+Vz9OUaSccLpdrTaG2fzbgBq81sEBuJwYI4BKfJ2+CSM6d3OQF6F
Il592ySOfepU0xdQd1h6XuJ8HKqJ/sH2MPzl8rDV/2F7ckG2tsGP3DvZYN+p0TXXvrctTmcc16rD
w0Rs/Vl1dX9bzRBKqk+jZG9k6hANvbv14UHCg+e82kvhfFn54BfO+NVPSiUUIoAN2ltZ9IU44yuy
UZcas+37NqAuOQ4GWxxb9a1qtL7bz1qbPOO379zs2dikeHs/j8pEvRTc6jGCHvfV5FnpM95TkKT8
5cp1GzkZ7iGyoGzUTKntb3CVKXc0pJ9ST4MXlp1VIKnQ5/EG1a3y0Lkot7WbU9O75z7ryr03ePF1
bVhdJIiUd7gizqn9Z1wY5Z5spevickiOsuSfKX1JqUrKa2YNQKW65AnQCch80sSoAcnB2hx1tTB1
uobXcFPhrJrVMoGmqMp6uhNAyCBMOeLLgOlohue6F3JT8trG5tbghXfxVZWC7fXeJUmrDiLAw0tX
lgfhusUdYVRxp9405vn9z9UY50OxzOizv58bYJlXE7kBBfKTORFw02onashjbJFyBp0QiBzUxLoq
jZNxC12Labva6APwfBp2su3jzbpVrtbqrhkdosb5ORQOUujkDGCRe4bYyOFhk+UfYHcdKtnG6dio
yr1ZVfN5JtNufc1R7l769cHivXeo7OatT4AMpSZO/RmHbMKU9oQftRWydHWYzOPoJmWuIzBkoBbA
LvnzAPW5A9QacOvMdP5MNtfMlepM/cU38vbEuf2zVK4oQRmvPOIHp/Gz5yaZsuc+Zt1TKw8QXe1i
4A5hL1gEVHjGN0XTI2YGxFpvT6BUT8rbWgxCRSPcep+LrOcilZ/c2nOfKydlT/X8ZOddmwHKgP/7
wLP8sQyHqHb30hJiQ74yEuxZytjaRlVvhTSkCVTOjkiXevnRAtkywNd5uS27zrhbLuiB265pIcWA
oVY6xj2p0HhDN28bI7e2joCojtGA2EOq2okiii2kMV0PSBY1xhmqOCTW8ALsrndMvbmGRBPPCzOo
07g5A9s0HoxRHrS8as7gNwHCx1QXFhpTQ36tN47VsuR306ut0J+rAqUIOaRAughx/QgZs2us0OWi
Nd57cZqPmOg2WgGKGRSkYha4PHTJR0KYD7dtdjQbQAyhkfUVpaHJa5Xyz/Hss5OvjlzOzFEdgDq5
ebTk1WFWNwbUNdR4qI1441m8CVGUhBkyIieJLJdqwOqk7aABxlEa+Y+tsdVfgcaJjiyZSDY0ANAS
yPhfbjTM7ARJ9HTKcStE4KCC8H0wG0l/KUrZX6i3NqsNtHpil/ICBZGABAoz/xv4AxxM4sY5D6qh
nuZ2Ssm3AiZQWKmDqkFuhw4CPDhX6TnoPJVxaWi8LG8TTFGXplr8bsDv0FUh1QfGWrYXQtH91QOK
S8hmOBEKR6gq0FelgdSz9W46ZfiemgXq7lfEi8fTeQfRQwDoFPqCJhRuPoTkdrY16jnfZFVqHnDC
T15xuYuuwCLfqJa5MaCvicwJuLui6QDerQyw09Q9+wL8p9XotOHsWlDCVTa70IBLF1d67/smSrh7
vzeeTGbiIpyAQgGM6dM3mmBQJoXaUrpvGw80d1xR9iQIrqNkVnXL1OnZqwQuOpitLsZlPtHAPouA
wWltprTzQI+pSqnIiGtjGgjD6JFwqcpz5cUfm9ZOwdO1Gh98CrVk7pkHfDtwLqhGm0+5w6ZTUrcz
OGowXG3Q7sBvhMYlL+9tglKR3/mtNi5r61h63yvBumtbiu6qjxOuUzSWGQLsrgT1sRiRfVYN3szi
CvpZYOqzCSXqMRA6MkGTjFdBAnk5kDLXyGLOfnTL5ybtd54/QeIh1ZrXHqcFCE5mw5FsQIlrJ2Sp
SxS4VWEOodMrbzUIJFkpdLP9DiB8nzt6GkYcp+8Rao2yGOUNCCyA/7o+D1qL5QfdiBBWnF7WcAeF
KVA5J0/ubF0fIiA0rBUAaBz1w+QhllODDgXZ5WIo76i1GbZNnejbYWL4A/tj5oR47w8bWbqo89Ns
ccwLzXlxhBdvozLNEWGQ7ouTxebz3L/RgBwyALtDDuhFKPsaL3gfrH8KrpsVToHvlOomCqHr4Yyw
t632aTUVjgQ1bw4d3iPuYjviD6Um4eDFXcZN5b0JP+anzCwyAAhQ8wQF8UbRhry/lrjwAFzw5Bu9
pMhuiGQ6pD40m/R4wCWmjqAjhKg3n/Bool6bm98dq7GPAB34oeWDr9XsNf4MSVO8F8vC3Jjx8A1x
2wowFD4+G649PDNHWCB/zG+t4VsH1AUOG6G7xc5r9AJohHgw9mB5j46+Fp0KOekb1/bffFb0CsT+
w7OZ/kXUoEjoTc3YQ9wzf4lSfoaesLEV4MPZKlGWe6KaKWn6O4QdUAlnSAMwFdgyzarOXEP9QJ8Z
x0KLii/TDIgRS1x+1dMif25ixoPExJkZhCaoWhH2pax160PTQsvjEuGX7thMntdJ8jViI+qCYmA1
dB/ikJ6pvjf/recRksfqCUsPR3q2TvTEXB+zj9PKW3L3Zvd8C61SY2/GXnaby4LfqEcNbrooJeF9
HOpq1hokUKyuI/ZIRo3XcigGnHOBzmrpS8jVF45kKaVEKZxldNG9EoVK787RmRpvBHDoSF1oNINv
Xl/sqfKI1klUIUfnOsb5tBuzL61evVFZaYPjNsTuOLRXpzLa8643zlSSSg3Z68jyNx5qQkOyCeVL
E6hNtY62K9/IPjbW4G8HbFKoTchj3WndpPb6ba377YtTGijyHCBACH1Y7Y8ECOtLKsopKNQQVcj+
SWigD22cbEZaAxQ7gGaMqqGeDeQ2iMKyIlxtqS7yS4kqDDBl/nIkYzG6+aW2p2eccdieJlc79Wwd
j0tNopQZcblug8r5fgsSDufCMxS86iBIFJUvwXeDhqqjqYfv/t+epxm7Bzv+Nw9tgJMAWpoqsu6r
x02xX9euS1LXCkcDlc1UMRJPPW4wojwAyTZeyfShAWXSlTwqrzgsdmCqtsjYy+36qsV/LCSM46mC
MDNev5qWF3ag2yj86XTzPECh2kZiYHh/MWssCwcFsl5NQzF+c8ZUHp0ROk+RMXSHtVKQigwh9/s+
QQFymqUJWoHe+4ql8pCMflT+Zxua8FiRAwrQ+1BhUmw71sq+TE/HkYh5vBoxRmD0QeLhMjx7LY67
gtE1R+igW+dk9q0z9XDXcuWuQmQVbFzyQDYXfBJy5+C/7OLTixS/NAQ2NlSICUi5HiL8wYKl1vKh
OrMSFXTBOfhJoiqNbmPth4gHOieoBuG/CVVrUt1mkdpzkDeAkOLU9BKbZnWw+gkZPcD4oYaaNMAb
pszaSVTWHintEHmFcVlmSQ2VxjTzb78PmQqa3fbqYFOz8Yj6GR3fnqI4ic89am93nSfKImwBWqmQ
ob8aSkia1KQzz8qP0C8D1JFcIivuNzoHtJN8cgaRtWCyEXzGa/O362rp8+0gwWZJ9SI5s9tr3hrH
pSKEhngUHZfyERrigH5cNKMBVv2Ps1pLOwF7G4AXN5hViNvNJ/GkI7lWz6y8kYmaoqy9UG8dtqEh
wHnFE/WGKv/gS/astCBsBaYmppI79Ctbft/qD0G/5EwiG15pP+mXv/7aabi4qj+N24ChhznIc/nR
jwS6itdpKo23qQY8P9bYfKAhg0YVNGrmNKShEckIYKMR0VygQd4cTedPw9BCPRwj8phrAa3I6G44
EvFzmf7I82pT4g31de6rYRfneX7EH3d+i4z8jRxAgII7mFn7d1vcnB4cuWuShZIp1MTAaNo5Tltr
RmUUBZBIPNJCzx6TS9aUCUphbIAJ13ESgZK86f6kSU2r8W6n7uO4pHVZmYvNqDsBcJzgaXbm4QnV
iNUmyfL852x+NfAo+5PhgRaUUQ3CSUeLAan2k9fZsIEUwAElpAtalsfGxfe1kuPZmqMsRAGpe6rz
wpEqyTVnTyNqYirsWse2gmfTMNEHcN6jVmhDiR+jx+m89W1cIv6bNyLb6jbgwbvmjcbUj/cg0Eax
Tf//CPuuZcd1LMtfqajnYQwAAjQdXfMgynvpWJ0XRlpa0IL263sRyps6N7u654XBvQEyM5USCey9
jFHvG398Gn5bmYN50ELzSULlvlNd4oE+yFAwq2C9Ms3R/uaoR8CIMLlQkqf7bmqxO2NaeqRO5KaZ
QpPl9ooGbgyddPTjo1yIYyjrk44YvYmIOas4SYaTGfBwXpi0uPXKOdhGYPzInGo9Opn9kVdR76FI
aixduFPjftC7LCBvvO5B1cMjNIr6tYPy6KwcBPiDOmmPIB8RLCcG6WMOHJyseURTZy6aRp2BIm3O
JcMeIQO1TdJ6URvoFkyt00+HJln1xDf2BWtRzXLeChq/wXAyfo9V1KLxUsVLvF2i92hEH3gEhOYo
pJKvIZqawKFH75M2/E4CzuXpaWk6NHPqgDytR2O3X7eBsROpw+d0jC7Yl9M9VBDpHgBgVCEsDdfW
iSCNyvU0B9oWeKTex/V8H8LQKTZLcLxx4cI1Jns3SWGBmnYsOkI0yeDfuUlPNWfB2coBcnaIyg7w
zTRfigK1fR2KjHwO9ehjMpkmP8LQN5MVVo7jvOgrdS1I34GzMJINMY366nYg9fr8Q49BG7C+Jl3g
QzQuKK2jJVGHisJ8AYXS9ln4ZrMLWoBedRg2hnvppOXpKKpE+xyVkCoYwUxDo6t97s0o9Ro8dNa/
us6CWviy/e7c6jNaQkovgpjEApylYQdHJ9AjQdxEOQGYLwPGd86wyFxfzUI4uh70obDK8oBSQOuF
kGuc6xzBX/gwTIdHKDJqbzLT2Oi8nqEH/whBzbnBQdeHbzPuq2c87qHnKmipLccaH9wfAzr0ZQER
T5iz9cCRqiL2gkxkxyBq2Nyg8fgmwxB9SeH/sC0Y+WG39tWNAlTrsrw5DUn00fHyeZheglqFjUxn
eVJksCQf8oXOPQagbL3BUyrb3/OELJK0oxvoatDdKBRQx/r0Htch25nEAgR6TCdpDkyZUkE5mUb+
ecmfV3clKNl+mW71NZwG6WKieHt5DekJgBw+amBylgmQGWsdBmjit/4tqFm5NoiRL1PWRB+JFSzj
LsxfIXUxbCH8i33VlM/F+BwMRnmMxmFViZieSx/gw9JGc5EYDT0bqUXPAroBmyETCXa/f+X0GXbK
DQyszvpKYnHsDXMCMkdSzFUVwOI4VnQ7Ca58wboJhTNowD2ZkL1bUsAV9xBuDHYFrGFXZpIUFxnY
xMto1s4JaICe/mCwPDwnlUSH14bjWMkarFcGB6+8KYLdTDp3J5uxUTuMyaCVC2jCgZOjDcn0LD2u
8N8EPnAo507M1byRZnBsUlLtKt8PluigBK9lw+FIyazvVjliRe2Yt75yf01No6qCX1uK5do0Vfj0
ViVFPXdKVS/UJAKXTmQ8SkJojMjahMvKdGh463+ORz2upzIm5AoA5JOe+LhED97niR5u6zIOX1zD
/ZEabXbtx4ju+gYbI8dN6i99rZa9axdvkATJ14HbT7arnN/G6kOPtyZ4lLgXdLCiVj0HlX+xm7H+
MsI/wEuqcRVnQoF4M36zoHG5TXtZX7SYZpSwb4NvoQZXVWTFReegeB7BVyJ2M2er47Ag74zF7RyS
npukrsLTaLeNP3eH9VgDgXyPBgVo5pBJha8mHh94O1WHfBhfGUn8q+qzbJ/Dj9szmEmPtTN+09UQ
fRCJxNeUoZL1KJhEqanmBRqo+OAB+J+MgH3t/qtP1eQNp8/wpM93Q/Gkg6Jo000nzBeVU/4ypAY0
5lsW/ezelIjqn3FDfpZwsnhFwzbE821wDm0j0q1S47iq4KR3CRt8WjSJ2EfXApA3XQQGyHqEHcUX
fB65V7aBdTH9ELy9jKF9Wxgwq+VODcqSAxb6qPrqrA9OG5m7DI7bues37kznQDSKUDUty03dOb/m
Qfq9gnYaJBIeOT059iXsfkd7/8hnRUegNU6hvFDK6qwHupx8HasCsDDoB2xEC9xyDMHVJ7cGcUEI
OQn1EVXO0SV9aSrBZgUAvdh5hPIUl8lEJhuNNWAa4UlWCbo7xPZfW8W/mTwnP0cvc3LjNWwo1Nmh
Co2KUF1fRpUCDD7InSGC+qLzzMo+pcA5K9BogTa1bjPUA527bQrTxzhhJ386JKEx7CkKfK7IuTXT
0yBziMKehW6inqdz90OKpnGYCgu/Z1x7n5yKEP/Srl3lHZh0Lk+wJ066Y9m0KBhbYKBBhYFu8iy6
opLyK/UYrAg8qW1IiXijWRoQ4/09h7YokROUCVeNkBBY9pMf+i0tGvxZpQTTVL/B9SGB9yfQYVa0
1WEL2cgzYeZMR/qqEoYeK/A4Pl9VSMi4GiggQGs5claggdurgibZpkdDaWZbor7qw4jOjJeXwFY0
JFX3XFetYztlFz0BXXW5YSOegBYohqknB5F6iqW/LkiH+EdcwHSe8XASg5sk4D6dFpM84D22KgLu
q3mDfu94lYpjv2uT9FvYRR6IAuDmEfUeYh2BV1N6ZiGci6AHVzAUyhWsx6cwQhvOw+uce/cfpXZ6
lNOPtnTkIs0gwAZzemAo9A+X6uEihjxon5le0fs+qFzZd9JgrYn/bHocrJQe8XWnR1QQmqVvjdiD
Trn73CwiL7ZTnp2awuMQDwpQMNFAK3L7XITFgO4rg0Ty75xIinRVucGFOaNadSgqv3EFUcjGDr+a
4Pd5PCT8AAVp8xgUNUQhzTr8WjjGroSUrhcq5W6NkmA7Qero5DMDv7FxE7dptMADhyce3FDgfmT1
UMHCjvsqc9RO/eJSTYHOwD6rgmJ2AqZuSQoPjgLkav4cGR9+xCbEA5LQ6p6hnB0tXfy4PJ8PsjtS
O4M6cG42S2V0clMbQ4e9AX8eIwJwesEoqhJtB/5G9H6vpkQCiiGBAL32roSJCmg4o/7w32P8Q66+
AFDGim2+t6YC6VgXoGNlqud7BnU06frmtpgiG9veYq7n6Nmxg2WhPX4R+OmiPMOKcjuwNtuoFDwx
28A2tKzyBWE91KKmsGzA8tFn+kDSHuurXLWemZT5kfomtL7HCgRcyxnWqChlc+oG5gscJj+HKoSs
yGM0BP17ETfDl6at2llnm+aZRjE/y6QPTj2UBx4pc8qXpXhCoatfq9SxDtQyw5dSLkvisJeoS6KX
XC7rKYB96njt25e6znaWkThnMSr2Mhr5PWKtxV4ykX6Kfo8ZiZk8D2BB5EBPVabxWgyFfbI61F9I
Ery1bdhsHdqi0DsNdnmcQ+wl4kuwir+yxrHmgFkaF3C6vxE7GD4EN6YqVBccdN4qk29J637Ojy5Y
f13vdniQoXk2fWhZkBlXgM3nLCTsZQhsX0cgb2LnMo39nqnHpohh/fpCUALbj4OzanubesrBAigA
Du2drKtKqfexyYZdATVgDPXDO1cJheyBqIGrR4iGR5K07yOL+l2SJaMXpMnwzgxsWRwaBCuzNrDB
g+sG+FVACO10POL7sStgQg0nimn8U6xY+Jzi7QfnnupmRkl+eBwI8B6fQhAibioI8RD9ex47qggv
C3gV6hcWCnAt2MSjifrcXy+xR+7xFht7CBvbWe9x6IHcKnfynGDVlw76jYsmaqotLOqNp1Dkz3rJ
FZZd7hHLSo8QsK4A8A6smR5gofEVjrLkauFz3REfjH1/WsPBL30R++ZZjcAUKpQqD10jfh0oKPeH
uMKOFnSQYZlWhQF/Pn3Uk/JdPgTkfoG+tDKxBDLq9v5I1Y/dlo3xfqdPHwukT8/dT6dl4mJqOshf
y6jHfAE9GJtweLQEzk1GXXvIYzS6ZMhjEJNIsC6n0O3rAGwX1Cz0qBU5Ddqt4YcejGmcHfhAsDjy
sjGGl5gN96upRaAPrda4HCtUfbMRu88OnduZHvEVrJ54FIcLHeatsoExNMCo4qT3Ot7G64C16VPu
ZOGRZ+QIGl365KIr+OQnyp5FeF1udE6ModqPQfKBZsBc1KFz7VzAF7MWhgVG6ZpvlvSrpY1/xUqH
oOKDsBoMwGvw+B2axRFcTJxyHxF3bdHcPRHXIjYeK225AI4RBsdT8nEAo/UlMBifRzHU+U3DtA+R
rWwAEiLnfpZmI4HwTWLPu1LAT0EP64lpF79LaBx7sRzTfQ2hvV0TML4Es76+CsiAeqkQ8RdhmRub
5/ynL9tlxcr86zBZyWZlT0CBNluoLmvAiT4kJqGbVrTnh3rpA43SxLlYd0b70wryLE5mPYFbdls7
lXUEGCQGTRPlNlCW24s/TiCesSjFdrTGS0OxJMoDN12X4wh9gInN4uNBltCUnzSRxXDdejUMEGV9
UF1oDtsz/O1P4USG0TMyU/reXc7h9/X3u3FWr/4YtWMLBD40ybwHjNegaIrl0qyWGsJ7HxhFewj6
YvGA9uqzEhIz97k6NMJGrYG9aD34g4E+g9XiLOoi8mShjH/uaLtxmnjX8bx4beyxXvtBGq46x+fv
jmt7ZW+JL1agmjnWHcF+hITsJbCragYJomBpoUI3r6fqlK5I6YMj401Yhu3mUbpSk6iAHtS5RzjN
TVHS2DxSepq+ZVfRn5XE9g+t7InXUUSwnoOXiz3zbVAcBIhgYha6QbmqRUKw/pliN6mqE6xc+Qo+
nOoeOtN0PZAbMlsreBjNdM7Wl0QDZdjYWcHnWzgJkRs8zr7qifoP1HdQtcU2KLu+PW6q85nJs60Y
g6f7PXWuHWJoWXQnFEXkR1igeAHQ0PeGYx3RCl88CdX0K6wD0k3fDvkF/R93Rsuo+k7Uljai/IZK
XQPaXSZOJvRKtwYUdMAlI+2LLauPYLoZNnb7To7lu38yllq7RKuWjI5TrhVq5A/Vk0/S23oKnr8Z
kDcoz81CoKpnnQmRynushwDlK71hdMW6TIcnhX/D1Vahf8h7rJdtYyQ3KCqlnpHZ8iCcoX8KB/uo
8wMDPCSsJV9DAYzesATIaYYlaGWdqhpFc/18b6Y3wf2pr2MI03xEIX5pj1fE/W2QJy7dtdS5X3bP
Wbm1LATx90U1rQkMo/W0ZpxWdaO5DV2luRgsXqKa5CovNHJ8blpabhwrsQXm5EULyun5fpZGeyME
a3PCFz0ODzsAnfsjfOT6Kg6BF01fHH8FEURPClWTs1Xk6RFLSfjB2RBowf8TFn+/z7oh8Cxw9PZ/
5MuU5cc8hTrCNKjnp4Uf0Jk+FTbEmVzR3gcq3hsLyS3qAcueHCNf7FszZZmXlIoBO1eyVS9K91rZ
FLuYlMzvowVk5ea5yGo8ozCaQjf3OtigLiK4Z4qeL3KnChfGFy3t0k3NCH24hz3Ecu/icn8M6zm2
KWrQH9x80Rqw48b7fxdOorJQGLGPhuEAJU6hDmXYwBjqnJz0afVZFKQNbJBcfCOnK/RkPaDDLDc8
G+Iy+6Q0AZfRA40RZ/PYiUxQSHBn3qSnQVnOviglAaqo+MZlR69Bw8k1IVAZdWLbXukwCCvrEoJj
NI3pgwl09hIOMukcQB16JS60vNsQOrshH6u9CqGRikapnFrfOqMPvs+xgQ/t4SVAi41CB5NA18qP
i3Zn+Fjn6TN4O06LQQYTSReKxJ5OOtOcu5baI7Yo+0pZAdiZbtsw+P6AH5evO1hWb+CTBigL8MBw
1UFT53HQud/Twhj4Bt7TcgElvtEjDZoc2ivt4aGmz3SugiEViYEy0CntvKY92HToKNtaj63z9MiT
QgFPDgiOQWQArcxxOHawqXztAVmgpPOfHUjsXHvUC4cpLRkYn1gjQWNsCgvQuldO77QLowA0KvKN
blNN/GJ4zuzBEOVPA6udJU9NMi/7Sjx1WWecrNBe6QisL/H09/mhDYdfPV8PBpXlY5Xi3ufri6b5
yXR/HT3m22MSLWWbw+pmqshnblP0MwAGv2EuWemc5AQyHtMo5+AYzBoGMBXEg+isJQyxHnocrA5E
ql/LwFxsVZZxNIDi4Vc5T69TP8X3qgD4zBAtnabq8fuSdQTkJ0FjHnqoCroyANXkG4tDHD4QcRti
R/X3WHVhscFTupopamH8Md9vIyywTcNam1N1oKZBdAg4hICmqE/x/zSbijWpC46cLieUlm+f0xgc
/1FClFPn9GRXyX5O+l4tdK536CEHTO+sFF5vufOCDyi79EBZYLFnvDakBFa1xxdRh2SAzHdqDT64
pRgN096CrFsXbgfJAaAdVPFLYb6CGCKW/fuH3rzUj782AD7OhYjcH+hivcabBoUsyb71WboCchWV
+T6GGHtXQ5Z9OtMHH7Doe67PSL+KuvDwGPwf5/67KY6b98uwSSQAMi7W7k0BsktE6nURUVS5IAC5
70hWLZOiCK8NB1ZLuln1HlawLekV+8EnNlAp4YgMBPJmrB264mHNtm7nQESGDLeydeDCDSVnKCea
9XNUlS8kSKKvsYLHmJm55Tn323KfxkY11wM+Vg45kcPNhNHDsjatHOyWWD2udDglsFhE1ayqSbk1
xGTfTAL5kRXqpOygDmAc8gKmLNxzsux7zYh6q10rnod+Xp8rruiq7w2yxX4ASnKhsQ2ki4ZinDHo
CIdkF3dgQ/IaBuBBpLpNEcBqqpjYalFCcBBmibcUuGw6pw9p/awyPEfA90EbrlEXiEoHiyoaKqhh
RViAZxCnWaDI+1f8GB+FBUSYlfQH0gEtY1M8VUrW9XDDtLIVR0vrPWbFdch7/1JAIxlfaOem049Z
CtKP74xXV2NM/YsVDccwLsm3Clp5J8sk7ll4T75fBa8QSioPzMVeV+/+KWoDczRnxIZ0ZjdPSTfu
VEd+hOB/PnF/QMmldvtVbBD1Yhku+LqJ/PZvJkiLT0apBDV01Pn2Q+qAfduhlJG1PlQPplAPmN1A
9ql03wwSwxTP74cFwQoebGUinmQr7QP05a/1aPOn0c7Ek1W2Z5Pg+1hopSgCo641THFDON84ST2D
llwI/BgOnMbhnlW+A0Hcns//GNChnqInt6IBVELH0PfIt4EJwGhpQS0ZpJreTsKl22XZs0IffRcw
1PGSxJbPpSX5U0w9PaYzMmZQ+XbjdK9zBgmHBZNViBYf5j8uv99tsMynEXYXZiOfady0T1G8wLox
2bdhvYS02LCR04YeX7Zkr/M6BCQBj1zZgyEM/k07K6eqXl+zdo7nZOPBnofvqQHc+X3EnkqC97h2
zAtAYuVa5/R1gy4T2lPFUMepm0dbAVS3vo1Ohf0khAfbhnkxZgCDlYYPCb8CCHXm5+gIhOllUEBv
NtgmfjczyNe13TebNMrLBgBZAg7Q0hj5dBmEtHoZzeSLAYzU96Kudyh/tu9WX8oFJLOqPfqNClID
8dm3sOEcOQUYtUzUDVpvKTRYboK48Xoo0DnTYVSHyxhVvde2VhzAVPDX4mka1DHfu8hOAT4cxMER
KvD0fNBM2eS3Nh4N0MkuQPp/1/mqgNtozDKypDTGZj/rAZOpx3YDr4tfZ2LKQR6x3UAV8P83KqZ5
+i5E8ENaMoi0TPWsOoMnRhz3UM77XQUDSz6ETNsj7r4qcDD3OtPEAPpkVhHspcrNmVuk6pzbiu+w
q7HmcWI1X2+27ddfFZHOHDsdhqVoDlRuCjK5Hua1C3BqZbxA5NJZpUwBpj0qFCpjZ5cN6jSgRn7W
BxFKfnaSck5tVaBe/1cevzITy9UuXD9yKCGX0H1tuddW7FCkw03T+tI0eItzS1wYeoon16BQ0Z1o
fW7XFCCRt2wr21G8peym01zW9jplVrfQ4XS1tFPrgl1YdSrB3P90tY2//9Ytu2qfsPEmClq/pHa7
BFq7vPVFDMuEpGVLI3WLW5epHcQRAshUc+DdqwD6E1M+rqnybBOda305qM0o1eLyMnaaT5cDR7+D
8ELwPNIaq2IUDnLDhmYJSVbJYAY3p3J3PBXkqZasOGZRCUbylG8bM5/Xpt9vDbvj7/VXnZX2ILcu
CgBzHUa+DQqAW5rHEd9rKKlAU0xXNOGo6RziYoAkLz5qD2sW5yCHcfWoZeoZlU1WYhzAeKB8VuZO
AZ1IdragFLQDtufNLvlEhojbYufw6q3OeHXJRF1ddMpHqpxSo134MzB+AGNqQE6wuyHfuSIEi0Gf
pqOPhzatb59yeuKn+H6qs0ImleM5g53vRD3Ocg5ChTta7FvYzEk3RN9is3S8CB33YwB5pL0vQQgg
tRS3mkJQv6nYt9y3h5mLpt/FkkoBKFSHK5CvjGdlebD5qgAWFvEFaLkAO0DAidJUiS8SIopDFIj3
hKCeE6ORB4BGuGpcKl8Yia5QxCu+ug4U7/3QHc5ZXlq7xIIMpR7AtyUE8PaL3acV2GYTfwhr1Eus
8CnoCWnCbja3nSf8RapNhB/lMq5b413R5n4H6deW57dyOMABGgKyflmBE1sdbTx5V4DhgzgvYHG2
Ggo0FS1ZpPCVmWIRoF14jwd0UVfmFN9XgfA3AyC9BzOvKR3wt/xxPHVEpidwpyhWkGgjPAYAlUhP
sd/QWZW2vwZ4UoyndBr44wo9EPg2BoqKQoAOnQd9KydSdF5Bc2KTMvoyGIZ1o8DQz6F6g4IUmjZv
HCgbM2rsW9MV1Sru8mgVSce+tQNqgrBue60gkLytlEvmOs/L/r1QfnCtyyw9gnxgzapiAC/NMLo1
MbmxBuFt8DqnpM+G7bID95Objnwl+icCONQ0pA+F6e7x8ZOToUz6nEF0f5bHLlzB8JLcNMwZpqdj
f6Ct7e4sBxD3KbrrTYIyAEMq8Bru4d/ncWF0B1icvtXDqI59F/F1NPFUCMg87xRf4Zms2m7PphBt
MF+5kJmAVyvI/T4Q1lMaEIt6gVJVudZh3zmX0LKrJVza2pXUTBqN6Yfiqoete7drJe3yVZSDfmhB
cxToM2w1/GKXEeCBCMpz1w7cK8j/2/kBW3O6wVaar5vSr494BhcLoDfTZ2HBD9YyR/+jjo2D7QKa
PKuGVVoU9TkdUAIFBRDEyNavztJ1in1XJPV8NIfoq2/ZWN9E481w6K+1d1DH5nn6FIYAfKk8pECH
4HN5HIK4HPaFAP4u7/H59j0I9VaKb+90apkOvnpdWqHpnKkZZY1xUaznG98Fg9QFsOCNWUChO5X5
NYbKrwSaBqrp/LmBOv+CwWNhXxmB3DdsdBdxKO1nN82zWT+Jx/7sIaP8w63CfMYMC8boIQBYfWG8
poFvvIL7127zFF8iHcK5BlqGXWwudZiYDbTfo6Zcom6Seoyk3cJwnegWG84XWcb+OW7d8WzH2XeT
8fgWK1UubNTY1nhrIESXyG5l/MbwRYav/cg9fbXbFc4MKmHdobGz5rm3f81XlalWfZGQpb6ckvRU
4qXzlHUVg2gKmmbWdUDB8Rq2Lb+2MJYx2tra66gMctBkRohE69BoMKN3uIMXVhtu9FV9Z0PPnDt4
LPx1D6zX3bmhIHE+1Da/37yHW0MlyyULQ0jF8fE9Hrvhg0SZ8Cwrb/dQECTX9K/8MOWd3/lpvu/4
w0cPtLvXq+HX/Aa/5BTeSFss1qt53yr4knEHmttmZ7zGeIt4oeDhLpv+T+DOd0Xbfzw3VTm8Flhx
TdkcIkmnwXfu/2/90B5pht+wgHrMW+OQBAQ0BgwAocNrFkODlZlvjFb+Pm4iEJKmMCp8YL+gmQPn
b4SVCzrA/3BRY/qTnjNurS8SjZXjLVL8u4vQ8rCefGqvM2cwVq0IoX8VS+PUloHpdXgBfhQ2W0Z9
3PyA8ulL0fTyrYkjiC4kSXqQeTTu4pTHyzph0Yvbl9HMRKP/R2Kms6YwjIXIQrRIDFtAvRoHoVpr
D3AXSGmgmHgDS629G1RlOdfDZIoNYgPKD8BdxJm1dFHfuo5VBz4pAJ5f+dAvCGAnULRNjhWQiLfK
gDVVI7v+XIgsXZum6IGxr+mxyzs2c/344qRZdZK2GWygaE/XOSqpJyhjh/OwsNh7QmElRYb6Z0fR
4LVl/m2IcaHPWPOEFheeECgiz2gDLaKhDpzQs9PeG/FsggnVFCY2NPDKBuYWXXsRrMov0P0jorlE
SdpeTJiwnjM/wNZriqZ8TGCnY5YKizRrzYlTPYOpVz3XXK0hHlOe76kR+G4DkK6NHgwd+PMBZGXP
9Si3M2wkSfBTD1rgvTx/1wMwa61wA7nzlb+Biqh6DWnWrWsjtidtF5gcdTXYEGr8ksHXFgoh1N9i
Y8GvHDtinXdHCXeDPkiBV+TJBiALKPeo/vlebyKEk50k46+wUO09vFerQgedummycKBu03fd3BS+
v03JQPcxU+4iYb3xpCysRHhJwdOXbG6ZEEwsXPzQeFV9uA6cI2iY/4D9dD6rHeycQ25C4oLSN6M1
zOtEddnrfN4Uw8fQWG9uxsXSrjs5H1IXm5/Y+mjg3QC7Mj/Bnr91lx1cTHZY/lYQfsePyCTO8OSq
gM+4Qdi1jwns3jMXCt5MtTsKrS+QSqZTNcktDxL0cpUazazN/ZvuWT1aWJ8w2nokIUTNQVhtPB0+
Zv/RIdOhnCabLP48+VOHjdUldCfj2tNsN01oK1qoKk8ddBTFjdqY9+A93vlvejjIuwae7BP1LZvm
ONOcjkoYDlt94qEqY46zMLTcgz6UCt7ARmL3C+yt/UNMKgzr04ba9QaC2edPufup4t0VVflk8+fN
sKDloDlkgafvnRZDd2jjhTHp95sQ2oGzavlDi/brw6jg5F45IYgMpnsX+Nf50okWeRRnx8fULoSV
T5HF1kbfTF8gTVRz7VQUS51jNUcRVUJKHvx+C9zH6SPAj8rHOgg7Tdss3V+kQT3CU2OM5o/xTxdB
iVl4uVNzcAMbE+vr2t8VJJRn7nIxA7Wk/WrR4mBC9eLVsNB4GSCTteZVY76IIjnrCQq0zpmDB/fZ
zySEaxzfmNftz4DWbMHMxFn2FUObLyYweLbGLQFIbatDEXLHo278syiHZFZEsfnSkyw56NDHT+aZ
9heUfUCVhbXWnEZZeBsDv55BEco62mYHBcaIHn1wxm5dVVhLxYhc6TBpO3RJsPIhPuxJ7x8uvFCC
JK/vH7X+WHkGshSqY/4mGmMx6WU43BvdyYRIx/i7Cwqtvn6g4C1nQQrbCt/2rIQC0z/l9IHaZXoK
4mRYhr3rzx4D+gosbZMtdqBXnfdVJmZNlQ3LFjueoyXEFsQRuu2nSKf02SjhVCTzuQ4i2atjhMLp
UYedjI1NgX6Qzt9n/B7EJ8OW8FGElPvvnD7Tk/GsS+ZuBmH5R06fpTXsXA38ReawBshmFsRZVxpJ
SXxIG89QlgMM085mruVGBw2+vA+Asco2aD9eJlKlmOsR3CZZCB4DUutC8+Sf//i//+8/v/X/EfzI
zzk663n2j6yR5xwO4/W//gklrn/+Aw3FKb/5/q9/CugzQNGQmy6WyoKA6M8x/u3LNcqCafr/MUQM
iA7aNss+DYeZ6ZDiLQ9AIw5Vfm1qcPz9aFzE0srfEigy7O3KN2d1nxVvmbKCFSTMkmXYhjDSgHUP
tL1hmAic5RsYBXwD0awBNjV/5dwq55twMlzUKbBOagispG+RmxpLvP3uYzr9+xp9n07Zv675nUd/
lG8eU3/np9fBRkemWQ/r1IDghoG2ASpxKp0RIvOrkwBD7kKtdz7IPlnqUA8Iuz+3FBsl07Gya8Hw
LYHK8FpHehZcxZIJLQ6n7N83GsNpFygDudFT/Cx5JtSxVsRNyp0+aKNAFcA1ogGR2ZOdkHM9gE1D
uXNqP4TO/TRbhta4MTqAACc0CHciENhqqDJp+AfHVxitxeH1jg3pB0iM0LAHl3CaDOVQY8lALYe7
osKDOwJgrhalfxFN4s4LOg4LnYsbBvR73Ex8i1JsdKgHYPcxR5uiOumrJFTVjjnnaxs/xWXXymLe
ToZXTdWUezR9T/e3+e9QD6ppRuqY9xn3N3r8VwiNveqip+mUM7ITr4v60sOQBW3nZEs69NTRd3AB
esxdxwNeG7IKmtJ7H6rR1boP6WSFXXu+0sm6G59bMn6k8WAV8C/FsxvLpGC00GSFn0a9+t9/Mqbz
5y+GO8IGWtniNmWUU/b3X0whzGhoctYuG4iLLgX+LXhG/3UIR+PQuFG4lYHpQtisQ1XaDk41gPSe
TFPrCtHebBnABw46pyZaK6r/YbZJ9Iqf+Qz+Hh0kWZTElrkBv3TOJvVVt0iAP3VMvnchajs3pLPs
fIjVocFP3yCQ9j3p7ROkmKO1Y7X9RR+C4As6wcUZheZmluHbuv7fPwT3vz02uOvahAjGKDMZWop/
/xAE/gY2lkXV0vwvzs5rOW4kbdO3MtHnmAWQMImIf+agCuUNvUyfICS2BO89rv5/AHa3JKqD2t2J
iWwAVSQFl/mZ10AIUdxKTtl67IPuGFhGC+o7DOj54lka5cZ0tPpU7INc3diD2l66Au+ryhp2dgKH
Ww+EdRxseansVLwQGB0W/BUoo27XpsHBNCe5UToLMfHB69Gvbnokg1Hio63kra08fooHZzxMuv/F
t7yeFDJ3zszYHzE8TjZ+YHf3kayLVT7io23X8l7T3HDoAmp0hTiDrDb2dUB+oAMe8Stxg379vZEp
+o2pK/KALP4HVjRxo2caCUo9HEkV81sN61NY7skZv6zGrYdCvymCPD1Agvi97IbpYvf2dDHnwSuL
hiSuiVd6Tu87qz3lPQIu3FwaY8eSztEHox52XctcK8YA9kNMX28+3FeGhoUyLN7lhyrBG6LW+kBB
U8neo2yTWr1COoVpi6DC3xWm/9CU00pp81UiFP1jktj4XxpgiN+++7r16hWQFspUGq5auhCGQJTw
x7tvy6TOa29stmOkptt+Frwf/x6srJbrKXLadaL7ySrS62idh321sRZHx8HOUG5YlZZiU17+a9AD
m1s3OM9FaRS4hRbxKhPeuybGxA6TqeA6eYp/lULzr5URJau3T8iaH9fvV0Fp8UZLbCV0m6VQmPMJ
f7cKNokggaTps62mAT21VI8uyxCEPtIZwP9XPGjWdjk2xK1/clRrA+cveyitoHLLoPW2VTmkD6AN
Wygw4V6tnXQ2ROnPY4YuvUQlZk1j2UGh1rEvlpHbl8YZ7Us1D1YafTU1xKg0BRFaMiwjvCTdH1M4
opurSnldtlrsnqiCSlru8wfLgCwIjiajY6OtNf9oEOGjipYu80RvBtf+uTYizHhba7zFlE2euCX+
Xe+0+RaRrHhVdmn5APwbPC8PTad1MG9Fnp5zb7Rid9lchs4x8AzEP+C7Y3NEgV5yhi7M23fDtn+6
G1LFR9VgArNMasOv7oYHFA47hwQrZEt1bug/RXP3Lp2RuctAvldt8snI1gX96LuukQ7i8MMxnU9O
HeF52JOabyzFQK7Iq2uxN+SIwJ7lZgEsHr035Ek2YY2zocUL7YX9Jii8k4qV8V5NQ2cFzXLdCRN1
mshVIJe5ckjSXWQO9mMU+eMuaECBURLX9n7tKKtinuvzwrb3gdZ8bnxFiJdjywdmJd3OaVvaj3xN
oSznxjQ819JHP8uH67HJY12/JErRbWwVb8aQpQ4uH6TxSQF0TnK1ovYWrisN6bQsBSWXxv39gGvU
CtEZ4bY4tMCf7tr7pkCp2Q4wH1PjdD+ljb6pZsRIo3mA6keLJSZkuVwlge6vHLJvWjGtnNxofiaT
Ufn49o38h9dKaoQduo7/r2qZznyjv3utNDy9egqY1daX5Q4Qr3PSfEuvCCClg/4P+01aVTvmmcey
i4p9H0dopvVVAt4BkRmcev7aDPSoOi4HC4k6Dcq2o6tEuDnlBjyLZWsZasWxtwiIXvzAAj358kET
mDun2OejUewCq9D3fsVSOxoYtIF/HG4qgMN0bcdNS1/4vAyDZqfnPsceFvI/cHD1EOrW52Fs4Hjk
swqZYqndObAZll2r2jTYiB0dTaanb8PkCXDXPsQHZrp85YmuOTg0uu3eE8dS12YqiQd4mhve6zA4
sVac9uhgmL9Yr+3X67W0UATUWbAl85w0tVd3wgBXq5STX1KL08Nj60/4npkerN4WhSdTkf6dJ2S3
ijQT/wHHqrFKQb7RRCDbgDp4VWqPt8UPyg1CUiqr83wQRnRyzdOKDmrfmWsynWltmkq3V0kV8POo
a0owmnxKVM3Euy4rQvoNXFFNZta2m6UMsR/wb+xUK65qeUBPOL9Q9cwv6QT3OtMp2JKXuTgZ9o86
ApaPwg6PZDbkmK2VvTBOv2OYvvBFF+rocrRMeJiEFZ4WcrIxVjtZU/cqQvNPbrMTJKTC2vB+lie2
V8vXhib33S4RzAhZ5Nx8+/LfP28TMaww9Rh3yAXkt2mkXt5+a36KrbhXpipVk/tFh0iIVwFm4Bht
pDvWXJyAfobftLfVRqN/bPPJP8CT6tfTvBv5/gW/i/2ygjBV6BtlRFPdqvLVIrA6zPKrugAgA3Qm
PQ4ObTjpQJBqNug9Kg8WSmT7LjK84zLAC1eOg0jhrFkUHKH4OvfCRCET45nPgRoealSID6gIgtfG
TLumkwurBeVxw6nemdwWAprGTRRl2ludsI8yUGr0Pdru6NjJ90MWNw6dzb8PLt/xGvSwYaHtwjl+
HOZIcpqHZffbMeyg7AQptr++8+3jpIm/BnXRHoIhkvSqWNMAfgBwcHAvrVPIQLqB+VfbaF2+dUJX
m61U7TDO3Jy0aiOppxyapAlWS5ZCeultZZiP69Ii0tNUyke2mnlX5KY+JCbYZAIT+6AWUru3YlzV
8+z3t58CzfqHV5YEw3Bsy5C2pTuvHoO2GpPRbmS7TaPMW9thK/aNDTNvUwp5wrIWSGpS5DhnWMY6
0qYAfBUuPlFXPi8xci7Dau7cPOKX3R+1PBiY9qiKpvV4DzUF3dexPOIREBwDRJzmWXQZQj1vt3YZ
fwzsZrg2BZcwRpsE2ON0kcmUMnfNd65XwyMer63RwN3QB3/VWcN0htP+57DspqKnrj2hkFn39Xm0
0vrMonobKGG4s4YMpcQ+Se4HDW8HhLXC1agI7ZhoDjbGk/6ZRuiw0ap1OZN3UEVw6Rk5B5+odM+w
mQA9cCOsvWQGS8rEOlpzPkGbwT/6E+X/gW56HnfdUaRqd4HPv9PbYjr6NGFc39NSGjpOuxm6EPuk
DOZSEOT0kJDEqoQan1+OT1q70wzPX3tpVLltOAdnc56rhcpZqlV6aOJmSF2somuMDCFqZ2iZ7ay8
FOtG1SuqUiI7NU2t5Oha0V/NfP3cIYRa5ihUjx7StzyPh9R3vGPmI2DQBWoAOSzNjvwDM+6Mlx41
ZwRcS0QSsuqdjNgHBFnZTXWK5/3OHsWhaih7mnb9GJTK74qXFzPksn6sJr1yEXaadj5lOxD44GMV
7vKpr2S86mtS8HVUV0h/qs1F1azqYaoRnkNCUq5RU8fJR/YPKoyJavDLB99CUb0J6ungoNK0BdLj
ol9QHsU8hOQpx2XX6dM7KovdZRTJJ0qV0FVju3lsgnfZ7PPLgwqm+2/LesJ6m84tzpuBhSmdn+qE
CAx5hALP22+U+Iew0rFNy6EbaUD8lfML9100gjpPQbW1r7d0XX108oPxaBiYBKt5+efWcoxS1MxE
7XGPio8W6jMPLdhkpmnHvZn8+T2Lp2mfAW4/SSvZeKwFx8UTB3Q62DnlKNRSp1raNPs+MY4FGLFT
gYPmzsizR0An1lEzySDtPlwlFb2qSSn2unSmmyqXDYxeTJUafO9+EQEI8+egWpqmzf8YiKrnssZ3
Z++Xo1IV0gQPV4/1c2FM9zSqSNXnoWo4h2XXH25QMBCIGfjneig3Kg67u8nvAG0jNrHDQKtf5XhV
XoI5Zx/szrksu9qEWJqCVleHbM4pG3RXt8pxm9sVYWyTVZsyMqONoUbTY2hDAWknZx9OZniOSTRW
U0Gxo1A9dS3Xv7jp2j+dtjR1ACmEQNz8H0+7kblP1R2uMMzVbmtNRk+/cgrPkV19MXDXMbNynVo2
hT1jtNaOQvN+Gex5a1IMJnkd2R4M1Y05fQ0S9TNwEiQdkac/Zl6nHZpBl08TAglACXllCQqOzRxH
anECb8a3PkG3jHY6ABekPhj8gljq7bM0fk7IpbRtggYb4x6D+vGPZ2lneuMhUo9E5qApO5EY4dWc
h3Ls7F1fsup7cXse44DaU8c0texqPiZcuRTXIq/UNc838jqQW9dt1t/1CNJdI18o+9QGGmkak3pw
JhQF8rqRyHUw+CI4mcALTste0Y44JKBxtAqTMn3fo6wQgmW5itahG1qZ7SpAceOpJxG7TupNHW5J
Oj41mT6+C2oZbZKuZVENQc9qBX8a7fv8GpQrU9KIevtiiX94JBwWex4IgQOF83oeyEXiG4rsG2Tu
ddQdMh9jo3nANYSCHIWnbYa6yLFAj3AF19XacRglKntTQLU7qQNYQgyEUXlMI88dRCdvjRZGNB/S
6avP4PS9XSi08nbCS/g2qjCGGyruimHm60JtP8jogyHM8dzGdb4RiJXD3PrFORpzcPBjQQOTM5W0
iwqNypP/qj6nlUPRS1kwn1DH2+lAOUxaoWW/rlswM02bAMmbB/R/wAG0nPO3Y5iAaWvVTPS136fJ
SQyOtuHxI9SgmnqZufRZSTmuCz10H65jEpmwOy0Q+YiqhxeEZ3gBAL4uDmn0B5xVj2cJLg5I8ev+
WLqen4Hqn7G4lZVn7mC3zSa24NI7ZdPu9ZlKHvjJPo/Lq294m0jxzP+P98WxuMiGSfVK5QL9+L7k
cdxmw+hAbQJ3c4bArZ+NHBH0utS6dW9rN5NS9ifs1PN1Ylv+1QSNv2+89D1WMgHI+rQdXFOkJbKs
041hGviWaiwuNHo78xjKGJCWNO7SAqyyOTznUWE/DM0TmhEjkRirzYSFHARN7amOkdUDxtvspaYc
vKDelGPiuVgkASIMOu0264ePUWlSv2+SZ0PL6EZL40sX59dSp1Vd2PlRaT7ScZf2KjF+Vej7ecmE
RuCoVHkdVdqEoT9ep6nI1KIyqcR0PjJosKJtWuUjoCs9vpl9dh/A5N0FcUwIZOj5oUrz4KgI7AxL
0IWthnPfgnw2aonyez7svLwLrkGYBFdQy1fVb7/2emSes7rt9gHngDJCTnqTIOdiDalylZCut2+/
/stc+OOrAb9KUOpjptTpeb1aCMNJCyt9KuotIi3GujHkBoRteqwSU5zrPJfHHKr+QK3t3CAhRSHe
/HNwEtw6hBkcVNsEHZoqw+0ESOe2qkP9ooRnpgMcGEfn/G2QrbmZLKTYdUReVQfPwhif1ACfA6ga
SbtaNuGDD/BAGPDiBIAZDrSPSIJm4iNcJ/88t4zSPkqOXdGW69BvLybVqf3CG6uT2nZbPQefVBn5
fR2jrVrF55nbuHGodK3yTIBKqO114DX9fKqosKuKflQ8O0XjHj2yIBXBNVY01KXxclsFWu/f6u0U
vQxVGzxrtOd/MUOJeeF9fRt0Kju6IaXkP69uQ4tdBro24PNjLtfgximSyniqIdmbIJTbPetT9yGw
KwXamK5cHYM8VWnlmfoVPMF2AB0wycPEcndAb/LzRKnmvAzD31stxSWU0Ep7Y+oiOkJ6BxDRRmd0
26NzVI2PNK2jC2SYFiJ6FayajHI7EKaVzMu7Xzx0/3C2miU1lfDLoWmyJHvfRV9GGtgtxrjVtheT
tq58QNmtY/eglWS89U9j5uG44KRfRz+4G7OdmdJHi0qa9CNPggLN6xAhCxBUyB5X9qFX8vQ6WVZH
i77NDzUa8F6XZ2s/tdodLV+Ka/3w3o4S7G0xulnTqKnWU9c5O0ekkRtifEaiqMbk9gy0uhp8ALDR
GtHoPPbzAILO2do5WMKQbGIZcnBCF1mgazeNsx1egddl36C9OI7Q46r43scoy+5ld4srgrXPaHm4
+ZwzWE7fuFY2vdN07LzDKS9INfXuYAUK1gFWHs61U2uTlRSqYyiOv3jSjJ/XewpuYr7o9KlUw5zX
yu+ufRGQgxqYRdBkxod8Jnepk9nvA8vajrmTrJ1aoxllodOmDcVzY8vuJhSo71hyiw5f+j5DldIt
c426ZWF/KkQu5gCPtlqnXpQJqBpyqPTkgPE6ZlmvbG/c+Io6HjrnVg09A8tC5yBGDbL72OLC2qrt
UYAbLLtc7E1lEOsS3RhhOpsxtyioJymXRjHcsrKyfTcEz//vj+Lc6bc1S2hclNd1BVwGuqIo0moL
I5h/AFatVdp+io0SsqWOH2eiyrPv+dGN5iXaGvEeuZOOjB6sumvPFW53vprtF2eQpiiDvZ0uiBnL
OtcO+fQ0ZcW6h31WFlb+ZE5In2EO67sD4lp+Nn5uaMTsl4WQ9ndyBIc/hqM42iK/cxIIS+TJUbXK
HZTXRZwA7Wk1MknkFIAI17uyxg6iTuC6ejqdsjm+6kfxu4fCyHapdy0WROUQpztIz5ewGMQREpiy
QSUnXjmlggiiro27vKdSniISuWntUd5DBpX3U7SpqbcRMuunDgrOBU374heBh/lzo4mmhqFp4LPn
ee914OEU0UhhTZkBppArzSG9t/3qj3RAOidsC2brALykAdb3AsZYPQhPPVWJ0e5r2zRW1HfCW7Pq
HkHfnsPUgSQXptjFO/pe7a1+j+QyrTZZfjAbM3ZZzyY6nR8j3RAPGS9plxmf09wML7Gv3poged1R
wqNmDXpf0W4+dokdARMu8C73S4hahYGlzORTPpQ0Wv2StT/9bAzxAOeBeocda/VZjr5zmrLuIYCU
dHYoktiRgYy/l8Zw0Bh0xIIoGQmAQDrlmbef5eVyvVpEbJo4go48ESgT1Y+vNi3XtqQLz6vdWCSU
tLw2LTIjbVtOQNPIQ8JS+TLI8mPeaxEReMQV7uxmS20Yqgv3WO+dR5CuTMl5qVMGeucnEW3nqQOC
A7RF4+ch61XF3jA2NRGf61WV9yElsVjlU0nujjaU0IaA1Xr2X24G66aM60sjYGBXvsZdhVseVtHp
7RM359XxhxOn+e5owhR0ybAFeB2Y8TblxdDxHFmTudWysT1hmixAqGLLW4bhtgGauI57p1vXY4/n
YsH7GcHhpkkfxm45IKaFlI94iMfHCaT0DvWtdN/44raJe3XVQ6jA3ilBO13vMQRy4niLJPh2sPFT
KgEHXkdl2Ea0B7BZDs3t2JaAWJhPG3odJVBbVOMdZ3zmD+rvh0l3q0FfA8EZnuvKvsOKQEHtbwRa
EofdJlD67CE1V/rsjZJJMz0aQA77yNliyIriWhlsvCEn6RoqgX1IhEWbdDpqT/ljBW76CMjCODal
Xe3fvsbyp4oJ2aFlL6+rZTL1vMqhZsx5BOsi2foO+b5ROpfCU52L1RJaeQDk1ssukYlGNTVSnAv8
AOOiwyTlWyoKSRP+yWwug2fWCfoSWb95OYaQ76YgelyHZpTdZTqsWE8x261IuuxuOQYDD5wzWdOG
4pB3aTXQEK5iYA0Z5ZB7rDabbmMHGQfiTvXZ8I/ok1KqKzvj1klE50LpCRAqwUpHbVTn2PWVc1y2
2mG6iaUV7b4d14F8o+43f2+06q96Z/Q3I0vICm309AEMrbltUsU5QkdpLoGJ/XlmTt27zG8/500d
H6o+AqhMCsH6FcKjKLSx3Sgist+NXYdsMfIg+yr17Heo1sP57PT60gVDfoZX+E5WqqDVlEXrRLGH
YwblCRhTkl+kYR4LR2qUFbr8gp5LHO+4S8U2mgV4LZqwMEroHv1iUtF+LhTa9MgszTZVuC66kK9C
UxQsC0VYabgdRyOABg/4uSmT97BLK0SjYbGNrOsfrfJJQAL65FjpRKOj8g4FxIBHJfRuayGqT0Y9
oeUmdfWip9O1GGjqeVGAl0heI6BR2tlawwL9I+XGx7HyY3+VlNzpmYgi4wlDP8383QpCWLeq7j/6
DfQqW3GKk2Y2LqWq4iFAF8tIwxL7WPYAAeY7R2uQgu3z6oZgcwukBOa1khrhBj9jdV3MgnMYuCN7
p1j+JsLWR8Pk/JHCj3ia90iX4otWd+/HUgkfOy3+LAc0Ml72eq2l8ulxUeYPlaFzTrifxKtlt5fU
jMq0WzvZKG4d4XseUdEnsw26Gz8V7EGiqVaickIoWgo8TqrwL1xmM+lJS4IIrcmFwexQIll100pO
rQ46L5V3WGWUpOFm97sSKqeG5/prq3iuFSvysyBHhm9Nfh3VtbKJWc7PjUdlyvBQErBRgnz147TO
jeXHg6h1Phs18D2Zesk+rS0F/H4I4jnO/NsqDC1K3LV3tpzMP+htnB37yRlOzOn2DvHt9lranbUx
kca+411PXFG3xVNiolOctmP+ERjLcwCG7Rn0+oHHATfcln+8AjKUE6WriVnOF88q7xEBrc6WaD+n
dZCkiBeEwzHUqoGGHVvx31uDj/7C2zOcZv2U30sN9CfhILUizXGMVyXxzAqmzjZUbwM9qnfNwIQ3
FCK7uaiMveiP1SFIXIsoiYeFUpCbgD7CIud++UpvjcGhLOVjPXtKfBvKeddxRH0EJbT6dnxxnTCD
v2wlll0d2bDy5TvL/rdv90UUrGFZNe6rD9TCsVdIgY1uM0vOdH8P32TuXx1LFF8/Fu1jt2jSpFik
ubS6PyWeHu0rrM+2XTQSJRTNrdR1716xk+pqGbWKlQ7HTep9a5GiPyB6f7gWI4ucn2m4GOTV+Eff
ieOgZTpIap6p50D4+W5Jwpehby3kPZdN8KYYStV6jcUTOTq2S8UxrImt5spyE2fNGsMA0CG6XZnH
GHl0pBBQP58WbORokDyMZHj1NkPec+X547tcd7JzN4ugek2u4EHbnKhMNbCjONRoWD6ODbpqUaHp
u240HIQDxH7ErvV3L0S0MFZL7ZYMsN7XlBcOoiq1my6KfVdRmWjKqP0EtbPel6H6Tu1si8xQLbIV
siAg9izW56RBWT/wQ0Aqs3hBWj3KNjc+wQNTXa9v/H0XRFDSRE49j/DUphrX83o10YbeHJL4ovnL
W37GOea+PSB6aOv1SZuH5WM7a+Zkc97vkuDYI/++Xz7QqgmmfJqBkuaiYywvlLUYLFFcAxnCwXc7
yu/OthEsu5YlS8rIaYIskmprfbUqZuDZy6aGJT1IWHs7pRGfWDEV7eXj776zbCZx6AWuGCiHD4Zf
bpaD5gAw++238uflR2oCYCkVN2FbFoHtj0Eta2Wo176KtbqpThsNNZAbDcU7Y2VhwKtmuqRpR/3x
tauHtxG6p2+TUrR7xKpBwc5DrIwQrhWFgCEsqBVOHqHxsok4eJCswDlTrsUe5bgcXLYGFSzYZNpu
YiQ7sjJ6m/OAFtSZK+w/qNFsI+WZ+ju1qlIXNPtwq6HIuVsuxP/5AZ1eL2j157wYK6wym1e7/33M
U/7/P/PP/P2dH3/iv7sv+fVT+qV+80uX8LnK6/xr8/pbP/xm/vqf/zr3U/Pph51N1vBK3LVfqvH+
S90mzV8o+/mb/7cf/uvL8lsex+LLf357ztusmX+bH+bZb39+NIPyNYs05m8U//z7//xwPs3//Hb5
MoTP+U8/8OVT3fznN0Va/7bBDfFIS4C5BoXb3/7Vf1k+0jT5b+zmDAkUS5NUP1kNqPw0wX9+E/q/
qQfYJjnUHJyTnP72rzpv5480498mKE/qBCplU7R27d/+OvXbl4zk5Z79M+HgNd9AtQmohKWSDIAf
BRv2KqiuRAfvJAvKS54WYuP3CIrMk9UybcW1IESwbwPW7Ythh+PLYP29JSDwkrf4CjjpbjfG16ib
wudAQTiHQkd7M6EHdST6KLeEssm73vCe/AT/L1AUzqoGv0j3wg5OuJ/lqz6tmgdpZv1tapjuUNgO
E0SnbgAZjRevqHAPScpuPbXx7N9lfImS4dBliM/ZYY11AOh+gHYp6nE2XHmwoyvfmVCE6dRimw9h
tsZ+tb6hUHn/3b3+84L+wNhQX5WzKC4DCjJsYCGmBL/0OucN8QAL4M9259AKJ9QWaazcZEoVuG0w
yH2j1+kFOjSOj7ABV0Jt0lsvJqBMU2JJ9CpaF3ZqQGfb8mkGyz90LwDeg9WuN+rprWOk3TE25C6e
8/kCuRsXGMZcdGY3NACJ0s/OTqPR2ac4VHHU8ErxXi1DBZz7tGrwIvighDd4BhYfMz0LD+Ukq02a
wruOzBSXt8aUKzvWNeywobGjP4DwexCUp6aMCsrv0AWnutnTpFKAQIbj7RiI4VZ1wsz1Bn2C7twj
j5l3KwWzhDu/GYedjHNg56LILoKfxzIUU9+WqFsxBpSp26q/X7bCQvT32bjrUk+um9LS3zWJAShb
951nBFo3LxxwEWJgr0/90YNrvi7obd3YQJynSJlOWT3mtE+hrM4aNMtAdepQCYBiOS3AVdPZ9S6c
uej1FGGaUITj753vH6LySfHgYRsSVZlqCHG096pVq/fa1ympb6HONp+SBmpl2Y3auy6cycPW0Ltv
Pzk/v3qsJzoAQNgL9MF/enBozJvEBGgIianQ1TX5WLNqSxE8dFYT3TRTsvUWr2dPd8KTknvqZ1DR
Ndj1tD061gDRik76oyZ8goZIp0rCnuFopWtE3eD6QUb1Uu2k9ZR0uBqpNgQONRkHHJY6CvE5qcqp
25RhZH2hAJkDAtF0tEVu1LAD2woY/0lYs96L5yBUaHT6U4T53QFNWG3dN5teZ03CxEHTSkeyftu4
YJvFc28LDYMrhV+BlkLuWkYGznr8y7VKs9+9fREN8WPhhcIdDWNTMy1t7iE78hX0XYz4XwRlkZ6k
yuyQNhiEDF1536S6/uRBwMe9q7xPzOaItWNzTRz5iE/C+Lv0qYEmrRjdytLAW0XDdAeSjwws6aZP
hk93VWuq7M7JkuRMI65wETZZoyG1cmgFXPUQ+M+P/kI82LTLtMKmtmmmtxo2ipWqXF+mHbt+0moH
o8kxKF3a/s0utj1xRdRO2ZopFF2zLIyr37RPb18e+/XkBOnEnEkhEgy9pmN6+WPsAnHb0AsB3PNl
ctLwz7jPaCi5JQKIlylRiwsmTLnb5IZ+QYKMXlcjPJzoQ1u9b8Far8NQS3e2l2r3yzH781CHBLN0
J/Roym7UEhcsYPwXu0Kx2tR7oDT4DtbbUQafnA7rKH1uIMdmgMxYlNOhzSKE0NPGfKwM9UMoxoQ5
0glhWSnObW+sJb2fO28eqiycIORM/DLo7LQ7w5e4dppiFhwtuu8gppxyPYep2nfRLTBXdLKAkN8O
w1QdqJ1XLor3BZSMxHSDEb/emE53T4f+XZVN0CHD8DO+qa1L4TrF6dzYx6rfgfxGoEqJGuwEmIYX
C/VlK5fdl5yO+YFq9S8wpuarxxjcpjApchByw4KnRPXqPpl4fFRWV6EqazemGyrJcBdjZLLOyjr4
HUThhaff+Mrk6KqtXj8DrRlWjukXj2Yf0Iwuys5F5btxcZyZe9N29thV8AdtM62fW8iP7VAmbtD6
xcUy+bU4GeqXKlHtmxxBWLBXTf0Jc1l07fIyuq+NwjzprYmekw1bGkPm5lOe61vL9L0vZZ7dDmEU
rR0N16hbU3YZ4BsYQotIfeQo+unbrtKM4jQ03vTyKSA4lTotfbl1mvfJfnmF4vk96iAoOSVQ9Lef
/9e9Jk3VmR4kAZOj0V+BS/Lj86/lo2YoA1wiT6vQga7Gj0bfpF9tKuvQqeM/cB8aV1Km5oPS4C6s
+429ig2n2PJWFe8TDWu+yAvHExC8/H1TKQe9pHdsdjd97VsP09RrblPn9tY08hvkiFWV5lFwWgwE
Gmk8QCLJDzRRDCm8j6hiyJWHsNJVIOdyDBAQWxfaHvSxdwUTOqF/yRDIPDrTMd/bnc2huLV+UUdd
kGXf1aqZMqVmmnQ7KKjZ88aP1yQLAw/lM60/hckfWSvCi+Wr3TqpjcktZW6tq8bEfUgE5kOfdyGI
TI02qWEqGy1HroJFSzyZefA+qOr0lokfhaOkLS5ARBErtzcx+iONI4e9MtcM8Yjzh5WcC4ayhQs6
6db0lFgwvZ3OrAFfpOXt3AsA8xVbzyOYaL9MPtMhguhRh2ieV+Q+oer0lyRnMhI4rH5OW301lEgg
Fgg+bKqqB1Jq5s4dSVUBitIcPlPgexKK/YsF+zWIZ75w9Got9NOpPutUCl9duClXrCwamxOgpORm
8HTW4HpIMtfHCfLzmJRyhcGS4uazf3sVG92aiCOlNavU9yMl3TVUNX9WOG3uHdt43zugnSlFlVd8
vgq3t3vnCbV/EvGxBnRhopVIAJ3vDRQdVnKIsd+QYqLZNAbbQIn9c0WktjFbM9omEEw2pd/kFPya
4eykJPzIG58XbZGulaug8bsna2xGygW12EzG6INSsLzPb79v+qt5bF6OmcskrxoBDcC3V/NYmhlZ
V2d9ebIk7ZoCQsE9KBY4GZHyXu+THL3wBCwi3bEVIPjUdXIimnhqvefwKAw1/gMdxwKdVDW8tfyg
ILxAzqywkicLuXVZCQhs6Fjkx5EgGOKNH6nbt89AzAHD92+HSW7FSikdnfdjTrN+vMkligMSPDOF
777XKC8P9Z0YRYDGHIJJHTCzmrcCJxAL1M2sKlS3onADv64OErDeqmkq+10Vh9W6zaPmUckgdeSK
Kaka1elNbEb7PInEHzSCH7ATGz/RbCHoRYnzQxYmGAM4SbPLqMtsNGQG8ioyPkx2O275Syk4/zy9
05xw1+r2+cVHI2W1m/cWHw1P0gB6+3Lor5ouVCMNw5YsLjzxXBrjFZJRsdDoxSa9PFq41Q071mT/
OhrAX7AaL4J+VcuRojb82XibS2RQNajgV8S6v8LhkKteTcQ6Afq9YxFq7hPkQu/TOmYKRRIaPNz7
PBfWH2h6/S9h57XcurZd2y9CFXJ4JRGZRMWlpRfUisgZE+nr3UAfe9vHVfe+sCRKokiQmBhzjN5b
V48TuhbM1PShhLS+TyW5rv/vl/Lw1PyvdxaZscWWedfuK+b/0XwgAeBd0ur2FItZeW6zH7Osbd8X
aDL0irOg37nFSbZIZ7BPTMk7oPRFUiXHdplrcdxstY1MzsfDALsTJC79GEGS+f+n26RgyNovSv/z
idIrUBTFoeFJUSor/24OGhiTxw32s8CIy0O5aG5uOO8ziLB+uaurEqbjVTSvdtb6XaaEvQXoDLtv
nO0+rPI2gWVM1+XUKYwd5cZFn37NrQTjPObPbXzttdar94VSPfOnlxFFeEr7PAOv0Q7iq0m19ydy
vnYFwpOaxGAAxms+g+1TWDJGyKPbAWm4+X0f2WPCvJUoFuOOIL/a/hyZ3I64CbYqCcYpDhh2oYS9
1J1yVTrA/8ahl7RTMc5+a0l+NjaeOs2n1Honfg8DGFW2Mr1tascnv+Jgc2qseDfZ4R5IdXB7zXpi
HBcUmuYVfULr8o8D2Ir0j/Vdy1yLBqR2LuPIaMNk8brluLxaxTH/hdSgMl25usXDSoH4VN4bXiy6
90x+642/M0i6lA0QMtGEZTQdnnvpadE/JCcASN07P2XpNe6ZYttnbTrlIzKtNOQ6WRg05EJgeXnr
WkZgzxjKlulgJY6vgSAfjvhVQpwvV5GyWV1UH1PQt6krInlPKCnkqNX5D8M5VecQ986zKXdBm5Ue
IUwvsdm8TejNlLUKWh17DsH3hRXidPfmnBk3a3qYTYwMreF5KLeTug3s/2E8ZNabTi010Y3d2oId
M1miw+CDLB/S8WhYX4kk3VO1Rjvw2caQ/JUtcHL8+ZXutjlDdYtNEOmJrzKt8WkJDU0N+0I7GrJO
9oKkwkvW/IzYAaJrqF7Wg9F8Ok17hLOnL4dE+WL9PmD9OkjqfdmIRUgqvJf3of8gPpzQB5K19AQp
JQ+WzZ/JWng2ZL8c6IqIL+k9TpKPZNMuSZrpB1ynf0tBB8kxf2bJFCW2fgDM55U2cV7eImIJW7rF
f9tcuKpc9cR5Xfm4JOf4Y0i+2aRya8Zp0WG5PJHyxHVSfdeB/uk/KnBRmZYcpfU3wyE+HZbvJM2h
wDtbwFZrlE9RZ/SaXif4x05pY4XxNPom+tvYfy+W99wJ2+RrMO/T+DZprv0xJ6UPvtXAayGl/pqd
xpEGi5fCZ3d6XBo3dU/WfNeJOddIDJqdMVDxW8O6yp1oi9GeniwOJsKmmknm9yY56dq9JFKXcUh1
aL6m4jg0AV6Jcc/aUpwj9EsKgyY96Ma6P5cYs9dopcdMyiKtxFjK+ZHhim0Lhwev3An3bC+3noyi
0ByHu5SpQTt/EHl4s0RxtP+oO+6tkMPCWP1cpXm/7+FixgWjc0iAGRSjAT044yUKd6prD4G9y2FY
VYYrOoJhqoph47cyTyXEVkYwZZQioho40h8LCnI9RiqlWV4iZB9uEdMGzJ+brjvV3RSgDj/meAiX
YSIAgY6dIyKpBFAwQYQDdFqg2LDA8KwKPuwtGvL2ZtcKgFAzIn3zkGIAHUb1RJaEr4/6awKLAkI5
89fOnSuu3aV83E/tRKpxqZLgUOPZJqZB94ViUEt6dhGV0lOVPvfCSxASNKcmDTsiIESwdVE+BGyS
+uTSyockPamcFdsldb7mfgHA+6EWvzJFOZlkMiHFYHYKC1OT3EnX997oFaoTMO4doklPYK0mdOuc
dOeFiWvI6/qoELgh/Izj7zXpm5nSqC6T14FcovFPCbv7jTpN8VlmytnQPLWrKC1T87nKmMuqwFa5
RBWBU02Fv7VPhJ4tfl9Sr8yA1KJuguqJZvdn0azlPVPM+dVZ5qjL2WPkqcH6MOlxpDhS5sp2hVOm
119aLCCHIZajJdusSCJY0dNyhtTWltIbdrL30tLFU2c5kYaUXZnk7rOyu8UfCEwM+sYporYfdmrv
9J0Wn0Iv9AlRs/B1kMzHzJaCtDMCdXL6z5FiMHKUzHH7sh8+ZXMibqAjlkSuavWjNJLD49dae7JO
q4QJ6vFtslRsH7OB7tUo0UK1Fi4w6zlX0/HbXPcq2Sh0Z6x8/mD+VD03C3tjijcnWlSgzDpl4zzM
5vtibxvgA51w5UKeP2dnsd1lV2/SK70tsrK8DEPir+nYu5uY0Fbu45phH8w8brR8gvxU5YR87Z+W
zZGIoX1McLYBtY29GtRDcCTktY30SW9PeQJxIJOMDOHNfz1ST3Ztp6ocsaH4iuVV9mwpJoPLprnW
ixzRdVL8aPaJ0ON/Pv7wcfO4759vHz/9577VtANGqmow6g2m6zST6dJXZkvkeyxtnlba0N6NvYqu
KgpqxpnNdrTgWbAQ1rb7+FG2//xxw8yRZ/L4sh73ArwZTBLfhMiJEtVwxkmlFKiZdjOlOiBEzy/x
DzR4uRt9V8k+mzx4lc6niYH+YuInQQYzKotPjU2/LvGg8rpFv3hTm3tmz7mfjLdZ1biwDm6OG0io
K4JZzdebOWLaFgHSEDI1kXKdyQQRknKrYioQYRzgHYtVDeL0K1fZaY+6P5WlT8a2b3S6r6frG0bA
aK54C2rlsKEiaxPnZWg2gnHToKvTQJtYMBzVlXEnN0OBm33vffcBBzMcOmoBMp9Yrhrd8jpZdStm
j2ZrHSEoXkEFegPWdDu9rGrmT1ruNbnJIjj4MC0DS8qDYSrdhLlGnW9XmW47wyOXzpXXpGagc/6W
63zoC3HYagOXYxFUuRJIsR60LVrU4wa/D8LYV2swVZ5JYBSd206kwOb5ddskoN4S11XJTTPzTjbY
kwkYaEULujjLkdr3aVcuo5s5VVJ91WXtddr6Hx2Nyr7/VgquU/H2kVjbT6N8F9YYUJ1frGHYCTBB
pSpPqTQiwGzvmSmipLnRTgpGq3y8eWKyXbxs3lSpoZRLl3ngqjFwuVGdI6IlX10Z85d+ZQwuMxjP
qGZ/JyGg6/SUJEYVbxzbVgI5XIRwa06c+09MJuHJFJ9Ovr429Rgq9RDIcpAmgAMcrshMcmaUln/I
KDhZnLOA8IN0mIIslv1CaGCxwCCXSUAYW2qPJ7qSEeLRk8WCRsamtxIj1mu2Lw2oSOifNdQVhhOU
detVkuyNqGLq6rLJlEMaMWrqd7pihxy6EBtXVxe924CIlTXZI8Q1EI10SNaTBEUHRI1LELQL59Fp
xElN0sCMp8CqZN8ZNQRhrM2fs2LfO7M9EMhJvdkEOADQjC6+POevCk9wljmFiHTKm4qzLFCXzJfy
4oziA9p96VspI6CWpUFpAroph/1loyDzavtDpsJQmtxzRO0h0+RarzDqyVxzlA7TXq3as6/YA4Tb
BRS45NYFXjtrCXtx32xcVrnjjg7rA/W3MQhXLQsvS9VjvOk+EguXIDZXYTtLboEfT3ysCcyL+6Cv
Es/aZo5eEQEp4S0NCIQAai4H6JcvUESpNeWXTs3OwAQuE1IPs2Zpz5ygobinQo30r6KLQ3Nrr5AG
DjuaBRngOzujCG7cOZYVXwASZJ32tlk+bcvim8j61v40twuch8ntxJdjWZB0G3c1kcrG1m2Fw8WO
4lNuxqe2Sd+r5kjf9skk13vSe8725r0BFUM3JZT1Bjo/T3lSA2t+bbosBJ7gmjBGKqIveqaQSbaG
qt5Qwis+eHk5IzsoMw4wCQm9sI4o2pnlPUsyy9RgRNV+jU3loCnLk9Grx07M3oSU29aSl2Zs4aZ+
kzb9ks+3Qa38fY6mb7DYETGomkHhY5MihkFiWil6MEHKUJxlYgny9UJv5a3Tt6De2tPUfODaBvC6
vSTb8qs0+8gR2bkiZYR3aLIqX8SGi98kao0YxTvRKeS7pyg+iYiKQcMr97RIArVYeFv7QNeKK1AN
F9qDNym5Jzt0Luqfe50PASMkItVVdRHEhRQCz1LkzO/2TCZH8iWbFQZaipTpXqWUQUWBVC0+YCmv
t4cI6qKfW8/MEDylk350Thw62x5NGkeqjv+15PxveB9Zm9dyOMr+SOpgWaYHFbvuchjj7gfjqO9d
r58asV53Jt8a11xLTqWJdqLZvKU6DiYRYNLMijgEVi8ftiWGNvyJK8KD3DJgypnn3O+t9dTM2lO9
PqWb8WeeX3X4vOxWsd/XL2tqRJkdoakI6Gx3OgkVgEZ6ffa3zHAt+afcm+E6LJHDZKvRKo8Ggoe2
O+gaCLr24Eo2irvhxYQwVuDgrdo5Yn7vGqZ4Maw9SOqS62wK6HszstAZOfiQhf24n6mJfWIMQzJz
gqTiA8xkxdbbrz7GlklSSz0fQYCz3VZwyDXuDv2bpPRowoOsawsJo3G04vEKF5OR3y647sqrs6SX
UZZPyM0vi5OSXC8d6e/uAa8gujRUpMhNYg0p9cwo57ZSeEDqO5g5AOgqf6MefNY7/aXQ6UJjjWqc
F7QETzsCo1puSXyyZ66Hvjp+yQl5pe2FvANHOvKMl+LJ7t+dn/H8nLMNVYygz99iPORlYMvDVUbJ
V5jZRc6ad8mqXgYFQ4wFDbDczizIUSbbJ32sPkvF+j1ZyXedHN4B4ihmG78sYbJw/Vs6cdp7DSVE
iNYZQ8vkyaT6VTGsl1rM52V4bVk5JI+gWa8lf2yPncboz17ECIdXXRoi8hzcTVoDfRsjYy5frB4N
azdHIrU8DIBv5vBdyTdXmtZIHZtIllc6IJAzh8LdrNGLjelkkKlVEfERs7dM4QnHUFbS+mNVpxvN
Y1+aaKiTTtHH22mpnpNhCqvlewPRUNka3GJlaKhJqMiln2K3KUrCKik2Le2jhBTAtR3PgK2e63Iv
XfLqkCTN+wbreJnzc4trYHHEobKNoJiLcIqza67Yt4J/DTLrprDJyarMm9C42ippaFw+SzoktRrS
prlBm3xhtB316fTSYptrx5T8M7wjL6S26CBKMaOlh04jYqyNPUalJ4KXKOAzPnm7y6G6mgXAAoIM
JCm+ppISthuOyaQODbs+zHH8Jin2h+pod4YYL7sIP+sg12g5I1cToyrpstL4XFXOFatbuGnjqWkh
ZClJaOd5UErKvd33y73sx8Z2J90j7Kz1lij1+xpvz0W+XbTqUErjHXPDG9qKS2lQw5VapM/sgjDB
ZDSqYD0Lx4xmK3kR83rN7OZiq0ZEJJw9IZiT7EBplJB4g3enGj/s+FeZzIdkoBuQDE+K6U7LHBBi
eS7rBLvHcibgPJpJY9Bh6yhTwXV//QawPizKEUJZ/b3NjW/M3J4rOX4fFKx/NrXXvlJm8rViz7g2
Moz65QPeUAAL0q2kwjXplDvx8N3c4nuSiEghRJ2tvtoMJ0Knn+VROdvp37Kef2Soa7ZW3Ica1v5E
XZG2V0XFfQOnf65dqJZh4qSvgrlp1+inIslZCPST0lkv6I94lP5jtJqbKnQPjcOhzKNRN8O5k32R
J88YpgjyACGEpnzIlOc+H6CjGV7erBfmUYdSrl+SOv2CWHEyKfX3j7icJ1+lOUWQdT1ltl5Ep58X
LZImZu0bGH1nPpNscbct8zywKVyWd5lLoyBhpeYR6BL+2urk1Hb0IlRgGMvREKOrcHo5neJrQHYy
tb+IXCXz7GcpPlrVimw9eZmNIRSxdaaDPMzZhUsAVXpHqIRBlHojaST1fe9tzUeneGH4fZp09SzW
ku78iGM6J/40/TYN2adeaK9WAoADEz3jkKfWeitt42yJDIqPGg1aeWGGcZ0M6yLjdYwd8h1gDMnD
0VqkowBaIivBpOGTU0zP6XCs/cLq6K+z5pG+RwJs7vXF9iTw9uScxtir+aCjO9FAYTFPJDSgbVqy
1YaIgcyrkK1zUhvgK+NrATooA6GbmN8a0zq16RI4I1v8b1AOyWbrApkKXrVLnGHbSSKspXeWZ8FG
lj3eMc/p15mQltblptms2nmQyRStG90P6O6Mmz4kzrdZzK7UkZFsUQJKKnUOgsSxZKqgnIpLPa8+
5I6QHk5dIuP0KkwlyhwjX+04a9KIva9kKXeAYMcuE1xWBDr1+qkq+AgP2CcR2TSa9nsisgaxw0tB
m2IorAOuBtCD8n1wZKJetfeyVFin5z/TAtYBOy6DnlBA110+SlmPygovt1xcRTbRh4Pa3qVd6FSl
N1fNs7TZ75g7X5h53ZVZ8sEVv5TIAiYtrMrbDhSZxuIk5TMbd7rNlRJO67h3Mi86no8Ca5dVUWsP
+sk0lvNUbS+Qmp/Yi9/KJL3oYonk/seSpWTT6d/Xan0zhPrLwnVu6ms440MuAFVqk8CdbIWE9Z3n
1QBe9Y2sgx1EEOwvoNWYewiEcfnASjWeoxYZL4k/Z0ttmXfYriV1gY7UtYRMkYPJk2QGr8snifXP
i11/32rpMxPJXYoTj97qGiBK8Gh3LQv11uK1f4WxuO36ZNF002TD6ygmOpa9bKUG0vNgVE32buIG
bNhF/+eScBUOU+o32h+p+jvoWP9lmViViQLD8M2u8DP2QbQ6JCuAMBMs8eATfxGCvPZi2Q4GimCF
+X7xjN3wB3KByJYaPoUOmi/ZbbIPzsEzCxRG5SHMGuWFUO7AKuybvMKYzG7I5+hHSr4SGx7I+zBJ
llBd6CHVXIpMSoxtuuSOEhrKj6WLn6yiusYAHGAPvqbrxp6MTX1PA6UGH4Lbm/yRJOWZgTsQyZM0
aXRF/7u18uiGOIagX/G48/H9v3VRHq2bx08fN2JoUaGXkKpAQf9bu6f778bP4zGg+MZtPIWWTNd4
VlNaAUNKF4JUJIVCk0lAM2Q1bQVuWoL4DhIocTeXun/d9/gKmrgDdnb/HSxv9CEzDPetMqF6KbBa
nbpEAgsklJodi72cKMI7QA4w9jpBP0keei7NisUHFRXPSVn6f920Oa4wrLP79/QM9sLqv34eM4NG
7LmEj7t0J2tPwmr57X9+5XHn44//9Tj/PMQ2wOIkCHhwH8fg0fx5HKYKz+ehqnNW5P0wkeT1jazD
zJd3ftTjJm+0+KBzhTxaO0cp2TlK9YzL//FViTiJQ7d2hOSa38R+QMb9UD2+EvuhkIhCicqYUnPX
SP/zLsPyJC3VJu9Mj6GQ9uVCB2VSG5cmA8f28QC1uh/R/3ys/aFtI/9FXNXopQmwTnyxR4SHTgQ1
qcabit3t8auPrx73dYqNvDqGzB7lJTsJHuKf33h89bgvRx0Aq2X/8eNv8yG32LoVr0PB4R/xp51i
fT/WY9/2vrQig5wk57Dl621qh6BdO1+srW/RN4rVMZjhRueIMee/I/ukaoUeME1HSRjsD0idHDqv
MioPWl4gZkG+z3IslvWtW52fUnuNFU+Z7EPy1OerP5vA8ae/SMTumgo5op29hp64vPcVivW2/h1j
JoDbFsliOFe58AmCdA2LDlBxUpLSteD+rwiCGIFFW2U9Y/R7YjobaFHGIDQbFN6Y+t5AXIasfzaa
+lr2speOdSBpR0U7TgNF9WpGqXD8WmrCRAAEG+CI7JegArD1eW4T0OB8KonXbBvZFZZK/u4Ckr17
o53y15AgLDfnaUF+J/rmFdnQSbS8b6L1M8ALfVDmmTtOOcCa9ZhO4iBxPMqsCRjEn/t+uzQUD3JF
qPfgnHTpezyZzxrI53n6vR+GLTY9s4I6NpPXXNKj2zAUjqpbyLaP6DGYbUFh/GeQ+yDNz/TXQpJl
fA0jJBRRY6JqlDNIe1isDHxHSnKUKU7WoWLblYStIR1bSo8CcSv5xO644cDvvN8KZtFiYw8Aok1o
BZYa250TKrnVDjrwhwKDrD4WWKiQDzlAxOHktbQyR2sNkjl1CRqJ2V0V+eA3lDAp/4Lc5mi1zadc
YzbfvmjW8iZXW6gX2duoT7TqS3fd2NumynPeZRAgLQ/SLgeJQ07mXTHU2UGVx5ckFQewqOCh9wKS
0cnGSEuHGTDNoU5qGbxArhhKUNBKa4ddXGK4ORVQwaBV7qQjSO2jDGSzpENZ1LWf8vKmpjvuglRG
NqEpfQN5AZuNjplIjkX6poCBZo8y1Y47a46XkitXXfOILvJBhqxe2upxXcGH1mEmvehQNNgzkMr1
OzM+zfKvBqJLtSnclx6ktDsUtW+S6UPWb9hq41EqhZsh5Iq7HWY0UazD0ZorL4MY1pmzi0jGtbrn
RpRoxufDPj41sVmrIHYXArM3TJTdSmANr0wWMBTA8auqFpEX73WELkiFcGvD9OYYF66XWnQyi5GQ
mO57VjvBwD/L48mD6OrphfFjaxh+7Ep7uzvk5PqQpu3KxBZkXFISWnpi+9HRbrKYfZmIEBTpoI1w
8+iLJ/kbPQQpzdzCYXJpMoBOnIM06zQRSvrMvZs4RB3rzMUlAwFvRYdxOyjEVVbLghB4PVmp9ZPN
G1orKeiS9sPKLE/YGFUnpgStijAU+MIoHSUWawWhmySWXYJM95g0P0t188RwAXP9XrGBWf1VTWyv
jDevTQVDyqudArGQebOMnb2KXtZABtBcMjAfc6xyiZ6DenVgCMd35nGeNnL62BQ2My8iJxdSDm0p
CVKHPiWKzgJV8cgOSUy/NB4UR6aX0gHV2v6kOQ4kPvlY2NXRGofAYcxiTYa7Ejs7xZurgPrKPSsn
yrFXw2VNj1XXuwZkXgOZRLEhdWZCMczGgxFBX86FukyH4I+M6U8RB+gKzNeBKZaEppySBTjlmjMA
AWtIJ3RM2jDLgTwXItyyMepb6hBLHJP479rDBFBkOmfGIat5T8l9QPCwPW1rBT5pPMZ64ZFeclyU
9OIUqzfQK9YNyijW45x+UVn+FXH7sjB8tLsRRLtKC284TQMFt3ZWSwQotDHTqjy1tXNLrE9tSd09
1c2M2zCOP4yqZYBv+S1DvRQpb8klw5jMAzyGIwgLH9u+21gk7VqSK7FUDpAeW4tYJWnClFFFMZuX
rnQCdtinZG0Cu/1VgSceNQcL/7Brew6IKEXnrTONk+pMqvFbKhv0veUTrkNfZ5QqluSERZBa9ynO
jWfFYhrRta+DCS1ddMMZWzw8Z4bFBA9VhF85wBA7D8RPm2UfjWz4kjN6bU7vm8UzdopQgbEztSj9
u7u+9Me2Go4TFBNpXQlXIQcNlChNGtbc5mjz3M2NIoUgNtOwz6s5HXt2lgoNQUsMQcXCW6YanwE7
2JB7wkUM5hkTPpDZ2noijeHYJTgLs/y5Y6XPzJS2gexOqn3rcs1zNocWqM42oA1LlD8OFB9rbY4m
MelioBujJnQwlWcpM4JUqBHCVxioYEZetXbajoO1D6CMk0i1D0MbvWpKIp0jnZULCl6Sb9VrQqqV
wgoi9etnK7L3Zazvmt58Jg0q4LE/5VYd1YX9yXj22FSsiDK7j31HbBYJ3TqA/RXxF7wwXb01RHU1
XNLN0ThPiJ1a5b4tUqTU4HWqV9WZrnm2vqbO9F3NjN9bzy6oMd77hI04AMrDthmXVJVfBsnEv1JB
u1yOPbs77blQyhtIXAobSp1pYYcnHY01DtpGuSZOBs/PAOGcfG8k6Q2pLyop8TbU+UVkVqhmwo/5
IMSGX1mra42CBlVyNFhDVwQISAtfyXCI1fu8kAPebC4NII9gA1fDExp3i8eW0wWt5zVQvOc8Dez4
0sL3qnVCDxqau4pzBoJ/2g+DukapTL9i5se8+Zm6U/8QmvfP9gbRyIoSQYWQpEge2ku6crGY8iva
7CvL4X7a+1VKEOx6pw921BipJMsaSsJ6MhhEJhne91iKCnU8dQ1NE/NKr/O9V9VL7UDQbJXTDFAS
4PwtJ6GnlxmHtbnrCBht2xe5Gqe1yWFYC+JlaC4mXO002+tph880vovcoZK85NLXrMFZwLMBCdeN
TaoLdj2iwL+q/8JldZi04ZC0RH29rs3dUj4qKvS6RKLmyTpKpP7TVN6U7Q4dB3ECuhviKksaLPk5
tp6b6e+m37tQSu9C/IFUdGCvedCnnN990+ZgUENH5XP/XFsfmoSkKVo/lPjABbN/U7NjSZD2n+oY
PzWf2YLWyB3Q9MpHPNw/nG+sKaD7EK/d2htknUg/LG9oAigyOt42Bu2vgqUSELrtC2Yfh1Qc578T
6A765wXXJzbRZt5zvZvHe2FNG4O2Qj8DB09uDZh/F9W38iaK+ZUcA6bacs0aQ2Y5reLuBMQF84ap
DIcsUU0mOcjt+EfqAW80wW2rJTCx4LJRSCYKx7Qkr2v/tszyNexrnpRekugthPV7aORXo8JgLFlQ
fAkVoPKKNWv21qWvD7rSAGg27YmTYfRmo5UIqU+uoI0FmnlVBQsgGRSpdWb5eUFpW/QFWCl6y7Ff
TFpzXHY/Vb0wUCcG725YBB9OZBsFeVLUrHpS/uFs6qWU6bmR3G579oRXHfjs9F6s6+axQEN4SbGA
ESBPssfuCHtQXx43EpBatVLYs8QrMmzTadzM2CyKrba5Pu4rdi9xLLY+UMytu8DXtI5AV9YvtWij
YYOdWy7KGzT14vmhq1Edkkr3uwqlddexjjmNGFTLZtcc+x1lkKGL5UoonVV6l7fHjZ4WGX0ppELK
hbjn5oL/kaCwPNluqqKst82K6aJ0+tfjLqbC7GOr7DY1qwbyjwbu/s483i32k+xdScKOAX363W5P
kqlNXex1SbiM0vKarwrSTOZpGWhO9/GXj5s2/5ERmvIcF8QjiFV2fKWz+wuZscPl8ZVBkpy5lLeO
4KvT45ERodBlUAQZGXL7R8pl41WMHdPAJsViQd141TPK7N0WKRmk2ZNymR1V3txJEKytO5t1xhkd
+1Lb5M+tLMXHdmbMbmltcshtKrjJqfjt3i4xYsljxhSX7KofRfpDN6H+d/K2+XLt6GHezvE7aodz
uVReWlXti6z18bXXtf5Qqov2raoYkM/ZH9Qsh4QMx+yw8VUz91c68qZOp8p5lhfFCNk+DK9sstJD
nm/VL6zIL+AlKOLgHLqDPp2knkQjEkS1e4ej5l5onFnSwIRn2L911jpqJ1m/x1ZOOuY43Ep6Pweq
wsKtdH39TLWZvvXczRdLpPk3qfxy+kK91mT4oospzagS5QzAMpm9pLHyM1ZNRRHmb9EZ5CrlMdLP
ba44Jr1eR4WSpdfRfF43MuMTWbrLI4kxqjSB27Dy/NbE8+AS/pJ54yyjnsmWO8pz7a8myIJlDPN7
SUmS59XCJs+lkyJDGnatwczhmkh/GaRcE6PTfjdzcW1kpLC9oKlVhQR0p1fiDNLrRsJYW5UM/LEs
VW4uiiepd4wgG7P5bJgdVuyhz3627dPGXo8hv1p4j49JR8Tlkpevupg4yxcyV4u1Jl5Xd5JrAfbB
z17o+Teeg3D70tONvxRpX3hNl36ZxM5FmkXa+8GZZ8RoNNGKBnirazs5g3klvwP/Yhw6ae/zXJJ5
yMR7AH0ZECrLQJd2FDEm+t8UuACtJOuHOXbxoV4rzd3oHbiPT3YS5rmNvHpQtXd65HM1vyRa41Vb
qb429ImXLDY+eox/t8RxEnAus/GRkicRLdPEJFrvlGAD5sjFumbMTZTNsRLK9JbUsfGkNnQ3nXR+
G5kAHZQV8FiXb9MbFeYdjZFxc1ZpesORja8IWCUNgWJyyWKLz8lLwQKSHtq8vlpJOv9YFBWzIjCp
d61mitbXCxegcuKqCFHu6CR8ggc5lDeR/yZjOz8OQp7v5oDAzGib4gg8J0dcUCRvEI5ZeJfJ/K2z
W6Dznf7sey5T1QDDvYeFxfRuzmjkKuVJSursWi+dA8tcHl63ilehItAYLQMva2MMT/gUDHLvJ1wf
YnhqkmJ8ElWcgRlttkg368VzULzRa+3JOu8bC7XMbgkW64oAA4Wx0GtmJ6VU3U1gv0zuVpk8HuxP
jxs5UYiGNwFBrDbCMK2f6J3wPuVO3rwm+9mzWaD019JiYFgm1Myom+2uSq/Y1zB0gup7TlC6JKQ0
XPLHf7YgB7mNrDZflYOoQp0NbCYd84rZ5vOorcl1nhdEutuKg9cZmtswppCm1Fp7Gw2UH7UjXx43
ulzXB+CXrU8eC7CL3fq55mP+PG/qt2aZk3AD+OJN+yxUFgzvsgVDoTpQUTwckBiUC7cf2Vazmn92
s6F/0y0yCtrMUp4Af86hXfr/uQKoY4z/dDOwR04g4Gn2oF0Q+i3ftsVVe1qYD2dRqSQbmw5IULu5
6HHX42ay/4Ou81huHFi27RchAh5VU9CKVt5NEFJLDW8L/uvvAvvce+IN3oQhQmypJYFVWZl7r23s
s1zXT54TpIfC7v5gbKPaZkBLpRkfioJ1kM7J0ULHT6LMkrk5AWVYB1bXrXqR9dD/5pH4BGBsK1C5
KWLWuCZIK8iOzVxiME2K9i2LQ1RKefKTdPZH37lf//zbuamF0Pvd6Elo7kiCunPvWl30dHtgIQ9X
uCO1fYvccAEeEtKVpffEsKI5TQQDAddRjzSrdvmU2hcri1ASJkayLc2pJDILaQdV4Gxv3LjnmEMo
kNyTBHQCLsACJ11iA+ObhxPA07iuRTFdbg8GlMu97WCsqqb/XBo78Lr1QB1Oxbfxsqn5dOxqXvfK
zc8ZEtAT39dd45GRDGEDY4+OVEv6T6OpQFoGZr0bwpKs9bUJfmjdEWey4RYzi4MDbjEymnaXoKhx
mjE760z3z+FQZOfb09tHTE8g0FJz//dSh9VkjS0WBiye09Nod/qpa+3/PGhWWfpjRFgbDPCp8z21
6F9HA3ivSpN1Aw39VC0PhqbEztHEw+2SizPi3/XbR/+5ZkJQTHOiDRL2ySILEcWIdW459RmFkkL4
7vQ1o2met1qJuyULEIY19bqtG3VNZ+bDtwcpWdr7sqGD9L+Xbq/wluslr79dhzWkgO2GiPIDwHwV
UIU0dgbi93hm4qdal6XXb4cuix+F+w13tb4KTpA3yuLtgd2PeLWGKIDb03R5RcAreuz6a5zM5T6r
KDkqM6e+GzLvg9AIJgDYc+/dvnCvtcwqP14+EXa9scr7/NdtNHtH1kx96qcGTd4YkfHpNSeEOd6e
tEvWb+pJ8LWG/jgsBbUgHBhkK9esqCwWgkCYMpoMaZ8hjOOYNNP/dJ06O1npcCZq07q3lSHukEuC
YuiRmYejucExGjy0FrVjJ5L+zouYZt2uRSKrTkS9nW/Fa2rUxiltLN7E+vSDhb2TOAxCU9ve4u4T
M3nFSWBva3DU1Pf0RJC9r4fRFmpl26/9OKrnYW5D5lKtgfkyTTeS3sjRixvt3tF7MKeB3X3HyfzQ
hHr7Imc739t/zNRp9m6fmddm8goa3439pifi3WMPOgjVlGu7rQroepxFUSRZLzKI/+9pvLbLMb94
ueW3edlfbt5WaUCNMULrnyOU2PJfEn1I15wDrFRR/mxmzOrgi00ay43ZrZK5Y4nnII2aWqTI4U3Y
a4ZD64Ri5zW0B85LuhntenR4VLB5cDdxXyx6HXX2MrPc0jJTdDIpGDLif17y3ifRpPUHDMZ/Wpms
OBzaf2PHuqY2IGv00/NKljNF6tAxZe6S/pBVXXEObMm37JLHdEkaLS3akMRuB8f4Fjyqgl0BROWA
GINw3rk1X8z5vqjIfbx5vXkS2ear5WXBQ5YHKBwLAg9r9Duv8ZScs6UThAHZO8QECT8ifVT+aHEi
Z3SN9kE8MYL2Cmv698VkcD9Vhthxsqu30Yi72SS56KLVTbYfSMbB3pEzcNb1dA+DoLqQsYdqU8r4
cS5onBJsQH+6lBqk3OpJ64V5b2nO8ALvyb/9bGkpziRFmXddRz3bLEmqbV1ouxnq+kZzFTmr6SdS
W3ObTrRdPZ3UGd8tUhMG0BkNVryqJfMcj7SoS92K4nL7KAxnRjgSiWPS9nAbzA71p9kU+4T9bi9b
wGXo6Uw0g119rKvCXNfwq3xdkjt6yyZtZFVVftJjOGqSp1KFNVj//30QWAr+PTXqDqdNniNhXT5b
dQ00M5iP2yE3hnJXJYa1IW3S84shAP9QxiDcIjEcb7tCWGrDoVbNqVw2Cr1uK9PXJuM6jGG+dwLH
OdbGwNynpPOpbEyk3nLNqBp8KrqdPnvB040z1RaNsRqFMRBVPBoQjgiHVmRoOG6x65xUvHXezMxZ
Rd/C3pCXBKR/isqd0RTWS0UOw6YceOXt1skYA0NlRFoNPJiZm03rpOz/8+CKDIhSk29spgZau/IU
Gj9VkU1lWWFVY3npaNc7rSzoy9NYe5VlqyXPlannd85MOp3jxckFUve2wD3zMBuJeqjJubm0/8+l
WTZ3XsUd0bvlxZ6H4CHR0uDB8uZwb5Okvrpduz3wi382Z2ovrbCzTbwcntLlwYvq/k5PUZtoC3/P
CchmqqV+zgprOMcTOsBGXAYGsWcOB+O/yxPMMyoQtIYJ/Z3JLYNmA99r3OGzZa8vZ1ARXezgqRyI
gJ/1tt9gKKmfmNw9CsFgyRC0dkqXWJtG0sEeKjs6j8r7zSJYiUyh8jWRwPm9Zi32Cw9wYNnFvzM6
lb3tmfEDzBFcVUZcflXyWU8xII0yvapB5s+B1nGCZZtFoGYVD+aidDQG+6yqYv8P+1B5Csm3ZgGw
yTMiqgyvZNKVWpU/OgyCokUrqy9YQw6HzTGwefd11DKeMt0fxaQSq3vxPbfk0WEipZs91wemN/G7
19Mahen/zHo8ICLT/6oiTd75d8A4tNCx924WJesxsh75Cu5ed3OHHYmouV2gil8C0bgjhgVH57rW
Q98ijLg9o/jJd3Pmft0gOznalXvYidEuVna8ihbsw+1a7eGbK5r40Qg/9CbMH6Oo65+SLhrW+jiL
7e3pLAuBTCh64DQgIb68VXU47RhgE+0+WeFHmtkPNklRj24k6mviEECdeaI94rdQTEngE9kJbfzb
L/L2ME19sZZEJPqpogF9OwIGcFYwoWmCKUibhXRnl8MyAbStb46j9+aMwR1BF9V+un2CDhLUnajE
W0Dc/P3to6Su9PsxgvBa1uE7cXzu3uN0dShr7EVllNln0cS/yMmfVdZPn3XqRuuZpMKjE+QcUwAA
rEVZ9BdP6NK/QVTYBGLm57VG+mP16LaGfq+WlPMBONnt2egYaN260FtZ/UBoRQd0pbb64t4Es4J7
BmJKPXfNXkx9s0JLxUbuBOHJTNvm5IhmlQ+md+/YkbgfG29nT5U63y7dHgCYoBWvoBMFQeGcmnp+
obuMBSma0lM0k3wQ9oPYj0k9nD3R5NtI1wea5Ck7dZonr10BVFeH5xdS0hL2o9SDnTMoKHJDYmie
gnUTqojc5TzYOHrlPGTSCteqDrQXy6ajasjB/CxoDZFz7P0OZr9KRhhFxlRFj06CNrzK079hv2hX
yuFz6E3DN92ie3EzKsOAKIN7jnkDNgXyDzn+HpKuKnZj29vUykOxKzEH/vtoXq5Fy2fD0bHP/9/X
leVKabOxx25ivcHje6TjVjxMYD7wtAHHCVM75oBfzTjP53gdkkP9BLD5Px9F/3ft9tn/vg4IunMo
XZybt5fMyxf499HUJ492P2EHjP4qr2fz1k2930wNXfaqKdPHwQpYKuK63RLS9xXXtnO8kWSYGjgn
xodPg1ExDkeztO4yCm2oJNP+tuRUFoLSLhAWii5oqnjC5rJpztKhBQqyyHq5PfWWp+2C+kHuQMma
xiPJ2PgmSBKc3jXw3OukQSQ3sGO+h85T0wnnrl6MehpFRLoe+3I4amOod+vAqJG33QhXt4eRbnZD
a6+ExQIDN/576yViEa69VKF1pC+ZutNiA3KyDSCB7b+WXmYyA7SK9txAfvoEXSORuybWUz6qeROJ
nASJvOsgyAweUjbRXTI4KBunG/TnqgYXrJci+GqQ5gZB9MTIpnxpDXy15B4GT43RUHeWDEs7kTpH
pZfIs1gXn6IxMvGBtv0rkZev2VXLnfBDa4vyMIMII6GapwNZLn7ftMYF1nTxRBjHmf41COkyTvft
lMzb3ugBBadN/WGYwYY9fXoZiCg9NcSLkWQgq4+8iaSfuN3MQEga61qPMLlmjnsavXHezoYBfrrt
3dNMs7T3bR2Pgh5WW6sFD+QsDzUgNr8tUywClSLhtNK6bZeZVbS1s0pdw3RkKuiUYLNdFjZWauTo
lV5S9ePY+NfQbDzXD02aygT1oOVYmtJ2gOelaDT29aU97Uwhp1WZMgOPsmk3GEwU/tPZs5OBUpMp
H5mTrLhLu2+YrWDTqwll9cpslbkuh7Y+AjOpj/wYJJ/fPmxKO9qZSjNrnO9mjI+BDjInInVCs/NS
DJ2+u126Pfy3s2xaREChDw59GDpD7cdWqhMF4WEHD1r92P9YMumONI/62r9dub3g9oCyePLNOWVM
OOc2OX1TwIDRgu3Jigd8Lcu1zod0jFU6Xz6UwO1Pt+dDyLkiR809i87ZS11eWqp+3qVDZp5Z5YRP
k97ZhClkaEwfNgQar3lK1SuZdF20ChOjuOfZvyaWE9W3Z+mYq4dJ5IQ0lbG91qaexgvku3+dePAA
+bZJiM5Qy7Goi+jC3z7bEEb7cvvsv6cmMwaZhf1OLoAn/Fag6Nvqmi9f/XZJaWS9ZUl1vT270TeW
VyXmiLK2mR9KO00ukcFUbAi76CMNwBoxerU5McjuPR/XUMDU/Zia31loOqiD9Z6xtaYzGm9JfY5E
sZ7MSX+16x5HmhwM3kHLZ2l8+x6GAgyhZJoXWvwezC5nMk08g0Msr+Qj0zm/XXf5Ryj6aFyHm3+/
JE2VGcRent/+w0RqEYVo0keodez8Saj97wtvz5Ueb0AoapSuOiENywNcpf989N9rjRWtdZBC2xnR
G7ICG31PY1M4Gtib1Gfd5VsjnFYjAbL0Y8A0DWSV0CKyQaqaEW5qmp+y2BEtOhCNERMm3b3KdN6J
2KiIypazX8x3Y0P5HdqwkNsBiQYYW9twFx4gFCT6v1ul/aG+ZPrZQksLmmNpJ9tczTtESWozN8Y9
AS6xb8PgX8mRmHFX1Jeush6ySiS+ExUnqwsd/I71m2ZR31bBfmmoI7HhiIfGSWrWla0fxynVO4uw
kVVfWKvUSTdNhkq1+UKaeusTgcAQsaRRgnxXBgHD6+hB2Cw3gIuYUGGh0RHhljJHuZl+4ZR5ZJC8
NYO5ZAhZ4QYkxCQeUL6juR3lcMpNfJG5KB4didQFYv7ZQVPIn4v5TFy2nLeSfg8M+ioiuvS5eNHh
fvFuE09RPp6ihK5FMMjEV+iDY5YaKO/yIyibu7g1Xpa1ZKcHcp235Zs7Aivq0+LB4fZzSF3I028F
z3qE1L78SRPLooosMYfrqIqYAIb+e+vyfh5cehnT7F2SQcP70ZmnSRDJpTDAplj2ZBK8zr3xDFP3
yowN20g6UiC60bdZ9++sZ4VvaOMD3uhyl1vGumN+XdvmrxW5P1r5TnbM5Od1h0exfmwC4kcxXtHe
+xnK7qfWslNFzJAvZxwRom23fKetG9JO0dI71SfcTFm4Tek8+Q2ltm86prW2GHHbyBvThYah4WRT
jXsYsmS1WJ4D5uFZM+/0dEDw3Kht7maP5Ww9BYV7oWeWrFx6V3WN8asd4+e6Md9iOYYbErYPvYeM
ul1ubi9375fImjrM8q0F6jEZum086FeRjFfo1tesVKiqoJMLerUT7gLEOngtxCsTODG1X6qXv5Xt
OAhxcJrj+jI8OP+RxfgU80IXWt9CwwsZFtvamjTcyamLDq8Svhk0E0Vgu6/H8krL6MuJUFWirmSb
M0I/HLOf0AQQWLfhPf2xDtVNvYmS/r1yxJspSd51SBRhlAynVyR3RtUeNFbWTZJP6Jg4so2LHq0K
pF91Xbiu6AWUFRpqUe3C2g3XXshGOevGsdSvdQWY3p4gAY9kB+mjxN4S57sIob3fO+UD9cYpJggR
jleLWSGdiX1unDOeyJCRc4eMa00p2i7ald6kpVndt0b2LJ3Y2EwKugQttpVT2uIYzgMkI8j0xBPh
6jH4qxUmuioXXKDDvV4SruOO4W/lbANk02t2j4oOGWESRLj7QKsOvJcrFg8OLap+1EVcb6u0pL6X
uHWJwhhyTNsoY7C9ZwnoAy+mM5oR88VgK10mgCmCzKoNkeg30QGv+kPSeH+yWMXreJZnY+QrF7TU
ivlHomFDYYEjOYKGoGiobzu0wj454FbKkXLCyWhiYR4NeNuYzcZaN1YTUvc6vwYEwa9KT71pUfMr
GLgumIcBPWOxZDjNhvarudp7gQilhCQu3OYw0SzrmkM3ukcgzHfgUrJ12YZML3PN9ZvC/nBSVsPM
nL5DEVgYE3XHx2NQQ4/maO7ZFmpEXeOHI8w4lOEupndF9Utjck77nZVoCDHclkV1Uk911r5RPP1i
PHz0ouCHyncnSp0dH2O8PZoth6BGrt1v/FGPwLxfNNxcTf+X9iVnLM0xkJpgLElgZZdIbUwNxVIY
Yv1NE2bKVrmMO9Rn13Tpdqj4o+i16TexwQ8YzbgU0287V1+ThBCCqdrpNIRKRvWJGZd7oc9Qi9jG
HbDUXdn8OB55xEUePwR2tG1ZfT0XRWcaiWlruvXastuWjPbsq/PA/4roWBCut51SpIY9wMI5/Qmr
lum1q96s1OpoEVi/gCGcVYEhd5xwS8pmH86zce5zMkt7hZEYKsxg7WWqgLEHrrVJvARGEGgB3SNC
LMF6CtBNW2XBWPjwwo8yRQYIv8JyAT0Wzq82Tm8o2emXGrxCQG+DuCj8uQ8Ioezu5o5iNWSc3qPn
0IZ5E9B4Su11dpGl+OgsqCoM+66UnAfLc1AZQmzwafw9GwFfs5QGENcsWOmgCURi/hgGoqwIs7u5
tMvrZHwJSlRLxCXdoZ/HxRGi8ATn1UrTWgnLQDvRk4hgzd4fxx0R1TTtiyajjWha4Wfg5SfRPXfu
SqVMEkereqmLKcQalewMr502rpCEI4KvFq50NlpEmFXRr+xA7r3O/BEKva5gAcKiPK4meE0++/er
JtprY4i/YR7YflfkkJ0c4kvSwDIwifb3fTb8HWiUC5tlk4iEd0qNV+6ebmtazcOE3s+YdR2Pevdr
0sVcVcRdj1pKeLGeIcXMUPIxbTogqD8PcXAp0F5mDUpTAxq620NGbaY1pvBfM9MUeSs527+2jag3
sgLzVWABgqIeuA7hJh6BFNV1waFMfdpM5f20M15B6+WrkjeGP7bdt65mhqrBdGqG5Bp2GIY9ki+Q
7oET3XYSYiBareZiECqGhYGmf+Y+elrUXYouKDYTHVgfrBteZCyzEKBG9PACEbADuou6B7UOsg8Q
IiExIXNWXEwXo3qSjjNtu+65RxBxh1hrmG3+D7I4VyrHCd7QJohixGXOLN+4PYGTWnvTNL1VW9Fa
SmL9Le3iBGb/MoatBs4N+oQ/L5qRV4OJaE0iPwsR+a0XjCjnlXimW7MeHDO6eFn9J1pQ14Um0b6p
+ZLcwNfLA8OceYcgo/WTtFEXaEqCmveij8WfQY3Nc+hcQFPpCZCbfdvStEhy7Q+gqzwsO5pvM0Sh
ks08ri3OuLrkGNVGCScHcpnm6qeQSXVvtsSyzUmJtAaigCJOlIF8zAyZX15P0lEMfsuNui852kxq
Gpch5SZuh+Fi1tyhljux4FbyiOgIDAaLappRByqZHFRg3RNGWaxEle3JYgDflG9V5WQ71yEwPUZ9
jKqwfSTJOseAVZK7iCjBH8vsO2PlNh3wSYU77B2biDO9mb9VVP+KCQOIyanYr6SxMJJwf6aRSeM9
amvEexm3M1AtFXnTMWRzjtrhi+Mcxu8AQlyrnBdbtO6mMjMEsvTXiep7rhOR0Q2vqQG6nwyJgx/p
oFYjoGuO+hiV9tMgGg8rq1iRSHa0vCS+9nex1Ni9R8G5ZklJHPrxLYmJ+ZKSUA2rj+9bZf2FppZ5
/Ucql66gmknDi010gg27/IBcuY9d+u0sEDYkHE+a+4KTTTDl7lYJCvVM3+ZV/BTW2k6EkCjKcWwg
oHmrWMc72PfFfJgQg6MqAl1c6vbKqJmCzCHaJO51gHX8xCjbV7InMTGfxR/QXmIza20JjQ4RLXnR
YqPGiFSYYVFfr0ewr5429Jc8mS9TVamNpiFAoNiogOBuq4qvDRz7S/Dv+nnUD5lX3o8VruWifiA7
8kenQmtn78upjB/X1q8VXiQs0dtqpAp2Jo7VjXZCMrd0jENEGYVNDGhwYJCzj2hfrMskR9wTFv0m
j3qxl4F49YaZWJkxu7daStPZrX6iiQa3KRvYJPQ5oq0Q3UES7rQ28uDLybXZH7S/UzwHG121V4Do
RMfjoty1QVKSGej1LzY21CGZ3kgc2UBgBo7c1V9VFPXroD/bZLhsx9a30H7sDA1hsjPSDE9D1Do6
N7dlMjkwafT7dk2PzqymreYGV1s1DBR4a/naMuQklxeDK4C7qHyQVTse9ZRA6yhkCxb9G7yE7RS6
MJdSwFaNkwlwCOg5i/F1kMW0cD5m2ggGYkjXIPHQTt4ipz6BfrQ2dtY4QKzqEfcERl+D710qKl7H
unPJe1lRU7HqyFUxEozScVxc1Zl4jTdFSz8CZ0SIzuNIABXOtY6RRGdnGNk8yMu9QY/Ua/B5OIrs
DNNmn4NrhEfXnfFoxsArUoWjor9zShTKpcMiyxKJHwASVGuZjIHwifc9xzKw54uLBzmtNwH5qIv4
VOpWs1JWv60S94jBNT/kJT+xFqvksKghw3KmT8RyvRHhC9NE2KkprlJRVvsxcvwotNURWRrHPZPT
r5cWG71OPM7Q4Hr1rt4GlW2B+dGvyRyfZ8/09oWXDz59um3TYeiml4kcseck3FP2e3pd3Zn42fzW
oVmHNuE0IFWny312hxKZvGIVyyUBf6xrD+zVKHRhjwQWtWqoaB4y9x38vsYU7NGzvhPkXMEOQzsu
I5htKEO9VXPf6xAJOe2WzCU57HHrdQ+sOMhT1EE0JoJbk+oqb/dwLOAQd8EnAMDRdL4NOkQrvR1J
aJwB0LouvH63ND84oADJz/DzlnWwRSWk+V3XcNxviy+lz+NmSin8u5zOoWXfmZkjMaLBklKSCVSW
1PejU/0QQD+UlfT1aMT9kjPZ0dB8Za5rbICnc1todM3HliiZlrTHIQTEoC31WTEQ0qTDZTSE+2Wz
gJFpbB/TMVsZTpPudM29WJVWHyyEvIPJv4Ko5PI/6llYgQulnr6P0fNSZ7vE/Hj6ClrIzsgxDgxG
+B4yyFm3uaA3q+dvMJCfvd6+OB2HITg09HmdnUu30ZcpzNxMljjHdOMtyxYAt4MATyYjZ4alKoJe
RfgEWmIrpCOJMF5Dis6W/sps8amORbGBz4LDYEa9rCyU1eHfZPLOAUTXqJUWBxSbxhF1HQHoFeY0
A/02pL14VmfNyv+KMcEgnFPk0nN4R4lOfmvYbChTidrzWDN5R2JoSCOMSWHEOrwPdG6Ysrd/4W7c
TQ0jhGpqmVXwFu57mC09TKSSt/2mbSzTd/RwWOkjQzcaz4xtiBWbnezBwU2hRgcBoSd+MpONMvSu
qrJBuYm7MpR4rSoUhqOHXWq+FrZ49IrshFetgDCM5siL4EqJV1Z722UylRAYvWks7kpydM4B0owg
vXTSfBOD7jIwjU+MEO/SqcbQSHBOLM0/IvD+xB4Uy0g7xp4NF1LUyOiLiyTyaEVjhjcTgnVsHOQZ
2N2qCIJvD00aQDpAyoPxWy3fLsTV7bdx9pHqkB11xRLaMb6ndjC+hDfhxQ7+OgZBu/C27hKXc2nf
gnPkGP+Vxe3TQDaeQhHHUJUinbPGzlbuq8oNaojO5j0BHlDiWBZWp+1N2y3pQeARFN5n5eXpqpHT
neeNoPBzLMnSjhG+jO95RJfJI/7N9FoA0UVlnkUWMxxRS5hU8DfU8v1kWPnj7YHsHrULURyubk8V
Jy28OgIh7yTrO4rLXU5EHMd7THVgQcJtmPfGYeb/eKgn0DOJM6F5ZSXFPL9wdsiIjEhmivL0Wut5
e9f20bWMcrmHYvdcLeLSVPuD1p2jEnsEPXImEkGyz+ZqXrXtKDkEWuS55jIHNU+0HukEa2npb5VX
aZdiYsON9fCkT5j3NB1juoT61U8OWe0GnqxQMuI3wuaET1n3Ifl2d73jfbjVCSTNu13MwVpUpKrR
VbpjkvKcxfmfkYZU345PwKWrfaSbDZX+EPlDET9JurAbCZNqHqodlBL2spFihAbzR27nT5lVHx1l
4omHJ91FTAVKL79qXnsRw/zee2LnZsnFlgBgkgbvpCUwE6YFMhnqX9ap+j3OyntAXGs7ezXQOJ5n
rO+WZkX+hMKSnUciyWoOmQImGzO7yAiB8z0PkovoPbU2IuwKPV6jzrNWDXTGWRRU2B2RmZQ8Qis4
DOvhJuCPT1JutAuKBTRFr870YOVkby5D9CTA+BGZ47Uuy8/KTL+0xjmSrJ1s1TxCqed/gmA2rMId
s7IAgq9trfXBQyYCx9/y+mLVluKtNjE3mhaY3xJRKOxFenH5U45U/+iNHhgNbm+4B1599Jq53S4/
VOflztakYRYY+UNuJgED++S7IcQDkXrWQCYd4vexAHVjGNSy4BdtvPoWVreYkwyxHwx3hpPQsdMm
rc1qSbIEUrpMoUxyipgJePQZWuaGJeCQ5PkCqiujdajBROxM1iQTk0hbtTZWwgjfoQ4Evq9oOEq7
/+yxIaeVQjlmuF9dEH5xOH6KVXdOy+6ihmJVWg1OwwLE9Gz0byLKPjsI/35V0EMYGgICnfCpD9Vd
Yk9/ZqKN1vVgXkI2U5bS3lx5MMnIROlF+GyBh9QL7Tl32E20xf04WI9JeoWQH/lNwBE5ld3JKgEr
R1ccrEcVO5s4KBj3W98o7iFb0Dvb9Izg0pTWkGF+cdeDAZX9QdXZHXKncUVMyWWKd6HXhVu65dU6
Fjg6VWv+1HG0ha14YAxBZzQjNWvmIFBbxgYi2e+U0JDQG04EIX/oLm8c3yZxDqObfUQu/iQT8tbQ
OGEh6R+GuvlGQ3lATkpOXlHKvUnfrwjU2dBxki9eVoFMH8U2y3A9yFdGA9twUH9URaUeN/WJ+4ee
fHjSGuaqqjU+ojnIcMtJwmftc9NdDGLCxRzj4Ev4bTfGsMTS2qDrYuC87Mx963zr1fRei3E/WBmy
9eYtnw4ZoE+6yROa7PAcsLK4kfvkOOZrqwNy7dRr6AZf1c80WU9j4K4pp052AP6R9wjvXgv+q9ef
5ii+nxI72wL+ea5FDrFaYR2op3eoq1DE8HVCUaCnG7YP9mycOn5Ztb2pf4MofADtdt+VrAfFcjy0
GVoItpyxYXcKIDgwAVtHFUrFxTYTOvZz6cz8Gloxb5zlBkkwSo618Z5w4F57nfEA9MXzp7gBaV5r
/CKsV4jjn/ZH07jbeIxQx1K++WbZfzg1SLUUR6hxbAP2H0n7duHFcUjFzk5i63M8GG9j+tZFP1Av
HhwzDfz7pLF3KhyhOcrxBTzyXTHTF8ZG5CvEJXY1cepkPUAAm3Ao1NpXR2cXi+LpO0JTtnWYn26M
aTjNE1zSycESQN8NYSDVUWN/VVZDcItXrWbcqby/x2OXOq8V7kgUnGfOnL3fNcUl0NRfRE3bZEq/
XBNUgOw+xb2K5L61xqtOw78WGu/akLP3JDS4OSW4lan76qf4h26mA9ew+pllzj2Dbw2nyT60ps+R
hXY38zs2OROP8w8zYo9zBI3Iwqr3vbWcvxXjW7JGCbwNslMU/6RkZq01DdLzkv6MvxE0kUszs6DB
axbEykxToPmVnoP13NKK57ZpC9/JLArQzIs3QSn51VlDuZ2KATxT/ceoqFQJHd1Gk9xnw/wdaT3O
JSfeqpBTYF5cajrmKCf/jJU4GAWiVzoDsK1BU5b8dWkhQZCcOC1jLItf6C1clLeDk5vKAeG+gKqm
JpNOE30BKeid6Ejk8O11704CUxBoYqNSdsIlydOEgAzrY9NncAG76S7oO1LoFVZtqZgddtqbnkc/
OavCSlry3Stt6nkF4LHE3Bv2sVzhDVxBV6roNO6ttrsaPUZ3+mUeR7Aw2xmbujYxbzbYjes/4SI1
Lejj4fdC3V2yIkeFibEjOdhifM9MwAD0BuyFMTNUrIJhhdDuLoloSuLBy7EPTDGVHvVzTdDjBhIj
yzmlXGvKA39YLApntcSwNd3OiWIas9ahcApibYTGXXBbW5IjW8K4KtEs+56rWb4nH0E7v3d9EgCU
YBAyOA9SX1Lqg/5R78pi2+XyJbCHF2Sj+EmKASlRdLRM5xobTAR09HKULq2fOvaJ3Jaz4QVrXKI4
22dK9wBlzS6PH2tNf7asKkJvLz/CniIFusN5TvJzTAfR92LnQaXmk+h8pRRZznj2t2SS4LsjtqCM
pA0Wcv4kwWwFW5Wbtf1DV/sDo8PDENFpJEI4WU+a+0eWP0jO3gsacByFuRZoWxKIl4oV2IlekjrU
YGSUkXMoWn5dMn9pSrQjSSavFjZpLSePXjXvusyVX1IirXqn4VieDXvLofEvdfLTTRxiMfnDwjGB
faYMU5BqGlSEqxiJ0joxjUeAuHJlQpgf2uLOTcBoSAK/ikL/gmgF59lblOIsUW5GwzQw5oeYTJ0V
pS4EGQGy0Gl+mUTA5Uitv10c4cIC9RLBc2obZsKVNskNeUaggBugAJOHPBLNWIIKKtjkU/vEGwoC
SWT9D1dnttyosm3RLyIigaR7VS9LsiX39gtR5aqi77uEr78DfM6ufc8LIZBkq0Fk5lpzjvlThs2H
wVrwVIH8yCfENq62w3fGhQsdnVZxEZaYWWk8YTfQnhzyPdB57ExySKP2vYjpMAfKX7eJ9WZV3aVW
AYMQTrVVqLKLNcj7Tkek7JcVYBSHVZpfNS9C3cW2+qTzte8b2nGUzFMchN4Y/UllRGErLAeiv7J7
GlLnQA3PAxQTJgYzXSmGfyeMHzVFDEKMDlrkQEnE676ucrzjMj7RyYpWNVNht83pPZT+SyUdwl5A
jeo13dVaaoD0+/JTmMUdxbXHsY65jFQfoNDhjvfBdSbRTnjwaPWNm1jB28CB5xl3ftb81jKHoDLr
4g8x79ldCyuAVZrR//BDqq95yZqzwhMTAjm0TbWKi+TYKesHLTS39i6RXhGzmlQV4Iu+Wjth8NNw
8xcWN4y9GjbgsN8jmBvWTuY9xOCZ9u4w/HSooNtBfA2UKo9Od6WXMq2nuaVlYTakZDBsDTW8+BY8
WbuYp1tpc6q3FLV+O1AKWWWT8WWnXBDpz3DhmWhWAq40Kk4fu3oLwph8LkveBkouGN5/GK7aeF63
Tt1e3U9W3q6Eob7sgPx2z2ax7Nv5K9Oy14RpjO2xIvCw/yL+tgcclMidfSe/ZC650AjIUFMgygid
icpL/pOS+H1qvmCbCdYuXfoVa7w/vazPRpbt264AP2u0DpFZSDsTFApT3D1YWrEv4uhsx/hY85Gv
u00u1J9+lYxBK8r6eCPe8ql3j10GcVGIDClJQBQj5eeaUtS6ENqhjCl8Ni4XjpAWuAfUY4CaRc3L
Ji8XScLQfTIkR6iU65XBcDoNSH8aWT9Tb7cOltUg4Uu6s//Lnwb3llHOtNtn1tY2dsNHQndm6CIM
mIwxMH8a4iHDGIi9uTfoqOU6NWxwexO/wyGCxWSCawFN4AXk7OYJHP++eZMauqIUQz+l2TQ687Pq
MMptJCeN2/QXJ6t2DEHGjgXZZi4hyYa2URH0pylEy+maiiq38B6bUBxjq0sPtde9GEbFr8pgPsAa
9Dd6/Gd3QoBgdwHskZhRog1Q0KQu50RLAaZ/A1nNdMDmZxpCfsdXRjQHehFQT8d6bPcsNxFXqW3N
BJOJbPhG/pO9EjaTX4nms4UbuMqjhHS0zAaEGsYfvRfmSAjyYO7Af7od7hqq8KbXXm2+9Ckt31j5
Etgz9XdD7P4ORjGsWkIwMsg7q7QonkbvrDejTcAJQmZS3w89XoJo5GNUjht9xr2mVlylunVSMa1s
h3xHma3wydVQBxlJkC4dtYrgvu+cM9cqLpxJT2iIdtLH9DUuEwoj5Rszs+6YiuFdDKjHcJQ7yaku
KfpZfkdhD7euD8iwTjv42mDWoijaOZAkV/qQzCk0zDkilxLclLP+WbWVdrQ8b29Mg7VNgxnL2pW3
zs/OdS6IpKKKBU+GFTFSh75NeCPkvNKsbSaqcc7vwiV1sMzteBt23a11G/4Yyyy0PaludptyQids
UdzfEwT2BCoYmkykIZNAdpSJ4nFCtrjuZfYs+ug4BCZ1UHAq1fRbViBO4/SlzZKvLjI+Wpcfm5tq
L2FDWXZq1acMrE/PANwaDza0gxHlWFMMK9NKD1+y1gBta/UmLQ3I5MT2ZSP1TqrvLK+Z0bMk8/Sp
2QmWp6zjP6gSHRIxvFImWjklv5sgfY6m+nP8IeqBIpu2ie29KBydnntzZJrvkDhF9RDEFTJvF4Ni
hZgN3gQt5q0TYNgDEbIbQIAU4w0N0ZseGF/F2D1PE9XK3Epfay9+bpsG16y7Ys2QqfhuYJgehXM/
VemHSBEhWXoKZE+BIi/LF4wCNAHk3m0zubdIW5notHV25OytcTjJyNzqWGD2QC/Pmql9BXauyE4g
qIsuJNeJAd/kXPnEToqCemC9vOlqQO8uQP3BBx3rt5CQdCb/kHkRjKTZhtbntY3KbV3ZP3LTORpe
9adKi3u3cdSqyWg3eUedRfW6rGL4c4kNRYs2a0l0TxWoI77MK5NreN8k5AhRPjCdgQfVUpdBtUzx
jlF5ILVLNmDyvMykyzudowzQaVzdq5HfEgYzqqwRrIXg3UNWvIp1au4emH5mzoRZgabe94xotLPB
lrV47X1TfpVa8iux5a8RpF3U4u6xKTW3b4PC8+DExq3VqNHMQQENOu4ViRv05fVpQ4j7TDgfN2lv
m+u2yd6YmcCxQmZIUbMDNp4SgZvPL5gUJ0fhO5+8FwgczFnCCQ5QZvk35CJRU+DSctxzLUOYJftI
6tW6UoQVBFgViRHWufb2OrqW+IfpNuTVRBLSVT1sjLzb1n1OftmE1UEDcw04BrMiXRmm+hu9Ha9G
l0PsMofPKSmeI3JFfmLOCw9El1K1IQSXSy7Zr4Bsp5zroANuSAq+EpI6L9iGgvWQeuciVW+mMO87
YX8Uqdg4vvEnIU4aC2vnrJtg3aGH2eh27/3wwUTP8yYdwlGTn7wqfMGkhame8SENv4SRDKzq35GG
/zJMiguIcX5k6fimBuaQTciw4eoB8QUlsDzgYBm54+CpEQUibgC5+zpU+qMtNcG6PITWyKrLDwpQ
XbqasyQrfQ2fhp8BJa914VvmmmDRVzHCnpO05o0WDwFqYp+uUFtzGWmT6qWvMbLojHMVnY9e/Mjr
8RhMXrO1zelBtbQNRUhOMFKOAuJavmuIEtvYMdL8CCk33K7XKUzLnahUtxGe0+3wdn+lPSOSJul7
aqy0IgCjkw64NOyfkU9tRMsf9GNxk7wBmD9mdHQ9SscGsxl58KtRYK2Y3ksF1yowqJszBfkF1onL
A+sOpZuIifpNh2RkPfUoFETwo0op9ovK/TnpLGaB3N36illuZ116BX+raKee0hN9IJwg8nOilOzn
EZwWm3J7lBjMJ9o3OzNqxkka4UREYTaSiQaGONtZTaM2jc3CKGkA51HUs0QsyfhhGT+OhBUbwwxQ
oTa9rsENr0uj++o0x7+v5WfRUEW3DSdlWjL95mrSXuhd7RoFTJ3ybqT96biT77nDZxrQhO4D3VzJ
0GFhWe70HIGCC+xknLsHXqOL8xgxE03dW0hu6cGUOavhcSi3VpuCLteHPba0eldpdsJxNzu0jM9b
108+eyMgDCTzqbEC5pQwnB6LZA9iW0XGtPJ9QItudM3a5ldbiQLDNtjp0RlfPQUxXUlqbLEEIhdg
8e2McNbrlO2BFi2gCHDOgklYgvp6jfppqsO3zETvbfYiJCxEnFm8K6yIMdXIlKv/mMQ0H72zpsX6
yuu9j9YBYpb26k/rjhRjOak0fAmipFYJfXQNtwUoeGseVCUr1gQy2ukI/Tm39XmgxecQg8/L66Sg
RNCdWW3pYVEgfpplEwG+krLtzjaUKING/bYkj2dXD9Vd3MiPFLAHhfj6ImV6JAP0RYtp1RjmjkTL
ucAJVs4ydHsd6vFD2QLQNiiGBKjn9hO0jBW+LS5IwU7NTRh0pnSY6hZfqvMmbWbYYmDZ6NrGgZq4
uI2CFipCy6OVtP7NwPuCmB0ymZ0DaPcqa5Pr6AjVSHkNyx6ZaFwzYz6YYirDM55rut/AKlZhwlDJ
KTTpPm9G5NYqG+iEOVQdjNID1ZSq51wXvwpD+HvdJT4DGNrIeMln1xVMIicyvEAfEb2rxbSzG4cA
24gVQKMxezsZnJJJFOdb2YzVXS0hny6bZdcu63LOxXt0qSPDmzZpeltzxM73TZxbNSr1AhlPj4EA
mx2q1Lof2U6Bi1/Tt1i8N22BPLE5I5DTdnFg4GadDy0bpOMs2aR1sjtk/3KOy/m7CedgnHhJxyHX
+oDtdd3N6FAc0IBBl1szA/TvbjGDrkw4zYyAKrsr+YUm3zfFTBsd542f+XS/MV6ySgWNumy06L+3
ll13BqeSk9kCsTtqBeNNmQEPZPLMzWVDGAT5HrK4ypmCm8zZPDGD24qiJaG1cy912bR+Xn/fylyv
17fLQUx2DULe+UGpblS8oPEzm390dWgPsMjVfzZSRiyqh7OZhRpGH+PLSwEcOrxClhn62qEoxgTB
Axrpa6LmRdg9X1WqSJuiMyKzgmprg+jRH2hi1TZIKmOYCA6YP5nlDS+3mOrwIbTxg9AssAZYQqcg
BQp3l2DbvkPRurMtdcrmb7eXL3WDaCwMUOKN9toxixKGf2KCBQgkbRrCEaHjnwaNT11EJF/8/WaW
b2vZNPP35rdEOiA+IsLnczkPolF6206Xn3GDDj8/ab9lQC1C8SHZ+tOIlHWTFRX9Odbipv6Lguhv
sus0vOYYXVv+yqR1zR34KXxd1Ux9jv/nc5G0z4iNPSyf1ffd9LcZtCyPSWDVKnrxM6S3Fhb8uOXm
QCx0uqqyoSE60f76Ptaj0/m+u1tuBpVd3C2bIZvZz5WNsGChCUdO6yb8yOYTdj5NLWNyiHhL3oyG
hef3yfS/59VycvlJ5u8g2J0ZI/3qfTkl214HeVtAfNFVHCO4Co8BAof98pG6C4F3+bDVPz+N79/H
P7t5kyFVRYRh87VmoALulltFMFG2q+kzIoygJFo19d33Rnj/ubV8YnQTaPfWdPDDqp3uUiZOd6NK
0DHNm8TSWiSCTElydDGsuIES9lUV3dp5Q1uhW7sQcnbS8Vk3jpIowipnnATXFN68MebLNaqYRjZl
3aiiNCLV5GCl9OwrPSTrPETjXZuZ5rrzwhY1E7iXetlQ3w9pR9//fbyOTm1ltHFzXJ6+3GGELvEQ
OWWC5VnLHeUYtYd4IlJZj3TzZJne1ReBd60cgzYtheEs5xBJaKhqHKCvppP1D8sjQr/2rtLsPpGB
zxFK/31m1sEKD0qu1qORbkrKzjdLc4ObXQ1iS0mo/T426Cq4aW5OzEtVGGi92V02xOGqkwl/ZnnW
8nysR83DyCDR/fOo74fiMcrLrLsPs+jqisI+xVUnryRbYkzAFs06OZbXcD424oPeZjS9N5NMQ9g4
zMS5ENYfy0P+Ps6OThAgtYflDw0Ti2NOgGmL5gP9rrpGpWV8/5PlAbhwJCmJEws4fJJcBfl3wird
vZYGhKcimEQXEKKJF4VPrT2yt6kgr2qVWol1lVp3V02+eR7n53J9t64aGQDrDDPufjm2bBh+LaY4
FAL+HtPHOD3P88ExqvyjqtQfapHRrXSS8VqWW0Xd6+ZC3LSR392DszWutj0+xYnIT20bmtflUDfS
FXRIidpoSD2WQ8udMcr1o22wGFiOLRvPHBu+7H8f0SrWfAFLKmkQj/P3ofnQQHcqFT38+SHLHbFF
FlVry7e//305DtNoldQOISb/vCqPyRclafryyyPG+cVnbVvvOlsDD1Q61RXqcu5a/kM5b2oXXq0k
ea6fMAC5wWBd9cKxroIr8rqwxwrpIcfAP1lXGOdqJpXSCZuPLRsPUsRpDr8GHfH39Io1K723pUfD
7TRQmFolVedstQlIadWTDolc/kXZcXxSqOfpCiMe6Bz6w4qZKGzv4dpWTzKcnuqW+frkqA2mvx9N
m2jXat7ktQp3oeGHc+ncvy53iIK8ZcNBtmOho8XRoNLkolR/XB7yfaz2TxVr/uv3XqzpN3IuToMh
jT154OGh1AjawG483SMLWE0F8TNzpysqhnNQWz8YsV6bhogtn2VWrCKU9w3t9OTeQouxUpoebbxm
IMe83k6R/hz3hrcqKnqxSndfSsM/NABTG58XzFVjZdX2ynZQkjTeZcCfNOJ0a1Xwq/RgNUalE22a
wl5VZOw0me/torT95Q/dMdYxjFWRX686I6lXXpF+qYSQUVy9uaF+21UqAIEfg9yk6mX3xIf75Q/p
6ebBDCKiPxBv84u+cKm27iYm6yV/5pKp6WegkUfKb/80ouGoMOlyc9nYrSuY3w2Otl5uynl/ucdK
C9BCkJ/b5GFqFJeN5QFeGvv/eeyyX+qpDtSUZ9X/3PLzabybsl/kkxA3ttz5P4/9vmd5hhs3pKNn
4lhpGtT1v4/+/qcdFGrUNPPf5t28pmXr75bn/euPL/d+v7AJcIPTxsQVzy+Jwqa5qkdDbkbX/+/L
Xh79rz/7/cTYbMtNXUZ4n+Zn/n29+t/3/v0v/75jL4xrLLve199D/3pj//tJWWJ0D5K0MLTafAd/
n6Ogg60x3wHSHNVTZVnxHpS7VUp1K8qyf9Qi5R2C0XdWpBHMjF2JZBWeW3w0Y71/lGIobz3VmHln
ORI7tdqXbtgTzImRkl710Ul7dAkNV5DL2HfjqSyGqznuO8I6XpWt1feI6QkEjpXzKNOeIsTskz1Z
Uz3SBUpGi2ZoRNXUZBk+1h7SIx6/0eTUPy63ghz9Lt3n+IS+vabK7nU7YWrNo80Kj/IW4BkWGjrL
rtzunzxUpHO8d53q2LBKoox1d/DWE1LS/fKsZaNl+SZp5NGtIKTaxN+dDUl3xnOsOyvpk7PFb3lV
6S5JMJZFfTtHDxZKAoV6T03HCujEskd6wkQDAa1J3mBUC4APPEQwunf5mGNynm9pJNcfB/pFPr09
16O91D2mhHU9gffUiXyacYWiw5SHBYOhc/ws/eEjzHjzbs4CXwjkoqXV+CckIUQBGrXzmuXOHvcq
aXWRItxpMC+0XIM1dB3nwzXpE9MHzu5lYms3LffeBzoLH1Xp3mdG+uq7/vgpY2RAtDeePJYFp9Qy
SiqNpXeP/gGjUqG9UtJ1btU0Vg88GZ9KShGH9QBlNmt6N4IMG5BfmW8OV6BRk9Gjp+UkYufdDLXV
QTu4s99aoxl7KVKi7giQqSiftAnwyu5kLedAGtG65zSkmIjl/cFiVnooKesB9Ql3y6uEiLOeDINo
nG46aEqjjk/JC7Vsg6UjF/5zCapgbtINl4Bg0jt7FMFaZvqvxMrHKzVf9b2pEipzRKbvB9X8gYZV
m+jVlXNwBCWYnNBsfxo7wOW4Lxxt3FdC0cd3nBh8b9PiT0AIpKG394iWuv+70ebdemiuWZGuuxlj
1gIswY0S0VqYd+tWSM4oT12BYFJUKF/SLJB/cDu9wKRo3mmCwm/Py3bnRyQiFPYeSoPTrEPlYiIn
jPZsYN9ftSNtWoJ7sN3rrMROvm36p7bv/O9bifwZ54N2DpOxNDcVMjYijvTy0ZpRdMi8X2pf824V
PRZ+Qkj6tM6G7FkpHZtDzNzS910Lag2C2j52szsj84cLBYgGL52/QzPQHlEKlW98YHCvCVI0JONm
mUiYa8i/By2tbo1ZfrljEr5BVVQbZNHxQ+cjtLNK2mBmqb4iNA5EEgBYCW1jJ4eyongOcHUIqSQa
Df0BqWOGiRrqIGPSeQ+DyTormZi2iXl3OQb25M4rK6IypmH8jBg3ZNN+DB6A+5QJ3i5hRsU1JQyp
mtUEJWFCGwgeuv5rk9YPgVu6J+lRm8yUhGg7X0aqiF9YPolrasflpa+CRyIECIYUtLlOowlU3CQN
9oFgZOeOJnG066E6vWpRcUsixMjQHn1QQ927LnX7rZNlvikrw3yoW4vwgSCB7WAAoi397lzHilUw
LaAdsc7ERpuh9eSGRXDBsYPnZjzmXvhh+uls6UlHmjmVVMuxTpgXvYUxsWPO6d4CDbGxhQFZ4W04
eyZ1K2m5xl3gEguezoib0P9N38W9byVTFBBJITMhx2nhj1Gsl1prPflWXW9dpPg71nbOuQyjL7Te
xR0mPNAsWsgPGjTiD1f5yDEpfdzMGsUti/rgUwwAHQrfpFBpZ6ewZFQUtvhBgi/OLy1sb718KieX
01amCWITpxlY3fGtYRnB9Kvbx9hM2vmiyLy27V/0xB+Z+LtfI+kaRJrqHeIafr12QaI8Q1ZyXH7R
Y2/UB8xn/UrNXE0jg1eQwaMt6NVvxmiewIm+vrkzb6DIesqkvY8ead7F+WHdsyp48FLfuURaUL5w
mWaM6ZnEOoE4AoLmdebWUzM58sn0qz8EFeUy0c/NzDWwLFjZetnnl2redebdUERqjcGCWKLCju7B
JGHqipLsy8r3STvWP8cZjRqit6t02/tA/X2/kGshVa81ILFPGh8+JSrBJa3Liz/oV2bxH0L8VWTF
1BCwrJ19r4t2Yd/oT96UmMQFB93abxThY2YRPpXKjCjUewWnKbsRmsOTIIsNjDk/b01f66Jeu5Y1
EyOFE+19oX6Zro3xsm7o80p7ToFl1IbIkRIpP8jkYn8wpFX1VvAS1rpTF/dAJtTOiRAcw69XQ/8U
tSBdSuEBA2cvbGh/agH+54HTKKqTp+/rewyM/QhjLQDkabcflVVeHJlAoU/o/+Z5z7vmzF/ze0Rr
u1yBs2XrDURPDFRGv6+GmDZQa6fmbRrpf5iEqm0brI63wHTOFRbVV3LKsFZlOHKXXZw92gp1JVSs
mF/uchmsJJDO1DOOcVS49yTqZodwDDO8Ff0ZL5r4AJfh8V+k/TClFr0As7ES1JST9ZzjeaBnPZd7
Z/eDbfznlhaMao35DwTrjJByYSYdapv2RDyWNOmXg6RVvUUi3Cek6w1W0+10ETLrVUpfhwEW6zB3
8m1jdtlzjkwYOrD9a3DJBdKDUt+iqGivJXollCjGy7InKo8e8k5TungZsjo72xYVyWLGuLQaPp7B
wP08IAV8mOxxjeZrfG9rlJqIpMtjJEX4FAuHANYx3sVK7GXfIANfRlSNJWtfUJ9YjsmmBCw4jPWt
T0JvV49kgmhgCocq+9J7+7mQQ3oniabY5QIjTVXbECxt27wuG8gxRIlQbEI1xbFQYWRwyWpeJmVC
ms7B0MN6PcYdTnmdXLywT4nMwJi9VfNLHuwCiWHKRAp/o341A0z3nDP2L3sERdkHX23yknaACQrd
DX92JhGo+hQVj8akrDuIL3gDlxHTp+9AoptX36CXervlnS27uoAh2joeiFJEpYI15JMZmm+WxN2T
w17ea0Bqb47uUnBCr7yO+Kk8kwXctoP9FNVW/8w//WW0tX8eNKKWoyRy+8chichECdzmUnq40PJS
c549g6iHNsqrB8Js0fQ63WOee8ODwar8RZfNY2+N6mH5glt/eCz0qT5VaXUFWRtduyBhqtM76Zcf
UhmVuf5h2CH+Ni/KT4HgEbUGgJawcZBPHY0EjasZ2Xh9dwrMVP/ZOqzdQ83tkXTY+btfwpFXbpEc
tLrJ3xtGfUcyM0i8TNycVH+Upp+9M4h4+6xKd6aNKixC4kigXbMtJJfZKC9Pk1XsBs0neLHov3ob
XVDbw7nK84GUtCqQ9wL7IzUZfIhR1TyOIv/0PAp8iBmgQfpFcg/D+JXSh/4MuDJ8Br2kzTs23qsH
iEbwgdMTasP2qa/y7gGNT4wO4TrUdfq7Sm8+pqPfBn+G6bbhvkAx3dhymC1LUfkWRIJwkcyj4zTv
NswCwEe09LwqbLBWW4EKq7zkbDsTsYcpPs/vy04kPZveDaz8Uiefu4xZiyy7y2bh55N/ifnSrW1Q
n2Ch21o5F6303LuJWWKAWB2WxXyMbFBGFwbaS18beJWSRIOaVJMfiQd9446QcFea9gSXxXnA/8qe
2Y0vqXTSk0Np4drh/LjT9eknpUy8NGUNn3oe6pbxjmZgBkmwxIHCwFfWcXMyq+BFiLw7Z8Os0J2H
JuP/7/69VwsvzHH+9CpWj83k1kd9osNToqmjmg5dbzkNHSVo9Mc64b5R5JxtbSLJLDLujZK2VbEM
6U1YMlTaY7E1JTWwrB7jVz8mHRrmR9w6SEJFE1KHQwLRW3Fxb06lwfy1M5iTUvdeJQVYp290nSiQ
3Neu6KkccJ3SabS9J/3Yb1DaiqM57/aBdSC7e3rMkwfihZyH3GIVwvpwfM+G5MrQV9KbVdaTNMw3
hRgNB1/wG4V+hSAULFkT1QWSZKgn9UItaxM4FA29wn50yo9IJPBNzP7Nsgz3Lgtpmmcqr7bKaXsm
v4V2oXy+B/JQ3+yYwPsm3wUkuN1HlQOByp4a5hQsDNGjoluXgD/1ItAvjqCjruVB/BxymSKQx92B
GBVr1RDmRTuE/SYuxdqG8nXTMs675YMtuhCRLKkTaxuL7CYoanVxNKJLqDD9RDiAntj51GL/9z83
NE39rKxKnpe/NOriLReqOC3Xrwb1FbbfVFySRAY47vFMEazRwiYoh090ylyFHxOwjhuU2AC83Jrr
elw/12XyzEKdCN/50OBQKqssE6/JfKdqyg4eDTbS5d7YdX+QpJDuygCZajITEDOB2GLQPec8wSR5
Ic1ruxy35os8JGvvezcIrDdB2YDKc0eGJILT5VHuJIttASiTsmZb7erIIta5l+8BkNVf2cSyX58H
YJK76txCroG5+xDZmfVVdMlXnOnJBx1raodDHW7SeJRHFdfoRwIPF3rX36cGHwWdoZ0kdx5XGwB1
T3Xez5680lg6T4kbul/94G0zzcmRwoFG9o24++1pQDDi1nonyaEkMAxBK2UNJsRDsG9tLcbK2A3n
Gf4ELYrGdYo2AXRQRdwHvBuQaYAW2TgbILIB60i/fB7ejMik8Oa4zYOndWjha+lScSyaS1GC2wj1
yiWB1jF2M1EuBUUZJrr+7NnDBxny+mUkEeR5hHiwZs3uH4RT7ibObWi+uK1sxemZNMp+FYnGMlzG
T36CwSibEvT2lmR5a5nELy0PIYf8nhZngKaxMe7SSoVPuI2ZgtrjbdkDO4J/xaWa2ZNVsxySlRc+
SfUnmB/kJmK6NpOBIPq/y1PeAuhWXQf+O69WJ+TPu9JCUZwmJblUps0kq/DtHxRQ6UrMjD/huPZW
q20cjvPuWKEHcmGhJlmefIRO8dyRAxGsAuA0TPD+eEXwjj/kPPmeOmdJkbyopcKSGk3NfKuz8fAD
9f3+YaW9e1EVgXJchf33pvsZRp3+xlSQhTdfsZdU0c+20x76LG9ffMMUh6rsnofexlFX5WgWp1Q8
5Fko1q0yN0mbWk8QAiy+EV5OIJTGKiYz1hP5d1e8UxD/Oe3AsezcoMURBmbhh119xRWLAIBg+q5k
yMOhnkSvMhzWWqtfJmbuqASJtUH4b15ck94EQbrkFyFLgLUWzkgFMkwmIs+iPsgRLQcwtEQQHfoM
UTicUIconVJd/ILMq7YrvV2qNOe+1FxqOYbxUtY2NgDJtV5zZs1TVndX3E8IDp2A9i/OfvoBKJ2S
ytgz71VXjbn6VXl9clA5qT2iNOXWD1wmG1bXM7xrB5xvM8lv6ltxUFP/Vdo2C+lgMkBGL/+JPLmt
9ANSLaLWDw8mpxu4KLzyyg8Jjjbz4h3+SdGbCKWbdpdxKeAUtYp7vR1MOsbtk9DL9ggFzNq5RWzf
URmSiOOa5taLmXFhzTbQ6Qlfa7OFQqbBoLGax+8NwHdMtQY4oEFW9a6INzIidqJvo/Zx2ai0JEAy
aad9mKc/gySrH4Mkhbpklr/BRH3fmI8ECcTSyYh85PTFuGORWBwETtK3YjgUrsf6y4XPEZQ0J/Sa
W4pzqqjah6Z2ioc+yVooXL74OfA+DmSlEqoWB+cFPEuABnQx25ggHHTRPeiQC3l94Zy0R0FK46MC
6V3rDxHyMrv3tfvv6mlbinQDxwUtRA+NjHVrOOxQy+2JhJrB1mZDXVEVeDSG4Pj9VeB9HrdRAHuk
TZi6uJl+5rxNjwOzEaiHzH6D7kqtYLw1WV48zu8M50UwCPtrvlG4o/MVJAP1NEiFquufbVvM9cdW
7s3S8V5DczyKJv/VT7F51fU22zceJKC0ydz1Ny1TCxh/nLx8qBqUDAu00yw9qGGZdQq/EFeqe5SA
KP1nv/j36ZOL9FJFmkaqQHnfhXqyToG+nqAAe6cowGW4pNGUPjjHLvXCE+R4dBw5+ptk6AGC6AVZ
mqpOCNn0x/EqfqcVMwLaVeTTVkI/LKfBOAJTQGAUbhHZUPegMrJsdLg3aLlxdpk5PGH6O7vAVMmj
Oc/d/aDGJ9wythmWQYDUuAlmaKaR1e4+gqq0Swk9uYDqQ5qNtttLq5D/y0ejEKXQBbmFieX/boc/
GLPCX7mGDKtskGF9Z4jE6HZrHMHZpkvi4kDq0U3p3Pv3xZkZxXsCXr8vA5ADhVgPETWnpOmbE4hJ
1vVWFP109ZOpocyrEzigrYge8eDqj/TIN541ZPeuq567rO+fQzPqnxOih+AvP/meWd8VBashQihS
ZqCm0TzXgpFPtzGoRGGHRnL+GdEu1+mIAW+SzSwMl3d9oYgCrDAadE3GpUIg7w3cTtx/vzGzM8M9
7kYHtZen9hUyl33qIfiLE0wbRWq7ezlP3amGVCSAZ/LSEuCD3K6wk4sYDrUDFRXkn3UwUkt76xSm
KZYux7Ga6cddCgjm/92ZFN4PcxLu/YKRrZl+XCoUwwvgMh2ooqJIOjt9W68LsF4gkVK0nKNIySMI
jOvyTccgWFuRhDTdamM8hUU13Okxi1MVDb+XX05u0mOK4/zYBK53qWTsQqBxEwRZ3XubFdqByC28
5r527UADfKRclHDVht4VD5axl5p5Lbtw2pjzMr8SRH16Pm1gYyZoVxRdF6g8k1jIK8ulC5IpiQaO
d9doVIw9ZeGFyrupOlIez5tuZjJQseiHGSfCkSC5hZnDGYuxfKM5cjypIMB5mOA6pyA//XCpVK26
CdW65qYYj1tDO8m2nLauZ1RXoJZ8hfgtIiw5AImLQud66Ca//95ItqFv0GlMyvfYT4JtKSeM4574
pfJo3MbIBI7U7ysucVl3oETUPC6r93gOVZqMBgJRRx0NoiVyLSDrqxSDxk8jiHaeOcg/nGN3np0W
extI3tbysvGC7ypYNXrq/mCyTeQNvqNT6JbywIyioBvt0WJkxNMlukzv/6g7j+bGkXVN/5WOWl/0
BRJ+4vZZiN5JJOVKtUFIVWp47/Hr50mwTptzYu7MLGYxER1oAKRYNEDml+/3mqbd3MYfrAAJNkjN
9sUm2TNS4+mbZxGJYAwxqKo3eDTtVfT4hqkDArrERWQCgZPuPjYV4oleAgngry1synFXSHCEhIxl
VWIDEVcTxpOC69gO08s82Jehf8lrzbwntEtKgqv0ezR8qqpavxfwyJf4Qi+6wRtxLKSS6jWu34J4
GCyS6uV8b2FI1lz7hJRUzQ5biDfw8KTRMcsNsUz6aCLvUCE4kiB0wwxBE0Y1oLmOP5Ztaut5pLDl
WNZPEwJ36Le3sJhpGH5XGRcvhjp8LxO8vzEF7BdeMG6w+afeUfLktXVfutSZtvhl4PwpvGGfC2Rt
TTaKE4YHqA+V/jm1Ju0VspG2NBy/vMdhs8XNqjy1cJbQjWCfh2K9rDC/8r3F0FsT8rb8ycIi/vdK
+wCvM9f4mearAQvcE6D60pSpS0Mxpie9g2Pak1o0b+rRdg8gv2T6mgssCsKH2ky/377loBSnuR6o
dfirfYNBBAjQD+pyZZG3g/Qi77TjaCWk5/kEjuCLvg8Fc5CsMTv67qcaWryqYiBTFIp67shT2Med
cbDGDvQ6L8L+ER98E6ZqWp1S5KV3ROiMZ1vFCjAlcDu3E/uHE+iQs4oBZ/TUw8HCLx49Ug5RR2Ep
OcKlgtGFJ69WdQvU1z6ROzjdCGQ1myFD5Dr1CcGGGQphB8F8OzbqvgkGPHqxakJqNzBils1mHlUj
H6cwYU4nN6w17HFsyN++js+OM7mPE4ErcNL7R8Vyw818FVVGO+xju4cOSQf4/jav5oyUpyGmCYGx
lHs/KcUPl7qcYrnHLjKrge9Tc28ToPUY5+Jxzv4xc7SOiRtfKje5RDrNmsCu3fPtBasQdMQPq7VG
NOkytEDPADf0lWlVgLJNRAOn+BaF/sHxtXaX2YZ/ArnSYelSrCASu4utqH5oHWu4a1oPkRB5QPaD
404TYOlL0ZYkEky5ZS+x8KCPJospp2f8ooIhFdBKMSXxgkIDxbWRBZfla9DlBNiE4bjE6kR9Y636
PTLopeYJTlFI/a6OV7ss2nAiTtpwP2hmD9kLrV1ehi3aNfYivfu5F/yxN0E2GdTceP5fP7fHih7t
GCqtigFpmHLcAmS4AV0kBWkwePMcagCUjCei81hn+mZoU7FDy5+vhaHGbyEhYuh4u4+sFZDrO0M5
lY5O/kiNBRu4jO5p8bcmiXfRwMoU3vgl0xP/q2XD5w3QB57Iw/PWAIUnD+H6DvIcvdO0ne7NBvfx
uI6aJyPIJREEO6tRIeoUAGGdSa7UXPfPG4wXaZeAjuLG8t0rc37ZhKQfM8L7wVCwHIa3wuK2Ru8y
GiqpXpKHE6hJvwJTrVYx2UGEQbMpp6LfWaXulJsgMkvMnfFpT+UaM23xh2qqCdV9WuAHGwKwjAKQ
iD6wuAtYS2KSimpIw7J2n6QZii6kKC/dCPsZ6Yq/mQ/xgILIxO8esnolRMvDMdqmbazqY/gR+5S/
jvLjFluACKra2rnogf3REI4IlQ5m73iHwpNNfzjqs7+Z6uj5ad6bNx4gKeHmZIYFpRGuhI4pnj4Z
6l4giZ0/4rwZ0xfaZvnXSJsOtpy3dAjNGT7GHwY2UqOPkcM6E72xVDudGdRLdirBZWjrfXHo5GY+
X6c/U+SyQLfWRBRPAK40brmCBhYfXFZzQNtcvntF+3WoCX428dEwYyM5o94ysTNuUa/FPgoEgW9E
QBct91z4ObmVbzPA4uNQwiOPFaQG2GyRuyAnmnmwGAL35fZO9YqYJ3ICHRwbIOe2VXQYzZT5cgAF
rxKBQxcb1HXaoS4KdZVgo4/pbmxeFCR49NeVl8AnHBTzbhzI5SFaSm9JO9tcDZ4YEHCFOrK4CWba
9tb1wSR/F8Irx2ClxgvInntWBFeFxCWnGCY1eH3moAN/MjgMpgTe6LeZiCCwz0ZQgmlWMBTpZTBi
aBQjZSfZ2VFsp0+KYwbLYExgqDckvIWuUS+z2rkofTJ8//uOT+k0KYF3NMi0oOGL8HIGp4RAfSAZ
3fe2RSfAV9NDV1mSwa/hZWaqKEuUua/eBnW40f1q/FqhLTjcBslSJLfLylZ1+F+RyvWRecFwu+qy
qR8WTYU8a0iTw1AW6XPGF8WK17CJLnAuRHhI/IJutV2W0dYvkEwEgcHig6jQuxAN5jpzhuJhxiiV
PNTutZymXVzvDDgdq5lYQpG30itHefFYQu8ijN0XWOflOFVpwOzggd4OeyXWUWVmLSPbftUmavq5
i6NTjJ/D2sLrze2HlSkP40Ddq3Vu7pNJr1fO98zGTViX5ZPtKuIaEYdXZvpuUjg9Blr1SLtwO0SF
/urW2bgPQBZhT30ntMQ7iFoG9JF1xC56Q+yYQ1ANkiRBkJKcTIkWtt/M9CilWILbm1h6B0uiTHX8
tZWFzckrwKlr8CRf1klYH7Y7paSVyCIEkxIhrVVFgOofS6093b/8Xg3Rb9Dh7YFzQ0EMrjKuwRgB
6DNnpfS0aBGdApXd8s/0kGFQoZ9TTJn+INAkUW/JcUT2nW/r8qBIbdQbUfbkt/GwblqVJVCpp0Ts
ZP4Sdj2/UVPT1h9VPdgOlns0y5p6hFDIQialmFxbJwaNQ1ZHOQ7NeuihP8a/Rse+C0eKblwTeiue
58MqsMUqwcbAq8rCW2Dscczoy29hFpabrK7VE+jgzz0u8p972WnQcaN0lZi+rgrrBKnEm2Eq6Bbl
JnNLHKYSSdEKy+xIrEnxkJTxk6rG0pqtGVG/B16/6uWMiSwX2ziVdNzbN1TypIWtwY/AdEVZGm4Q
HLPeN1iN5GHF+4zikyGLvHm6TwKw96JA3ttikBIbWvuIAjiXzK2I2+Jqas4GjC2W387tK8oC42h0
/aErkq9jNCoPiaPUL7G5m9s9sMfae3GYvPqH1oYesgGIRHTwc22BVnVJkiUOH0qu4jGRhu9OGj9a
3doutODDrFj8Qx5PD/0Q6xcUyRv443SjKNpV3bgvsO1l+RFOOuBWHD8pgu6amTbo31q7yze2phs7
8rQ9tJmhtWjkSqFsM2dbeymay7nio91/woWi3DSmoLjoIuW5LZoFckvQ3ami4eRafNPMi9YQGHuY
EdDFBpAVvMn6EjVqrH5IZ6vAX/m2UD+iNnubWRyN3uuPRCs4pnK6LQZztweQ9zLl6CKLdVHK1jgd
uV2gX13XarbU4tGWdV0G8EMDqFMItvTaYalli7lrTbJjep73MhzyHG3VTBb1dsy8UlQssYH/zHs/
LJ5R1JsvQjWwL0oN+FkuqDiWBi3D+Loja+rZd7RPeKo7X2cuSKozjqJgeHrG1TWvalsnbPZ+EtWr
hqpjhzCmRG4Yb2aqiAbqugDH3lBfJFeNyIFFaCXjWzTF18b2wYKjkZoible03t0dLIZ4MwiEuJFL
j9Pt5XoAkGc93yfzbTMfOg7g+mhka3PIlAd0m8FD2wdQUXAtwqUUOFIu7SrZ8nZyL9nc+uPViFjQ
Nx68rBTbGXrv7cFYI2KKV/OhE5T2vsGEg3hz5oZ2/EF+ExHZkjfnRhGMbj80HiJP1BdVdd+KBKJu
WinvzACHvqKpKXfGyRnPhCzEi0k1PNkDJ9xELvrnTbzEEncbwcP+8Cvn2cpG7WWoLLEiv886xHrR
n5psEkhPcUbXC1pVima7S0Uo4ckz++yImdM1VVGHx6DQTwrJgIAaGdnBXrEb6kCi67AgKjg/hE1U
cLx6gMw4tkk2i7r6IkQHUUMAVmLfBQLLq2ywCE73TWNc5kk4zmHq1HqjsUBFjpnleYeJPjd0rdQH
uNnJg0GLDfdt010KmRseEudyDxMT//qpDFbcmdnOCCooXiq3rYq/9YNWk0emDmrzOmYgmkI9lp3i
7Ewjt0lBlLRT+B+AQmpLqpQRHBy9DO7neXJKoUYhVnmtB1xZ5xvKLHF4rJE3vPi2TsoQUtdgwkwz
nm9PeaNWEk65DYDA/+HVFK22YTk5LObfwBmEu8wkpW/CFHBFNGAGycgSz5DYzSMF+YPWkNY8OIN+
6k1KZGQL6gstTZcrzDUgZ8vDibWvr0G84mOFBDk37ZJMuQnk0Aallqt2wbC/qfQWpbfE2RpDfx1V
I9glkuOnVVW6d/S2XsaCIbO0lemBNNbkIVK5/uabZ34AU208QUccJAXNk1Oj4BYxGS6QDxdD10f2
c6MwYaQp/iJOxZu1fQO0X3IwCIg7aC2OhoHTIty3odHpUmJRQFZsEVieWspimmPpziWX9M7RqpK4
bRoG0P7Gs9niQTPZCckWAhs7qAY8Klky3sRmzGiR5+2b78YqzuC9cm5sU3I4IK8Oyoum5Nf5O8hy
y3xsMZiPvKjcjZaHOzga152nGu7Rt2HWNpFWX9sCeCQEU/1aR+Yr4QmSp9Xa2IRbgMnGWDonaD1W
VWJFIgfVakBcQJmanBEH6tsuHPWtqlXB/RDkqz5q1TszoETSid/bSDwQN6XCf9V1t14ybYc7NeqM
JRky0aoix/pe8dGNuU6/u1Ws+FkiEkviH2OrN8jBUdzqWh88/LlxCzrao9L++PMUIqt1GXbl0Umw
Tp1LtbynjakmuKD6lDPLzAm7TThreeWeP++NGZ2UKELLxuXR5xWWEm2Nc17fXgoQaQTTRvekAae7
mrCvtVPHu7BzqqVioePtHejTBICfbBN3YXlEBhkBHh1iu7Y6YZw3vdcmomwbq7l9Fldkz2fKq0k8
7slDWrQwe7vgkw5iCZ0CyQJKy0PfUhChXdeejN51cBaoiDFTnLuC1e9iIMjx7la/2AD/uGn9fuNZ
jb0WrmLtnzGwvRicXafXW112lzIK/y3m1jl+9hxqJp3DEtiHhVQxsmpiM/6xNxkTI3+rbqPGhWFk
a1+pAMnmISoE21Y9ijYRFOivY2Ihs1CDjxp0BYaes9Qbt33VLO2lwR/vEzLWYkhGcky1DL62Q29M
Rx99AqMpXh3Axwnw69myAdZN0y2RRyibG4mn8cXFr/xtytV6ShrGHsmuK+XGG3WLXJRuMw9dsSnU
pfAIyomCCvpGhWDEcSU84KN5prkH9wueI70X476TRyEBl+dEYPlA/hatHHk4P+BH7h15v/0qiIkd
m9+GQ6t6PR9qEkWWjh6gpNFDWkmTDLkawrkqOaWN+DYfmYyvLKDhL2XA12vFn7qHP/eUSOLqZOMu
izrCIbCwPTRT09ccPPDqd8Hr2DTRgvuuhIrHHtgz07jcC+U5pR9+Php2fLSsL27Pnc/Pz5ifm4W4
VMeD/VkDXWxNZ4pXmpsYr3pkgCEmuMz2uXWemQ1Rb0L+HF96HVt6jejv9Vw4leTVrlW6EUnsTDIj
CqNcCXB67vjQKgQ+2naY7+anNnVbApq3MfcUgYWe6IJDOBbxwRbYXyQKq6GRBcBz1+TKMkUrfI+J
B/Neiq9MoNYfZljXr4POACz5+mMng8ILI94RIBqSCjw9ug2Gl2kXJOegGrujU2bE+ah2+lLl2l6B
d2yqTXktjKh+oUVlJ67ynIS6/+gAh8xn/Q4rXmdsny1NVC9JH09HKC/d3UgW+PNk3PtAEOt8kuxs
q7OvmsMISpyc84Hnw3Mdhckz5jXKBlcnZTMfDk30PD+hcSWlyrRtMnn48/mF+rKfINlLM7bO+Rgc
9Ga+U/lr1wmgC2qad1SGAloKeSvvoeuehylsnrIgr/dDA42ywLz0HW4BBi5+8NVFgri1FdSWZPqV
L2YAGhXBWWr6Nx13+x2xpbSF5aESN09EqTTXrBna+5ZMSRwvOR949YhbQ5keR/DVZy0FJIO6C/Dq
n0rZ/W0noez2qG6piAu6XgK2xq7NwnZbYUh2NKx0k+SC7wYm3nIeHoeWerBSSEw0oBextmuuY2Ji
MqSp8Y+OiBChNp98t9IJoGuerHAgbSjIm8UQqVhVNeAbSet6a3cP8ZO2SutXzSOGhOoxSynVbseK
j+bBw0e8aIdnpSyA8qn+z2ow2qw0lOqYxZ6y48OaW5IArNM4UYyVg3+Ya4skr6KzD/AyH6EgQ/3V
dPaB/FJ4IxTpvUCrYOVjda3tStty5TubfmIEK1g3bijH7E3tdM5OGEZ2P+R4XiW9or1k+vC9xZHj
94hIFxbvnyOcljs8SIKkD557o4NkXzL5CH7nQ2UPRGVkCYnMOXPRZLTqp/s2qMa06uJSOVIFUMu2
anVpGY6PGelZy0rXq/dU03Y9ESAvIQK0LTgqHtG4XEBJ9Vncc1lopAVLglDomNByRMEk2iTBG815
krHYHtUwolVmkiNWIwCBzBg9oWOUoVRG8ANfVvzWw5o0Ev3ZNwE8zRJJCfamw53R0OEL6Ws08MVa
fGIOdPZrvEc4BAoYlh4ktx1JXQ3cDYJtWw9/N0Q9w9aStZZmgnGVFrSdueyYz5Xji+Pi6BDkZrLW
VCe69oM67Qy0p0QP00Sez1Vl+a0IE3h+GXr4jkZKsMJ9Q6PpxTE+o5LSJjn7bVZ8nVVFrWiCndMr
WyXQ0D5VqaSDCZmYQxHTYuSWL5oiOZSlNd4TRKTQnXLLPbY9CO7a9KXoVJzQo1Jf2zjJv+mYBuV1
MTzkkStJyxRncekYm5kRjA/cCtsa79myZPaCTXfXx7g+r7NLasfKxSpFe4Racq2kKc68aY0K7Xji
3Q/YTr1wAZ0ymsMfmcOSNfSTApmtYR8CU8GKJHPTo5KORL70uXsnIEbJLFL1qgdRjsoS77wy1q40
kbVrHMM6gtSLBs8tv8WPc4VK/Uxm9Sm5ToU/rUUa66+ZjhOjFzsqCVlNs2mGgN4HUs1xQzhkoEHD
KZwjGcUwgNKM6OQolIzBLemI5ZFLiX5IUyn1HrL2MzUIdMWxGO/jhprPHxx7a6ClOEexwPrQZ2rt
c5HsyarP7/1C/xp0oXfX6bH9Mv8B/EP7hZWYd0cLzrnTi8F4CKSLkB+l33UwrIXd6c2DEzdgrHWw
ribfOmLSrK7om6ULy3WfWzsaTkQ7d0+N8ljhVvkcUfnt8zDrjolvXPTCqQ68HRQweCR1ywpWxTKd
o7vpjC6oRvtLKd5T3cPvavCV/Vz/GJh1NCbM5FAwIcXkny3tJDDw33A2otfhhtpqvdF87xpWVOfC
ISkxyiEMTZ3M4tZ7LChhOC61ISzf2gIjBa8T6UMiZ1I/1k5FCs3iUoaJ5J8kXY+aC26l2RfvcWjp
R7Mm74MgxmDb9Raum7n9HFNLb/OaVLJ5LwQDQc1gl5sOVdsmQPXyDUJL3vYLdzIC3DfVnw+1CqNF
BcGPKnEe3zDMi3H60ttzl/vBXhGawC5sjJ9whAvivZldUzGND4mSZLAqBmybJ/WbDZ/4ZECR3E6u
eSU4M9068IfvoNFoz7lVfvpl3H6agg6VWesfU0b7kmD24hLjz7i1qUZqIrU23NPFRc1hXKukb/8Q
0zLPdevHoEBrE/7oQLCFjx7jsJXjx7xSsS99rz4xiSreiRT012Lq+51opfVy52X7UMcX0y7S7L01
cFGWDYE8MtawMb/RZB6vqdERtYYdDWEw7vg1gCWZ173yJEzIlNY4vcCvrY9RrUG8lxBCUVE7M1W1
JxenNNK8TNaCNpxLG9ngOuyxM14QOfPsaP0WnE29V4XrnIoRywYESOFHmcBezdVLI1r9MSvbcIXc
z9i2sjUluubeYPC6Gg5M8DS1LkybwQLpY76fV++JAlaJmCw2KHg7HT1RbPYxshCATKnOSqFgoALA
CysjbBpz3OlF8XufjMFKfcl8mIVK/s53DlfYmkgn0WGBdxoa68I1o6tmSlRLXKwpYVjVK2+fDAAF
ZUghmTlArIlYgItL30Ir+co6zj/EXvHiqol5hBhAPSz7hFlN0HIEmYIUEf+5BGU7VR5J1pg+LA3V
Ps6IgIvjGWBjdV8MVXMtJoY1axL9kmqdmn5wGX1BH7CPMEfAnGJSt1nqQXUdNFdOpd7t+6q41RXI
gFfXt4qLVuiPueKql6iPr5aoGX0JjViHbYiSIbE/1SH1z5WTmVfP807oIN/8VFbFJSIulh9vcQks
EMemfm7p89+VAjJJCrUIJR/LziIkrQRHXhdvXbkoxUcCVXamHOrk0vaV/tC0DtwjftVnKHXY3DuG
8dEmNnBllX2bkUJsKy9aUJO9QcrTg1d5+qYL0+CQJtCu+zGpN603BmdDYLg/dCQTlZiorUU0pE/U
FQCTPhrI+RBIjbeq4xpjYeQ3r+SEznP/PFTloVHVKS47hrtpp0bBaN4jKhaR32q+mEJQYuBVFzus
RtvdvnRNUO9N+ahsZqFOPaFb84l8nLU7FXNJ4ee40MtUr0LmuNidSnS0YrYoS+RJFVU8rYSCDEl5
KBQregAaPlV64f1EinDxJFtd7OelmFH08bEmwa0gLOGslNEzX6zyQvqN2HceuXilia7Ib0mcdJLu
A7QLmcikVo9NUav3zZQcDarQYtEJMslqS832wMDVo08ttRcV7pAqyfIC5vR9CU5g4zgVpnitx+P2
dkxGGMQYoqoWhUmsT9RCRxeYeRjrKsNvB5MSfe8xyRqor6ByFMlKyRXjURSOcu8TouViKjovAG+b
WGEpaKdvlmLLxhYLw3n96OSDt05dlI7TgI8CoUvJOkQWFrYNXmOt69owrgD3YptAWT0MnTcag1s7
DHHhlyxCYXNXu52N8LFbBRldfEZQkAObKNA6qa1dkKjVch5C/ByUIQnC4lDLEUXrVMbfKLtC8QTr
9Uo4TZHVbh2j9pYzWD/YNNV6kqh3nWsPZ7vRf+TBuGit2nylY+tsIxjc6xsSwswRlIFz8Oopg7EA
p5gMIGM7U97D9Gnkkl7iyGK+lAZpIZnlarv5sKYTg42fRHZEaL1Ugbmq1PZQmEO41yjTT4JBcYCE
uioq5oOwIYjKCBkqHC5wmLSKkSPPqLJkP+Nf7gh7BbfQw3ykSTTMwd946aFSxUzR2M/lz7zB1Hbf
FUV1Px8RHNfsJ1ZF2NAnDbMnpVKk6TlArao+5Kk3kAlflbuy1pRdVemPhiobnpK+12c1d5fjvcZe
nUIUKDGokr2ZMlJwfKY/fLFwWdvTmUB3Jg/nDfQsgzhADOOMkcBgV9Dnm2+lpB5PEfnf97fbrHf5
ly0ruz04P6OloW/TG7mfj/yYxcXYkqgQTvRkVZEhrRsCYjd6FkUVvcl2BcXu4A20KUT58+Kbr8Ac
mRP92CmDgfFP9IIsXIQkBHfEKiI3M83cRdA4/jUhW+RoF5hPQtC9zqf8rm43tKf46eUz5gcMJVNh
OE35Zj43b2BHnA2Es7jcFgnmn6JxtylmeEMp6GBiTrac0GbqRKml3j2ZYNmBy2+vIJxiyeYQH9KR
NtPT4HnGaByhHOZuz5mKFGVuoHWjcZqxbskwE2NUHUz8hFEMlu+mKzC3lRIS2FfJMqwib98NQfua
MX+0JXkJYeZcZ+J/mvUHr6J5wK3UPbmVSRmp680KT8VHu8NwmJoXSiDuNDluMzCvsWfep541bUur
gjIPjI1bpdxEXftzr8Y0bYchP8JJb1N5oocuzkw8i6VdIjv2k9m/hHVabh3SRe7KvB9Ot+6pFMvP
e6JMr6pPl8qkILydChNCZicWa6vGKMW9fFe44nrnbHYiMhvvrBbdqhFueD+fnzeKooWsQKlgC83D
ECSkBaFqoQu4L16COFd2NCrVDyUfug3h6dAMoyF5m/eIq0hve7dzgpEXoOZOzar6Yoag3DXF3hrl
VvgVKfKu1LVqS4tHhevYbZQxa9+m0PUkFXo8ZqLqTrrttMvYqNWlGZcwF7zpm56hsJgH9C6CA4N3
N2u65BIWUDh7e59qnrPvW1M/tXIz7yHiSU9WsbkdDJFxwh6IIKIQipuY1bOhUbiEcaCynNG8aoy/
2VWfn0wnbzZ4c3cr0gBpz0yauQT4K+jX6+rLaLn2nZc35iEaHOWYFpUGtECIxJi0L1PU6zs9rBkh
JKgUZCb4jg7LPgfo92AlbjuL7lZQBx4qgo+qcwDykdCgp/HdnRE+MDAXryaEd5fuyU2mbyXWZZoS
/9pX7Zo4PO3QU6qVazEyK9TqOysBokJcFkgx7gF3WmNDHpYbgwX0YT7EzJSrbLDxvJD92iGLv/mR
Ea9dt4S1LpCHYjtLaLF8cZVu4aHt2n7X0eH585TuEso4L4TV0kJgJ8s+aOb6rg9BBOfCbz7Xxw4Z
qRhXQMYhbwzBUOvn+i4Ni+i+S4hMBTlSMfazjL1nIpYfSNO+uzXo5mMGLpBalZ8qCwJzq7n6dDRt
PwLMpadhJ8w56djXeyNP+nsTp+xqVXtNvPBN2Idl05/xAEtOEJ3PzpjoJ6MzFn8pcOkyRuvpXA0k
rQWhi4eK7EHNAO+8lzn6iEwC1o2Qm5Hk6qWpupL7VUj2T1r6LGK80H5EQyueHVuqE0330cxU/Xkq
fh7lsqVkqN1wtPIfdK5wXrBt/17zpwxjIg6pUh7SUbOvqlzCpbl5QA3gPep56e/jDGJh5knDyDJy
NvBSqkVc9WLlJRMSkk7IADQ1NNdaoiCksHKNQi9Fk2a01s9jh7plbRZmt9Da2Dk7KQu+VPHa5QCm
eZ7P4ffZ71SgFGLB5LncH6jpMY9UoxzOOlMmX+nVmEokzYbqb2PF/bnX98qnQ4NiSzeoXgIJum8B
zWgtI8CAwqF78KPiUPRG/j6mtsN8GU6PoTPhDzO23VqBKgsO0akPEF6hCpQC9qqB33PiWuc4jWFj
wvUmRMmKTEKDSljZbbSGPoi/TVeQhgS95ODKzXw4b6awxh1/8s6Y2vZHt/E6fKXZIzUT56ZCHw5e
hlyV04E69EfFsyGVzN4ZCiEYcU2QtlrC6c+9mkyUPzZNrCunEGO0Y0O3iTBJ3CKl/V1WDBjPQ2fG
8Ftb3kZeK8iPE1jbreBCGsQcqyITm0uuhvzc7SgJhdT32gIGmbWfKTSlRkGgsZozCPa71OTTzafj
LmO1xirDbcf3sWRdoti5dim4vha54yAiNAf1Mj9gSac8o2zs3Z/nBms6G47fglQS5AbBSCzywa4e
dJzp7sJI8/YwIOpFnBOpSL6c/hp4dJjjtH9iMmrOVkqarTxdkYaMygdFOMTqtc5s+ooD705gEfDR
mABGo+74Z2ooG7pPZi9h/8QfdQ17iCk0iGBADfjCONJcxGF1uynz1tlXlhzmHQlQkv76qOglo6k1
Ou9G4xOpiyrMolnppEQjBf1Ac9s0aD3HBIcPJUtA30AFrpfxWbNlI0jPFGx4qOxrFLA/8vgpaBrx
SYMRjmcaVLCDC2tlNYDQOOcUx5Il2oqEr/6Z7qbUELric+reME/xfwjNQbZS1F+9lFV3QicTmVM8
XXRCi1eBwXJ2oLuy4S5yj95kiW2DE+Oe7uywx5xF2RImOkBStspN5BH0wFLMofkxJBe7Y3UX1KOc
zbQL3WsMPoNafat0QVc7bj7diOxMLHKCOwOjePh04jNNyhfiAJw3NfRAxOgEP4VOI5aZ5wZn0DNY
EhSvRxsHvT2Ca7G1u1OWK95BiaAEjmNhHOc9ynD96BMatJn3/jwX/v2cH5vWHjCTHNwh23UgWFsz
sob7cbCJs5m09Dmgww0ZwIu/Y75Oo2TABXLCXMaPB+2DRe9wJ5Qhfyh16yFCj7eEU9Y96BENcd1G
zcJN4+7By/0t9iIOGdKYxI+BGzyUCI5HE0W8UzfDHqgLg2GbOrWH3ML1r6IWQmnUFK5/VUsuXdwZ
0lvfj1VPr4TK5csv//mP//rP78P/8D/zc56MLDPrf/wXx9+J6YDVzJL674f/OIWkdtX57838Z388
7V+etfnM79/Tz/q/fdJTnvLfvz5Fvps/XpZ//ee7W7437387IJQ1bMZL+1mN18+6TZr5LfA55DP/
Tx/85XN+laex+PztCxrarJGv5od59uXnQ7sfv33RdDF/UbfvSb7+zwflZ/ztyyHM/PQ9++X6+fn7
v/3ZJ957v31RaK3+alq60DHMg0Fpfvml//z5gP6rbWn4VSMZFpZp8U9lGJ0Hv32xfxWqaumcNmxd
M6iAvvxS5618yPpV1R3TcV0TOwlLCNX+8s+P/7ef8c+f9ZesTc9gr03NC/PPF7dfW348xzARbDuE
abho2gxVF7yH4vv7lc/Fs7X/iNSizdoxKi5FP3nOGjEOCyN0m0bO/3DCt4hxA5ONpzUsn+gES9a6
DDaeI9DRU8uyz2bqa2a8sCKfGqq3s3awtlNfIdxsO30sow0fZTRfceZK491oVA3EmzbTutg55Dmq
UoC2poBs1zIs58Wa/uaAy0xU1VgMQn1MrXH5H2g1GscNwuSiR73bkGpvGUyhpWvRC2sR9FK5whRO
vQT37ciN0HSSWYm3WOr5xdXtyXQPlBSxSJx7xpqI6vwgYg2IbBoCn4AcJ0arn6l+nd7VTVvh+h/r
SJGcnJ4f7O0Apiay4QLrDv6e5zMsnMBHBVUBvvOYw/UM1BUGXGqmMbdjAI0jUU9/ZlUmmE7hdGhC
MWSJinnyqGFTC0KP8OtOIdn1ObHM7iMJo4BlY9qfugiz/Tt7lJZtdcTIezfVgYJkrBigcYcAo78b
lpIglIoNEz+QOime/3IJ/7xG/npNaM6/XxMG5azDFemqDhfo368JAaeuDTLkPt1aX2fLaG39ALEg
vdGrN2F+1y71hdh6K+LF0OLRckTo+9+/A6H9b94Bl/9fr8rMw/ldR5dyUbYWthcbaxNuwxWZhphB
bhtc7zYW08JDvyTafoshw9rcdW//r0a8h+ITgWH1+dmc3ov/D8Y0oVp/+Tn+bUx7fGeo+OUcflbV
5y/v2Y9fCIFuP5O/j4vza/wc4EyGJLBX3WGMc7n1VfePIY6HDNVyLFU3Na4mBp+fA5xh/8qwpjLs
2Jqlq47J3/wc4AzrV9tUbcO2HBSBPEf83wxwjKN/u5ZMhjQX4oylaq6qcfe5/3I1Y4j7P5k7s+W4
kS3LfhGuAXA4hlfEHEEGZ1LkC0ykJMzzjK+vBWZ2FxmKIq2tXtrKLOtWSXkxhMOHc/Zem15i1gWb
iMyllZ73R1KFnrjuuqzTC4vamGtgpHQryaeWB4igg3Y2bUWLogtN16rUzo2G8lItiKqnTn8wtfF+
UhwwGEXTuZKDnttCZzEyWnx6mB4mtNqThvmvzZMXStHgAPwO6GoPYFAs/SFTyTZ2bDccol9tpNNa
Nh4BpRF6ADOs1Tnle5CvjCq/coLp0dEKB/DeeIe9J0KHtiSNoqBu7782RbEhV9sh3+ZXotZkWZF6
R6PPIrah/k1Wo7IipZpEooGeEnYtuEUK2sSQdGynXWmGdsOrOZJ6gGk0x3rFR26p7mDlZLl6/pIq
Hdx84sn70X5DEHKXZFO+xFevrgaVbMdpnKYt+plLVGeBa+r0GTwLMY9ePKbtr9yWa7WdLo0YyaMv
yx+wIF+cYafgB8vYsDQtVP6eytLYWWstIKIPXOprYCa/SCu8kZ7/OyVWfEVikLIMaYZCYDT5S1M7
/LEEZ/DfYJcWSQcxJo/8Bwe5ayGIBZ/DB+38pR/NIypWUFTKn7oJf5G5cV+K1tyYrbW3icCZYIks
qaeCXOj1zQjzn22GvkgMA1gU4GvoL7g7DAWZLvoxVhOihDRUkDgWvIFTdx6/IhSbQ0DIovHMUHdh
gOx003+1DHljd/saJLgbxti+xjR47SdrB0m4gIgmyMMoqKpp2EH78E/tmcd6SleVrq9E03h4VpJr
xZmepr4m8E4yLKwCfiidm7a96ZAkTKW6itWyXkSQTGmxE1qZ1j2JTRMvpEh/F0PDgCmbfJd3ctlw
dlkrGZWnye5J174s4yBb9TTquI8Yl0IwkUJNNpaWQAURObQID8m4EYwDlr2EZDdxU7CYrnDQkGRV
ly/YhIn6qmZmDiFWxvRbWvm6Um1k9Zoi9ozEB4LXfzUJOcORDSDVMzvUBaJZZ4PQFzHpIGa3T7zx
sqnjfGnVlQGhyERuP1H+zQZKMml0p03mZpxq/j7RHCAoq2sp+CO9cpZtDgw/LZF1Z4T/eCPvOCtx
aVz4sRIuqjG5NZ30pjYN1ByHzKDp5sevup6s/MFAVV0dUX+sO4clNEqKu4Bw6BBWlBPQy1IhjVEf
dOmIoQ+dlD1pVcR0FNl1Q9wIcUOMA0PLXqaiY+2R5lro3p7wkG0D3jWJKsyTyM3KuH8c0MXoZfzy
YSY+szQzUX/YrTGXoZNTVYMcPwmnUmrzn3/YrZkZDj2/tfyNnTAorBw2WWRuZQg9T4EY8vXFtM+r
8L9XA5knDZ2ras7J1Trw33AaPB9yMqGmqnMtDede8FqN0jy24Ruhb5e1Gl9FVn6DG+fHN5efJ+b/
3pr+e3nHUk1kJTgH5MnEnaU0EnK622g+4tessuyFDzNwkIsN4gymhPffIq3xlCcXdoZkY7LWX9+C
deYOwAtIdV43AEypn1+3IaSRllLzN3HXXRp6iiHJ3JXEmY5GsuLQ980Lt+f/vpMntnSd1U9jWw+W
yfh8vUyoNSEP/LyCxotLM2JTxVcNugW36htCrLJqIQOkOjRWFwFVcKsmwZeUs1IP9q1N2APJXE12
yB9JRqa7LF/S9kBb7tEGB9Pq8VYU5RHx0caIE6aipFlaI7Ep7PvpGIibbKTANOFVQyj5Wmvh3i9e
8sl/lYQF06Bn/ycde8V57AVk1yx8xX1c5tUiHKcjTviH1kkusOITwxT0P2G13qc+OTsIPhrX4Cdc
ha0tSR+vF6nuXVeEA5XVj4iMQeYQUW+KVrtJR7nEfndpaAOFryrcJD4EvBzNgF7a98S9Psajfc9M
4zTyfizZi4aVfYRIMC602NrV3rRWWMIS9PI5UztAvuSfnen/0zn4/OH149n1f3lU/v/wHDwPReoF
/8Mx2P2dhNPvjwfg+e//uz20rf8YDmdW9npMX2zn2KD9ewK2nf/ouuTwOU9p5vvZ+N/9oWbzL/Gv
OZzcDMdR9f8+AGvyPxxYNVLrNNVyNJVJ8P/c2L8z6D+Fi/MH4JPdITMWjD4uowvbsRxITJ8/uVYP
/XmDWs8x7zuvp7FXtOD4p29mErazH7/sfy6jsTUmMkUyn50caMapJI16GhEkKMoBmAf132CdkQ5T
It7yqgXn1jE1dh9+hH+f9eNBTj97ValyRWkLXufJVWMejb4VhA5LOiyr6PqDuv3h1MNBjuNCccK9
aVJU8oOS6WNJSXjj2PifuuCaX0B105J83ohczE650lP9Z9glS80JX1p4Ut6o3nbFm6bFT07j31OS
3ikeuiCr3je18vj1g4h54vswMf7z+mzOpKwKutCsk4lR6wWGUWxSm96Ofs+bMRIjFbfRMSIGmy5t
PBT0se+aNv/ImUQ8pjMtZu4InPDCaCkfwmCaWvPet6rbcrwrdWNdWICTjMOUi4UBTaQLD20xrqpB
3ujRrUiA4QXXelWH5HSiA4W+YcaEwTWOXH7zcPOvcPpwjoZHbz6lmLacV6EPi3pgyHyKzbLGkmEd
34UsOQaVCkxldF8AhwUP9Su2raPgHedJskojqgSNtcHE4xIXtZujYysLCoZSwI5B1xGbS4bWBTmB
l9TGdz2x36Z57EzkJYksn0O2QXaMo2GUSEv7Wfz3rPbZ8evHet+L/PVYHAj5iFXBKj7vLj48liIt
zFoWv5me6e4YcTyQNcCx2JwoXGrtUZGcxiQdIYHrwKInpafimkQPHJIcSlRSHEUcL3q9W319Y+fG
0lztUk3OqtTd5o/mw32prV2YqKzqTcICk5neDqn189eX+FxA4Wtjt6Tq81dnChOH5OklxtmnBzpn
E2arVLUP7Vhv9eK+Lu1FkozrWNXcry8oTqex9ytSYYRsZwub4/jnhzIbLR2jLKg3mOFWqU7Op/ps
yfiuSpH3BtDVR/XZ125azjiBCfEruhGJcxCTIIIreTDDkJDXBqnjuKQ/fGt3+RVu6WuZYHrN06Xn
RbdOKndOfhGP7DHKdg/CZO34zoHkJGSlKPQpRi072f7wwvLt64fT7Hmj+XEozU9H6RTzE7+awf98
fjrkFBaJ1wpaSlsBj5PadAL16WUUxlOmjdYOjv8F2R8kHXG2W+FG2yVANNaBaaPRqvKLPr1T5iBJ
VVwHqBNdLXJWiG+BNMPuGdUpWEKPfEHtEl5EsBBdYrqT5Tj6uHOoMwVqJjizth4a3LkoqVW/Gh9m
jcb3mNl+RIBCe2sP9rPZkT2WVZ69qqrsOFnaRZBUjGfnPgBJtdRET9Mi8I8QOA+5WSWkXYcbohxf
utH+DUB26w16Sh2iXAeCaBTp4GwNb/NsoheUEV2f1j+jSciVqVoTBdcRrzWiftU2MSKUnE9nGWF6
AVeCyvcf9kCc5xFDeVG06FLzJVZMRPtZrSzVcdhMUfczTgMi90DxWGm9TKxucIFZxCiKFQCgVfqi
Khtaj5cZ0VsyrzkPt7OAow4WdWi9yc4mq36i0pp7QJlsg5PpCq4w1D2fyOWIPwmInl/aVviLXuWP
JrxQO5BwSUhLlnwWt0RDECkv6Lsva2K+MscwIKYwp6FvfkBtrpv9rwGxa+HdmZUgKZM4BJE8tLKV
qwidTnxNd7EApMGVyO2gcweuwVVjWbgCpkKUbjTljpMKFBp1YDDEiEOGCJJj51O/DNtDOpsADcIm
gzEig6oObrwkezQVe0mjnozOgZMfVuk+HZYGii8qAUAvIVdvIjq5OKEx4Vr5bijAOcbCtNdd8YCL
zIkqnc6zszKr9lLRs2wROdl27IbJxaD66vtDvSw9hYHmli1uOc6JaZ7/HDrnDb7vZa42QAEpz+jx
etC1qwCF+8K2ViJ8IiqKvGIibjS0RIt5eI3EteJDLG81aD9ff3TOyeHvfQ6TBhsWuswcNU/nsDxt
0QemECcJ2Q5WeZ/9jntzj3UQXX7CJ5IY135xWwzqTi2lSsE6vM2SgIBxL4rZBhSrMvC3eabXgN7o
v4/5D82iMT8FNPsVQr4jMs8TJnhQ/GIgmbO11btpaK89xYfeZdjPdU17uWmjC5/9mUvslWuK5Bkf
KnVyX6OC0+VLv+N3oRl4yBr9oW/Jh8Bf8VMPiBGta5YVFckjQH1aYiJH/hc9Z1RDTKV802dlT5aj
CPPj32gUceoX9qJR9OcKvB725OlOC+GvxuEfdEtXYz9sEfpXxm1rmtsiW4Sxd6UNW+51qzjOMTa7
y6r3nmVKGx/zK2UmfzFU+Yit3C9dJ0nepjC6jUGaTKF/20o0hWPRPkSEchBJbST6pmeZhnJkLwqT
1wnC8uHrH1Q7Ocz+84Na8r2dpLKhPjnMEj9AvkmdVJvSKJ7SfryNgUqW9oFEBQqcsYI5tAenQzO6
5l3rxC+hOEntEO8syno/ohpY2nJbtsnvr+/s/cqn07t0pCNQbouZkv55eu8126loflUboG33UEGx
oUCI3sk2FiigQRWirVzTY+o7xJ3ojnTyGXdEIDI0YU+kVTaCrYn2+Iwvh6zZdiK9cmLzhyfqOeUz
xv1vFwuSFxWCUn+0huOtKIcSxG7HezWiPJnU5HF//UzauQXZ1IWhsRgLiyX58zOpIq/ge6K+16cI
eFGhbvPIxmmNaNNtkoSk5HHd+BOlXotgSSsn9j2PXxTnR0ntddFyKh6D7urrmzozAgz6isKxDXYl
f92TN9XYkpAAbZAlYGQm/rRIDFgvEPwm45r8rl9fX087qWfMQ87Uqf1b1DNszZlPfh+3WppTKuhg
Jpyyav6WG1S1a2HtKVXftDqGURE/eIVGiVhbOCLbfH3xMw/LtS1VBWavzwPr87UV3FsJHEMGlTJu
ifx6UPgNHBMHXR/A+TSQh319wXM/Of1YfnFLlZrOtu/zFWWv2E6JNXGjW8VvlBdoY4LrKsJUAgto
5ch2EQ3WkQ0DNIaBMLVkU4tpyYL+u9H4Fwia//qGzr4BYcznaEu39NPPyiztzqochmBX79VsZhGs
2EgtjBpsUDB+c8DV5mrcyUds4r4DMWE78MiNk6d32sRsPCJZN4VUn7G0raI+v0CgSN1Z+TXJ9NbS
kqe+T59s6uHNEG4Ln9zqr59YzD/qXzdhgVo3KRrCwj0dcBq6iaECa44yDLsj4mi3a7tfcbClt6wt
hNm0izjRd6Vp3EVWsm3r6NGKsp8ZEbtLZL4WEY7g1AlJWlijuivovSxBDAHPTp4MWri6dKI9nJYF
6E46RuOlOVWdOyUNCIHR2tChXTchjY0yUQZXKCwrNj/71w95fpw5tGZNqWNLOB3ZZqsQK+IHfFWF
cWcFLGRDpt0hMVnW3QU+I+BlZHq6RhG8GWp7zd7g3hwZ8hCFmmA65lqZfXNLp3WG9+/cMbHHvJdK
TxvGaPojWfUQYGQf3TagWTDXgyAgkyTOn3sabAOq/sEMm2+uO4+p058b2avNoYcp1jx9E6Op+Cqu
+XKTTM5eL/Mnip3fXOLMUQ4dhs7+hzIVNfeTo5xvRi3E4r7cQBs/2rnmLw1SIRZlYDXL2sx2bcjn
nKRi9/WPbJybOj9c1zpZP3wnyAYWNuASWfzTN9B5+3b+ZHdes5DTRdMBbatVlRaTCUI5at8qUx5R
7EEfA+LW0Kldm3nfrvogvOoEnaScjBBkhSRTwW9dp4Vo3LRVbipqUi7KLFRq5NCxgu6U1H+pregt
9H3GkNHUS9PDHZE+6nhUXTKQ8hF/me0vtKG+LOG8kZo0ro0gef76DZxZQE1DE2w9sYFTnTspH4y1
lqlZhy0gVvhGk+GyF+VRRsHN15c5N3Q/Xmae1j5UA+K2DUyz7coNpZnbNItKuAR3w/QIkhxuUrYi
izl0+xYV2tfXPTeuPl5XfL5unlROyHaXT6brrjMKT4OHEtTDSx3tvGxYB3b1zQs9O2+8r/+0FhxH
e1+tPzxqb6l6YCRws9DdMJPhJm2CezqlCF02QLX9ltNuBtm7u/TN/MfQiw3m1m1n01yypH/79fOf
SDzeaySmyUaERgfypneF08cX3w8hMOmCAZ5axaLtfJBoBNMp/WVFnc/F+rVpU4R78NVox9JxrKyp
ZsvGbnokZYiMBpjeMcffZsp+FyDpYz2dex1U+uqHr2/13Czz8U5PVra8CQc98LF2jrM31Qde5n/X
avurUjvPoLbh8CJYPqU2Syg+vo3MbPUB23Cx6Qy5zYoOHZJKxSAuj0mT3ZiKeUskD8567wAT63cg
OdYQBEFbnxOGfVlGoInLYZkHZko3GjvqYGBGKu9kNd0BlRzdKjCOAO+e0rJzWakQWAU3pRodKuP6
65f1V9nv/UkQlbESCJ3TxkmtJoIQP+hDyu9aaC9MOE9SIR9Bz9bEQl2kU7ltlQAooYdqAQG3BDHh
gAjzCTSC9qNeCJP+Ua1/01n7p0J8slRQg3QMsn24NQjun19wHjIU4yIrNkbBy+pT8yrwqVcPfW0t
lNq6qlIiwSFoLn1nuoYnyxwAXMXWOIzadv8nIsV7VU0OuFv8bEZVLEj5RvkUCGCSJW4uVB4IOj03
MCgHaDmV4sEqHv0aPIQalZnbAciVXv6igLHJoipf9hX/X99Qd3CfAL5QN8HJprqO8BdNbPy0CkBu
mvEW6dmKJvO2Rzommn1ZaS9SpoSM5fzlAnO1mzFBgQlDZJLgzMh3VpzCzlfQ3I/KOq/MhvALvEa+
3BG9QhEpKo4kEgXLuFqnyXSZ+KO+ThX7EDXqqmMZWALfhoTm4T7VADyGKaQDz8k3DrExSps+e21D
sy4j/2WSLm7ZOVCXN1nmUb9NS/UavfelalKd65Ld0PVbvSvvCgOh2FixOTJgZA0ouAq8L7JxQ0+/
EIq9gX6OnqBMqQ2gEQC/QPyGXEEddYOq/AW0Ms6io97GxygzXy2tWKtBx2/VbhMluAXQygmCSdoN
2x/pZHao9XjA0OS/rh1FhEE8IQXRaqHpyYXf88BJRMmn61HsqNjS3cnT3Kp0dmbIn4m2o4AOoDr/
403iikVhWVb6qyUVfzmW3dpLCvlgoy7M6kdtcoChWOWzH5KP5pvpY+fFR0W1Dk2Pi5JQB2fVD7o7
CesganiBRklUKd2F2lNe/c58HfpEdT3Dd0efQZHb7XPMw8dV9gcM3FHHLRfW8VF0iDzsBsTsj6S0
ciohBnb8uCN5rnNgx+XL2gpcK/ilgXFY2EF01OZwrG8+7TMToa0KPh+6cg4l/ZO1cnC80qtLUWxC
1JdFDmsuUtju4f8cplsET9dqik2pfaQufGfL6PpnE6d0aviEvrmR+UInH7OtctDSLB0YBf/x88fs
RZi2Uox2m1xDG5Ra1oFjIGGmN0UlD14b7LXuOc/rxdjmKDiIeB1+fHMHZ7ZnfH0Gcgz2vPN5+vMd
WLY1kD1QFoAJ5E1gRy+57R+LxrjXuhJDqbcmN+1WhMWvvsm+OWkZZ851tm7rAtwo239pnlzbqIJk
jCmZboiI15dDzPGZIhOg+069Vtvh2RfFn7wgvlmv/4ShvtBK55CYFMHqn6MaQ7lE3vSMyDPemF3s
rJJAdvSRehIhDOyInfknUsFyDbK6zWWKO1jka6/WHhK9vNBGGHEyaf/YSnGnTomYc1pvSXms9kYN
QDWLzCUiqIsKl7qrKXKGNGxCdY4a8lZNVxBAi+NMKHisJXBye66KfvPLnHs7EG3YOaoOba33c+qH
Xc6IUWp0cKRu6gLGThH9qlQFZ7+kSFznLyaag1SWd7qkFzhOPzBcQb1BSwPqxykOIZmTCzCxrwkv
7ZuTxLkbkypbWYv6AP2M+c8/3JjRlwJNMmSQFCqfTDgVFe0xesduX/U+/qqvX8SZ/TO6y3kBdngb
tJ4/X04AL277HEuO4tu7SUtWVWmuLUd81+abN6qn3yJLKmd/20AqfHr2awKnbKMKVKgqUuhX4SHX
4oc4iu7Ih9untf8wTd1lKyRc5okImGpHov3BIBLy68c9V2tCqcT+SZUSKepfO6g4ShwBwXyD8zBx
vdBeV0N1HRp7WafX48zmy8dVVzVM21H3TbH8f7g4vdv5SI7q/eS3je3KpjGg5ZuoVhM38IeDbubH
UqarTtOucBS5wkn+ZEp6Z0Ar/PrJz5xgbLQLgm4mCou/qqct3Oc5e7vYJNK8ViI4I0YL9lGYBzA0
B8Ww7kRp3hHw+40W7exDo5gwbd3ULHbxJyNMQi7Buq8Vm9mGqBnqY5h4GP7RgoZiYwDIdItSW8kR
EVAVx09fP/V7y/9k3NENxAhhg+ihxXxS6iFUJa1lFiCB7eUjRTATHuV4RfnzuqvoFxi1fEXW8WDW
d47/w9fbbV10azkJd5R08galC+ln3YwFQQqN9QbpIEYRVevLTiSPvVcmGKumayLJ5EJsi8DR17Vw
qJNrclcWur62u/rZMtiQGXCXM2m9BlTcXQpMqSsjb4ETCiCm9oQLlZ3Jr6KaHgfP2RaNvxZx91Or
qzsrlq9EFz0XpNEuGnv8c6dbCpPTlZhj/MK+ljgsony5nBx2EvnIBA6ltFgosb3vWvIhjZ2qLoth
A8OWzV4H65rusKS7xw1lg7MUbfvUNd4vqYpViEpy2YXl3de/gjgz+OZq35xg5gjdMuaV+sOkJomV
LZzBY1KzwELFSfMIjlCZnbyV2xH1bRRJsVSidI0papP3lb4sErmLihQPplI/NxTsXDQzB7UgqMau
lB0uZjqrqnytpmzzTqnX6eT6DeuJ2racDXrnKpTV1rTiK85LP4di3soWekNmEQxV49Ufc2CaRBin
yPSSkYimjCGB33cOPLW+mdPPnXZINtBtUstmBbxxMgob7LVBXBX5RoTpaxvqe0AywLyrBzpP8RJx
zXEow6NqjC8FUXLUwMzbAiJAUNHbFUfCg8dFnabKN7d1pqOioSVBMOOYJsZr9aR4kiSD1CvSxmBC
Wux4a3FsBwa6x/Z8rCmEki3zWvagkzSJuFBnNJKO3S1sGkSrdPT+EMd8KdP8sevpaI/3AX99Guq7
yNDWqP0hLra8SjWGy1T3zwB9oU11zTMRGWRSPZZji0AdpNzy68F2poAx7/aEMKnwCocZ5fNgQ8Pj
l1ZrkEBdNRvSbpRFmKM/TCcLJ3AYreM+esJ/Wrod71xLOEUHHaMJsclTk4jH0EgB0KXeNy/7zDyo
aQa7UIe3jY7ndOXJW7NsoKRmm5Y6W0JCnBbOim3JxBJoDH515+cIBUbQK913ZaS/y+6ANLDCY92i
EszqO9eZPnyAaLkC8rvDfAPZoy1osIzjSlP3vYrKAezb1Ji7upQXqRQPzVwYsPtvmkp/FbJObuCk
clFSdAxSlRCjKm73KMBn+4RbD0z+GJ/MQO5iGIJfD4S/tjafL3naybQ7PQmsMmYD7HSXEWqmOGPB
zetvNtraX5PbfB3N0IEN8ssK8+SYQQiC2QpitTcQoHe2wZQ1RLxWtd3L2a9gmEvbG57sXt5DHnlM
w+hn0xlbwliWUblxlJ582/xBgsPGjtsZ6fPXb+HEpkUFbb493UaYbaFfZBX+/NPrE/xim1TNjZoo
e1sxL+oKkGDFzjdIF4mnrNRQWXUgLadZmh9tmQqWFTSVMfEPwCvWRn2RAmFx6tdvbuzs7zPbgSzw
8GwpTybFIuka1BZ+vikLZT8ri4vGWqNoXgZDuTNEQVN8PxJ6otXhfdmUO6eOnvP6ZjDjh4qK6Dd3
89epdX5NH+7m5DVFihIGAf0asoyRDjhshM3hkgI60V77fDQJ7BQPVAqukS3uccaugxA4bogv+/D1
jZwdTYZmIQmjNUWv+/PP5WfAbfvYyRAxvQajjnNPbBttlfvHRIOfo9DVRvDw9TXnZ/u0SZqf/cM1
xedrNlqWWj3JhJvS6Radrbtm1y57iTEcluz/7lInH4uneiW1Kzvb1KQs5z1nAa9Ba3Orf9sAm7W/
Z55KaiD9Tc2givz5qYTRFqWJCGaDVRRHu90sowq7eYO8tfwpQu3KyCciMxYGEQVRANCsfAvL8RDj
cmk9k6pX+qx2/q/BkmsxPbO5XliRf69046Fuyu8OpPq89//rN5jr3UwjumPZJ2txWrHRQ3SYbRCS
bIGDbgbMQEpcr4taPcyTSE/2V2eqh0DZWJ21KwJvBb/V1VJ9UTTZ+2ebBHCJs+7JbxeCb2oEUE3X
UdlDOY2IToRr7HkrkOp3Rdt+s+qend8/3P7JsLXwubZ6yhAyJb1Dys31woy1Q9dl20yNV2SQf/Od
nLngLBxA7kVxR4jTvQux0mpW5/y6cJL2yLlWtb6OrdidjXrjUK+l9p168u+NxbwxRnjCXDofYq2T
NcwgfCdqIChver9dOxj1PCwRAIlcxSfbqTahD5hrWJLXdoDequtvyde9sDAtV93rJMbV11/S2YmC
JQd7iWQCP9URRCN9yCTysg3UuP0syC5s41h59b4gOheJ9DKlQYJN+7vlbh6Ifw3Ud7MN78KwTz+r
GrEaojZ+6XDkwGqa6YroRg1gxoTVLgfqhZVxWcgfVPjBXwe7r5/63E7m449wqpjJ08rD781yxq79
UJScukqq8HF2bMhwaDHRA2xjrVNJmnZU1+bgV9Tbr+/h/ND7v+Pg9FOtlUEhEilgHPTllfCuguiZ
eHWW/WoNvPCoD83+6wuemZ/niQGPNSRelDkndYNhkvFATAxFmmxcJY23AqS48qsMnkn7zT7t7KU0
DUU1pTGbk/PnSdPXc7I6I56thJeozujHVmyDOl7FivVdLebMBmAGkJjvol1dPe3LG5TcVJgo2WZs
Aa3gDmXDnixoFwH7L3aiZEdVpqtWmRZZNuJcg0MSlKELDwa6g3WXdNU3VarvbuhkcWqNgqiygbWX
KDbqeyabNOhzdn/79c95fgzj22K/gWXsL8NYgtoUvDafEAkikeuARlRzGS1DNT6GltzRU89dmx6K
rec/pvSol9mqphX2zV2c+ZBnt43A2UI2jjROVhx0lmbqjRxKIa1fVCGic3uEoP5cESw1AOyL8RqM
qO99o99mTvTd5d/BFaczCb1MmyMop2KN4uDnsdZRVMmUiKrAUKc8sI7UOcuvBoIR3Ua2HFIQUCHj
1jYihcGg8Y/O0rc1m7GilFvfKO8Vced1Vbjux+5JK6S9rGraXIUmYOrUxmxVmZaQNxJXK3e9qV81
pX1FHscSYzIqnakmOiShsQ20fck433VW8KAk/rIb5KXhlPk2JiE+d5x6MQsim/Eui8HciwQIo9D3
mqyuUK09BMHA3tpeJiI6Fq2+sRrjEArvBrgJdXYW3kLb12UarnxCJ23ozi4Miz3lR9pVFfuMKrw3
UjTJQREcUwMkma4/wj4ONrpmUH3yxQ7q2WsRHYAaFZsxB/ggWnunFvUxb/VHb0Se34723YgYeFWo
ZFb1BK7OjEaiJy6TKBsv4xrscN8UhwA4RNsmwZ43TkZohDg/uEtFPrkKWVvbpDXVy2QafpsbTY9e
hCKDm668SWRMlkT52zIbB65rkC/GsNoESvJmy3A+w0JZID1oVWU9oDaBV6gzVtAZflpxv4IS4bnW
kEfrqhLXRWCQNZFUryCkdPhxoly0pb2XVbOT0B+vUiV/Cj3IR5lO4b9GSANLJOMosBxyMtDH+Kns
jVeMG3dC85Mt2bPPWOYB5dLeqDlduw6YdxAeTU1CvLaMNGfEc20MxC332QJxu+Ny5Gkio1wNrfO7
aeWfsr21FHvVxnOJDt68a7a4vqfBWHU5puEyD/FHg6hsp2HbGeZroz16JffdxMnGGzirtzaoP2D9
ZNB1IzRwfM8JIkbGwGvWL9A+/vGUYbishfrqpOZDxPkrGw14WPnvIvaOTRf9TLzyVdlqY3ddAYwN
c/MFCulz0BNLTSiRzLicH7KeWdbIO7D2lqftWitmrHBZo+Yf0VDfR6a8D3P+jzmtWcmau1DxjuQT
Gcui6J61gn4cFulxObYoqsdY7pmAkZUjhxDA15SC38gBNu5Cs2eGNWK0FSMtxxiNQTp5tItx32L9
pAPpG8HtWBp3sXfRmCrSc1/rlw3c0aFXazfNG2OvUoVDoOtKaKxxFb9xQo4IuGe8lCnSL7XTmGLD
Z09qFyphgUlZ1UsnhouokP6Bk9wnEpriBKpj1Q7eSI2d+CEl+YLGlZmiQfEXYdYT5VIacK7oOruU
le5aL4gXXbUSMyAW8Qz6IyV7gsRauYQ5PTZZez1q40oFqZ3BUF1ZU7YYB4Z/74CAlWnS78rQu8gb
+64Xw20mtLvRMJ+dY9sNvlsxoKQTLEBEVEBs5FVfZGT+UUECmvXqQARt7Pgty/K9WeK3HymvLKes
BsItSD17a5N0JehyaYQ8u0PbX74rD4VHE97PqAW19ezgiN8AMLdUgVD8ak3/A/kvguAyBadf3XT+
jwKRveuXw1b69p66+0NY3xpNjIkE63OQgaghTwwtHfFuitNtzAZ1IwWXI2cadANJ0hKFHlzlmr23
LGtbdGp2KcLsoLGfWOqjSvS811631bEyibhBkRFREVWXzOLbIh0ZlkjK7FTY64lIjkUX2cCmyBWG
WilcR/WoZyM4UW1rXWuG4vbVtR4ZzaK7F1uzLcUibeuDb5OpE1+0afIzGXp/OdgpkOVpM1U+vGor
1dZWkt7A1h7QfC8pqmluru8COyaZjI9Yc7priDomdBzl2EuGUPl76DSwm0jyh5IFAB9l98/koRPX
AT8RuvW4VKfiif/9BMmShEO96lB+ildahFstZC4W1XMH60F7pfd+ZY6kcBqFs9M97VE0Q3zZOyur
VO9zuyZajgKF5ZhvlWPfphS2OO0IZhj4EC6+LSvEJxObDsd3Y2WhGlvqtZ0uCwShbl1310VYO+t4
DLdDoU+rOSalCJt5tnLcNoifYyugKiarbt3V07JoTQ5ytnPRxSHChXmWGQajdM08Gxj2HAIlTfYg
3DSW/VCXY7+0YUnTArCWFMP9BTYm6M7Bws/5e2WRHyarHbdFPxxBSyx0QZKHEPGb7/8Xc2e2HTWX
ZttXOS+gGuq3dBsKRR+2wxgbc6MBBqvd6vunryn+rOQncOLKrJtzwwADlqXY2s33rTUXMZEJubVI
WYbtIAFpWK4JAL8zdVwRsoaIUoEqaTgvF62mUZRx1YMSk+KL1TFesUJHFBXb9Ay/SfGJowVwl4bO
bedWJAjMvOABKgk4r5G+uOmqjU3Dx4NoOfqVMeg0V5IzuYn1wQF9kVTT6wzIetsQN8PqbM07R0e3
0RriW63AKJ8Ebxa1dho4/WMSmJ8LJXsqUsTahjXlKznQXtYbv2X4hTy/KMxfZNh9LG3+RcZcpENQ
ov/9nXA4Z1wsUCoJEoPtGe54LskMXjVh/bEMVPS9OWxbZ4rdTWMur9sacNU5TZq7RoMkXCQnPUUI
rOUXl3B3P3CZrmpdsJ+bziBtHB8Iv+9gLV3phDeHeEFwScRoKhssV82XwjUjP6f5RuvrXknNx5LG
wI5waQio5XfVZUXqNSZkrfNLreu8Vtf3GYtTH+iXuGOQh6yVbJ3jVxLQQFEYJTNMEbDQwcgo2vQL
5pxoRTtL25D9dLZ7k+MRURI7bBGroVSS3eBqn0djdI5x2zCmX1DpR7iNgMI0EK5BwDREDPb6116M
vUdKN4zbOViwpfMR5810Aj7I4qhS3XfUDV1tlNR1fUmidmMkGJYzyQ/jpILweGPP8fzjNLVU9Grn
eyTjvWFEbHuGFa7XZYX1Q2UCl/FYOMqdPTSgCYjibCcunMIyJjKTZ2uozwRtzHhhlHEt7PTWrngl
SGK5qOSYrydDJeFtaJ7qtn5sTbmLQ4LeAvmoxMwiTSGP2tA8hA2bq3SsCC4MwNpbBMDFvE1zH2+g
EcaeK5IH0RWv8FhAelpTferpmG6lSlp3PMd+PjOxImQ6BUp2EpZUD3N31PJoOtQOgZv0Oz0rd7+T
neY5fBCYmQDntAhz6ql/iEIJy77f4mNloTalvVEzwAlshRfRrOmZEDJ5J5XRE1Hx6sqRkMqg4y2Q
RGKwnpul3HHUNryIo5pHJuWmmUttS4Z86teiPEH1YRmxp9AP5vo78DXpDUbrrCHilG1LNtMiPwvS
dGfGvHeiyg74teaIz7qL98rEIiagqqB2I759zp7r8iVrUsUL4sJY6fp41LIeeRjNlKLPIGXiCGfO
/aQPcCKIKKDgFDZHy6ka343YWkd6zy7DvtixNNYpuRJuBaCVZfqV+Jl+06nHlrVtXYZk5iUNb6fI
9HWK+x3pReyZ9tgBuk1ex8aEK6a+WqUd3WS5PLeq8CSiNRWb837uYlqbFH4gtWirobU71Hjuuic8
ha6nuUbjgfO7B8FIQCrNxc7OWm9GKrqa8wxKp/tR8M4hneoP8OzKm1ii+Jqbmktm5V1XBO3OYcPb
zqnL5JUfwUpnKzfNz3YU0BYTr8RwfSCAAh1w8k0dGnuF85PSZjRO6O4Obp0eBgkY3xrcVRgqHxG3
JNjOkHNSPgI2eFfvVPOu7F8VcQmSo4TZPa+tcGUwkXfgie+q8iEPnqYFGvrN4LUkzhoIz+NE8sTw
IbS/QiRdCTmtkvJFH0Fm6BaGzpSub7jWsF2GCT3n4XMQn3BT2gZEnBnf+Cx8Dcqz0+X7KW/3sYj2
oS22mbpPmuaMOXRt0J4lGPrIKn8zDjj6OMkUrjg2un5Sxvx21D+mM/G4enuwiXWK4nSb2d0ec/xt
mDHVtahlULGMlzEdaM5Gm8RMaIroZ82Izlqm7Qj5PSmasjUYbIhB6BXqe0256/rIpyawFZy6qCxy
MIYVqk/7XFsRnnIoNffYFMR7LxSm9JXllGOrQuqCWCusqE47sCscfTNON2UOi8qa/brA3xmER2kQ
sW7aaJjsD3GPuTtv15J9DiWlXeCQk2SYG5JxmPY2umbt0ikChts8tO4H0VWvSh9gDDNuQyv80Pbz
WStcTn6BB6Tz6MzZwayICBHJjVDlcuzxp2DwJhrMqbTO7jTd0344tUSarxQ5eLNCjLHRH7ta/+a2
7XPu9h/Y2pxxCZd9czaIopZRhogu9dy4uzft6oiOYROZ+k1skZsQ7lteMisNL73V7ByDE7Ht3BNO
cU5061Peyr1wykNoBs9zLT9lvKyaDD8qjvEEQtvWP8rmnBq0fHAeFdN4CCJll7FmBrr6iAfroKrD
AzIkwcRj+m6yz2bx6gbqvraMbQXZNSiUXdt0zJrWyp5I4i4cL3UoPNMXCWL9pVRJy0sMH1LZzeTO
a0Kiz1MXgT2LLtStWcqAWInbseC4PaierSgbQ45kdzrbNDK8wCx9OP9bTvCrirlwtBFVZ+JYSZpV
bbtyhEBKlHs1Fkld9L7qZl5tMWdWmaea3y39UFiVhwhnj5yB3m+yy2ZluyTH4Bz0zRa+o6l8BHhv
OqWPLwT52eKnY7J2DH/QSEjSq2Nasva6xARHjnnXl+IGAleFPKmLlP0wlAgbxSbL5gPgkvU4TQ8m
mY4kBgdu6cuOOCqB2g6zaSCmlWN/Dat8q47joeJHl53uN0q6j/DwtqjnwAkjRsKgKJR1TmGI1vaa
kKmNS4gM8WRMowD5WTSyIjzUQmwCp9m3LAg1jQgTPHkXrd0432i1uNG05GDDstCNfJ8UBNWne0yT
BzfSNo1S7+j4bQOR3xuGeJg5WdcWwayNsnMmrshurA1DVju09mbiD9iljTzb5fF0a5dsJVls0ZlY
q0xTqbdjNmEWC1gjq9KmJNDu7bQjlQIknpbvyBraTNiqy4nKhxbB+Tx07q7rSBXG7hXQ/nWUL+r8
vZOUADhUYGvw6sHaIBz2k7lYuUIiUNfXaEnJyWAlrfWdnVQbNU189eSQ1TIRsU2u0Jou4laibFqo
R4e65mBjlgeaQhifFTDE2qrvX4hJXqdclwdNciTyF+QnrcK5tnxuBmrFTugT8OBbMeE8tgN3yNno
RrcdA31tJwk8O3lKzOeGlz3gQ49VnS12uBPCIPaBOk4w+6R3rGW8VqIzqXIeJ/aVHj5PDgwysRON
va3LgUxqUGxGQKCb4kkt8wr9PusySjKNsndi4ZM7/Rj0AXk0mde3qCn66SAzmOo8tQ5cqUJjwUwt
T3eAXELxIzh63bFBnclDI/dslYQ2QpGQWkG8hn4QJQ9WEW5mz0iI48DIqdiqX3V+gFeozbdJ6q41
Mgv7mHjVUucQS5S61H2FgBzk3l/w3PjQCv1aVjwz0nj74lnK+o6A6YmWjnrDREPNh5DJJeMVv32X
63u+MViSdI2pk+0OxJUCgB9iiy6iQh7KLcYVI+YncVDYBajIVW2NA3HdufnRwUzjcq2SRU+pbNo4
qVcXLVtDKHaFtovLYgNsDkYVkSPVGifXqp51z0R7Ktdd8DKRGcR4YLmjrofHPJjutfyLM2qga9Z9
iEE4IEIqOfaGy4/qriGwY0W7x1GecVTth3idfpMdCNPJ2tU5G6KCqouRrtVYbqKxXKcSKp/gAMqt
oa1d5dGA3N1cV0APsrQk12TeqmW+GP18gaR9Jm4vJAlJr0jtGM1D2ZD0pRLwNtb3WZOzVQav36Tq
OpJgA5DfplV8SsP5Elf6Voei05lkpabxgybnnaFr+9bm1FCOz7Nj34Ke28fEspZDsgyDjbLEDJts
bWO0vuq20tSNqpIxQrgmVT0OA4kftPG21sQKUiOaCBLQJvZI3J9dzKdszna2ocHjx2xe+R0Rbhoi
/8xM2VgBayAdbZlA2WWetJ5QPo3Z0k0BPpCcsIj1kZEDOpur0M+naTMKA+TOpp+Ggxp8H53untHJ
zsLZTIG2NsfSZ6tI1BuvZheve2GRn674fulAb+3ti6U8Y0Y7aDLZlbrYN/V8atL4KGm9hR3zvbnw
IcD99XjRlHidk65JJWMm1SGqEL+nh74uPgwjp640VbG8ZB55Sq+ZoGCcjDcUkY9VocIo4qSojDvy
UBDsfy4j5ybtBmDj9FaCYJ+o+S7LnU0Qo08eTD/TL0AQHSrQgHh8EubPlRodidA6csa5I6hs7zhy
17evEulR2ZOskloXNrr7mHJ038d+SVSO2+W7oFm3WbkJ2GOkojrC/92X5JXZL0k13Kg8tpC1cCjR
hdBQCkR0yyFbJaimSaYNMcqEYga9n4Rnavtfm2p4mNvRazHx5c2w7SDOGQ2UUWfe1pmJjrqH/Qi9
LQlRvt0rE4HUnOi7rtn2RuyThrBp23JJ4N0aIE+TiXN7MnT3TV3Wm2aoy8PPX+pULQ+Omn7otaLa
YDpsiFqK6Dcuv/v5xyiSI4X8f/XXP/7i6r/8+DZTPv/jG066OqAn++eff/z1z//3zl//+IcCsALc
SXtPgaw/umE6HH/87ucvV18rgxjP2I+/rluKDlpSz+uf/8YkpLtc/fzzv/w+V//EJCvewUS3u/r6
3y539a3+utKPL/74P3FWqfsJgeLPL/343V//jjp4W4QtEpqM1c6OTpVpPWqD1W2tTGlPeldfGgOv
eQU7e1UG7fdJ6R/0gQr9n5tJb3XOFuwOXELE3eibf23lmGpUAReiKztY9t7Rei9MoUop1jsqg7c6
ZwAJF8wilFpEfktr9m86NhVihl5mbbENaumjwF/Zag+2KntKrGEj8vkx7uhZzjV6vkhgbmgcXnJb
vGfif6P3ztUxVpAD7PLjXKkdcvZBkPQL+sx67HLg5MRXVe4Xtc5OSZd/6KxsZTjzp0wlneXPD/p3
QyQYZBwLCIN0vC2qeyVCmMqmj8ea3igZgX5ntVsdxjALnJZ6jq2FTBjrtMBmZmTWrkkXhfegAgF3
6KEsJ+R+Kj/Mc8uuiuO8NJO7LjdxWeWoaGWakEgXvaPTWHqmV3KBv/28YDJ//cRKJUe/IXhUonH2
i+Q8cMx3tFtv9KwXGQSjwnUhC1wPinC2qwxuSrG1pvaY25yFbgyy46Dtv3OhNzQ62C6xBWqomU3x
Q2z+t9EnbbeOgoFVyElr6vAwpFLzUtA7qprwyB7vHa3Dm5cDBmijHYbGca0zmNnh1amJZhK4FgE+
56nI1+4EQHO3IGr/PK7eeIYuXG4dColpIta/eoHrOJsnnTAh3EIs3XPAGS9bWWQrWOblz1d6Y0C4
ZBwsaQYgvFDU/DogRvjQasmLsR1jwAiS0r/eOg//t2tcdZZDfYTI5SKYSHDGZVSEsZj5f77E8mNe
jWtuA0GGhXMGEdLVFIDhiyW6V/Jt66qQU+NvfWnuInVS33nh3/xgaJMvLiUyINyrx9XTHBlVm+vk
Yn7sZfIVUdHNwvcDJPIf3dLPS109NWGGfWWVyB/KzFHIJyEl3AGILcN/f0rgkf28zjLu//YaKcNk
jKLillQg2KowLgQDvSdpfHOUWTDgDBg2rqVfPbZusmvbJcdoS2fO7wJ9hzfzP/lkcPWRsUG1Aavj
r7dROpNDm57bIDqegtK0Dggs06YXdvXvCI7eWG4QbeMXAmxpcUtXc6jau3nGBIHUa85eI6IUZgzc
ZnSE0imF/aECUD+775k23hx4AjmzgU5F+03WrNVBZjMechhE5YdqpuG3mLOMzE/6/h1v0luXwpJl
ECTB8yTN5NcnOWU6EJ7UZuDN7o2rcFoMNRSO0J2Swn5H4/OGeMtdFHxAFwXgH3H93g5tZrmFmm+H
DAC9dlwRrijm8C4N35E3vTVBmOjMILkvXtjfhGpaXdih1S/6PHmCV/6ykKCliN/xV711GdxNwG9x
ufJZXY0N6uXSCSnObw0BXbEYvaoOPRse/5+nu7dU7tAgsHCpFpsvTLW/fkZVPjLZ5VynaRYLDjUm
rmUHH5YgOZwhIMKyY6jGm4A6mt1U1ETs75zdetPY6ksidYVhXRPHwerXcFDeeRV/+BeuZ2PXFMhB
UUMC/b2aUuamnZ0gY7B2lBdnWIth6SuQNUVpbRTqNwgWQTxaaExsit5g1JrnlEaxklh0aJGSECjd
OiuzkqtZd7dpUa4RGh66xFyNRnjIOfApIt3VNI6Xspdjlpt3Hu/yMf3pBq42tk3UWE6z4K3CHqsK
G1u6V/rW1L+NBkYhg3KTWfumXr+z7C/P5bfLWvg/yfRhFF3v2xVddnZR8eYR/7tyZuou4DUU2o5j
8SpQZ//5Lt8aq+yf/nm1qwVGTsCdyoSrmZ3Oq42dthMrnv+fr/L2PRkU+NgkY4C+Gql5lLaNQ6rt
drQmoqIdjyy5bWie4Dp4hS3eGXpvzV0AOf55tav5pEcXkpQFV7Os14mGnzCmraU8Rvo7d/X2s8PB
oy/WUTAzv75/QU9lW5aUFhxl8pX8opIoSWbuf3Q3P69y9R6R6a42wtZztGfPOCBX5tQD2rR8zfw/
3s7VeCeRLO4ngwv1SwywfMn0Z6vS3xlvb44EDG4GR2wVb+fVWYlF2+mZ45cNTbNVhleDfLlCoUuk
kV1Vue9M+G+OhJ9Xu2YxYR6Ju2bgaqHZ+GPoIv2BverojHLnnY/p7RtjP4CrBwnp9WCwK7U0VHti
ujOeuwjGxlP0uLxL0nnPuvjmsFt2Hv+40tWAgI7pqD29vu0k9HU8HJyiWyPae+d+3nx0AETZT7Mo
A2D5dXA3uREHecdoaIvLsr7AQvGN6jEiaevPc8PbFzKxWGj88psLOjQnkduC1T8LB7LPHUo6tOgi
dlPynSPI7x8RbGfCsdjUoPD9rSLSJBzooDvk20ARm4XJ3cAWb7FKEtYr8n97g8jFoI9h9DJ+ADJ/
fX69XkZapzOxLhdDNfHYZ+U20qIbsoS30jjpzTEHWPznZ/n70OCiFH1soi90UBZXM1I6uxmGKPy3
RTr7qniC1ntDxMw77/AbJR8uY7E62Sp7YI5av96bq6EDFJKPTBCM1PqyQGYDgDr+rJ7o+gfufmSL
kdJpEFnzju7+zTukTAAogjiV3yARFUwxK6x4zVplwYPincetJ4fR/w8eJNF/iznTwchxNRcS9qqE
IW34bRigsaH5MdMPUKAr//kybz5JCxSJa1A4gqB69STTVA/coM9Y7PUWPQcNHwWL+3xf1Ofc2Kp9
tJ6pm4lX9amo/v1b1HDOMFVh2cGde3XpRC+yNEomyWYYtHihnPikARvn70zB+u/bKHTkNEdNQLF4
Cq+PfepsKk2cOnJbhVJFLmMS/lTSviNcU1HpRmN+OpvzXO5wcPRgiaiImXEToWxAIqwnOqpPfORt
PL/EBh791Lk13PYpa3gujfmehen3yYgflp2ni9ASSuO1hSnM+yxuXVNuife6Ny+mVa4p3d7pQfzO
mWd5ur/u8hayh6HT0zUXy87V9EqPLzMyYUiQ1Ai5HYsbjhXrnRX990Mq8YTIDHCNgFpgO/nre9o6
CYL+dpZb3Z14S5+mitBi+VmqaBenytdp6Odm/vXPY3r5pld39stFr+6McgvCMuQWnMEB5sM+MKwB
rSDte44hbhWv66J5/vMl35jY8RTyrjKe4fdfE1NQd6l6b/dcsqw94kK2gTWTVEybLaYBOzfvzX/L
dvX6Fok1gkgGn4WqydV2dnKbaKhVKbfDTIakJjYoDVYquG9rrnxMq54gn2Gadt0kAE2/d+57627/
fnX910+1s8t0pu4IJd0YvDJGkd2PfkzzPkRYn0r7r3ni3wrO+V9Fw/7vUmbfzuD5/zA4x+KV/dfB
OR7BpV/+33388uXv4TnL//mf8Byd7FhwQdROIOsK7DQ/w3PEfwHisi0qONRbl2DX/8nO0f4LUCm8
ZVzGy3vr8n/+ka1okarDphke8AJHEixI/0Z0zg+D+d8HMHUWylYWICo4y9RCrraQJKp2aja56UZp
CvekpBteHu3IensykPzbaJB9Co7DKs6d6BQbhEQ0tf0QKQ1ClGk4E6Rn7nVR3ekKiGYj7phZyLCz
ndKhI38ZiXVa0/Pb5sjtj7nq3NIPUD6Jb3974Hd//bh/D8nRUOdevYg2RqllM0C1T+fxXAMcOCdn
TVS1ul8Oqk/0YOqpiIDXkM6D3Tjod7kORigMtW2Eqe1MHpfpV6AAfOAYnxK1t7ZtX6+yEgUP/PcD
QluYW6Pmrhsc7R7Bc6+prtAODuyVTavViykJrPF6H103/qQkhKWrufDnKezPMppPSdGQ1GVbRzWE
QS/ZybKLWCXsyG7jrra8qkd0IGqszV3meKjIyTFvu3TrIJJHavY1TuvXympfInw0cKbCb6BwPnVQ
g/1oQANQjGl5P0XTrZNpF2GEyi3yI6g4TvHVBFT0CW7cR+uTC3LyizIru3ixKiUh5LpQxz+tmwM6
E6c6USnxavurkdoGjnm0lueKvcnGCic0ktocEkORfowr47GIkI1HCdKSbk42oW0ep8CtkVEV2ipC
7eKmCKSEglWM1SU1B1CFg9i6cbwtcivdVdX8MNpg3s2c0AOn73cpWi27cbFOhOhE3AZWGRt/Ovty
XhJ7402fyNQzuuipdeZ4TXoaPvTR/lKrqNkLPUI8mb6YSi92Dvop6kD8OGcxOJpfDe0TjkiPtO30
nr11ywIeIPuIdeuIp4egRCVk2xDcEUKH2YNetze6U70OkzBbD7O7L0pUqo6CE0ZHHo96v7y15g7d
7TS02y6q127dnZog/dgIeWJvHQi9P9mDoqJueaIRTX4o3KSVKk0TdZ6RYBJAp9dLuB4D6MRVRjti
VZpR4rtaNW0CI0L6rHELpMR7SgYKMAioePWtcQnm4jltUSRapZOd7cTcKWl+x2HC9QwFb6KDZJgc
jmqtya7bxxI5VDhg94p6VR4sMtlXbo4IOYgPDXHKJ1DuEBI12d/GdKPx0+Coysr4rhkl4rO0ZuUo
223RG9Wz3aobAN3J2sppWRpRb6x1CVYhlfmGHVrCUC6+D7r8mFIPfmxfrShCX2fcGYXmTQGwqE6G
yQYFDKNtUgtf5BmhJE4cyIOmyfwwR1XPsaTo80PXLfxhnayWwSW5phiDldWO7uzV2dD4Rm29xloQ
HStV21pCg+85OOtJO0wA/c5NaTQ3dR2Kfd74+FRu6f+lZMQbp2KOn1mvz5VmP8aA7/C9fbZ1+OmK
l/QSsZnxQHjLebKXktB+6I/1HMVeZyH6jRAA4/2oVu2IGWCc3I3o6scgN7+UpvqxKfNvbKOXrIlL
k/S7uNU+6Xp513TNx7CFA0kDPIfcsadrq3mJ2tg7I+PCgqddR8PHoRp2QzfzGrj9AMnG8Sd7EeCT
WFozBtyLmvEhwdmoOvyVZtqeWccvY5xWHsvBVujxvi2mU6spGLjN4qi6MmOm0p+WBF3Am819M3dE
6eX5i4AZ2xZeX+WPtVQuw/iZNgtcB8vYuCnkYIH6LQ+8zqDim3EAohSXCE/TivsCaauYtZ0Z8haO
OXa2Ag2KOnWWp3Le8wL5KcQBjPDReQnl56gctnVQYr3SnykVrLAcDYSfqLgrYR/MrrizpY3mscYb
3VW7MdOOskpogJuf+6G8lTVUkaZs/aBOtotTaQ6Arjdp0u6E3TyMikDz68E+2hadWng28w+i1uFE
TDmaPTlviqz8usgrIr2GwDqJr8MYpDTTBw8LGLlsjvlVrYfPQtgvhUyOosZQ1BQ6rCs7RRJl1YRK
qDp6cetOCbobDFflpqhEiUmwea5UITkMySUre4aNxiyEp984hmlf7eoG7b6dbGezDB/0Jr9XpOP6
M4YX78fKSCamscfgiNffsdNNgpcIdAQJKmY7HrKYWKYer9OKxJxxF4EW5J+RL0UGargpyoxw9Xbm
ikP/gSazwxTUuCfoI2TajBFrKsHm5URgTy/FKi46gW6rlPswos2pIL/4jDDqU6to9YcCIwKmJCaS
Wpm/pcnEbIrP7EM8BvZWzQdlNwuzuOjpoMAXD+CON2GIHkA7SMKBL6me7cOmHPeOmsmN4G4odka3
+Uxk/TTyOpZxuNNcA2Rg+1A62h0vk3FCcLefrcm4k2G0k1WpXUqnq9cdMzv2x944hLWlLHJG40mA
m4T6Hx8M5FGLRfcUBUqL79IhDIjdCdlL+SKABfDfw9xeN2k53Jpl23EGJHEjrJPMU2Y5nbu+NNax
mbtYq+Lex7g33VogFzaM4f6cobNG9447RuuoxaGwTFYant/7MA2ZnUqNUANU4jRq1P6+zNT5INUG
r6OAljWnhXKAdHvTYRq5z7WaIm+mPMB1289DMD9OwYyQDRHdzWiSPtSEFQyf7E7BO3sXDwaxSHjt
dxoaWdrq8W3bF+Fdgq1bBFK7Fxqz7DjMih8k32anUC/xXOn3qslmoE78kQDXtQlQ91ZW0+xV1Fz8
oYoiDC3xvR7GkW+Q7LkWtVZfkJUj7c6J+xHyYmazeczntGRcOcWtJJzX49y07WuzflTLcK0QvGWW
FQJp02n39RDhJA4Se/H5IXtuLhmySyjmx7r6mJdDvJcVrzcFQRaAuHH8dhw2ReoErK5LmLRMfdTe
D8qAWbMubxiojq9ktD8DKHJzAfNW7dPZS1pceq2Dv6XsT22kYClr4YCpyxm0cyI8csGHesp30ezu
EpnUK4laaiVu7Ko52aHqK3a6izqDb4YIeTJjuXacs+bEizKZbcdUPKPa2Az4u9wKXbXVTVvuqVuV
hru3iPTgMyPDK7TurDHZV6JZ1W6BgFvvyXnGRMX6K742endKyvkc6tpXp2Q36Zbf8rziPNeji02r
4qCN6PMTi0RkNWN31au4SXTcH1H3rTXpOfc4xteBg709UmKqGRiYPbuCJsA+R4Ws69mtfm7N7LEj
vWoOSEtOczxIOluRrh0wXJickYPZRH4s/DAO/U6rb7TShMs6ohTqMZ1XxisxsiSRCAGmC+4/Y/Sh
inq2jktO9Ng/tHGyM2fik+qRQB7yzlD3bp2kQZlpYYFVqK2mYBlXquLswta9b834gywTHcNyjL9U
wSYzGAc9cvaKmUvYhOq3oG++pfQGyJ8jW8jMk/OkiS+lXSrYNluyBWDZHqvm82wQtJXcjjkh4N2l
7hCho43/iJ395CTprghr0irDadNZJWuMnbwIdDoY6hC+45Doiknzxrb2u7J4zMxArqSaPBFqdtGa
YVdP1RMMPIlVyjpoU/hF3FdaARUrtvEKtMGXvB8/jKRwVfWjXpKDQIWFGx0fOO7cYk655a1t4xCN
tXm2mu4uGVgC0zBpvXgmbs2OmSDCnZsqBBOPuLXHsSccvHzCCh37UWEQShUklzK57dXqcRbutsv4
cfNKA4Yd69oKRfdOUzBCxGT3wZGkT1OEzCtZu+WUyNYrZbOcJuqlbKhw55F8pPHG/qAHKTW0072N
9CKhtrDv3U1VWxtLqUkc0uaDYTYHdnjxmuI21IWAnwRlinEoXRLkRfoaBI3p6bSyoQrqHiaTocYX
NssvhRKrJGzjKMmncs8EqOn2ZlyGk+nwBexFL1OV0dYPSUnQnAdjGue7OGXVlwqHk7pPZk+t0jM7
R5a2TlM2Y3NS6Xpdhj5UsTY4JJcEgXFse5boQNbOU2v0od8ESbw2C2M3D9LXRFl4bu5Wp1RVu4tW
ZGdy+VZTUJqfsrCw9xOI33XXdManVJm3UuZPKJ/K85D37V1pGU8FwJ4ieMpSLTyjBCPTYPljMASa
T0TTRshoH2H08tocTrEnx249CXO8kS5WFKsKLgHu6YMr2xg7+hIXPqNd79J82qr07jZUk6p1zRng
AgKLX9gOc/aPre2gT99tO0DuPYWnUOhkwg3mzcSc7UxD9aHuv2cdlg9XoycbdXeDCJsPxOrlD+49
GrFvJFOnN1PqKh+FUz3oooC9njpPYUViHg4ZfpHJ9zzLAcQPcXIfQpTkoy3MnSW75P7H1/rIWDvZ
TAwaTe7YNJONEbfq2g3MnZsY5Q2NdyYUlOJGNu/6yX2yC6vdhcGMg6xwbolduPSm+9JIdDYY/J/L
XGWJJJ49nPGBYk9Vn+3U0Va0S7sbnS1vPQ10/iJitmC/ckCN81NpN70nRi3bVzPJ6UYDcb7+VAyV
fR5qDHX6oDxVaUdoUF9y2DCwkwBfstUTJoRxo/WiXONp1bwfuyMoxEzEMjWPqZ6wOlvjDXncNHsw
luVBc68wjBAA8IqnrTA+sOO17SHempowGKNeLs1+34C09AnMfEhKv5BpTBaXvBFZO95NAax1OPrB
upqSYf3jv+Z5ma+T7lUn04517L5oZLxVhWLsVT0/Q4ftNj92a7HZ9Xs+dBHoL7x38WouM3vTdFG/
CTEVOrj1pjQHRayDpNbS8cLcSZYMJr/NlJl4k8RM2GCSCvlgxI9pOG77PJHnINfYPMJH8gJc6t+q
MhcrpQEFUptRc0x7bZUzenKpXngYzlppKGUY0ZhuUnvC5A+4atsrNhSUwbFWRqgZN7Wp3qqafusu
JZh2LJa0yxrLoQjPGjCDAGFCqm8bU7GxsJf5riPjhYOtIXw7w9ffJ9onemP8i1yvF1SAu3UgfuA/
kF/zsv5WVBY0M17F5bwqhQNmpXfnm5anOJZQGJo4vF1kkfgfJFdJNp1hzoepC4HrT3dZ6N71et8f
AzMYN3PFJ0s23I+Pfphyueqtclo7Vf0tn+NyIyO8m2OqyXXckjioBaS6xswAMyLxTdcuHp6Se//r
czTYDMhRpEdUxRFi/c6LsfDjZJqhUijEOjk4hcNa3P34MtHUpErOykUjTwNeK+PLcRHPaT0U9SQo
x3WcWcO2nDD1aDWUeal7ViKSjW3kryQ+Zl4+240XjoRBBXK80efMBblYvTTY69eq8lBbDxY7cC+s
XI4lGdgKI6yiv8bcfzN3HruxZNl6fhVB8yiE2eEEXA3Se5JJz0ngkDyMHd7bp9e3s9VSdd9uNXoi
3EkBVcXDkxmxzVr/+k0jPBslmLvA8zogwqFF56h56brsvHHtlHO7G1I8aCgVwJ6qUT4OdcTFOoFL
ZbJ/IcKCEqFK3wSuM1c9tVdRLIJVnkTtMZ4Ecj6jcs99NR2kNleMm1t8WuY+uHdVazBm+RdwJAYe
cCu2KEl6PWjufOi4uBuLWb2vvdsXBCektNQY/72UhXQPg5Hueop0vP/MQ45LwNuU1rumtY2nyS+G
pYFurhhsdGoZnvNGp1sX97Y1XRJpMomDRlbHYn87EjJpEk8SINRp2/TRyX6qwPdOt00OdfNUW1ly
igHGbAYB95XwX8sa2Ewru0fC9tAP2fiF1GOGs8wg+/M4E5cRWYQk+KLFESU2nL2m5b9vn98OjOZB
i+x1lr0VIz1P5EbdwhDdoyt97dSpvZPBosWEg2OpGH2xHAPJ57TrpVYYtM7aqB2RgJE6WSfGIvJn
3AQH7VAX9rowLf0cW/om0tr4NDqPYbXyesva151HRGo9W8BAPETGKZ9pMx6SkbxA0679O45w1M1x
J46F9pggTV27etMfKpSFvSua3eCldNvlg4Xk7qgH03fbCv1UhmsaD2Ik08TDeLgoty0RuUuzCa9t
pUdbe3YeSUfOdqM6eL15lWmpscf+4ev27Flnr81kWg/pXKnuDOt+LK3uzWqg+cRUIcAWIB3HiNTt
6RL6xg+2PwVCd74BHHBrp2s5MSJu4+4rRDME4hXnVEu3OkX0gzXP6zzHO5uLdm0aDJjtdG4vwZg8
4U6Wkbw0dUi6y3gdVcwlOuX0E7YhEbkjIv7anJd9ih1K3Pr3NNB0ImR6IpJDTcy5LWRx9DxJu2a3
OI8EoVhGfqcYB0o3ELrB1Wz0BVleROgQfrCKs2CfeNSi7VBlX6XYK3K5DOKTr9fGguCABjiGE96q
kJvaMSBZlX5C2S3vsOLGoy5EdjEO07EqWwn4a/UkmdogfOqUoMAq35NeELNuExHmRD4yrJ+0tvRT
YodvVdoSixJG8bHsSdF1p6JY6sQMLWVKtFg+DMVyaBOyoEbrlxWkzV2I3LytzfBkTfqO5Nn6wSRZ
rtTG+9u5nrbuutbTecslU2KxFvXIuYZ2eXuhtx2jUVfHQ3LV68DfTn2cbi09frZ08EncYaD34Y9v
cA+tSrXJ7M4/hb5I0OxRkIK7iv0cjXd20rAO+u4hV/KDKkYv5efcg4Fjrwyp5UBgibsdAowGLGwV
9lkeEgwcWTU0INmt7dSpF46MGjLq7LVsdVkCXlp0vpEO0d6LsdRRyyjrepXLPU5YJ+c7MEJMjOKc
kYCRfXooB9dG2iFbTIby1XQPgT4h/2ub+HH4tAT+Gl3uyqfA+mW0+KKMsdHgDybe3aEkmJ6LdDHK
aReAd3Gws8AJfOD8whl824flZzL3xtlT5XGfAsX64C/qPDJnl5Abev+/PFGtG5gLKGHWraTAQGJA
Ven5OJHCtStHkrVuX8RLU7llc94ZDmbxsh3BU32zXnMzhSvSZYwDqUIALwwNjpUG8BahtnmsWP8s
v6I84KCT7zWeJOqluri0WlptCJMWIHXafkRPfczcFNVfWjvwaQfaw8A2f+w8G89V7g3nAinbZs76
DndR0e2SsLMwj7e2KY6kdxpnxVUr63MC1Ihj/nCqQ9Xh094v41o3dywj3k/UvAZJMz75+0CdWaEw
7itcSqQXXKTLYQIgcxeZrnuYwvmKUcXmVryMOCvRqHdHMH9rpZeyJ0B4qh84EvZBaHb3+F+FpaW/
AJlhSNaxg+x0CBYpSrivZPg91wQxRVWp32Pbg1Gar70kJbmMS0Jsi6ucENoauPjvUr38CJWNgNaP
2BEhme7xOFw02Twfbhc+erZtbETyHH1aKPQuc+NR6rhautCghB5yHXTG78oYVbqWb1Kg+INvURlg
5IqcJcC1fdSXgU2GpgzA/x1jSjdG5Ctd7pBfMM9JjMo4YXjxnSKKQKJDYm0kMQ9tGz6Lujcsgpy2
rkw3KRr4tG7It69rZ0kUU7EiyeWlxrUi0c5FZJQPrVY+ZVjR4hkzEKs8ETZeJgZ/yWDjNVC2BLE0
XNbgdfKYi6hWMv27W+FJ4HxzZIBCJYBnXO9oH02bXwowZaw5WOa5DP2Tr4pHTcT1nthEJgBa+RJ7
M0MXnHr3URLvtHGqvuKUax012AmMP3guyoxYG5ldtYLmzYJiN1lJ8Ab4DqKPoYfV185Fa4aHHEwq
A94/zvP4JQdf20dKue/gpHDHqUq9EWL1IivDPnLv1otqzuSusYWKCXDmfSRa9yEuE8BEiOG99dr7
dYsVQfIdDoxnGmSOy1uJYfih9WxX/GUAAPc3DLXV8r0fYdyiDblPf2y42JuVKzfBAgxqTr92g/ya
+cNJIzlrk3XjnYHw3g6q8PV2NLdVCWZihdkJop9yaGqU2GpdmW5z1swSnyKE3HU/RneiEuP9OOJy
hsgBLkTsLkwrFWfmCT24eKyv4skoEM3Hh9snK+1QvPhD8xgO4X0IqHmMYvT/XrIWHfr/W6mU+Ohn
hR+e241Qa0V8MHs7jc1MaA/ebQZOBcfEZxgyu2V5n/XJIXWs7H5ImHu1khDrSqRbRArjfRvhzdvY
TF6yqrKJmdEjLtJyC6x8zub2O3FmRcqlFRoKDNI0TPLzjOF/EdG6NvmRTs/apBrrkiAzyGVdshiC
Y5fUhPUI0H170GemgJO2EAbOiXMqy503vDg61i0LKDvromuKzZD66NNcAt6x7g0n7N+M+nQr3l0G
3ZvRI7x9CCHVTvPKDLJj3UiLrrD5wavQ3HXCvUairvYV1gQrEdk9aiIM1IM6OLqmvh6iztsYgIJk
XDbPjQacwfHBGFTtNc0o5IopZQDc4ITbWw3PEE8HQSm7+TQ5LRYmsSSITUvXTm/YLxb98mrM2nrX
2R+gOfZzoWYTdQKuhtNWte9phrYphoR7j2Kv88Jx72coIIVeCayA2ARN0j/S7Vt7oxoeBOGYWuqX
74NNG98jVR8qdMURFnlr7nq5IyqnJETk7VbiyhZAtp8uVtlXy8K02S7q7RQDMX/5kmUDrfVfcfv+
E5EKqQnpeJACYPIgNPx7PdgcwiNLehLlDWVHPRrjfc3YwHaiB+lM9upWi4aWf5cggEDIja9Uri7k
XhUxt8+oqzbN1OpwOzK/Ao20Ds58nMo2u2KN/BeSzL9FG/nHXI+v8X98FfixR6Fs/+c/JY38F2SE
KGHKP2eErNP/9vgr7X99F/WfKSHqD/2VEuL+4aAJMaBNCiIfDA/q1PC7af/jv2u+/gcGvxAZSCtQ
dNE/k0LEH0KAa/mWYcGYvuUy/m9SiGH9oS4J7NRvaQfQH/4NUgjZrNBL/pbXJEyfRSb4pbqNmlb9
/z+pwFwxj5M1O/Ym7oMnUOrPQgIMNq9EFFwYRUXLyQZZhItxacdg3wfikvUkCAWRayx1AGeSnBSa
gWVEhTOsPlpr3CP9LW4ey1Siee20qiGnuWwXqQw3uQM71q3xc5FD0i3TGvSinrlw8NY5DI6rrePI
ZDiCgTjHw8KJx0WS2t9sEuJEffeC81a0BN5/0rzgPXe+Z0w3aeMaLO1690l9BQbTX8o6LqK/zsJo
2RfJwTMqfgAUHQWuy9gMQ6c5t35I9MLer2MYdPt/ZhU+j4O7J1rdWhSBGwHlJ6DWg48tXrdwuyFe
pbGzzpq5J31o9Jdhzm+KS2PVF5RZqf/kjUTZxBaTyrbmMw7dwXSSX+pjjS2FYkIe0Tx7T2lPXplj
QkiQ057UbRqq5DM2sNZ09RKXgbD8ZnD8AbLoL+cOyMMImUwmDZag4bCOJQY7uCp9SuxlwhlAu/GN
ZqHVU7issg8H55dF7crPjBpkQdjzHW3AU8bDr/WGk8uev4isPZX4uRH6gudHK+qnqgxfnSGLFnVK
1FKexR+YCv7c/kvlR19a8V4pGKWw9LeKtZKF/TWczcNUYRvcZWJfU1UwrkovU59jGywvdof3BH6f
YtnGxEjUbYunoTNxR0E8kvpbxjR7J/xrYeeX0UVcIzsGOMp5ssHct/Id8pTq4HsKtFPY5Mla1wE7
ii8W8LyoM/GESObNyKq9mWbtIo6HZ6owb1nH75VXj8uMPGJCvIZPlyprwM5xMXiYaJlZQKIRoqjJ
H69hit/RpjXT+uLx7BYMs/bRtDMqD4Mia9hbmjnukyDd54yyjoFbwM8pwdaLinDPiXv2gqdUhI2t
YAp6NKMa6jMj2GWkhddB2IvBnuE/Fs3Bn7jT9Kb8TNW6TxzQ7CES3qYgiwZc+4qxjYu3F7Y1PuEr
Mw0xU2iYFbLBMFKETKeT0N8bdriJ4vJHj41qgf8Q0dCueMdzaiIE1XhPDUMFxlOJxylyFK4vcV80
1qM+5fsamceCijzGYcm4t3WKj4n5H+/DWHa1f8Jlx1lKBhSLCroD0sAHu4E1mrFFl87wCiX8dWyx
txn1hKrvO9ZoL6W29vOdqctv0xD5qhDznrbufaTXWFhdsI8crNC0JNsbIrhCrfii+9n0JQm4VuQv
czfgjWflPmADmXO9xifGXOlpXOzLlrwjOZzd4J159QNMO/noGMMEBYQ5mTOE5Yn3XjOuAZlieC1Y
/SOOnH506OcqOzJv3kdRIQ5BQCdR20xQsoChbJ4my6wfn3JOorHU3wziXnZoA/Jl0GffQzSQl9oU
3rHDO5n6O3weWntRd1KsMuGGu15BYAHud5adzwyu+2Z3C0C17AR3qDmBTFK8t/2EAw5GZSPA6yGj
loJ4AL2FF2LTdz3meonnsGsfy9AaN1X/6JADttL74bVJgg/X2pZdfBdZKfNAjUO3LXIFMhfveXL2
4/FjstN3fwrDVRVihjPiyDNPmwETs9UwMpOWTr7whuCJQcMGl2bEdhssD+vF9GxVxJOlArZZWPQr
EiicNQ28sfE7udT7co+aXy7wXcOatBoRYUQEr/ollixefUWVyjiwx7JHk5bNnwPtt2gOBm321l7A
SFGM1UNOFsaqpb0VZvat93C2c6N6ar1UCWQjljIsABHkz0wMABa99sGL7kPdbjGdQRJYWFm/78Lf
lC35Ikg3YkrXvW1dGpMQ+swUP1ozN0RsYC43dBEE43lfNhZ2OBl/O2ZhodHiv+XmL440g5MTYe2C
h897k9t0Vna+Ku0Rn+iyS1dtYSgrseihtGW2ciT8gdLvux0cgAL7q0zeRxNsfH2COAIWw+Lkhtpo
v4sMc/FfwLFLzUy0hemDH5Qe+RrSjzgWfNoIokdXXcoaDRdRNr64uggPA+CTUaifMzuAEce4l3ZE
FL3ZCRCh8L72NTBD6zBUeDHNjvfj9oBdIvVyyIkQaaTXl1tKWaZod5OYHqsq/3KgFZlmtdBa6PMe
vobEXATrJFIWmu18EbNH/+MXzWX2GNsafnIHPDkxdBfdBiPXUwhnYBWXpAqVE5Y9Az7E4NamXxzS
4bs0r+2gAS7LRJl7xXsa9umxaPy3eITs4Ga93HawcZIuMq/zNASQrCqYOpNTXBPGg6AHHh5QsF3S
9jLpw7NjVOFCpkwRIWeQxw1/w2nB9VO72fcYPb+QR7f27KXLhbbw6upRREQRRrqL7aKLXgaP7A+U
3/mu1uufOiyLvcOlbmdgjM0My73r/LXZ+3JXeWO8Tbw1QH6OL1v1XsfN0WfeEeiPdqltNOJ1DoMY
d42mOF2dt+1tLkrHiU5PtRNdmiK5n7L4rEeht3Ay+Y6Tb7WeTewsBsM4dDLaN6X2YEa48WvOd6m3
yfJWJGBwr40ztCVoE+siMJKFT/raInrq1yIu7JWoCJvNMdVv9SGD8M9dNJIjx0SrDwxIctWd3hSr
SVsJeT/l3h0YwsVmcrnsocGsg9HCFgvUrPHtU8tGXo1duEcTeFI4OCQZ+ZHIAay1gkkZ+TsfwyC0
s+upkHgmShRWJuwLeFUgrIX4GlHGbdNFrJcXiIpX06lKrmMH39K43ReYRBYFXu/1pssabRNFGGQH
uB8z+T2GTv+aCDJGasN/m2sLQPVaNxWX8BitcIU85xDnFuHQDAjwff/ZThQzi6vYG5sVPeS6ZUZU
0Y8uDdyL6hnmiS2X0irafRngVa2FUm5czaxWvcnwwWWctSpC1CFe9m62I6htC/OSaQF8X7JHdlNX
JUhLkfhBIsWKxv3J9Z3TyJYEx6a6H5yApGbKxlXEuH/FwB0/dDWjZOTDgOzZ04bxmOmcr21xHmI5
7A1X2dxaG7PzvuOY1wQ7Ax7VZSynpzAX/pJBxjHq9R89oqHlZMIPPg4OQS7tu2w0Ll0879lo164M
fuKif9Wy4n0e4Z/F9nUcBigkfe5inmh+z7ax0yjOVgF2+5Fd/4YueRy7utl0uAoj8hSkPuEqGFLG
9p1RYJsRw50V09UkmGyFU+ci4nICQ/z0vZ6T3YrAOES/TtrqWLjR65AqE6XG51AvvWtdpMux5vtj
dCUYZYWa9SHS9KvWn2q/3wXm8G14lOteUIAAD8ADuvHoTvY9FlJPcSa2venAYox4BzKFuREa2W4Q
zyEm/Usrw4LVALoGhjSXQwwpFmt7FkRtrSc4DWU7n5PQ/O0nL31xLEZ3VWJcxAiGlZ8IeDuCX0gX
u4wViSbMClh6JgbDWoOIzaleshQfN34agaD32t2VXfTuanmBrY73OI/xp8CNfAjcnZ9e8K69c30j
2ssP26kvMKPvusy99MgL97GXPNdeintmsQAzQcARdmJHNEKKMvnHDdprrbc7fFWrRdEE/qKpZIbj
n352O6e/0HZj3spVfTDaCn9uoz8ZEqA2nKuTmXYJER3OLyOV2ZmXucLV9qHPhhpYGzNE3VZDQad8
8+9ztw4OoQf3z87HiV+hMRRpXspGOufRwl0scAod1833JmyClSV6jXMcFzWtr4+O7B5619xo8NmI
YHDJPW6osMrI3TM5egoEXQDCLn/Z0Hf4DVUVeywmWfM8BMOmT6dd52fHbKKfY6PFSzHAsci2ruoV
TLgIS8+avkSImXvAEWNLuizQE2r2UP80Qslry9gMhHRQaoD6J67ncDXibRzYKtJb65eZZj1VAeHw
HgSRIASJzdrMX7NpQGmQlIqivYiAfBFMkxZZzARGqOKPBd+sROtyDw7uph5ahqSl0NaRc9BTCUDU
JZ9FAHMSWP5ONhCiK4FJtAY6IwS5nDXJlTwmTle+eGzguS4kpZOOl03iY5VuEOMIwOQfqVJ/e5eG
ckgLhYpd/TXKl9vPZiM/d3sSfdViAZ0z/Is+oUu8D8VwxNT9Mwxp65ySK5zBFCo0LJvUn+lTTKrV
z2aODVNzgp/rVMzgw2S86JilRj7ZjtVgf5X5NcU35qE2goOdWBbJi8vW6+Vy1khPMlptonoBL3OM
5NOGlrDMp75by74xNu0gpqOiiUnVEoCCtteOX9/rE5NIXSRY/mn36SiydVrC4dG6c50l5rJpkpSX
Nz+L3PMehkycMp+XoEMAyFrtl9DghitfMNNurWfCBxY+hC49SSFW5u2aeFp+VZsbq47KVg+1L/oF
aNJT+nnrN+FU7mfVVPnmz/957liQvwySQOPWwLq81fW9K1gzfVe36xpXbkBH+VgSe1Fij39opupU
5nlCHwrXvoMUYh8iKMf7uCuuxPAOk1efIQfLvPVPdlqfrYHWPc4z2p0gcJZiMqHTuCaDWfbJBK1y
Q3SFs7JJ14Rgbk2Xgiy0hfSdZDs7YQhFZuUaY8suCd+cSQ8OrnOy5wBqRzH1SwdnTiamcoFfLvA0
DyecHhhFdvBicrovSzhqutQtoPGsZYr9TwPdo5bXFMiCaJonsoLOhdl8D/G30Q7OulTQSW+ad/bg
fhQZS4bmrWGacZItlpoFrTv3dr8sdZZOA28Mf0CdOZ1D7MgcbmKtJX4EUzOwv30WstXVc/b0joSG
CmuKhnexksxiT2Ei+El3XXiSzB74XAG7IpTaU0r3AexymXOQBzGgjKtDPhNmUPwDJ2kT7+tl+5J3
vwIDG3ofPpMdZLoKqLO4q4Inu1M3tzohYoN/M01/AZ1xwzPrFgq0iCOGCSAGwXi+bQdM2OCvNOmn
iwWXSRLFIqrifQRqvejGkg818TUogaxMJ0KP76WetcfPZtL50nqxGOoK048R9MSD9UMOkvySY7Hv
lHGva5ivetw1q0FAyJqxtpNENGX5Pp3i15TCRS1OtS7h+NA5he091MM8zDfqQNTi+RISwUaGzLzB
pYUYALpAOwQ7spl+41FnM+lqz1rGHtP15FOnwPnLx2GeThuiTiXgnbLX1ioPvuCEBbBg4I330Cpt
8Q/tbMJ0XbowCBe8VXUg1PNSg8Gd1WR39B1HNkkbn7dxVtiQpFDRc+eYbxTSm1EMchaW0xuJD+7t
2WgWR50p3ioygZe3gf3tdQj1mfPoiZikX5XHx1IvgoywJ2PQSPoL11Vh+MvCSK1FTwpf67pvN8gs
zvh1t+c7KcRsHgTAlUg2WdtdRnu8xmkI1Ts7iITEoPjVr5Jf1lw/pNGYrrAanHeph4l54WNWbg+Q
MwYB8b31qFb0hPGMrjX9etamkzuyiJ2xnjeNrz1lE2tNHZC3g3sMK0qy/stxAYPqEYFPv1Gv/3YF
jA4aYD+0geiV6MXlrXhec085uhNYu0MYJDpEC4bkIBoaowKiAGZPSbVKRB7uOM4b7mVwSbVNRhls
7ALxFYQrdbKumDZUHLULtFMNbFn/SQ/6X2XZPCeKCfAnAPgfKNQsJcX8s87ORl9t4EqH1BcpIK5k
fwuoOrXblGEgMLwRrJqJbIcuOzLewp14jQx56eTtV8SCE6N7kTG76wYapmXwpD6ZliMfSsI3dQio
dyv89NtriT49jHl1X8X2vmIRRh2rstTWCs70Sx25Ojuf8dUltsyr+a8SfP+TpFh9IwLCTIzpHNv1
/05SDK/M91v8ZHD9dS7ZkFG/g4zZ0WfrGtti7N6cBDBxwGbo//0ozX/0F2MZgtsaww8If9bfPkoT
o6OJJohHWVebIgg5EuyLgoHbGD1B61wEx7I6RZRhlaGu/K4jSnyOPm1Y/23pvzMW+5z0oxM1GHO0
C7IxfwtV3HTsZhlGO48QpY4Pjs3+p6oZpopL5l+aXVl/r1lUa8LFVsNG6emBtf/dF7FiHKrkFNmb
wWTjqU+uzr8BTiFexI4Xf5Z9fceaJ/WI7esiWsI5Ofp0pghgj9JDcDqQRnVpgHVd7Gjj4qKO+IQT
uLPAftUhNxlfs82dWeAo6U78AWID/lIIIUbnSOL3NRbxZPkMJKut1buEr/55e2X/3yZAfzMn+mcK
5P+CYyLl//nPx0Tb7lf7O/uV/o1uWP2Rvw6JPDTAaH09l/xfJkVKA/zXIZH5h6k2nUseLeZ2usNx
8lflsPsHEK1j4veKeYGuW/zC/zskci318zbuKgYmrfa/MyUyXV0t0D8daoaDPJnPQZoSOBFOKuiX
/zwlSoYs6a05T7aiGgleUY1SRcdkyeGq+T+ZaqTUuGpHbhwEfrosqBt7GEHPg2q/gsq+xGF3x2ji
En3kmo+0zZ/vgvQy0rspYzaQ4k9gr0dPNXcVXV5/F9Dx5QYKhQApW5a0L3i9XuKEZJ/CxSJewyN1
1eEgJEkHXiit7xoG1qFQ7aWgRZnHY5C8pPSeaWacJzPYyE4oTDtaFSPEgT4luqXCurpGf0WZSTM7
0tSGxS4N+YW+andrEUiwT5t8iuKJeev9bDzGHVVigsPQwjYMBHLt/E1SDBf4s3DyL9KLPoDi4Itu
W1MNZbgmzTa4AvaR28EohAIofdXJZqmcgUxr9HQoEG0G9cUnmgbSTkL0ZD5CF7p9uySPcYYViCMa
yKpbAXxZgIyhBUgQTg1W0tqxGrvf6IX3gQIUJpCFyhPf1B2M3xzA3xr0ARoW9VP1DrL2GsSS8YKC
KSZ93zUW2h3wC8QdwcEA0pgVtiEVyAHYQdQdo69BfxIXJA6U8klEsw880oGSKLRkVLiJB4CSA6R4
qTMe0U8ag7fL9MQ4wQZqFlWcxohjQizY+8hYlLPFLWaT+xJ75JkK94eAw01KzpzTjcm2IVVqZxB5
RwWV0H1g7U0j+150JblyChHqFDaExLQiJSuXm7akyDV8JjeaRyCcnvfzoiQMydKWZTwetUGuA6R9
NK0UR+BRmkKmpMKoSGdCtQtsNaYmMjOArPYJbguoIvBWqnAuCeA1AnyBPa9ihYT1ChODJVHDqR4g
EcdAZk5NkFZQjeVmAE6LgNXgnjG93Q75t/CWfjeQngaRCyBuVoicDjQXANENCqsbKjKDVFCSG38Y
KVCV0w8nn/wXifRmVQP4JQr584EAO4UFCoUKxsCDIzChJe9nbWUAHZZTc1cj3mkE/FWKzgrXbtvC
pUIhwQOh25dQb+3VvKle7EBHoKjhJt+GZgS4CG5ZixXSX1anQjQjy//O6nbb0NoEXUy2CRilFeBi
BIMJHX38jh6GMUGQnGsA0wrg9BE2wqlTWGoLqIqFroqdHHeBwlsFwGsHAOuB75ntEbzrPcyicy9q
RfUc6I6zXZLTSqNyvYs8VEg2zOYYUNppsAxMYtAtw0p8gGOZnvr4GrVxrtRHGdqpKNqVcf0eyFkS
Cy/O+OUZW3Nqq5Uo51emnyvJ4iWQAwqe2e6ckKah0MtrZpD65dQqJKVuYpry0IOqKqLlENlHGCcT
fop2eHTMPmW6AmsobsJsEw1OvBgZtrDo2FcEoYGckBK/mxPCIOjqF643Bqdz0va/jLl4bNJxj8MV
3CRc1cqZQO6+3JludMAT77tH+stSb5kjyg7sJcyPDMDX6NB/zVNLoZqIaG/0A85vMQRyE4XXNiR3
nrTxeCnbqbrDGAHKDKTMYAyCVVO7HQq6fut1RISE4UvgMBQz2WxoVktGQYExbHS/wyGZBKBJXm1b
K1Dda/uaqJ0DDBrCCSuXRLcsPBU+LKxAFvbWEtM+urUGKbaMuZ/8RgSKfCuKsOskzCFvOem9xOhW
9YSgwGm6a0xG8mpMmQIkJO8IMTOV9AFx54BDDpEu/BT9EPEVu8JDdEcAUdvoydmWRn+RERWtI4aH
MkLAMOUVQyHuI+J/EIJMaI6w0Qbo4Tjv0Bq89zVhjCVBTveAwtYWbSrJK1742MX+fE4zyqBwdK4Q
p+yXKJk5dLXydzuMGwgGrAoMtZgMVz+1HSTH2ocF2Lu7AIHpW1D407EgmAsiw1IbTXhlYWLzTqJg
6baOdRzUlK2qa6ILJkDlWfzOXeOC74FzpycDrqkS1pVtp/kr96SJdaWewN9O4TJ2wQqfXGetdbYJ
V8IkW83pNnPp1Cee847dWa8wYEtOTkbUSo9w5RpaOiFnzKns2K53vV5PG2plwgqJ2CPJrvVfmzF9
aqLR/w15YeWbxcc0eOUVRZcKbUnESWts9xxFgsNAI6fW1qMTTeypxo7oUHr5U1T+SC9DLq6hYBvh
0o7knKyIdlSBUyxT8rRo39dTDj4dTQ9zX4YL0+FoJa4R+HvYOll1IOcStm4q1oM2LSv9nDvJ3goQ
yJsmus4hq3KolhZ3l1wVNc+ogse3gF94F2X+Y4iIx67NDFmH9UKG7ry6C+IcrUP2oE39telNprAx
mjZphSoaCDVoEpSHMrEfDTUkIpnb25SwW4nJMa0jasdwh3pgPFU5LyII5CpG9PRCMCFK1kx/rRwZ
rwxU8x8MxslRLD6KALZco48N8ZFetzIVb9H0pnw3VlaHsYP5IWbLv/YyeWwZNl6gDP+yvMZaJz42
UTNkzt0EoWCZ4nm7yCpveky98MXIMzjfaXG2K8vbpXB6V8InqcOvt43kWseyIziM2hBt5BxeIijj
5dS357itz5NL5+hPaJDIziKfxfenLXeWu4o1JcuovWDZRx5JEyRqVTLY9oUi5hXZy2hh2pdKVojm
jO91z1Aq72bOxfJuFlZ4Mf3B2AFP/JIIl45eZOPDYUT6pgDDl1WYPJHZyuyj6ZtL2sJ0qOu637ch
+U/YfFFHFNp8RCz0pUXleE8hxpeAju6402Wco5/ZMV7desajwqs3Wu/1Z6tFGDKRatSDD73VSBYR
U+XtAiFbqWJu4wez1cuFjebjV86Ee6H32vAQVBgBG9wqnPP2tdaS9gwIYt930UvbTANjS0MuES8h
MGi4cNI6jI5s0Cf2TrMPs6nYhXH1QdUoTkXoWztvNr79lHFmkniHNia50ihJ5TjaPRcszxqBDc4p
A7PfrTvJS07+c0QOdN3BYEpQPMDa3jQqKlr343vYSIQlBrALVJx0ihjKjUi1m7J2K0Cb28g5+omx
LX3JOkH7SjA1KulnnaDqUgVW35KrYbnkPqyr8I2apFmWOTXVyOceCL0uSbaZnOqzqFRyaYA6hKFM
hxQeN/CA2DmkHR3pqCNR2hEk9jgWn5nBroH/aq11SNxmD7pilsjLigoVUGtmqMRrYnmbJ9T7mLIw
xeiNXTbNRPdNF5qLlVP6bGAXGZwRsysaYPm5KN7TnNGTqYa4cas//S/2zmPJdSTLtv/y5mhzaGDw
JiQBUAYjGDomsCuhtUN+fS8wq16mZZV1v573JC5V8AYFHH7O2XvtpAcGwvSCOVnTBv0gn7Jm7s/a
mnThyvBtWeEMVlicJ4yZQRK/OGvkx/2Hy2CRXCPZ4yqdSYH6y433i3FlME3++8U/fqtd+Bs1XQv+
8qA/7vn746t7fgj5l/1xcX7e7/3jJuYX4+kvv/6XW++PagkRO6gsuhWtpGOz/khdUlXuV++XljUI
5c/b/vaQJC6IW7nf/bfH3J9h0dYslb/9zp9P+/9197jmvZBUTz/QNIvj0CXlMUOrO2/levF+/c97
7rcx6VGWKDy0IKmYRCpNefzzEfdL99uQLbj0UreuyTkPKQAjANdMf9yf8f6j0gb8FPeLVjHyGJbk
ascWZyS8IkzX4k/72bR142WOXh7lEFVHx+wjlPsamv+oPgzz8o8/EUHgPy6FCIuGZkDKgLcfq5la
YNmdiuP9krIiZOj5YP2oVgeBojMyXH/AfCBpfmjf7/8VPkuMlrRD0Xzznypo3Y/3OwiQZzyuQI4Q
E/k5MSIyDgS7Rh1uugmJfKsp937pfr+2GNx/v/F+3Ub3tydRfPvnQ/54ivv1vzzPn/dX3TIdujQP
vcYaODv1xJ/BwW7wEIxHbYmAt1oEU2+y9Q2QjkqMUY6hfzs3iGjG9SNtI4X7y/XTvF+/X2qVaNi5
C8CB+233H8YaBqWzypOauH4cRkXAmQ6fHhCRNuyZg9zfg/uPZP1E/rx6f5tw22rYsDZ9m6GJWd+4
+4/7fX9evf+SQdzXH/fSZOPMcL9+v+f+wJT0qm2oPoQW4+yIHGQCYa0tcnTfbdfRoMNcbIGaMOrP
roTqkBWXsQmvhvqN6di+XIZzA7BBlOoBtmkQdfOeWnIvQkqZTPFtV9+VnF9nMj4xyDEwYQlQb5jN
SAarHoWpncrkzSa7KxNuYCvVscbzWxvVtxS3LqF7ybxHRxtYTujFrdxLs/WlQZKHShCcGH2cLE3m
twQGZPXgsQxeW6PZ2drvqPzdLYlfGKvWQtuZJq9uHJkxIxuJMJRZMkAe5DcZIdns58oebZ17haG2
WxERpFS185Yg0DCVnjIFjHbDyIv7CIGH8iHb5hPA4NMwfYBH9BNK3iwvz3pv+2XVBTQYdiUSc8so
TpVbn0jbk6eJqGPZsxHU2yAT2DmLlBdBBVO+j5FxtInzHomexOZ+pIW0rwznbHXTHvLEPkzVH1Mx
v/Sh8Tkm8Xlpv+k9/dsoPqtaRjs1ZU6+UBFMp6EzjlZBB7Q2GCyMXmkb536We3XW9m2Fu7eeMOmS
okoIe54/DAOnEmU7qVjVRhQ2XcU+wL6Fi/M6FNWTgyi4jhvkYmG9kcnwzD74ksFlWF+AMb3JzKus
fL9Apuwn+1AV468sV58tXX9tXXElGB4GJ0QCwmzTDJFnzOizJFlG139OQGsEYS951vNveYU3c6kT
knIZlIa2+ojtQFTxYZJNAJnSy+m82rqHJ2tbeXrh7FONGdNlQpRmyvwMdOSQK1pQ282WCSumWDQs
ujzasn6L+ulUoZy0BEoeNQk0+Ozz9NBYKe4QbW8U1laium/c6SnU6ocMlIzq5MdFKS/uxP8OrdR5
d2QWVOwCYB4fFfOddHgGfBrpYCEjJ9OXwj7paDUzqztUVR1koFeUaD5R8Vxm/VUZsn3iaCcZiUci
P699CigmwpWEcVwmql9+i9F/pDMhgML0up7gy2VnTXwwAqrFHLgu1B8jPPamfTad8tLq+bl0tIPV
J5fMMVGMvKAtg6i18vpt/MO0G7rko8/jdyzLtmCpYbh26A3tlBnasa7ac+PovmN/lgp+MVNjImU0
I8pWYh9HegHKVoYoWonbIsvkVtFez/o3Y/quzUgzO3m2AXLEk+bHNYtP1++imXy/cNs03aMoI9bM
5EeV6A9DyenOsQ4yfEVtexCjw2HAVnOaT+ba3RvkcdTpUBgnMdq3FB5BZg2HJY2+Jm14MHkG2gdH
nvnTnPIbFfVGn8iKpgvI5oXp6/KkdM4xMwiKLUjPTqOnoRE+DMR93RKYgPYP4rqpNg9OK99E7ZxE
Y9+W2jimgPlqFKbSbp8U5Kl91EO9QATbkJOXYPdmtSqjgBWKohT73Jw9ZOX4zY5/LxJnZ1MBxOiO
TMp5a/cKXz5riZ7ifvhE4n3S7HxHsuGulhrPIN4SQ/vMtWkvEnEZF2Bp6B1byF25CF+beH6qUvPd
LcrPNJcU/OEeZtg78J2AtuV2QIVRy+rQ2tMpY0yWCzp0Ey1HhBuOvCpAtDJUv3bInHV4cwr5St2w
V+swAJl9LNUzSMlD7FRnif52sKNbKM1DRy/EaM8lM3Vm8j6RKMyCCF+tWd1T4yVT5KOG4T5dzlPI
WyzK15riIKMD45rLo8JbXGl8kxT10U7TIFSjfVlbGNXkMdfjfV64F7zXT31Sehn6aB2uXtxkD9AZ
r9Zg39i+Poaq8zaE4YtBmpYdlfsKe32kqPtQCS9DpryYWbZBnHvBgx4YIASXfo09Vg4ZepQabzfY
H/g4iGqJOrVutoj3lYyPFQZdkDo0RtVDXEY3OJgPVqntlzzZ9URUFkQm9uY+Zssv8Lc1y0Tw5vCQ
qM5DHyYXDLsMSUGIuD3gteQyjulpNqwr/rlXPU7piucGpL1TZZLyqdW7+KY3b8nY7DqLQg9lrRAI
X7VoH4b5XizVvtTxIU+fSjvsx+KpCZdjrTlBOCycn4R//4rr2ducxNccAm6XI+dHZGe3B63qWWU6
PFP4FVTpL2K+qHwLwmE+iJRE6+4zdOIXADjebE4HGumbfClvVTIcdARIRMchEe4O8jkluwzFBTYP
1s2KqNSo9EIAHPKE26nox5MwwfHExsWyRpIs5T6r5m0diq3EVKvm1OVDcc7LyM+y5IgCwUtl+IHX
6acRZR8WBIKwKw9E8a7OWL7TZLLaxW1JqteUjmLmGL5wmkuZBy5BkemLMIOEcE13fHK+2+3rmF2b
kIkkRjfPJG490j1VfjUw/PD3lhxGD4bIN5auXUv3ZuYkhqjqFcX9DXveU9PlL8kUHSrkCKHUdmr6
gLXO1es9KZps49eO6xC/1k71XtXhVi3ibRhjskyWo+kQij6nF4f1ZJ5RCNMWvhiVua3AgtogkEcl
hgmM1WRhRQgXPzYrvsnEJieax19sG/WXs5TXqEl8Ncc7ndFCVHzNmg4hu4kwMGV1TkzTk4fStrwm
umCg3hhWf1OxeIU6W0xjOFp6cjWNW6sRYO10IPQzL8+MwJg0b9RyD3/3buqmA/XY3hJMFsxdY9C5
jFn1ZXHGS5FnZjBnx2SyDtVQ33Qs6lGxBsk/u63zK3WvhjSvSieOhsh8B4JTU2+1evLC/GMG3Chi
JEPkQjvxuOuK6URjei4wp1rLdrSOU4hRP9QOZT9f6tZAA0W8b9h8o2rOjeOksu3CSOEEzUrladY1
fPZmzmjkqUOljY5xWZ7mhlN8o3yjmvQS+ynLO78BvdPXJX3wySfXPFfzIEwM+um0K51pWwHZb7Ae
YX/0S4PtV3ToYxa7vtqpWr13YUKX5XcnAg6jJl5B99xCsq3r2UWEbaAho3edEMTg8qj5Omr22nyy
OnGymdFUZngoS/7QkMI5qvyoILy5e0QlfZoQsCrz9AP5581SqsOivkH3Ps6xGmT9/JJYy9lyaMzS
x7RSC3O8ALaSHVtCqlXdPKDU9IiAZzBMOrq2tpkfQIGdDfleyvoM8ZX1KKOWGD3ierYGJdJMlztU
pgOcQRZ21hRQcOWKfKKLDXQmSkymOHgc5HVcVF81Kl/BRM8UA71YGCRhFmj4qA2F5Tt7ngo1iJTw
IKLykjdsvsGe0nB67Y02MEPSzqA25hVHf/y6VPI6GfUHMS7PTogVy4p9pns7Qrk2df/VacNugDcr
KXgazovt6CvhfCQL2hvWPFnBTpmVQ1UJaDXV1zZFkg620l5q/uNwX32oWn8gG36vGXZg6b/p5u10
UZznND7p6XyLyUddounMEzJKiY4i4lBZw6QzTp9jQNyyp7QwFZg0DJ0fVxge7Wo3uuMOuieiTJQl
MaTfPPP4lu0WIO+du2AKdnezU/tN/5jTyy+Ab5ZIsEx9OgkHWo8z+n1m7kypII8hmLgWnq7CQ+gL
bzASpnDNa8XJaFq8pMPSjIDSkiTelMRXp9OutjO+SdYZxtpJI1GWu4ZxzTjq/EEgll+QK3Xx8wRc
rx05R3V448Y0SKoa0671qLzmKTWKg2C6gEii9UFvMoHS2eN3B5Zvmr0hYmsd/flRVsoGhXWw6IKw
aJW5T7PreeHlahGBbqoBmNVqT8efZzsns0vQwQoPAoUXmm7ALGyITQIdyiOdSmy/zFBIUsaCfIhz
ZK9jdYhQoSzT1nVDX8/JMNfVcwJbZn3ZyA8ZPFSHXMhj8SsZCx/8TOhiudD0oIOBpTSBYbf7WBme
ScP4qCrarLW4Ng7bBja3Vc0qTtVYwx5uVl3jwF69m6CWSQ+fAK8DH//8MhG43mD1TxBxDh1ztBTa
S0GB0/IisJ9AH9n1du6BNwsAws6Iqw32iyrrc2gsV1ukwZARsJvb53DugtxE1j19D0E6Zr17FG37
XheP/VoeCTT3bOB7SV/b7VdqxXUEYTyBxDAn41oZ6TVKrEcrJiW+WR0cHEBpeqkGyeuod0UXs7R3
J0PXvxQkcKSS0j9vVf0PRj0+BcXVAybO0IwH6BtsomIryMZ1GbN2dPj3qSMuqG7oaeQ7S2GXJFnb
WQHL1NqlBAbPc+yzRzm3xol8M29okotZM/FVB6SQKmMBy4PEEXRuF1ACxYm2H8isqg25r7sMjl4b
TK62W+Z6l0RREOVR4GgThYt1oxewNwBvDOjPS5ZmPZ5fjMbwVXDRRKT7PTKgsnM3xfgVYljKtKDP
rE2/Ejgs/QE7eVAql34xsKF9OSBRR05YS2/gs5u3SdlsW4uujKbvDWx3SVn5gFIplidv/fBQpiIx
G7fmQEQ7UQ8uz2yv7Z2hPyYDPVrlMaq1gxG7nFAlbCUI1uT+qez0IcOFwb35g9mK4PuOEWIldRpQ
DKSqIyLEVHj3i/cf8XpjacEpcVo9I2UrgxexFAWPv9+FFGEdP4TK4gG0rTl3i4bk9wqffBklWjBD
n7y3P/7WDfnztn/XRUmG+FvX84cojsbOm2H9Lpw6ouC77KvVtOxgjnSH/l8DraEvv8W8MPOG0EpS
ofexpZlIfjP8Qent4I8Om9GBdP6j+4Wf65JWlUPZ9M+ez72lM5gU78TvtjtRKZ4064mxkvkg54Lj
ul2RWrIYPyJbqJvchoU5Dqn1CsYGG1ozfMSV6xzGKh92mEOLJ92Ub0UVKjR22BLpteje0/rEti08
L6PtbHqI2qcqjBGAW0P7kRQKX8yotI/3qzHDowzDyVvTT8VlzVvjAHDbj5ignp3Z5Pnh/jAZGYE1
hYEBWgWXbN9jXr1SWKvXZZSfhHUATsvVDBKSkwYFeyh/Ygr1YQO6m1vnEFMNXm0Y0a+KHu3s2lz2
dqdVXq6i7+qGBdEctUWrK/ot63L2K1ayk9GIv5lg7a2lhsm5TocDKuzxWZRlDuWs/p6UI/ObxeWg
KEZYMYUxcYp7MM0Kpn4eZYFKlyJPSJZveIVPalM8wwLRPQAiUrNUP5sm5UWf5S9tnLtLrOLVLMyC
KPgw/MxtjLiIAd/G3AGSnavLaSoGjLBqht6ZclWq9U5ibuuNlW2GjRUWccHCZ9LgjPEnqdmPjLwh
vK+Ry6zqrK6SlGMlSJI/z8C0CBpPDkMZ0CkoqXfWTinKZy9UGZ5eHQctgidhY00KBK6zWSI1p8ap
khJSeurVqAoq0tBNgwXD1QIsZFAptGd4l76wxdEVkvklr3swD6JaHsGQrXaMw9xeBhQZCKdPSxPC
vUOWky6e0WN7KSrybVG6m0z9bLxJLFd10xzz9CkPKwbHKTa48dDn5S4f+C64il8N3dbK+4NKqLAG
NtzpYk8ALKs1bFqdN5PcU6p7FztSX5bI4ZGcLLGf2djruniv0LlJbMdbROsPzFRo1tIKnPfFQDzh
L4tqnNkKovE3EnnYg3ePDrSTcoFoXrR4EvNdlbm+BeaibKNdKiCSKskBZOi2R9ZdRV+GxC/Z4Fk3
unafoeLrSibB8NYxzGXb8otMQ8AVdfql6480OczPIvxEvmrhR5TJceasKg5Wo2NCPEUqXUBgtyNm
KKV+VbVTrV/gSPHRHkmdm5jHJqxOsW8UNNn8ykl98YJ/OI1fWuuRv4W3octeJ/dDa184IeLljUea
aEq9nftnWbKyqx9psipYMHRGWGIs25dztYFKxoR1myv4LoxvXFJf2UsDys2VBxw/mnm0EXq10bvJ
cXVMqnhfL1j0hHMutXmnQ79Xewt35K4GsAoNnJ26sZkneZhq4/vkzEf61r8pqLDXO+oZuelr/jDq
ztk0gKTW1xEaXqfKD/ZI9FdoMTYoG1FXdOGrVK815xjpwsZuH2dkQdJBFlV8rYHq+d4EwmVUH3dz
J9v8OEt4U/XVTkYVaKzeeR1lsLqX6bhfmF6hNGtt/peKVq2SGzsn7Z8ydWHCqgNt/oi0kiNbeTTs
L8FepRpOWddRGYygnrJtTxUKXRcZtv3izBry/PbkLNPRsZqnGcTWEtt7vHiYD+beq+jKOsahYvou
yF1CJn5xrerFqHQKbtKDRRPki3iKtHEvulNluMGSicPC1x9/G/QS9z1tVZqu0wnD7yWu5v2KOZc7
K3J9dxo29lhtLCrjescykxl7cHQkAbTxPkEjwwy9WKiuE7ySz0P/vdaCRQtk+zawmEZP66GtakGu
l9gMRnw3v2PxghA8Ut1N/WArD6GxojsfcqgriPl/kI8xPtdk9o2eUe9N9SD1E8zJKsL3+po4n076
OWS/Uo6PThDPQVoNeSTX0lmDQVbnY7THVru6RjKsnzVs/+FlZo+eynyb96/6MB6TjgNXhD5CLn+Q
GlMSYxNH13ZaLr3mnHPMNewwBiX04fMGa6tBMcyPolS8DHRkmaGrrXvPJMNwo2IxhA/HjnmLXRm8
s7yEo3MgA/3qJs03rKDiVbXbL9SYzEe7h9peHnRMr5UhTnRrSs4WQ98+txg39VEhTKTGpFXuYDf6
ajQimTH5NqcPPVqGAT0Cc/9dnah7G8hl79zy9HJPO+iGR4NJ/GC/1jPoKMAVvQXwjsXxZzi37s3R
x+5o24T5wEIW38iOtTpIfIayoqwVbcRIV5jnoqe1XFjg5LEr5D9c+4y7JPnu1sCf0/UBo8ruaaqM
k1Jg0WIZptmaX9zF0n6oClsXCE8qo+I2OoUV5u8MkdmHk7nH+yOsBjlO6xr1c4WPCF+yiLejkdun
okeMZWtRfcwH2/YkUzpKdIJRIA7ZL42jiQfdnZ+tMXnINd26uW1XBY1uOYzn6+azkuEB1BVwCSvN
L5EQrDtr5ESW9yB7y0o9L50WvdoLmPLZrmGuNc+OZfUQAp0fZZJHt0iayhONW5gb5aGaY4hNpZI/
t2mZPyfdScDGv91vMYUuvUl1hHe/Lx8s51zn0aPgjIIJtDnO9uBeoHZTFqyXKNTcS2dhW5sV8xsT
qO99PKXSz5cUQGd5/ymQLJ26GW5a6iQvjoIIbBNCmTg664/7pUjJHnSzcfe9Uo4TZ/PhNxAOppMp
pGZLjbutgbt8W+nVr7qkCTcLBbmprp1JKtXO90sz5rZNHuWVDxrTovY3EQXKVmGZwy04Je6F7wWd
BWOYj2xyWcoWCYPUCTt2uVDKmAwwLOim+Wb30GEzBv/bu/uwDKOBE40SsLVrX+43sQE8DOnUXlNY
hmkNpkCHgQ39eD7cr2qK6vrFhCH/fpUIg5f/VYfjDJDzy1z/+r//5weuLdnOt19RUpV/5QGhwP6v
5OH7qvzZt9+6f/mVf8rDQf7ohq2bqrANEEIrKOgf8nDH/Q8dg4RjkIFG3p6zhg3+KQ83VNsiMdRy
DBNJN4ll/5SHa/9BcpILHB9/ysoeMv4n8nDjX2waGq1HC6eL6eCDM8Xfsq8hRDArgmviu4QaMh/0
DBLfNBPED8XK5GLDctmlJR5WJkzq1TkM29PghgzPTn3pXqWAsN5n115Nrkkyv8VFt53d4TKUT24D
gAxLGnAGzUkfi2z2oiV578fhE0XNTYd4Eea95xThV60uTFUnr8ja75XDItIu3tLj/8ISqpZvCQqV
rI4ZaQJZL/InIou8QsdfGf9qp/8mR935lzdEB/O7Kvbxn1i27v4taiuxu1GTxgDUbG5Rmbd2fl44
422QByeR0H5GIVsJczRu2CSjCwLSklE2ZSuy8gdgt/ZONaLkGTYeqZpDdY3L9m3COf+ZCvMTC7MJ
Xz8nfkeR8VPSo9GbTYZFIh4AewmVumfK960Z2ZvMaNqbmvmIZ8ejHldnXf2tF/NwcFT1MU/p4GuJ
sZ1Vxr4gWqCWMCVsM8abZQXewTjm0ovjWjmE1pBs4c2lQQv5cVMO5TqeH5nNu7PCyaHxWDDKjWva
8W42QmPtcGGPBod9Em3PXqy31FthIRs1U8VlLiPci15ivqut+IG/5Uws1MoclO6xEfrCXAALeQua
gEZC+2BPjPUoR2KEWmAOLNji+Hei4rqoC6PPzjlr1lx7rUsiEFkt6pWa46c5KV+6FapEuMiP6MMt
0bMrzVnBNHz4y7H6bwxfxpr89xdvBLN/ExcGlK41O1L7F0ZbF7c6dKUppDroKFazrypOKAtC5ta1
wMw4Qbueq2baUoF+OhokgCwtvlwoGjIf65vLjuPA4H+7iDE6uaXyXOT2a5f33SMCeaTREoA4mSm/
hvVClTjyQUWuO2ud++yMwvDUgvQqO4I0tYmsWxKy5vczWVHYFpm/A7OsSWLbNA42xC6hXChabBwC
MoVcoCRZWGo3//U78m9i4E3bxATHsrD+s648f3WLxE6DAM0lgELB9eE5I0ocSFlRwFTKVxxnJogr
YRvnzpSNHZADLC4/dGEnD9gjfGhIIBJ7srJwMdBxnREPTGYMEEbr3o1YqtTA6E2K9rVVIK2HReEe
RueHs3p6TYYNdOnq3X/zgvDt/f1DplnnagYmG2hueGv+tsaVXYVguI100Fdwd+mcyywugiRprhZf
w2AhG+yE7FupIT9yEQsMkCh7mijVQuNUpGgC4tpEuCnlUZmmyBvNtMZ2onQeY7bS19QZMwE4ikhe
hRzhdcwkWTjC9pLKfTIUbfWliH0fzxVRXVd2Zc+jVaxolboLdHu4peHvSKQUX3n+IpYhcFWE9G1C
8Q5PpezETQKhqrRXNCp+2XTRMc1fw5mck0ldfSeTONYoKIJmTMFoRSQQ6G3TUCF25A5oH9HifBeW
/VyHVLz1VFmbPJ2e45W7lWB5R6z1Mlg/a3g8Uu0+8Fbs4n4+w7VgnchfUtu+QE/DcJBOr92vhfEi
TnmgsbYJmUnqYMuwQaTFWO6TFQzcbJlW4yVFfhAvxrKth/h75MCZ6ch027l8USYxYCqtfCJ6UiZv
5lM3dtkZD+9jH4cXJzHUvSMT4moSinfF+CaayJuGBMqHnn8uDlkdjVUnWzlhN0qLOmUWvZnT6aNJ
eu07jWU8A5n+nVbi76GymUG5HrzzhKHvlVYZModewcqtD9esa+CMim+MVnZlBbQGS0mC/yjCDwOD
dKtnzlk3K6pKV4qt0KeXGpQSDvLuq4ZJvwout45CiI2CcgAOwnfTkOWhcBZJRw8FOyKEFPezg+bY
M9rk2QCVOnCIn8alpcGvVWInUApsaApTr6SRc25Ex1g0Roakx9FWW4YC1k4+kr7QnoxFfJMMHMpw
aY+ghPXHpY2kj0zgAjziSUR0gKgZjqEcadLGDJ0hy0ya8tEN6g3FH6lVuoFkwwwMCAK32cJZHopr
ET+hnO58F4qt00AXK5CLGlJkvM4mP8y9fnGyw1jCROdWimiI5JvCHM3VEluJCEOSI3/KBKCLIxpv
SgV5aSYm/9pS7JNpuYXf05jDUK3wy1KmuwEAZoNnboPGEC1Nkr5SRP4sdZrLxP2oh1A2v8Mi8mcw
Udv6ULXMncWob8rpo65r4N/4MCyNqZFeFiSX6GLXlczNzPz70CKanWeaXyKV8wYMAB5rp7G3JYUP
niAIxLQsiSiL/GImDsbFXzoofqvDnFqk+23KxicC2k5I35GP2Z/qKu2q5ewZxDVuwrIS+9ImRSKu
OMEhuVxi8ZQl2rQDO0FydkUxGbsXc10ozZwqCPhu11JNmmaKWRoH1di1s5eolJ1EIcZ0NtZGsFtv
9a46K/nyZPSkK1luhwijflTBm24t03gebJRl8yQw5fV89PYMbZEOO1+gyBdj+9yonQsVVGWU0B6j
bF+oMjnNWkFrP29IO9CMnwmDP6x56sdAne0p6ALyKH2npnhUR3prsZbji6sye9fG7aM1vopQg/s6
z19tOD9lFRVwEV8dG5sHLdyt3dafZph/m8b4mDcuKHZb2H7aSWxL+bYt58hrB7XfJ64CCwXQHuJU
5aKExgHELViVDD9dG0UXm52YH9aJXzVAhLBVNL695ljoU/SJMvU505OvSFO0DSzeQ6PDzKoW8Sq1
VHnIpP5oAKTcFL2gUzVvDWckEgcdkK0DSrTsoiIFh/ZAWEb9o+GSS5jr4bGGuOi5YVgAu6qlr7HT
2gwlpGpH78TepcHRONTIJekcjYX1oOxhDdBk+oIFZjHX1Xr+9Cbtf8YmqjtNibajiL7UcXoudIGg
35xKgATEbSa0Idj8S9aG0iLqcWEPV2u7eY38mpCMaYixNMSVdB9rTORo6hHS1BtXIX8Tiwq9itlb
jORJie2fEsfDpinQ9e7cqKMHA/uVcrKEBFWAu+n4oJepPUKLHL1QKXp2HeISJhZ0yqHdDS1ZIL1M
f7sO8kOz+pE3JYmevWSLuYjnbJKPCvkIAcJ/ApOAYSJIFUSepr03hojiIZBuy9TG2xLGb2I0P2Kd
xo46E1PQCvtbVMqzVrnflwkITqwwxMqKGDZQPgw7Pe9e8omD0OUdHFUcOLr1k5bvKRPhOXXBUJaa
uVXXNiorog2NInkyDeYo0ZIe6Pv7Ya7qFyX7KvF5bDL2r960UxIcgbynGlMfsmG3YYQOj26zKUDN
9RP97Hw3qEBOF5Zb9InfcHaRCSIvubC+M6cjIsrUDgO4CxIwk01k1sa2HTOTaShDDIRcbeINUaQd
rTh+iiq8Z3YcdGY5YhzVXyfrPOocfJXRAIsbQJDKWv9u6PnLoFcEPIy/dbt7IXfzPJgK/rxyvOYW
/oKWblxolxlHrSBy5ScCaWVrmNHZ0vpvbTR7Yxf9bpNTM8K8nHYdh+XWtBxCrTKr2eiy54NO5L5h
jkRNNM3itbEhjEyD8gzCgkXRGn6mRZU+DXjsjAL06FhAMFDFqwtcHBCpRl+o+o1hciTgk74jKRGs
vavrJndRqMAHVeuyxj2HAsDKfq5TBIRPz2h6dbv5bqPhUYvkWGpQB3sdsCK2KMW23sPf7jL3LOwO
4XsOxgVXlL+F0h7mik6r5KGeBW5eqeLzlDMqdjTyXO0q9QjlkceW44l2bHRTmMrsJEQ722JfBrGq
mzoGHCJoKJT8oWvRemTtxY1+6G7+OeGJwJkGqb0VhjyWjMsbLR2DcKx/W2X6jTIcOwwuGxOWm1YD
eWxsY8NygNIiKm+dkyJ84E+w5x/V7NeK60n6/ZDt601hjZ/OUr13sKazgqwUYw4vqMzem7Zky/fu
0iHdciKsNmMtHtFMsYPASq1XowdBmzOwxmlAMwHP2RnORgS6u8jq3xN1frMblfZsAujVlUfVIH5v
BWY/qn1yFAT17lTBqROHubE1OutLOlxzBqX1RbK8CKa9WkQlQGj5+6TQ8yMo6sRcNvba5qiIBybg
LjvFyrdL1ss+ZRgxKnTSTUPdVkzDOA3dLGv5lWZJ4qdNvx8VdHRGe0KLBh9M5nipe81CIjR+U7Cz
bW1NfWmyVtlFXXToTHRUPVj9uhWvyIVnTrn9e6wvLF+MrGvF1q5z/t4THKlFDSJWpC/2yAxmnie+
6tXNYbCmlj1CcLy3lsvmRrrYBCmq8D6X+yyZv7u2+eg2C0janHBcU7MvGo3v2cU9o5W4P8smAjlv
m7vBZmlpHc4qjVLv1w9scsqrVWm/O0sc6CPiYytadRu2P2BgoheWkNGqafJNkd7KcITWBtAjAa+J
aXSEWy+DmHhItbWR6MxoYzMsNKqDJsUsYcUbyctSIDdatBs0uMdKdnqQGvpurHtg7jig98wQ0M9q
F6yVOTs6+82KFtRi2/9k70x240i2LfsrhRqXX7i5eWM+eJPoGeyDFElx4iBF0vu+96+vZby3ChKV
JeHNCwkQmYlUMsIbs2Pn7L12OgRbI0Xaw2ahz0HFFqHjuSwizh11QCnWPauw3S1tUqwHxNa8CfIV
YiapBFnQIYkqnivSqjF1J/Ey7PCg4n0y3RfHxAqnPPsg7YQQ7wyPM4mCwWhc5MbwaI686mpi1hF4
013aBecBHtsoBm4r6mPsZd+Msn3juPStDmH6Bh0eM2zlOKqa/DGF46eimfVtEhgu2Oys2rqpWgs0
hV2x87Sg9GRabOwcqV0/daDaaFdXfPF8IiIoj5t3VK7wgJbYe8bjekRuoqr6fWidAwII9sMRPV7n
p9CY2ubGaY2PzBXPS5QcBVjbcCye+mUGCe/WnP4h7or6KbXTDyLckM6m7UVH3RS3bH5dEL8HfvWQ
cezjbR9XyRK9IQLgVFxtIfCw/2bqEmCgKqKnImmPdhLZWqW4S7vuR9qQVWmAASYmZYVqDg5p35M+
Yy8k/h1g2JPk58cWiCH1Ir35Iini6yLvbulx3ZXJc5jJZJ338x0pBEd7uMrt+Nnr5fPi94w7+zc3
Es8tgslYccIBoJkrNEgZHuTWfsm84n3iK+Z1cz3TcdnmJkUb9IhjUQOHTmcIJ0PorAbCo/dtoGkN
mXOrKtvE+bZcpZGVIoHq7LX0u/NZhcGug+q9E5GLOik/tirE1e5FlyYJuivU0jd53p4JapUVoa+v
BNg1+0w9UK15oKZCVM4wM8eRP0yG9euUgidImV9MBPQN7Mpro7Ou5pj9gfwr7DesJyNH4LWiBl5K
vNRlyvMturWI8guMVExKI27/UPRbPyFtJKCxYwOCUGJxUYpjTpgq3PJGF39w/Hspurxl3UovakEe
ObONK4+MP1qVERrA9CaFArAhq4TiMtl1HocqrPrfUPueSYsq07Lmewcy5KZOx4/Smx76PHrk3H0x
iJqtXZgnHIyrzrVKuLPMAdLybpLOXuWIqko5HhP4TSTd2f5K9dPWdmaAxE1N9ytBAJhR89f1NEOU
q1dtD2WawHqkC+5rHkO1EEP5VM/prR8Ww3YzwAJYORHT0x7DaudtCnN8+bzog9eQntVSlKTXldX1
G0d15Mll7o/YdjHMDj3gCL4YJzPAt+o88foZpASLp3AzkBiEHFvZw1Q2qJAN58pyu5XJ3IBTSHyb
J8N9J3IbcYcFy8G+ixQa9saMzsuC2iGveAvy3P4WE7UuQ3lFIgeNDdDftOY45DE7FHlyv7juDazC
68AyvpkeLx3kHo7jCQlxjBPaAYsGcfZrXzwgJTzlCwmFpS22ZMUdWhRSvKbXNLFfU8MhzWk5eaq9
Du38THELiI45z3Hv7XofQHEIrcuqLztxlzI6WctAvDLEPSwJwbOuyYkNd1hGZERxS5w8i/1Ubec0
vS3uPHhbixhpfdqa+ca4lt838Bgx9j+NRfjaRPGhCh2sFUgjMg55Rhh/DFZSbOagp/fY9Y+zhV+F
0ZZY18Vb20jWmKop16mKDz6H6VyRoByTgQLftgvys6EqhiMr7UWeLK9DVsZrtqW70hEEALn5LSkf
D30N/EAw55fCvbM851XYEEuXH+lCXCiOSmPtzfGHAWq5XwAOxFP5I4EQaY3LfTJO5SF32C5I7IR0
iXAco0RiEeOdXzlCfRtneZXlL52cCLVV0UcdRsAZsYRG6ZmHqcMJOWDEs/0YLTiRpm8uXrIVHpnb
pW+peXQwfE66PdAiPBuTco/pGLIFK5IvzPfSYloM1IwT4XhBB/s7Gz6uiMT2eG913nzQUbJ1e3fG
8Z2V/OtkGC4sNJPlyDMTEb22itLgfXBSterG+o7R/G2SW3dyiqdN3yJktpxd69qvbgx5PSqtiyhm
q6299nZeaK3OHFlwbiIqk69lUaHxIH/SHh6IQPhBmjTLfoG8+fHzVxvZdMzmCm2SnI9+Mn5PG6K7
MBDX0+tQCF5k8IQJ87JSkI4V9PNDp6AV19S4fTY8dUR4o7iDcNa1h6Qlk10OKOJR1U4k5uG7Y+Un
/Hhs3HDdjza6Vu9dmfwnuUxvIwW0DgtISd36lHjm96ZTr3JQe7sVLJqEc8zjB/3yeNXTLaFBQi5y
hlF87CSA+Wpcg0CdV5ZOl/P84db/PpcYnVILTVDR0PYuSpeuqHRW8wB3s0AVMSPwR/t6ESYUBtV8
IYn2YyPzYLcAnNmY4W3ZiFs8aoqeUcBkayDdme7X7O1ciJNzzMUDxN9unTC6DCRcbLRSadBjFBlx
aqOtI+MZfnkTx0CmkOn7MOZnHEEoYtXGCs6HUoTUHPOV6qR/SMz5JpjgQJLxW4XisYkhtATTi111
/obE9m+ZzC9qhIRtgX0A1vK+6c157fnXkGDRsSDjDsdn05TuwTath2Ki8hKesfNLwzzULsiQIkMl
kPjpxvKYOEk7fohbnuCGlNBtn6U+lRWAlm4ByFLY4obzmzwuDfYWx4z25qTs295ziUJYvHPfK5k8
OL2BEEtw1Fi8O5ZDuWvCsr9fUEulYn5RnVIXcdh3pxyl7TR9IEqI7nJCB3kpbzLyu7dFkLIPtFF0
GHxA5cMkksfStom9KPwE+rRIsPrzdYO0IFiHRfYA7y87uErqM1bM2TPrjbel0L2AEo39YNI3X0U6
+S1EPorAakPBTx1Sy/q+Zsy9UV1k7gtV1/dVWRgHP6rgIZVwESUievZdqBR58hay+wg0ZGde5oXn
XkuVPFWXTYhSIouhAuWB4V4MKrlTmyBj2pQ7jr+dmDLSNiHHMdEBxx4pU2Ew4dabh31gJVgHUpJL
E9XNhzEUyXFuevitfvXqc0inw9CZJzoMyIpZy86jmFjNYSbD087G6BuZfuUKcoC8kDDzt9F1nTC9
GcXoc8Qbl9t6EGi0/L5GrZ4Ytxl6j5XXWu5bwH5jzP/+L0XjjDdiOeG0z8/oUxmfkMqHWJnXLC35
D1MZB3Oqg6PbEMlH9hea1xpgeWRm52YwspzXRCE4c1Fd2KnjH1t65bRaskuhf3z+XVQzk+cM6HLk
Y3QXVlejMmm8tuBnrmxkTztTeiAk8pMs+/wqzcfs+vOHZw85R/IeFnmbHwbD6qGLj+IEGbk5b9vk
Aya/dUql8b0PneJimMApqiVpzxo0Rnc56+OliMTd5z99/pid6Nofwg850kheuJK8J319TmeBYZuJ
hLMO9Y+2uoP3mR7MUbX3xZy+WGNV7RxhgFjtOgSjXhbcZv0cHbxUP9p8lwAp4x09SMZVZpToPEFs
LjP06LnwUderYln13ci6gDSeGNOZPzKSKgFvq+HtSVLrukkxKgDFJE45VsMxDU+usUco2BTpeJWT
k7ZFidWso5AijWqOrMHRQ/trx2RYWPmNoTghLaZxwnGJED+3/F2G5vbJS9y3mPCMnW1QcS4Oj1Fb
Q84jbyAOlvZUG4089xrrmdnLmtmFuGRvRNZIO1ua7XI1RBPRKtaUHNQMaXXxAGi5GWDZgNQO1O0L
yD38fQ5JaGepj9yf/vmejhTmHpLgr3rw9KqrL+aW9mvl02dDtLFRJQ1qXuwTcRjYX1Q+o1aPiWOb
WTI7owuO3ZKvQUUgNS9Zm6OaRvTktDcAVGH1I6ixRZQe4a6qK/Spfmk+VSp0j25oO8ce4BsPU+Rv
pMt6ybFaHZp6JmhrhkzkSwX6vLoXTSG/UXXgaG8nAmsNbwUOJ1hnnmVcDc58npSyOIxjYOF4dXhY
THVYFNm+QN4+MDiBoZ+ieOdBptoPCJBwkE0l8Pn6I+KOrWLLAztkGZR4ST3vpR9fmFUan0/Eeoyy
ozVfkweahvVVVhj5xgvBv+TUyRW26FPo3Hy+cvU09Zd1A/edJpqLbi2DH1nXwOHyYhszxljJPDtR
/qNTr/vl3Itq0Ldj0vDURdNl5td7gDDzoVS2fwy1aL4ZjWpnWOTRT4wuZzqY52HTHxXy2O80s45+
zJm0MkbsbYVnwMAhUoS+zXDll92DauAmtmPzzrUuz5exfOhcV8M4F++GaI/sTCp2/WoiJiEwX/2s
/77oOMfJI9MARxf+tlYaxxalE08JPXBV0ocM9A8LejKEiWbVzzbadSM3DnOcpLefP1In/0FmKlon
dOV4Gm/9ilcAgBxhZ35zAVtqG042iacpsmTGnUcM4KD2hvUQqu/5uHR7GugJon0m/MY1QuFxK2Ls
vMEoL9rE6sk/VNEhaZiSDDIl17OtxE1kJpDpmyveChb1sVSXFkrddUXODAUoS+5EzwVDK+DVWPY3
PB0QfnOMXq7tcqJPlvS6JWpyRDyEFEDY56BcQQbBFx4XkpedqbswcqaupjC2g2XPt/FMP9e+Gq08
/sCuaWPvSzF6bjmulevJCUnDLYKj3xDKzPlr7wpxH9kLdmJQNIj1Auxuo84XtyqxZ17DeRE91MHo
xEcv6h8VTaOdLYEmc5J2oSrYdyCJ4ya3TiZQ1D3n/LM2M3BzWddp2UTgYpNthM5pIzD77sozBrju
3i+TCmCGVk0RSXG0+X19xgTU5nHDn5mXV3Zs7erWj08lm7E9S15BzC5SR8rhzEEnyUyB04NsSOzG
rF1BuRuNuj/KkpfIh/oV0t7xGoeVqiWqHBj/+eKKG967hulUb+2mSGaXVRs/l/Qr9tGQWPsSf3/g
oDQ2jRHvxNidRJDe9kt2PHaahzQm4iGbR7TSAQtM6GmX/HWjGUphAjh3oMhOwCtNmrNkdTSTbM1e
oi10VteXA4iQUaOZNKOp66tjbvT7BHiT1BQnTFYMMGLATgCeZowqSevllLoekA/zfNQsKDm0sDFK
zm9ku65q5z2zaFZHKj1aYXZhoda44KD84Bo4LptyoO2GGeQiXcj0ITu7Ok15/pxNQCmayH9vm+Te
TkL/0W/MmayQiaF3kM67rJ+aQ9iq9Th2+JjIHDjVGa3iJOzSi5wIy01tJ4fBHpuLtjLJMpEkzNtw
jiAHulsXagKUGrzTWZceOkjOK3Tj+SNEcgMYZUtmUqCc6yQ0r/Iqtd9JdVjFdN/KMg3ui2yS50kF
7TAp6Zo0S4ul0w4zJkL7nnKYaZ4fPy3LYQgxOBi2SNFoFx9VgnYhrlwT48K4a/uheufrPi6psB/G
zj5VPCkr6oPl0iEEyWWgtBMV8nlh6TArGdFflONEK5qMBA5SWQHgTE2k/+RBax9i4i3PfOJXYFR0
4y1Bwij0a8ZnU51ejoZxEYDvuXThuixaWd1A8EKD5XAkHaD4d8W29bttt2AaNQhLJ6C1PUnPBzum
BnhtBascKJlw42qa2wTWLQfvlmrOW6SJb7zOZ7kVaj/zNGyxfJ5DeMMykHNQGZLBPnqBD7mZ95rj
7q2bg3IG4ljVWHdYvINN38/1JqgAKs7IvNU0Xg9+t28aOHW+JtYRMletPGnuQ02zKzXXzuBwITTp
Tmrmnanpd7nm4M2aiCdA41VRtzUtSTklVbcOND+vB6QH9vNNMNB16G4eUlB7Psg9F/ReA4IPJzWi
0vZlayQYVEJeEmgzLDb9Mh08zfBrNc1v1Fy/SBP+Ys36I8WXyqKqsl0dTuH5AOV7HVJf8RLF61bz
Am1NDvQ0QzAYKJDsqTjFMytTEw3dgVYor6C5sRqiDfzx0epK2rx2LJCGI+RPaO/Q/f8+0pc+JIJy
K65CnOzy1p0kQHzfUGtVNQ79ZbgVJL5RTTRntUBlPOmoxxLllBvsF81P7G1IimMfXuKRK3aJ2lYK
e5kY/OjAvGfb6Igc7LITh3163SHxOTU5OnBjIZuRrGNpelr0GbYTIxPxmvrO1UE8nqN3622vA3pS
knrwP0LO1+E9o47xCWlHsmGHkOLGbz1JP7lXMA7BlJPmYseKXJ0K2Zfromdgp+reOuXmTAqFFe1j
HSOEgezJGAgW8kgYsnXUUKtDh3QdTBYJSUS1jiRyxnWoI4q4OudGSWhRQ3rRomOMMtdGQxQl1zPt
ONgbhB1JDbtMdQBSQhKSpyORAh2O5MWgwPqFAK7xUJGeNNk0XOG82DSK1VBxcaCJ0+UtjsQ+d5uZ
DCbcdMwLSGWqSWfydEqTjmsKdXATNp6bUkc5mTrUadATXZOYJ9hPDx+dzn6qbCzFts6DKnUy1Kgz
oohyhGGbsgyR+Jp+L4eZiGH4h13ANsN0aUEVj1eA2CkMWRGKNNSOxDL2B4fD4rp0CKpSJFa12t3Q
VoRYlTrOqukItoJc85yQdOXoyCtah8GFJAXLIBaegzmbCXocQuDwmpHGYDNa25lkaJHo06760fto
LPKsPNO5GhcOyjQLAjrfXfjOOjScUYF6G5tolI0X35gkdsUDzQhJhleow7wkPW8Yv/QGyfmis06r
nOSvloIm6RAw4nC69XQ42KB7Vx0K/I1HclhAo2LrDQyhSoviOHGrE6zTA9RSh0YOLQ5f6R4fzrKV
GZVniuWfhGVB3Y9qPdLhZak9MCcukWB8myPeXOXvsL5uBJlnHlTGEEUobtxsPfBGb/T8N62tblNn
G2fICE6DaKaSCTDcpYyb71VQWzAFB2jbEsRkSfqaK/cNWWz0MB9js8Ok4N0J4U9IORzigiqAnFTF
d7WOdMPN3QuKAjH16MHz/n6aJPKQqYY3ghshIchsxK6+Ik8BXFE8LPupx92oZ0lMWaOD9Om6hhyf
MmKDvwUdrmQ5qfPRsgilzKs3haaSZh6MEK7fU6Mwl5FfV+sgO6Ej7Wqy7aAPRpdRDIxkQRpBAzkn
oign0Bj8J/IIUsYmx9hT1DVwEojOayoeUkeA83B1sN5Cwp4bfDfMiAByLDs6gK8eUGbBSN0GxNlm
Zn3GA8ZkJIBL7upOlMEuVoZvE6RNA5PJWdwBHiHxb9TRf5GXfbcHRmg6FFCQDqiKQ5dhx++m68F+
8838dtRRgmD4Huvg0cqw29ktBiVhBLfAUOnvAiQxkgh8O8mEHoP9dTsz1bHN6SZdxA2zzWRbZIhB
Sck8K1p5V+qow1jfECjNeCx0EKKhxPdeRyPaZCSmOixxSRiCUAx+mOQoUn2cSR2sSJoCcjadrIKE
FsORTwAju8bGdRz3HFVZ2CNuY/0EJxRLIh80VZVSnhEH1huWnePgLIgB6ElEpD5KyGHrPi1wutXn
UJpv4iqJV64X0i9J9PjOCqAo6iBJxCjLOQ/IWaJRTFE1gDpQmEzmwxK3Z23PXNNpvPqKzIyGkY07
nHzamXTag82ggyzHnjJQUsJ4Vf+a6bBLnDPTuk5AyBCDKd3uG3JbuvwkZHokZRLNeu/p6ExD/jBp
ABoc77aM1i4Rab7HEjYrlCUEZsRvhuRwZrWHZpBkTpCXmQ7qdCLzqXRRICVyRhhIfkOb1Ghyifck
40bu8Ke5SHJggidXrUEU6EAmqFtQEUeLdSzC4YR5ZTdW89PcRsBhvKe5DH/UC5fHK8UHLaTnsRfW
1puz7Ny/MRGjOZC8nyZlJJvRy2qUV5a5gv8GydSEz9c6ZEEudrsz056ZZQF5KWUe2rrpLo2g2y+S
WGuOzxfCXr61I/bXrMezF2fMn9P2Bfck9nPP4CVRE91zoL2c7gJEGlX+pirTv221Oo/XET0zzSAk
msHelMaP3qQ8dz3ciBaB3Rt6uIidhXjzRusEpZGuhl3SSCnL+WKi0NpYNZtFYkak4iTLeBmlxvXQ
BM7ZHPdUtxg5PB+psxA43Q3EN/CxYX+GPS2vyL9l+ZeH2Ia34PjENgK5PGM2wceyUdPFpsE1asmn
7qbkumq69xLEdyoFqB30LOZkb82KU4XR2j/E7OIgBWO0ib9LK5jumaAHnK/2qoh9bOCEZ1SmQxJF
K6atz2DyWIym3LDFw6Sq4pu+sJ5adyQTdahRA8Wpd7346alxyvo6iyEZZfHazN0SoHnrrjqwMJum
6kgSbrDUjf7j7JniorKqZTdaE6dNtEiL2dXb3gY0UMC0SDr5GkfMyEKjsclEpXky9OV5XBW4t2b/
CRf0skOCfQcj1dotpGnsGOWOSgGwxR6ghvkRNdc6Iq3vz8pf8ZuU34b8ycEXG6vjW6b5BXzvlkR5
UlJRh5Uk0qQwxS1uA06yZZuihcz9WR4WqUsDg9FLP8HPAegyZRwyw4Q4QithZ5r9+Yluv7gQDEJ9
sydKtEbw/flR/3/0wt/MNTph5f+dvXDzUrzkvwQvCP0H/mOt8bx/Cc8ieUH5wjWFo+MV/o+1Rv7L
xDdG9IlwPA6sDpLw/1hr/H+5NtJk00Ti4CqKPgwe/7HW8P/zPUuBj5auj4ycPO3/Rj63raNVfvYW
uD4aeql/YK/BYMDH+1lJXzie3+Jqsbe2i9BsDhXKPADOHM8qylOPKNDQ/bDh9OyXxUXy78zY/2KD
KTnC17pX1yRHEAw0uu9DLwHxDmqbJeyAYDzGbQv623Cq766cJY3KIdumRmDtWjeiPTBXwWoOADO7
YfmI6eyyjyoUc31L7wipLvII5Cg9NIZXNdXTNjaY6hV5jGDMph5b4MtlUEWRLY4wVW2kbwH8lVUM
lnlFwKGxKmb3nqp+/ItUX5hkZXy9ZNigPNu2cEzpi/brJROZQcpO4MttKFkrc7860YEDUdc53wmn
WqnG2fkS0QnSeEX1z/yNj4a2PASeSAABSj+/G5fDZKEXxjdDPGGIbMIpCB/rBCew2tmLhVK4Duwt
YNG8p683U9qvIqVu6jJBzyTfacHflwp73izFA07/d0shePGcfYpB2yAKEXfoJlEVozgdEZVztDbU
SNLzrLPVJ8Botdv9qFHcCxy9ylt2c7ZDKAXD2+2fba0LRPWJ+lTFGyqHp7aerpaclIGEKhsQvE1r
Gkcq2OJ3XyyvbQxEJFb+Bqt2m9bP9AiMQzn151IBysAqbW7mxHoM0inRRBCKeT957Pwg3SJZDPxy
ZXokcc7a9G28Og/FujeZQHkd2w/G0cu0VbveNO5NqiUsh8RXDvXJBCFyCDKwMsyknAZ3ZTsp7AYA
EFzzJsH5U3pnYQusKoc4ZofRC8mn8FbF3U+vO6ehOSyL/8HZ4AYaQdf+1/+09BL96ztkSaG9brbn
+5b6+kA4jZmXjAF5IMq4QfvpDpsxjG5VFHJeK2oMUFn66EbLneFV575/O8EpwFyVRRthpLgsRw5Q
jUtmYqcqshdThhuKPX7iGE8ta2xqpK7IvDr09zc2MPyLgH/xl++g3/Nfv4PL+gSPCqsR5YX5JYKp
yIqcd78VxPagbJvbpFoNrn1oVP3iYyUPFEbQPMTSky1wAMbwthrn3ZTVH/Fkh5uJcqri2MGYziAW
BJOWpMM8Fe22LN6DcXgcaf39+RNr4+GXT6xtMh4TS5urLqROlPnxAjUv5B6J/1VGVZcOk+pg1aS7
wDWfCWH7aL0K3UHMa2kWr64xkYatg9rNktwyJKB+BH76z5/j95vvKajFpq0XcBMy968fA01c0Hc1
rSmsUu6aMcoTZyHkm8XfftHn/+nXW8Rvci1PcTgQ0v80Bf70hYtqCAtncbttogNljEKFa85uRPo1
z5EDD5AxPporxInKqq84sfFpENljCosINxtZNuiKpZz5tv4I8oUK3f13gUBkUvhe/sOLIH5fGT06
O/T4pMPlkKaudX76hAEPUFhVkHMWlPpz+z0qJfm8VV2RHt3kazs1YWqEHg78hhd2+Yg6hK5ieSjk
/G7E53++MUI7pr5eL59LJplWOe5vd6bFg50GA+GQ7hxve4ZjZlC+TLX7tHQ5W50bHNiQOkVAd1Ky
v//fCuAfrsTvuyorgWmRniS1TfPr2xQb42gWfdxRwi1MELqyXPMIL+ibLFJufCpTvN9nuSv/YgwV
X62Crq8AVLKpW8pBEeR+qSb7CVhPQcm/VRb58WO9H/r6ISzKa3D0OyI3rqNt6I5H2u3XeFnu//yt
xVcP2+dvd23qFtfG//t5R366/x4VfMrJqdmKpLzux/6+GvELteF29hW4E/stipdT4BcPwkCsaV3k
bnBDLu9DnYhLT+dKl/VfPtJvCW98JIu63VEUVIqL8mVda0kr93hcG8z75gkBAZoJuZWo5jhKP3tm
9yxhq0YgC614unZJNzVAL/bWrU8zXj/FION76u5hqO5lfFlC4/AzGrBd/zq346mws2t41K+IDHcw
HsBNOxyD6r8sdb8vMb9+hy+vVcc5c4BT3mw9pANW4d/4+Li404e/3D69VP36wvB7PNOixc16ymbw
6+vrGkRpAy5uOKE1D6qcTypbjhb44e4w4nCGQ3Ck2niz6f/gItqYHNWRyNo6p1wMr9niM483//ZE
/+OHYj/i9OLa0vK+WD1jtARJyeRmS6MbLUy/XwygxbTEU16vziJZMu0PRIg8zal3Yw/uuo36e0Iu
tl3V7Gv4C1NxYwzV05+v1T886ZZFZBmeHIYpPO+/XiqzTLJ8NAfd9sH4uJRPvRSXLVbqZmq3f/5V
//ROU2T6yAVZ/R3v60aX2Jlv1k7fbOO00tiR9r5yCgWoBCrXQg90NcbeIasHzBt1KPFJkGoMzvlv
ptt/WE+VJT3JquZI1xbml8fDb4Rwp6RtttIPbsSM6fsQTve+e2mo+eRGzWtne8chkm9//v7W7+u4
/r2uB3+AX2p7X5yxtYGsHZZJsw1n582riufcwOvsReZl3tdPRplfzxNsn4DIrs3i0ZKzk2dWZVBj
ZIGsXChn9HqjhRlU8tFiwhNt8wB5efhLIfDbSV4vNfh2uTq24kSv0/J+3v165DJm3dXNNgj9G0Eb
ORTVEwMRpJbBKm8bQZKc9dYL9yY0GaAGo/mtMbGbugZitq79MU8WLmbAyr53I9L+NR5QBP35Wv5D
0aQs+3M7RHHOBv2laMI1UNYWdv/tHJTfmHhKaZ5mYV3OoruvRPWA5WsGsFY+N+QgBzEESEZIf/4M
8p+WM9smi9CiZIbh8uV+snrkPV1Y3miz/NGMtMHo26U8vAs3q70dB4HYTJJFVxbtOUOIHS6p69AK
j3QK4zXpt7e0Zx2s71hZhkTsaoak6KDJoDfEhypshojJLYWQu545fq/sKrg2ysbEcLtfzGpPE8XD
Vmr6ndw0obduGDpNFhyuwQnk5s/f9ffFy1cIBx1qQ76nkF9eGVMVXrQ4pthWo/3NFcCQS5CkkOj2
HiON1TIY499qMH0Hf13E2Xldfab3bN4Z+8vVbUfLxUiXiW0H+34dwS4jgeclxJRtFHKkFpmZvS7j
bW45E8LA1t8pC2Z/BWaS6dz+z9/f+f1es27xgUzXcyxHWF/WySQJBOk2tklg0HDhoacO0vgqbTnw
xY8oja7IfOKkRoTVMNIHX2gKT9NVilVBriyrpXQy46c59G/pkF87w3vEZB2m1liQBOU8uiHVPAPf
i5QO8ZSE+65tXrPaIeyikGu6DNaaaDysfj9yiHwq7p7IAb8ZfHVepNVGeO3WnoZTF7I2wOKJ16TQ
fgMGVbVcohS7Hcl6iuTuOn2IRuYtVUdAMAavJcQh53Vo5ZuzJE8esjq8+fNl+4xr/fkmeiZ7MEUc
Vas+V37d9JbEsmQZ1Qv+ZmZWGZ43MZlEBQDIcmyMwQazyLpS9YpE5rfcrZ2DiawaxgnopNH/725A
//40SkhalLSePhsiP5V1Ud4lgwmibxvWsM/odBFtjJ45Lrse/3tyHOk6rpcKmyrA4XKzjCj4B9W9
//mi6Ert6zWxhVDKJK1XH4N+XV6ZjGPuA3exZciRbZYqevXsfB9O9R4B7EMJuqqpl7+8v+Iffqmk
0QNjhSkDB2P9gv/01aeKoZOD12QrsuKb10ApcTHl0La/QG/6gI0djVF8mF3vh5HPKDMJoW9+CHJ+
5eRnwIAdEJeVce+FEvwb4eh/viTW15edO6OPWmj3+ZQ++86vH89BEpugFQZKk+NvwOwe++Epm+68
JthXKS2F0cTcMxswDJpSblJf4VjpdgAL9o0ZrGkUXxPrkK6y+tVd8hfmuo8dTjzymMhcSOyWcZ48
+/Nn1rvgl9vICZZl37NNx3bdL/XcRB+jLUIs5m1qSGAmGYhSuFIo8J6Erx5VDPJggucW+X+pon+r
I7hYCnaQPqj7MEO8L4txOht9l6Gl3HYOyptmKTBGW/lT9ZbI/HbOWY8nlTYHcBsvHaJAQAO7nNTm
vBifbBQthoukC5Mho7DJ5nxNWgwy3ySZD3++QL+d8z8/p+Xpz6iowz+fyZ+eub62I2ekU7b1JeeQ
dri2FnOXjDHDQg7QJUi82DwuIE8kGlwKUDquk7xkcL/JDGDrtouxTTv1CvbZv9QPlv3b3RO6ic1f
bGz6ZPvrA0dHuimLCXHg3KYfOHzFVe8OZFvY5gNWBfs44upchUG6A3H6wn44rkCfx/uSoME9yxSu
NQS0Y8HopZH7ocVTLPJKEF+aVbc23c8EdzxAhuo6qAISNqPsbxdX/v5GU0QKRUS2Y7IxfX0KoA3I
IeyNYduiSBjg4beOwZG8KHa2V8V7S6YfGSiOdRY0yR41r4lbprkUTS0YagW7ARUmwz80Km1cNQcz
ZIRtEEFWRqBbLRiZxTCMB8cHnMQEtG0qUq2avN+ATSrY1c4GWb0hO/XPYOI9uuns7aEC47vTKsYo
HCkUanIPJ7Gf7Gy6sLOy4R3Bk9w0MeTTydvEOX1zs55xmenLmGSl2pi1qZGV/gq4MZa2mARuL/TJ
75QWYUG0AgiwKmFJgLldzQSo1Bgf4G9HHXFo8Ra51IHm6hFZc7tyG+dkOguxLHMXryo7/W52Alu6
BZ81+nCM8gH7IKL+rHhzMJp6CnkCVHnPSl6FAKUFSbuyl/soKG+hDj7lsDBkgrqxE0KulySjF06K
Tj+Oq1byTHSxf1OR8suLRf4Dk5RNNotxQ/qh2kyRliNW/pUfkKuD3o1kiaHY0PXzt/lEgp3ECmNI
9KG+BOw5I6dlQH6aNLt3IlqQrZI0EkT8Z66MjrmlrqqBZ9VNGfRaQdlcOx3hhxQSKyukyxqYzCZt
g7hUl5iXbWl39c5qo7OwDrGAJFYD3sDJdzQ/MKy4JWx2a37pFy5/MNvl+efT02GVW2cDJuAhbood
qR7A8oSzB+kx7kgS6Z/+slZ87fd4Jg8yhw46G7bv/bYBGHM9Jw6ij21YyHsntL9NjfdaetWzY07g
xG1MZP+bsPPacRxpt+wTEaA3t3KUUlJ6f0NkVlZF0AfJoH36s5iDAWb+M5hz093VqO5KSVTEZ/Ze
G7NbZu5oJcRs/Pkf/vj1yPy/D3NqTOzeIX+07Ue/4Lb/46hamiwk1awdYJz2ZHFNDgXc7DVHZH9l
cA8SG7Ex8RTnYlhyDG7KOigLYRQN693//yf5neP8t58kNFH0wrBjmfYfh3uZLpgJ/WLYe9GcxiRF
rOqNZBhslPWc7J0wAScg55Ewwx4wgnya875yQodIPn5/XvJYGScP6OIjhtJNsT5e/dh2d7VOD43q
6tu0zTG5RqgaCShfxfkWD0+ErTPwlLFPndxj4238JWyFVdDv/zjEeWz3H9KdbNKa+a6OpeZoduS0
tVpZx7DkWGz3l1F6OK0W/+CM8h6AZX8LolKIFCC4GOApm1OcortmKVCARSGJG5aS8xDB9bDG8NzU
DaEzkWpiEfD9dbs+/R+K+P/HheRysMOmYpeHxdf/j0OfImaO2nGlx1tNgohD74Dc3dZ+zeMPXTmz
w39RJvOjg8InG+1/JlMMGMwgMvOlCXeoDorQnU7GiLYexPX4Pwx6HQb+//05ZMhLJcZPSZTNfx7q
0kq0SBIGQo3RAMHvRis2ksJeq7CK7fm4bQ3/QWEHunVa7DmAM3TkjzHelvHFS/NDqnvzzib75I6M
ZV7hVFynxUFqZhFm0TcdSVcInwReZRpoSgRqQGtqoucRHTCa5RacskAONzFzOtYeGSNRrw4m1cQG
/5lznMv8K11gZjF8TDdLD2Bv/btVzoAyHAA8ObmQegClpa0Ip7vmTIkw0tPTfM/AoJhW4+K47RQT
H5S3yJ0MVmjZ0h5LSNScRhxrQ5+VKALQZGYzSq4SlWpHNFRuxqqumyveFNzcsgAl4VXJIckXHprc
2AWmGm99qC5SEviN4gXYgKEM1piurZHMjSBL+QwtlCymXeP0jxDMyJr6aIyK2BvT5LaBCixA9ZOG
BCnPAakxg4MqeDllKwlKyqbmWtcDSVETIRUmKTxDGUC1Dl+lTzWGzRaRa1faW6UGffZS+2fpdqZf
EPBehj9zMmH8WyB3NBWv184Ymvxp2qh89uyieoogQ0x5tPPnzLrtIu86qdS983pokKKsX9R655b0
n0GLxreX4bSJuOKARbQwgUVR7IUNSrqriNatXVGeSIEeDhBYNr9/XNbSb1aRCUqnXRG9EHrAr34s
8kPn3vxg2N6fqkMFFhCsCr9mhmPBx4ztMw333C7dkeUYPbcgTMJdm6S6yZZb4WZvVtp8M6irXiDJ
HswCEp85689c5fcD2g6OorIoJp4Es7tmBFtu2xRZZgn/WrjLfJHzD9S67meEbLWAqAsFXyqsTX+C
IXOJIcEPELrjfWkTN+wa453tL/S6flVtQuSqp9QV1YOmGwmDEHiTWbxaZw+TzIWFQrvrWtLdOE+/
5rXc7EbH+yrw6WzGgKxBJ1cgcBa4/FZjCxb1CRYzgY5O7rrUz26WAoAmO9ItyVVksRQVT6CU58WL
XkeWsovnGidptpKiCeSVTJPotdyQt+tf/MJ/zGrXJpyu3gP1rU78D9FNsq7Ylxhk4xJqpeP2Gy/3
0udyDPsz6WWPWRM81N6sP6ql4c+LbkOfWD9u5fGRYTb1hdpmve88G7lwgUQVVymQaJlOmVxw+Dhn
MvUEmXxIllqV7XRDuHgnA/+aQBI5t+vZGkLf4fHxyd0F4bOrwnbasEwoz3ljUC/F+ZwbEN+Se2RL
fFB+p1gDWAFFzvxhLU64geW2HCVqD4gaxo3bL/6NObOUzBx5aZAkj1HqAvTZ2GPEMCvB+yQdtO20
b/IEMuejNNR89Gwii2CgxQslSeKsmLBmOZRgrCORew/NPCGa5CvOpyTJjFvBb9K49Qh7aYwcVRNq
AJCnHQCt5Z3Fvf3YEzycue5zM9XDCe7v3YCZZG+M9gnsXXuknb1I0mGOEmWVO1ro2HkZO7+ecQl4
oj15GLJ+f2V15Vu3IiacjskLNBojQVFeBYxXIsI5IDZwP/IF2ebokO9Hq9/UnMaPSAJOYUm/bIXj
OaOTgH/k+SfT5oQq+5OUgdoGikOV+EryIzqQGiQc3ht1cI/9u8b3XbToVvkE1DzfFrO/bbTo0BsQ
L7IW8jON75hRCoYujNeWyQGyNiKJbVJSXZtuRErcII78bA0Eg4W+CXANXNFrlggSQOdocFVY6uCg
BE754lb6uAy8EKLKkMvKsTmkZgKXvP+K5tm+aHPuuYrTXUBPdvHWv7hpchmiqTrKxvLOOCMOy1zD
ZRzAb1uV8K80oP4Vd6t3/aHQ8EybuPpATySd8hfBSuAmyc1rp9H7iYpUo4YD48nPLecyl8trmyDl
Jk13Pw5m8ShIEtuRD94TXMsvexOx6dyUCkts1e+qXKiPtp62KbFrYxf1t9ST5dYnG4REuL45CJjA
206f9XglGKPdZpSV8aIoMfSIacyMJq6VXBpbGDXbMUEu1CvU+XZvEFeVkInGp+MUDFfzarovl2Xc
kKVAgGSkHppAvIaYA2JCGtyTYUDYE6iCN7+Q7j7MAqLJ0Y64pl5zW1rz1lbGF/dYPNFhLn7t7Ue8
GOgrkuuUnQN/5TOl8EiNcagP9OVEzY2slrP+0tiMNRTeQeBn6EyJyjNt2FdGlizniliBgiUSI84P
TyuE50Tk1tZLOcNHRLRUbNO1zJ+96Ikbyt3VLCozEpb2zO6RxTrVdJpSSCHodX9C3zr9Nij2MDwU
5trStNFwV1rFS+3Fv+1JkTUv/VxZhFkw20CpWDTlEGvyfNDCSMijpv9AGlYM2DiN8ZKvwBFBG2wg
bZllR61uOcMWqlZ7hPyxI1OrvuRdcp40RhuXmWrcLRQ0fbeyH/NLNKQXO2oedYC9fvSSZltYP00p
yO4BCIVA++iHs/WUei6Ot6XXcTHasJc0to0kC300OCk0gMc1Kmke6K5ahfqbE3rrJYEVRyl6QlJt
5I7lDrTVfLwg5/5nd529EyUkqMY7q8T3wJJAIctYeDt2d9L1clQpyE5HczGrco19bo3DCCRiZ6Z0
bku34E8I5nwbaOwLhbqqsnrVYv4KinKB4VjDOgocxqzk3nmVAiTmWkmceREcxYpph0oGWB6hiyrX
wqkzWculaJEGGaQwmouZXqah2ZltCuhlMBvYDe1bAdhSWsjQIEqGFloV12Seg+oZIy6BH73RXbDx
0A/g1zio2iZjGKSzX0NaaamJVg1z5r55YdmRFkHRFR7SXFMUlS2qNnch89X96UsLwJgfnZKg+Wsv
PR7Y1b1E/cECq/+SWOkID6SUNCdiVRyt6H27+RyQANdJ7e4ZR5e7jnCyokLthNAMrnRqN7g+ney0
pl4ORbD1oiB7BKTy1poB6U/DSnxs6vBYGtAIRlO8i66z7pUH9cBK/GnfWtN57MAq5nkb3I7JR503
7tGmK48BxiGkrs5PQAh9cFrEKPUwWLWaS57cpb1znXwXEZ20d+3vDkMBkrUj5QfXd7diTNNqeEhY
0x6ywrz2RCQ/zSG2SwPQRZ27vJ68xFw7u387Oy1PNmQMIsPzFLtAj6B2wCv1220FUcr82Cd+a1q9
BZafDuA3uIlKImm3qI0vMkvYGVUPJLakkfk6egboFX+sMYW1jD5UYuC9JCqXdXVORNDl95toz16/
QaGXd/V5HtJYwojaeqvL0BgzAH6QpfpGdk+1+5bhQ2bAIW9+ZxGB5vcQGax37dg/TmJ5qqVLkJZV
EAtJbE2Pz9K2wQ5GarkEopk2fdgap0n68zlcozIQn9xUfRHrYVZMWlnKqjAfDo6O3n3gjsxBuowo
W9852YUbbsw12Z71GxvOfrybakW/BIEEi6h/b889N3clwe6N8xwz+4uuEEqjS9OqOy9MnTO8ir9I
tHl9JXqzNkUnoPAxdYTO42CR3dFhY9yKPD1mCBqS/E6YiXPk/g13UTa3x8r7UEHBUj0nwHqUptim
Y/RhjLmNUMgt70P/s3F7zMRm4cRLRIZu3p/tBtSEP8mZQ69+nTAqXRZjxlclFnSIYW9ugmG+mflC
7iXemQ01IaOAxkiOYB4/KsjiGDFqug6l9p3tkntmFEeYpaQ85v4FfWh4jbr0Y2pImcd65MdZ4D1K
NlwnvF0IAceea8BgUNwyJCeBhLCgZYFgSrHGxZX3j79PQONWx2TWmEf1tyWGzyqVLaF5lAiF6z85
6WM/cETUOifgMYB0MwosVSwYiZ7y7+n9WkaqhTxE5bdwhP8wu6GzcehbSLFdUKjmr06a1edSHSU8
/Ce5cqTqsb/z0WwcyJ84WRM5uoRmEV8Dc+r3R4qUIIissX/yhXewgnl2AjN6fFVp512lo5NtOjM1
GbFr8Q4pgcySuzOsCuvkLFg0+iZeWkOcZp/As7EhdSNd+g+jdpbDUDHOMKvyTRisz/wB26PVLeIQ
yBSeaja0h7oNYoUBraOcQ7fhIRHKngyL91IKZzrWGMiDeRjPRhKkR7HT0mmJhyzhS0jGcaY7HFh3
cE4a0t5PMHySeVTvxXaZE2zmbGh23kRYDhK216IMzjILowfcW6cmk9beS8kGggkdc2kH14xRzUPV
VtfFoG0Ym4aTuksp033beegqZB7FTD6Uk9B2EwXEt8p8EKbwbkIjeZ9Vlu966bwiZqWKXDIcjDWj
7+EQBPANDCX+JAb9kd1iekWdSharmPbNEDVnNFtfSZnnsfbGLxdjzGZquxysa8Cr9xhIGlkYM/l1
dqEH5UBnlw4yXe5b1bNhL+fnMAvbg4pgxC3VsGlLcXXROukiqg9LpT6HtoVBXJldbIdryRylTwx+
vrNBy23EM1129qfv3JluXZws3G2bsods2I/5Hx918M2kePSqdHopIMtvfDEGD90oTzyD0wGSMENQ
4MCP0wtTVZwv8C83gQ/MtfL/sUvUN6wqCX/UFZmwgvgwDtrAdhcwttjVDK0PvfPVZXxKGG3uh96G
NpeatyRWPrZLS8WZlQ3e0L8NS7+tK9773MpOUdo9hi0k75747kNT6PsFX/pIgNmNVZN2tDDpIJay
fRfK7QhWdIjP614rW8lYJOwI3eWBs+GGq8EkDtrGUUJ2OlRyjCuyAye1PDlVNG4coMGbuTZHuLID
WQYWVEWN6ilsOtgQdn+0EqTMmuU/1kz7FBgmPbefAgXXXy48wNhmbbLF6fJE5wo4yPL0rvAEl635
GVZ5wODFu43CAQiCjFDVDsNnYVFF+T7pZmaO0Bo3I7gt4xj27sMQef5NGlEI9Qo8gzmNJzF9l1n3
1A3E6GYf6YxJEFESNb+/5roX+mFIuWWsWbekQ1txkBlHPqRvLM+8K2UJ5BElQK+yDx/YCw1a6WBu
Ag6FJn6jGl4N12gI9uSeqe+IpY1BZEQENSrP6HVuTKxxBX7gtiHogURXyhFQmuzMwCYpoz+F5HHX
tpg2TVD4h6Xo3yuA4xTiMF8zs3ixwx7zJTKa3v/Q/fQeEjZynx2cNQgrAiwYB2uESGMRsktDDe+h
h1UyiJeS8FBlAGGlylx24WTdLMoEs7Oy2zBggYKOYJyZwadg4IntsmHO4rUWgLn2IyDgcOto08BP
nBfntJ1OedZ96JoGR3Tp0VG4dcYWLN0w2QHWP77qk9Hu7aHgDGx7rGAhoMSamOnMJ89GmNvBpR5v
HX8LzZSIsYKY1CN3LmZsBpIHH34xF+KjM1g6dgRjrMwjBlrOz8XyF614+qAhE06I2vl+1gfEqJxF
CRd1iDAIza3Jc4x8eSywGSWJ16MvNxhWEOJaaY2J3lFxUpne1gjmx6Vv41S6j7TDnxUpvN5KdtLy
tpnMo7lqBXz6FrOOlZXfeW14pc+/K9aQKSd9sQdBXIPPgE0h7ne68VBP1JOAvTnPh/G1crNHYbO2
RULLtwhiCcxpQdxO+2For96QAvXpF459tKLYAmMEXwb36eBxKiTs3Fz9Y7j6LBdOwoaacEOf89rm
1AkZPCtA2mxl0pHxLfONBHwdqK3mfpQ6Ap6G2KAzsolNlf83cWd1bs8e7oOHunTfi5xnqUummwRw
1X1CYe5HOXrBBpoyRqbkMGmwOqmmUGVjttHCbIGVAWZlHXKppWNube0jwYDHWHXlzkF18qYnv4n9
8XluFgsEDVWD0SR6n3LFn8oJLVDtzlgzWe1wdS0Xw4zkvlwzzRvLvjVULvZqibb2DIOi61WORU/g
u5xuAis5m2UQbDOWzVbc+Y0EONAnsC5bBqgEbUNVIdGsteMhgtccmH3sGsbOHSrWJZbx44rkr2tV
w66H0LzVRfCjqsnBW5g/zcO8m8SLGYr3oqBTKzq2glZb/3NXpmZyPy27aGiiiwhy8nwn3cF98D8Z
zZBV2OcvOnGPbkRaX11Co+8ah3+YV753Pcf2nB/ddvWS6qF8toXzJ4Ccbnmd/aB9epByLWT93Pw+
QWs5W3V/lzdMZGWXHX22yXgoxngZqW6CHO6owxnK67wCBKOby9Eq1LjFD6CuDliRIOmSR4gtkQSV
qHljxhXdAdD8O/mYCiO9pv5aMKHrJGzB6Hsh6Sc9vlngGlthlvmdO5UH2kSFlzSSL/jtx33bjH89
NnTnIMCRL92KCaXP/DhlCcKK5i3L1YB/vWcMb6T/iMWMezVfAQI7QOPrf8aAjGKJi4FOS7tFB9fc
LnZMPwEHkpbFsE7eZp61dwOh3mhTH0izJJfNmFmnVHgBG3+49fDjkJJHGNZ378C96CQVVACn7zyM
P0zm67Mg7QdWm9VxAw82kOtBTzzJvXFMe5hMDds/b2XTatKrIEoAPZiyBU+1EYeu0jehNX78brSN
iBlUBH9jKxpj91uRK6buMXMr7EikPYJBwMAzZEQx++Mn4DjsufItsZneyxKGahEQ6CL4Am5k6z1E
M3wvoubaig+ESOQS3Eofe8XwPRnqVFacfEPT0fgyiPAlPTIed+hGITsI+RgB12MZrQj94/0dYT7k
JiwODwYnLm1CLlCMug3/euyg68zETqr1dvgMlWh3S2rfBC2bCFUqQkyleLFa3laXLrWeuabIsF0V
c0RYFtOh7Z+yliRdJP2SPScYoNr9EcysbeTcjicd6mgXhVawotTZfwIB3Ygc6k84Mx5JvC88CiWN
+fhhY9ivTSCixYwYpcKZX49FnOXirsRDU0hk2oYJBVTrkKAOX724bCdvHBPtZtnnz9wW921GHhk/
LEsHxyBqGkQqSjw6SS1Y501+PLTAH2hvNcyRUOh/VdfwDrbgHwjZOuceyXjlyKoHGRZJ3CtZlnkf
C3b/SMkRMBsIYQa4ZDTaboJDp0GBZbHLFPM62GWUXKQ2HZX+NFpt7qTp8YHUvcHFFXxbThfshXjO
k6o84LCFau57Z7fumkPhUfCYPUYVpwU/XhAqiD7t4gMT37clwuqszklj7jwcbUVx7BZ8ebK3911h
r2scwsE9fgBbgAthYhPDH3v3024iAat4LANiTZYkKw4dx4iFnO3UBfLFRzwXG7ZbnPv6uWub+oqM
KtBfMxEBlzrNz+44DDe2e194hGgR26u7lxY8oO5TCVfJ240khD4MbYUOc6DRKIA5DQGfDv2tOi1O
y3dMM/2rKFZDzrXeNg7rfng3ONZ5KoxPKzW9I1LPr2wRJZsCVuuOfArSzDw5Xr/VjphPbd+a+7Hm
v4btrpVDwgvSGzGGP+WY4lkXWKjDoPa+bM/Jj+Mi5D4AcZuPLlccgx34URRN0NPYjcKoszqIKYt4
TUp1h23eP0wUvJZQZyhIIcKHDPq3Jm/XX+6NAG2bqMlhjciswJC+vEwOmw3cBRasYwJlx94+ihpY
eo6dbscN/lOMLZUpR9xIZ8rsfEWK6VtZl/V+HRrMFtGji/XeM1CH7etzhFh9cLETDdlC1+fhnzly
baCBfCprvkuRmtxNbjv21cP9vmlc8ePyc2dtffZN42hzg8U58ASiR0sH+TX/H7dexN6qnWcV9axO
RjTQDm9R07vy0AYAItLuM4+gCXn+tkxHLmnslb0oniw9NsDZJmsbBP3J4akI0WS0M6o1QzPNwsD+
YvuIYkq8RNSX26X86dMJwKVGF3URZqSOi65vC9kcZyP4cUvA/SYWME3HW6pl108YkD2m1BjwTyHn
8G5uxurgyPqxLjI6dbFOz5Nv3fJ1GvJkBOI+M5Nmg3SKgAavW5q0HiA9pTY1hMkqykJbb1Y0CUZB
PtjYJWWcT5TeTCA6auAKMRL7PiaHKQCMtK9Ok08fgEeAi9big62w1u1UDYXJxQy7VUEwnjJEjEep
xgqu85e7jMkD6OpDr8zopI2AclXKu9o04OWn2mGWzGgqCmvjMJAJzeDOcm+0YSmAfSSCRPUtYZjU
ZEKZq5ykJyfWFvcrXjXonPDsG8leDalxRqpy9RKyUIz5rWj4AdoJW62X4e2qoDLsZYiauSHnOh4m
7XPWbauknu4ndI4qksbNhDoAEkbS78ssXxEo/tFcbPMZsMcrHX4neu+h52lPSosHsGYcnzRjvo/k
nGAbSPQx0j3u/TJzIcuDGcs8SkTOLwuqCTs3tnARSQ4JBlxZmRQLhMUmguwmL03dfaaQsuDJOK/O
+HCc5G0xULa7lnuorb5+mSFr1m0H/rapOWvS4ol9fHYJZ+C62CPlihtoPPHxe1oUNsHYQRLmW6NP
j9DA1Y0oP7ouaJ8EsaMGAXVFq6b7VKKDm0KCP/xcNtthbiGdOpCDA2mzuxQsx1kFMcoidE8gheiC
+mBa5VfqwqhVBl5FXvJXpMKCCFjAN9no3vWtJGWmxlgbYdeMF58n8lenUfTAHxYenYq4cHRKgT6Y
M6kV5tfgHtTsOUwRBQvXYDraXhXFAFTfoC+8yqiuT5RuX641Skp+66RmQAgMnPn6mOmVWDt5CtrM
2lhWq9fZ46EAsnc/z+ULnygZsl5Pxw3TbDTzD9Ae6+cO6bu2rWxHrJaz95da77rZMEk7KbJz8r9G
aMB1qkG6dwjSIHJ42oNaNRHE438qrsA7h6AQ4HiNdwtwulr1u9DGWSEXc/kvJ7rbdxowppMKr15o
8bXKCxY7UbL77QdkO26DScuzWblfIWwXI+u7rVVR+HQdOoVRDBa4pTWBnTrKZ8S/vcvtsTm6/vLe
Tdz5AfG0U2fd4g5L40oHD3rm4bBIJttyi8bJzIsziSvaZK17yRV8wygLXyqmcnB6KbuSjvGfkziK
codKhnjbgCNqJYCsZegEq8rKyEEucnEAMojKcDaZYHMtiXrZ6dj0K32w2jBmO1HdGSrj6YXm0ScD
+Gh4kY6R/yWujGX4mL6B63wM5PA0a3PasDn/KLr0Pq+IuMoTA5Vey/A46bO3RuVv2vXOcxXau8lO
D+kwYeH2560PY+YgRWPt/ZT9LEkpS5o/40tqdjhv/00KNNHYVzdOm70It/lsPHL5ivTNZArIBYpv
vRQsXH1ebiemJ6sGGDMT0L7LhPs1KPfdbYLr1DjfGpDJotCnk7IIm69j3ZFZ9HZKnszJ90BCFMRR
Fc4TucPeQZbdH+5pZCEgcNBAQvL1WnangI1p3c9JFDyWpfevDVLwbIDBco8sFJQh/cBitkAsoulJ
9oZq7+qAypBZtlWkR+7daCfBd+VVD+qfidnGsE9jaT0qkT9VIzeqWZENxNq7ImpmYweEvhQ5MgKN
yGIB2gz5cNgqxOUb4bCodG15bID7OkEDUyqpnoXl7vUU/Gt8+Wa2/N7BmSS/TfU3UDP4hvJ8m3xW
o09IXSKm3dKVd5K8jY3rFd+h6i6RjdlAdmcTrP0NoJaOt2jdehVXXGGPaW/xVQcmEPvtOymj/lWT
bU4Xb5FIjTDaB9B5MFVk7pBFxWRJnRx2cRt0wc0eWzzYomK4M5DkbKIOVo2fCsRlcyzglTjKnmji
srvOjh4hKEHdZTlROnyWZdZXqLKHNQn4CNuj2VkuyhSlsjsX/9Pu1z1vGgssbBKldiw62Fmw7mf0
dTd5L1J7EKpdFAmeY8LMZF9EvOWmcfiSetQ3xDWkywwyvpovJJ+E8O+JuUcFYk1cVMS+Z1h/nRY1
jwRGYA3NjRqw+hs1gyvBiNtinb8tDYoREC7TLrDYjl7HlUJQjtmGlDh8Qx37H8VIqhABEyeVN/uk
J1wFYN0mspkx8efRAIOP6qG89WvaWYIaSszd+0jl1fmBQRLBmqI0SMlxkpg7QXrEdgn9Q2+y+LX4
qlPFWPAb+anZNHibzMGRkW9n55lZUsAoi/1P5o4mp3F0SWnYDanooZntAFvtt5NgDC2XlmgeXTBl
GgzGNqM+WXb12ForLx5sEN8AwwRAJpD1MSm9HUaS1ArI3X7x6jkWJ51A0uD/S1vjscGqgaRzZn7c
6EPVFn8jx/E3zuOkq4CVRvFuYMrd0F8gNRD6VvjUWkIT6Thfctqug9HWHxVpUNJzngx/W1RZnBNf
2aWLfTAjTLnqbLFVV4X5l/AGGveItgetAz7vcnhMF/9vMPXMHarjYAXtxg+7P/4amdSeFJ04UyqO
1Mnj5FgQFbkFea/Sz6BB+KREs+8CE53Y4wvGrCdPNrcV5rONAOFDhlp6bX3SPYe5ullgXO29vL1P
gUShoRqZEq+TmmW5D2jLNyFTcYusMU1oSHunMn3b9uo2w4C180tapIQ2zFpy3KHyKEt1rRIaloGP
CtBzsFtqeQ29pT9NDCOzxqK19ljlBBWHWfhe9yizao8wjoK2y2bk0St0Rawx6rtM+t0GhGrDSU8o
xlxcM2hmm1k5X3k3iFOf4XhwEOQrDPI+SzArq0wONzvfKg+ift4dyUjjK1PxqBfV8NOpl7BkvwXJ
JCVV3QRlRrYGWHSzItWQyGqZ4w5HIhcZo4F1glQTGGK7lEpvHuiZuX6QwatuD1fhFn0kWVNAMvgS
e7TGffpkU+XtuxIoQNHgxHLT6pDbFOn4BwNGrGD7JLVqy2toM05PNqhbarHPohuKDQcOF/XYvpfN
8PVbPyjWtTV7u8ZEtR0VmHxq2DF8eYsgdrRvHz1F55NbwXKyNTu4NJjHn5C7ex4IpyB1cls5zV/f
sJz3oIOS4ZGA8oy5bwEUPS/3Ckug01GetFNEimvQYKqqm4+qCYBoItw9tLm+9aR376XLtepoWxJU
Ulu0KagWPMp+ezQQAbt/Ql9/or7/pq1vSaMYtu5MCM840w0HPV8ylpw6yb6LWiwHH05BRh5jINjb
qB5dNXvhI2fJozlOx9DvnnWeUaxavK3wrcNF7wWs5X3AFnoc1Z3O3c+qyY56Ws4rwN0OpxuRBARr
RN594NZHhS587eBJjoSrtU0Vo7H0K7XDP9LhgomQUpkdDO8uUN4WaW+cCJO4mnYknQJAqlBlXLkN
o5U1KpK3YR/2+s2GfqMCa5fk3Y3gm4sYh0Vx9jnk0cPYVK/NBN/YfO8s/7ldt//C7R6dCGkUOJkc
ESUJVRK9OB7+ZNuB8SKI6alvq3Waj26j9B/Grr22PTklpWCVrJJvV+T7IEh3Q8nJ2VOQqZlThHtt
B6v2JTPpFZfGvDXs3D9CukeEaKDHYfV7Q6QL6h27fynd6r4xgEQN/cGX8Ok6Ev0M9VO7Jm2e/2Uw
LBzniPymkKghesMNeaHXpEz6DYspE9819byaTsiipU6+plIfwQDuZvVkNSYifP0pO+slFdGrmo1r
tbC1nZ3LknX5MYzEsSSE1qRxoaPvbhvt9hfeLYD+TrYrCvOiTCsmvxed4GT/awoI8M7ohMvWLa0E
E16Eq4IpoAZpcxy0zbIpIJruxq+K//2PlPrwNX9/zdivhsVBVqQ9l9lhQllCDB8EfrIVuMNuZl9R
cFnlsymgQOR+/ddZsDu0YQSGOLLfbDk4O7dKgp101sp0/EGS3XwMk0QvQcrOnsiFCOnGI53xhuqd
Pt0qhzvyleE8+0Z4E7Jr8VK0Kx6C8SFsyxtjAKkyUNhDb/XLs0N0cqA0NERBNouw+mjbmvW3A6sj
0pxr0dwb245xd9gsD1HC7du2DXWTi1IxoJMJLa/kOuuG2FtdQKkEcleNns02rXgoXcEC3kEHYxFj
Q5VAy/T77/gPHc/m2FJ6uGTLvoJitcG5ATedHFkYwUrHqHz1BhDgXVIQ6BcgoqD2JKwmI6auToMc
Aabm7h9KfjkhxbQxgtd1dKsNcg6l7Z0z0mwYvZUxK+O2d+4n8W+eOoad2rb2ZASoK8nLrrNZ9JCA
B8r/BCXKUY8XsIQDlPOOBF5idXYk+L2hZ863vSSsRWQ0MF5g7mmL813il7hHEZRvMxofE0SVU9XU
EOhHYAxNz4018dClaQwUIjZrWIFjF817p7DuHfXXRmWKiWSJVIdZyT+n/ZIdiogApUY0N+4B3cyz
RNt20WWPsEYO5sFGCL1oEiZJfEeK3H5LKN+eCuS5WlOO3e4jX0GYCjEadkhzpwzMMBXGH8zyJ4dU
1nc+HJZ39vTX8azkro0cAgWJQtVJ3jyzs37px9rYo0nBiDcljwwsaLP6+o/M23/ZNH8Hw39Rdl67
lVtbun6VRt9zgzkApw9wGFfSkrSUdUMoMufMpz8fa3t322XDtRuwAZelWoGcnHOMf/wB56t+yAKR
p9MprHZ1O3NAkAqneuwQl3d93N8iBGSQJ6tfY6oDxWrHrOLpU7Xaj8rFPJfrs96Fq2dayXOcoRuY
Z7KcNOZzyUpO7irjKGkl3/TipGMuXehJmSLzBFoH0i4Z3iI2naDCItrKn/HrZFGa9bgTStG8qmpO
NQgMh2mSb5rRsnZdPC0ushEMvZnZuG1WTYS3SJ+sQNP9p7gC6DxQmUyAbB3kdYHiacUQHUNGU0JU
caCMmDcYmjA7IpYiLp5JNnNC5NrIjSBARIeFaU8QozTrgWnGGZvTacgHbx0Jrpdz6SBKe83EWjpm
LhEoInNqq5+LAOYu+ER0VVS67gqtdk40Sd7Fifm1yORPsAslbgEArvLhU0n6oBSYuPCuSHjStWZd
JVUXnsdaBqMuj3JOOa3FFSuP0urYKUwsFOygqIJy7GnJGLZBJeX9kqr3NQO6ehrLuxTB4+3c80sT
tSpVub4lh33LdZnttSEpbDUOl0MTc137RxiBi1uncPsLLf/OQUe1RVyx2U12mp1XLFy1qr26XT5C
o36XO1N3SimGDiAR6Uf14ZYarHGzgxWZWwNVcYPlJDaDAFHaWwdhJEm0xYXTjC16iABvFXFuTUi8
HGHp2oWZvClR+ZrX4UWWUK2R/SrQmLXpXWuxO869/EYAhektjQpZTl1yJzXiLzjbsles8a0kYnI1
UPYS+LQbV6tn2tj3DPIZZCVRG/sq2ZEaoh74KeOJ/sM1cFIq52jH8PuqIfzLKSQ271XFHLZv3hdi
pxyBHFQJHpm3Ue0V/VJP7WcVTjlwMsUsBo43LeOPecRCfc2cNEPVXzFcnjTzMRtJqG1bkQRyfTgN
CqzrMgFw7Ck8k5kTNq1JyhL7MhDnN0bhoNJ49gaLBBiU6h8TV1lSuNmTRohQj2V1lCBDz4YBltuK
r0wUb/z1e5izmVcZ/eBYwkz0hI8akk5ndWsswdwUu9nAkLkjWl6lQO/IZqZO55xRZSfphzWASY+i
aKidWuVXlzieDssqLTj5M/8HDkHxN+WY8RsioBRc2HXrhxJNXv25eYIJAXtP8TsEFOJanrWo/jDE
BhqGeuz1KfUGabXQM7dX2UpE7YSAZJqJO5Ll6SoH2narFZfmzuQbWNEDcz5iduPUrrghc9TsicIC
MCsIoOpYZxvXsudAB1HNelinzXmsZII9mhSYPGrfCDY7IKLLyeLhfQB/qTexaPDEzgpmiqaaFGZf
XIXEy3vhehkgD0RV5DVFDmlH6274nigWcUbOqAFF3OkoxwewolkFhWAA6mVz9ClaGGB3mKHqIrEQ
Ur3XuKwGpTPCmrW3p25iKKNabyR3w6XEe40AAqeZUCFEA5M4Uc++BlOv3bKwSiefViiEzc2SaUyr
yWr0pmm+7sLlo640YY8XuMRZDhEl1UTVb9OxcwgqsA3ISwYzUicKlwchz5src2oSH7g3P7aTwdkb
TYdJm29wiR99NWpPw/q5GU7bYqVFnPkEiw9adsKOHxZBsdJxhJKItJ4WUCqxMGYCH+IoTIz3xMoH
Ld1bBfveQlsO1LsGWsPrFnHSUfy039poHPt5lA4wkb0F29070iaRqWTMoMTNRlmz5kur48TeF6J1
O3QodaNViQ7lUnU+GaLuD6JaEobTXVORMgcBomDXwDA1uprYQVeNyfPSoh8PMaZTk270oRe/pGjw
fSWEN73knyO0cicDoYXiQQqGNvS3sgaPpIXd0+OLa8u4nLvSKJ8JIbldBQ1hhQoFOCw/k/GOUQ3G
hVjr9AB3drzC8hpmS7JNisluyd+Vbt7njEGEU6fOL3hmw0N7AtUb3biQngR1Q831DiYY5snGJlvY
OJI/eNvqMsK3nI+SiVkcyGKLXR1DPMgueDSiXVhk/G+FalMPNaR8ceR2CKT0VLmdyo0unHencQB0
oX9xukgQsUDXoMrw3KfZdyc0O61l7ByHMCniOfoYGG4aTfFSSNFhpWINp0+yyK+ng6QXV5lOvt/Q
jLezVZ2ahEKHDJT3JJ0vSL6OqCUfdVN4ypDjYK0UiToqgPGYkZknRNJ9K7Rfbt0gLJqa9bPitHS6
IxaLrS8UDejf3L3PtEpEk0YmluxMkKJ3QQIc0yYoLjDlOuF+sF6SmPBkqf9YovZDnMWDKhFLosys
DanCvg3PACII7GSUA01GpvXDK6OAGreuYD9jwo3UK+EBj167NCUbTlkw5uKR9J8UDk32ocpkWw/D
Fz4XXpaip5AZekX5ISJjUFb7Z0xQGekwPyK91TdltXDETf5LHUFLt8SLq2k3pvaZAAYZBGuKMnHn
yBJupcjgwojv2ImwN9Tt85xoFxXooV8JNIk5C91YQgPUAQeeLUB12p1EL4KYDHJ7KJo0MFj24EQY
NGvzeFlzPOq2qy+MHCwRdxpVSuqUVaoFBJKSs9l6OGHgxNsCF6N4S/xS5ziiZtlRS0Qt9XkEKzFI
yuURz4hzkybtjtSx1NFh/dP7wiyf8vR6FQf1qLXTJcM09jx35WGU4T8khrAfW/mzaMfY16aaWZpS
UahPs2wTutoykwzCIlpdZWa1mqZ+4eBBn1Sad81SFrs4B6yK++5aVkiJTVoypcu1C36IN4R0M82s
tLuuNPU9Ai6wv7bEa3xcie8osOTr5/5OjRRnl6qkTUKfqkGwCYkBxPxBwJkF60tqhDFgMB0iy4J6
gVbOm0m25LwCZNlGHenIVzQZQFZSJ+3KzEJ5XiJvT0SC8B6kJDZ3/cbkL2cyNMkDzF0Zmp9vmZHq
CVbyLoPXOThjp2wmWxLtCoSiVvC/55DBhyknl6WOx11ZrcCQouUJI1bcFtiVW0M2dRtE8j+2mqk2
153OvbQHjUY/oW06Ui9iOx+TvXPQiKVg3NAZvjEIKFcEIrRARfxGMJwkox9amo9szHEjL94Iqwf9
jqgkxHkVvA5Y3TEljuxBTaa9lMNvm9qZvA5r4SnPwGUyIkSt2Eq9plRlr5+Ue9L7BNsckop2FMvT
WpiZWSFzk42BIB+h9Cw0huzO3UOogOElTEM9aVaPawR15u+F0uqfHRw2CzHoLbqhi5sJ1B8dHCZB
Qcgjyo1HGAkxE6V8UCZC2Tie7cmIXsMRYxfNOIWSSeBgGbvYvH/NhYostUXFCEL4QLDPGdjE3/4l
zW+y8/WpFlr9qp0gbEYjXVsSXoCc9m0Mbg7h3Rs7ccMpk/ehJS0J+peA+oQ2rtcj3QP/0LfZkKom
hLzIN3AoNEJkygdpSqtDx4TbzpIyDggrmnglzcGDIfuFOcgPc64/6sc1g4AKGcRWQWol/XRZVFja
RF1tXLaRLL+8Krfkh5r+pwo6aA9FLX6vBBy4GmwAay3OgN7Uv0VPlouRP9VYk2NqBNRfYdOrZ5tH
SFw7xbSPCdZoDfl1Eiq8iiHdgWHi8QX1AkM/7LXgdSslITdKq39ntfqhaiKMnjSnP/s0N9+DEpkl
YdjlMSR2ZxnbX4i7NwObn783DqowESyVr/3D1Ox3Cn5FJLJ8Rb7gDap+ltYt49eM3obcRFwFg8lu
Oj7D3y9BFPl/flPchLCw3vT6uqlvHh2/e1NDWwXZ3EYo0XApWvJBRUSTS/PArk4cKdoDnBZsoRsv
bSiXAMPyMc8pWsidJduqQGQAKEC822irssnWWCSuQFiyqBWHUSRLWRTdqpW/hEbvXIMUNxycUDao
LdEL4niiWlzB2JXrJI+8PDRGvzeU+VLFa0CYkbAXGziEUfYeZXWgWcyIqY4731ie0Uy9yAXTxIXK
zhYNuWQl0FGLfV8A6LYN1r9o3cNWQkA0S7Or9eFjmNdE21rFKWoeMDUz7MZU7vATRExl+bhZEcg8
xgMj/PrCrIkk0eyUlcptYxrHAZ8yp32CH0NUhgWnaZkBPShBYhbEZ8oMFzUKsmvUVlSkfeTGs/AK
GpDKNQPKCmxED6+bQjlaKZYhwCmjh/jr2piE80a1wqo1IxFn1qCT6MbpHK6G9ai35HbEA7qaLvK7
itz4RKKDqcoXQUOVXQ6ieRTUpznv6K8BLy1z1p2YxL1RXfB0Wfo3CKTdQ9ue/n7N/Mlj2dDwcAW9
sCTGpKgTf1oy1lJhAjk1FccENPq5VK+iKnsyp65iwhf3tikjBksMAhG2mLgmyvZUyzIeOM3Dkrqp
rkDqCOdd2sLWKTr0RXnXvxiZ8jEmZJFNM2kSTJCdWCDaZVlJh6rj6hc+Wn9ynsE0R5bx+FcgYuJG
+tNXGPlJnYBye9rWpogwGRu1OU415REC7TtNaHDvIJTmx5X7X7n2XyUfLdjZd/9/tr/2UdVLm0Rx
/8M3/n/+FHxV57fiq/vbX7qvCv75+Vf+8LLd//3xYzyD3bf+7Q9/8Moeg7nb4atdLl8dwU3/sq7f
fvPf/eF/fP14lXuCg//rPz9gqffbq8HWK3Hd//Gj/ScO0FjR/bdl7/byv/1s+4r/9Z//DzEbxLm3
n//Gb679uvwPbpWpiviNYeXILftv135d+Qf0F+yZ8CIFD9Y2HzKosn3MW5r/QHwoixi3SVD0JRET
kq4afvuRhE21hq8btnyaKf+vTPt/2kCxlpRZSiaDIvIUJSyOf1pKkiAWHWIMSjrGOnT7oPSeZL6b
kV83z+l8LMOgwYC6inWwQcwgejIWQ7co7kSP2leBizXDaOr9ojj0akTZ/j03DDGsG9KJKPWBU9n1
Y+lcKLetubfER1X1UbEpVGm9A9/YLjZ770DrKhRpyIplLwsdPYiJI8vv6na/YEhmj+0O+SaTiMEL
A+1Y4XRkp89Ftsvmt3YIeO5E7ZCg4duZTvKNQHd0idtIeG2kdE6y627Tq9QZLdviODWd/rS6UPqC
Yifzg/YjeaNvcxbP8uECBJjaG065by7Cs4EqlP+/BEznaTptPPnbT4u/FSOPf8t2HL0eRZbDKPWW
wu053C8vq1Pc58fZWb3lHun9fXVqPdRfH2HiEVgKIgH7YeoRnwbsHZVq43JOuvfkKrciRKDPDWWQ
/U2QN17norvtOfZ6FN7NAIq/h04UJ2FOb7d5EeRrqq5nzDWJodI8nLJWdT/RM4AsiyeJIh94KXox
nQEhzS7adQEOFLLi5ik42UGwgsKbdz0W5/t2cXJkGqD2hjN9KN/jefweJqdrsbW29TvCqc4JDpeM
xN3Jnz1cY1sogHZ5Fz2Yj81t6qsAP5mvYZXj5p7l1iPdTQC9tCyDvDvSKzv9W6gxuCQO+soqDzgK
Dd1Hh7LOgW0N9zyDPnQuBNQueDc6uRu7TOdzR7ksD8Nt41iXYnKY+XV701+kU8Ucv/5eueRJe6XG
QS/fym6NcQokc3qXc804elI9Mz1RZsEEvsdKoAigh63IynGIhIOD3nGnlw9rDMHHAToxQ19ZUD0Q
jnSjvMJeK71YvkeDhI3FBOWWvZ6wPRWGFiNfqOl2Dh2OaXjnYPmZMCq+LPo+TXZEHFRw8BzlK/EV
rw0qP90tbnWTpHb2nFxbwbIvrin0nfpWelxihi9Oe1t+qSdhX12rxwZnPZeBr7VHOX/L1HIl3G7L
U9BeJZCn2+5UnUYQU9UvLTc7Yd5e3JMM4PC0usoNVaDkVdfzo3mn+/0DrZ2IztJNz6YbnRrF0W9A
wwtzH37gEOahF1R5KFTb+iISsgxW5SwVp7F+KJMbdAIz4qVflGt/9Nb5516jYNlDU2TAcLB+skBs
pnxBpSQoLpxgliNe0D64V5D+ohCV/2hl9dv7SLJJCgHnPD66fywKl66x5lVOtz1NuEN+A2H1troq
j1kAce2RITJF1+SSv+Um1+mDcpNOjn7+3Rlw88+y9z9+l+Twk4H9b59BFfHRQsUpoRP842eItLSP
5ilR3fJEJhxPWuL0nuS8QKS33dJJf3Fpf3QV/1N9//Z+OlcVZ2tdsjSOmd8XwpHZFAviE77zIZMP
6HpII3URWtM+HM0PxSFW+ReX+ScH4D+/5dYf/q721saxWBn0kAG7X/WL4a871YW0M3pSAhHq33lH
66fm6p/vuXmEYeJNyY+x4U/vifcN3n+N6qoBTNpidcLqnLGtYnhRHcq9jOLhRQ/QzDDNvMBDmX3F
L329JF8Z+ch0V4QIiL1avVm9OcDB3pUBj23UP5/pV+pl9/ml8ctDfzUG4lFw8f04UAfSq5fB7G53
MXPYD3ncmdeSBXGDQDIO7dXYJfrRSnCAB7C95MtzMX0Wyls83zMn4ty5jONTTBii7NXRLk29rrp5
zsfFYfpmS09wEBjVcEBOmH5m1ddQfc7tsyQ+4o1gm+PjinsgDW7rhO0e53/C//Jr4sYXAD43VAPN
JXBrcLLej3Qsdz7RKaaM2DGb0NXiANPahqqGmxcbVfUipa8RsNhYXHfTSSOaci0vQoQIC9QbIcku
86EAaO7S+jLIa8OxiHOeHF0BU83dfSbS2kNN18iMPuj6MTV2Lqxxswys9ISjst6+l7RPJt1Gom6U
kgYx/Q1a5hkAdiYJUmewuZA2EeIwCOfbFiR6eJhIhmJn5q3ZHBCHdIQ+IKAurjaJkh8pK8wp2PCg
gRBZILw6wrdGTk8YkHI1PvbO/AXhvX1t0DsGwwGGcvHN0CmOLxgkWS+6h+qqQdexy7sd1G+4G9zL
/jCRGDeAXD3300EZjwZ+OUdM0MlTfRuV04A7U7ZLoMVw6nMO2XN3yBoiWBxRff0M51NdXSLhqOYe
qpvRx+8fVRjcFFvF/s2d3cLTM28zRnwK46u+P3Q9BcTaHcz6aXCG+nHxuotVX2GphQMavl8fmbSD
5A1TA+E94Yq+/tC67X4IhIv8ojupX+wg4Vl2c4yv4DuehV2D7SVwvp9/MYTYJ5fiu3qzFLBKGIqH
yZtPAzscpU+DKRJehB5ZZcMTw09/hal2UD1gPSbkPCua3wXmS32/Tc7veOvKXu+lu/gWeySKJzg7
4UMxvIuIiK3DakGEORlDgLLiCjYEfZJX7/tn4wNbrKMyHEqZhLMAD0tvcZjCv1KCjG606z8knwzd
dvHlS8vlgecZPixkWAQyUmIo7cwubY7Su16m/76sbrLseMAg8Y1nQXVwHhFij2FtSs7ydGICB7gg
70JnWeAcOUR6KxzYH9g8rJ5i4d7jxOSNBt2OiPTslCjcxaLywV2Ly3I1zC4SGVkEY7JJuOxgCbnV
CwCnQ17Vc6c8AJSUAHdoPl35sr4sjVf5govGK77oV/lDyBIaXZ5cB6+VPn1T5FMjeLMrz+6AmKYP
wN80VlNpo0ogUdHplutc2COd4d5APNM+BwcqLKQfHFIe1NEFtn5lWMWsaLsFbCvtvdTgquANmKkb
x478VDp2tPJeSFCy6Mn1UamvgfL19Gk20I3C7nkZhx0mDaNx2pwnMLuOffhKCywR19hSMe1tJusV
4kv7mDAUomIANHUwolzhasKSPuHPri52840rXykcFnGvU7iT0vxeImCJ3JBiMdHc9T57I6fnMt8b
JByyF+S2JrnWBxZ06X1xrj/JuaCmS+MXQqoqpmh8LQKJOg8DpOlR8+EOZscac5zCazbH9ZNOMlOG
W+EB6ncIhop24g6+wAD9LNBFR7nDunD8GL4Xr05gqwPMIAiwEafRQujCKd22AJVMaBwJdPFqKo+Q
k8pKwXL1LWOMn7F34f+iw8L5BNQvXqbxzTCQ//vYxY4oHEXbGq4pkzH68SRfJv7J7m5Vjk5jN+lQ
hWy0IufMEyJbfxmQ2XKckgkIFP094zginkXlADUGds56P5zZ4J32aD0we4XdjxCsHM95DwplG5AJ
75tHvlR/6nhmYG4b6i4xyLgE9PfGmMoUmZ4tvxLiBClLZn0ZR+BP8dDtWt8wA8Xvb3KGbRGZfYfa
uho0H0rFo1rcgYKG6zU8s+6WG794uFdFONFvh4H+lifkKvu9hr75wlAll1z2K73gCp5D7QqlcaTu
sLTK/C65JlcAD4yLopwVIn6xmCI6wI+yQ0apj+Swd6NkowVe0+lhbWaWHt2RaiCedl0z2XNbNMay
mHC50KJ4tpIaornDMwA9NvImGKRIPxbBblVqal+dXKu8Vhj0cxldSGKGgPPEYU2vcRcpX/L00g2X
vHvGcMYgFPZV25wyXlOcSF9x/VN49hXdA8cPDH/5SraAZLdgDsT2ZJvmCT9+Mzt2WxClXzBXsWzR
y+J9A4/hWBBfNj43DYevlvqS9p0yBEX4LdkkKUhM8fzcBU5zitYpxTOk8SG+FjknK3v8XHBRgUwh
eHroVYsjHoFdFc+i7DniQhCoAd4Tb2a+0x8l3Epphm3lBGdc9eKX+JM+uN3Dc+byJMBs+9XcHqH8
s/bjz+kc38Ma7s7rvrvN79AzvFg1HZdN9Gl8CF9iV/PkyseRB984mr22Y6JAgY8vCcl0u60x3yF9
xuyaYaFb6TeKdZ9m10Z3Z9anJg9K89JG9EVnVbhZGShXNwyBZIgcWAZ8cuoMTwZHg/WBzH1Bl+Vh
e0AWyFVr7TlGNCboRXiWpftOdyc4k7tpue6QH7KDMw9ffYg2xuKH1tPAuP1uDpFtMZ4A9b7DcWgo
DnCfjyYqeJZI61o8C2yDo8nJs7wSKyrWnyMpkxDZdl3JmuGxc4EH2Il09JqRm2AFgIKv4pklFTcQ
4mOPSAEB9gs54VgMME4ICIHGZqw2cZLH08vp4NsiVNlyonayw/npFkEzsSu4XWpPFH6bu2igW5QV
jFbglyDJe8MozMh9wpsl09Z1hPFWZjcXbYdWCw0tcAHJAPuUoPeg9qrGDn2U9vv1wnw2OeHyhl+I
RwlApxU/6m64hx3p5o8qyMG1+QKvM3bb3XxkgofRtmNyPydfcnqnPk++7Auvxf3ghrGHcMFP9kag
mU63l231SBPp5AEycy9zBVfZZz7q0/4tu4dxvl7MfX6cPtodjGN7fmzfeGzJynUt8rRBby+0eRdl
ezs+HoUBdrkwHPxlR5LgkU1yV14QfBiH6Rknc8/whCtwGta513pCgHGm3/nFfvsB2QeLK/u6j2Kw
u2dFOMahQhET3nX7+psW3iu/oSaZD0AtAXf0Bu0cS5Lxlq0PTv2UOHCmmWolp7A/rPK9ET4ha6B7
TRValRtVvEFBYpq2qjzA/QgZFdGeAj2g/02xJCOLxSaWFgSl92TMoSA6oDxxMNYCMVoeooOgBNuQ
uR1XjiR2txrJS+wRreOW2LeKV7EOm4J5OWptA60z+e7SIVMc7baTv0v8klyETN3H/L7eyp0HKUWm
9Byzw2idIdr68l2jwNjGK8S8TevDbPnTEqiTh1w4R4CieQtSMMSJpB4i7/oCj8etyMVPR2/287on
YAj8yYUcmewF1MGerO9MO2Pje5q+wI8Y84j7xNjPXghiVSDUclRbb25XDkLwmM4r+RjdCdCAejgq
nH7dyS9EqB/m3QjtF38re+DI1nfTdIQ25DAAj2xh2c3Vl1ldTfX9Oj104RX0ekU7Ar5gkm6eory3
hfau74/5+hHL7/179YUmO+ilIDHeZfApGagsuRhI3Sj6I4QlM3LJCIFMOjwo5edSXg+oX0oefWQT
6ZNBhyAsLroPQTuEFASKcII0brqreWcF6klsrgQRxma517NX2YBu4o4LANFunVCDCCyXLdg9PMwE
gi/XPYc3zpZQNV3janXS2e0dFBM37VV9IKLP7k7DNUeESydjm2yX8zt2nfcGrw+gf4PaKeRLsLYV
6dA+qsuPJ02pffVEZ6JTJY4X8251kPRigteLEMgcUo898YZHmjv6yjyI9InuCqtCcJEjyfbPusuS
4XR4XZ3ynOAouiEI9uBDLaagpsHGchddzg47nAPo2wPAlD8GWK8FUDB7nsqRlsTWb8R9dSJ6+QaJ
rHaUdmxRrnKp4Q950lkL+Diz5ucVtIcD/h3od2KvJcPAq68sfGvZD+mGNBupiENgqCl949R/kUDc
FkcTPR4Gd7pL9lTteIGMHtKFlIwLPNDt5UZFSAfukx6gkJzK1+oJxvRS7Zr1fcX+KbuVhWM7H1J8
a4I6CX2DUwyyKq9Y0B3vi6eYqJL0EoZ25m64os1X/GZTsJcdXi6TTFYjRbMnx29QGNoAtmRCaWHc
Stk5qm4V9T5jhhKRKY+oAwohJkUWfeJ7Jt6EpDljfoZ9WAV5ugQfvc2Vl2V+2oSlH+MjO1K7SeEx
vvEiagiF8LJjxhAv1Y91HRiEvQGAmfvBCIgSG79NY192lwbpWx/0lotbYYyCjNfGptNe53XjzNuo
mp2KLa7bEsiPmNRgloD/L3b3sNYLf3pKLXIRHdABjl4JT35nHTwMjcsvyOlR+9TH33H3Fgsjv0V3
ex9CodC+tP69BR3X0qe49bF/4BU3b2jVL74IV5z9ZGa9GlgRSCAKcGH2I1c4eVEVF6OuCjMBZS/k
XtlAEzxZvQ8z/9lKdvJ0N+m7JnpD6smpdEz6wwDUl78hz8zFXRbQAh0Wv39UqKmPjcvC3gvsXofw
YzJQT74jonvCfZkT3O4mPCl2JPSM2AZVKHd84RGE2RqgWjlFegRYj0c6h8grhL3Q+H12tVauPuwM
vIGngKF27IRWgFUUdAmzD1r5eq5R3t9ivJap7kBst/XVVfeLeR0qnzXWyOx2U8Y5kJ3gh+ASDAC7
BqQYuAXryDwPijuYuw2+bZ444HESyaL3QgS9XcVDG8nHjMdYhRZnVd5aM0EFB09d46JfE/FgQ/dB
gs3hN51A1uM36DcOj7OrBdoBN018g3GPeILL5ArSgbMZUuS2ol1gWrhWkA7xmJkT+mPVgaFZrn0A
2bo0bEjcn0rLVjHBvvItZ/SMQ8J/ugb/CSpPkwXT+cBmzK9ikQQenoOMy/YG/X63yytHX+EQ566c
siGo7p22w5EPpvxBF6B7RjYeacXsUFhBZgiqgFvAzolyixEMZ49Vuvk1z0nu8Bxv16qnLmRL3QCR
6cjlN1kbo+lgNbIDLfHMd7z4Rg9zTSp0N33oaEXulUACgEavVg32G/OF0UVDazc3WA+41r3lmu+c
aI7wxa5lb9cfatCNMJzm8tG0yYWg3wptHTNI6oDKBSXiGbRcBbPuBzymnNxEkeSg9f8w90h23yQv
fKq9kU5cexBjV8IQK1gg8GVoX66TiFEv0tvYQe1k1WcgLImW3oluQLXl+/GwPMOMuSCivumiQOFA
o6sEOwfuWR02vVv05KGnJOy/3L/pQ81/gWX+NBT+M674E1wrKBhDKD0Gqb0rOutJPoynbQ6B7M+h
A93lfnRrkT1pd9Rk/nrQfTYegPruqfgVkqv9kVbz20exVJmZnEn+1p+SEBR9WEeyfl3gSzJ/wMvO
A/gCo+rG0/zhCic81j+2MB0fTSKXs7xhqUus/PIVXoKz7LYecnoEIT1G/sbytaNrsA0AUaxBzjL/
sw0w6zwNfnpWOPY4tXltnppffRX9r4B4shz+9VW0n+z+47VZ8Y7kq+C3rh7k23o/xkcmT/RaHmXi
fj2uPvCOC3vbDa+3WUDox37mUH159PK2uN+WLO3sD8BivtH20Z5cBioCkoNZhJEvXwNV8OV7p39g
jfMs6O/TzjhBi3YJF/k10P5XM4zff6WfZgt1LvQ5fNwNgN6Q5XGnBP/ODOMv5wcGQ+MtplEXydn7
I9BdS5gLQL/cZhhUmnxFt3HobdyeS8M+AGOW5vPvZxbyX62837/nTxFr2Ck0IxIw1RUPyW6I0BDd
4YZSHWhlx5uYfobc6EfGcOyENAxO4iMTieMD6UeRzucJvb//PNr2fj/PNAxZkwyDkZFp6T8lcZhj
PZAqs3Ctr5pv8MBWcRS/8BQ6qCfqeFY9URHxY8n2BJXxydyr0BaRl6nbnt06KujoN11HdJ++CVfN
nmyZffncF9c4M7OZcnTgZsNQwBYD4yM9qTvB1QFKbHTtTM5etXtckgQZBaddPTFL+9XTwSD/r76f
qkEAQLVnSfq21n43QAkrxCyVuapup6IGBh/26o/5ZfyQ2esUr6RKWWzhehswxF74qBxDt3HbI3OM
vXKcbVAtwlPfCUCgHEIj8y7mXi5dwpTa3RPQfoDYnOT7BlO/C7jA9IxRc4MvED7orcvgPYX7aq/l
sXyjURMHhtRFYOyyW2PXXBV0qZz02iVkDPwgvU/BvCNn/pQdLE+90+Tdei6uitsSsw2aCSLkMi90
Of7phW/SM/WVdkspiwnLtKfY5lBIt1GLm3r0NHtxV51Wj0HxvngXqZbPeCbTnO8puSbq5zYYIY+j
NfLZAFE91q4MYSmYmRh4yoGfOyPvdicEIMBnIQivOTmnjfzORiHaEXJF2QYB9riHZ6R3D4mf+ZY7
3WovODXVV8JVvNs+BzSDsrgWIQDUHwkG9kF0hz5mffn7Naz81RbI9O9f9/jnyNEwybOxT7jHajA9
io7uqbfKnpkw8gPEDd8cNm4HtjZ5Avs5d01+iR9n+AwRYELMOIaz+pQ//HLt/eWjrqHH1BRV0Szx
p+1lacao6wtZBfXJcQkBPDK3xfWIxxL1zXyFGdKvdhdjG0H+6XH+3Xv+tL0YoTSt6SCpLi5e2aPu
YVbjIxM+TQfjptpFpmPdTZ7CzOm737cfW5sR4dhIUi/1aOvMBDfhj36B9KRi5E70pqtTGmyA3Tbq
zG8Y5XsgseH9dLOgz3TrRwSLDHuz2+VqvE8/sleQNjpG865/pM03PGj9iRNegyeAx4E8+dTRKHh9
/aTe8PDAqL9Vb6LDrCC9cwkcubGY4tx059pvnOyLJg7kPWA04wx+dL8AWiE9vZRk+vEATcHkrW5z
Cz3XC1NXOYE9wmkYqMK1q+Wl88M7gipe1r1x3DBM6ak9Dm8bIaPzRUJujvVE2WX60Q2E9CYKxgNd
P0iTjsj8oLwjTAPyi277J+r19bz4Gwi110B7tmoQxOaKU9Edd+zYVJV+f6kDtA3o/D2ESVdlULvD
d/aYuRsZAoB4m6V4tDo3w1FNfqy4ys8D6QZStuDXZ4zDeC4IMhMOQJcu5lP5mRhat/z/7J1Hc+tI
mq7/y+xRAW8Wd0MDGlHenaMNQjoG3nv8+vtAVVNNgRziVk/MYiJubbojqlvJTKT5zGuAyhTWIm5X
yJe60oaw2qbwWx+qtW5rdB4X+rf+QA39o6LefTcCIqx9wV/wKJnfuqTHySZdxy/KrbVtKWxR8LtO
X5DYuo6eEO5YWHcUDK6snXdQN+re/a1xf621lts4pZnt3xorYEc3yYHTC51nDGEpZV/PtrnPbVtT
A9OLa7LJ0z85KgPCNjmqlNzSRGGw67E9Z990S5devr8i924XM3eGeu7hOx5yclJE2YrzqmXIpviW
aMsQpTpEhZ19pCKdyj0Bpf0nZZc+s3tlY/WPTvKrCJ/l/jrppZVkYxawD2ByDGtHfGJ9eTP9dyRS
6nX2ZOQrfU/O9VxdKd5K1haOiKHjsk1XMtr5aw/5NTTtSZcWCs3I70K9aNfVU/dTflG+9aQk/jW1
HSQHIsDaexJkd6FuRDIW23uEWPwS3eIzQBcbkXkKvrihJlciJmwr/4psetwcax/CA4U/7Fv5y/27
/wHQFQ1WdyUc9LeKWjJMOJjhG/XNvB7Xm7bYir+uHMSX9IEeYEfw8U2yefEieO0IyFCVuor3nFa6
HlsF6PwA0WaHP/uw5AnrexvQC3IyImreG1TyXNBT8g2uKJlD9lZxzgSgP+taW6d3xY3HjUABD/nC
j+Sxf0b3Y8RISXvV3FrDbXgdcYUEr+Qljb7i70IBHEh+ho1gLVuDkseNqL4K2ob0TtvyvXYxXPpF
8gSg7TvQJn9YpjfjRQ8cZOMfkte+RQ0NywRaDTRn1sidRBlVsG1lAIVfqfUOvFYCNOvAtVL/wBY1
+O0b6/pH/oP4P6WqyD2VCFfGktQEDJ+HHd2TEaOkjmgP1VSaGDtuwvRbX4Bi4LnH3rhbkdOKMpWb
CpLwG/ApMAXUdbXf8gLBmzfMv290a5OHBzLiESkj/iyvhZv4G70XOuftig5ERvHEXyCIGr0mYAa9
pfwDLDv81XeaJqhULME836h7jyx87J16v6qQStYGDUFaQrRuFt4T3b2GX0SjfzdGB8IqPsg2vL/7
duu+di/NRgtuQF+LPOy3aF6uxK35INFry7tD2rLYybYLVinMVe8uv3HJ0aDEUuwy7YBb/tn6OQYU
yi2ljDK4bSCBZhCm1rFld+Gaqoa5hHNu3lKsW7u3zgwWZ2IM+WcGZ+oj3VYTdUU3JzlCKkqy0UbQ
ZHK64wIJzJX5e/im2OqzT5jU7eK9uZM20tZdMxG7EBdEY1204MNhurIKCE8sfpjxDpkiH5ENRFmr
Klh9gghmrprTm0aHrADEVIYOIIND/RqCVkVmxXLA1ul+mBvsD20EjEnHsjVQvfWA4w99jwc6ur/b
VU2BI/0x1gZaKrB0Lq7R/9ma1NNQb7SRY9sYuyKYuQuluR84BjJHMTKq810Q5GDGtEXfLxSQnc6+
3Dirwlj8gMwTLZQ1paOP2QBpzC2+BiuwCUZ0tca6qJI8ic1xWZFRSWBhjEf3AZbw1lw1e/UbAqZ8
jLkdI4/ItwujKZNEGXK02Mcxo0Eh2Il7/UHbISINx3pVDrApAXNhqLS23i1Out29d7zzGuBanmDC
qDHNnftFnx7Ip79oxASzMUSW4uu6+yF2Kq4BuGt4tB61HwKyYXd0LjFrWaoAaBu7Bbnxo7EHGxQB
CnS2u+52ha1v6PRTppBs5ZEY46FCJvApfxihLO5btgUo+1IjXrOw9nQTQJcON2hoCQAWhXv3EPev
I2JNAF6EssZ6LNM5ZP7AMyn2jkjHJ2k9hgkg3B/Zd3uKSeLYGHuEwzaXe57G7WAH8SoygNONBuiT
Vz/0kqFVMp5gH7wycGCM34QtrfRdYqOZob2mG39t3Ghb7ZDfjJsjX1Uv3V76ba3bTXILn8JbKhtt
bd6iQU9MbV3TmtvTt9uRHPXkmiYaOGQ919B4d+lru82NmZOjj79w8gVBP47X0Kc7sjnZwYnRDWGu
O39WEJDG+en/hnC4RErjh/Pg7RBa3VU2cO5NdxhBztVtd5VvSKA/W1WvOlEcTjhEOukhfkasC2O3
B4mDB+aYQO41vA7Xnk2we0+XLkQODp4hxzM5xDaqWQ8Gxcdwlfyi/vvgPsZzPo3yaepsmoDnQZNa
BEpwrb5uT12tdfzccvrRe4QaDm2yjg7mpk43CHJsC8qGhBFUSYjB64fM3AaHbAcKFKELG2+cjUHd
CYSFXb4VT/UWsjNJ6lP5rAEYGoNOZ9Pf1O+4FCQ7Cm5r9c21wRvtzWu0G9YlZc2F8k0gY/Du5D1+
tPVyzOKsq9a4iiiNPoHcuVa+UUhwqfQ7m3zjb7JH9Ah2jY1+zTp8GE9z/OCuUC+x5fsx9dMJlpBW
E3FrWYCA33sycJiluVEp8Q0g3paYx+/Ai4MT4guusnxt7uJ1QayX3DV3jrjLVnxbzH4WgLlw3HVW
3nf1t3lNewP+6lhGXsYv4QNhwfrzKqHrNNauhu34PcfUJNsa98N6eCbyce/QNIzIM9yNMYK4oUI/
SktftIWNQXX7zdhUro31LtCKDdw22S723T22U2tTXmCEQTNsTCBz7oFswQHnIOePA1WYNajQZX1Q
rrNkXV0V63Ylvfh0vLEu2LhL+NfC+Cyib/4t33gcGhAFi+yhXknLzloqpa0tszeE/UaghQSe8cN4
7u3lWC5Q3hEwTpbGTgaajQ/lSr0qV5TGARutMBndOg/dpttbG6BZu/xJvUoryoo9jktABultIi5G
caL/MNfAwoIl7kDuwn/u9vWzZys3ziNBAjrY8IK+cSuZkLjolpt29JZw1dFCAO661upVdUWEtvLv
YnNDBwEh6WsjszkaxU1zjRI8+E5wRgikrfqt8VnT61/HMvrfBcr/AZbObfYreayKX7+q6/fsfwMP
B27Kf83DWbwXH+8/0/ILD4f/x188HM2CbEPgBS/zk2ozopnbX2X1f/5D4F8RqJmwXwx8TRSDi/Q/
aTjKH4qiUZgzeAsMjfvmXzQc5Q9RVQ0JGLvOf4Hj8094OCfwbRJLS/8sAyrjX5yWAts4jgYEB9HE
OpCTuQ/NDjRBuKYv5DyiFNuQWhu7o+W5+/MlOIaowzKavBCfgxqaZEmiqfDITy7RSnckZFGh+oum
/1MwucHCqrYdvBVEdKxMiR5mci20+SqqK3FjwY1roz1tEnswR6V1c2EioBoODzJcDhEb0HCT5PVe
q8FKZteqv0dIYiPKJBQZ8ES9xB4vue6Uu7YJ35HwRUkYUDDaAZ1BL8lyHiR8CpFveLdUVOxxcF26
JZhKRGYUqs8YBQZ6imSHs9HLjoggyXb9gHSm5l+56DEOQYOlFHADjC19OVthBbhrQB3D+dqmg7TB
2GxpFuJhZLbDaEZH2UJeucbGGbioAhwMfdwdemGLArxGWwOnsayNgqTVIGPoKMR2hlknDoa2jG2A
T/nQE59d48a1bhMlQrd6NwCGHMRhrfbvLuceReRVhrJITVO2K2APNS15/GvQgMfV70LDv/K9xs4U
hEh1I7otEzS6vhWkWzGAtRhxHtWn25FDcZK7pybznrWMSodZrgrPf/LxSUwdjGd6iKuOsTdDqkwu
gDvY3ipqZziJrRpX3yOZhM6lhs9fuSmybRbzZ/rkLVCze3iPT0KbXcHVIA2ThZ9eF/8mYFjpUv9e
NWqOFQIY3zj37tk54abHvUrO9d9FKBHum5Rigao4KSgez6UZbBQrJ5bZFJhzejH7NgXrHe3aVF5J
2s9Oxs+ONyUqUZJHREhCARotOczt6OgOyPgO3zPpqRuanSQDsdRfqxERglmtzibqPqrhZ0IREL7+
g9Xq77CM7RZIWIhUpnWvpx1Yw41Ud28SRXSnfwtGZQ0PbTzjHj3n96H8nQ3eXi9Bbor5Q0oVuOEJ
h9YIpJCqOxhGQcH0q6xsuRx2knJLXoCeCygvz0L+FFtJp9vJ4Lr6cpcX3+PQuepbaZH6yrYqPtzC
vQ4r7WkwgLOLpcuCd/foqh3UtBFWskkALzalnYnFtVe19yUg9xpDN/rZ+UNZWW+CjkekAuxWMW5Q
8dql0ImUVN8ZJjLMXXtrifwug8ZEmK00XG+w6cERA/SW5d6pzfAwuMaD10Jpq9GC10a1FX2nJeHa
dON3WMTP6Eg5hffoKPp7I+sbjIFW6IRvQsX4UIf4ruOX4vyIWKb8w0sJJGQJiX7TLvv0kGrqDWKT
q7Aof/fV8CKjuaqKyCGo+l3ruHYUhle6VzwU4j6qHmIJvadeucKSKVkMWYpyUAek1ZDWbkOJmcAd
nWRkxzaFaf4scwFJbuWHlooHY8DjHbSE1Mao0hXIbsMhqAyNa8c6dNgPLTLz3SvAFDbRJquLm9Yy
7VZT7DaLQYrdqKa7DrrwzfKpd2LpYgpuuNDc+FeNNHvs6e9kODcD+BhVvssiY41g230B8KQPTZym
leswBI94+W4dY+vj2Hu8Wa2xbaUbOMmjAf81PK0xchVqRXQ/O2ngZTfE/XY1W5s8CYPJ3EVRgwWq
8nrRIZtkKVWBEFeOzBHdBeRo3YN672zGjrW3+uHv8DqkjIDr9ALR5GHv23NJ8rSJMI4OfVQRdZQO
ZF2dcEcLt67Q3JVdxPxS9uZHE7h/ruP/D2b+Y2x2/tfBzLL+eD8OZMb/9V+BjKH+IZGTatbIDf4r
XPkrkDHVPyxNUmEFI8shKvSO/45kZOUPLgnABKqhiZahj3/wPwnF1h8mH4/gRjdEXVOVfxLITJJO
IiJFt9gXJM46lRN1UvpqO5j10NCgU2RAfQa8NLjizfr1aDHOhC5j8eHoeJ2MQix3XBQyRayHvDAI
7U7YD8rK3QzIZrvDw+VRpj34P4ex4GZrUM5ESkFfh3FwECm7IAcBSgl2Y9lEPDKYoyfqTi/lrbcG
uDZfC5ocqnFQxoK0KCG5LSonRL5WkbAlLzHS8ow7xPe2XpGvL09sPJeT5fsyxKSmJteSH/g+qH/c
wgi0KO8hMucCyMuKFpLIo6rfXx5wbk6ThZRbP0l0ZxzQww2YnBLxiMsjTDmfJ8s2bpmjOqEh655R
opZlA2kPH/Rl++wAplq5V4kt3LgH57FF8rdZxodkCzRs3W7VGzorl3/EKAxwcWHHgPvoR/RiIagJ
tgc2+flm7EhqV4jhhPsx9wWEiq8LvNu5UtX0Efhz6lQqx6OtmAAmvo4aV+MbkDNqtXLQNgemNrLK
iAxHIrVNDUrYAVb/Rqv8Fdupbfth/Lw87zPH0aBIClpJNWD2TitNjeOoYhM3TFuMD5nfPIsZhq1p
yksrz1R+zq4wfTg0UVT8csTJ/RIrRlI6ZR3ankH0fpVa70E6c+zPzuZoiMnlwkLypiUVlws4Nr1S
NrHwOwjjg2l9v7xsZ4/h0UCT9MtqMEDAsC+00Yd9K4pRi1TaDtAXCqyDoQblW4WY/vKYZ0/i0Zjj
vz/aoZ3nYgM9Ti6EPpq0ODTJ/80RJrsRbZzCF0NmNWj4n/lvcrb9701hctIdp+itRGcKDcjO9gYd
8LljPMmL/zxQFE4NSzJ5ZpXJMfZTiuKuyn7ubH1f39RIOUDuQtFtaV0bpHQrRAdvtJDYE0Lm5cmd
3d9HQ09CKi2p2kEZGLrIK/rhGMcmRfPWB5KyuDzQ+btKRzWJ+gY1jykCJE50UVCLHmyM0KxCZLTS
4amRUemzwk07/JCjn4oiLKXoDnfahYoelwtaVchJLHDHm/kt46k9eZCOfsvkk5px3PWR04U2Ho0q
3WlYEUtX+izuu7T5L492fon/NfHJ1zWCJhtUgcFUKhLYRwPX1skw5sQO5oaZfMnG6CwhK1nfCiMs
lDKXRayuwqyb+Y7nDrQkiqqhWqPo1hQnSKJdZlKP+kbflndBA2xIjWcuxHP31PEQk68jy5luaBlD
YP4tY+CkxaDMEwgGjryWDQdaeThzxM+t3fGIk09UNb6ndxhi25bxUUO+VIt7X5yZ1fg3pnsOrTIs
e3UJzYRpB6HNNbksW76P2FCh8oAM4BKIg4IGGTkLntDZ82Y+1bmH5XjEyd0r+pzDLGVEhO6x0sTQ
muH8m7S9u7zBz26Jo5mNq3t0x7tp5cQ44BEKmZQTsDctXXfmijz7gY6GmGyJITUNUw/5QA5eE26I
A2L5vWJ/X57I3CiTbeB6dW3GDhsvgHYn5Tjs5d8HqFqXR5HO3D4oSsiaLnOKcEKZrJfsSFaIuEBk
Rwb29bqzFXOIN3F6p2WPPnz8ATFv/LfRf1bvU8e/vjz86SSJYqQxcLMQCtE+4eBHX6vBCDdI8yi2
FX+AztSX8BPytoEDo+G4+u+MRYRokbSbQGq/7gxuigwfvQxVBY+rncIZvJwMX+/Lo5zuP2YEeN3Q
qEOZ6lTmJSky3xS6nEYgKKJeUj1Y7V3/70yFl5qIU5ZOG4AtVjp+HJW4xpbgdfRfefSRU6a8PJPT
m0/FixYIgIw+FuX5yQZEMFLEnNpLbDfOIMmY0auBsZ5lQt+UzWur0d9M1fh1ecxz+wEHKO4kA+1e
dXovOZXZBhnu9nYm1USG8CRQoUNC+/Iop3cR8ink+9KIazNOoMd5inakKoY0AVPtu9KKz7UcP2uB
hOSWOCOFc247HA01RcAKRe87aLCyiFr6ghzmIbPc/eXZnAlmVJW3T6VFowGXn6YFdYGnvao5uR2+
aN8+O55Qfp/NFSpi5TodwYrCakCE/vXyuGe+FcOO/yDjplL5+Hqeki6pTQPDE1uCxx5T845wlVD8
v6pgCOihbHf356N03KkZt9nXp0pFDBQ1OPTrFXbhZBsO7XhmVSwvMbN4SCuopohpaJ2Dr9qLo7//
4zl9GWwStzhuWBa52yR24Az4rxD5gRD2HLv3UDD+d4aibGkwMS5B5evy1VUXaWbdAdM3PnQ06TEc
amZ2xpkvxGz+NcS4OY9uVzH0s3QIGCLwUQkJ6/tYU66qSrQvz2QqozdeRF/GGX/H0Th5XRWRmg9I
DYm0j924fEtFuOqZby0HPdhVvvJAk+VF9CXbautvM6OfvmBfR588x8RmtRfS2bHxg0abGVJm7iNQ
8J76N2KEfWX1XaceUNKG6txfl8c+c7q/THyyN9usjXit2Jva8DNEDN0U65m1PXNVaZ+5PrWwUU1r
nPzR0pYdgtW0L9n9erOQsXTJpI966Gw5yFeX53L2nI1Vhb9Gkr+OVCeYtw0qI6WRc20IGRin/hfN
CMi6+nWi1zO53pnXReN1RLwW9gc8n8nS1bKUOnELSwWnEpRixNZGG3rnWOl1acVI4bkaEqT0si5P
8twHozALostCQEuZHrpCbwXUsxk1aZsfXuYeBm0uQz/3xWioA84xKdSc4B/N3pc9gEej5a+0rRpw
rz0gjpKmrjET6p4p0arIuVLv1mXCUYKNr5+M5H0IMow37XYpAf3EW2IJFG0fgs9GIyO/Exf/D4jw
c0sIvlMGM4ANH+N/HbSTosSQcNywETiCxbwfEZ3BSkeQL3zSEIDajMo/l7/aFCDwecGMtT2JmxLd
z2noZsW+5mZOmgK0NH5IsBCfqduGmwYOaJWsrF+A32du53NfETQE+5MhT1GsRqcHlpIWAHhlZBTT
wNnh+iMvBbF/qspwJgo+MxhRCDmfLsPzOpme6nqGWKd5atP6gLLgBVfYpX331GFtpU2wnVnMM6+C
MT7YFuQX9ug0xgo8RzZMQUFQpR9FkoBSDVt0OBfDXt2V6CUqa+QYZ077uTGJTEx6NmOJf4SSHF9j
aPa6qAFnmV3KIqI4qHdDQQ+9YW6jnFtJEolPBW6VfyYnQisEwXCsIeVEeHcKqh8Y563TTftdhU5/
6z+lq/wRhN5owTkz9LmRR/gMuucsqalN7rNSrJu6ycXUNgp3mae0o4dqmRsoriTZ5vIXPLOYSOnS
/xrh1aY0XUzJDwu9MVB0iFsAZ/CJBKK7WgxnHoRzw2gWpWbuF/qs07tSQAY7b42Cb9akG8W7otqy
kOS5iuncKON1c/TAWQ3uYRZOPnZRRR+9ka1lzVyL5ig5/HcH8UwUeebzcFv9azLjzzgaJpXFxihy
hpGqZardZy06MvVBB9l2eZzT6aBkzJtmIrPNyn12ao7G0U258tWmzewa5odWHLr6o+v79eVBTq9g
KHVUzciaeWi06SC9UFR655FUyIiFIeRa+P88wfw6gvx1uWQPz79UgWIjhP5eDhDxF9qrGBP6yxM5
fcHYvqo4akRLXHz6tHuT+zEq661foOBar0FercfLyNxBzQQ5Ka3BMs7dfuNN8yWdYESS5k+9Z8k8
Cbv7XmvLPGYjjNRi5N9E+Pab+HrUJYohGAHAAUM5M8uTWMfksJJKk8KQ03LBf11Nr8AmyJEYs9+P
AHIxXFB9ABj20f8UoyXCQ0sZZGRCcfEOotBcVX0qVaqq4/C0xck0UNU+yQ+DEg9K1+3QHbuuQaeX
G89GuePtTymI2cmeLvDX0SZbxx04hoqrkVwjqYUw1zJGXoYa87sMeXUeq39y4CaTm7wsrhEm0Oyx
BEm4a51+E0LxTauZ5+s0xZ6MMrml/MyS40ZDhAy1pPvkzr9qf4HxunO2qJSgzDMKCMyW6qVz20bi
dGgmmAX+c/Kk4MDnj1sntct1iE4FTX4anHRioqtmjdb9Qnw1IAv8hou+ch4K+/KmPbOu4ztNG94A
bHXyyESovoMdDRK7wwLG6ztwiCGsseqfvmWgLxSuMg4kiCF5OscWqy/syLTKLivat0o/urensoYU
e2Lu/vGMzBGryhstG/JJ3FPguhb1klXYEeQDIxtWvfVDo7p5eZTTWPUzEudnU18CiTINQTrPagM1
iCpbb0vcB3sEuzRQlaaB0CF+jgcL8yjDR16yTjOg+s7IRjNhkYVJDuzNmUvOT96Krz9nqkIRmcWg
J7gV2pr8o0sFGjLNjKfE+REUlC7AvhDGTmIuURuqoSv8yi7cdGcm7Q606UyAfGYz8p4i8GxSGDSU
KRalkKuiriMFj0MRMq9jPKR++UqtaGbPjwfq69uAGcDRMGMQcfR4d51cYCwhozfnpLdOVt2qUrLv
JDg3rYtsvPVweavMDTc530pKyzvB+ZtnPMMo2FXQvC9RzS9T+EHA55oifP03RsTswBg1NTBkmFQT
pDxJPMFHLLnLI5iWwT7KXduCJ6ijxywn/85X46GFQ0ZxEhD51+XESNZM/ExFZQnNhAJjNRUIpDEX
DJ3dG0ejTN6bZqiEsCnZG1aTU+xBK44YtUiamcDhJIDkHCEV8PdkJu+MVshuKaRtZxfmrdACaxbi
ddZ1S0prc4/NhN4zvtcMpcC3Ji5STxsVzYC7WIJOaLBrSK5HpXjZdpfBPp+Z0/ml+3sga/whR/vd
qss6zzSNY1UEKzNH9JjAVRJn5jOe/5NTxZaTqRnIYPcm2zwT20EnlmWULN17fnEw3Wgnms1tqJVL
LfLHOo+tYat4ea+fvYhJXCiRSAbJ9TS2dHxMUzkKhS1uOltcU2laqTsZ9ouwoQdkSzPVGDgPp/M8
Hm9ye+hBWtdlymeD1mzXL8VqZAHL6+RRR+xzdHUwV93e6JfIvT20t9nbvOTQaSGWnXP8EyZLHQSB
HtUJTxyNOg23UEe85VQsdW/XaG8Ryoia2R76tFnPLPW5J+B43EmAq8SlYPo5U08O5t66SpfOavQF
+ZRrt0d+8z8unk8mOn1zfDNT24iJDvKLHt7oKAf32cxleSY5kSGH0JSk+TWKEU3ur8JvsAwMIwzE
ryuIjsmozhSsRg0iTC1WxXO01OaAKWdO5MhHsUxZwVNOnRa6qhHPEOYMmQt3btWvQqXApH0uSR23
weREHo8yPfeR67dm0WY8PO2H1qDbBserV4eVK/5ytGJ5eXOcuThJ8SRRpfwjUhCdfKpMwXs36F3E
DbxnubgLBskuDR2nrTnW7rm1U0daki5qyilwCXPdDJfX8XO516YmoI1AdQTBg8vTOZdNMR/QUdxm
hKzi5JjnTRSpw0C4UzfDTZZ3m6AyET2nO4+R47LK6pXSt9suGz6kGldfLJe3Tto9Xv4Vp7BHU/7y
KyYnvavzIAxd/Fha+JfInS0FTHIfw6v8Gb9mDb1VlRQa18APnLk7rHZwD5p5PM7dr8R80Px52hWy
k8lPSIbOCgyTYGKsPqvLeqN9mBz7AIG7GJImokKX5zxeItNdy2uoUZ00SBY+j+vxa+XFaiJZhEua
4i00gYK6Z6xE8TXK3kVUuEyjntm557I+ZvivEccddzSiCJWi1mRGLEhmdfi/kO/jawV3mt91j8iL
hcBDu9XmQvZTTMb4cY/GnWwx2a88SS/6Aghev769Rdln86dZzGw15EyoYSGBhIfg6ClyUi+tMZmu
eTOQkkklsG7de683IQwcGcMWaIKLBGNu4B9Rf4/r+Oht4c0kD2cPrYauDDg8cs3pI13HSosuEiF3
3FhbnaK0gAiPquUzw0jnrjxi0L/HmSyp3uGU6BpIFCMwf0BHaIvXwKdpyx3Kvdf+XfeeIqETIaJz
edOevoyKhAcObTX5U8ttckhENwq1rqwaUPSov2TwrQXp6fIQZ7YpSyeblNZ5MWDdTG7Yzmmzxkmp
E6CAuipvMM4q8O0ARxh9cEJGeUBRxlN9q87kL6ffjnE18LR/OrhNC8SFXpZKH+qpnacvAzodSjra
3c8McuYVZgws3z5r3ZA4Jq9wp9euRDsmHSu3yqNMRBXufXyb3kWE7RFNkVGu++fhBfgixSB9Jw7H
V3Oyoo1SuGLSG1Reotc0QavHgAqZvl/+bqfLN/ZaKUiouiEZJ6ZFqkfpU8+kys6CcgnAcVuG/u/S
V2e2/ukOBMYDnPfTknU8ZF8vsbQuFD9I+5qTFb/3ZYnfWDVnRXr6xn8dY/wNRxelT12lwVC7tqVY
rpe4oyagNAx/mWv9Q2b9urxucxMa1/VoMLFzBNmrw9q2PGp9uYtoYFFGc8/8uK2+vjZfpzS5MJxa
KP3M9XNb3QR37abZYjDy8qn9OquFeG5CYzyBEiKf+WS3URYvSlPLG7tGf7cFTCNEH5eX7EzQ8mfI
8tcQJxGfEYWqi+4d75i7NbbJIxA4H5V72aZwClV/5tCemxFFPVp9qIjIlPW+fqKitRoQpEVjB5X1
rJv9QcTFbWZKpzf6WMCgbmhJOH5SIv06Ru+JelHLTAmFtD3eCUq5Rq/L36JHcud4C29UOVq2SGg9
g6S9++c3xFiQ1em+wBwDPTm5lcw0KLPKZIZyhy5C720zv9o6kjPz4c4s5BgKyGwOTOPEae4cFkEO
1ClocUFR0g2U9WahhFa8vryWc6NM0rcqFNIqN8oG9T3sXUIzQt8jEXeXBzlz3X2ZymRPWFYjaPh/
NnbeyHhfNwe5bn8Oebz5x8OM9D8F2ik77ySgSAQq+XoqlHaThRvVCJdWjZLILIPgzGzY2zRhTcCk
Y33h6+7LW79V6jTt7LAt8aBHHD8qsEarjHzmIjo7EHjVkV2kjIILXwdSo0ZWhjgjI/RQI02jK6PN
D66FTvbldTsTztPohVxJJAiS8MQ3MNer1utCwvn8d/RTWkSPzlOJg6ezQJR+2WO9dXm8M3sOdAUN
WfJC0ofpsy6N1RmwfaKdh5jOmOFdKxRz7cUza8e7Crx5xMmeIliNIYwd6o+irbvxJoqiddppN7Fo
zeQJZ4cZi3XcA4QM06pqoSRZXXquaDfWtZp9pPoPVZx5xM9cdrQPidFH0dJTsKDnOF4OTARf91IB
yZev4hppKLXBl/sun21if0JAJo+fqXG3Uq2DZXOC8aEqqDYucDBbjVysDwAB97vAbeCniPVPB5jD
9ybHBw/ZgfCm8RNpmUt+36wEb6i8Vdrw0CygiNdXbisoOCSUULGFDPcqvdFvhNAc0GaQJLsJcLuT
iji4SY0SOdJAC95MjDbwmfUzcRtldftLTn0LtzbRqm6L2qsOeD8nK93HpaaSAuiEkiqsLm/MM7HM
l7lPHn61LtvWMrzBDl0ZUh8Uk30gOVhOeGpsF0PpzTxkZw4CxsMIkdDSp3Yx3T1p7AJ4CwkDa836
iALnZ4rX2OUpnSlNkhgcjSF/vUQMqVXdWKpInckQ0NyFlRl5C3xD8FFv7xU4JshDDmu8OjbVc15h
972ygg0gFlySLv+Us6t79Esm0SjVZsFxXWarRc5LmFi3uR6swqT6Vmjyw+Whzp2Z40mPC38UJ+Z1
LHmhx+mPLWOdB+Uqq8gWqm8OqZ9mJTPvzngPnxyZo4mNl8TRaHJvBaKjDCSYAqq1tZvZciT90MV+
52d4R6rlDjtxO+maGYC5MZXMp13w9eNONmzpaFoZqFw/jl66+ASgUab0v/gVv9sCBqzQY4trVdYm
CYvnTla2XWQhLt9aH23tvPuduEv6zoHbUcdLpRCfzAY1ycrAwgq6/aZXhuewNEYnrvhKE5EPkXI0
g70mhN1giL+Srri1sNnKavEuCXR3qSqR3fi4zSjOvrW830KHs70lyN+7tD0YjR/xKejSx8L90HVP
ft/eln32jf3/TXIQdHH8Dl3djEsnbslYccewIuyR2kF6yYfgpYjM761aoETl7B15uJUpCa301Pye
+qq4dNPWQXOGPMT1fGIYV8fBW7/15KbcDbIIEKEJh1uzLklPjEBa6lYhrzTP2/RVC0azaQ8gmVHb
lINm7WFfYob0v3M50FdejEBs6mXPPNI0LSQRQHHt7QdfuVMx6zRl/8oC+ICQl0K1XxuMZZ5JSObI
9e9MMUvbIlZY0TGOroocg5qhRLDHynA5kHCXaiXzZy7Xt7IPZ9t38iUZ402C4WdRGT26787BDJKb
2FPxGI2NNYhuexCxQMGEJNbk34Xk3jgexiI63kNqc9D1ZiWNdZuqjH/7g/khis3PikgLYVosTDIN
F67CX9S++1PBt8YrjegmTEYz7lB81OFdFFWxr3T0ZQNxU0jGXu+TaKE25PnInYBIsxMIk0rUbzJk
xzUt2znNoze6bFm/h6S6bpVfbWP8sDLrvm8rF7MbdbROgj6pfa/Vci/IA5Si8M7Ei1ZMo9DmgfiQ
S+TMnQYxPVTe+rDf1iYOiJG1k7LgZZCGTRNEH1U1bGTplytHh8Y70M3cmDoqM7q4BsO5SBvEwnM3
WfmAKB3R3/SRZxel+IMMfBmjig0ZjHrMXumUtchawgpdyciug6TCIlHA6AybTyc9KJG7L4bAzjJm
GBW4ht84NeaG2hsUxGVUPHpltvEU6RcFpX2daiB8Izy3wsG3dQEdtlZbCqWxpLe3zPEZRBFq7VIm
xgH2ALVv6QScnB7zUCf6QID0h553e7AP94P0o9d72zPjktLyodaE741pPqUiArMuGpON8kqmsJRE
3PescCmhPOmqN2GhXFmevg6DZ6KdVdSbmxj/sYFqpWZF74E1rGtF2TT0d6u4xnEPQcqGf9f+6q1q
R1K4TJMeWSXpu16nvzoXs79yUO/jrtoKmf4quuxpmXJ2ldIIN9d9GV1nlLhT/YbSLy7hxkOZW+gx
xeWnhI23kLAaVFM0rFyRaCVOrwcDwdy801lgFZE7B+P7wb/hwtrLg7UMlOHa7IxvKHOAiGiVfSRZ
NRuKGnbmZeo2zMwD5f5kKQQtUvqa3AHdNB8CJUCXMhafWl9aWyEGklaKsq8LDQbLSe9drVDJl9VH
2UN0qbOc20jukEj29Dt11MUSOrHcQIy4y81yo2RE8CpIUSEqEeAzo/sIHD7SSMNVo1cPbaQASbdu
itJ7qfu0x0JMchZGOBz80sQEGLA6ZE0Ma1UfMyLTQoTd10T0lxABii19kYjmg1Fg/1UF8kMqV+9S
ROXKQ/dnoQvei1MI6Ge2lJpMQVhIfeEvFV/+FhTRATRAs5Ta+pBXXKxJ57oLPKF/Cz32dvL/Je27
diTHlW2/SIAM5V5lU2kqy1d1vwht5b3X15/F2vdOZzF1knv6ADPAAI3pSFLBYDBixVp1HeQCCMRF
cIGWMUSuulyArDJ5HJISWkKr01bJuyRVoNtc5vOoNb96xTxKEYinhFj/QkBuZem9AbpkfV5cFHfB
l43Oht+uUN9Tmh5aO5L8iv7T01RJGaivyWqpovgo6MOJFN2DaEDYMIm/CQX4itJcFi30lCDyI4BX
UF70l8Ko31uxAWQUQ0hjT+7SXH9fRkjiZKJSW3IuH5MJmm+xqUPUYk5+4dUJLm7836MZ3qXq+mxI
07MOddZIrk+hSUW98bH0CtSB6fqrw8SJnywDZIP18k1QpsbWm/qYoF0H1VXtNwbvIoTf8Fcdg201
XX7gk6KV1g0vydAF05D8AoHxj1hqacTD8koQtofgxFgjya376H4WzNSqulR2ykgKprL6rpVZUGeq
Zks6xAil5Kgpy3lccTklI8g0uyYDSDKH6Hz6KK7QIEI3CCd0SA9VM3/Xwyh2a1RMLKlPnowZXG2G
gn5sPagpcuPoQVs0NG01tBTzFCyqE/RClWzqfY0skafLVfqSlRLAg/k6Ii5DZbeRisIyk0qAwmv1
Phap9tqL8aHIFQNKmbheEgXqijU0ovPyx5Lrgqe1OajBtOFZUaFiGTfRQ6MkpwL5AaIlAmw9o2Mk
6AgpOaBmyepJ0XiqDeVhUbRTpyToW6+SE8WNutOW/CEWlAzUZ6CxbVuyR5ruAa3aQKTSOMwLniQj
OPNxL74KWLk5Lq9mPZ60pPkpLJipQlCrxzK2kgGSemP7Xi/QWzTL96nubHDrnJc1dSIZutdFFz41
EcSY2oIO2ULTvlYfxq71NR2KPhmkSPW+d8YQPyOPoNCpZGBiTWfAe4uqeTHVATpWJuDRkg6q9FrX
wCJaaD8TUz5rsTzbohlBPHn0cqhtANDrxqLwJHXkIENA105CE2P4Wf46gwYNuPK91ob3idbvpQb6
z0gWhmS3EukJdH7HpPmlqt8R+OxFh5ZfFWlQcNb1xx68/flyF7U4g4pSQwxv9sVooeq7WmqRZfIK
hB+xmp7WNr1v5dqvdIh2Zib07mJ/GpCm60atgAUUPjbgK4EVTEl0gFXVfteM2oNiintDJHuBgNI9
gVaYvVSSYYdSBBI98ONDLidRGz/qEy8kz0siBgtRnXZBhoKDqxY9SN6iNy2OIAqjAMaojW95pJ5M
fbJRsvTmag6mGIyiRePOIP9+FKbpPpQLKHe1CURElmQ3EjNIUh0U3ml/FHB7gF1OtxGBAxFx1l6T
5Rkc02cVAlZJMr8PA7KJrgbrWFtBfXqRdXTz5tFfZ/AUZtkRNzaSSOUo9UuzH4XyiOFGRzMpIR05
CWrbu1OhQWqvcyrhrV2g4LRi3AuqKEa/Qv0R0sCa4dQoyHSd4SVKvxu17hiT7jTn0DvpXpPhlcjf
w+KLGXV7MpiOVGjHsdf8AXFGFCA8GpK7lXLj9UOgGd+rUP6KGmBJA6yjCoIzd0jNlLY+xubyRZ/J
oRHH86ibOzFr78L1oIWQeVq6fdk3uziNIS9YofFdv4oNzrDoRZG4Swdwjhf0EWvMR1ONIZ0OGD/J
0NjUivb70rTfs3KEmPd8P6qgfa1aPXdJJ/3CQb1bamgngqq/S5ufeQNBVGkwf6tm/NqmIOnOql1c
gVvRgLJ7Da6+cTn0nWCHYMCPm/JXmoA7fK0Qmhptgfj1KPTAJ4qgaVehqbhM+V3SppAMNwTo2Wen
aepOyiru1GZ+ier+QQjL1xFXgTsa3XlpSrhpDZWKwvgFygf0RefkHFeT3eulYAHL9nb7Rbf1eERF
AvPIRAMQizDP2DlsxdlsdcDXWumnDEG8UgWlrzGAXUL5cdvURtsJWTzY69Ad1egrknk9ppKkD0WM
J9uMR1vufqXcx7QJAFWFTi+cD/C0x+sWXi/ws1HmEUkqRTLWel68LsvWt0I2XmK1OK8tvKqsWw4u
a6NsBZgZUcDygv4kOPQ+v1jbxFjKPgehaW0qB6FqXoU+ciNR4qFNtqtJpo5yLLob6N4zq+owABhG
TQERdxOaovmRRKAiprL2zVuYl7tiKp5GZdjLygQ9Sbz+yDnMO6DxVadI9cMkL8gHocwZ76C8nGUv
0/QT8cQr21+pKHuFCM3SSkOLE+k2XkVh2+NkQDJM0hA5TQwn8wpEmwWbi+Uw7+2qG2RBEEnvRXWC
E3OiGB2O811DHfCkvzDBfBozB8CkmPBpyKkFzzWSy9hBWYyC2IxAeYBuB9pshb7L71LQPE8HkVem
2faNP5+M6QjUkzgraoGLUVvPavuk1PerwCnPfLT2ryomF4tkKturrNdmpsEtElCTI79EgeIrKD5r
/QUsrJ7aP5WY/8+H7NBmKuSOMSJRQv1L/QbCiiDJfUEqnRHwVb0doAeUWVLd+4IGYaNchOiocteL
EecXcz4820Rbu6LEPA6w6mk87Ac8jkmpc6pIPBNMW6EXQiInogyS4XIB/QYlDs6C28619Wk1CvYA
j5Mp4+x/PvbTrHYl6WIJj8zQKTqohmN6YRy//IWVi1DNLCQLURZR61rE+QONcLNKfSB3kIs3ppaH
yLpe0OegyZzHdWyR0IZwmVxP8BzoX/soedQwhcs7lfJVie+zIeZUJkpbLKOpQ8JBHa0snY9jlflp
pwElcFSTxB2qJFBi+WElez0SXvWaJ9S50cb9/AuYYzmXeHSrRQK5W+hMxIpTuGFAgV4YpJx+Zn95
HQHVD3CCqV8BIMOUSJPQRZALGIBjhQhXLcT34bxCY698ue0v145PV/bHFN37i/KphBK7igIOJKVF
QMnEY5pmnM+35Sbg28VQhopZxiuevtBYTFEQcLTK5CWrvw3GecEr4d+vAqBADP+hWUP7j59XMecV
oHICrgai5n4c1jZmPNzbJq6vBhUCOn9MMN6elPEc4Vnae0sD7d44AScyGhZWOZZnqWwS6KxjvIw0
KQ/dfI0UA4gEVD1IvdGlwCjG56WZaVQvrTBIAFC1x6HBOXNlPP0g/OZUvmnL5/U3nhoqJtBXKntP
76V/6P3/Vy6QjW+IHwGsxAfVydUcSFxkca531eSJxUHOfVRD7pp+5lTUeUaYHa5ENH9CVUBr32ih
olEv38QMEmtzqL7+60/5aTVMPOnzLiJSXkneCjb2Iddrq8V/ZCCCb5TivtUxedlLzm2b9Md/vnTp
Z/yzg0wECQuzqOLBxOLGF7N/iCrRMSB2aqBcfNvQ1i4if8D8AoDMKAwx/jK1Jpn6WMM1U9TQMC+z
/SKMPRhxp6fbhjYa14CEgsuBfMzqX010NsIwaCVw056hTG5LwF4uxActfZkImhXa3RS+rnIJ3S/o
r0VQpu5rS0yfb/+GrV01RPgjziXgLmwqLZvRkMh5jzmNaHSiosSgV2uLEx7JkGm7bWprXy9NMR9Q
XtRGMPpe9mpccJqGamNUWlH172EHwACAdgcAP0zsow/8+bgLWpqVeYNDEBqiG4Y/eu1LFqfe7bVs
btuFEfrnF0HfKONmFmgNpE4RUh7Byv5UFVSgrOOkVVuvOUxGGDqAHojNIBP6bCkhoM/XM2XCKOXi
RgcI2ZEA3RSLKikngIM60pd/nwFhB4EOUXU6xXP1vIqmdhalES+UMOoORT99FeJ0N8saj8GNRgn2
RF/aYRxCH8rWQFyWvQUCQF0zeeijuSTWrWKFpG/9bymFgIamfE94MgLRevWW6/NVIosiYSNV4Vcb
Z2fZzA4ENQ37tmtsrgoHWgOlN8Cf7OzF3IIOJ6NxqmsVS2prVBpPBaQy0JtYKs6atr3jwpj82TsE
IekUSUcE6X8UryDQsrtT8pK+EcjbCxBil7/zcNcbDXm6jX+WxyThYVkOiMIKNHvQiIvtEdJUVPW+
9pQjpE9eoG1MLM2KQPhnd5BuronV+qXN41X52MUr37n4GTQruziA5krLy4oM7UGHLO54FFGUuwc5
zlO0p6eje07utXN3NHbZE/79QmXfb3/mzQhw8QOYMANENtg84njy8n5P62FqcZDwlmsy3nW05U+A
CmL0XMTkwBXRQGZmLe45FcPaBgW0kMwH/tcz6nCyRtBQ6jnEb28vbStQYwoFMEGMoF2/szBkY86L
pCNQk1+diX92Sc7BUPFMMJ9vVpa5RaYJdCAak+ZyLIUjWvScdWx9IoyagEWMgh1BcfLZR/KuLGZx
nOEjjZq6RZOcSWV6LTFKKI/I329vGv3FrEMib5bo8AMSBxasDO6/lkhgEfe6El06oEQETrawuWWG
CRYEAASv2bpBz1h2FR7ZGHl8mJIfGbRKK4kHh+YYuSoUlKkMsAKOVTetVg2F0bZ9Fepvt7fqKu/R
wN0K8j3MqCH3EcGq8/nDVLWqp2EhalDoi+7y+w7cAO0bJGws6bW1a18N/sIexdqi8gp+U5EdbI9j
tK4ISAnAgSBBdXqAHJ7yWLvpI2h2oNkZvd22x7oCXd6FOXZwvVXEuUAVCm0x6esI+iyt5+T5rGN/
GKADqZjx26h/lkOUzONcKJ7Zx642TvdAr6GFPBd4w0wzrwrK+gRrjbmm1dmMtKaTNG/NFfkQtQsY
HboZ6qfCEnq3d45nikl2lgH8t2uHndNRTS3iZqdBtbbqKk7svro2mSV9zKhd3B7JisZamMMO8SG7
fOx881F5JGeqflj7yr0QSJxH6NVg1IdFDLmAzUQE7JblAQiLEKpas45NrNYZj039oS0SACBFKF+N
QFmYjmHOJz1SvF6R3UECefftrd10SgQoArZcDTBB5t5WyspU2gqv4ExzoGNhK2Hu3rbwv6zxjwn6
Ey521QBDvVDkg+jp5zoAG/ieOOS9/XhO8yYmP3D4l+H2P/v5xxb1pAtbZT0V0gRRE9z/ZdAGQMZC
cPqc3ivQkYSg868YfSF/dJv71M2RCElu+Cbv2saiosUReHJanzdVSH2T+UUyJZuCoIOMa5MNMhqK
NGkfdqIH3tTjRKqfg6jsqr6GqLQcTBHEkpJ6vdc6g3c+ZTZDwF5cWr6KN9GkSRmZJE/F8FQwvI7H
BIqY1aE+xb68R43ZUbwSQ1UytL+rfXZsguFpCCB22IJgtfS5rD3Ula52AmRBSLNR7rgmYNEbkpIy
0cECQJXAlUMGHUeoj9pURB7KsJzTvLl8EH0pABlj0IAFtCvGgKsdybYndMRVmvFBr6S7vpgJZAza
Y0ciTpC6msj72O8Lg/Jn32vVqS2BSxVRUDIgNnovWZGLGbKT8kh1M6l40wdh0MnkQKmvhuRZw8wZ
JvGUhKscat7QQl8m1s9krO+7LA+SFTzH0mj8HkP9N9TxnLUSv94+3R8x8fqr/tlm5nSvbSvBiql5
43v4UAfJTt21x/SeFnJHS3WFh9DTff21vCNH8D1wOn7yxpWHrOqPdea897I8NbjZgVT3FE+zU88o
v42itdznvRV9VYCDUP34LOougQCp7ODhYevPEN/OwT8hOlEG+OxdXnISmY3rCpMUYAACdR7oD9lh
Oz1LUjphqHpCG6Di7BnkuCYGx723siVZwlg4uh4YNgDF9Gd3A7ewKBgishdx33yj8Y2SUiXPixNB
ZJk/QXg1lEm9DOfW0DC6g/rXtbZ4Na6p2gPl/g5EqGm10E4GutPWzu1v4wl9S2c58F5Tmzt5YZNx
LmGB7LqgpAqaZ6o/htG3bAoPdTrynJhnh3GjpR1XMRHxJMCbwV37B4zjfQOq8ncJuTyx6lxSQexh
SgNxrN0IAJiugzxl2AUYf3sQBgBTl9EGrSngKpmNgqCdaeCfTMhOFt+aUrPlDgKMUSPYt88e71fT
w3Fx2XVGqUyxjMuukp+TFZLtFBvEpbSje8we8MvvzmTlSjYPSjfgu8uzjKY0SFlbwf2LhWgKeMtx
NWD4iDGh1VoupSneMHPZAY96IMAa1eTptpHNdZig5DLQnr/ms0RDRgIIKoeU+fprKiqrgPD3bQtX
3ayPI3JhgkmJSUlC6FzjAaM9oLk9BsnetAevk5FeFE7E1ZnfCn7g/vtnRUxabEZtbYDISfGSQbGU
6Guj46ID/I6IvFxiK4fDjf2PKY02Uy5cLRQ6kDhhJNwDXCbqvoGf2pWy98T0iQTO1XK/5M95DAwZ
px6wHXQu7DJBLg8HUOGNje6pkUNFviVKNFj4HRVCFE5ADQCkaSFxKzlHi+MsGnOXQ/x2WauIHq3m
R7q8zij03/YVngHmztZXo5IrsmJcFUA/iNAK9eNtA1t55+UXoz/g4ouNRa2vMn1t9tD9MUjktIlk
KQK4NbIEWi8nsTwuGvmbg3zxuZg4mqTdaGR6iBKRGiOrNGTA+ubc8Eap4onG8w6bxkS/dME1tQJR
4cXB6NTIthJXC0aIknf3vc+j6uB9LiZCTZms1MqIp/WqPY6QcV47Xulyy4KMOgRlBaC1KcbTWwIQ
ZEgQZsX5K5RJIuDb/71DXBpgXNqQw0ZIVrzXMwkCrYb4G4jD2Z6E/teUYFR/SAebdMZ7pCsVx9e3
7qlLy4yvm33VjCUaR14HTeG8v6vl0prrl9vLk7ai4aUVxuGHDu+sDqoO6IiEfunMu/5NnKz5IAb0
/R7vDRDkChYIMTj7yjXMOD1ypT7MciyPgE8lhTQuWnM70XD/QxkFShU88RoncZp6z0v9N7Pvy0Uz
h0CJqnQkNAUgfn7f/1R2sTe9QC5WeQjfO8ewJLf1E8PK8briC8ZyV86ciijJJCWCqImXv5P2cTWt
ydXs3DNd9Wszvi2e6Ue2CP5Z3mnkORRzz2LOZWr0JsZpTFarUjpnKkpg1RX3b1wKg8rg1sRIxtWw
et6sAOFhAMpbf4T+GISvhdu8hA7m0bwckx4HSlRqOtX/1Sy7vLzoMUCJggmGF2QHcxw6lISeqAww
tKWDUQrAsEmT/P+Cl54GATbZw5L+WTGTUpQTkTHagRVPHy0cTI+A5o2+4Eq39GP/9v5ufsY/xtik
ogzhPaFpaF6jTyBBEVvDLkddB417MfH2lLrijYWx4RVlLRF8b1hYfqzuROCq3xq/8IcvlPps/Gp4
yNUP0bn0ebQKCmdH2UyiyQS9plTGqEiJtmwrDtDaOCPhl9Ea0SJLQeIHHVN/tigbm25XoIqebeIV
XtlY1VtrZ0/mRCmcg9t7v3XdgNWdoDxCtSPYwiOmrrPcGDPdqytBRI0A8HA1n3mhkV5a7K5fWmHC
U6jIqDunhe7lQf1cuIVfu+F5QdYWuwKnCsJbEBOL6rwclVrIdY8Ib5OJ2T2J9xjdyqgUqM8ocEmE
A7ZUKkOJJZurEhb8aKfs/j+FFa9guHUqLs0w99hcjsYkNtizdlpsMwahdzPa+cQTDtmsGl3aob/j
IkHElC36ImGqf8hi1h6Fgk8O5rB2PFfbfDxcWmK8YBGNWV0lFP7KYxvQPG3cURnz5SjveDfDZlZ4
aYtxg2jKSVpncAM6GB4dJr8CWbd5EnzAV3Ydp/y06XMo6uoqohgSNyZnG0SMuo9QUvLyChddEdmR
zItbW+EDMJx/TNA/v/hKmC1p9VqHN3Tu7FSPJSSASUDOpp+7UWzx4Pof1MZXB/bCHJOqDX0/t4IG
H5cfcPXIrrrLn2iRZ3AwyjwhvZ4xUw+yUT6l/KbbA0FAUDNBpZzF54T9VOpNWNOFpvfLb/lVPWKc
KXsQ3Nad3bi1EnBj+TzcwtYXRKtR+uCSIrjiP2+voHaY3QWrqjfWXzLQUoqTbN0OtFsXDxjFFFo9
gxgRy+oDlbFwNGPsaAPGZ6tce8maxAJzO8gKkV7YFaY9blvcKETrEoI6ZfJRoIbJYoPaoqz6AeNY
uHImVw96z9gXbuS2O1qHjk4YEvNyKFfzCFA2ktFPdj8izoWvxmao9zP4JT3lHPpItZ3sJO+znQTV
ngOYK63ZLV3RQh/c8GI3tztu/eX6uvn8A5jzqNUqZgMn/IDyGPrtGUqC1o/Vru7/izhDD8Lng/LZ
FHMup3HpxxkVLYgGGf56pOR0mT3u5XcFlBP8NGLrcXPpRUxKqKx1kvYrwoAMkQxjBMCrelpU3a9k
Xrtu60SgbwS5eh3YsiuI9GLWwyylFaAkTXwSx9LXwW5w20G3jvqlCWbvFhBBthj01D38Cszh7kpZ
8BMurpC3EDaUlUmiqVUkY0y0DUDqZ08Yjb+9kM3y1OVK6G+48Pg+0+ICRQjc1c7srM/Zw+DHjmlD
nt6BTuuZ1uGT77dt8pbFRCwjD8VcSVARM4c6B43EsIui4vW2je0PBJocYOQBV2MbGH02lhidxAdq
EnkvlbOnCwomV+KK0/7etAOqJEwmo00CtqHP25dgmhYjgoAtqdKRTKdSehgNTlooXx9U6LBQ5kOE
QkA82MS/6caiKyIZzrZPdp0vAC5J7O4F6of5d+hAIOXGtAGSf61yhGcUz+nDKvd51Z0taMGnn8H4
fF0CkNWEIr3e1B+Y8cPDyrgf91T3ApPwe+FvisNISVC0pY19UGgyiVCSQORGmEfDA/7FzsXUWtp3
tfhupN9u+8pG1Nc+GWJCkwwxWBJOq/Fx27T3xeMaJO78pt2Xu/53Qtm2lh3YUD0chTch4CXlW0cQ
5jGHR/vrEChij7kWdutSTYannie3koLaq/yEWPVOe4rukz7QPNrTr3kF4o3HAJQbZODA8RwADzRz
1TSd3uZQdsdoupgAp9G4iUSQkR2hYq9OQb7WIPLl7PT2UgFUBfMlgNkI0J+PC+TcpZSosEnv9TQI
fdBQ2Oaj+ISRYSd3xYMZ8J6v19EG1xyM0awMl8HVMnWzKsq0U7wO5A+NaNi4hzhB9Ppq+2yCORkE
k9YhSVEJj+WjmjVeXKZWXynW1PT2bVdVeKthfKUa5DRvChALLa36zQARiQUGYVQkDwb5LSuLLcZA
ZaSnxez2nZq9jXO7Q6DN5NSRxwjj8ECtZtKPOQeqKuvaAGDPU7NgaNf40offJiBtZ8hnhypebaA4
6VKM/cwYHVmA2F8xWGI+dmO+Qxc14ezgRnChW2hiCoLgLX/FlytoxSSlnazh0ZN8I7+bR5Dze7qr
P1SQRdpDpOjEPXbXYfWTSVYGeFrEpOpBTOiZuzKQ3Rp6AIWtuuRddArUOnlF1m0n+WeFOnPcJtCl
lSUkt7wwT49VdE4W0cXtBWoNkbeZ15cSVkZnSlSCl8EVPFQIu6QYQE+MEhhIWFcn2w2/oq9agPEg
b3luzsWZ31zfdEww0+GyBZYXs1zMySaUMg3PItDOxL6ZCwnIHrjzYvQvuUpZL4wwtT1jGKYKaFTN
k9b5tBYi5ld6VyxaT6n7Y6FCT1DhVfg2P9sfk+yLIIsw7B932EtD/NKEqU1JlRuQP1SJwjnbG0gQ
+tn+2cKPIsRFKqbHE8SoTXQoO1cK0OEwz/JDCKSTahkPsk0LmaGDWzD9vvqL5CinIhB/QDfDEYJh
939dNhPSUhFzIEVGP6e57Js2vDPN/FCC5VSNtJfbMW2j4PF53UxMk+XQkMYVXxVK3M/VPgwGD/RH
7urKqBrGHGvbfgq8IpTgDbA8M8bqygRRYaeiLWpi2l0Eq4rEuw42bjm6oD826G+4+JAEfA6x1OMR
R1n4oX2AW66zq5Np9676OwJYjH/8uDaZRFTEwGGoCY3iZbml/BDeay9xFdPRnvvFyu+mQDzkL+bz
wpuu3D6Rf5ZKj8/FUiOpIRMY6zVPBGFG1JzQSnGhm2ots+7E5gFUMZyq7+Z5hCYrLXdscJROTTRg
67G3bb7YoH+0FqgO9OFBm/Xdbb+8msTQUFW5KEKw1VJRLeu1W2FKV0s3meU3udAcLWpdQ8AiY8gj
JsN9nCTB2E6Hzqjtiaz+WoT3AwqFfaRAP2xNQUW0hpVlqCKk5nuwCzXiYGFknbMt24foT8Xk44K9
+BCQA5fBYEf3JUzs7DWTT0INsrvOJ0sgzOepdWXji6oe5JKXR26eqAvLjOfJyzrmId5H3pIG0gr4
/hvnO2z62IUB1scm6AwnApZG26LEbfzRAW+FvaBTR3sP3ct8MB91CCwLPnRT/NlX9pILuQsblBai
xX0H0dB3dQlh3Bb07SreJexOx0PXrXW40lSF1melXYXWR2+ld7IjfueVM2lCzBjD6CKyEExig9GY
ffvJwhjpmORC1QTEZmr+sKyaW+kCBkSfgNTkJA4bX/KTMSboD107kXmAsULNXoxhPglpypvromnO
rQUx8TfL4qIVcwk5aa59zefRmRZI7s3V4nZ9PFqNPD3PA8qMTTedkiIJ0nLh+BNvS5nojPuckLoP
dW+S129LRBxZzGyxAtWdmgUjGu633XejfaZjlEFEgQCzZWhVMecjFodIViqiosIi2tlOJbsYWjCy
HUOYxsleVHdwiEurxA10IVpLO+j3oKKyIztz8l/gcEt9QOlPg+nx2jRbn/vyhzHnaspDFHa1GZ13
TJkJMzjoEuf22unS2I99aYF+iougJHV5ZjYLLqU8Gawu/hmF3+X5520bV5KcCNPYXyBoQWWO/2Sf
z6CZVrsc1DJA0ZhnDajwPAj3g/8f3RvJVlEt1vcywAOhe9vy9QP6s2HGkYqc9LVuDrj7yKoE9QBN
s7nz1RRsGlKjYYJwQRMvrpagEyXvtukN3MJn24xT6Wu9TMqKILRozugUdxC27l6ECKMBFdgzoWcm
jtaKoTq3/MULSVtvtU8bzvhNBUK6JqE16smW98Wj4syojZsnwzL3MmYiIofHlcxdLeNH2aSro4LJ
SM/4unrC++Sj+/xTmV2QDjjKi7jTHfTlvH9NjMx6Fr2YLtx3TsU5NSZgwaIa84/KSUW6qGjvSscB
725d3p92lHnXLCQF31gDF57s2REsmuqPB9U1Md+BeeFHju9sn/t/Dgy5QkJmQzhLyO2j19ULf5dO
ZZMgfSXO6MpHqgzHa2xv9OSot1KFS9A/4IXDvH2HyDTLZsT3a9w6mANlN7mSg6HaX4Wd2B/YJjd/
UffpIfO4rdvNGKSCbx6zkvigbH8sKZVqQZEYowX7+FmimnEfsn9JUB6U1pId8hY5Cqcq/JEaXgW+
C6PMEcGlvQzrAhUqFYAisLzZYxWETuNMQL10sQXiPl7bmLdM5ojI9WzErRCqHnJjd5U6vyfoh/ct
JynejrYXK2POxACdtUFsPpIx/R3yU/obGCwB66mt6ctoUxE+cRe/LCATs4TUknm+u5U+oJj3z9dk
TooWGUYpzSDmbFEJOHX12LltLgKhvKTpkaBCbYGncXDMZEDFKDI7TC+nNcg3yciJwJuHCP4EOg2M
MF/NEiiZPAhTgcd6thZWrw8QuOYV+7YeIGgj/7HBXDCTqSRxR3BsMPbiqR7ocwPJL3bJPvEbh854
0hSXaltSdbe/AWfj1F6YZ+6YRRGEMIvxVCYQkVqHQImO7SJYLQ/nu/V2/WSIOS1NKpNxChFnpXP0
iEoH1N/Tc2HPjz16C1PQn/6L6t/meblYHHNeukz+f2Ehey2f16N5oCre7U74BoBnZGu7xBlAtc9x
X55R5vAIC9GnVsNAVx2ey+5pFu4X85kT3TdPiAYRQANIXB0kF58vrbEqMdKT4KtBJG7fB1TkNDqp
vubJB15s3V7OH1MyY2qYhREkK5pXY2R7SECRAzk68nJ7QZtGdAA6NMRuKlr82chEzLSBqBlef6Be
t4jYvfYNBLyXOeXJhG8eaQigoNsGWlyMcH+2tOb1CEw7do5SzHf6q6xxTzT9K67uBQMzT3gGoIbB
wm2UdoWejIEpnRJMMWrbOaFKnHZYHXlF0taGth4vQDfrj2MiJZaYj4EBoY4Ykkmdnr63mFToh/44
SBjOmwBCgI7ssvTBoNcuiK/tyZQ58KDtzARiBgi42BWNnf00y1ju2hHhPgTqIn+vFvAL58dwn3dv
KgjVOxSZlDuSf42mH7c/+2ZyjUl6nYIakTEw51PXo0QmOa5tA+RVfQemf/EsaC+S/H0CAX8sieAI
0K3bNunfef11/thkjmeoQ71zLGGzCSfofevQEBVA6ODErYkbztB6YGa1+fW2URrcGKOKgZ3FiB8Q
NmgDfvY6TS8HTYAYsycJVf01bUEkDipYVBOUXHZ0aL7Yt+1tejlkIgjOEpbK0jmYUHyaTZXmYvKp
K76lhPfg3by2oPKEWXCCOaWr3rsw5zOoHhAWzKf8Xjr2GFS6m/z5jao9g+Lfb7+B9ju5T3fDPYDm
O8M1eUnK1jFDwMB2ouNHJ9M/72mEU6bHPX4BrRglh8GPXP1RDGg+3f8y73mtna0tpexnGAtGvfCq
gWtOQqjV+iJ7SlNbQ/EFJMm3v9lmPonpO+geQzXhmrlL6NXFxKAU2HCA0iA2dhITejaxaD7Zgtff
W79wLG6uSYPQIjiFNtSNJiMcSiMFgpuK2S6rTdx5N+JliX6cZANXd+BLZW+aBGRHA4QO4ZE98phO
WUNJ7wDnTA1gHavwxZBARMVZ2Nb9SPmzDBCDmeCdYnzDmMZ5IGGieIWgHbUYU7ZaVAfG3D3lU3aQ
SFpYlZk+1PHSAS+iy5aard9u/wYaR5gjD+dURXTmwN4Hz/nsnoJQVJOQY+61HlVrIE/V0DvVQKyw
IqCNQQsy59VoN9N2DdKZBhCxGLdl2x5FVVXRMIGlIQenQGfheXAAI+YucmlTAoRKmJaXkEb2LzyA
6db1fWmYfvSLN3QXQgMaCg3gnFMPurBYink/gHzu9oZueQ74D0VMXwIsAlz0ZyOiEolTBNIkD8qk
OdQNACdSpbR/vm1lcykXVpjroa51oRl7ZCJy/6iqwZw9pQvHxNatd7kQxjPUJhaiHlNv3lipwVLq
X4TULtvmdxJRRQcUAyHL0jRPt9f10cO88sc/C/vAx1x8IzRSu3ipcMmnAU0YK7vfqRg4Svd/80i9
WN7HzXFhSBmXSYKTYxpluYvbvWGca43DILP5mLi0wSSlodSlS0EhnLJvnsdjtptO+VlwMd3sD0fk
MYf0gVdI/fCvWxtI76OLdUEhBFz8MWyqT6tX3fUBpiJQ41VQeoRCw24BS0dKp7d42BaOR8rM4dIy
UsSjgLt8jQrQMh8EaV+JnPyEc7bYeKnEGirmPZKiLn5YK6BKOMFw8267/GA0QbrYPBV0m/0gY/Po
TUNffxT6kfi6D0YTi8+ZtIH2AnfihbczwWKKSFMLeHAgFEa7tg7S/oApwuRrpkN+yDLvor3SYrAG
DrOv96P0rqMszn9c87aVCSbJJLeGOmPVkHlxtPzF0HjPGe7GMsHEFISxi4UaxDtoPFA2oGJPxxaA
uaSNMsx91ZwwvPlaQGPMBH8kGh4A4H7+lKjNJAXFuIHLAlIlDsSIngR7+RHvCi9+0VxO2NpK1y+t
Md7fA95ZZLTl3bmJZhWPk9+ckl/5G2Qzyjto6PrZeUJpuDj/XRj7s0x6LC88ttTlaZnVSfbaAeoj
0RIKbkWI+tQNuvR+e5EbqQJeBWBHBkGmCoQU85pXwnbqkgwtuWkurFrQrEaD/E3X7AblnExvAPr8
xTdUCIjYUNISpWvl41jIxjWrAdGjlGKUXmfdARZ1Qu7slC9cEBaNxkzkVHS4igamEZBKsjeCmHaF
mZEFgEB4DC1x9Yf5oXOg+LELXYHzmt04c5dPrf8h7bqW40aW5RchAt68wo/nkBRJ6QUhShS89/j6
m02ds4Sa2Om9ex7WR2xNN6qzq8tk0k3BfbLoOhTldLzvwn3Vl74slay7lLg4vSC0bfF4xoOkCX/3
p2/EYpthVH3S4ZQC6Fy0Ay4fCxy7u9KGxF1os3jtNg4Bsuof9igcaUWpRs0W1UxMaFxnDpJr2mLn
ynOs/xzBOn3bGzfCE2jXkCw++ABBDUOdbzGOU67XsIFRxzv82NoCXxMFwtxUEOdZ4EaqTFVccqvQ
A++26a1vtzZNHXYJg9fQsYgx5lijwyWRYx+VZFbsQN7a9MdbG6EOdjvWjQKRKdkdh/xFVTlIwIAF
BbJmehDtuCCHTg90aIrq3CoMmoitz7i2TF2CcatUQ9PiM8btzO0CAzUJPQYTbqnGXqiHui0GKYu2
fCN6IAVTklOTcPzoVzJqTonAd5zmLsqPpL+GSwGdJ0YlhPxuakcJTyWab/EXBWPNfx4HvV8kIHSI
46BWlQnt8LOsj5e+6VooeaWsZ/KGk4CgECtCSzPpz6DQshmkIY1SxCrCRbuAeB0u6eaWuEt34dd8
x3ns6auNPSQd6mgmQ7718x5WVRf3JenqzLB7afetatx5YfFLby1rbYRyDj0bQbJOpqE4dXAmHY3Z
2tvt07Xhfn8sg/z31Y2WimiAz4iFQiisxSgdeTgHlYou5nPNZETZgMg/jFGQJWjKApl2ZGf0k+pV
j6TaqZwhtmhJJO/uMu+YDR/8wx4VB4EsIjHqGvYUMzxHd5BNcEMQbYBpywZ7BMjrzORq7FhJoa0y
+dos3V8sAqfmnHSqdbhIVQttSwf5rrbR7eHyvrErHYVx1hgfke4wniLwBgYD2Vf5EEl3YMqwGlwB
RpWbWsaMExhfUSM3+8pl+GWK8ppkhqWH3qnP6R6dWAjbS2hmuSnGK1m1k620IjiCkbAk6kiK9h7u
rgyOacO3oLomr9Rih8pj6LdWiG8Z7Cqn3qUYzJ7BxDdGJkkpkvls1qTlph+tfgB1BZVljwRGjjRf
UP+stG9aXkJZUDN7dAXcPo1bkfsfS6VQM6pbY+wlFMT6fWd3u9ZLPeUsP/R25FdeZrFo0d/vbQql
/7BHAYzS9+UiQuTGbRFlQhsOHfr2kIMMQ5lB0A8pqCC7QsPDnTXO57vZnoUjZGSGKt3rkKWO49ht
w8qtQghsJKIpLrrPQWFSnuRjG3CYHdBN6FqZUS8bZmcYVqpk6H3SvWBEK2QoHIK88nS+tG7v4iY0
rz4XhWlzpXINN+JxPFVfl+W+kr+OKuPC2QTmlQkKyZa2S7pwBrkbOvFdI8/PQlw+3V7Fti9oEE03
0MKpfIqQF6NvwxxJUxet4HdQdb3HsI6jWVBlBTH4P5i6YhqkDvYMlSvIUQBG6l/hfYdmDc7SHOUa
XCRrwFwoC543T9VqfVRMWZHxYuiJIXeX5lagPIyd4RRaaU4h69m2jSArU9QBFiDzrKGgRS4C3mpV
kwx91MiE4g9QDy7I1WhWcOHQQdqcuDtjN7E6w7dyD0Rt7a+PSR3sQM2CZCjwC/p9cOqdxS1+po7m
CniJoHWrcUab89o7wxu81DZ23CPDlzaPxMo8dc5LyD53cQrzwZcBOP1UXEqLpKnCE+Yw7eV77SbX
8plhdPNaWhmlzmGXDUqck9Ge7iV5zM+Ku+wyV78LfHBd7cPH8jE6lJf2lb9n2CV++gnUVnapwxlJ
4EbXSOJq3JOmqsKd4MmSx3ny4R/QzmxCAbLrKCsIqL7Tb8siUaCppyJzSybb5gXjkXG8D6EYgAuf
R0JCtY3UyaDva/+bZaJ9HD3CmA1RFWp7FWgiTtEMEctAVt76mD9oocZbnVHZnVLvIZkumoVcheYs
xFDOydAgmLZo4pj43rv9S8h+ftrv1Q+h9ls0co5rCHVgAL1kVXuuYwVMk69RGEI7F4XrUWQA/CZy
rAzScV2eiwEnAeDlHpyakEzN73T53GTgrIzn3e3FbaWVMeD71zbTTD9VDobelJCbBV+0C6nBtV7k
8jtkm47FE8YBfOUnK5W9eVpXJqnXTNBCMLnqwU2Vy7qpNWFu9brqhGnEYvITN2O5lSUK8nPUhqI2
VkloFXgTmFgVKI3b87n9Fjvpiahim+JL+FUHDdeE8gqeBVaemAME/r6wW94Zn1WlLgRQ4EgxImeo
siIfFD5kemBXytdFjRzGJ9147f/xSanrYGmWZkRrF2EewzV3IFwLJSoEbJKVT9Ii6DP6wxIF+3xW
NTpR9EGKe3TE78NRsmtPO2OgyyPj9ireIYI1ecW9aKrPKnh/bValQGScTpWGfiEvIrlC6SU46Xu0
fWImqbqUZyi8g70APBNQr4d4QIoqSYXcKdLuIIGYbdAQhqZ4ML6yaM5ZH5lGrTwL4rzDR+6M7wsE
8/raE0rNVNCGzvjKLEsULI0yp0uQmBPQezrYUOtEzsqMLp3f2ryLJLGVWflDzEwRM/GCAqcsrmZ9
MRDWkBmwqDJhV9tzjvoIuXGLA02Yo8q7zFr+TQ5+7Wv0s1PN+qbuFayXjKeQckr8rfE1L/PBtuay
xgS3Sod/WKMwqu67eM6RRn4/QxWa9gZTu0Y+7zNbahmnlX5vqpJaBoaKdSHbf5+jGyHwDU/HVc46
KtsB8Aca0rXyqAAdRU3WJHrNrnkPkSCkfQVLq0WoAFkP2w1yqT/QQaNwSJ+nNuki4DwAL/QL8Fjl
uKAx/wht1cpjTS2Qk3XjmtYoLNLbQeCnDlhfRF/QdGlxcmNymuRldWw2I+va3Dp9aLsGlTfkA9RP
3UZh2YBcgSdtJAjCZAu0koPiywaEmw2HzPwjT5zWvow8EPNhsbmvkqpBthfMRdKnPiQZ4lt9k03w
mNKrIUPajKjqIdCuil9aMJngAwadpgE+9XSeWahD/J7e5ZVtuqvLWAJIeTdo8YiOvUNe8No5e1oc
MvrJgtLN23ttiz6DdYrsrgH/kS56Y75wka0EaKElr8TFwsACxGe0a+wlhZnjgcO7uLohBFmbKSuO
IJh2a9FUGJHJUhW3HMjEwPr4nrRo0FryD5iLyP/nlh0qQgghIjLI5QAh266TrTgJOrNIBR8E6HeC
FFh1UryGsnAfRu19PsUNZKqRxxiLfGREvFsx/3rjqYO7zLIC+hx8ZD1Bh7aAobUlYDkSHZohLtBB
fYI+NrBl6JhfwF6ssl65MMhKFSiEzozQvpB4rPZiD0Jgx9rNLwIjh/jeMrDeW9oe5UwVegqEAdz5
qCeZSmSmT8KP4BrsFUw5hif9qO5Cr3/RrsVBuEb385HIbERedmIVd+nYl/4ZlCtVag9u3xk/I6tB
Hxi+qSVvhg0rOGBZoRwp0wttmgIZA48R8KDtzTzITGPOLUYMQgdf9GooRzFiseVnKKG78dPo8E6G
dDBaaNFoAx7m1sbgi7+cyPWcuqycx6eSPG2agvtBHjQxTFXC2oNXIRpTSCukbBP2PYiuMV+jLHel
wszBKKWyGGAufNJ+KC7J7XOW/IiJcB7BZHhhZtnpsIBeHxVIgu51loayQQ4lfwSRjSsbs1ktb7p4
l6dnXv7VdYi8Ap/xQemTT1ulg8pWht4CB0qm8KkSzeQnRr2R/04HB33KuwC56R/RXgwZWPAJ6Gmr
VEzZcGlSzQQLZG+urfZ+PEEYqINESR7ZdWKSHI5ipa5wiq6arZ6m3jJ8TBtxNmsG+lMei/olOoVK
8aLFFWi2IYRzTM/DLvspOrUV7tW7nf7YOGeEu46W4U+Ilx7yV8bmM04t3USPEehaVkeMEA8/2l8R
9j6ztRxUtNJe+aV4k0OuN1YbI+OD6zQedXLfKxmQom3emvFLblwZi2JAhE5B0axpcpRq+LajBd4P
S3QyjFUqGBUmj1K0j0HsicOZJTJDty1/ehnS35ICJzDZVRXGjDSXi0yjN1PEC3YLPt8U3BVW/Dh6
wTtqKGfjGwmBk716Px6E3eCQXzVjei5/vv2LWN+XgqxGShLCMg/sLwoz7U9a/4PL72/b+BTk06um
gEoUB3UcKkAyaY4iqgwYufQ16M8EpgSiaJbMz6eHEm2Pwqk25wMV4SghcQOL7KVBU+C4qzyDeTa3
PFUDWQDCXrTVfOqFHZVJKzhC0zaNd/xwyEVWlEeH9GQlawMU9lVCn9XoKMAq+OFeCwSvGjh/gPSM
hTYAlqDdpneurVGYJyVpivo6kNbwoRLkQ5gKFBCT33NmuEefiV+W5htESs6tC0pQHw95q8Okk3ov
mdlRu2O9DclXoqOj1a95x8VVNDZMUxdPHTZXGB401CDz6VQPD4gszVBnpRzpaJraZ7qZoS4xW8WF
2Oc0CD1B1u7FagzNKdFsGbTKYLm12jr7guZdFhRt3eHrRVJYt9SGbkApBfj6niZqT0ZoyrvWrqF6
y1VmtP9fd5XCvl5ACyhSFprbp/kLehYvlRacBh0jUXijfcvkbHf78DOOCN02O8YYa+oCBCld9yIO
jzyrzsLyEgrAhrKPJWXABuYqb+YpdDKz/TKJ0F9SzaRg0EN+yjTRfkIh2ZDqWjZrWA0fWbpiElqU
+ouUm4tmVb94sAE4g2fs1NkOvt/eRpaDUpCm9JyUoYUQT5M8srii9zIUejF6bEuip6FKGX1vtcfb
Jj8xAfxeLCjMZeAbgIja2hbczqD/waEg7XV5aKZgZC+eOQyPy27hpLZ2pz1Ee1ZYu+0wH1apLQ46
XtQ0EtVW7ZXD81nDO/v2wrbuPA0iaP9dF7WX2jBGWZ9AOYAPQN8Z1hg8W8woYJn5REZC7x8F3qpU
cpHBc8iJIFbuwRAEhsC92Ml2oXQ2WCWcsRuRqfypNKACb2WbV89NV50KjndR87JnMb1wBWShwN8b
VOJej597vtjH6mShL9CRheZY5LE5w9FjLbESiPelfOvFZeEtoWoJBusFt30ZIX8GQWfQO9Idx7me
KCHqXHhZgVW4Dh9ksbay4jDPLIbC7Q/0YYi4yAr5e6NOO6GAsysdZrzEh6n5mYBv47YXbAPHhxHK
u4UwrVDBw2rGQbXFoTyjE3eHHEdhLsrsxwE3MYI/1qooxxaSKuygV4y7HLdl8zxoKAcUrLc86xtR
vl21jTrGqEO6EMWwgoH7lundfZzrZqcwJQG2T+rHDtL+zRGdpgL+vVw6W1Hu36fmMXU4NruOA/F7
ZRUWK4L+lGj8fag+jFIxSi7lXCQt77HdsGuvkTuY6a7fTV/+ga2t965Gykm/HZ6uQw6VvEw1VHZd
ocqtURzOA3/PjZxZB67R7MPsvuWvMpczcHfz6bk2S6WFjICPxl7Hm6tFFUV+Qil5triX9rtgNxfw
AO/0o3KdrvFuckB21t8VV/E1O7Ee+4yPSwuRjEpWKK1ADnsgZmYaBWfMB0b27TPIMkIFI406xWiB
wQ2TN2+6HJvG8nLbwPYdRoZjMSShGjrdKjCrkKCfSjy4hh/GMTrqHp7RdrADWUVntgBPiIsQN2U9
2jdTQdqHXTonveR5ooNHTXPnPRRcnBDSfhhA/wHONOjwsL7VJpSRJnFZUkDp+mlsqFiSVJwiLJL7
Bl+2JYG7z0H3ngXZfoL25r/Z05U5CsjACJKnJT+T1Ei1E44ZiijTc+dD9+daP74Pu+wSb2QNjG9G
QCK0r3lJBHutQfmKlDeLVvawmuwkt/eIAEmNyQUWz8LmYxVcHH/ZIT67unykWdWDuoadcb+86HvJ
BxHo3XQ1TkRlZ/QXZp/S5iEAnzl6/HnCtEgdd77QdJmLkI3QHurZWSRLCy58tjcGMjmK4UCQj2AY
uLY0xJs/wWo5m9C71FIfnEKgt2RPS21DLMQI0K4OGjyNHpmNjVbo8h7PQII//TneC+fFAjG+O/ss
RbJPs7LvcC5Bgl5HIznP0yMcfB1lvLYA67Kj6pHWIcHXQrPe155hVSBm2yl7CWrqcWCXzyJjBOG9
uPjphQltT3CBixA3+tSUL8Zz2mv41OnwpQQvW++PmFWJjp22Q5BVhJ5aOKCf1GZI8zqtbqaaGcxO
MFlzcVS1L2oKNNZ/zdPrEvPmlA5mD+9MvVQy+8gua8fgf6GGqj73mm9kvk6kPMxG2y2a38yHOT+E
nDPi3/dOY7iS4uvct3zYCd2hnB6kEerfNZr4a1NNflSCUxuyxYmV1RaXID0O6ZuSHqTSLUPcDepd
mR7nxksxQP3GDc9B6hf1t7r/Ii+vBosifxvaVrtGHX9Drdp+bOAeyU7fk5bgGHSQyORYos8uEEub
UdPKGhXQxHGlV2mAO5jw8oDICjP5xUv3Umdm7SdHNCcTPLcxXW5XjgRZ8tltnNjhLPzTfYvUe3KI
XR2pvH/Svsn6bXQAJKEKFojwnzIXnDL62UjzvhT/v5Wv30fkw0upiAd050YSJrAyiHeCPJhJ8MYA
dAKdn86BjCkqTFJpoO6ioFXhpLKscWHhwKt72VL86VAdZLO3BQdarQeZce62IXZlj4LYQNeWDCT5
xIMUl1S7JIy9IZsfm5BW8MEzy2qdkDYjuZVF8iVXoC6PVaotpCjE78On8ntji3vxl3IJMeN3BtWT
XT1i9s7U4cqqgYFGqI4dO0d2e9Fc9sMT0Zxn0whves/qN1HnaCoCORpqQvs8dWZUgZcm6c0+YU0e
becsZLBZAMuhzEwTwklgzJ+zBUFWFoMfF6R3IUg69K8QAVaQLXngvPRHaquayeQr3l7gh2Eqt8Xl
qG8qHMbImgHMeoFmVyq8txDt2+67GRjIOkjYwXcnfaKzLxR91KQO3kuE1ohkh+TJUHFgVfckcg9/
OiUKaEcwOWVArZ1ColJNe6VIEUrCTmz5Olg5epN4En81HngLTCEgJkOrxWQlZy+7pJ4amYFg1jvZ
h2rHIzgzndFcJFY0Rnbx1s+iQGipwdHAaeTw1ndxmZvSgOL8OWgwiNKHJjih89nPsoc+Lk1OUhjW
N/d+tScUNgWq0SphAuM6Hs+tWLxO8WDPsejnMwb5hMGb6mQnqunr7U++HdYrBnTswTujf2IWV/VF
r1GgI6Osk0uaXRQ/vhItHckjEo2d1ZyyE2v8c/NtjejaUMEfRBJIf4JIA86/EtTsRJ9YsGJxF9VP
cntRjR+3F7d5bFZmyAdfYRXH9zNWBzNKfeWMK2Tsl/TptoltBF7ZoBB/mLLQKAqMChIegOpRsIlc
qHBWvAUVveQb6+xsxwwrexTihxMGkxOt0BHmJXfoefXRqu2mj927LCmTNHUT7VfWKLTXE6lKoXVL
VjfYsS/4jU/QnM2xsRm6rwxREJ5kQzpMJRAuyO/C3O9Bzcb4UCxnoEBnLHtJC8jV3NnFTkZrnD/5
hNfJkUuUfMFa7D1db5vcTj+sFkUBimQkYBEmsE3Svs1d9iO9r362mKnTzoGfH/sjkaef/dqdzkhf
Op01+wqrs5K1bApXorw3uHEmuoza/ZyDZkb5yrFyA5uFdSR3/nueFaqw3raalKZDpLuSaVyqH/J9
62AWJnlU3PFEasFaao6SFakICEgy6x8MMmw+3MGPIRECL+WT9F4vyaBqHXDUhct8T3ITrTf51SFN
HRn0pdWZhB3QBfvCjMC2oewvw+8V1BXGyOCTKAUOblU3prx/T9zt0KT8gOqTbusP5W4+TqndH1jp
ScaC35+eK7thxM1hpcO3wnC+HwMNTRRGdunVZoea5veJHxjO/DfA87FQCkyhHiCOQZbigjoJrmhp
zxpeBYtV3zXe6DOzPpuB9Mf3fIfd1fJUJZGbMAbwKCDHrvfTgYS15O0c+WjIcVm1vE8KRe9PA3Bj
gENRR5Feo9ChQnKyLRV8xslF9yzIqcF2CR9Ch7nTf4FesUcmrkpPtTX0mCcOKrZO76rkqWZ2X+DP
VnTtCPW5xYRgAhKfopLVL6NAREfHoAYGAx21ArPddy/BVbYEM7x2r/FkVod4t1jgDbmDphKGaBgB
4SZ4IG1BBtNFEhRSF+gQ/gfAskGyA7m2G/6kMY/QpiuvrFDYnwnzBDo8Eg38iO6m47KrQbxH9rq3
F0zHzmhV8lEkZ49Ys5ZHffSp14I4q7G10VHeR1bzAJZap7QwOaJ5xh5qWJNlsBu1NxFjtVzqgyKQ
Hwq9zeHaD91xeiAxV4aHt/gIwiVLPEIJ2Gy+sKaAt4/vyip1Dyij3Cx6ppNUVLPTZVN6Tb0O6wRb
Y4pHPSuRylgkfSNU0hQs5YIwJQ3hqsLwFAjBE8LP01Ck/u1rdvtZ9rE0hYomO7ETs6THZ6x/TTbS
7Ht9Z5ziEl3DyC8hLa22KJ50zGwj+d9+OpgrsxQgyl2dB80Et9UeZodDTRcPhH3p9Wg2suMvwVFG
DTu0JNkEh//z+KrdlQximM3uHAgF/Pd40mVEjKq1C4qX+rvEovYa2SC0v2Y+f2DN6LO+JhV0ll0S
iFONyyZfLmLh1Nld1admw1u3v+RmEKiBoAU5aTAN0qAvB6o4jxxSmNNQ7KfiLtN7BmHJdki2MkGt
JI+NJtUkpICCbxAZCzxkv3hPhCbP8V1z7LecbCzY/Uv4aHjxrlFcZKvt0K3/ndcamgbdH9w5dD+g
rkdgSQ3xS+Z9euZyNz2Mb+Wp8YnqshxBScRWn6s35vth82LVPsxSXit2XJEY03tKmnRmK4coMge0
IS5IPKp+VTMzRpsP25VB6oEUV5h14HSSdEtAqRq+yOI5nSDzgPGGoH4YowPkdP+NH+mSKAjkLof2
85/XVhEnaa6QZjLokmWm0lbPasQx3hObvvphgwa4BPwwaiUiYECCAzMJiRMUnXP7OGy/LVc2KGBr
Um7h2+Qds/unZHhnMwVn8mM+gPSSaNwywy7WqijvUBV9KUWS3SM03PWZNKnmVvKMt7NZ2hDJcIW7
22t87wf7hKKrNVLuISzZXGFsErA9o0YiWsluxnz7cuyRfgIVzhkR1uO0X7zsaT7qr6Mv7G7/gM0Y
YGWfAoQwTDShJh2VYdiYUX6sgAO6wMjTsraViqPkSjDGUELCS5xzswhHa5ZZYhwsE1QQNap5nPMk
fzS4vNXsVKsBb9fpd2vo5EEJJHRZdzxr66jwSS+qiFNGnOx6nB+TfHLBqPpa99zr7S/0iZLmPTZf
fSIqYJKMLBsHcpwJP1/wizzcFUc7vcsHm90pRPckwyJx81tOSQEIl0tV0evYzM4tIGw7+SKibBKY
YZyDGRBu30kf66ObI9K5CcYgQWHmd1Nv6uijmeimGPmDL4DgVkGVDIICk5PiD/L6CO7Ve7lhT2Ey
fIiun4JyZzKWDM/4SABFuxCZYfr19s5+min+/S1BN02YjBXk0f+E5lYXQKwgwESPhBJRk4rBaSQc
QJ5xyL0G462LhQlGk/dHH1n05VJYrI+7+doghNf/+QWUN41FjAoBj28bFq05gou+WJ4q4wAeZ1BI
vd1e7vaGftii/KhJQ13oOXzZWQQ/5xgec0Fm4Nd2YP+xHrq5t1HrSC0rrIdMaRMVnvKN8MYS1vD5
WWFY2870rKxRV5KB6cA5bGCNPCNSZzkMr52fO5Ebfomt3ibXhPE1vYiHEJo48/3t7STb9flY/rWd
7861SgoUEqdCngb34bzX94LfHdJ3lWlmjMT4bO8HdmUHVE5cg2opqtkYRi6Q0xV83UZBwkL6zGrv
xGeWRZZB8t9XBmMh4iHsa6AggowHWsdNfWKxsW2D9cfeUVeQzmnaJPPojTCCzmmE+yxSTEh7M/yD
9YWoW2iaQrHLF7hHAbUFyZd3ozsfG4/lhn8TGX2shoIRqFtxQzMh654cK+imIR/i6BAqqo8oe+K9
xcqDvMPSLc+jQKNV01GW+Im8nhGm7LpL+wWiPZFrvPPvSLGVX+JLh845FloxV0p2fOUaUZK1ydhj
Rwd3dBaMuCwASxlpKIwp+ZnHtLd99f21s+/135W9OogHviW1uboqTxwI79Ats1xHTp7MLClfeqjq
2K004BwImGeYF7c1qru5Qv/c7bO++eT8AJr3GuLqd4hziJLYhIsirMV9GvZW2/ijKtlgM2fc9uLm
jWDwvC7pEhE5oY5GNOtZUyuIY5BhA9fPbBrohdKdfl8/EQIeUtABu/2djPwj91YjIO7MDM+KGcOB
JK3McrZNMDBAVqZA1QVMlzTENuogGARiozB6C2XOL4aKEXUTd/3kzisTxAlWmzsbRW4kaMF3e35X
R29iW2JM9bzImQ1WHnOaAwbj2HaKZmWQivLLZayMEAT/bvei4BXYmtMu3sv2spc5FxROTxjItdCt
sDzcdiLWVlK42upKVEYy8hZiqZoyhnGHknElbcLqamGU78hyW051BQbUvJ4PS5/+XALlpM/ivwrv
V3YoYB2hKRPW5JYfXO4yHbnaicDQK1+EvbGgiJQ+aInJuf/b7lEgW4x13qNHXnOlrr/W2gTR6fTH
bRPbHXKrdVHAOnKD3iQ5PDHkzpz2vVp+BtNzrSbOol/7Am15mlUKkSeAQ/p/tEwBK/RKAj4G8TKe
uqS0mT2ABRLJV0LeztIu3AaYv040jalJLie1hvE0dxSukOXIyicprMwM+mRt1jiMdZGjdONs08A5
GcY08qSS8ZvAswU/TnwqfELg2Xj6Wfh6294mTn98wPfRjRWURG1d8PqAI1YvnRdnoV0GszWlUIRV
CoY/MlDrU3PVAE/RJJiKcgE6SrkJ8XA8gn513Jui1WbT6wwf2X6trBZH4UcZyHrXpu972RxBngXm
zvg0gFsltxAS7ia/ddtj4gunDFSspVO9KY+3d5cBL+89favdBX0yqPBxSbhBopoaj84u7jtoXhjr
ZMCkRIFL0oRowC7hn9Jcu9nwU5xYqQKWl1BQki0ll6EXWcQo0iOqfvZSxGYNCfQhjhhr2YxAV5+M
AhQ9BoHe3CIyhII9eioHn3DnsZubtx9CKzsUfIhFE/d1CGeEvNaudrrYBG+Ap5aYopBtEiqQdEFl
xbZ8mB/QOGnddgwGpNBqqMWkcE1KyjlBABqYWWvvZz60jKF39Eg4JVzGmtdjGaSiknGI2igBwa0b
zLsEqi6Pi50kZn6FADO0XjDFP6NRt4f6RW7/y2rSx2bL4p/xil4LWZtNuCWqsjLr0kEKG8p936Xq
y+1dZcUpMgHX1XkDX0dh9OT9AqGq8+CqnuISJlGcuxKftN11VsysBLwPFdxAbJlCmb7MdQGi4b9f
8L9RJsCTMz2VIF48J8/kOa+bYKL0Yjs6jQdMr/nRt95n3ffbLeSrbaaCmakVQ7GJEXMTATIioYDZ
8lPh5tDthJQW6NUyr0EWGFzbjEtk+5WzskwhUDwYwZQn2ALSXBBC1TKy5UfSC030xOMLK8Rm2qPw
CNNqfKxnBI9e4hpUZxAfQNOb5nAVyJ5Q1WdTrjMuL5nCJcNQ5z7hUuSZCzSoLiNfm9D7Wcym6E4Z
x1/TfnqbQ40RDbBgii6FKJM6QfgWDk3IjUAX4FZ3Q4drjLPGDCzi+U/pe2NVp8BSHe3SnFgzIIxV
01US9JJmIrwKzQuzjKZVyKmHsT0l+7J/4PWvScCcqCFIcOMs0bXgQQId0dKRGEHr7/jAwGSq8Qop
gUPa8m40gi+xxbTLYLizMp7mNPLHrrncBhHWmimwUoYY7QxQRoF4gNvw8VkMW0viC7OY90VXOLEw
Ml5XIuN2pevAfC+PqZJj0Ff/hjEiu3bAJW4ZGRppkV9Nzepn9JWcZwQv0Ccy+J0EYsyHAVRt/yRX
wriAFQrNpqjuBCxbd7mksrriJVSPoXKUa6St+zsJ094aiwj8bx7wf8XXCoVbY5QmvfE7R6LvWyc/
G6KZ74lQ0oQcZepLfuRqyE7yx+r7fEQxfjd5+SNvyxizYJbQiLFbHkhB2SjNRZWRfh3Cz6l6syMd
cYWcuRYd4iCOtPoK6pHi/W2fY51zmk+Xy4UQ0nGwSgiT+rPoBZ5s1ZZ+Z1j5ThQwgZA/lug1VOzp
hfdVRn2LdYUpNLqFmpJ24TvMoBciNkGWbHOODAEZAbHygvRpRmQ0T6M7HjsruY6HEKHRlNisZiJG
mKJQYZkiTRjsiyfMvGc5RNoj0QG730kuwQDbSuElNuTn2zu/nRr8uLro6k0llP/xd3QeoqDeniJr
PNVfOCe1ou/1TrHk1/hSnJj9A4x3Hl2sETqtBqcQZu8Hw5SXXfFYucTL9Utan0iTGh57jMuEsbf0
IKssB0I1dwDzFOqyEyKivrqfQNkgp4onJZXN2FgGqtGMukqp/GfoYbSWl/Kcoi+9OnD3mgUM+9VZ
0T7yihMr/8kySqGXXKnQn50BpU2sWMPj0H3PH8OM1ZTL2kkKsCppzsp0yGRXkX4W0l2XtGaiXmru
KiKrzNhG8otv4JFK4VGTzCN6gMlL4cvyUO0kO0RMZf0IsvfoigfP1v+6h2T1qyA6qzo0mCxQ6DGU
7ldvhGin0wOk/OL6WEJv7Pb6WFtJIU+2hGIflSidCINmRwEadkS8RyQz4A5xzuT1YbkHBS+NlBVh
wcEafNLVXtCo7kmuckyQzXEHvBKgW3LfYYyeP2pgxE+uyk59Dh90f2nNFMNzt5fOgh6aZTFL+yJX
KvyaeZ/c5d/rJ4gW/x7cWc5NYyKrG/8UTpU3Hv7HT0yLtrR9CqZD8F25uoa+lFxu7Ukd9pkMjdSC
UxhIwNh0mkMX2uMziISQY9XF2c20xmvT/jDIZ55FicA4KjSF7jw0RaDUmO+awIKXpIulTC+3Pxkj
OKBJc5UxqaUgR4eb1vW+VukO6AmshTVYurUOHYJnoHeB/LlMBwO5rpThIiMYSATpwC/aS6wJjArC
5gtqbYM6d20DKrtWw1txeEGIYw+6SZrXehvkuNDEQBI1YrTusRZFHb126YeiSLAofb5oeW0h5P03
ULlaE32V91nUqBlGwNzZKnZcaUaW9Cp+/YHbzRneuiu71LN5gtcWqawKSDv5oktQ9OU9EreSkFF0
WgtQkh3ky2gX97XbnUafNca52Xa1Nkw9UjJ+GGKhwG4S4QfemXa9pXr1gvaBBMTu8RvpQhwv6eX7
7Fb3xZX1Ltw6B2vzVJ6l7KC0o5HJLEF+kyPQ7Si/gvr5/3/W1jaIQ62uobAa+FqvgY5KeTHUfdRl
Zt7/um1j67GztkFd5DNIboewxTam0DOvxUsPIaduflJRLOmUZ7kbTSVmnDzW1lH3+dzHCLYDmAzq
1hwk3wAZ/jIwDttmXWa9MOoO5yKumZQSR0HlJ4sbMcOfnXjtoGemWvSWkPyamh9DB0LzgvWWYK2P
AhbQAGaGTAZqKs2fs9QMmt0ovt7+bCwbFJYoUAvF1DTeqMEom1CSR4s4hq90Fq/P35wygDCG8ngF
xAx/uuCSgfZmJunEHq9R3in3ykO2ixE0EH7ZATSVxr5yuBMZ/sIgGHN8Y7NzDtPff9mnfEUcZST0
INH0XuMCVaZgzRNyQKQxHppjj2gzTiNTY0W327v7YZXynagJin5usLtJ0vSmnoFHpSrzfVzyP25/
xk3a5/X6KF8ZlygecgFTBrzXO8G+2EU/48N4EnzpXckafGRX3m4f1B+TNSHZkbrcjj3OvH0xfSyX
cqZAEKdGjYFl0vSgztdGZKUUtuKf1Srp8iEesGIoGORxvZz6+sjJmpktX/P08fZu/s2V/tdC6Mph
MCoK13NYyIy7oNvpKHN5uk1kwDsP40XsthryeeinyXph1CWUqlyXFgMWpqb7dB5A6F+YCp4LdfI0
IP1cFvbtFW52Wq4NUteOEcRaj15tDM8iNwQNE/f/SLuy3chxJftFAihR66u2XGyn97KrXgTb5dK+
7/r6OXTPtGVanby3p4FuNFBARZIKxh7n1HfM4Q1PxU2Hrp55qPYxIGLny+FXd2XuyRMdHVEcIzIK
H6toK78k0TbWegCJfbjegVUMGPiW5WBDcnblq3DHukfEVfY1kjNUkSzhcs4/WPfPL83ZpUCr2rZi
KotJ5A/ycgrUIflILsleEjSOtvKz9ZVzJmgM2yiUUrgrLXuUwxcYJEexnFoN7SYtvfPfd7OBsRbG
WZ6hQdZesoXb4dlkrZsLI7dbP7+1TrEDPGJHsWsMtbrqHdmLog2BFaCcKZKyTKuxeIBRk75xC6tx
x0DU/97c91kfj7M0Q0DnaehQnMjM8TdtjZOcYrdVU/dkMJyxBBVGkLSBbcyNXyWikEBg1fmOYxZg
3VRmB1TVh1AqvFlvHEJFcy4Ck8AjA4Rq2UUq1lk/WlDdjfGE2as7LQfGGABGDt1OcmnhyGCk+A+8
peiEnDkaFwlVdAvekk1OzDHjyrovER/7CwzgaLf7HGPY2JkTWCXRZ+WbjrNZN7Rka4hsEqU7yKCY
G2F0s6NoCfDDU5wxuHynccz0Tko0SOqw4TqAPWrEljTA/5wJMmMn3OdH1uxjINnZMfQbYKxF+9yV
DtTDEpsTX4uAozYbriuV5jdMraTMpISgppgbSLOo7gzAzzWzyLJ1isQkjmV7qAKnkMcbU+tPYwtA
fiO+0IHvNY1h56WNYguMCHMC5y6Js1hybDa1kWJDKoi1Y2xJgV0l2s8aMKM20SZgxUqDPwQ9mMR0
6Ri22nPX1rUbJtSw5S4ShDiiEE7lTFpRWWVfsrSX0foA4PxYOr1kGx8xI7PW1kHYjGVJ57kL4ExZ
rCtpb8nwDgwGpoTA1IlRx8cwFuaHBJcteu+cSevMKKMK80TqrjyZL5VpB+7b6DcvrFkxu6GTHRkc
5eiI3sLm3PxK8/jWZGtUWkFm2LPkUGHHI98x8C1rx4Y2/oOukOCcfF9SDYxMyyy0fzuAb0U/AXCj
ETt9zCpXOrHuOqz2O7S/NIFkao8XwtMKlFrjbJvcF6ZUVFAjsFcfp/t6B1q+N/Njfz2/z8DOK/iu
gpiVb0lO6hL2Ro4ghw1Mg56ETWgPhk3eWnDVgTfXmzBc31xZohhWdM/MTa+CqySuSK5pDB7lMBx0
z9yxHZPwGCOomjzkAq6Jqd3U/Q9KOewGz7wavgkpScooxQxfZD7OgOYHR+sHEEx+yPaRZ96dv19B
tKFxNspMYiLXDT6n2j7OemvTXnCRm98PbGGYSzAAe8RjRGb9WBRWhHtsgL1kjqYNQh+n0BArF4/n
j8Je+Ld7W0nivlhcqmkZKJDErE3hp7seG7f/gn6JbR6ZKznM+680g2Ddp8xYFjUCuEt18NbwfYYj
G6QvdvRw/lDbPn0ljftAUx0quYSIyddvJ+wyWqfRL07Fhy07L2kzaFkJ4vzDktN60FjjN9BjXweV
CGhUw1w4VbqpcCsxnE+oml5N5gC3p9nZwbwCBfBNildV/NFt81lzUO7dnT8X+93n1IJzDEoJhNZO
gQEBD5Aj9T96o7Wl6bbKfU203b6dFv59OIWQr6rRZDRLqh6y1J1+lJ6zn8FtfQJ+HxgbYqemTvZn
dKPFnk4pnFLgGPc6CPyEJvP8ib+hy7WagorlhIfA0IJkN/ZU/IIE6wbhLr4cPOtP4VXgfQSbwvmb
3s4GV8fnfENkJgupC3QI23G8tZbkXkoX7BcCmmvplyt5blNbIcmz2qcN6IAVL4iCp/M/4bx2KYR5
r9XbBNT2kCMIZJukv+b0d6ikIn+06RdWZ+SsTDlGUdizquKMShyGRECconrpMcL1LrcZtowbNqq5
ZxRE54+2ne6vJHN2Jwb9bj5XyEnNq6m0dWhWeLKA+hFe/DVZGAOSFvOTp+GH+cYCbjEMrUixOFuk
Dm1goPSBiZxSHmxdCU+LlB0TI9uZqQrgNV1QoRYYP4WwH7T6nImuJKWm4z2lqC2WFnVC60039oGy
W0ovrK5pdliG2/P3LDokZ6C0qJWVIMHrCakJXloZrZSlOsAEI+EvMNJPZIFKnTe8CuEMVAhI72pk
AEylckWXu2B50lVBFV5wpo97Xt3jkOTDqLDaSTulXhlcKvGdXoAOG+BoSWYKFHW7/PepqB9mYiWt
q+hiqDKeSHRJUBSafsfesO8wOQTTN1xlO1FZc3Nm6dMjKx8R+kpgGSW62bS4Qbb3zOI0Eh6k3G4i
mxH7Wo/SrwVl8Uh3gEvh6HSfPIoavuejHABxf1VUKSoVS6Hw0uNSe6AbdyMwureVHWsv57VTZGM/
0rz1WQu50IYFZ22ewXjphsfslaHvUFBRiSyOQDE/Uu6VKB1xYT2rSKlolNlDBNxMcOFYlkBdmMH8
Z/8MGvevV2cGBjhN2Br1QuTQLqMKehkWgjBKJIQzJKockrEPYUiaPLoek+CijJSd4Mtsxu0rtecM
RwcgUlXV0IJlIx1swTJxQR6+w/40SCJFocZ2vWMljbMaVjyO4M3Fx7Hu2x/ZDdsoATyeB3RuUMCp
fuqmQlLn7S7Jp8yPd7hSCEWr5USj+FQMJLjdDRftCVjsN/2uf5ccikpC6OQ+Vkk9xc88Y7RL4Kua
J+G0ikAvPxzl6mf0qfG/iHWDT33lOKPPXe/SK7BcuMz9FidlL0x7BQr0seCzkpkRSsKQwQ0guWgx
xO/NL5HTPwYHtIZgb/pj4jWlI/0W6BSzG2ceB79AXoDweZZ06FQTxJ0tS4U7W9qvJaXHoKn3xaw+
xXOw12N6r2eBJxkYTe6Uyh4NRTCLLNI3njRqSZrRLJhRZ1nPAtDvAJOZDN4Vk5isuvIr282CF8VU
+NzhuYAnADE0lpbYg1LqnRlqh9EKTlSCqeuHn0q/+EM5PuR6tj9/6aJPzRmkwTDqkSroWE8GwEon
6rRJLwDcEongzBFCGqNrCfxxjr5mEnhmIdpFFkngjFFQ6+OcFjAPU1rBdt8ahaBwsP1xVBnozir6
0d+mRisjMlpWB2KjJvIFY0WI9qkvanL9Qwj4KYfLKUKjr0ztw86hizWMsK3KmzW4IbhzQjA2jtM9
Aa7fWKg/zmvBP+Ryn4I5l77QSWsyZs6LS+k6B/566si3OtQekFPH8JHuWFERvJSO6UgHLB878kET
PX+mB99fwOdvYF95ZXXymBQ5eLGQu+roWMj9Pu+h8XHqVRTFt8h01JHBKQ5OMaaPeiI9xX137KXB
qdPDINkKOKiCaRK0VkQ/inuWutKMXTDhR5VKCerVwFXpj3iBWQhOlkjL/iGW/LwB7jFGVdf3WQxk
Oqn7i/rwQjuZl3Fsy0cZuAWBJ4IG2S7nyp8SubdZjCiwhgsU+69gEjAoV5bzxqo7sVi72c8/94H5
Z4q4HFR5EBYd8hdgCevv2lOr2pKHOUgPq8rjpXJZ/BK3qESvl4seOtWM+piBPwMAdx9YfzrlzpTe
TPpIwHs9yzdJLKKEF2gNP2KqL3Kc9WyUcI6BGvnQ92hRaxckeFXRxT3/dLdt399fkJ8pnbWZarSH
AU+H/FdOtL2SWd55ESLrwI+SBgPKWGREwK+ijoXE29ee45cA8K7xewcQPJAOHokPEKIMQZB5DVac
D04j0fSs6FI5GwUYzkpWQzS9xqQsHC0Yfb1p3D4jP/QKuxI5ye3z5+avFqyDCugvQQujgpWdWNyY
YVoCIChUCvh8vT2pTXpqeklgeJnKr58EL4Iz+FGRJCCgyoH3YqZ/ktT4U43g3lSi1zQsrsoAgDMK
hrnOH4t/hh8yLQD+KCCMxbgrZ9JiydQzI69Gn0yBX2snaSncSbqRRPA87O/5draVHM6adUsgk47g
+mYMp1TLVWhcVaIy+DePyR+GM2AViEm6woqpD8z6J6nH9KBEA7ujw0ubYpknoPu61J6mvN1Pli74
eN/CRAinBLy7pqkwSH5+tT4Nh0Ttpm4ElunoAX73qgVjzs/wKj4oz8ANcKqaMe6IZkO+kQ/wYjlH
2aZGmRIDYs1f2UN/mh+H1+B39GRc9a60q47qRXxfv04i5NaNz4nDWiAyU6gKNjPuNeSxRJUsVEd/
aJ7zKrQDq7ObRtDZ3BSChrUOml+mOtwbR00+H2KjHP06AZ9F8pOaozsIK23sp3KaSYmmKia1MM1D
eBDRNNWzXK7a0Zdocz3mgEw0TSeV0a5v4sdxyQ6yqh8kZTjMXXlPh74R2OzNU67kc68+jzC/Fer4
gL3hBEDRxzglDip45iIh3FUuyxjGephSMGUCOFSj8a+K6KM9TfHreXuyYSa/3CanjkGtkiEZcZpl
ktCgNZvnuhBB4fC2/0PlVzfGDruKDTuiNnVk4otpxqEGVSZ1yyj3Yt1ywrfzp9l+1CtRnNkqJxmD
NHk2+Yvkg0tEt/tdeCQjZmkWB7h3agR2jwiRsAiafvMadQDfa5ZCsOrKWbLC6Pu2nMfRT/PYraLg
tm0AjyA4HB8Kfdwj+NSpZpiAbed3HNQupjKJ+tHP/1DwKkyX4UXqdRjfCw/JUz0AO3RyFnAId6On
JTb9fV78lkrK4JgzDZ0A1ZK3lwVttBCbniAHTeuXSBrezSJ4SGVM056X861Gyo4ps9FhqoFTClXq
r+pSyXU0YFUMuPdwQI7at6CrpaNlz7MR2khFb6xxmnaFqjwN+B9HVww3idXbuam8otHdpVUdg+iZ
De9ynZXDYGcSNZwqGoEMmou6LBv+mMoKBa8gaCLxL/djrbGutFClILir+iciw1N1mrekybUk/bfl
x497WYlSvt5LPVrNlPQ65qSsg0wXO7OKf2HaQAQJUCqcRLc+UpzVQ82HNg9DCgWbLHrXBdKpTYuH
EMuk57/wpiap4Cq0WKlZ5xf0m7kLghAA+EBGuZIxbzQcE/m/LFt83JUOZwdEbQ0EcNx7VKOxSAkq
qYDuqPeBWf6R4v6/hWvjZXAZURqMuVq35oDVqcuqB15FcmMEsztmD+eva8u2KOhhE5zHtAx+LmGM
1GWW8nRES0Tf6Qa5KNpYMLG6KQKM1paqyGz6gVMtwJTVVT8Po49s3Zm61JuEtyUSwXm0TOlCPY8i
sG+2oa/Lg4MyvfdfXxSgxU0ZKNiaJn+LP9q8GnIjtxR/oIGX1z/7lLrnJWx4si8S2CFXD0RXiywI
4p76jUHG5zxLFWe05sIpkaA6g0pLF5wSgX9e6MbNGYYOgksV5tfU+a5bRMBHNKO651tVBe5OYtgm
JY/nZWyYMciABhAwFiNf4t5LPVdGVy90BJNkd58Py6nSc6+nya+o0gTH2RRlogxnWaqG8RROFE2W
ARxphPoloDACGANsokSX2izNNtga9+fPtXl3K2HcG0VNNpCyBNlm1z/R7ndRiebrNwUgrLZk06Ka
xg99zXo1zlVnUl+dq/dYk393uSaoYmlsFoOLeAGL+CmD0zrN6hJDmQps3Spgxx4qC/QrRiL7iLfz
27wijZ1aaupFkdba1kR7n6ql5C1tJ18oRAt2UlAYblym8UFrFOAsV1qM/xLAkphjgWV2ayHp77wI
lsWVjOlnp0+jq+cBdQkW7t2giEExOCpV85CXOSbL9Hlxqgx4EwToSKNNkyLZlYtSP0xV1TwCpIyc
4EZmJ+u0/GI2hvCuyvNMduS4i8CmEquHfhp1N5O02q6MLD8QM+zuwrLQAeBhtPu5KqpLcCVEJ0J6
60+r6ZEoht/+aojVDEb/ZvF9GVooUdDICK+tXt2heG9HcyjwpZtqzkgdwA0rg/ePq1tVMQVBU2ki
WBtHkMNSUEfEdhWGj334el7Hv1Ue4YgMkyiGZZmyRr7FhWacZaUWQgen6pDI1VsKjC47K7Ds0QOW
IruJAFFXYdY4Hd9KfXGyukfsYIiGebbu1DRUYHgquoZTM6+/so2zXEjBrJaqb4L9BBiqZRi55w+6
daVrCezPVxL0IJGqjtLJNxoMdcRjDv4fMnnWpHl5OAjaSFvHsVQDlsiQddAqcP6q6Xo9xg7x5Pc6
dYr2Jh/ez5+G3Qf/qi0NmSzsLWw7n8cqSFXSsmknv5Z07M+3lqeU5GbJwIJxXtBWUmRYGlBeFR3f
BfTXX+8tGdMeRUCdovJfHSYQWakOrIUvOQqG7qO9+SrGQ9hIVQwL8YqFOB6SebNYT0Ublk0DYUnI
aAb+5JV50/T10ZCwVtXNxsWSdq4qT4ISxOZbWAtmn3WlIxbSzKJo8ewmf/YYSLcW2n2BxcPJY+PV
TeKGT+evd0sr1xI5vY+UsuyznFK/zbD7igH9yckjubmKDSX25m5IBdBHWxUkxrWLjynrOui9uZQD
GKXx3EgaBGJobrhubkDq7AKJ3AfH9A311AvpP+jib2grTIxiEFBiEf376E+mhkilkFiXSuq1yU0G
CsFRW7zzd7ktBZB6KkFZDvHB169XRHRe8kEagYCc2mqb21jFtQvj/ryUjS+Gs3xK4exIa4TYwFuU
yYfzcxOavQ9Gsu/b4TR3uqi7+W2ZAcbZJCgwWsDeB087n4n0KSnnjCTqx1Q4pmA8s7Kbi8EpgeMO
dhE3fl1Es2gbdWmIpBZA26Ek4Cj8eouJuaAoraUgHg9e5OimIIY7Khd0OEzkRAvQ3UzXlYqKCBZN
FpK5HcYBxuWdpKe4HJy0xhzSOAi8obL5m2CBECQhlEXJ6etvKolaEyWA7WbL98tldwMu7gtj36UO
dVUgN2EO8kq9IW+jO52ifXKX7PPr5R242/vxSQw+v6lnq1/DaUCgZnpRahF6IUr4G6Q29lKpe70T
5dMbVtAE0dHfh+ZC3Vipe0vN4UOy0jqlQEmutRjRe9G8jRbdt72xQ8jmtIv5L8q9XwRzYa/cTPE8
R+HkJ0C+K6qnvHqewZ5x/hltnY7KpoxS74eZ506nKFmU5qo6gYqrO7S7bj9+TLH3+/NiNu3dWg53
mKIBmydobWdfvR0wz0Fd61nHGE1wQ67zAzTFZnxjQkjyLYVdS+WcZj11GK7UEFTVaWmVrmqkzQXG
zNT3CNG0s2gzxpWlDgsPyNwFFbBNm7GSzYNyLLIVNFXJTrwbLkHSd02iPTPxHdY58t7uKl/MgyT4
mvyURJvPUq0p+JpsSuLzawrHk7aeHlUQpqKQCXPIVzNMre7zOtAnDJTYLdD9VcwmYVueJJ4FuLr6
AUiuXmDYpWjukWkjF26Bb+ZTLhcYRBRLF4GlIdzqGjdsC68frUtSPCJNtbO5fxYo7eYxVU03KeuG
wF9/tXey1oZzJcV/mX3ZPSTuKH1UoamT2NgqzBxRJX/zA2oKclAd2YbGM4xrxthUwUQwUCe3mV9W
ykOhF25Pq59ypt1WSgyAqDC7zDVJdNaNUNmkK8ncA9UztSvoCBfXqZ7+AUAMhIfCtQhAXNnEFbEr
FXzi+/NXvCnVRORMsauDNh53w6NSoBPVWtQPMWMhdXfxIuq1bklAQURHnqjDkfIp3IRM1yBxPvu6
8TxGCVAcRV3xbQmYXNBQB0UuwJnQFCgjpqSZk29i4SCbfkxzJrAlW2oPvnFU1BXUVFQ+FqBSmBSU
nUE1E6eNAdndabZV5wAd+BHl/8bvYEkF0SkhEKdzRrNMw3aKk1D1+74sUQDIbpJJuViiOvTOf/xv
a+8srFpJ4oc0wo7ouZKWsx+ruuKZTX9RtqNtAFcn6fYhvU76yVHbeB9ot8Z4vRjxYQ5+jeqrNhG/
bEM7nt6HqBPkjMJfxelkUZM+TZQRkdei7KyK2HU2H9WwGe0GQS0WW221IkcZxJxjd8pLkBAqT9pQ
2LJ6k4XBDtuZBznRDTvuzUfBhW0FvSpqERoiURW1UU7VAiSXM8FiApJA4sT7LrKT6xzIC+jKXTUX
Gfpj1CMXUiGoLMtbZmktlzMOZRzABHXZDLmDy4hr+luJ2Mt+Hu2/Jo4Bh25eIJVnXMKFkEtYdGxe
IzVg5ElVAUrdWT+gV/OriiiwN9B7mESTNpuP+fOGebSAtmrUJtBb1R+N6m6Q66fYaAWlwE0RKsBP
dEtRNLRpvnoVPIios0K85nTqrjt5OqAsKGozsg/CO0pMf/8tg/2GVQZNEsXIlnRW/alIL7qssIP6
VbP2SnC3jIudN/T2vGZuWqiVPOZJV/JmkD2XdEK2MgfqGwj2HoYp8ILOOgbJCBgE6Ml5eVueWcUL
YF7yozj3VZ4xoBxoFMbsd8Z1poJkZ3pPtUUgZDNoXUtRvkrBFtlQzwZT++MApmwABu4zNwZjA3Ja
e5ltqbF7APNgTojYoi2T7Rv9PCGnJdbQBaYeQUsWGJ60uM+70dHr97ougI9YCsoRouvk1GVGcisN
GXA9E4rubHwsk9YZyev/75txOtJWRVBlSar6ej7/SEL5dlR/9CI4E9FJuKSQxmFc51M4++28l/Rd
Yj1ZiSg1Z5/9++P6/DScFZ5ImMiqCrVQd/G+rX0wuu07LEF0aFCDr1KIS7rtkVbazpnfPrOwaGhC
oHbfe9VgQxMJthCqa+21dMLH8LIFsUHo9zdFih180VjE5pVq6CmaJipH36pGldY1VZNqUA5EHVTd
lxmxEyro9W6a+E8h/MpYm+px1JgwIOBzSkMgOFW3cnXXxCKKXZEczrnPsQXyFXxsn5bJVR5lj+ik
ucM8JDZSAO+8wm8a+tWZOPMRGIhdGhlP2FA6TP1cR70oHxKdhjMSBu0jLLfCMWaqbgco6hXzb/CN
6aT5NwZidRTOQCyAuyhbdhQyPspq5kz96yRN9v/vvjgDYSXWEpozhCS5PtjzIj21TXA4L0N0Y+zP
V44q6zFQthgSOgJd5qBlflTB/1Fr024RIXpvVbERqaGLorKWLEjRvoqaCXgD4mkCEKUObpFGPoTx
lRnrV1VZukoSnJLqWklgL8r6wgqtJ6DMmYXgs22GAaufwBmOwGjNxTIRypLiIhw1X5fSZ9IOTr+g
arkA5j8UQVlt6/znoblQbQlpvBgE70smkqunBJXSxT3/Cbfd8uepTNZqXX3DxLIWM5wgowbzMrAX
XPBS+ZGT3qJNkDCqS8B7g/RLiNG+Neq6/qJ8tkrUrqsKrZ59q8wdo2heaooOKQkui745TFFqS9ab
Oh+yke7PH1nwHU3Okmgl9lsrVgwGF0filEH5kGvF0QhC16g1r6nMU50vg+A5btl9FIuAO0+xCm3x
yUat5QnFChi8TqTaoX6qtMFusn9h9zXg/Vqo5aN7xZeUNWUxxk6BkDirLiZJu2hQwO204LLMRH5s
042uZXFvPyxzSY5GpJvkuLiFqz1b1+1Le2e8op/0nl4WL/lv1FeaX8VjIPAE21f5eUrOFDRj16rT
hFMu802tXoD0ADBRj+d15BsmL8um2cgMxn+wJo6hjK/PwlTifmlIovnShXlrPUdYCJ1s9TA5hjM/
SztGVQhyW8Fj3Br0M4G2giEQywQ3Mf8B66Exx6TAY1RvGXRd7mlP4W0RYBFatYNr65jszafwut53
fugXQnDlrbboF/HcN7WaXI/GGC+DkR5V2EzyFzt9Nzz9HhUfP39jkDnCtYStz7k+M/c5qdLKhaKy
YEX7abVARI2fgTYhqMyLhHC2Ow0jMs00nXyag4dl1AFEuJvVWuAhNr0UNiuQRoGOzULD4avWaIs5
L5aCs0SHYDefMj9+1LzWZ+t1ykX2LuprbfmHlTg+zpujPMcSWYLZ3lxzaE6eqqwSbY1s3dxaBvcQ
MCWPZ5LgSPFwaQTqvgYQAClaX/DetozyWgxnlBcsVqA5HmHNYEqVJxOuz2uMmLi6HlAnribzjzIH
xC4y0vrVXGsZ4GDy8qID9bzfWpH+bqhBahPgatqKlLbekNa9XzVkeSQTEfF9iu6dixTDSZZIbKGo
R+oIC7ukcxqSCxNmpix8ZmRgdhqTEDDn32ZPkwSoIRkAd/xA0y9Lo7lQpJe4KWwSAM8yAix4pILX
RHL0EnAJaWAXy13SdjYFBzGSTvpHATa6qVk7AH0K4r7tX4Y5VeAjU4rh7q9qXhqVFckfTxYpmmTt
C/1XrFwGyKuTUwr0NiN5O68em0oIfyYrhiajkMrZCCmdzTxhFZEquQyyizDEHAGmus4L2TiVhTqt
TBFnUszhsj9fRUJRmAegUUc9MAE6c3sV77Sd7CVC/MVvS4pwLWs5PJIvptDayFhalvFGqlOBNcIN
XOuF8aYDQlAMsLtxeV/kcV9rMUFzFobwlwAK7V2dTsQbLTnwyaBR719cIVZQ0CEgxNJ19lNWV0jr
PhhLFaKwfXsVpsnRGgK70a9j9fdADCcKkj9ZIAm8Jt08INQQkx8q3CbfWWqyKtMHikiy0n9rC4iH
irnzsPjgxQGqmtilNSXF6bsavgtulLz2zWAHrDbTAds/HwBOXTnV8FMGHuwy7AbTsKP+mBaKW1WT
PZDKnqLAjqx7YwHjZ3Fqiueue8TYMbDrMIcnR3djPtpRIRqkZN6We/8WWR2LM4kTSVuAAvToPxY3
APNycrN29L7zchFOGXs95wRx5gx5VVtbIaIOsN13jtw1GvCuEvV1qsLsGssD/c4ciCrwyFvx/5fj
MSO70hWTNPBfPaQqS+xNgCSXm8Yu6+fZlO0S1BvG1DqF2fhxLyg5idSFU1ISK0szzHh/UXw3ty+F
Il8snSlofHzD2/h45auvx8VSSPGDOWjYiCrwXC2wSMSedbe89lfGfnpof9VOjtBgcRrdjhOgz9sf
AHQ3Y+UBYfT8o9xqOOCmLQNTJqjvynzuMWBzSm4D+FY2aVLdhIkTB8/tji0qA9IsfOgcZQ/xqd3f
Gy9i+7NpV1fiudgL2xIhYBlgvDt5yW0gxhxaeWhsS9FeJCqdwHr5U9OWy6VdKpGObUQVFtqhssmw
9zEJyn1qNZ7Tnk4ogkQHczf/yD0sPI22Qu3w8U23GQgAO/Wr8VA8imL5rZGFL7I5BdDmeQlbNgxi
DFqPY1eZkyjDazYEqHnH2W0l6f4iN6mtD9X9EuTEmcvlgBGVxI7C4Q+dREtnm98Bs5UKFh4x+si3
SkjWmt1YfdQvqkNBWttoy31aYdqovhpDww6wHIYFQ++89m29NqRQbB5G1U2TdwlyM9Zqnxto0JAr
VV5s1TqahSpQcZEQ7q57GskE1gRFjPrH1KYOjL8dK6Lu99YFro/CRSHFLGMYT4ci12Xf25jkiO2w
Hm8iffSsANu5Wgj69VnJ7aqpBbe4KRqzo5hrxv7Xt8SwSMP/daygZ/Un+SFproPqEcsR2OlC6Q0L
hGPfixqVG2Guhb3Vv4Vyt6oMRVaY4K6A3Rjc6WGM9gDuUE0Przh2iA8vYVzR+Vg+ndcYkVjumtOi
TkOMCM6+GR308lHWRWxoIgGcQYqT/ytdRGFma8NbsYjSzS2Pur459jlXvq0MpizoG9xckwMwG+1s
sjw3GKoLyP3S6Pvz97VVill/Jz4NbJdBsfIA0tTd4kaOckRT3el3JbYHEkf9API2X4vQ6er/oJ+y
eZkWdtfQJGR5L/e1Bj1q86GJFj9XJgewMk4uxKbcUn4Fa80yRSmGyvwMhTRMS9Tp+eJnc+0AC8yh
lQw9LA69ntoFWTxrvFYM4UAFU28+LEJKikUjpF8q9sy+fkQ0ROc4YvZSfgMpk2Ps418q2oYuUqxj
/Hs8DFezbfwEp935zykSy2knOvJRWCoDKi75LgHo/VTBeS2B1wvHFUWSOC2t5EweilTBvebSzWzQ
2G3Rew2aJbSLkQpSuC09+bxNTMN8vc1GBgRVX+FYZamgR3ToMQl2/uI+8I7/+YMh5/kqom8MdK/r
ABNmxhD9SZU+u6OlXlxYXdT5WElKD72lLLU9yYam2umgSm5jNfFuSon8EC/B5KV1qYYXuhzmV63c
Z1eBNFSYixjM/WSUxr43KrCoGjMJZqwVNalHQEgHEjLDrAtHkuvhlMy18iNAs+Il0MYUuz2yYdrq
FABw2poXr8CGxsmaVcUFDAPmXgcTk719XTpto+p3SWZM74s+Vke9MRUnKFVkhe3cubQsQYLdStM7
sAR669KUmuRSGoNot+hApq8xf7S4Q58Pmj3mXXoTG83koRAc3zeRhP3LHntFc/ym06oRfNUtxwuP
hPAKOAqyzq9A15qKXfaFLH6Zg88DgyvL8tPsRSvFm7HUWgxTrpU9pdkUEi2EhVtkW29Abzhcx550
N9+Q++xH/jDez6/0X2QJa5Hs5CuRdUJ7Qmd4odY6meEf2ryF2e15hd0qF1prGeyBrmQYNAp10sLC
0OvR6w50D5jfq+FYXiJU3yVX8kEgb/PBY1JG1fCpsObFWbQ27qgltziTcZ/WzhLbyM719+I+uDE8
Y9d0wAgAQRKBlxD1VrdePzYMNMz0mSbBwj530jps5jZa0I1skmk3YgA8lWsiMgD4S869fy5hbke1
CugCe5ZOjwNJ3VLGstfyfP4St+5wfRJOFcPeoqVVgIMylg/JcqgBBhPlpzATiNlaD0AB+fPGOP1T
BlnO6xDGDMwEcWu62hgNfhdL9x0Q08bAXWKyL8ripQr6D69fv1sesGmsCQmlJIHTzPKz09wq98FM
Blsp8tIeGqV12/lesQHtiCUggePa/sYWioIa8Bg03k3TCYBfCL5lP29fa/WUG3fnb37z7weuALpo
hmngn686hOlhpS6xzOVnjXkgM3i1S1EkxdSQ1yA2n4w0WdHxSjg1XcYJYGhIZEAcEE/6L80vQGDu
WB6aE3n8ogEyLnkXTbx+Q4VllQKTwe0wJAPlW6upqcKhG2nAOrDmTgZHdvUUXGo7VJf3sWiQngUP
Xw8I9AigSKBGp0G5+Bpn1kwStkqJ5mdRchOHWJvth1OejKNdTSnQfsLkdgErlOBhfv9yX6TyFc+8
ByRzE0yaDyxAQCZe9Pqf86qxYUkhQYVpw8onFoP5LHPsNEktC6phpnLxp8vCrR+N03yT/YFt9YBL
LwKD2vhoXwUyM7Ey3emc6H2ECXBAidcnMCDuwS5XPjCkMNF+wOblrY7Gqb1ixZhca/6HtCvrjVtH
ur9IgKiVetXS6vYWx4mX+EXIJLF2USu1/PrvyBdzI7OF5pfMwwB3EMDVJIulYtWpc7C0AXyT1VId
I4v8ud9/XM3qNpvVOJ2V8dTIl3cobP5gHoibX9ETCZFB/cJQtCc5rvMgCnvIFgjAoSpmSoV7ZtYJ
aIwitrwP7DGkm2ZgPa1l8N6lX6wWhVrMBLyrdElv2+4N2Jhet3uzVHSDlonmyvJOEQjdNW8w74zx
tpzcVfQIUGhfrw8YP7Wg3vGr0g4yzzl/zHxcuhDXZ7NJIlONFsT1VaWZgvMXTa9QZmanvPrRjuCg
SjHGak878xDd0isCpvv2ep1GKq5kUwdn3PaouX84TMFBeTOOJrd7AGD8CcMrebBOzT8oaFnHV3hK
kBKceiOaG62n3E9ZoCvugO2VjLmeJ6Iff4TgwVmJJDRdPSpTuN8VPybzukRJTeK3awZxFj43ziO8
mOwsUtOhrBfQ+LenMuh+kTqwoeqhQaukq6+kbMmSeyKCcyzWgeSgh735ytRu2lMFhaIl5G8NJGUx
sBBAlTVkB4MfZIe6H1BRM10H6en5dGuEFEfRhmZ5L1+nRzs9KIEZJN9XX2WdV/ySxoTdi/HboljF
oAYtua3C4jrEa3n2c3lMO7cCQ3UZ6iHVPbAFwH8hfwGCjOhONqy/U0WBB23sC69H6COMOtew19MP
mkDt9roFZRR48B6aV36Mb7LlqGlowx6X/GggSih+J0Hv7Ab6zQ8Q0ld1tC0HhNHLAcBeT2O3vH2S
uO96E8/cd2NBCLulwoqRkxaxz3FNzeM/mrc5sLziMP1H+wkEYjH6yxt67tfy4cFdT96YFsJukaKi
0Cw2bo7znNAHTNl6Rv7Ym7La3k6z4+MxCvG1q5nFNQtuZGOW92V8qr6ZxyH2WFgHmuPmtw16Hlbq
Nvf1VftrPjo/L++xbJ3rv28/L0bbUn2arMOkJ66W9W5mgplSy32jkL6Kd2PeZk+FwNtpMXqV1Xqc
fn7Xf82hEwN9JqKi5jf6qp8FiLNgxBptSaK/gxnEHqMwZiPPd3QichkM1cTsaU0X2Bv3xwXo6fK1
6t11dMYp3MpytR94twTgOfjzd6QFQASgNWjmqOez4xi9LbRGx5Jr5XHKn+1YhuDZu4QYJEFReVVr
RvXv4/kp/QjgLmmsAwS2B08bLaN2CTqxv4p0Km6aadB8UymRoZiQp7HNPv6UzWN9VJ3OBMhfVcMq
SZlLir77cdmx9g5bMwB8taFQcT4ubnQd04sExOmk+EQS4kNyu0g0/7KR3bCPZwEYyN7bDIYQBNvR
SWNt4csBMEivir+nOaSiS4xKf8+aO9bbvrN8pzfIk9Ann14uG99d4ca2EP8cpTBVe+AWVqgEk2Ic
i7y+szIiWePuCW/MCEHQQTm5IzZu6ECOrXFrTD//t2Ws9jcRQG9sxqxixHfEtg6VOYZ9yn1qvf6F
FcyY2gCqYFRSvIJ9qSCNHGpyUPP2bRnZl8oaXwtuSEpUex9l8Ir+a0ZYTFs1c5OauG+T811NR1B3
58wfWUjH63m5qXIOPJjx9fLS1r8pfqW2NoUIPmOGMatS1BQT4DJiWnnzoEgSuV1XQ3d2nUdaG1xC
HtebU2NW+QBM45C8KFFznPPxoWtHiZndQKmDP0wzwCCnnkGKVJJwq09URJPCnfz+K88Oy1EBMUnS
ufytguKUBV1AR05NeQYyspC5gTIS7EMYdTWBZf3ohUsDnqdG52nY+nOw6ojVxWcH4/JLkAU5O6Wy
jtdZ5BANCh8+suj10jswOGOq0T6U6KvneFKl3ipjzYirZK59uuwo4rf23eRaNrHoyukhFjMSzLCm
Tt8kIYqdNxm5oyQPx7jwrelPO6GCJbGA0TtZVzSOkoZrbtqnAetc87iKtuTQZGtAEQI6qVCKIBCf
qqtVTAqBfxKySASO+vEMzUGNUa8lSaiW4WBd69HtRI+GB+mOg+3Zswcuq45904qDsoqn1NAu+9PP
7fsvwJfWRFUFgCaRfabJB5qxDC0STbudCfVMEKlePsNdvwEJwb8mBL8xLT7PJuvSMH1aX49diJHA
3OtezM//8BOp0kfcGuC38UVclPCJ1ydQ6ZQZ+8dT1aDwc8PlbucTT73pwyLUJfFMzLr/sWchUQJj
nX5Wt2RN1tk1xc2gS2jVXxhPvZYTkM/fEE3GsXZWl3o3BkZGw17TM0e89xmzxzltLEidgkIG1CBH
enpXkr/5f4hpioFatCUc3ZQwHai6KQ2V4+y13bH6CjEfLw/xAtcGL/62aifJwAFi5H63CZwf0k+k
gMiFPt6JARzYVT3aaQjorWukP2zlOdJlb0GZESETyYyiBH1pDBI/HcJ8ucHBOKJlv9REOoO+6xub
5QjJSAUEgh7pOC41jG67p+lr+TnxtRO7WSUIIK9+BL0JnpqywoLM7HqymxwlWTjoyCrs4mKfppn7
5gCZR5a7CWi7+0SGL9zzEx2gUGBndAe0FMKFK8F4qEYRT8K6B4CEZs0Xdewlj+f3DpJ4q1eidTB9
UriGmBA5LcsyIxuSEJWLk7Okn2frC0/wf8FlaFQMuAFyhHgpeI3Kl2JK3Gis/QqJrqmBcyDKD2kF
bJoaY+oeD6gyfzPUJlyo7TlaclOz9pm3s6d1zm2sDl+Ik0PeQx1VdxrnY5nyB3OyA1Urvd6OJR+5
/c37vS7hqNA265p4wEdgBpgjBwDCkTED731mwGFtYGwBjPi2yHPjxJniYLIyC0F3O7lpj/JKGSW2
r4zIGpxuCbQh1gCQHfzLoX93ZRu7wi2zx25YjFhLQp0bnWeOpeZCHVuyfXs5wnZxwgVzFq0c02XI
wjwqfG069SpuFJS//nRUeo1LcG48GtGaAqGg4OMkogomDvosBHfYC1X7g9LVP+tWJrCxu2cbM0KZ
c0iXalZanoWW1szuQNunKePHy+eyF/22SxHSjtJekIqQMQtHCwP5hvPMS+2qsFLJU3v3ZP5dCjKA
jzFojACEb4F2DK2hu1MsGoIe2+tU+rOKUIy/vKQ9W0gSDZAF45TOPsGYLMArXcMnf2C/8vKuN1JP
A0QwYr0k498zZEOGBKN+cIizh4Wl5XplpFYWTnP3VvYdtF71/HXI2E1Z2bKhmT1n2BhzhB108mFW
gEjMwrie7scheyVdLYEx7/mCrWFsG0w5COAiNxVGottSTfIU1C0OcPQWALMsfusaLkFb7H2QtnbW
pW4+SLmZKlrRpEglajsLMUX1S8l5EehVWoOpr0n9qel+XvaJ3SfS1ua69o1NzthsNSbWZs6Yd+Xl
p4E1r+DwCaMiC0YI5JZOGc7rdI3Gy8e0KoJZM1r/8q+QbfDqUJsfUS5zZJp1nocss8DQnzJT+1QD
rX1vD4nz/bKtXX/ZHKYQo9KyGkA1XeahE31K2uei/HH575/1nNYguN1RITqZ6aAmc4IDBBIYWMMR
xBeGPp0iq/V6aoQqABm+jvEbYHNV6o9JLimKyLxIiFxjtWh1mWZ5WHB0vMbXuEWviYNbZ8H/ILBx
ebm7d/3f7TwTDO8Q7uPMiPPQGPlLPKLPlVS3DrlNVfXhsqXLTqKJwDZ1SslcTzi4jiUuuIzdrHsC
d+JlI7LlCJ/j1kx0mucZ3rhK4/IccNHpZxN/V4pUsm+7Tz6KsTZAOaGNA5zsR58fDTBpW7zJw94n
h/GhqlzlAQ9aqLTVtx2kAaVztXv7tzEoPt/n0m6GJK7SsGiImyg3HHo/CDmS2L93vZB94tWFggsU
MIRUo9WUqTN6eB9mMFACzs3Ya1jyfPmUdpcCfjcUdVa2HtEV9NbqbbOE07VdziAdqH5fpu5u7BQZ
TZrMkOAOcQXV7GbGJ9OaSzcua7/nD4OSSsLf/p4h58RjDnTdImZoMRgZe7RG8DYuey/W+OJNqfb1
8p6t/iQ+DUAKrKIIhy+ZLsLejBGDulaO6xOlxXHUSdCa4Ihql+oTmYYAYDTIasdHZZ4kdne2EICU
lQgfY+RIOoR4G9fgb0oX+LltYCZtmFxnpP4wSaKuzIoQdAfMImC0Y85DApLIavyRdrdcGuv2jaAQ
jOcbWJbFQlCuscYgQLSGZXdIFjT56S0cRJKl7TgD9uu3EeFbGBflAk5K7BdjuW/GiddZf57OYNQc
UO6VwtA6q5pXbQzkRzWnYa22P+1ZGZ+jWBtuUOMu/Ms+t7Nh6B+tdPqQ38B+CWefqAOG95oqDwHe
S9y0VlQPiMwn0gBA/L9ZEs4/pn2fg+wenyHzWrGgKJ0vbhcNEi/b+Tqg06jZWAr48tB5+xizLXMC
3cnUACyNqZdWb6EYWruG+cnuSkkYPSuaI4vAgAuGfVXNss9FS/o5a4wlH/JwlYhekjsd8lFhdcAC
QclnkltcpuZQNDeKtNy5d2gYVdI03FpoIIgRvK4hi6RocMC8eG6yp0i5rQeJB+7t49bEegc2+Z4d
9VFhtzAxm5WvLtTVMdUecwclclkE37lONtEsAnCOQ+DuwmfWxiiY0WFqOqTJ54x+paXM83bSLRhY
iVUx6WucxVUddHsOX+t/pG38WL/lyPPIkB7AK2hnsqbz7tmAPAWdXwxAnVErQHvJQJ24RQQy+JHP
zNM0ZO0yBOh6WYRPBVwcbgd+UMMiYsgmxsSTQiFp2PegBRvy25LZB46mduMMnpM0B3ABSt7BeyVb
gMAhygkAowPeVuGcqo7ovarxPDRJc0hNzUdl5KUjJHDS5kR78yvpZ5867Q8VTzFvnBLJD9jdWfD+
welVHby8QqhqqqzoGxUuWSz3VsoCDajTOG2Pfx6mMKIN5lgs9ByhWUOIzOoNPQ0ZB7UDd97KmHwD
a4Lkfu05/daM8A2xu6qOIMqGCB93x2yCqUHyyNi1gIEgCzxUSMDEDExTkB+nCl7d+Rizx84pmoNF
++r0F9u1sSKkXwreUmPlkDzUwWPVqvRrUbGnqmr/RzNCzpp0i55nCmJtbRDfTJifDlXQNq3kbbG/
Z+AlgoNh+PQsFGHo7Z/DH039hNk4r4j1p8sbthdYdaR4NsI2Cs3iqG+W6qVmlEYKXILpp1BDmUGx
jNzOLQ1y+BtTeFAg24dAmIheZVk1LxiqzlAo6OarCH1jHwRbpatyVIOt2VgkF3Rv91DV/tfe+u+b
b0aecdvIKjMPk3LJIBBEwT4Uz7IAu7uBSMPXoQOwO59x10DOwjLbtcdZY7o1g5SSm8+zb1rLDW1r
y7+8h7trQrkASjIr0l4MtD1trVGtYC1Z8yPHZo9JJJN52bWBBqoJnsWVEUvIWZS+nDOQSeOt5DSA
sTRYFk8MWZtWZmXd183pOF3ZLk5uo6qituDBglDjt4wUtiSu7X1rQbUDsRpiQx37/U29saIU6C/y
yMpD5JSdu1TkS021DvAIpfMmXbmeCpmYwd5nYWtxXffG4qQUNc0TB68X23hqsqTzeOQQDxhYyXXa
38DfSxOOaS1pD0oBV6jNn7bxmrWSsteuY2+2TjigRMtHjqchyg3pI0uvlAxc7N0v5tSSFpRsw4Tv
KB9qLU/Atx3WVvoZ+lchS7WfUZ5Jtms3XwDqASMcQAVQRKCPB7P0ZpcXFPsVm+aB17qrdMDkKA11
Sard2XTU3UI3f/RdFwetnf3iXNYx2t1R8EkgkgPZAhW+j78g65YhYjQrQlr9zGzsaw2i7v+0owxU
srujGzvCRzAxUtWJtDQLzZhHvgEOFK6PiOwcIeNyOJJZEr6D7apVi6HtIkym7CVp24cS8lDeFFeS
LGg9GzG/XKkw/rtzwqWCkJtilBXspNZQuUzlINOaxu66ZIPX5Bisd0gBWvB5sFCCW2Sr3L1pG+vC
TauAbs7rMgJKhrBw0KFpUQ+ShGLPNQwAq9CBxZf4rOYBQVzag90UPQnOk8BK+XgivWN7OnY4KOJC
lu/tHdzWnvD6xbt6aKalLUInBc5JST4rlfmCTtzffB23doRLNyuLxUCpW4SQ7Vn8vHV8XIHXoqFf
5JQZe8e0sSWi/pMqccBjlq8N2cJr6OOSyiote8+crQXhAmMCrGlIAws9LW+VBAXfjkYRRvetT+2A
HriV51+cxAgvXzLZuoTrXDDVIk2TZaHdUC9p/xPNXy4b2Gvp4BGDmgsxIXJwVqaCAIKTGpwC/VKZ
NYheKgdV3tlq2bcSYkOzu1hL9xyT1LEwxQ0yLK3g8QFeCaiabkRQIhrVQgYp3l/1798kfH7shIys
buMibDkNuG6CJGGSfHn2kgMIWag6wb07B/0QZ+0+0AmUhop+YhoErcbWORlGf5unBNAHO/pxeaN3
bx3wTBhaBM3oGQrHqdq0groKereM36Lxem930xVLDMmzYTeYbMwIDjMVkI7j6oBLV9SZywpk831D
3wbVgSSn83B5TbvnZGhAd2vgpT2rcFV95MxdvAD/pTbpkRvOfJVY859S+q7FLWNjRfCGqCelzRLg
EeKxD6Oo/1GiGiX5mO26A8j8Ua1Dewpn9PHzjAHJTMtUvIEVxm7Q4wwK0rmQVbRa7RD11R9OXr2v
aGNt3ddNnmjqLF00AKVCYArA0PHL4uyq4n9VFVzJi9A8waTnGcmbyWa1BfwQD2JFKV1QHfyHgxDc
4zmwPHlSxe48PEDN42ioyqfezq50Lb+32xkt1Zw8L51yPRvkjpuK5IO+H3I2v0vw0TrHtVYXLL/1
W81dbtIry2c3E8TWPQy8SenrtfXviRkE+H2xDcCZ2GdkXn1RgJXfHNJw9JirQy+4dJ+UA8QdNc8+
ZNmhP2pfyvGag0JfPeaqS0v3TTpEuXdXVsoZpDJ4WQHr8PHMq5QkZRSj8meEju6Zg2c0mKRMA+qD
Uix1VezF5P8d4tDe2hU2O2ohQEbosi5+DNbhzTi/sz2O6cJPxGOH8Vj7PJX49+4JQzkQTb2VvBmS
4B8X65C00jINHxW1A5mHrYOumg/WIwhAj0OdftPi4dbAzKhiYZJaJceZda9JlklC/Bk373rNMFuP
RhIg3WgpCbkb0+uxtDpA9v4Zj2vCqbte9cFmH8yAlWueRvDS3Nf+nwdFSLIC0ALJXsBnhLWjkoOs
3hhR4o0b31AwvSWj2dlLRTYWRBALaYi+drDSsBqBfCxpWEMStcrcOX9cWBJU0kLy/k7+XpMjOK/F
qckHPpdwItWr7zHFdDeG/Nr2oj7sn4DyOMYztvLyRu59yrbLFDwXrRNHywZ4LogToDesfC8W05un
NuA9KOAu29q9nZsFCvG/AQ4/sivY4tRy13IBGWUg6r0EAAhcHX1u3IozuFvVz11B0QoKOWE+VK9d
E3zmZJbRFexHu40dIb0vNI6hE7yncVZ8RYe7c6C4mIL91d6sqnxq45ZeDa0mvXVt6ulPYKjOQGT3
N7dg8yuEW+AMlhVPOSIAS+2TVTqPYBv4i6oyep/g5tOQxp21nvBeLDMzwkKHBfRIBPxqVGJh1wM3
Flav2XynCTf0EfKMSZjUXxcrMAjgsbdaIUnZzuYv3+PUxowQpzJDidViQpxqX6zWbe5ACf/yz6fB
fCWv+ufFG06Q+dJ89Zg8SouYu66PFrXpAMh6Do/IUcGkNUUNhtazC0ZAr5Ypmp2Nu78vENg+B48M
TCKKtWxnGR1apjipGowqvp66yQ9whFSdlyMaWzeTN/skWHVss+vsM/oPHsaIW5ms3O5h/v4Rotib
sdLTgzYdKd5kAXbUPNZpfFUltznIwi4Hkz20DuYt/12vLYTLCvDmuidYL/Lhr1pAjhyD52aIVHKd
6Jf2YPcdaGNPjJRNPRsccNNwMN2m9tqb/NiE1j1azjkDcAwi3W3QnHDhdcijKaM7Ka4l42Db/0Zs
foQQQutkBhhwTWp5fqhOWrAc6+u2vsqel/V4H7t7TG2NrgyWv59qOBBvXKnQz/n/acdQP7HX0p46
BHgpkJs0La8Y7R/UeDl2mIVT8/Im4rZP+gRFeoYxK+Jw4+Hyme/eIsdEOxBvuxXR9DFUpOhL9WOE
nzE1xG3xOHaip8sW9pr8UKo0baI6jo6atlAsZQ1iIDqASZjjEi0aBGrAOKIEqQfIbBtYOFzk9qY/
HqW56+o/QgKNJieKpxRd8bWf/HFx3GgHys0qC1t9uHHQIvTA4fS55+xQsWe9hx5T5Cx+k7VBB/4B
ksSBRvM/5UpCEKEqSt7oNYPSHGzjH39EnPf6oGOuJFxSeksX9p0n+uPlLd75RG9NiKA3u9XooK+h
kDDjU9Sz71Ybl64Sz5Kqzr4dexWSBbXQGQHk2NAhohXGBwyzfzSAPGqG+ksfM9mH5R0QfnZwFvJQ
6PytzLqCV5LRGAApHDEOZ9j9jdlbVRjPTRbMbZN64Ii0e1/Vh/hNjY1uCIAuL0q3qKLqNdMIGEwV
SCOUUVucGq1NjjOtKswska+8GhLwTCPVnCCA7moJpIxY0afuVBL1oFdsbcu/sbH5Quf2uSy7r4PB
7zE1omLqT6fA4LNPndOqrl7mh3JUrwdbP6hlkvqNmuhfzXiuAmAajnPn4DcvnpEolQehFtuduAIq
yzIBRlzTvmp8yPzMBIWfk9c9KL6Uu4ilR32egokXRxD+Ez9O5uuyMG+AA8hciGkS1LYGzFeaGL5a
Khs1SVY+zktxcrqaHgaH2e4wNUmgqG2gRXBop34ABu1QTTY6VYnzTWnsuzaOP1m8eHbMsftEqtLw
k6EdA0z+f2OorJ6igf6MFPwpYJOrm3Z8JPEUqD0HOPvH1MXXRqdnLmgPEt+geXtjAj19GJjzos2F
z+KlOdg1KW9Jz8BMyvMbLYJaQi9jZdt1QoRMJFCor2DO6ON9Uq0KpVgHMwtg9z+MBCyB5uTSURK1
duIiBfmug/iHEH1GRJoqjYJhSBQw62QIIMDtjURGi75vwjDWVraKKSYhLkLXpsVgsp6gQVCiB2Cz
O4g+Pl+ODLs2KFgE1iEFTRPDuwqxCkiDYfDGWOAHY4JOBAVPpuQVsnsk+Iih4+9oKu7txyNpdSUb
9GhBiCPE7/vIHawHHv+6vJQz1pb3QPreFAW1IPAFQiBlmD9Ek1fDwecgbSOH+l6/6W5LLw2h7dS9
qC8grPnMvszHyjP9y7bXoziLR+BJwEgA6iDodXxcYI3LMze1nYQkMcMu7v+jATzkD07zuVu0V6L1
smncdS2XDAqPoXFWarCKYmKGgo0OqoFWA+RVWVypkYF58llRjFABp6s7gJX0mlgTP1xe8E7SCdyV
CaQS+s8YLV9PfPOCGJVuiGcKvxkXhbuxqrae3dMruiBakgFM9pfN7TrQxtz6czbmIswTIk4acFOQ
UngpY0uQFJjHXHRVVoTYvRGb8LH++9YUT3m5TBjb0VB5aMsFrdW/GPSg4GkAS7IGhsQzBkyFOslS
x3MW6j04jeIe2OPuLlsrHX++a/pamEPhF04pTvMtUVEbZQJ4UmM0gR2j/O8M/ZFEliyF2Snc4GYj
2GIeAY1oMYUxtWjirY6b10Rx2HU/6PAppYVb2KU3EerWuu5dXtme+2EICSFlfY6c1RyoCaSAQlUY
ZGBmK2a8Q8oIQHulf4JIruyy7d3urTXhsjmzntpZqQPkwzW/a38YjHr9kPtNfgPGW8mhyZYmRLFM
VdSqzrE0VtenVL9W58pLxsKLMgmMZO9hA8q9/27i2dQdR44D/ACYg5H1IPH2oZaySlMYhm937oDR
SFcPCqyy/2N60DVSby0L34PEqXI91hywNVj0elQMPKAiSal2L2KsJVL4JWhmz7UG0PutM3WlRTZT
5EeTa4/f6SDrou8f1m8rQlxCALSIosCKOr2mYLoo/jP0xK0m2Utl3wN/2xG+L9waaDcoCPdjBEon
9ICNsT9kw4FAoLYdZJgO2d4J/s7KqFfGRsGQNoUkhQkWxsafc1lrSmZFcPTYiTA20Bm4VemzWWFI
C40bnsoEu3d3Dt3fdfJi1TwRrNTEbrheIJyP8W0P2rgRve0lG91siU9UL8PLcWnXGnwOn0QbX0Ux
0Rn6xYaaECJFW3OIeSD3MBzQg5+69KuDh8hfGFt7P4CBwcnFfGeEhEasxwpSUEerD2B7oIHplKeI
aGFdAhzIp14Sm3aPDAOt6gqtxOCR4IbgVI/IFOPIukWF/GGtQxeU1N+qSYkPf742E3W7tShgIjQJ
xwb4XGSQJgXGrXaglaA1b3EegYmUQBIFP0PxQJXw/bLJveoWBrcpBoNRhgDbirC6Ie6oURmAlSux
X0A34Ur3WThmvu3lTtj+vypce8nG1qRw05p6zBdSYzRksJHGdWXzwpVUxnC0awSnhe4xKiln/D/d
0taNaWJdQGB6c/et7p8u79y+AdRA10ALjKXw4iqUnjljUqNM1+euZp2y9MtfGIDbAfmq6xSczB9z
MtYaeUtaDtoUxIhCHzwVJcDLJvZcG3N0/zUh9p7yTHfGkvSoVev5yei0b5T1b8ywJZV3ff2pYuIO
Dia0bW089YHU+LgU0iqDomUYnkniBdOv9YLRQGtaeDBp2QKpQgOVCXMkV7QGAUPVpcQvwWvkcauz
oH3IJ69aQEGCrN44GE1r+hkgHveQoJzuozl+yW1bD1jZflWhlejHVaIE1mipQVV12ZcOIIHQgP6r
q2hT7Dp0wiASU19b1sfgwmgGJGyWhvL1AJiAAsYyZg48MLtG86hWGiAZQgXi0Yqo9RfHi0kyMPlh
5sEyRMbm3rCGfGjrLHSS/BgppT9y2dT/brKzjqYQG31q4yznbqm5GG1RIFja5nINYraYoVKRlW9g
gAPbb8LA9NEWNKharrtAWzpeW6vNdZLW3T2uTxJwcP9buusMPD/9uettf5rw4iiKZJVdVpNw0qvX
Fm8qun7hB0XWwN3L0ldWlJWcYpUeFrKuhuRWZzIUzQA8PPVJ50eQ3FJz+oNUzhOf+HVqa7IESdv7
IgL1g3cxqgxI1QWjS1EPs27g6d+80dDxpxq6bl7+RHTXeNV/8BviZwcnMF+1n+2bCR2q2770MRH1
afCVsAjGowyivf97IImMDpsNIgMhlKQ9JKXnBtWhPOk/8wjcHEhz58HVh8KrklnywXz/ZojXHfHq
v+ZEJlsz7UwQqSP9WFv1zrEHA9t0ip1ACZJnCqACqK0Vn4fpQfZm2YMGr5HyX8vCxqusY9a40k9k
J/WpOvCjgZxeO9BrORBl17E2prSPMa2yjDlfsrVQpZCrqAFn7uDVQ+onBRLVHnzy5cPlGyM5xLMS
X6G04EIEw4qaVYd1qj+tv6EK6/bgLJoqRXKIu9YwIorYAQ8+QxJ2VZympgKcltnGd8M4fNfG4avS
5rarTerj0lU/L69u71GBhuW/9oRHxWQCF4lBBlQgoAbDzQi9ndFtJvVbpTD/sqndnMdBCQJC05iU
OfscMRNZY9wiYTUdpVrQui8tr3Vm7VaNHOWgzhkJ5gSzQFHNUUVOq+QqM7s27Awb/Po0Gr9rlHEJ
xd5ZOoHON8IUBuCggID3/XoemwpMwdqGdnUHLQsIVZBqdomM1kZmQUi76DTUEJ7jQ4jy+rGcLAsQ
1LH8470V1iGEmiRd5nih/RC2DOTRWlAf0qCvgyhxebDefBA41EySN5+lMR9tWgIPDGiAOwJtvyHE
bPuR2LXbsMbvW0kWc96YhRnUpFF+QdKH4rdwRCa3tNKyxiFE5dHT7eGxVIGamSH3NetLaHVqwMv+
LW56NLWsa4dNR+jknfSCfqvU+pZMqV/U8SkvxztMeL5EOZfhXs7bp/iFK/cS6sDmDi/xUpj6wCE1
E6KnYn+pT/Uh+9QeCwqxOu0vhHXRljEhDb8+xADNOstQMY8AdvamQCTHPala+qVWlaNRZMfL9/Us
e/xoRsxSgdpQlLkvOeCct/p4p3T3Rqa5MWTv4+TU4j/70QkumzyLRoJJ4aizrp8KUnGQ/PamayuG
29YvHIR7dSKj2tu5lds9dIRbGRl2mdnxyMOuWby+e8iil8tLOf8aY1Jm7RiuL2YANsSHStuCesZ0
ch6iAbWiJB3uZtxD9atyJxXwoZWhtByuhjRID8Oz9JO8fgc/JAMwr4NgCjVzCC/BOz8GtmSMy45Y
CQ9HxTqZSQYmwbtqIL5tNA8Gyw60Z59yCqWNYvFRoYacdvT18g7sbPH2F5hCeDD1RtF4nfEwsX8p
8ymBStdlA+d59sc1msL7Ji9Nx1RS9r7FZuJWJzXooDiR+EvzpQ6A9lkf0lnsoY512bJsacJXs5ii
siB6hRuoPJMKBCKlrGB1Jj2GS46v8sopqAJ3efbORdfB7GgBE8nN7AHt00A3+jE7pLeQjjRdlbuo
LwIKIktZpXbXpW8+iJFdlKo2YU97n32voNPl2caJ+tNnDqJBl/k5dcHIJ9Mg2Ln4H1YrnOTU6aic
pfCVvAH19t3Y39oAcbE/pq4Xd1U4OGtIVXvm2FWAqNTC7b9aXo37eFxpgMzCbTuUoZHhHWQqE7sO
szlNIbAVEB3rJghNhCrkeNsaLelRUoOW7aAQ0DDUSiLWYge79oDqxVWbQ8YR6xlTSSl/56v/4aiE
wMLbwqBKjC3ULeWwqNERmvJB5MSSxOw8W/x4AcTsAqOEdKY57JRPURihRWBgtNqdPGd2pzD3gaJQ
jrLe0s4nb7s2W9hEJ+6KgQ4tD9HhCSGR13h10d3GbXxMFPW0pDYwM1A4TO1SEspkhsVNnZIlr6KO
h01v5m60gNSLLVHYzdG9zuP7cdRx8fJjUsrIxCSnKc58EWWuOqr1uO41MPsAMDS2jnlOiXPKrAjv
w4KoJdVTnCVw3FdN54DrAa/gOJWA1WVm1m/iJnYtAKrrRTbzsDXfovRH4bwQXVI+ksVHqn+00c8l
S2nf4J4FBsC/hybMHx1Pn/E1byGmrh4jr/vjsbmPV4EKMRnl2rKzNHhHUYIeTbeel8J4GsoMkurL
0Zyj76OtPFz+wu3ltNurIOL++ZJAZGLGOkFSuApGARsEFe0e4x3skPuFN8jaTvshEkPdUJkAr7pY
d52ZrrM6Q75E0q70gQB6JeCxktyz/Sj5rxFH8BA9r3kaK3D3OkLaM+teBq5F9J+ec00K5ty1hXlA
At4ibOVZ9dXuoQI7IE3P2mPpRIdyua91FpiGzCVXlztL9TaGhI9azXjBUDJAqoD1JD69akDmbPlm
GQDV9Q+b+d+lCb9t6oLNOVaKinTYyLK2XvKxfTA1NgMp217Njf4w9/kNqsMHCBuGvVMcW3yNXN4t
X+ZubEHftESSc929+ZufI3xfe9YnzjivN0R/m5TB7SG4Yy2e5E7suiiaXwAlA3MICZqPd9/pUN1o
1o2G/vMQzMF423gmsG4HzB5FruamPmRZJEa1NU0+P93fRoWljQTs1Y2B2NkWHr2N7zQvP7L/I+26
dtxGtu0XEWAqhldmSS11DvYL4cicM7/+rmrfmZZLMuvMDAaYlwa8VcWdaoe1ZksUrF6HPWYhaM6w
i+RKbrpPevobHPNp++BXzw09ps0qbMCxsx1xGi7VRHPCMqVgk6ElGC/bEq67mzMR9AOfue4xyo1S
QxLox8jebwAfj0lYwG5p3yS38HKbd6JLyFDqUoF5hD4V3dtlp0gEwJyKgwRv0wO708OMwC7PGtNO
e9mezRoL5OJzXra+GpG9VIecksb1+/xbODsiG5frtEw5PAPW4q2pvu2mH9vXeTWd+DgdO81XK+3c
LwLMYZ1fh9mThn2jx0EkvtQiMEq/gtPY2xZ49bV7dp8KkzmBb8YIzRoS010StLIN5FNYxlRb/c84
0IL6RK0jxOPXNomdvXKkX3hAMF4CnYvusKCjegElNS6tkEkhtEd/jO+A2/YYyZ52o36LvhuH2E2f
RdPZlnhxwb8LZOkASKrrZSejUNGNeElMSnenAYHDqcTitZCwKyBnRy0qMHiq8S76QncYyYwPGgYN
NRLSDj5wuFcP0L3dfeULnWV+HpFVYb9F+2o6CeeCL9wrhOooulMOZ4prw+Rv2lqWQpYiLy6E2taW
Ed9xsNPpfvtSeVKY4NwCbt4we0jJ1udUSeww+zQXvBT/smjAnIW5wHQBUdaCzptf0kopMEyfy9HL
4APceT+742nOnKxxh9eVs4l37cOd3SE7Rh6u5RpL2Qy52I5DU8iOBMndvkBqZL+Fit+PptCfcOZE
tS7rMMwAEb1xu1YEO3hPK1R/mRqbDu8sE29J5z2H2ZJIP+mZxBrcespYww4IJtjtqkOSE6TEFbDc
cNLfGnd0WtCLC24YSNiL+i6+rZ0nKz8HrBDbQJPic9dc8wTnt8z4oT5TMWgmNQMWR93VU+0IoM/7
gdjA5HJajL47mcelPOXIVBm9xSr22jSY/Yfv63cLoMpvQ0c5jS1yAoLaE12FVr5vf+lr/ufsmCqr
xFOt5WlB0y99DIoxC0Shds1RBnRp44uLjJEjwZriT9tSL6P07wqmMgo2oyKTovaMij/ojg0Dm99z
ID3MtoSeht36vL2kKw4BibOJrQsN2SKgOX/XriYV1VKZEKSbWVusaQmREnS930289ynNVhk1/k0Q
ve4zNe56XQI+JnXnbW9lLb6XoDpqjXXBbna275Cmaxui3lupZ6KWeoxKTBaNvmmkVh+9FeZB705V
fDIMzte6ensEXQnK842oyByqFop+bVVkGWPa3tdmfCCz+tSQjjf5e1mpAW4bJoz/EsR2SCO1kZey
QS2d3IJNwcH6hW3UgHJE6ykNat849TyRnKO9+/izS9QxuZIjHRiwkiOg0ZyYoFZpJaADG5yvdTnn
j7NhkMMEryIWgC4WPPIwyuumo00QZOBYCv6yVmpv1VP+A6uCrhhh4Uci32Klu5nl5FQDa9oyhQxx
WOhcrUiCLOne1Kn2QS33JnW6u61M1N5YZTr/dczbIFFjCePW9ejPURyQxPDlRP66LeJavPztBhiP
WoWFIKYiPGpVuIMr21qCJkZlC26bO8RPwWjh1HZd2SHnbJcpJb16ABgCyJpyybEViNLUKn3RaJtL
G35E3fpU9An281XQZLdyQKLqKZG0Uyfqq1X2/Q8tBlhgsq5elM/36hK6rUpcOSvByqxxfto1d3H+
y+jfz9RvxCtWi+jLXhdbTFVJVjcM7hjruyV72r79a4p+Jol9cYqAPAsB8IYqTPlDHw6y/hyGnKyL
cxiT6tj5YbRyVUKaNBgKuqTzLk9HR5IHS+dBSVB/c6Gs2JXBED3Gcy46GsUUgSUB9Bp+Y9R2Xpeo
VXyVdG/RH8IOTGgYWe0aHlTw9fv7kMkYCAbgclFekOwlfRJajSz6maodOjF52f5O17w6OTsbYyTG
2BqtRCAnRh+qhx/EYl7V1JaJFzkBNMC2tCt5Hizj41SMZxemwSykCQ6pD489cLE1zbQ04bbDvGqF
/kxBOO/Vqx6eUKpD4JsSQAUw+f/QA7hoHKHwvTc6iWnXXngnP2pIcID/3zxi59zePuFVx3YmkLnP
UTejOu8HWFhEgrZw48TcbUu4qvZnEpg7NOEpFzPDg7WftNVSOtl0cOGq1xvZS2vWPBw3mXMi9s0f
xbUJ+FacKGryws3HZLWzvFWwCNFjCqZcbkght1ahG6WFripesJKgWYkYHXXtMJe9GEwxwd3XQ+1U
ubpg0LtInB4bozupKQSraLA60SZtdlNO84pB/aztnLgae2/72q4aFOYcsEqE7rXM9gt0o50kvcfz
U59Tt8XNdeHszPLE0fDLiTLq/M/kMBoXAjxSiwWz9+e3xS3BPBl+Vx3ThyN8bYLtI121pjNRTPqe
m12Ut5WEjIwgeIQZqpgnIRdtgkC/rtgrluN/fonALgMaNTaYUOxmFyFlDcUuEA7QzKzAiMNraO4E
zOduH+vaFf4mhfF90ixV1TwiqZWzHqMw7UBX9V6bsHHDKvqWasvjAuIjMirAk5ijfZ60vK7nZZWN
fkUDW3so5wPZjK2yZYk+IANF9tQayauREacl0i6fHqNw8tQqcsIy9Op+8jJZ/s45/dWv+iGatbeY
TCSNCaJN8qL5CyaiOoA5dJPb9xaQPHO7eJKtzMHTLCqtdLbXT9vyr7qXM/GM/kJn/n9GJ8wfq4eR
9JYIR405520x15OkDzns2zNclVWoNeTeqPJ545OAIIfkrP5KQUGIvNfeezVgJRq+8iZMrnqCM8nM
E1TSoyjD4DhaKQpobZS5PhJj3hVd88/rJuc6xL45hUhWwKGE/KSqpQBpw25tl+ftW+Qdhf79LAVK
KT2hLsJS1rl2swmDKpjEfmqG/3gUdiIm78cUG1wruhRq7Tet4GD8/z+dhDBqt0iiICQGGXyjSq2i
R4+AHGNDdralcGyLMB6zSeRWKBpwsZO8vDPlFutHkfYDMLJeKmap004V3pklZ+7gWvHhXBHYgaqJ
DADGoFKLFxlPkMaeDxS4Y/GwOfj53xR1zgMQuyeQqliCGGNk3gTG4wpvJGgAmmCVPzG19dTua194
2r7Uy87y7yFPoy7lTAvjRJvWhbZApn3zsjqgLE1RSEKtFWyYNpyVFzm8YuhVxf8IfTpNWs5ENhNQ
vQUTNjwpuVOK90W52CYvN74cy//9YDpjXkaR1k2LVRLfyNG4asbOlQXxMDXmnRqHJRzjGsjt+iDp
87AL8/4VcJiJlYTzvYxaiSUNSgByndXK0x6wW6XbRHMdJACq9hfRM3vZmuWjIKNANMjNSWlKRG0y
HpOZy+DMuy32A2VmGLUpPFEoVqDoVQ/ypLpjpXIc3pXQAS4v0KSg2k4X+5jrmkSCB9L7sEQaWnX4
XEyAppG7PfiFOHZMPy/zIjuXxNpxlJpirCp01guAjYWk4eXgbys1zaLPJYCVj9YnAB6ILSTQ3jNZ
dluEAllFdfZUP70jwRgMXnHX+wMnhbuwHcr+B44PoFdg/+MSHAskX62kFAACFfeqJvjEk4L+a4/2
KNTEWYcHGuvDB94r5SKph1hdAjEVUmG4JvniU2GnrmrKZvUwAeUXbuKGSLQstbasPlgPIkCSgvyr
4EIj7dVN3UjzgVVevQI6KuJB1l3kWu+/BaPwUBpMUADC43db7udlmIG+Srwwb1dMSeXfuh4QYEml
pp4slW6uCMB/SR5mNbwhWcPrPVy8Ed/lgzwJ4ErYvAHewO/yS5K0AHHpNI9iZEqoAs4hlmuAy+kQ
e/wB8Bne7V/76GBc/pDIhKG5EZdWUcv1XSJF5czioI8twR0RFPSfAE9qQdfDm/28otKQioUeXSMS
dr2ZtDoGU5kQknr1pNSwxOXZBK/6JNyLa2qb4SkTPs0xbxWWtdP3q8UqFepwGCNBf/P3q83VVpUL
4Ml6UYF9sYi4a1jyYI5Y58bKYC6zRr8IvaNF8xZi4S0SPQjIJCN3ltyo8rC+davYeoOJUzvhae7V
C8U2J7ZdJO1ya9pQ69rQkn710BH3uuclvTOIm083GhKk8FBkEsfrXSQS70dF5x84FViNvOCPUuNy
6QiwgOCU4u+FG+17C2B2D/I75TlPS69+uzNhNJc6C7FANR+b0YSwuN+T4mlKeKODbLj4dRrUSIEV
iw0E9jGptNlqtO0EK5gLSyoaK58/kVaxyoZTBbp+kg9B9O9nJ0mHtGsKddbQ46udOYutIq85b1a2
jMaehQl9qCvUSxUOmlcmGJCXVQdDOK6mfs/bG2zbc4Rd9x/mx4GYeC6EjdLlqUq83gHWnj35nU33
Nhqgytg9QP6i238KcMeej/EdujaFpR6D/V3rl0CXJk/hkYHwbpBRN4l04MFKJ5hx0zt5TpxsxNJM
/yxMX5Su5lTpeKrHRHcMQuZklOEzGvGYlZkFeCdLLO8TLnzD9eDy8anYslMxFqUx5PhUdLUxfsOM
/63uFjvEdre3ax/0RNt5C083WLQ+ARzMUxlpVGB2kpzMLWwxRWihrkL1MJL0Q/nEEUkDNJMr6VhK
/suQDcYDC4VQAIdR0rzaSXf6tyiQgtAhx/4nPSPUhecGadTYksckDI2prMABm1dv6IEavqS7AhuN
gv5ZDO/lOAcC4bibjSkg0r6KSs6kLveDMs4kV6OFNCBm8Mqb0Mf97iM38bNdt8PKhj8deF6YYxZs
LymbiDmPKXxX1z90aYJ6b26ZYm5rYuYsWATY/pRXY+nZl2QcC+DxY/DLppLXmSANbCq0rfTM/I7W
b8hJfHnnYhzK2KH1S1Y4f1Lfy6rVl/tkDtY8SAjv9c2OITKuy2Aci5hmzZIO0E5Jf0B3F5ioo3Zb
9ndR5LTlvluPasgziKuJwdk1Mu4lzDJ9BGjLL6OX3oAs4Bh3WFMlgCgFWKfgq4fIiTo7PuT72OUW
L6/FOxmkZCoBsdslvoouNUrfd/Bu8U782Z0yF0iDO/O42s0ustXA3PEqajyBjAOQxwXYjwQC13E/
q29m9m/08vxEjMUD4z3VpwhGl9eymy+5V0kSmvM5x7gvRlaprshYhTRAaYHGLTt5UOWmiXnRFdaG
AaARUxR4GVWa3fjNqb9dD/Wh2MVB4RWxlYsutnyPFecXXDPAsx/AbsJH+oyyRgtzz9NPpv4pbW6I
3HCM/KoLOxfCZOVZaBRlo+CUrfOLFCCBhgCe2SX7xit9+WHbqVwLtufiGO0Acu2sLDnExdpXde3s
opmsJQHwX+xvC+J9vveDnyV6pgyIiGbA7VGo8+FogpDPrSJLeJOcBGACZbBi4Cd6m1/0l/6HkvKh
mHlHZYJD2tZTNC8wBPVY34h2uDcPkmQnz+p3A4BXLwsS9fZHNHr60/bJr3nT8ytm0s9ijdPeWJA8
jctrPwxonGQe0R41A1DPmGLfFsbTUSZIqNiEr4QYtxxHX6p+venNzl4XlWMJ133K36b43j84+5ZS
FI1xloOwbRLRdZTLz5qU/9g+yEWjiTH39xmaMxnqHFVIz6CZdP6thI70Ado73njkv/mvfyEMoQL3
l/6fiXd6h+2z2cSlRe1JTm8KwbTqBA/WFY+SZs8519W7oy5MwSORxoHfHzzFKkzSQnCu4qX4MpwS
5Ci6LXwGxuCJ2AXKsWTHkUhtmE3JMGf0t0RGJyYjN0IjQcQrht6KsltdfGnFu3n6KeZYbC8coSmw
oBVaHV6R2sTdY78WcM/FM7crGJ2uSKtBvCS3wtaSnBE7puDC6G3ymjqCXbt5Y8eFNd1Go22+tLa4
OryZv6uv8/MfwSQabaP2mGZCkOrhVmnmHXv6SQLue+8vB4lTa+V9YibFiLVmiVUBFt9WnUPE7Fvd
Nm+cj3rV0D8+Ktv1aco2blIFOjvntvCoeINfANPCGg+jXd3InuQCMjh2uek9R5fYVlCR1JiVfHei
fr0r3DmIbgwMbKSohJoON1m69ng5+2psKbnT0jo1FhySAFdd99bMjva6reElLbmoL6tWx3GfF3Np
717n7FqZZKYSwTrZxggSlK59elieh8ruwaZS7YS98jwexUN5nD9xviVVvg0DJVSfzlxdndfmpMlw
CWUOYKHJRZvmsL4an9S7zkFj6E6/73ayJQbD4Z+2atjjMs5ID6u4jzMcty8+J3luqeJjs3JSDI41
EMb9dLOeSwVNMYD6bwtlZxXAT9q+QZ4xMC4mRkW1lyUcI13HJ1PDqG0xry+VPPFe8O/15q1PxfiR
ogonZKk0ifAnd75RbsihOlaf1yC6j+3cCR1AjQL3yThgzGOYPIHvyXhnZZzLgq20EsBnNA3GAMKL
MtrpYEVuZic3uh9a+kso2Kia8CyDI5ZdnI7HXk7GHl+xTb5o5sug3FTL9+2veEGjwGgjuxFW12iz
6TQOq34U4FRrUNjSqfw5YMhetupjeBK87ivvFc87GZMC98AeURPqZPJlsvIaE6j7DmCe22e7mmJ8
+BWN8Su5kZalQsucuXQnDCddCyLjZgqPncwF7Lqa556JYryJ0Ay5korUhWFj0ZlBNFTc023iwZnd
ziP+6uZu5Ane9gE5Vs52tlXBaIVJ1WUv1wDKpy9YVSiq3tkWcv11dHY2xpeA1UhYqwpnm2xgV6Ff
r3wt7N4ybluEoHjfvG7L4x2K8StRqAJ1b6ZZg7jYyWKCd5AHN8JTDMahAPywNcORnkg0sEtzMMeT
ria2sQIQR+t54Y2nG4zziBNQbmrhX87jCwG6fHKkaTXesjaFqFBfS58Xxq82NM/CuE6rQGfxjZTY
L1NpCWKyZ0e6KW/TEsPVllhb0n10158yL0HuQAnMVqdzmyA85ZjwD+3wy3/6nCz5jylmgqKk+B2G
9Lk0SwvQ4hwF5fgSnfEl6zzl6Qr4HC/SD3lxjLPKWefI3z4GR2XY3kxWJVFR0oLLuJpWYcSBJAel
fN/ln+L4n/K9Mi6ZneUAFtS4TAQKA0wOt+0GawBCzPZxODrJDnKMawhCyhRDbFkO9CdQ8mXy9wal
HZn3Nr5egvjwHjrjPfJmyOqQekYaX5Zjcq8D/mZHHmp3temmNR4l0Dr5mD8vQejy4gzvnIwzyWVh
mqO2lrysG+xVH+xWA+UTBckT9P+WD7GII0vdD/KgVhKeXPuo/ZxXuR3pIUfXebmyzjiT1QyJrqzv
zkTyjBfTwzPOqwPiY1TCzh7/l5f6xWTiL30EQSvGXMFdwlaREhCKCypowjyAolWH6qfmmxa5qY6G
g9WqR7JHBVn3ZWcJ/uUL8kMyjRVnTmyWhf/PMVtncGcHvIdO6hhPVFrxyB0Uu+5IPqTRv59JG7Kl
zQxaLWsdw88C9BAdM7IyO8fxCNik6ufw9O8eAx8yGfMYEswrD6aEpjL5mYOLQDdv+vFp29ivtsBk
6UMIYwWaXOugtEPFf/QMFAKVYA6MXedlu/JUofgRP/PWaq57yw+BTIA1pgr85oDM9VpxtqrhhyFH
tjTcpMrn0vhX7/4PUYxByEUqN1ik1jxBeBZi00oFgWdzVMsu3x9/i3h3cWd6EVcDdhhWpOGNm31Z
XM2eMgdezLTpumSUWp1hJbfcVz9PKlOUThJs8oAYGe+rG+1+RUaZO+isHTFmnVuik2IXnifyurP8
OCcTSJUiH5apQqd0jL4I4vcQG3CNVjmS+bKtj/STbN0nk5enhQoQ/xkhId2F/uCPAa0JqYG+2xbD
Mef3DOnss7U50TKlhWkZ060pB6Z0NJNv2yKuF0w/LOt9q/pMRrGGJml0VJ0ou+jqKM6vngji6i23
pEivZevaGFehA1JR6mTI6lzapSg9bcIAvGpJiKPVLUaQP20fjqcOjNdQ0l5dRAOfiTRHOkmd6YDp
AtFe3+f+tiTuNTL+Iu5mpTYMHE3cLy7YRPaGkwDHDRSfB96bmuOa2EUGTIok5iRBVB296OtbMn4R
TTDA5c9oAXGSrD+8nP42KHZzoTA6Myq7/r2cLjtYYCxBDaA/S/vsTh0tgNK3/LV5jttQGLchTWGt
pbS6RBpEsXFHDmVpKQ/i4+DED5JrvLbPvMDJMTSF8RsY2EWSSucVk/wxLrFCGgNWSks5bpgnhfEa
JO4LY4nhnUiECeeuBXdP7xg8Ogfe9dG/nxm0XmGgLAc5t7cO+yWp91HZc/o4f0jhPrSCSTNUZej0
pccX6tz4qXjoHysfLKH76kayMfVqiYfkkZdI8e6OcR3rnKAbgcFXTxgnK8McvIF1pdB42jZj3t0x
DqMUNKMqacSiuBiV+SwXHAF/KFZ9XB3rJ0BwVHURuiqqnz2UgLerAREqIA4jAn9HivFcPwMT+H+g
lOX43nd+hjO16EC5NU1GIb2/poHNYDf958LXAQtMbKMFU1bA81OcIKky73ctI+I6r9AS+m5SAtNV
fMltfZ7t/qFJ8/eVqoy/SNMMFaQOH40O+8afaEuDllOL78h3ba40jiKyS05ZS6p0pt4p3YEg0iPB
/BodJb/YIZGy4YYPQ8BDa+GekHEcVT7k3TRDabKXetffNj6tXoFoGQR4Vm1zB9g5qsJuOcltO5CM
IMAIQfeyuMtx/UoKi5yyG+NtfY4Rr3kFcl6cYdubeV8rRZjhG0Yv5q34su7yx/ar8AKq0Lf2IQcl
KQ/GkGPpKuNPRh38yjogarym/tHFmKYreIPSnDCtMr5EKCo5irGs7OXRaqXJYs/xzzLCjj5w0LX1
nyKUMi9clfErZZkSNRxxgdoxf1pOdDZCfBwxl9R4YiA4PN5H7gejxn/mTswR/5nz+yuedkYxbnKr
fsrgx9BzCozI0jionTzHyXYu2y7UWpCq05iDqUu7vkVS0E2BcZehswccVHtVrRwszaPLK+dyRTMO
xuxWYxRF3G16E33R9kkwPcePyVE5mcfRzTvgXAFp80S+b8eiP9Sd/vZrbBtzqnvDXGhTsX4jt8D0
dOieGUb4Git0Qs8fHGzkPMiW+io43/9jhGcXONS86UXxvWFLrPZGuEWy7qSP1loA9NawlNwaH+SA
N+zDSdfZhuYEKo1BEmTiYTDstoliZ06b+zVeDxLJHrYvl5evs3DdgtRhs4kOTNH6cYJKSWVHPvFR
Idr/x9SF7WSSNhQVQPZqXhK+xfP3IdwXCe/hyyuQXGyCSLi7GZRHCLaKp9nD81/2SGcVktLKf3BF
csIEYVyOIchG2dGuCnmU9xSWNXR0VzjqPoXToqV5zifjOFTCuBwJRB1hAngmr1dsdZ/eqa5aocBV
2Kqj7FVP+VLRaixG5bkIELzbZduYNWB0NKyMI9zfpqDL2eke5Xf22tQe7dlVbFLZpS9ydJSTP7F9
zVDKFVVvoKKq/6vIMHgNnCuvyMA9HPP4KUfkFqUMzzrZkjff1LQg6xiOjtbf4iguJiN5FsGLHmxf
cwVU/tim1Pr26n69oapTvupHYLnvMHH9anKiIyfYa/TvZ8FqTiu97GlCk04SOMC+RCNvWYT3rZgX
kaSNutGLkGDW9xjyRFXFnlMQkRmflbqzEsAaFFLpbRsEJxNld3RXKTcLhbSY5QmxbxphB0YHxPr6
bVsKr3auMXlM3zbZ2uUoAbwzOYET/lF9WXKLTvFk9ggE3W/lqZAA22AnDtfHUN3bqBhpjI8pllgu
whX3SoULr90PAZlvtTMC+ZDd8h4sF+wuTBLFcmYq4tjE0oSiLwEaYxRoNukAYgdrSOi4GWY9gdr3
w3TEB+yxhPa/64X/He/Zfid4MtGho1qaT50PGr1DZPL4ozgqw7YyixRzu/OInHRKWkuLH1UzAzrf
E0djOB+NbWfqSbr2Gl1wmGxQxLu6l9yHN9UNnfcqbuPnbWkcy2PbmkUbpkPfvL/Hwr0SZL7iD/CS
vHcfLxtjW5q9UkqiLNFD7Rc79FUALmNwvfhRHwbFWv3VXpwc7Cnhg/o1vjfBd8Z7sfCcJtvxTEiv
Ry09aaKAsR6kxTXyMuWURcdmUC3DTC3A9i39XlOCRfistrO1fdNXt3rPmjBsIzSJ5X5eI/wA1Z8d
2Qawwy7Blsz/EJJ4GsT4HGwUzw10FS33Y71T3TUw7c5JTxESC35052kQ42OiJjL1jA66zvHDCrgi
taju+lawjOTJ6IBd0n8dM+6Dl2eJ9EedhaRRzMVEWOFqmjr2ido8GatyiIz4UMWiFIzx5C9yEfTl
eEAb6ktUrU6Tm41Vrtqyq9vpNW14ewr0mBuull1r05oxlERamdKUQ9PdDWT0wINlKdmjPldWYqgB
R504+SO71qYsZhnPA9SJohPC3Xa+4K4wX/O+f0Gzkl8oogWnrRNSrTu78yLO+0RVkUA2Mjgws9wm
ZQv+KBBswNP3g2V2kxVVhtWsvFqAzHnaXDA1hHE39rRqRLssGaph4Seltyafplq6G4H1EofHMkNr
dbvCk3UrtUt3fik8UwHMhMXb/eSoPEvi0AsxISWdJqeludLL/NalmRfPafIKV+yqW9wNilRRj6Hd
t7DjOej3vYsXiR27EfeBwLtj+vezzyvERqPoE+0RN5RUO7bW9osSPg+gfN3WXI7tGox36pRokQBD
r3lhpwNtZkHx6DDpvAWp60mrieUCCVtLMmsewHwZu7CEPYLt2prNk5nxtPIPmf+HCMYgGnVWwp5O
WPVee6N+AWgwStH9vnmTABHR3EaPxdftm/tDFP2QSH3C2TcCQ6sQA0GArjmbua2gkNP4NTTwfRIV
DUGQTrt04jAcgR5o5zbPyf2hdfHxA5ingJqQsTCpRqJ3ZlrGPveejJ3qzHtsC3vFU/S/+J3rivkh
k+rT2aHLtv3/4mZrWuU3YLRXJ9Cw1Q5wGQu7nlDHCVHJRR0pmAIetxz3wIxVTE2C3W5ahqSeR7Dw
GHHH3ioPw5voKVgsN+9k7mg6T3UZA4nRoIzyBc2aXoxdSSuwp5FwqgE8EUzQVgbMM5h0PJzySzWA
LAxNkfNq5JoHE6MxHx41EyIuSv3avrxDV9fNGqsNJGCzD7vcrfl719TiLkPU36piMj0TkqU5AFDp
kJ63eotLH1llQK0Rg/wW7+XPuUOTqWvOMcZOBtr6x+PYF0f1kJjj67bB80QwHqYi5prquSICjMuL
MvNYlAVneuYP1dmPK2NcShtp3TJgYcqTmh28igUYJMHOZRt9aspEooF/BTuytS04vMmn6xnTh2R6
+DO7LnoQf2JnHQvPJtY9Wqz+qyQop9UaEsoqBQKmrNlt3ye1nC39YF0J0cZapNY8k4e01f0hKtw6
PY76Ykel6m0L+8OL4+OAjO+QRyMDORLS8F/AA52fevpDtAPKmd14wl3BUZbrWcmHOMZtVKG4FoA/
J15KO1vA5W+SQAEFQj9GgVlhN6K3QVHo/sdDMp5knGJ1UcGFi0PSqffMbWWXYkNRDi3t0BouNyvi
GQXjV7CGsQrdr9cNwR4ruWlslE6fi112l1qpG3/mllG2I5AiMm4FIHmYX6YjI60j2uVoaz/zT7kj
uMSdbe1tfRlP6+fM44q9nij99UGBXPi7gchZE8mYSfxVwZweiv0YmEe4UMlXPelYGFYOfDleF+EP
pf0PqYzPaWXA0Jj0nZzf0Fn/4UiRMoqbOBADXvFBpif4sz0C6+r3Ew5T2Ze6TmW9qfeD25yKAEjk
oI32NUQLwe7eR+RTV39ZX1AUv+X2ard1CZhjv/+Aucr0ZC7wA+KdvM+/Z+56IA/6MUM7GmmdH91W
HCP9Q5Hs43oZF2QI05qb9KNqn4efmBUOSIAp09MiWRH2zaU9RqAOkpt5pR37ywPHWLfjoyIyHqlL
CFA3I4TkZZ+daq86hsHiLQ7WfOwp4Pl3ntUw/ihBP7owJwSvPhGcto7ctIycqkGTMdUtzsHov7Wl
SIwXIlKhjGYIC1WxITnv5GeI6Sq8DukGzuJ0j/k+eyx6RDEe0gPPSBlvNC1SWc8dLWytkxMrePHn
B1XhTdFfz0NlEABLEsoGANL/XVGNJRuTAUkhMpsoEI/D83ow3fBmtCcnstcfwp1WWLwPeMGY8F7Q
/RDKNo0FJdOU/L1o92tLBDBi4+vQWMCITtCrppwoYmane7CZuSpvhfmq+pwJZ7xfIdZt2xUYpw+B
k93XvT1UFKgEDAHSyMmGr2rPmSjG5UmzuE7AMUYrIBPcrssSp5Nlj1Ro1PZ5dZvni8fR16tacyaR
cXydkKndquJzKrfFSQa44GERMGhufiluyofxIXPi+/g5ijnnvJ6Sn4ll3J2Zd+0AVh06mqLtO9vL
3PEAqBnMOdA9DF6CfD2UnIljfB28jdxXC9wNHS2iDfhob2BfUsGYDw/5m3ehjGdLwg7j0iJOlq+L
vay1ZTSjZcwdz9Fc9aBnR2KcWjROcgpOZQmj4LSOTZFQsufELnbo9N2mHCQ/ngkwXg0AcU020dxq
qk/xAAqW4rtU9ZaQiM62PsrssQxVNwyA9ing6AC6N1ueB3hrW+RybXh4Xmt71a38cJ8dco8CMM52
9Cm+RTB2srv5nQJuOCz3EbecwiYD7G9gtCVdm8jIE0N/1xb61F6D+vCuLdxRCVZbWFGMtpiglaqm
rDC8dIlu1yx/UUXhAZn6/fa1stkFK4ZRlj7TjUmKM8Mzmm+gNRHnl//27zP6sRRSNIHEyfDkMLI7
QJ/X4tt/k8CEnZHUam6uueEp5JuC+egE27rbEi5eScwlsYXzKAwNbVZS471HqTip1xreiKhNxyCm
r3pt6U8ciRxlZ0uDSQlcwk7CoWZsw4Ak8pHW7ToPw16fEm4W/74BcJ6asOejv+bsmdvJUQ8mDpgW
7cESrDHRBRJaSyrcwjdf1yABsire3nbmgW1wr+8Lj5Z3eYtwF76f/R1MyJnNvAY5C5RR9atTjRBn
5152pGRqQD3Ng+6Wj0vH0X+2Tr7oGJmdqf5LomSpEroF8w/Ot+RYMlsiD+M17qesggn4TUChHztb
CWJv+kTXIiJ7PvLRxKjOb31QxnmEoOaLImAYA76hGLGc3GnWGJbRzaRVsQ0Y6K62iNZ1r0Mpy+4g
EHQXtw/NOzPjVsSwlqeQCHCU47PWxKBA0C2jXtxtKVzDZLxLVlW6KZjvhllDbX+BGNZBtqPZAt9Q
2GDH6ifjaiY1XI0lhZ1I5WgNc+4kWHBKHlFy5lzf+9bFxgdkq4SqsiRS18NtUuo79TTZhk8A5UKJ
sGo3ja12hwnQvel2joTxJCMBLU7uO739BeVtO/J4u3I8y2QLiVVYFUa54PdQSp4WAC90pL0B/phq
yaDoFhwePj3HLk3GJa3rMoZpjEjbLWi+owEOXDCO8lw3EmCeYzdKRv+F+ZqJqaBDW8DHTnb6hJG9
xm53dACz+WF8Eh9BmHM3H7XX9IE+d3nzURzZ7NZNTYQQdOdQ3FXSXD2VAGZ6LyaHGBDSczlYY3nX
rpxIT23hUqX+Pi67dDOPTT3Mcqh7WbEM9igPWKFrgL8fATcSU5+SWB4riUfZyTsn8xnndlmmBB3X
/yPtunbjVrbsFxFgDq+MzY6KVnghJMtmzplfP6vac49aJbrr3BnANmwI8GalHddeGwn2ZU/KkBOs
B0Y3srDD69flc3GU5RDzReJaYqHjtwlOPDIVjnTsHKSEGit2LSaOaN0R/JRHvufCYnZ63YjqEuvI
UiBK8QL/D72LaM7MHD5rC4mqvRQVJ9nCY9DWuZLbeoTtLNqkLmtJ6xr7c0WUyRjbEhNsOIjRVIy9
C2Mnb/VNrUoslU1O/No1pCxDFOvgbU/Pr44EXKSBGSYew5aQb7YVRungL0HD56ooA7HUyVgoLc4p
AX06arq2uIyeqj2DUNpuh/eg2MfiXZgVm2xBDUvs7LipTUW5MYpXoIHcQUYDTQxHn981QgwYXmRq
Be8zFBFrS8gNuDhhrirLMhOgXMk06/R2QpSt3QoWyRQXlsaqeZENvnIAdNMOOrkrTRUzDFN1Gz+z
60OsO/lrclLRdXXORHVWW9kcZwqyrd5dX+q6Af3nOOhGHkmHt1WAyd7lKoAwNMPOp9Ey1B3CBFYe
gaHu6C4eqQmbUQKDApB+g609i056W4hWcKPaEwH0PpIZ4SgZ3aCjgJX+Z7xYelxu3MdimcxY5byV
3ModNiH8kc5j5i5Yu0kpIaigJFIbyBG9YY+iFHiq7f6FLG/2Ce1abqf2uGFlE7+l3P54QZ+HSCkk
uUtTbl6gKXorR5tAbs2Pw54/YNhK9Q6iOSfS7fQFI1Hc9v5ftJwTTX7t+lJ6SpxAqQkyFWK1B7t/
k2wCsImeVAQJ0zG6rRl9EufncE0epa9EIwviGiPUzvL034mve+qhd/TfuVP+XlzQBJ8iK7qRLRIX
Ep8odQjZF4Zug5pNfZo3IDbLHGkxl9+DtVi83R2VR5DYsPQq61lTmi6o6q5vwYqHGO4ANJf4O/uQ
UaAIbjhMoy73+knA3D/0KjOLMawDobSXzlVhzPW4DoRBEZ0zvwiYVjXRQ/LGm8imMw7kG2kQdf3o
jO/caXEQTyS0QMZOxnDI1pNaiz+Aclf9FW5lu7exyV4BqGZvy260a0/qUwtWCcaOM145zXgo9Wq2
1DEuBni1QIXdm6L4oAwBuM3vqsDlYkxGA/zjuv5kHDLdMBTHWhkuJEDOge4dAWgrqpsEA2AE/UXh
fl+X9Q3aRW805VMpfNl2EfGPU4KV3rWP0fleC5a4r7z/uvuLlkYpsznheoA8sLTJDbzuebAj1C9D
R72RP1rXuK3u1E31aHww1kh01ZXXTTcJBcKUqxNR1bzX7JPKJAUnKLQTpjKQjrMKSjtnotC/1RTp
tVI6bFR4SSoKrLV14jvVC3eVT0bYBDDG4k3gqhjg0940h2wrOeDeslmuHkuDK5ROC5t5jLQYXvnw
nB9JQTxC1392IhCtDLJ5dHlLFnTXjlkvZrg6dEeRUiVan3bY7/A4IB4Aezz6av809WQeK5/EeqGU
ZoKZmEq1hLBK4Owiuc+LH0U8mYtcm0P/WgXHJWD4N39JSPxjG+k2IiFXwBwinuP2wQZgxZbAYkP2
NL/JMbi6ZShDhgdANxA1XCxXKrm+YrHT49BpRowywxgmUf3/uo0qOdkLJzUNZqXnIoSPS3aulAjm
8j6YC2+VIxo2RuRCUzvHLAlLfBVerr9SxiOle4m4oQwCMcAqASg2p2pwlumtDZiRCUsMpYG0Mo5V
rkDGHTkyfps9cCZhckot6TXYp/t2PxznDdOasYSSn19sq6HLki4OWJvsqdvhRnKXvfAguKKTvJDk
K6afHzE7FHP5FK86Vne5XXMWxsMza8TMm0vpJCGdglpNQ/g5WwEfQeZ6GvBmorsQBxszc73fcKKU
DqSbjgpuzhsBtRTANLHw+xEZ5+YEfXA3IfGCoN0u96TqH9vBkZ3IY9k2uuuIT1ROiBtIR59m4GHA
tK3a+TN6ncBT6WA+7v8z6KL7jrpq4toqgC0lJPeFK7x3mw7E5Z2DEdBYKzqOvMYqLJZcxu2iG46y
hBtFccSVjmbc6tAsubeyZ8TYLGvyreVIM4aSJ7kX9YCuGau5nzAKLzIjTJREklA88QAbiya40FSr
K63y/bpyOKfprphwuhcpT/ValQv4g9Kp//Eq+bvd4Fa+apGqBVDi9jwi4R460XvuZ5t5p2vmjETp
5CC+Tl1W6Mf8Gspp0gvMqFXD83seneZB8TNf3spWuSVMHKU/P5IxO6TXZQLgM3VJoEDgEQOKABjW
fc80uAwLQVdNuVIoh1LC7qBf6Xc9E6J1HNELxii8yH5tcxhP/4A48V5g3QqGpad7mYyuEKqBhAUR
IibB7g/dpn7+M82o3zHVKIG3XbsElPZCcRH2Scb7Qihs807qVA+Yfvgj8gs/3SQnjCxvkWIiNqoK
3X/RzsQIguhJARxwEqEqYrWZX78RGvnSIqBzBXwowi9MnrauX3rWu6aCPSkL9Z5LFfTdhc/wJK2i
w5zpWGRI+QaOoHQ0TeSYReU0TxJ2tef2oAA0td5Xy2cFQyeLCjmqtrGiOTXV9LHUWcAexgrpkmvH
LxFmnsKRivPQjHqMBwgCC4m56/vIsnp0nZVHy9Wfym5nD3YN0H6G4e+yT8JX4Qe/YeW/vkGZqR2l
p27JZJ5l+KeSLB4KH8OGQOKIgfN2s8EMrG3pY95BygxV/1K++cctpZuT5HKZF3mBViIIWPUN+Kjc
SpGNULbw8zepXfxiKULmSilvKphnWSkmvIj8R4oYQ/2VbiObH83OlBqT84Ct9xT8i0n0xQqu6HKr
PqPNrSM5xtopN9qJWHeMKYwfkdGuzW7Xu4ZH0mOcX4OPTnlhg8ZZSWedUkZTOkZcHOEL4h/p2+AC
sG7Nv1EoOJv+bhe4s6vctnswbitmepM5yW3EQOWwXg8V4KmtCDJgkiSr9Wexm+2gq0ECyRrSxVB6
9JAufTS4fJmgHow+spX0sWvAQlG+FPN7q+2W/pipKcZEvimRK6WiKSosp4oln4rvWq7J8pLU7gdk
sg03cyM39prNZBm4XkGCBu7r2oJhS+mi7KSJnaZiDL0rTL/F7i5LTtoMRu6EUahjHB5dazVKTDRf
VIipu71QSHaBMl2yPF9fyze0JqWJ6AKrEAh5P2ZnjzTcpI5kj4+JHT922/Jh8KpHzUf071+XyVoY
Oc+LWCceyyAF1wBSPNlpRCtUDdK/mZUiI4d+xRMwKL0TC2UjCQqufrHUZho9ymiqawrM4OOf+/R+
7DZTzGJVJv/lNZFk3RfrijDaM0qIxpkA5qvkW6V4vL5x35pL6cOiNErUZoVUE69yBDUJ0Se1x4Wm
tMs3tSf73bZxegWetrRVrPKE57eRTpLP+fETJpozMwGMZ2dQymUapLkzeENz++1gS27hltacIDU4
WYSJpkXhivHuWLGiQbk7hVqJYUwSOdxmARy9eiA9bpj27A47knFftoYlbJMNyvTYFJ9ptBnOpUHp
mWrsVUFF8ylx7o4koSN5rV+e2POmzjX4v94kjJomX3Jxk/ioE+ehgbdOpsygseExRIdBdl9t4Mpa
yx5TrneyHd62LokZcrvwSnD7dT/Qv+ZwtvbB+dJosjhdr2o9fBMphV98UxEVYEaW8U2trG/rrr7n
x/im4sDhJIvu9Xt+PZSELCrJ1AudWEWcrCFMTu8MN7+dHvpf3JHk9Fs/2ZF6XXnf3bJpSK5qDQim
VNPE5z1XRAiUSbs0fDKPzD4AzZlzfYHXbzLkUNoJVehoCnXkHcggUgmzLM3onhRoBsz6ag/DTvQ7
NB4CVdhac2cGTs/qbL7u8eILKGU1xTloCYaz3q8e6luS4JLNwkw/SB6C3bJ93R2DPEp1Kalm6HUF
Rz586/YgiCYVM3ArNU+jF9+qfoyS8+I0t6Kb2+J7FFoso8M6WUpbcamoo4EHuoOcLGEPaRwyDZIl
hmzbtZdLqaiwybUmD4G4q6fEb3KUD4bY7sq76/fnqqXBZlKaaEn7CRwdOLwBE3vlj172r///1/Ni
gDxSCmhohbxs+rOhAZ0haZbb6v4IddOY2Za1Z9fDEkijVMsS8pWoEbMWHKY92E5OEW5jSUovxzd4
6PbywlgeY//Oy7/QZa2Sx+1ILHWxH/aLX1o5kpwDOsNJhkrcsedoMTeUUixKKQcYVgiJPLp++mN1
3z3pNuY8RJtkW7+zuu9Xb6GIi6EphgJEG3XZgRMqgo7A9PocnS8BnrWEpF/633Jhnd2RCzHUZR+0
WpnC+axDOr8FM/CIuXJsconV07oQQ932GBT9fFPBXxy1wZzgw8k5I05a14b/iFhpm+yzeiL3nfdI
NJ5vl92wUZzYV7bFlrthohpXXYkLedSNH1QgQ9TwvHPwnFDv63bhVrz5idJNhyk/5nzCVlrj3jim
1vizc0iqEhHqrnwSvfF3uevQ3dm42StmrtgdNmQTbZWb2pEYemC9yH7xnZQhDoaW4yKC8SCI8Okj
3fKqabiElhNzKT35JXFVO36IDEuxqsnUQEy0w2gP5LHTJ8aTXfU2L76EekCREDUAacIlII2tIlAW
9QR2TAK3w968grrGZghcTVxeCCS38kJHzHyDqC7CEbVOm5mo4aHFY/FGm9//G0jxep7kQhxlj7Vs
0fmZ1IIHV8XEYpBw2uifDVzCLB/bBQDiJFfBWuWqU3chlbLKOdcCK0LyUHz225BfMQPTHDHlsxgZ
sew3brmvqkLiKY2UYRglnxDz3zqVH2GSN2rNOWKW8zUHLKpEVbQAPpOJWGa9NEpHFXVZt3xLTGUr
WXOqWXHoTdPDKKEmUN8ESmMF5a+6embcHtbGUjpLiMFr32tYb/C6uOGu3pZQKcYx9EieH2xXG3B/
F0wanuuaUqLNdhpOU10KCMmSAKAfzEmdNdZBEs30zcH5vDG0rS6kclpikvwIDsOeEIN12x4vgpBx
srzk61ZMoq10n4MabKjgjKvcPjRAos9vSpmRvGLtGKVWhogPdG6Bvybz+J1jisgQm9fvgshQXWf3
50KTDMI8yjopqcJ0DaVJ3KnICSz1QAD0qAc5oBR3MCvIFhHhyUiK8g//IvfL+gpKwQicnol8jd3k
tyMC9sGvD/oDuY1nBCR7uMO6/pRlGY16hqbSA/9EMPzWHHHqyHxm+VfkppZ+Et3QAkuty0zgrz/z
T2mUIpuDbtJ70igleo3fA4iNVMgeXfFMKpD1h/0piFJkkhEnuVJAUF0YloYLM5UfrXBsuIZxbb6R
8P1RmZ+SKM1lpGlQVogUsYE6OmBLC0lNxCyNx6QWYB0VpayGYOKzPgIOaHJB9+dkbgffJ98TX07z
BYZP8RdT8M+66GK0MWKQrDhCNRJE7rkL6kkQLDSYOdyjgtocBjXetu/xaRgtxkMkZ/Ndd31Kprwu
GawtQ0B0V+tILrcHaSXYTZ80v/9D9GujVJ1bmiVBUXcgagOME+U0x9gaP4L3cceiOSa7eu1ryKlc
qIU87IpWL5EDyPBAhA32HFXCZMuswDBOl+bNNLQ+TMqGFP9RgSX9sgh1UIImTDn/As/B2mPKbRLB
4RrGA063QnNJaf7x1rIHMgMosqvdfCg9MgioejMc+Yyti+4IM4BiKTWGYbAKIH9x7D+PnNJ6vQai
Vw3dusBg19C82o7EehlylMUdqpbMKbgM7UATZ0p6Xi4jeUm50VpGE260XrfqRvsQ4vYn4zYzVB5d
a+7iWVpSUSPI9tHBOzKzCKgoO+usJgIrnsmPlgIKvtIORUeFowyiJAxW50zj4fqHMB80pajyMC+L
aUI7nAZ68Bip6OCD90NfCM322YBnx/mLZDY//wVYiXW1KcWlpPwSJApOVzlhC8Aeqjmpv8BXRvMb
s9i+HsOLmq4ZiiypwGZ+fbCVVKSaSCwaD/spOrGDwWqku4hkCOvOZE1eWHdNPsVRLwkBTwYvEneJ
r2YzTl4Fyb1+cOs5uYsFUY9DTQWeqwssSDqlx2gfPQx++Rp7vcu7za58FgCi1k9kfHtjjeA9NJmm
YP25fC6R/PxCBY5dNC9hf0635rvkIbshpDoTAi311D7nfoKSdPUo3Vxf9l8M66dUyoSnuii1ETED
JBWo7CaTs1KfUAn/n1LmF/tLPYwmyrSu5SGo6NBU02IgwOMUP/AjI9hY95M/10O9AsFolGDgsYso
bMV9Y8dTYeUhi6VyHQXyuRq6YYjv66qVWogho/AIX93iKVvSPPMvOsDXndV/liTTlloX5T4jF0O9
1QGbaq1l1+z0e90kYXDyykRCM94a3SWUGUFVKoTQQT8Et+MRVXIH7H8I1mpfdXN0pLEkMs6M7g3C
bCtVTgYsUCRjRcZTm2HImsZqh1zVj5Iu6JqsKoIgUTe9KMY55LVQ/N8eiRYOK5q7VKAb4RqjNHj9
Ya04NIYhyaIqCYLBK3QjrawJQYyEEdBIs2zPQ3uMp9Etk8hvR0U3DV25q0VQ3BYJix9/rV50KZlu
o82MIss7Drv5H/q6yueeF5+0BNX27E5oe/e0rbpjhwNr9fMvoqmbGqKVVoiVs+jJnk7qbXo3Yi7V
+KK8qgjlutvUZfX4rFzWLyIpxzEttCZLCGSWn8Ew2hVOE+Sb60e59tgNQ5bRFM3LmEdN27ohL+Ry
lqC6hBj0g/dcs41Bdi6FbpjfaGOPZj0y7PymA6KOIXnlZXyRTJk9mY/CcipRZZ3BKT8u1tiaXQUI
du7VAEuWg9W2IMlim/cVxxVydeTMeQHc0HR9s1mmlAcFBKyCPFndGJpB3Tqy3Jj8EPnMUvZKGuWL
NPoMY00TOqJMhVMEH3mGC0fgioGvHQhaVjbDBzLwZNgmd/M9WAwwb5qxz6uv9WK9lDfDz6KgZRUY
TJrSnH/kDqiw9cqsR9Mgw2J1EGaRua3ze73jEjMDnJ9naKfVa6xgr0VDh8mlsdBtXAGeFOED6gXO
oqpv+2ZhXeMVBWgYqqApPEEiyHTs08sCLrEIGfJt4OFdHjoz9nmk1hvYEZmxoDXHAtJ00Ajo4CUC
l8BXdyauZkUXA0gDncZGDfLTpHI3kWGgTl32T5mYHppRd0adO3Ayk1iOOBNUOGmAq49XdB2pMoUO
B4q5UVquhheOnlp/qgRzrEBIw/Pm0kJ+vJk7lh+1+lIvJJIvuvDetKyv21mrEezMiOTTuwhVwuw0
PVUO+rRaEzcLPfesPsM1VN2XdVKbPFeJbBQqkQqkpGiGd9VHZgNmC2bnYpMeULI5Rm+62Rzl937H
bWr4DMwk0DdqRORmLj+ChqWWg1oBTI2PGC3Vy/b5cQaW24u36aECQ1lpN+gm3qB57A9hISuqZWw8
jVaN8rDo4wDSyw73eDgVoBCUe9YUCJYUSkWV3DgkEo8LhQF6ZiM9luUpmFksZata6PMO0YjUCcOW
osHAUjL0vMfbGJO5RHSnslLJq7rmQgxlVEBYmmaJgbUESnYIBe4kjKHHUKgr8TjuhCITIwJ9Q082
NOpc1LgKMghoZ0zNwOf90i/dBIUqhvJetVWabqCOQv48Zz0uXh6C7Tptsg4vbEFKsMoPQ1WiaiNh
9HwqHAT09dmMxa0q0guJ1AY27WyEKWl/Jkm7wT9Iuz/zVzbsWdjrZ/W5OHIvLxY3l6OC/jVo0Wzg
HZWvvLmYGJp6Je40DGJzVE0RNZV+QL04SEs0wfouxUOYKGCERIlcbmxuemDs2+ojupBEPaKglUQD
ngVO6jl6QOULHSDTu/qgvZJ5KsBsHbQX+e66zNX9uxBJGfaBywZliXuEFrK8A+zgqRPA4nBdhrh6
Ay+EUPdhkpR0HHkIIQO+JTvdkjb82RH2BZp1Z2fxw1fdHoGxJjz7/VN6o28iZ3RbvzuwEpys9VL3
JVr6Ehk3fErZfKRjYBl5yXhua5mfL/eFylN044y0cYKkpnQ/2H8G4In+suW8HOgUFryYtR6y9Rf3
X1nGQcDEQnRY9ijRDPVPOeEZeIdVrXtxepTllsaoa8QC+oNkQAjMDSzCSPaztC5LDGWq1RT4gZmb
iBhSlEm92Edf3ZYVS4urrs/ncmhANq9w/TyAmepMPVB85CimBX7xFLw0p+EB85t+CU/6C5xpdHsB
p2BxL82hv5dQgL0FH0B6Yi17Dc+E62KIkg7/SpbPCdOLE2zKkuNqEjzVzvJMhjSCvfhDOfAuyAhs
uNLMQfHrWuZTIHWeQcDJS03aCjXjDZZ6Fn8b5dv1F88SQZ9lrg5dGMG6VfKPEPDSQL+bY0Yxdv2+
/LOMM2ryYt/ydpkDXsG+JT7B6BGKI5JbZSmMvzznTzlUzF604I0ICSYgGOvTOG2mHFC9m3Z8mYPK
nLiHKbsfhMEU+8JrFcY+rivOT9m0QZgn0PxkZB+ju7L6JSo3Jpd2tjrPDBW9buM+BVFmIB0A4VNG
bGaJsWWicFrGXw0KAFrBGtCx7gx/XvcziOji2CqxGqAgyfN77nqrsou97iHe+EXY2Aen26FOehve
9ODt3cg7FvHsurb8XCal/WfALeeWw1mO7WJxM5SYWjMaTFg7SWn/JVbrUpVRZRh43THUAx96RHkI
unf9ia0nXS42ktL8apmGodIiBUHQVuIvJALuNAfDW5yhZFKXMd7zWadeHBpIvjJ+0onKEConLt5H
YTL5gEWuJ5Hr/C0qvVgSpTZAP9lmAoEIgiTnpnUKzIYqARo5U6VtAzTZiffiRwHy3g7kCLWfmFuw
9wNN0m+km+BYIUY3bFYIydLPdLqQG7l+6XVc2BKMLfvhIXlpQZGDphdTuZVjMwjMmcnjux63fu7E
GfN/seFtUYHJkQjt7AoPJPPSJ+Oez0wy4Tr3+BvtKN8PPxrH8JIjcSwih4WhY6ie81ldfEGGWlkj
yPiCWHjJZxsRQzxv415A4ZCJeWHJorRPr/VaIJD8dgLMi10eCb+buC2dcTbP4L1HzuL9dl/81jzg
91BC49HBQHjOCGaDlW1j3HWJclbnoePGTIL7NsoPy7gPu03Z3F9/uywRlBqqszZtjAb3vNLes2J2
BtTsOK2wr0tZq9hdehYSpYrUOWxikYgh7jZObUKzquGiAeg190IU7hYw3cPtuD9yt4LDb1gsWOvZ
7otLTGkoFOu6LCCJ9saNj4u9PMSO7p+HNrr8s7gHiZp+xzq9NWjkl0VT3k2faArHB7Bk+iMQBfld
uiMEnaEDALUbgVDSao7lKfr1X4+gOCd5LhZL6a5BDvpEMSB3eJ4daIit/tCZybFBOXTesJKHDDv2
rbo2JKkRhLijqOBZbbQRM966fnnW05Of66GLauj/z4NxgOtRhpHsBsNc2gtq2najym9yzqdmn6Df
hBs18MpKo+DVPFMvrJwlMuwiD6pVGZMhNLquoMeBoINRCoU9uTwIfbQt2mCrL8K+lsXQTGTR1pRp
MqdQMPuqeZNFZaPHAiY+hTdGhslpnKb6YWsw+HPWC0gXW0N5ZUoM6G1C+n5GDBxXb7mTtC/uI1vf
YzZR8htjGYHDTc7nXimMY2FoSroSmERI4sUzRCvLZGZqvavq7cInni6jya+ZGNLWADGXj0mmdOGg
GHEs/ydWGvCOwFbnhE7oET9DBExkc/3WMXx6OiumiEvWisQBIDBAgnJKfSj7DSsGZGkmmdKMwaB0
yTjgYs2KWfjVi/REmkg6J9txh8kRDsXtyAQXs7wbmVKHoJtNFoEEEqOlmYEnnrUEWGT88cCDQHib
uLkFplv0KIIj+QFVh+ycEUYmZFfaKfCm5ryTQNO0Y4U4DHMkUypzqJsJ2ERyqaanJQktYxatWmaE
Mqw4ip70Epeh8ifs7LfFnvBSx164J0MdiffCgqqzpNGEfzK3REpWQEOqt2RU8LTTHhfUqcBGbxs+
M4Zn3Fua1k8VuKFeIjj9DUlr2bGDSTIRWoifpg+DN8nd0m5nWw3MIbTE3Kxzc+oY1p7lp9I0f4uY
94ZBkHsDJgRG4EVKzo2fhM5Q382bfsc0tdJ1d10hP79wEUWuSwMQGqK0zO2jMrHmUbHc4eckOuW4
LbKnSLxfFNGe8lOjPV9XFCzzpFCaKY/Lpok4vGAS/ROeGNIbIFnQFQxtv9bVYhgGyM9k/AKihXLW
1NnIuZ7kMpQTeHDQiGhL79NGt8EdtOPusifxoXgaXTLm25Dt5lXzKyQtq1+sQTBrwLkv30HprK4H
kkJskekmhL+kwt0ekMpH04eCsWkkVzRu+CPns4Cnq8oBVVGBxwQVDGmiDjkpFiAHSaFCUzMzTH7o
WmZlgss4TvLx3yK/CynUcZYiyNb7CJUdOBHgSgWjijAAAooYC7Ah+CCuuOM3hs8CoawbuAu51OFG
SyIt8wi5SENsuafQIXBTxYs2yHCiHslyidcz4RfyqEOsJGEZjATyRC+6QdJ2I39M2xpj2m+CEZBt
7tdkCRah9wK9CqgoDDjl6l3U2/VG9rIDiz+TdbaURUqmWVkEHl8DHg4Oeok3Nkryfv1oycldO1nK
uIBHDOUTnfhw9V3bnoSKVV1gLYJyvCM04xHqFFzQXvS0stzEyZsURowEGWMZKqnnXei6Ic3qKiYF
85KrzLkbzCRjMUKs67TPy0ETM46qWPES8erHNjUVaVehRW4Wd3n90fC/kIW0M6WySrVheXmstVH+
LNLPYMFvoFkiP3pAw4kj7AjTz2S1A4AdBLLHImpaD00vlkpplWXU46gmWkW+HWxjf2YYsmCoMUmh
ESzjqA+WcSD9tfJ76DaPcHtYHsKqJ33xBZTGQRSxqOqMe5kCBDkEqq32SD2Wy0YQa6cZWkZakKVp
6A6XJRDjVOdBhfnHPEu74IaA2hcYre7Qv7PqQuvuwMX6KE1T841Q1CgNQV64yUFk3kHXNI6O6ASa
9CF0WRMgWbeIUiZjJypx1UFgJf8OupeA/3ldkay7dBcrojRJV7WY9EWiQXD2gTOa1P/zPdk/oqlZ
zs3aeCOY23/s3jfAUblE2qIBn0gYozlT22CO3RthZg980cFkVr9FFoqgDwRvcEILacgXQkDJojFl
7Crd/zI03SiMHD5DT2VLKUorzW8Z+7oKRfhcKU3F2HNlWi4tDi4jrUMe5/QE8mT+C+55okiu2AKN
UjSSsmhaHePVkwEYFYh8Q5wfQb2QwVAsx2VtHM7lCdJwLo4ruTLrIS14JT3I4yOYtUfMKu5HK38M
X5tNiCyuTPBztmq2e0IoHJ9K6JvlJQC35oYHQy1AsPb17V5j8/jyWZTiMdI4aAQdWj7/PZ0Sf7AX
WzC1p/4Xn5jyqdgsWxF+LORrH6QxgTkljHXclMsT1rKsVwQALnv5Hamz9m52J27YSp7h09HtLQsX
TkpEODYrPTDLBH3JRbWZI95Tk869vqks7Urj2bg4NTD/FXe4Q78577ReuEWKHO0IipXd9ptyw5C3
GvBdvBlKFxVGYyAwgDZXD+WPGTw7BH9ZbaZb0Qcukr9RDuENGQcpzhhPonxcl84wXTTDomzwjVwG
uNjLWO+MqDkamfzCSdJurNtHVLgMloPwXSDycIrAE7CiofB05iKN66jmFYAmDMkRDBPocwE8BGTJ
XW5mv2swU6ho/CDwfja/0UrF8Kt0aq/lPIxGWWjJhZXcGUbzx/gaOgYas+o9GaYnPgtO5sjvMZq0
X1m5kZVUEZEuKyQCkSSZhmmGpRhhfiQ2e/qZ5FZ+p2wimxR+E0t+APD2ZvSDzjSQ0mEc8vfX80Xu
2Vm8cDhjLZVSYYHcSP1plI9tqNuJ/szGHH1XB1/lUOXtYREDo+1hVUljYXXSfcIZzW9Cl+WREL32
Vfl/FUQp/44vp0iT8UTBK+gEeucUCdODZhgYGmkpxihZLYSjngCN0g0o8GzQjYM2cfAK7/8ESf7U
ATQuLCqyNBZTnJCi3M3ZW5w/X3/m5yLf1x0DbvRCALVji4EOGpXksFonuinhGaOZd77Lf+jO4Mrb
cEeeoG4Xm+g4bcGsseWs6Am4VhPdxQsytGDfcYoDiy2GofloDGZFJgFFhIykitCSmWaeNi53XRQe
imTMzbJOdmGFnFciMnFV5J1f2w7KcOqcMi0KSflovewOXWq1herkWuDmimF1A+dETWLVc+3xIoLA
hgNEvUYndBm5GErhNkNv6k3y1mbZviiEx+tnxdoVyqiKfa9WckFeq490lDdsepcMvGSRH52Lj9f2
gPLq5zTHDO4UoVr6O/EnW7AnEGbfyA53mgCmE3bFvrxTreS+vMV8CBfIJlsGWTRQHEuIabfJrnss
wbpZI7DKbgNm8e27zvp6YakQoJ0wXaggqbJ+OQ354tbhYHbhW58+XN9t1k2gLELEKWq+ALnuRtN8
XzfRLtdEezYGu1N5T+9ktw+qm+si/xKxoplTVUXBUM4/v9DHvKBovBTg9gUovPjlb96SrSkyOUcB
OUmHhj0H9Cuv0jbaRY5hy3fircD4hL84OZ+fQOkD0HTketoA8QEc2l3+prkl6CAadINgjkLipCem
7fuussl5fgqkovQgz1rwocBVRISM5nv40B65Upo1g7qpuuWYtfe/JDk/JVJvPJnEvqrPKRAywhJp
QPhytyFGjIyu+qwg0jvX/DFE6vrprueQPsVSzzfriynvCEVaniEUyMCqtMDNyVgR7Pf3AROIPCqq
lqqhou3iaxJJmoGiEVt4MvGPHHnrOzIsInLnF/Vev19mtLmfeXvYu/pdO32VS72XWAnLrCHesXTf
w5T0x/RITjNxtbtsNzjNMfdr9LRi/pHHgs9839mvosmnXTybqBBrULrjqYox+O2CJO9N9NnsF0lk
tpwyRNEpOjnSkqCS8EIJs6+wzzCfQXOUOzAzePLOQAqVZ46m+f5AvqyOztgNwMA3pUQUUfDYyzdB
+3T9XjIuDD0/hQ/1iBNJubeYoEqNVDCspuqgwcNF84Swr++uy1vJsWBBn97uWQVdHBfQ7/WkKgPJ
h0/76j71BvCz9pgd2YBRjGdIWz2wC2HUY5+mVAyyHMKk8EYt9gJ3L+g/GAsiKuqrwfy6IOpli7UR
FGUFGRm4Mwl5X2T/nCxMRznHKiwfl7l/5EAv9q8ODE5QSoibb//AmPNDauHio4cWSSpWLoG1gZQ+
SWTMDFwCxGV9NKFwUY+8lQpZ62SGHDE05Aoi7etVJxt9sTK9HAU1I1DUBhPbhPtiDxPkBC8ghPeG
0NQLcwEjImn+5zcj8HCtox9Z5YoVA/j1G6gLwwfxki4FyVThMCfMofyTpq7e/jSWs05zxeZDnoCm
CwS/mog22q9r5jGNQlZFyJu3EYb9arv6sbC1p+IU3uo+xhjbyRFdGZYsWPN9d4gLJo3uqn65+ABq
wV06T/MoYNPR/Hmjqo0DtclITEurxuFCBvVC5G7JwkGDjNoRt8Sl1Hbhbj72h3Kr7PJHYT8fuPdG
9fDXHfSpl98gK8+bk5ds41PtzrnFeenP7oDyI8ZGci5yMK/xicnZRJybbw9ZUDURSCA0p9Oqlh/V
HnO0cRaDq/0kuNBqIxAOznOdjpX9XfFDyMl/SqNcrXiIpETL4Gd3z8tzehT22qZ+xCgA2c9+Vz+M
bV6BRjF2jQ+OUW5exzxdSKbuXKIkxlhLWGdnB7fcz0gi3cyHP4y3AD0eq+P0Ctpm+7qeJJri2u5S
Fw1l70SLSR10ECVbiiIHFDSmGn/03GwKscqQxlwkdecMQTICHmkVzI3qHcx4RiCrvgT7AQgNHiNX
SDp93CCcvL7Idf1xsbeUdu7jeeb5CquckCUUf8W3uaXuCYda5nAvlVczrPdKQQ+36BO/RnMcJOOI
vqcapckcJTYHVEfywzQNv2ZdW2wxCXmLS6rcV5VmMfOqUjec1vOs+7T6bj6/gYYvi/9D2nc1SYpr
W/8iIhAIAa+4NFWVZbJsvxDVDi+EB/36u+j7xddZFLc4M2ciJuahY3qnxHbaZi1Eo9aOoMn6bX09
YvwS0BH7/H0G3pwhFL++4dV85ULYophUE2DhyHknQ02AdZNkr3kpr7ROOdhYT9r4mqvB70LWwkTr
QnBtbBD8Woye6JruRNmDnpkbUj5HdAaICuBU6Eyf17TNRe5MBiyKAgu62okfLQAUTjxIqEPPyc8p
QOduk5/306kW4hb5ctKWmsoUu9ph1fUxnvhxMrLDIOmG19861rJSxiTjk6Ea1c6OgSbwh1LmhmEF
HKhi7GWb3mTjWMta2RBGLEkFq3ZaHPkiA6yIbrspi7ccy+wdP/ixP9dnwnHrmIbBS+tjxB5TRPEC
6o78I3og18RJjhiqu5+3Beg1v9l6ks9u8StxCx00QpEB5h7ieIVKI3lTq7evDWpVAMXwjaXPBfhl
9XkwOpv2kVLtQHy34wTUKFa9dWfzj/x0iL8yPlWaO2FrrQyrnfyhWm60J3vFrcGfVHh4Et6Ep61L
W9WFC3mLb4TWBVDfKpxpSDOPmY1nYFQXk03+f3V1fyzgImHNupmFKsG3Ccf7mhbu0FH3awnrRnRx
kkWsjtNMI5WKmyv9DnusKLzhOT/cFQcdPMJbSFQbqvCn4X9xnlZGgloM15Zkv1RwypMo+i9vbP5w
FxI6Ia2EDjgOHd9jAfTm96/v61OSMRvnxXUtwi+QUwXTLXwRtak9il7g9K0Jf7Eh91V++FrU5+fK
QtbiaRSbEYBbJGS1Xn0dPpsv5CrEGKa1S9+wgeDPXF3DdeuqV4ZXHUjjFFh22/gNW3q+iBzaQEKh
gSBz19pPkt6O07ci3nAPWzdqf/xiFuGmMEqcMp/ODSAu1OFe6Z7q/CfJ5EYg3DiNNveRLpSDDky1
OorTVG3uSg0eNRn8cPr+9Xeb7+QLX7SsskZtX/NGQsmFvKuswUnyyJsU6diAiwd5Cvhrvpb3OSX8
qCd/9OjiWEaYG3hk4QbRDT+p7zNyqvkQnvlDFahXoPracrbr10gNANnMAAnLRnWHRnWVSwRC0CqW
79pzBhSQ/Iqd+b73+QM/4lPutlr+n7KyP2f8K3OhiBa2UiaA/8PBjzw9AM5IetwMC4+GmFGOpsTY
WBj/nN7PAoFeY1kEKZO1HPXuhyxnRSw6XKqMMd8wt8cpCKPccD/vHE2PqqNjOdLbgghcvVwA+GiU
YFYVkEQfdXS0c2BqNhyIvkm9izt+JG363Rb2w9dKM1vVJyW9ELO4z44otcLBhLVLzOKol682wctf
/uz55Oicelz8rvT91yK3TrYw9E6vSB8mabdrjcZRjbMl7mn38rWMVWfy91hLC0c05rKwy26nt0Aq
Tgvwd+iW5YzUuM0nuh9ythU/N061tHYbaxgTWKo6ZGujV3LwieOVYGLT0DW+JaEzT3Z1mRuXLvn5
9VHXzf7irNpHTal6pWFsxCekGTYOR896TlB7d/PfM9StXmEgaWscadUILyQucoW8i8pysvNuV0e7
uEj3UvX1+lfMs+C/PNqcR1x4ND0rcl0b8BmBcKEIbS+bx6ScnNF6I1PlU+xrjQBbDbs7wZmnlL8G
ueHD/4/LNQhTYYO2sZyYR//ETNsC5t/jmd2A5MEGnWK541dToHZHhRz+BesHPA6eZwDUMTQGGIVF
Tkl0pRsKUMfupJbdtrnxwoat/GvN6i9FLFTGmgZF5M3Y7dIS4x8YyO0eOsNwqPVeVcJNAXMX6slG
uFgzkEuZC6URmZI1qZi6naL/4NF1SR9I7n+tL7M6LJ3ZpYiFujRJZ0vVxs2BqXDHWnXfKdHz1yI+
z6Iuvs58zEuVLLIk06uu2+WAeUYjMY2wImM/AKJvcmTu2M+1m4K+Ysu9fBptmcXaho7GLLNVBIWP
YoWeCuCA4PZ4krqRVo5OH5Z3JCPXSpfd97rpo1bh9UMSIF3aemCv3uuF8IW6tLlm6GoBdZnZ98Jd
VYPFyvJaMLJhYrXwGgEwmK2x6lXLuzzxQl/sMVRyvZa46BJrFATwh24cRK03bxVYmF7Cjki3VSH5
s0a81KA/KHYWMWwTvc2P11xMYlCrEV6cT4rpFLl2ZXapZ5OnQYncpnooGNYho/BVTysv64cgs4lj
oAdY18wVCTDxh9sxNZyYdLfhIBy71Nww5C4G2R4sAazdHqBpqTzSXAZtY3jNn6XO05CaV/Wg7Kxe
dZqOuVbce02CcT/S/Bs9ujzg7Nov1DeswqIZR3jUppc/B9rssVd95COYcGnxZEn72rblu6l1t0LN
N0BO1hzApehFRqMYDYbGFdytZoPSONdCP82r3tHbeqtOuKavl5IWSY0m6rLS55wtmZwaFX63AQeU
U7r0LXFZ45d37Irv5NZIw2yCn3QHyFqokhqGChf+8WqNAXFR55CqjQLjr23qVLXxWFvGHk92bxxq
Lxr4ubdICb6g9FYdquOGb5pN4tMvgI+wiK1RDVvGH39Boo+qWsR1t4tLZx4rF0EC+sTE1WGpYFtP
gq1EYLVqYGqagQcoCjoAf/wocawBjNfItttN7TVIW50eeGJt13ti0B02nEV8roD0QHsdS82gsDK3
uCLWdOpS/uJLZyFoKYSCE4/D5Cb464fqrdS32vFr+c6llEXGahhS0WETyMW1/ti2xb3oyx2Ktket
Gv9Fcnwhatn4TzRapbzDgVS92mMf8b6pOi/n0euGqqzFE5POC9HEBsToEvRVbTMxCgaXzlJyF1VG
4ha5edTzylPN8I7raJ5ZlZ+z8tgl44aezh9lqaaXshfhJCJhpY+J2u26rLkaZPJG2+lutCNM3lYu
yZA+F5bz9Xn/JPxfyVxEE8PsssoAhfuuf81/dkcZmOC1Yr/nqZV5/raf99xnfAP7YGagndrqSa3q
6cV1LzKTvlYl6wmuuwj9YsJTYLpLSbHh3Ffv1UB9H+mqgX8Xaqo3mHeIBO51yKrGoSYmuYwWYUr1
KfpsU+xM+j9fdkReYv6VudzpqKIOSP0R7lXlp7576eVJTU4ZdvnHNBCj7UzimpQpYA0eQ+vZKAHn
I6Fi4x1XHr7+wp8xhOZfwnQgK6hAH9OWKxKlFLEmBPIFAqjZUuUB0Wu/VfOnYUQFuFPBFquDSsYa
pZOT6KjE5UbYWYk6Jv7RqaEzC1i0CxUrKzkkWYHrD4E21ZBnhW1FmNkwFkr8QcJCi2LemInkkBAV
XiUxtCcfMyzZq6grBbDY8rxV9ltxfB8ELtIhlo+AV9PwdRWueIPa7BMDo/F8cuVYnTe+33w9nw5n
qQhe0GA0ohYZLhauuG7nOFwOHsJq3olCwHC19NpydB9z6YpHht3XMlesEjCiFMUVfbaYpcEUlZZV
RVU2Ox5FOyWtnvLUUJwSKuJ/LWhVNf4KWlrJYPM2xvo4PlwFVdQbp+dbNc1VETaaK1jvRodvSWvL
mkzLOMOnqsJrEdcYT9sIGau6YJuY4dZmlPvlC6TERvyY9jhDxjw1gnkBO7uerinI+v75ZSEg6X/y
b/PTlkJclJFW2BDEwb0xUODnlxsSVp6/5oWEZZcoVRPO4EJwVzx1CnaezO9TqaBLhHpCcR/Hr522
pWprt3cpcqHdFTcpnvOzyAKouPKG9Zj30XJg2G49nLYONzuRiww/Ks0+6in8oDXilRhq7W5qOr+a
FK/ueIDMxSU2uhS59vNffDb0poH+bcD9LgtgeVMaVNVxQlqXhpO0Yer0dNoqx66puXUhZXG6VJON
SRsdhb3K63xUY4C9jRzXsL2JwF3E+waonsEmKMZKaDUvxS58u8L7yVQkDpdNzuRyzStO2FnAVGb6
vescTQleaMBA2gK6Su6QLbrZNT9lMYY0DYGF0aVr7Ox2iA0C6aWZBaUo7/U4/F5o9r9whwidhECU
Rs2lOzTKMUvK+Qta/Go0dEfvrsetlYvPu6gMzYK/QpauUE7q1AkTfmrQMedXG8pN09f7XKlDN4rU
30A1TE5VyxkeDCN1sshG+VYLe6dUosypxgSP/8iEDof6iZW4+1Lpr7WmZ35MosRhVCGeMsj+So7l
gHe3kT+HXCM/iqIcNrzI2uPnw1EWNl2PnZqwGvfVFb/N9E3XkHTRc1ZoTt21LsnPYYHRFAZq8+5H
iKLQ1/a26lEuLnJhCYS2IDIvIV0j9yr5pprXEXbsx2QL0W7Vn5i6gWIk5kY+Uam0mP42EwsfzC5v
laLb96xw0vRsZ5Mb6bVTFN0diTbX9NayAetC6myQF16sbSpkc3hz7VR1JwPiWR3mqvJq13hlDNC8
AkwDwRZi01rJybRBYaBZSAkQABbpToYMzlarPynITCsmUK8PovCovc1cu+xq2E/NVkq39hUvRc5/
fnHOwe71oaxwzhn5ErwF5QPeCDt8RMPvvNApvOlFYqpru7y25kgvBS9e7sLi5mTEOGt6yMyrGb7D
8vQc2x/zPgRmGXD2bSSjta96KXTxVZN0irNyzvFmHkJkQ7UzL16aQIio0SHJvBxrWFuYGmuu+1Lm
4lUU0rS2jfmFYqQPBr1NFTRjEt0bienaXe8UWrZhmGsl4ks1Wo6p6UaXVNl8ygH9njfMUjw3u3Y/
VVjNVtoHuIQAGBBbYX/jey5RNnltmsOUQSiJBj8GL0IUbnmCtYMBlsCiyC6p/plpo7Vylo2W2uzU
o/ocmegceCkKwY3Xopz2zq56yw/9rbraSvD7IHShM0xMdRXh7bETylGa0h9a3ZWG7n7tTbekLLSk
j8BSL/K+2cn61ayONhhrJzv4WsZaLxl1ZYJQjhnsz0QJqKIZSqTaSJGYNwYzOWziFy62f38zpyzc
4+TRTXy4FfX/IHPhYBpjnCQxLdQEY/NK67/rOqAc+ZUSdj5WBwO6BZ2x4tAgD/0A1B/VzwwNQ6Ul
DUlwxoyav8tG84GZs1Pj4c3O+P7r+9S2ZM02ceE8BbVZXBo4W4s5/jh10p/lUdCD6ao/QKyZOyCI
AupAs4dLAzUiYgZgiJAUXJuPyXkrRVwJkx/OvYgdU1QIU+FRvwNFlcunVyv9jeKo01cisKKnYkJP
qNyoo63b48VdL75tpApj5AbuGjXt9xFsok/yOxhcnQbhCv0Ko8Siy1Yl6/9Q4r8feBE4RiMsKsuG
0NoLd9jbi5zET8/JbjzO3SDuW4APuf0PVufnv3dRH/hwwQs/MGBmoAXF93zYwa9O6o3Aa+0a9E0v
NrgvlWP9q3k0fsX3W5Qj6waEXMQCcCeWhhZZXsgbodIWSjZViNAS9OLpDR9/hARLRFnul2W24YrW
tfqvwEVix0pa13plov87xF7aNxjE+FlFJ1VuBqr5b/p8pX8lzeH6wn4Gs2ol60iD2ZZoX2Lt2rf9
HiAmE5ptHOxBW6sIKzEKn/CvvIW98jbBwSwkO5luXQ019xIR/VOCE6Z9ELEwQyXhBRbnIaK0ktu4
5H5qWOeSlAAZDZ++dj+fFysWshbm10dqmtocH2pwVZf/zI4GYFgyUJiVhwlrrPA3u3b3HyyWbl3j
wgJlnHUg48EbeKakia4YdZrBTyw/cf+XKLKXO6Xfy58bx11J3iyUyRiI8QgYVJYTSbTI6SBCGMK8
Qds+cg+ExnuKjd3mccYF3tzY3ZK3MPgUY2dlXMkGoxcW0DJmIO3CpYcO3Crc57t/vpUzf86L8y1S
AFEBP0Id4WD6QHXD3wScWth3u56uy0DcbEExrvvuv9KWE0q8J7HK57g8YzLNRJ/xGQNDBZjOARJ4
hddifL/luldznAuRC08Wg5XSpKLod1Y6uJjF8KSSupYgG/5rPULM+CpYC8aO+fIZpYZgiVf7tIdb
0QMaH5LpLb81WifE68IEy5W2tzM/5S0mk7aOuPaEs5Bg/X/ZC5vUNH2QjQLZ6jHbC/CY1yOYH/bz
zhELBNb79g1L3E1dXQ1OF2IXJikSypJWj3u8powg7Yg3DJjabzFdoz1Fc30KuJY9rwDBZFVOWR/r
b/9BhFzzC9ioQJ0ZrVj6qQHBKR+rfoQ7zwHcUAgXCxFwRpYjHjh2+zANs4nMtkx6MKStgvNUZaqJ
eQntU8N5GGytMCaGRbaZtyTbDVhQxsLCVqI3a+ZloFrKWbiCvp+GlKcjw7JTuKuFM9yMez1y+n1z
E4OxGQB7u0w41r68zW+0U/Xd2H5ffdLq5W9YuIfeABvcZOGsgyuuh/fmZOwTwCVoj1kCH2iDZBVg
CW/Fy4bXXWYDH8Xq6tzIvYjRMsyJ1AwcPb+O7xLVL46RHz7KE8Zs30FlEBRn8c1OnX+K1fa/Yk1b
1xjKPp8ov9tMV7TQGhjiZvHcDSpowsxsI6Is/dFSxqzPF0czZTQ1mo0brctHpHbOYFVuC1Ckr29w
TQr4XFUcw0aPZznAqxiIWwl4WoJYYg3QoA44g9xM0Ta83tIDzIehBrF1iEB9ejk5hN6fqcGXToHM
wDyJ6bk4Tv3YqL2q1O5Z+/vrQ61pxaW0hZuzorisSGgDXdUI31K1fbIcHt03k/e1mD+dkKXhGcwy
kbTNXc2lgUe2Fqt6YtBAKaTh1OM0OlmaB1wxrrgu2ZE1M90DFiwKqb/UYJvYqKWsnfNS/sLwEV86
I0fzPGCYmmor+3dkAqhEGPV93xa7jcOufcJLYQsLL6wJRAE8mgI7y8NAa6LwPpzQpW9jiz+UcRQ6
jV3vswTwb2Lov5OhuIZK/OhiEPDIbsL+JzcwZt9mmOSSvL0llG0p86oXwniPAf9OMXG/XB3um5DJ
ElsEM+UQ0iJo8nHAjjoiK0hBXey8ju5wuz3x+wk6bFbvS7mLR4mZdEXKEiGDHJPMGqhMupPxorim
H9oOi53wlvjNWfG2qglrAQZzjRipwvg9Oo+LT5KgXqIVMabl6qly84o5GG3wLSEdDSlMBTBhtdT2
FiaRv1aFZST9c9r5wAxk3pA8a8qFZ8K0SGqYUcuCuI9fTDEFVtsFX4v4VLxYylio9kAtTUbSlsHE
PJ04YOSJhVPfIgmUL/mt7bc+cQdk1nPtl/kgTwOCfitcLXfb5/lxsVn9Xr4Glz9ocdcK1VNFMxrs
T/rttfTmfBvTed/+bBR7WxPInxK1hbTl0qbs0qTTaCj/HyZp43aod3s9RkoxYRA7yO+3umibIhf5
76A3iW0PFmZ/zvW1kjjIuYGY2foRBUalAODp5njc8gkzHxLsy0DbQ0sNYWEhMexyTDSYCN5zfhS7
+Tl5CoPsoLuaV9/od+bWoO5yqgvyCMGqiqZRy1axsvJRb+MqH4ihzsmCgf1hw2HjKddjL9YLJ7O/
izzxp/QMtogNL/2JReSPXPC/6kg6tXkG4aPcUlVLrIDPkfzV6BxQHdk/YpcHMVz1i/6tw5RVjs10
60pTHY7K9GY3Y8VNEPJX/pIHcUiaKa1lhnImRRdYk2+yooc6/VnnAALvR79nxo1WbBVqVrwEIRbW
cym4Dj93xhSDRHWlEzVQMM6enMJ0K/rNLmARfTU0Y3G7iL+YHli4oRFwkZ1d2XXQgpCvqp4iWYOk
fBdX6DiqrkbkRg6zEm01HX6W4UuiBbzc0LWLnpocxAuBMYw3SsVwsMjLQ/Fg4LH4tftbM0YNTUWK
UjiFwhoLlZlaoNsRDIQCCRNJEvUlVqq0W/5MYP/dmd9s2eJKGjhTreNQf4gpl5GE53ihWcA6Dbqa
7Ecy+k2i+FlJN9z6mhgK1FnsbTALa2OLTxaz1hINt7tgqDMnY5MPpMig5lsTqZ9qT9AJFNhtZADq
/J8/13sRoaoqZV1oQo5WWOek6fcpHY662h9gBdgR0J0J3AZyYk+FjaYiK/1S3ooscmlHd2ElgxBv
VKnSjYr0fLqlwhoY8iCaihQY8fOjH2iLKbS4GnZB2mNLbgIFgUi9DMuIDb9rLLGR2a/Yn2ZADgYK
MBuhLb1OXTapFdoJwNUsJfWrMFR3PJVbKCarZ8I8C9Z5qYrOzeKLAnIixohY1AdcrdyoAJ0MBvqF
ALsbKOb7fmvTY0Uc8FnxXsEcI9JbfSGuMpVcdjYyHszwBGEJdvUm9lsTY2kRfKj9vGGGK3eIxr49
t6OgUJ8ilAlHybW2bRH0R28GqbPSE7ATwjO2so3jXGdTJy/dClSrhzRtas5zkjYGVj/qiR5bYRKz
oQ20mp/R6jcc2di3XRdGbm+ZR8azDcVcMUt0LDCiTvEhbYBgfBRYFFlHyJw21yC7wqBXd2cndE/S
ZKP8vOKxP8iZr/vCLLPeLpuuEEBTz0NHTKBxkWepdK6ZUrcL3xmGX7/+gFsHW9wk2k42y+pCDYBQ
EjkDb+7x/Djlsfr6b+ToOByYfeHdFpZtYR0nsyKuBp0BfYje8qJxzOj8tZC1PMLQMbmsU8CUGJ8I
WgZkoFONTcpgrmybpdM44XNMHPo0TyfMiDrRm7ypzsJED32rhrdmCQhIOB8GiPVPoJgca12iMaAi
0ZD5Fp4WJNsYEF79VhcSFm8oJsNx6hPkn2qLxxog0tNBOkamb2Rja8aFdYR5KcOcX+2LT1UMY2WY
ca0GcQ78XLN2K/YwDL+KVjgV8b/+YquXdiFrcSRA0pejGBR8MCFwJpCjO6Dz238tZOtAC+NFS5nx
MLfbgObslzRo7HRm7+qFdVKS7hFTwxtDhqvf6eJQCyNuijm0dibe1/qb3oC1M/zWDxsyVlIt+Pa/
H2lht7VpTTQqcHGdpu8ys0dZRQts40mk48YnWsu0DMMwMZJiooEJMJmPPqk3C1VB/5kEaR1edax3
05RjyFm+kpEHHc8ORQaAgE53qY7VWmO4LsUPbdgINCsZumGgMo9K3NyfW6aWpaAo2rSsDYoMHGkJ
OeY6DaY0eWnK3OuK9rYSupemWzP5K2IZsTE1qVu2hQLW0hZiTiZrhC2EtXKqQ9s36jJQpH7D1Pys
G/zQG+O+I/8Yuwfp2Z9GCzIz2CEKZx/vvBpklBS0aoEwSO/JbYil4bpxtQNIEU7jTXLe7HuoK5aI
BVHkXXj22VgbXpxUQwFVr62JBHmTfjMjkAGSNB0yV7Q6gEO6fMg8zCumr5Eo5d3E6OC35RA7ERtf
aUnnR3Beu3DKwBDR9dBLrAH0uILiNRePP3rRgLDHuu3odBXXxoBnJNA7a9rdjJLG6D2yxtOwk4b/
A3Q/XMtqn839ahmGr4oq78aqGx2jyu9V00a2RvcjzRCK1R9ZqV/NWRCGyiewguNRbtKkcTGU9Vso
wD5u8BPjggSdHp+TmoVeOUXM5ea4Nwg3nGlKeidvyJNKrPfS1LEUOibolIv3MCteypLXTtkMmC2L
Y2wcFt1vQrGbYUzlo1EQ5k5R6oueIyuWte4MUS/d1AYkCGmG7304HZTM6v0iiTvfrK3aqaS4hQ+P
nZbk13iWPYhYXKtR1rvEiF6niUe+MXTekORTAJaBZ4ydJQ5VRBWEmBbwQVPvov5wrMF36WKEovAH
LEC6QNt+k7r4aRZ4JNOhm3GExreKAwO8n3TfqAbNIyBF3YgSa7EWLxToDNZl5mxzkWgabJjSYhR4
M99XfJf/nOs9ts9/Gyfs68Q5oOanIN2nR0AWYFxN//m1T197wMAsKfY95pwandePFoKx0mme4ybA
8QU+q1cfhlN9mxwBWeIbJqpAg5e99Tf5zbj1qF4zlEvBi5DVhZPABlpLgnZMMQoVZsO5Jp31/evz
oXGwErY+WORCkEAJuB6J3QSNLHSyN+WoBsVYotqkZLENrORoiH7xpOWljw3/3p+irCgdkg3NS9Un
VLqYhc6PzNTFvkDOsgernH5s+yQKksbQPW5k3d7mZOayxRYyawbdFfqgBr0JosLWYKOP9CDdWx0B
mU9sFneGJvLHGtvcwg3hjQ1HFap66PgU7iPQGwufJsIA2BNeyty3MzH8CjUx2A7vRpa69tiO7V5G
ebantBTMrRPdMgM8VzI/Iyx0e01JD8ADrK7qJlF3ou/JuwVgO78yh2Rv9o2KtSH8NJVJwLsbIFLp
oybeRTEPr5ssBgV7jBS+ciWv89qJU6zsDn1ip8CBNStfNJ3WB/lkosc6aulZyYoOA0CaAMZ1Yt3I
ckQpL1J/aC39MVima0bdPk7j/WCnQGkpmA4tDg/9iPpqPBW531tJc8AqNFb2I/Lcs/Ik0ua1E+SV
5axxRdq7SjHuuMIfRaieNWPybdQrHLVJn2qa3HFAPWU92QH/0G2UKnb6on4qmzxoavrQJynm7VAa
z/L+NWoTr5qGk8bLXySSp7YGDqmS3clOeeFFdg5TY8ci+T4U7cFIlcoZxJidhpLcRgO9jgU7F5l6
Yn15ExnVbS95DDdSoUrSaDujKkqs01XaYeyTzJs4DQy9sdwsaV6yIjvkLf1NhA2azjK8a9PsKqfF
SWvN3xTj2yVRD7ge7mLFc1eH0Tc+TrfSVg5A5rpjSXQrkw5jQKXyrclT9SgZAIzqArsPpgLlhbdQ
UOCzY8auNTUqfam0V72wD5zG9UHtWt1RQlU6hCpOl9TnAuMOt6MSmV6W4BVd2zR3QjWkfqh01iHV
VEARcvAyti0RHicURcRwyAKlMganZuV1OMinoZBvk8Umt0hjsFTim6QMe9asqMFmObWn2jYjz+bo
FdQWeysEqfbaMIWHjEZPWj/U+zbjP9OwbAHGpCQ+ekjCt9o4DUpJDacbEQVqtWrxf7eKU5C+gu4L
4nccFGM2wP9Z/z4qzfeITKiMF03lJJyfRSaKYxVZnYOQh+BQK51D6/E3gqxPQlzRgKXPQYXFUAHi
W9Pqn3WgtDsZViddpmagXKnolRXzoOK5J23ktjQjHZj5xBvpwis+ZdjdFrZwp5w+DoKkuyQECAlU
iFu1b1rZVWkj9A7WN+yZGb4NqA2vioR5iFFlP5BqRPNAy29E3Sk+LfpvzGqfe8PyLKt41jr2aCjs
iE3uB1tWd6ZQDlIx73laHoqyuk1GXK2pm+iuVzbH5kvJfKJmV804NECW71U3Csl0nQtTP5SxXTld
2QZV2HiiKI+SFodIM056CwTUPPlpjHWPFQ0BM1S8vixuqLR/4Yp+xzW4H0Le32QMMKZK9wyo0dIZ
pP6b9cNxKsaHiIsABhLkov+BRbSHMlNusIi4l4NxLi3tNWkTdGs6doKjg/MoshfSz2vvGmC2yjh9
T2QLLCDraRqZ7jRgHHI04Fc5vcZeqM2Zmwk8N2t1OGLj4qablF+yaM5AfjmWMXbEUpbdxyrQGLRC
rT0S9oemn96yir+1o/5La2N8rdxSfEUU1CNRWHtaV5Q7tWvgPavwXBfxk2riS1udhuFMC3Mhdm51
x7ATmKGsANbPrOJB5nrjUavZIyH/zsYBCmW3CT6sKDxbl8RlA7ggVSUqXJWIcwS/0UTsOzKYMzVy
/MmAAZSSpkGTk10k2X3XF8+TpTsq6R/klN+pWn+PevNDpRbulCU7rWdOooL3CI23Z30ULxke280M
VmCDNbTCBtcQqzcyts+iA46yNpWOoPS1SXtPbeQuiUa3o3w/FcWNRIV6imNPFRpqi9NO78EvZ4OC
0Ra3hRn5HdH2KfAy+2pEM43vMVMZFJPm11ly1BVyFTGsXQP13smzcJdQEMCU1Ul21oNtixM+fORr
HKOQWhTfsU59y/PqGog9V5057aOSvIdDIhwpJRD5C/Ou1gCSwpREuCTGFHyZ1W4cGe+Vld/Veh45
kQj3tqmeRxxZV8H/pNUHQ8o3g9ReAfAktdf3IeoctaJdWVgb6FQEJxuOANSS4KsoNN+QZZAy40HU
1nUKksWxlteRYV7FI5CfFHEC2fvBMu2XxATDRhLuQx0o5qQJf1bxcJjy/qDoZWCNxKuo7RpMAbGw
dNvWRNjFnglvvKIcX2Vap7OHObVmAiApEw/frDdKBx0DzSm1lDpFqtxOsXWNkcAzmH0fZNndKq35
i0/CKwjHnsF4Z7bkABqK3VhKLzGj75gY8EsdzF6tUgxO0TahGyooiiljjYVxRb+NauVHbxEMwGvR
wYzoq1aG4KeizWEYpscw5d8qkDhVVfKQTz3x6kjBLJPSSS+MMITDtTBxaTSmjlB7MMG2zxlR7AAb
WjtmV6ZTT/mDpLmbatYvo9b3aEe4UR5XeAADIDZWntW6fylHdgNI1BusfnrCrK+0HLZa0O6Wac0v
U9inOoH3TqdzzoFahklPFDw8nTdXUurfdHPamZPYh6x1sd2MziLHgEyIZ3CQ4WPPXJIet5vH1izx
6SvFL+NMeKwBbETUKL8iqzzYaWPd8yarz1rcZsB7s15i2zpiIoY7QxmDkRqX5GKyREE/xj4CBuK6
+h+OrmtJUhwIfpEi8OYV0037Hm9eiNmZXSSMQCAHX38593YRe9s7QwtVVWZWZui8rzPyktV83PoU
vi99S062DnVOA4OsMXRV2aYXkFEDJMNybnCkkCtjuyXOyCTLIUG0NV63VQwHpmGPvYRVq0OOa9pG
uGAh6Ea8Ccaofr7A2uxPPEZvyKEime+aD+bzmyHRfjb9R1In0SMbLMaaIH3qBwYiYNALdiTdP3CM
dvNt3pJ86bjBZe32OXP0mx0d9wR/IXb9/TcQ1s7D74HipGwzoxc2p8NTCqvTvFcB8ktIfG2mBuF+
chyesRWSPKqlI+xgvESKrFdKPMa1DZ43l7IoWxudXojXhKf51/f8UHeO8xG1NNlj/0atmfAWG+8E
OvEV4BGEkbn1NwdGKdhwzKXnoKmsdVAug9u9ND5bj8G8jUcdUBRv2Szw5WPauYmQOLdVeGmG2iH2
NmSySjoy/Ylxb5RD2r3CVQPUyFLfutq9xmooBmWulA/PqfLhdBdupSTNHxXb78EEu47GZ0NgHEM8
3CBqxnNq+JvTmnfAu//6qN15gh9r7WPxkH2NiuNODOQl6gnko4NGDUwRCC9R8OGx9e3N483fzDXp
casYduyjGG2FQ52MEP4RqOGTtLPKGjGHxUxnsqfYfYPcBLWHt0jPVRGuWT7u5oZeYnc52UAdHIjC
ezaXqeC0dDQrAlrvIq/5ZPFy4KNTbTDtPmCTZy8ALEkvsXnqNedQyJcpiH/QvQ0FsUG7d2KGmPNI
joXrypdwXLts3qYlS0J6dHg3llPkyCPlzX4c8RJITBtNYx+gf9nzbdsjdLrNnESwHO3HKdZy34Rk
D9GQj4YOF2fUQSgs5qu3sUeQWaysO8uyFqqhPWKAkCVhgTxgNabP/RleeWa+jIKNRZBiVz6K+y1v
5gW7hrR5mJ3o0nbyBcF+L3yDsw3nP2PLxWOo+bGZw7Pu/Vvke+9JbFTZLkwU0sNdMw3x8xCB1li7
JC42uywZ1Qy7o+0q0fxuPux7owMJkjXHKeMwi7eHWNHtKfKxGi5hy1Q4NCkiTYcdgimQmLrNp2Yd
vpdZvk2kh5FJdIgcdqpj3OSx1Hnobt2XHczfpp1e2hhZigxXbDNOtyByWaGttlnrqqCQDe5W1bA/
Tm2eXe06eRjCta8eD8zTN6KmKIvdFZvOZvlpZ/joY5rL6mAqIY+ukC0AsEOdNAjoto5fmEiO1Pxa
ew/qoBl7mZemcuIeO8rB+7w6r9TbvsY2RsCFYXVp1XILZ5gdJCm6B/SPaJESfLweVbKPlX6OeJIU
TReX3hDMGdOjzcFTY8FZxheBTgbd8cx2JnH1wVlqBKUxioxloY6CkF3TYorjjj55xqJ5x7pmH1tY
2ax9Fi9dm+HNhhl4tO8wZSmjLi6R1aTif5MHNFRZ91GgzwlG5zy2c8VbsetnUzRR/Oyv9KUd6YfH
U5gQLJgiNJwPjVbXJfVQOsRpXGilWxT6NUlgwNSi9JpmZyWWhBrv2An0Mkw8+XML8zuyfmNi4sXW
rpiaprsQ4+9BTnOVmo9VJzkjy7OPbVcU2wVPRd24YV+B0xwFXXfBMF08nX7ULr2OKfuQxnm0CzMH
gYVD3zD6IhSJQM4uBMV79r+8hP+b0y3OJt28aguXFBC98FPTRt3nXjZnNFMG3jtoZ5bBvrmpfF5q
VvTr+L2lY1NIn1zSOvoatDl547TjfoTzGrfvNtJ95oftC4arcmt0iY7igAXd/dBCAh0AbYq66aWB
yqDY+vHOaL0P0vBnNuYnGaKHsdsuSLR9DEXwEK18z7bknzcQnTF8pF7TZ7lEj3bQF+qkXiYZuv/G
W7FGVufd2KE4MH8HJGAuNrq+qNg7S/ypdt0D5th934mrpStymgZsCgt4g0MHbe+ziJ/7kDuVXXFN
YB+VFktfv1BpPteleyTA3cbB3yNi9jXmNd4pxTK/39wMBNLLwOe7205lZze0O9h0gvqkN+lnN9EV
WiI4wrbdq5xhH8LlRfb9S9QDfrVNafFDTdTpgMyZv66LtaWNXbGxhqXb6Xk1zhfq0U89abQM63Yh
hh+TlskscsNiHNMXF7cVHFL7iscuGI/QPXfbdOqCUGeiRZcaRdWCwoQFnodUo5WX026JhQDXY0+9
Ztd+Yej4xz31+W7AkfnFJo8DwpB6eJAosh2ViM/eFh+cnn7CBjIuhEVAYdIlr+k0+48TsjR3rkwt
3kIE4RlPPolAPaSD3xWeqJsslu0e0ZF5JATWa1nyN4ma4+TX2EqP7WFd/Dk3EZfF5na/N6Lf/Cjb
/SR197255K/Loyen7t6AYiCopX8hS3LRsilArCeZ6ppnLxQXoacw64AFa1Bm2SQlmlzNznxZ35Ix
8EqXDmdM+nDmNefOJLaIoznOOu5f8G7c5TwjW3VxKq3Stdwc/DyjwgowgbeMSXhVd2HJgrUYQu8N
RgB9Mcrle+iW2+Y4JkMD02ZhI+4bskUyOyU3Z5xx400tUuxk8DxJ70pMeolDtu8HHwTbGj/Xsr7W
dZTJkVyJGN/ctXvAs765/QQjvOEPmpVL2DiFijmwZ0jxer49UsAjTeOWhvtPo7U/sQcj3l9lRR+f
bS+8wjSAJpBtegrQyAdtf4qpgFaPxQfIA96C0f0eve7ZZ7jhsQ5R0HQ+kkh+pCvs7xIfFnuY8bIp
qr/TqdkNHopcWofvdTvi35DzzQG/Sj1kQ85k2mkHHVCS7lTqvnoLAJ2Z6dehxnMTvnwJegn/7zp+
xkx4auf+lfF2rzGcJ830MDNTjQKgidvE9wVw7qj8W9qGIFg3kaUkrAajMAnoQeZ0XXHx4Clhet5T
EhzgKvk4RgP0l+Ts6/A6Dd4lYFvJpO5zKpo6ZyY5RdDLTmm3X30UhsmDv7V7ICjBJhk/LKufpoGU
Fl7CoCbR6PWYElb90mp6Wjdx5D0QJ9P35aD0lgW1Q9Fwx1cucYEnFuHHy/Dl2vpDumubeYjAysSg
vLwfCZC3aSJ/VzrZ3GEGKHbgnjRFJEO9RsBugi7Mo8H8LJx5lSEWMZZTjNYjVHdnrXF6fPc4m/ga
BgKbPiK+1yr9o1L/ZfadZ1V7WFoJvwhF6OoAb6CGXJeR54HT4VhYXP/6053dz4R7Xy0az8zX0OLi
PpTOhANnssZpqkS7b2Tm38AarmOgINin6hh1w8UhSCY36ysohEMd8DxSPPdDcebSAGSw+01CqzcR
zP0LJrsoN9B667W//PICcgpPaN+rxvuLma8O7jCoxkDRndC6PXVTekEiTUbU89Tpc5ggPLMPQDen
HcjgX1Dt0UT6mKjkCL6jbGAVtMRLiUsm6627X2iShYPIU6p26/zu2/sgz8mylFts9gnEe9K5z3DA
a0P5T640PfjOZjNuaFc2mkKp5v66YhJR1XryYGTpIUZeic/Z1mfuNUfHkGuC1VgS4EodjP+sSIB0
wtR7jHRSl6Sfmtx1524na+oXsADJZBjeVAjhG53gccqXWwsINebwGUywrY0Ouhy4/2BHdEUCqAri
F2xrPn/3bZVY84A0VTvBg7lPKwswEiX5jDH7RUTdnkTNLgH9h3OPmQjwY5tGV7ONFfflzrrd69hg
kdWjdxJqZH2YIuLDrmfDXm4PxFuOrWsfpwXIloOFFHoPIgzrtj9u8PxUYYRNhulxnmk+Yv5KgiVT
QAIZ4qYBSJZIwoVZefoIr1/o3bz30Sxnuo57SfprFP6oEGxA5De5IPRpTJFzE7DdFrZnvgVXfwsO
aGGyzRv2CpuafNAdfm+3Ar55F7Z5j9C9hRjT0vhTpuGfjvPKwQHeU+/LMrrblJvJyb1SO9Gyb2PM
zaJIGTu481syjZ+pEncVJh9W/0wzz5PElFPD/6RR/QoI/19kbIXLftcDJLTaz1WMsHCKVx6xAIbb
g56gwFxxqH4n145Ufm3zWkfPGpi7tbAVl458ciP8yIt9nkxSBWn7MIbzJdy4nwtvwDtEK8taLBmY
rLVPo/jXohOU3t2BVMLHZKAMbmFvqjG8P4NBg6ohySQwtxnvztS651+cWlmA7mFUzcjiINMHKMlC
O20Z9tClueYo8dwTDspptHvokCDaj0F5yocQsvI5cC+aRgVwzQL8LghGA2hQDPvN1Sf48J6W+gA3
wXzdWObI7WdE35ONTlfIQJ1hopP3MZJb/blIJxB+Gre6G2HcmY/LhpzbSH24ky6J3q8R+tzgc5Ld
nQYlBzQ6LvCw3x5YtBYOZkQfvzWo6XXdyqX3sqS7JFBzRDHU0fOnZg7M7OCD7WbD7+84J7nEftkS
Izkchhq/bpUs8k+iXTA/xeUag+cffNwnWOs1mOYFRM9Qxqbho13/YZ8kV/24d1nwSytkjFHc62j0
YZBR8+aqWFwEY59bIO4jCf7hpii8Gd90bdoD5vLdYr/n0L8B5csdA3Ork9aYrIIA6Gd3oCM5eD0c
i437Rep3wP+lEqTY8GgYLKrouuSRBLMyu7lQW9ZZbCdugOiHM0dXpXuARi1Ui4vMLfwoh7gv5ok9
KMUKubjZaP/8ChpgZQIabSy0f8EmZ1W3El/2PRweR6sgxJybnNvufejbm+qwXdl4v5CPuC013obA
v3T8T6Ts8wJvxq5DBp5BIwXCyqJ2Mx9Eds8LYH055IU7xAKjhIh927sYt52MiqUQYJp118HMdih5
6u/J0gCY6b/8oDsD5HhLw2pN8VWC3Wk5indLj2JF4nH8DmKmcOb40BJ+4ePyMTlI+yb8wFt8cvuD
BeNDBIQ2wI5JGHhVaO4NbkUTJVi7IegT/CIwwTGaf/qB7GvngY1xJcNP5eAu8+krSE5sBiUI9w1O
fawPnYdkQ9QfqAkroJujfRza5m3z2p0lMhfjQ2IlRBEGo4SDSqn6Eo7IWeA7b203lO2A9fdkzNNt
TLPGDZ8WDB64rZP+srRvZECbLKdyg0NQL743/yGFq9pk+mxxxLMvq2UyO0Nx33ffnodwvo1VC12+
6jgsJJSOs42uXiSX3J3T89zHxeSsAG6Hiq7bafSCKqTL3t2uKjpKLN2l8d4O5L41f0kPrzH31k74
eZr93Cm8ctiDcX42idRdte6g8nCAWbjnZXMUvuDuPW0MaCndL6cUmBg6Yoqlg6hxgJkntFoDHeC7
FEmxTsMTRp8gow179kd66GN0UqCZGNCr+JOuPcK6nO1GwOQnY1qOCCjLF6+FrUcf/Ind7Rnk3YF3
9ZMC/URQef1FFiLhh3Ce84C7x3WDAIbVB6DjuZeKnE/1jxZblgQxuh2WEy8FxvvsdSb79ayZQvPS
NWLHQ/iQsX7nArRAQVp+x3KgxN70LUJWOiFF7SPnuv+iKJUecCD0O2p09rarC18CIo92knKUGSyL
x4C5Ih/p523pjwC4YT+kk6acMVY3GlYHcssHgpjtwO6QQ4Qqpgrq1WcPBpsGVSQLevdhNrJUqcbI
Tf4pTk+IqzjEgJO2md6T3zNEYKkytO5LAh8Mf2rKZKY7HsOrQwVHmog99qG/wA48jgi76u+Jby8B
qmgyBAik9Q90BmpSb4UWOMsRNhgY7GlVDZWqg1czae1jyuzJOF3VGRgtwxYjs5LdiZDHnuo/0vSV
r8Yy8eAz1nqopkOad/5j0utqdLtngaGZev4h8NpjhIAlmQIsd6eHLsGQ4deAbteavm8+PQeOd4N4
sXRq7E7Ln9QVuV29Nz5G13rrYBcVwHlEHSYXa79k79qwcCPz7EWkjEOeh/76GHP/kcLiP7dJ/AkF
y0GMM8ANv4qi/lLjY+M+fO3GazB3uZrPW+s8zp6HqCTs3c2gPlEdGrZdhk2UBA0KAnmiNwLZFtCw
3Cy6gGln5gVbFsNt1XNx2BYK7K05ctlhDwN+rMGzTL2DGw5FQp4wkHh9NQ94oihjgYJjtDi2EhFC
82Uawb01mW8fUho8bGzcEwm8UyOqkiUYGJrM5XVB4w+cpgKK3qLzpp2U/QFQdNnroLAU67IedtO0
qkZyktQ7jPNT4tID5VD+wxgG4oFtaF+UpkfM4IdllcWqyI5oTIVG5l2NWtA7L6Y3B5Wsf1dQgOBl
d5FgcAbbjrBVO0jzMP6qbRc398T3AlQSElIwxOYRcDqGeFO5ET9MClRCExRpP5aUkWNkcehboEci
dG/rTK/BAKUGJneTrvhYi+1tmeRjqga8ztC9+s2ImxNmUsiH/cvS8YBt4PdNkqLmZh/67IUDhe3j
rs4gvdyrKc3JxPYkkO8ATBJYcDeX8P88255+YCrDrpc/peMOkVtXG03DAMdYzEj9X+Fo568b066K
0/a1DhusfLXmj5icck4buMd7j/WiX+aZdKDqAJ8vqd07JD3JNsVsBdGEP4C7ceH6m8z630AcVOQg
k7wHbjH5DBKGjoXeo+2Euo2+y/Ycn1v1agHj7hsFKBiCKu9oxgDxeRr9UMRK1bTZNp78AE8EdvxN
7+SGfUTQnqSzPKXsxucPtOr8iGWRXcqDfEy+CcY3siHK19oynNH7DiF63L+Dp8+/9Hkrvi122TYf
RDukIHWrsnm8tuLPFl+AxBScOlcRhgcOkHQwaUEkqPcxYygfevR2SPfK/UgdGz95g8gm48mDYXwf
CQhcAK0uUDTinp0QOJgSp5i9FTCSqjiYF+HBgtUOeate8e7AASXrugVrjVBV9IGfW6qcnTuTpHBC
D1x5XC+7ZBKybJ0kuHB3BrtFRgggluWf02zTU50uA64pVxUBi0Ba97PYSYKu14786OBpBTL9S3Wd
XpoYNpVtHG+HeqP2MpIBpnZNDeNRitQNl+vp2LesLwg27nf1Au6YDiwoavSdGX4sWfi2T+6jHrZ7
NM/OuVeWBlkDCD8HDa4qowOz95IhOUOa4GeChV/u0H02bPormPPpYz01V1tHIHcb15I1kZePonsI
XL4c7eJgcgpxR4OdWSu9Dd2e2W059Ng4exgcFCa/RnOULJ45z7JrynYd/jGh/IcF991+4t33qB6A
V2XrrwZO49ytq01zDivEITEfcUf3/izexLKcEc2xTyQ7A6/C3IB5pLd1NcdNXWDX9w0WhHUWcr/U
nneKGm8XTfMB4tYS1lVoXjvfRTzhdG1bgIZh5P3bmEequaddVqffqbMT69/YePnK2mzVpEyU3us+
vRF3o5D0+E4BzOsCpDSf127IBj86MjzwvIHQBntKBzMjzW/tIZ6Y90m95VMdFVuAnajxjyKwx6u7
I8zC7oECnJ4MpTcGKIg08yzN5skDNGULIc0BsruiX5odScYHEcsL3ZyzDfReSKeE+ArUBgDnFnoR
MjmFdONTusKoat3gYn+DFgQjmn9A1v2e4H/9xexS5gA0QvzNN9gyQN4A0JffknELVbxLXHEM7Snp
RDZuf4Vs/vmOOnM6lh6LMFDjXVuavTvCr8U2Zz+kldejlQnUe0xTiTwdWnYYYHDQzmKY9gYvmsBR
gGItW1toX/CiL7YtfnkHE5Cv1nH3qlmLJVoPQ7tWUzOfIEAozQDnZty9oU+PIXo2krIqVfwG9ecu
ACCuDD1Pi3fTs7uPACE6FJj14qSI+34H5F1nblA/4oQdRpjb9Cmyi2YdPI3KXokbfSoN577hx6HA
SZvljXYYMoU52PlXI5UDkEA0rXOEBnZnVVMaAsp8nOYiorxqt/qwbX/i7QSrxdMEil8sKZqk5dnT
wSkQ/XvaYzgUN6pTOGsj0iUAoUPNpzuKU9vOD63bfahevcA0ct/0v5RNEr6jFSimZSjH5Ewke8Vg
ckQ7UMLA9bIFsHBJdp4PkdsICgzubh5vMc+nuDidXWz0XxBulzr+niOTyQaD2Pawwc8T+AwktrSp
eAO5/v8aPdC0HbAxCXNR8BUWVombL7EO5Dbwd/+ryZnjhRV4KvEWFL1BIzAsb75u22xZ+v2IIPXY
Ie8Wqs56xrnqgjJsYdM1dxWHTpeFmDQn8ElJsBOkPy7smFpYiGBNwZjpsYdew0DYOyTdW7ipCh6Z
Px68hvrRyQba7Wr9Fq1OFSFEmi/Yh0dT5+JQzwnJkomeJZpY6wMq9bNUIp3BAVCVTGAq4X5MIW2Z
3h28t870pfRDGjMowN3CjV3UzS/DSxfFnTXlOvPjVENrjPazBXAgIFgxXsWm6wLgjxqGupZPBCxH
+yCXT88PAV/BZsZuX8kKWZOFYnicgdKSUwoklX37G9gdhY50RV4nfjftFQkIjbbxDq1mB87IwxTX
pyAEvMqnFMNzi/AXXSgy5SlgHte/byQFwkfWfe+6xQCCDuMT1Cnmmm7k3jTTKYxlLgO38GPkRo1f
Cbf73gNvxDOnodd+Xf7hNj822HYatqkQMyQxARpkfmxHdmzS9gUtKVbNFrCUcXCbUh90LKDYtbmP
7IwX6zagrwLqnzstgDJzteGuj5yzUBLcE7w0rVd6UC8njqnqQO1mhfPuA8Pom6Os0wqhudnE19eE
/0nWJgcrAVixIuupde7wmd8DVcrmuttHy4zJcCrWebx3Pp4csGRaX73xBlw/W+ShXXyU21/htc4H
/2//+23AcxoVOPd5lzdAs9w/G323iQSE5Rd6GtF2ggu1E2YZBOkYqI+czAvhlzehAATPEBsWXkx3
iwyLiOFGkWkRke1hpvp77PzD7Jv9jDVjIfwnP5ge/MgHBYYKOjEot2AhItZDCtHLNC87pQ7YAT78
ys5r1u2gPEXojiSwX2zTauToWH0fqhjog5L1VCPRKKbtgdRpoZe2hLAF4jHQVhaIGvP/meGC4Q/p
Bi5qssVBhpIFluHtRivqJscW8a+o+6+NNIUKTL4tfyn6S1ZD60bSQ2PBILsojwkCCLA66Kp/cfxe
D7QYJpljYSDTM8u8OMg1OpcUTe7E08rx4WPoxT/b7Hw3w7oL6yc3HQFZ6MPQ29z/Naqk4trN6dFC
wSY11LkLLH8mtY99dFkAIFcRJnhpGFCHNB9oXUQNANHFfUrAw6w0mPN6DI7NNhZt4lZhJM4dEOgs
6DwIH+2H3ywXxC5A1SWwIdJdCWkhcdOo5m5cQeX2AnULUpIi9DmwycV/axD/wxbloCwAPcG7P0JF
mN7b1p4GkEOr+x5Q7xinMGoWcdFaPxthZQMTiW5lJwlmuMfFvyZoR7A2y6P26AbIOFiHasNqMsTA
GG+g+MiXGS9dv3JkS8A6wUUhFfAodniBkbWM5QjZzYA/e4cQBuAQGKruFABu9AII+La56OHoIJYO
rjApph+AFstYNKM8+0uN5QDvSXsb3JTbqaIKxQ19RK0g8nEijB40/11fAMF8HeK5xHZzAVihAKW/
H4CoB/gWcaNk2EMuevZJkTqfrrZi0FHOjVMJq9FipB8u/+MHHBhhesMyHEQydwQC5S12ZmX6NuFE
r/q16x9dx5xbQAqdsbvJVMGEtp8MUMvHQWG69kNGkGEKyC0m/A2Cd16Ned2CZOt+GnwsbUQFd9VM
RVsZocUNsQqj+6fEnkE9l90vlCZ18cvzArnaMbk+E/sgRj+vUwTqeUhFiZKyCVEQQQOw2WLYS4ZD
4ngvInDuxGmfnUBfhp7v9O8Sk5X+36kO/YMwyS2EY9LOU8Qv1wRrpIB8PRsXOlCF3/gZS8lOcreC
MM/DkQ0LEgfmHlIC1Q0qEQeovniRl1lNvubQQSxL94OCe8c4DPdvLtgO6vVjW6s/SI696na4rhJT
azPzKQsGDoCkmb8o0GKCp0yZKHnv3CNxg5Ln6CmMao2sYCSGywuhgdHglgCZd/Gc5hs8A6wjThJt
Nsp5JVJTegA5vNjswMIe6rTPg1QCuxlg1RFCV4Xg1Ux0zZUH8xOV9O60tFSxuDSt94dCayJRa2j6
FqzBowtWfGqGWyv4DjFVlZPi65v4PmgZqLYJ9H4H/Zp3j+S19fUTmdJTPCQlid55VB9p6mQxggPc
9U7Hi4jkcVwwX/QAmzBsQ79ywpZrsThDNaPqc4jqFnDUsl0BYQ+/+gfgktGPi7QvNQGiw8glfwci
/oYliP3a1rtQITTbjQ5W0FOPvZOV4mQmR9WQJ45VIK2xekf1DsRPrjkrmvQ9teoxiZePEdDYBKmk
xXfAIIpSjc5hxFhCnJd3y1aAT8n7+dNgsmG/hNECsSzsLQ2p0VXqU0r6HPB0lsJbxtmQacywPtNo
CBuRmwsLHhr3lfJNPur+0sO/SaAtmJCUBIcLe4SI3oea2lYjawsToFflwJvAoOVwuEWeUZDXvL2v
sYDTtalsRNxMNAEtNJtOYFszE08lE15OBMnxcCpIioomWLAfv1aIacQaAexC/LEw7dVV9Fo3tcn4
SF9wAR76AYZS0YMe2NEb1j30ANAlyjP3p10N5RSnd4hL9mOLYcCH2ntmaRbK9pkPyYUN8y2uAQQP
32NMKklYgX72H8CJM936t1qkN0+dJTb9y8myeweSL0KkaQ7FhEb5bI+hgmg2ddoI0y85pxpzZWrz
ebqliXekhFUddv8Tx0KsLP76HQdBAYZl8wuo0KD3osib+5nWqRRodsewPzk4iBQQo07Cc5SyHCzR
q1X9nogkd+LwZurgz8Dlna76NkAjIB1VDbp9UsFynX1dRGnylC7sa5jaW90vD3zFIOc4UN+aDY54
ja4YurgWMjAZxxeJyyBqQe4w9DZ17w3V2DWfDW4C9Jv/sMZ91h7Ib9efAYRTpPY4oxKVxHIBtIue
k1MroZIFuEzc+mID+hDK6ZGGvyxlEu9rFyJbGYMn8Rh+k+bm+d1ed7r06+mIvZos3bx8int0K2EN
XJ7kwthiCV81Byo+4eo08/zSU/7OMVX6JkSBnJ8jZl7rjn8ZZ3hOEOU8NO1Dalk1mrgc4D4Q3/yW
gRkG+easWbLSSqBdpIMpdU1fQ9/FAHoBhrRfsPRTY88B9u+Po/5lzSCrNNAB1etb7ab1hTftd0ym
eztu/3F0HkuSIkEQ/SLM0AnX0rqqtbhgLaYh0YlK4Ov31V53dkRXQWaEx3MPerCyRF9nF5hmma3n
MAvp8mfdtftJzBc7G4sPv+ddiPNZLwKtt31gM8p3p0s0KmMRC5QYHcT2CkqXCqCN90PDA3kXgMwx
SNGmInXIwkqYi8pNqr0N6b1kK7C/HGeze/Pb2Lt0HG5bt5jkBl9e9CTZUYnT0DRP0zxfY6M4Cjva
sP3uX+50J+IfCfO526scbT0Ser0yUrCvto92Kk/QA6KY3rdVp3Cu1cK1QflUlvxVEQ92UhImNmJI
AJVYtAPvkD2mciGngowQdk0d0XIumQg+MYscwbJuSQjpyrec7UVrYxmna1mKNvru7fGEdsH7UmHz
9IN/ZeBsZjFU1H5OwCgLJdue7xJ44E5YAUkEiWy9sLt+HbrYNUvnFrkh5ocIZlcpoLl0cItNXPdU
i5H8nQpMF8xvD7PVF8/+bDGnyOfw0HTBMU65hQdYnglSA/b0ExfJ66CHjv102SqeOJm92TmzsmIX
xf3rRJfS2xQIqZO+A+i/DyNIRK6uTiGeWJdRsexzepCKazY00r+eae6STVA0+5K2kMBxXoIIOH+A
H90QP3B1Mic+eFGDXl5bJ3OENc/grG2WeC/A4unummOZJfCz1nQ3J8Vvg2ksi1p+mNX/TpvrwHoQ
vGgQDYyV1zmSAo161JyyQRivOcY9wDC+2iH8JsaU77lkCO1a9GHSSt5zs32rmtpgCNz/S9uaUwo9
/EkYnb6JKmAbjWFgfGxo3XXJFb4oCyft10Vmmei4lql+W5OUZUITet7fnMlqBhSZhviiCP6SaDEK
mljM/N/9HKkNo/LmwS9dtDO0UmdpdT0fSZSl3CQqCOqPvjfbxwb2D9J7E4fVX1lnv2k+P0qbe6ri
0F+hRzxmOjrkwf1MUP1L0TKBGycmMWGEFBdZpd6xnQWBxsrYpBhnx8ljWi7tl8iBMPZd+Rfn7bxQ
g/usBr4XsohH2nSPchACYyM8NqeCIjaBZPI47KsBXalP3wB5DsqJrgMgjpe9FrF9cZx2Z9UgDVMA
K4P8zFJRBzc6CKmJcwXgl57lfYo/E8alPS8GufyYGnCbjlVyMqLynBbca77b8WbkXruPxm7bCP1b
jZ96dNZOc40dXLYTHUl4LLJwg0/Qj6y1WQ7LenqPU5S1+WMYCRliekQa2joazW+R35+j7JQGTCAq
scqT8F0T97IgnnM4uZ5m2i6eLF0uZ+6zyfQfKNHWdxucY+FdCDSLPCzOARyHJ4iHa2wxhOfGothb
qoK1tlV/M+LuAYxqb0J71JiwBiulqZhX8Cjfzdw9SYxvkjDQxZwFO6cqL23ieawxhm/n5GnPLFUm
kM7wN9aADJGMTMp05/nsRZmYT41wTtlk8DDPiUPKP+Bjb/Hq0uWbUO8DIZI36XEOz747LuusOST3
uAEpeAUtmXwkNiEpLQFeNv6s2CaPLo/1nxsBCKQgDC4wetrFm9B0qOSLa0mYBeile47b4CVxg9MQ
p+E2LJAAMWRjgm77FRA4gznTBxjhX7s2oZ6Ww1j/diI5jma4z4eMoi8drpjkTeqldCc8Xp6IMSDL
NDjFnfzdaJ2j6bvvs21Pq9HAH0DO9iKKgou6xzY6TfJGf5CvMb7zn/N8n1tNBwubMfRxZbqzccst
J/CEVdjNa3DabSNxEhY4FBetzNIHww93nkIxNPAwZa4xbiun4hoRlbUcCkgmJhypyPtHoRwIACPg
SZqMrc+xzNHV26/jmMFkGGI+BLVnr0ftRTfyiKejqUZ317bjh5d4pyBq0aPK76FKdp5b94sAeX/l
VBnu07qj49bmPnRLWISMVQlpXG8MM/iLW/tZj+AlrqPqCzbA4DiU4q8pMVDha8g2YZ4JTEDhe5lB
meXAjwvN1Zw7AZ5nh4fPmnN/oUwtdnUavIyaaFm7c1KA1u4ypVp86nnO73RLvcNliZp1l2VMzCK7
AFZuiYaIhuePj9RqlCm9c4wrrlw/Rp0H66M6p+Rf5FN6NcwQVGUCPWc3wL4H/Fr1lQ/OQ/0x9fmn
G6T/ui7bp6X/NmfexxjM3g/hatXCEU18GZG9aLQim2Sn4SV0mp+xKqplNsUTVXNTraq8iDY9frmN
7XYKkCz9CUwHewYIKFsgdjxh/zr2RGIiKWGJfbFjJcslLjX6Vhd5SxWazzIw2Yip511d1XpppABz
ThI+B8Hwolv3ONEijQrYBqpj4eCXEX38lUqyCU0mapODH6vEY2u6+jlHOo5U/5Gz54fzs1mXU7FJ
mvBBFOVKdHLXz/rI4jromXzcKhx3KMecej0ofD/PB7Mxr5g8YA/haEW6x696LNNkwIpIDxcVR6Px
HifClJZ9Eewal/tyzKrdJG0iBLX57CjklsQe1Np0qz9lK3OhfO1+ZXgRETWNZlXq+WCk43c7k+cU
+uO+NzNWRKQQKXHtDTt8oNndFc3uwYwWP6nqlnl8/A6j/+pz1i7D7L4IfL52A6uearPkYcinXx9H
BuLgPUfJRw+jGY53vqriqwcrcsqmxF+KUnRIenV6SQAwFkarvAcT691NaVe/J1nYXWXhPxkG/rXC
8xDS0kAi3sr5kNbMMEQY+DhJCmOZhbLnYVEvhTfvvJqbWbBQaBWmxskuGNNOSXodkqFm2XR6gdr3
l8aQdOvBmzZ5QY1FWgwyi8nUIvD2tjJqABwTOdXX8FpFhzAN8ecxD/PGuHhtQoiT1K/jXVjPLZMk
9DsknD9WcWxcnC3ApfzEiAJIqXWp1pEa+5VlS3jhtvmM8vqvt+0nV9+h04BfqcJVYHrHSTdbAgRr
3KRqIrCbAj3y+JIN6YDjVRejTfZDPJ2diQPaDP/F2h6BQDDy9tLhc/FZDmar5iZb8dVXAxs4Mitk
P4PEdWMwwc3pguSc/HYz9nQZDCCcfnes/axE8I6tRdB2/qltoczHujfYfiDlB87VZOVHuCfi2rrl
Qy0ugj6UjQ9WxxyMxgmwO6drxAPBG5hfck9DZs/N2rSi5ymqc3aB1OEukdmpaxB36sY/SydZt27z
ONbTPhHWLW7Y8+1y9eNHPzbQI0QPhbgROmMflmA4c9Vi4SRsurrHcLkruxs3iZTHtOA2LcmGXnAI
H+t6OszteLMl7s8iitb93MEBIMPO2cVXObKNexythN6jBTqz8X0qWxx0kb+NHm+cupu5+MA0H0WH
DXcEoVqwy/SVfybYWnWtVXVuwnzLDPHHScpTbER63TiZTZMfHUl9m1bJZPxGfftYGvev0a7etdLs
OrrnyuAgCaQ6B3BH0E+bJE6fXV/sR5F/VTbsTpA4/6JcH0JP34F+c2cE5j6bh1fBeHyBLQ2EkKk6
LV9DxdcpJrwCY/aVVSvT5+DgVeYb5kqBkm3ZxSA95mCh7/Q/RZw52zRBy+21e6W1cP2FbJj/0YlX
zzrpaXYKV6AVCXCxcZbrrBn0AuRy2jGPiraRNKKDEj7czMgOd8GdtcxDvyWnpKeUVLoWj/Q4oJ1V
iSM5zELzMffZ69ilvcuQ2o7ftK2NHf7c6lEac8AsPDXReg1Qzvt8vIerEUok73rO0jNcJD+vwT86
9iLzQBuRbKGq5p1btuk+0BbIZ99rZkuQoes0rCgEsHujeIkxupq8O5tIjNT/U8J1iYamklWVde7r
7PYoKwjaxTedTmWsLR3xnJrGqyb7zSzZpyQwMRa1Z648HIgr2wH+KIFzzxZczGlWQ/uVeaWQy6ID
vLNT+EZTQM20TeKvDZfCyAtQXbhdpOb9T9ufrq4fCzcMHqEd3HNF4O3Zwfe26LQg1aWQocI+NhCB
FZJp8aVa0/7y+gYeFWZtl7OOcZXW0/AxKb+9lMr3PlqfIZRbj+XJqHRwK2sxoI3O4ZLco3EhATke
kqHs8CxmwYOb5MRthFO4rXPD2tp58Kty21gxzuX6vw/XRUPk0ETYHvV5oa+kaTF47IKKQJrOXLSl
ig9BFBUfjuYxdwzPpVOM6522SVNsx8myV7Ejxsc5ttIXr086H+AP87gaJyJcEv4CLN50nHrSdx0v
XdW97ra6hUwzinDYtj7yWDwwRUmIC9qOc6APVtfaL7bS4aYxSOIR7eiuKQ5Is+h86+JHzPenKrxY
Ifox80zZgCpmedGtTC+suNcw74dzNj2abtnAjcb2FYsM8kZjYcKRY3lQRD3c+gZf5IrfS0gs7sIH
qynbP+2K/pEAiGRc+Kirr7mru+cmci08jpPKF2nQmS9EACSI2jp4KjHhH5t00stpbJmrs1LPxDoR
eOtxYHDA49rt7NJHMzBEdm08y9nFheueCxzMgKCUYF4wuMjPs4UjNbKK+Zd77QvG0k6X3tjCU+aG
ET73rbT3JNx12GuAVciAHsIN7l3AHhU5Z0oF52xNCbgF1gev2wIyx6BJtZ5fa/P/OMFwQO3svWXi
sPjBmcP04ka9Bamn05H6yU9vscaA342kAR7J96/27ElNNnnGtVTOHpFEUZxSndfIDH5qN2uFGROw
rk92SFOI4XETDe9qFlhWbJPSvpqpAnGa6M3kSG2t56SC8nWbuFoJo7XUypGIpeX9f21G0T6Lpuje
RTe3+NVcXM+LUTCMpXcZSFOjJfG/e7KiW66CubwUeHDIkBg1Rc2s8rXfsFdrWdaMs4Sp7F3T54wY
e9l9ex2ZQS1GMk7EEZ6IJgNWmpRLa1EnUYZ5GyM1fsfU2MiJ0cGiC0zXBqFiTlYYEckbtPD+ovBT
87XUZbyXoRuR5tknDP0j7R8LZzC2XiKtlddm9XFqDYw5s+9wEGTunnJwfKgsne0tmZG+VLROhEOp
lMWX7fdMd5oMsLeouS6roqPLpu7EOdpGTHeqHIx/4GbCF9dVQOqW+xUbjvU55Zy0JSwTJXvTvyDy
JScvCkCCAvSfJo7ag+khCY5jpb6IRy4e4mqoXiaTUBN3aDAsUrUth4jmhSXgjnHgjiv3jjH8FuTi
vCStmX21o+2U58nLzKsdpvSYxuKeAxFO3q/9MGaNd0taus3GMtnyHcoN9duj0w3VsS/KYGmQ+rNM
G7M9TjlKYj929cEjc6o0iO7tu0c7DS9ead1Cp6ZLqM5mykJeBPIn4Y7Y0uybTJHsU5GcLHNeN7VG
oqb8HZzmX0PU1qptsouHlX8x8XWiwWTXLjL3lUz2BYEHi8mXSJutt05679fNpwsKzF9VOa9+59G9
8Uhq7zlQPV9mz7Der1bJ6F587b2HWF2Xlqx+81QdGdQeRDVuUP42fjHtxewVi7lx74xp3S2G2Xvu
CjGis7UvQC1XMVLyt8pg7ZjLbUTkFmKgG8m1fc/dSCYXJ1JkP7RJnh3IPoKGkUWxJADsK5umAnrJ
vlaNt+f+gnQ2GQHKkb2mWXvyrPY+PxgeJ8G4W9UVd7yfHzOk4D3rsVCWYbN4Jsd+73SAMNIraBWy
eRHVPKtdUe50DcteG4jvXlBve1Ve7ICT3MwOAhqp76yngoTeoi9edBU94CDE39nsnV7wR4dPqgqO
NQeYO4RvQQK9TcYe6z5sccx8sQ3G9JloWNhWm1NNCJZ6a9/ZOdQ5U20gB2Z/yBSbvBd7N+EvHDID
mlztJ9vYT1m+9Qr9xzBhn/b9wzQyP5tGjmRfPNhZ9RMIoKSohs8id2NpeP9noVxSEptyKyWjQs6v
rgyfupJWngniacp9xk42F5Qo1lavr2Jo1ILoJYS5KAfScVHua/GPApWdyb618XBxRHn8mIbRLUhy
JmCFew/osNUmDvDbevVAdLAZfCHzYgNAHn5vJ7c5Bnm6mRPuWrKeFnS2waoSwXAY4vA420V8HLV1
oNHGfEmLSQTMsu2JsaIrT5GIkaSOrYWUm8fv5Zx9A/nQgTVX9kfsQIwuEt8LzgA/BsHFsOeHzT+b
3I67Ff7RGFk9keL0IFYpetHKXCkbu5o1Fo950zwyBCkX9RwjfA3iW6b6p1L+3kzymO0RIY9LGtLs
dJdAxy7xyD5G+vAZnSzEv0KhHQVHR6JdksqzaOfxNzXic0SVak4Z/KJiPsZQIHS6p9nLP62iIVMp
RN8vjF2EQdeO22fIwZeoNvcINUvsgCfPhGB1bAoD897GWR3fjwKrK/j2EjwG3GSuPx/z0EIbaY16
b1BUkDMyrGWEaUGScrkQIPNm1+4cpW44hoyti+Gb/cIBl9GcjsgHxM7knvkbx6HB1AF3koxfYk1S
XcnnT5DYVkv7U1j1s5fl1BFM34f4lwaM4R9jVaLJHhF70EgSuZQOMbVxbypEG4JnLDERvjXGjypn
xzIKbJyZ/AimySaQxHx2g/IyhfPSr+utG4UHa/QfOtzkhVeAGtnjWzWYb7WKdn0Mmdumt6GeP+j0
N6kzr/MAbw4ueguawCECMk2aLScO4Eby6Ff9Xjve89CG71LQCnatd5gG7F2qGa6Tm2zuYV8jlEQu
5A+n/Hkym7fKIHRDthAxGH32pRGRL1np2+yJK4g5NMHgQ6SEMab1bulDqkXQVlGBJ6z67VuWNAPx
RemxCL5tWLmanJ5E/lPNexcO58b/HNO9jVDoxuG6aHwudXyZY0QV9efX5lENDxWfMvRy5L9lwZP2
qdTwgVB8n/pKLO4WIdSBB2wHiybfA8mt+ujPVo+zjpCmpnXv8+VA2ar0C7JoNWPyiaMj407uAmvN
bMHv5LaKxTIp+2XRPMVmvR4Kzc1PF+IXuylibgZJWObgSuH9kpTobXQY3VfGtZ+ITVEgoPmkBoEx
k+wzMZYcAHB6Y7qpnH2xNnB2GDzQiS9m8WlXwTZo2N7pBp9e5h196I9k+MujE0OBFTEzXnPrB+aQ
3muhrIOwn43hDymtx87nJM66LEBHmQWXZFdVOCZ6JOXA+6YP3pAFASP9UxM8RnpLkgYbz34u8Wt6
RKZH5Ho5DElHrATDyOo+oKg2gduCO7fx2ziYNB3zOW7BoqPvWiInWw6ZGBSemtGFAO0PNTBGMzMn
fk+M+jjY1ZKO4yVmVJ6x/DeIZbnye7KcwEvu83Npl389RFdQLCYLAKayFpPZLUPnO4NTUj5wMs4f
BjAe2WUpGXehpO7KRnS/ikboS9CmS6O/EuUPdUjczb8qz49N/eZ1PREV5sotrHPqXEvAvyTZ2OGp
896tAfHIeZ+wFeI8uTPQTGVoi7IAtu6e1AGIH4TIr+Fe4oGfEmTzMF231o1ckaXp+gDuLlKQZkvk
NcsflBXv1Wgs5uC1mrxVysNcx2Sx3IVKEmpk0iO6sKJqcJ6FA2sTEys0ptc59vnpIv7At8gO17yF
X/VgnIkiXGdFfGid4Cpbgnf5PGobW/TwaPT20rfB+XPWZ8Tz2oqv2sQdyB1aYxayWEziegy7K5ho
1r1RmOts2krV3koXEDuZdzJJrl3w0Pfvtf2FKnbCW4cJUW84ignyeXOazzk5J8avP77V1rx2fHQm
Rh/5nUZtoxsrYLDHVks2tCzdFi/UaFG4MLycUmYIqV4FmD+iaFyF/VH1D5l0llP9kRSXoffOPUDP
FMMWRGd0p1UxXob8mRzDJRcm4t9rYEaY0ax1UD2GVH1R410Ac+NFmtjX1HUuyGarLgoAUUvy57yF
Si4qEveY77h4j1DKEOpduCvupVn8WtbLlGN0YA5vqgOun0XS/7apWnn9Q5tdfevL55e68i1mB0Kd
/qXYNqIm32h/XWiN4cbbSBDHvnwLdLZz5HNx37gefslEkRyX76OJ3eDaAkbfy9FfzDzN5sDYCNOX
UbAwxr8WhU8R9gZWTmAyT7KG6CmXozUC9+KrG8uF27wE4trL3wIOsOWZacbfpDpWAV5zCmaoEDO/
DhPm3CRYFij/EQSSW/8xVl0qF4/FoYedaGc+txKTDWRWPHebesDHrBT4883lY4qxFZde99PF/KUZ
CysbakNVrimREO9S8jnkoiQnrc1XSG84OrHaF7+181MogiZLtpj0r1pAJj6NzNoa3kvHCLnE91VI
HVftPBOInNCuuVxOxcMkfgL7Z76zFNyQU3OyWlbHdcapuF9ttAtC/ZtxxjA72YYzpSo7BLopJQDJ
3oyxdbEc1loiKcwcRGVi7aop2BFrvBEIOxJnWFO9kk+CG2hRTM9+fS4Zg6ec0ig6SgYPY9G+Nz0B
WEiZcfUekck5Mjc0YphF893wsLXbE3Mxn5FqT6It/hiuB9XgnpserIkQZnIAy+zJYG5VEovTkGbm
2LeEYYSP4XpkpTHu7yl8z70fSL01jNzSnIg10x8DVu7GfLYthgv2Oq00aWRgJTarFyW3gYW7yNVt
fWAu7aLYuVC35nxqwvaxA9TaVU36XXeEFw0lswJ2AInsQTfus+HbXzODS1Iwql/PjL6SHg2ujfS3
abaf+Zitm9zi3s72Xunvcu+jiexNxXc65y91/ho5jMLrHqjSWTf4+wZJ6+T/c9JDXr7L8iPCJmLa
HXrqIyYfcPpzhe+VQfjKGl4KcyAdSBBgd+mbi8bjW8hhbdVnZ34Zp/dxxL3swZbbMx7K/KTT9tQy
G8K+iaiSdbvICDYKhwAB+Qcij6rVlPEUIIch0DjebWq4ImY1Lgw8ETUUgCS/vOdmV7FieUfxNuXG
zU7CC8wJhALgk4pOk+PzdMw26YAajNw7z360SZDESjO+ybK6CSe6DEnwntUubknl7nJT7i1hrjAo
bpwm+Mactg6r4ApSweOMUtnET4AE+9pkg/TYXoyiOpZxuXJNeTYZCfZjsBazfrEd/G8l4+ylsAp0
IcklhtgjmUnNN2FxaMi2p0T11jHFMafA8K/TxdFK2JklWvcSW5wN2hneEiSERWdrvA4GoiixrWjv
SbPujGRrlfkNu8vaczVNFNVOPZA82/OkteOubyrmNML5qeMk2UKELl0R3rRNt6I8gYlgImXUdl6y
hI6TJImgJWJgapOXovNf49B6IqXxFzWVIldvMzPdSMPeJG56cAp0XiPQw4pdA6epH/bMYc5FCm2c
Gg9pV92S2bmkU/XspvNe3adMzuBSsI7yObfKvZFLqrwYOYQndSvvykOVPDCOv5LDcx0w6AwRbVox
eI9uJR6auH2o3PiHONCvOU6fmFwSMF9v4zi7ZFXxh+0GY4KwLqVU17CD/ycFQfZZtDaN8i+1oh89
jJLgHBAVz5u+RW2lyyFs8zWt3G12bJx4isAEjzSvWc/pEvmrJfeWdUxhh1HV2fMR7zLzTsoWZNjY
1k+RFy9wflDAZdcutEVwbxVBE3TjLxkoSJyuwnFlW5/F3W1CnNBONJIUQyCTWNAMoNfw9kifbfKC
VtPpcatlJF3hOWivlpHgCO7ZUkdU+tJ15iv2Duj5Zmvl/fcojWcC0nAS5THITGBFJO6G9ldTUXSu
jB6/LZjQu8xjAU4LfvEJ2WSfa7aKXPuOq0BC0O2QQpNj5Fgw1XWKzgclv54V3nMOjsy6JmlfYZs2
DExh8io6k8hf3T3F7fg1FxIXXnXonexfLKoH/iQcBDSMei7fTWCBJOiYM5C1nUUOf1B1TtOcMIHS
eDbpPje45uxTEwtOooB5numcbNsm+Nsme9UyRIB5Yvjne8jLjPSCUxBb9nrIvD0R2AHVcfE2axzq
WYJ3wEwzvbaEay2rJug3noZCVQG1lbT1Sk/VgzX4i6ZpfwaoyTZoH43cjs+JTfK5LxhGWpVDdtrQ
HXFYfcixuIwOMT+lA/dtScKILRSiyMPaMI/vowu4nLj9iyfJTurQwZaB4mIekgpBIQYctbJ6WpXu
DGWRu695Z7zwdnxIb9ylkecRiwDuxARKrDwxMmTTqXH2dCZPVUw4z4o88XxlGZZ9JVuW2XQQQxy1
hKAlhv70TWGs4XvApRur+Uk8Zba72LC88VqSEu+e26mkKqXr3BGB4G4T7XQHJK/y2/bnnrSlJjs0
ThGeVVPJZw4NY5XUJKl0iXSR9pn36ZbEtLpXAMhuC3lj4kw0OOYuvSOpKLsY7jixp2e3S+OSH9D8
LV3V3xVS6f05eTey8qpOwXas5N40REjhG5JKOCe6OfDUzQA6wWgXDyQAdXXOQaOtlv2NXqvrfRYA
Q8PvwxHUClZtValKzWQ7zmmPZ5cAE10p3E8Nh98vA8IE5HdkXEUO7UzfUpZHN+vKM46a4jGtIOdE
01Y7CWa7RI6ud7gCSMoD/34TXTLfpsqvP1VbOiz0A4sIwETxPMbkNkRx+11M3U9YpKzVSkDgnY7w
6Cga6CpGsTMzQKGur2nGo39qHs86gBBoM0QzI3xLpNi1Axpb6u7sQr+Yw7zrPVrFiOnDqq4Z0Xac
+/s2wtKF8tgsYknKlifFAWEcIpU32Z6vSSNOEUCr7bZcALwc1F3u2aFfyubieTLSjdUA/PL+tpbe
i8TYOrZ9tkWeLZ3awwbnB/oiTfklMlxu0Ty/DRHy71A8RvfrvGT58UKEoL0FUaggmYeEeS06QovR
NR3zt4Ar8xCBTU0LqwgDUhLcZ7t0fTqp7rUcOJLow1ZGPm2twT4RoJIuoz75xL5EZoZ7EEZGup9c
s8Pu1ATvgaKT64NfbU0YTiefrt5OVpiwVwbemRW3ABEbFUN92xtfotH7USjFSTk/dbF8dTwUIVOS
lp0tg754qwnpYbZ1LI3xyhGKl0rYGxmrac2KU2MXWiIm4ALPq6OqZjeLCX+TO+YrbFVPaT88tn70
XmU1vprx7BjRLWfZwiJoOsD/BIvR3IRfXE1PsZNBubBtodikpb0tunEHm4qLCONx45dyaRnm2ZMa
tYnfr8rxFsBTup6NDlsXe3/MrWtr9OVGcsriAMQAn/S5hWUGWINcxd3YkaYyyVNIidVAdIVZ/tuM
2ZIcz20SNxe3xtzutwxkjWk9lclHbzn/CABELCG6cCZ6gDUOqWQgQZxSL7dj8lrgChFDzuFibvUQ
vPtjeW29kP0hJguA3N4gYaP7gsP4tNuIDsY6mpa7NcaIqZ49bZgfrYxm3t31Bac2HnN3YMBOdoSy
uTZUYW0LCAYtfm04cE8pee641e3BefFdPA13yaczs7NUGflSBjYhrsQXldQvStMzt3l963wGoXCF
V09CVxbESC2iID3NZrGxsbRwhqYnXTcXCyV1UeY2FAPhp6QufmbGcLEtPkSSKMvVUJz6ezancM6E
Bh5JoNjEZbWrJ6YJrjefMjM4hjMlpgw3uSg2VeG/dLL6BE6KF8gQt54vMMVta03z+xwNWNIYhobT
MSPQ16iHQ6mCrUVwelEBfygHb+S8b03/jqIb53gSW0EkpIMgrkyMfLwJyoPpIrW+ifdtyNySfJMi
m1e1M2061ex9QQBEEmAJlJkVbzo3fbTi/Kkckmmhq9YhI6a9tgVRGKGLUsEGSMeO1qwg3zpZjwB5
pwWZ7BkL5tFEY9i3Rvh7u8RS1PurTPcnsjUujaXXBEQvBnJIPW84dnX6HEdiPbaBsxdqvt8qWzVk
BVAkMe+zzd3dkB3SOP/UZFxcDEcGRhu8TrQxMete9m0rXlJPfZUi/Bqa+T4hejCrhHC6ovgeS/+D
itqFQaRVLghvWAtAQV7DBida2k4Lpl16mSm+ZUvOpzlUFwNdj3Df6SzafKCkbmw8XBrFrQD9nbQ8
exNRduxUm5eJWa3dKHjt42zr9nrfFe3BzzNG2mb1UtL5lvE9fwOyc7Drp9pqd43nkx+lan4kUT9Y
Rv5ELtVe2nkF/Ogcoz66kt9Lb2Fqj/UyDC18QciKJhIR0yZTU2PKrmHcPVqi3xmx1F+kXvgoGsyf
tAo/3Fk5hP9JByqe9ZQAzJ/Rf6Sd15Lkxs6tX+gwgt7cVpEs02a6Z9qM+oYxlt57Pv3/UXsfqZrN
KIa0pSvFhAaVSSQSCSysZY0Q2kbdbuqLP7oyfoq9DICsJj0FxghGd2qNnSb3nxsaig9qLBiHqPcY
/4P62xqgO5Mz4S4zU6pVnp4doEGSXge5RrgB7qVgN4ba3KBLJ6BvlOIjQI6+oMKCk5bnwSy5NEXB
eoAtQkOLli0Uzn0JwMbuDTH7HnRzn06DHX14EfMJB/ciABVQtNfHMG9wsUitImq9jFvDV6FKMEX6
qLv5XxVtUAbga5OUu7kn8T9VUJz+geKJxaS/3+i2mLY6LKcwBP+cJqE7JnT4/4i8KICW3zfS76IS
MYVKSEc2i1ld72sVZOLvWiut4hyj7MYoTjOJtA88Rg40I3kW/YFRRYHJ18TqowM1aGgxs2w+2lC4
d00EuHQcxNa7o59fpscYQqtTXYHP0vVA2iGsQSptwCkxDfD9QUOYHTOyBbgKYXqBuSGxy2KAJYhB
lwFawORzrBnmAa4x0N+FLDq8V+BynoeGqLgmhwHKpFefOeQ3eRBq12qoi1cAp2YBHcCjHSQ6RpjC
3aTI0UmhgvU9nQZ1TsTFfd50v3xg86bi8XKVFMu61WRahpUhFr+0aGS6zy/SoxoVzQ0pDYTOySGe
+q8duRR0+vrw5FEw4IUd/4ib+LlurHvDYCK3lEPIcmAbRJbMvyui9CkavB+R36iOL/eQ/KKUwoO1
/E0e+szoinknBo1k63nW7+GlID9ukCGFvFa0Uz9tnVoZ59FD4B5QoNCP9TP9WyJykZfsNphNLzvm
KUTKHoSCdMuAz6tJloNPguCqF+KJXgNA2jzMeUIFSrEHtzGAhqm+F2n5qSq55MOBg+HLjGXyZP9Z
t6F4Yvb0UYaB5VQ28gtlYZQlRNpJOVUeFfbzJm3SfQ9XOqNVRX1ASpNjNlghlDFl7FjW3IMxrbtR
gaWyEyREBji8bjIyZa1VIQQJVg3Dn2DutTF7YWpHgQxZpWBTRHDghOHLAL6QUDvcqEEfMBJahpBN
oChkmsonv0h6ThwExGGRvoVD8L3PGHpuJys9mkPMiKUKBUOBoDiFoDzhQRe8Kgnl6q7pGCBUQMLv
aig7wC1D/wzzh/JccUyOkZRr7b5ta4XEeAbCW2PyNYiSYXQSNRrPQc2AZyEZ+VEPc8DsRlJ9pm9L
rVCdzIdRF+5UXurHsZhe0SXJjrHUdaDqQutHLVv0quXSoBTSyyXUYrBm0hYaxh8+hRLdBSQEQAEh
1QJScKgZhlqDACeLxSR1Sqmv0psQ6pm3pEcNaWeoJTmQlMjxmQoPDtX0Zg3POUVXObVqcKsSD8AI
CTc9JB31mjMcjfB4wGEOSgdpEX2GcpDLHchyaWUyLAXpFMoZasEAoZSGOvmQ/p35ioiW4fCjzLRv
QlD3bBrtW9kgKBD0qFPJGcyijVKdwVDzXQFp7Vr0p7kEwVyZPQ/uWAmKe78CXG55SXbT1T4KRPSC
1VQvXdrytCMDNDB8vfiqyhHlnlo48ZEosNQ58LnGKiFPQEIkA58xU1jScRHgcyrS+ElLejZ+jo4K
wYlintU8aDEXa92phGJD/wkhGoot0vAcN/yNjQaGvo505FVyOBjNof5klDHQVRXUARf216BPq72v
Vj8tQ+NYTQBvEh3YplBOX8mUYl4dOrDzWv09CAnT1MN0T73qNVIg7dBk9aHOZV7UqLKOyPG4sVT4
33svVpiToVbsSdAqSLQXbSkwnkJBI/aX9W/auIpLdzD/ZWUcF6CR/h06K9FhKuBd6CJx2KdZbjgc
WY2/Vw1vA9P/Cq0majai/MsbwT3nI0xz0giBMe8gaDIhO7SVVAeSHqmIg8DkmTuUTybybNgExAEU
dtYNaOhIVf3WF2YF06sV8XaGWNo2KJxwVTdEjSFOR4b3h1YHbUwJNtBgnNHR0dhHuhjAkyHO5fCg
lx/yvhvPsQikxK8Nmk1+QZ0QbjK0GqzYvIvplrzlTLXdRFohwulogNZTjeaYd0VyJ8EW+qJJ0kDF
VtCf/MGL/tDQUqIo1kbgHprkOJmq7FZ5Yb76o5IduwCwjxTRhFbHTLhXxBRYMEfgV1f506058T0K
r67u6thi5lqvrc/qAIVfGCQM6vqMTXhmVT71em6ceXWW5xw6i89VZQKx71XdA0MiQLg5SbB1VBQN
PldJ0pyR4J3urLZqXKAtVNjHvKLFmIxtOjOxt+gtCZaiu2GgADrL4ZBj7DdTlOEg00d587x8oIRe
9sqhk/QKQKjVvIQy4zn7oh4pR7ciQ2ueEFHzpvzTU4gCTzyjINHugA8qbeS5u0bD4171hZobAp0L
VcZ9AwS/CL/M6It+6xYxkHk/CXmfGmCUQU4bhziUK7KGENGLqtKfixo8fqMN99Df2aZm3o5ynj1N
jcdEWJdI/O9VYRy9PL5rIuPkaRAcx35efQrGNjzqmnTfiSHcRDPRQUYHkfDyLYG82KH8IN77rXUD
vzj9or7+VZiMCwdJT2rCHEUEgcM0+fFDnsAG3Gn0u5RGhJ6w8VChCuRbJN1v2sB8YvfPM41Y1vaP
WgnMPzBzcJ1QnKjDkwpAwhTzm6kgh0fSp4CqFqSh35JYFQGDu0pCr0nZNx4EW1bcfBIjZofqjJm5
RpfvutSHiXjyvzDvfWqhBuQt85sh39QWM/05Q2zFG9JwLxdje2CooDo2vlkgeaIz8SXqnymqIKs9
slWxNshvQhDnMM03zZHH+4nxDIaBswhBMEWAdAG4DdxD3ptUjNOvrumRExqCsOeVAhdU72nZUSD+
fA6zUv4Sqf141I0x+a1GWs2Qm8IR2/dVyCxeoMTndpLYfCGUb4W47O8VP7Mec6MsGMGuVbhAAIdT
gYfDlyEhvyVLHmREqfWRmfmQZ6o91sO471ozAtkDVfWMX3vuDEl9hKJX+zb0HtmKmPsFnc3CyJX7
AcHBr4laN6B3hEnmShamB60x5WMD2Jdk1Yz9hqJ6Ij30UBY7styoXyS5I1keNVomHIKigI7B917V
KMu8I0+BOaiZ+mNn6uRuIZRDQikH982UVrYJYbQDTL/7qoizLoTRic0jg3DGHRvo276Q67Ejib5y
rlpf9GDNLoGxxiNRlYpgpp37IIGXRS7JRShfdD22pbDEhxLkE5EpG6RzSjfSDXOJ2gLp1YPHrfRD
FFIm+ySgoNoe2triV5qSKDpFnmWji4Sjku+SQALuIyuNMkNkFKeOEoNBJHl8E2JAi4bE5M6UMkzq
+5l6zxR/dVK1YYaBQus2tV5x1/sTbLJMGfpAAafQ7dI2A4I7SA+hAXukF4bJseZBVDnpqFcvlqDm
iv3/qNRJCUqzlWvK8NMpe4HxlISpAAvKbwWaVAFiKd5DqP3Y+aCe1JmRwoCAA/qG+Z7yYGL3FEIA
z9kw/BxBxirJT2YN66JMsBzs67p8KwLN70T5FmKojMpkYQs5lSvoiWtwutBfNA6Mz9qDBOJRf0HQ
aEOAdUVOVjcU5MlJ1nVonxZaoAgOosVO/dHVmLdiJnPGSDsV8e/6yqRVO5YpGZYiWeYH8XVdA7VZ
AzBFc1RyqTgDB0y6m8TlsbsbHPo/QX9bf0GrZ3/d8JpdzKkmxW1Jkcz5zy80r2nJkwk2KDmWkMjo
suFOlKdCQ95an8jfsxCX102JRyPTdWhDa4tPJ6U6Df4E4UaRqgU9AqqYMGbB/tl981rTqYM3tNNt
Y0urfE1C9tLsrCd5sTyzrZShg0TOLdI/QuD55lTsq+65jT4FHvMm8Ex2n65v6JbFxYYW8NwXkceH
VA/mGWaNIzSbt82h3pBVXnWYy5XNGsUXK4sGVVUTRRaxg3gDYxi0RQ8kq7Di7NOTcE5/QBYL62G7
YXhVgfPiQy6UR32eawkwP9HVofsALJpIO03c8kppy8ocCS5Wp+q0HHKVXexcSvJQMbhw1k228Bx8
hgXBRRRDg1t+I7ysiS2/c9LlYadLCpH1JLrgmgWej0gpOcG+PFj7PH8yDqK9LVy+IiV9aVKfz83F
QuHokXtSV8JX8CwpzAKA5SYlBh+YbB3BWZT14xFEuEyTdNkkpL031VC0aSUP2awg0J5HdYQFNVcO
Qt0CAqMz007Auj0en7AR3FSqBmmWt+E764v96xdYi8UyJYI4j0iwqYC40ifqvqMxzDsV1S0vEX9c
P4jS6kmkF6JIkqLrurbwVGucBET5sCYfoAyi2Ehd90v7S/iM/M/JOkCYHO/lW5G3Os/4ne+2Gxu+
6sOaImmqJXJg9MV+x2lhQijTSe5ET3fMoKDbCDWrsftvA8ZyO4EWNxEsxK44PYUN8CxK0dHGIrZs
LJR+SbXNQNOhQRuovZODUOwU5Kc2TswNQ6u+cbEY+b13aiV5yQSVjxuTTkYdExN6BVXQYOvkwBue
sXoSLmwtLiO10ajgjX7vTmEP1SksbkJIMaOTYidE15BaM4m+CXNEOvLQ1qSfqpTeXP8NcwBbHEbo
BrkKDSTOZVFc7CsVvLasqo4izJT8VMFcodtC8xoWWA0WCtSodyUKdf98j98ZXexxKASqwVB173o+
PFgq0KQdr+Zv+hA+lzAGbVhb8X8DUidLEg1JI8VY+P+UebICGS03lNZS4GDUhFnrZCN/WdFpNlSL
MWFdhMBWlRaHvBraLoGPlfxFbwQQNfTOTXAHcf2zH2rF7VR5K6ysOOo7i4urqeghyBR9jnXtUOxo
996jf5SO6Bfvqt+34RNf7x5K/Y3IuXIMDUrQVKEUU8RlFssMw84aFA11uliqHwIKNswm0UbfMiOv
nAxDQ2BbUxRRlo0///ziOhJ0ij5jUjJfsOtsuG33DCDohRs+BrZyj7z4o+ymdh1QoNp7TudCOGXu
wtfrR2PNb0xwrIolKaIh64sMSvCMwlTgknI145eRG6dGFzcC55rTmIYB7ZEkqvRMFudflz1mh2kM
uVYUyz8B2wV3XaQ1J60BGRGbakzhHJzJ9WWt+c2l0XnZF1trCqPZhuXMvBPBUiMq4/g0BU0L6WyA
QbGWKT/9C4tslWqIGtfg8gLSrLywWnHgIdx+H9s3wJG72vgZI/R63c7qdv5tZ3kP9Vk2lClU3W43
BahkPqhUqwISbcaDqSn9i6hC/f3/L8pYBE6QjgODty2KdAa91AD5L700t5L4teh8aWQRKPUqzdWi
kOCMA/a1oxeI2rRvq60F6nTYT2oPLFzd+Fpr2adh8sSUTGRHiZoLv8/jANR2MgBkOxQndV8f4HSA
lW/PhOWue05+CRsOuXrOLuzNDnvhkLQz/msPUu9O/qaDUrruF+sG4BoS+Voawfm9ASBF0QB9eudK
zIvRu0SP4P66hbVXkGFBAGpB3jObWeyZGBQCIK4IZYq99Ul8Gd+CH4z9/xG8Wm9M4mVO9ggB0aRs
LGwtGl9aXeycYqqVFxqS7EqQmQuTcQs4KNqhETtsGFrzw0tDi7A/1GlV5C2AlkCyXjIZQRWt7N5y
zbsJZPNYi8Mv5uw2sqO1r2ZJkjpfp3BK/emmF25R8LA0u6mQXEk24I/VDQbFItUPhsP1b7dlZ/7z
CztCoSRdLsEyqTMtovZMjUxf/zcLC+dQax3FhAheB0NNfigiByrNrI0vtBb7LInyCedWN3jKvV+F
16pVPoKDcP2h+RkXxq1ImRPltuGrhXqWEkYbu7bqepKpiDp+r4sfkiprhIOzJnUFM34Sc0qAETDo
8V+EButvK9riZVF1DSQEAulGZ34Xhd/19Pv6l5kPyDL7vfz7F7sGGRbylLAvQRP8eQS7kQNd0TWZ
2fLeuW5p1ctkAJ/MdlIRWSZOEwhRYKYyaUsO61Po+49jwvTcdSOrTnBhZD7GF66sT2MFpSuRu+qT
5oeYI9nkZ3J53wiNeauONS2rMvtXQchSwPvyjACYtfBuKOmVdKgC7ijYPArzZ5VraHT8vL6yle2D
D1ZSTJ3BQHx8kcO3pdnTEWv4UBDJ1+pOk7qNBH7NAs8gS1N4JGuiscjFNEDQkzlQfmZew7E8uHMt
UqWNDyTLHx2O2qqs6aapAbpbHlMZoeYxntcBAAglSZuKFSpkZwXSTqSIdvCLf+GNboPedD132o82
EE83f72+mdJHt+f5JQK9tBTefFyM7/0kyr1CU9uYYs/RfLS+Qv1mT9+rV/GExNi98sI8t4No59OG
1Y87bPA2Ukl1KS0r5rIOEkZl1StSNrnJKUOUd6/QK4O3wuYyOahuhfQ1Ui3uVqBaSWfem10cigZq
kwQsHEz0e/ORmdq9dIyfTVs7QKrwDFn8hh9t2ltsrpCGQQdn1vwuU1x6sK/MumsOg6DH6lC+Zr/M
LYMffYoFaqJl6LJOhm0tPFeMNT1g1ppqlju5omPdmDSHvmhnbV/ti7t0y3k+Rv735ubPfBFk8tjT
KyVHSRIG0dZ6tGbJSLc9gK2wHD4k9P7eZD2LduQYD1ubu+pCF0tdxJrJn1LDHyjOVNMvY/pUpN83
fHRrcYuMSlJhF+giTsZ47myQMD9QMuJFHXzr7eiYu8CJDuXxus2tNc1B/WI/wziEBJwnoiuCDYlo
ZFnSRib18Vp4/8UWJ6DQJca1opCSVl7DH/GkIuw8GtVOTkDqFuPh+npW3u7vzS0OgBVXzGAEKj1F
0YLJchztMs9dBf4Bb4Ynoj5FfW2fC+0Z3uU7OE9cNHhOA1OFMJ3sM6uyo6aw7BG2KM2E+Qri1hqu
k5LZ0bvrP/X61+Zqeb/1XQzqlO7BLO32o05/aKoIh+O0EfOlOYl4n2RwKiFP4IkjzjW2RZJRWwyE
mH3FdKDd2cVP7aY7xrcC07i70N06INJaMNAscPBwsFA7WV6U+dQ15EuT/t/okz4KSDXtGZ24zRwU
10zn+g6uOe+FuWUlvRPioW6FXndzUN9W9dAzA3fdwtaKrMX2FU0dFFKFMHe/7x11Hzs50Zuh61Pp
Wn9stl5WXELSFJneBCLbpIbzn1+cxjEPh6pWB52rcXDjz+nRODKzbof72obvV+I2zvb5Rg125XzK
mkipC6p4mSbv4sCgIlF3oVSqLjjX6AUlJm6m2k/sOIxhOJ6HF3QZjqTr+7ry5S6NKgvfj9VsIh81
FLeZ+T5R9AHcK/j/wgh3kqyRt+mUExZXkwUvFtAlOGASdZZxaU9TOZ7/+TouTczrvPhgfaZb4EaZ
FFVb0w6Rx7QYDrluYt7/xQGeb9a/VrHwiboEwio3U++2DMSXgMFyoIDMKxMsYGctb8c0sXuw6det
riRp76wurqJGB4Ui+KXiSoguhyMseFVv135EyM7s66ZWnB5TBmVO5BQ0Y+mAsccQRScMmCqSc+D5
LhMMB8g//8WnInefg6FEXWlZhxmCrFHhseMNhMaQnABv3kr21k7SpYU5Ol44A9zGFK6CFvHoHoE+
Ro298WuBaFruZbsetavr27b2hQxepzplf4Ysli8fgzHTtMvZNmVy0fh98LqbLNGcJtDc64ZWykvG
XASHj1OWVFVb1kIEBgZ6bVR7yuG9M9n0gveTBN8CcQkE8XG4CxlJOWgP182uhQgerKqk8uZSPxTh
B7EzIL6Ea6WZmMdj6i4FDXTdxMqDyJDBfIA4YQ5F5qJ8/8V6edCqVpxZohzvoB9Quhud4SS4kM/u
wyN44D1T5zsYdMxPSMmiAnI0P+vO9R+xdsXwI3Re5aJi0CZahKkk08n62HtuaAnE4749mCeG9221
A7+5C+2tW2btvFEoBOoCnIcmyuzGF26atJKGMgwFIbn6ATrzwCQqIxTxhntuWVmkfdLQGFKTcNxk
Q7sbOtgG3gbR3GhhrPnI5VIWd5cMe6BnoATqdgMqIEIMi08h/PMSA05i8XFkkxTqw6u5yk0mP+ah
SGBtrxSEbsKoeux8fyM+rW0Yc3igeg2a9SD233+WuEpUNWp9sG8E+oMPqxdDeEdRireKdWuB48LQ
MmuKZFGFPIP3ryHQ162h4lCg4E38Tx4sYdd9e3VNRHX+UTT+Xbja0E+mV8ma4g4GVGOleo7BiyNI
u3GO19zAujCz8LXGg4NmNu/m47fBeIozacOZV8/opYXFx2EsVxWjLEQD8NC/VH+gN/cdvL+09/eB
k+V79Z9X9IlKf69IXeRHqgjRp98oCmln/gLOvt4lNtB3Zzr3dm6XT/6+OmxdX2u1g3dGF7kuvI5N
oupsY3ZbIUB8A3TSJfTutNRRXZ6fB8+57h5rF+blKhcXphxMkzKNGbuq5OZvz0Ah3kjT6lCggs7U
BDjaCBGFDZ/ccBZ1EW6Z71VRBEQTUG2926IIEWrabGLNP3yZs10ubP4NFyF2oH3gNfDdudqn9B6p
n316B4OBW93Lu2K/hUVbK6i9+27zKby0ZtUqU35Ya88t97PPNAf3ln47UMFTHOMgHFJbsLWf1z/e
CrIIH9WJVfNjTyRZf2+2aUW/54JRXAs564P4kpwGnEY5ojj+Sbe7s+a0bnoCRX+0QGLb162vZcWX
xhc7rMAuIOg1xjMzeBZLlMVBp0BxXh5F3T/EisXkqgZzdv75ut2ViKaQOyqqAg6BNS8iWga/f2S1
yuBaebeDhx8uDmQptkL0/OsX/oMVlQEyQ2MeY5mXWKrEfOwYj27NpLsRMbUTbVWc1woD72zM18SF
15Ry1sIcyOELX/QzahyP8QFWYVt6kY+bkWV1PUB8ND4Z7bRlrsrYAAD/ClszoAJOHsbkdnNlC71U
Zh3JcXzb+/XPP5Ska0gD0CZXrOVTGroPuEzTZnQHdTrEPJnKPLo3xQ03XDsEHIC/zSx2sfNbaFQ6
zLSZ9WmiuwuxKFpZLK73b2Po1kvfkQJ4XLSvfuA/SupbHjDiCsV7Mqt2fg3Rn5UHCwaU4p+/4N79
sqWnDijMtfCmuuHwVqXPpvyTAf5Y3MjS5fkmWrrq5QYs7t6wgipkRP/qvyWf7BPSdijWwUmIhpED
F8iu2WePwglaLIYZ6hthu+a9UuJ6t9LF5SxVYRNALMw38L/mluBoBcyPLWQw+nOdw6kmRczTymcP
DUaUSE7X/WwFpGtcWl+mUxPycHXTQdlBTPgx2fDGvMWH7AhVz4vihIgY7LaO07ylH7YcZk/eCnRc
P7yM0rAIIE9hy7X8aSwhD5kmR9BQr+3vOkt19Hwz/Vk7v9KFxcVFXSlBoHo6Fpuv9e/qVB98x4dY
3q4cCKMR0d3BDruRAm2ZXNwuQj7VgpcIpMM+/Sg0H6GjDXfXv92WjfnPL0IgBJ96mlceWdYY/hqb
5iaHDPm6ibXMkXrDnxHIMAwAuO9t8AbqgacmI5njDKOGPDjfh4f4hMrmsUVh6ed1e6tLujC3iEfQ
GVZRH8UqYQ8tlXJEZjBx/jcTi8CSa2MYyojjuEMEtyQjjjrP1Osm5l/5wcMvVrEIKgy6AfmYtWJD
EQfIa1dF3hRukX1df7luafX4AgtTCeEWs8rLslBXwLEhJfgAXCnQXan71Ik+mXYHrQp0LrZCG2u7
UC6vHWFZpg+rK7oJanMRsmiMGoZPsxxkv39E21aqD/k9vMNfoHKAHF06lozlv0nf9SeuDqfYwxVZ
wkEhw4Tr9NBO76o3VHsQ4TxsbMd8kpc7f/HDpMXDI5R0pFLnky4eJld2Etezg++zt8pHb288Xbe2
5qyXxhYPjklh/jkyIOgukm6PrIYd6BvX09qbhk7zXxv95/G8OOLi0IwqGlSKi/yVDukvsStw1Z8N
abhNKdCFVED5439b1SJy8YwvjbzGJET/A6yS2jNCGF+v21jL+d+ta97ai3UpdYz8Dkvjgejfi6md
PKT00f2ztW8cWLKAmvFE3Av2FshjLf+VwbGBiwUdBZrgvV1rVNA4tULVDUTpti9hiDTu5EZ63Vje
qhtemFkEALVQrHKKMAMFZ7WTHemY7hGroQa3n98ym42r+bx9cPsLe4vzSJdHYuYlUt1opGC1K2xU
ZM2zvo9cqMHb/fR5VHYMH85BIdohf7i5r6sBAUS1JYogTcA2v9/Xwky9UKrR2INxFPqRyL9tRcgR
w7pHeTKJf5bKHMurbMuP1nInJC1ky2AoTTeX1xOc5Qw0T5HGmx8mPdAJHpNTMzohOm+9U1f3+MLU
4mrS4VPwq9oa3KlLHEmrYQ0vGD2rNdp32TMEZOhoSpUM31XX/ptb+HKZC7eFP6fUR5FlimeIXnf1
3fz6mEGlujsey42O2uq3vFjownkrX+vTesJ5E73Qd9qonHo/5PrSIKECbgqhfePCbRduJPyrsY5c
gxkfXZfpcyxSjchAtSNN89HVHxm3scWekVlHPkFfzDVm5HumeZk5v35S125qhfkG9M9EcEvLicYi
SkJa5dzU0IPtk/akQTxTWs+y+u26nbWrQoGqUp2BS8aH6miQDdAMw4HiMhmN4qK6F4etbHB9/wyG
lIDbW7QMF/sXQA/Spzoq5XOvt3oovgTUMVp7cOACf/M/bQWdtfNAFUHUobukwrzszDNh0GqdxNYN
8BWkPeqsXah8ypPu3iqKO72XTkKfA2nR1Y1vtprzqHTnrbnzwfjk4oZKu7a0IIscwYHpZyRljGPk
6g/Qe8AjdWruUcUIg91WvWg+YssQC1+SIopoRzL/ujiCAVwvKWV2PKXTjrLwpbesvRU8GpSrTHPj
vK95JcwzxoyHVkVpGU2Hqe7xl0l1LU+9h+6xdboqvEUjEfmcTN7IYlb9RmVQQzeZovg4xaT7OK7a
4ptBRcq9F53YCVwEslpX9A/o3tvbA8srvoMKqKqStGraR7xgKCEUI/TQ05Xyk+HB1nWbpvVtrXUI
NTJ9oMGxZGT//EWGTYNyCn4zQ+neX1FxZklTLgN/yoIWtdz7ZGsabCW3eGdgTgoucpoJCSQlgLHL
DcrJTYEIiXLG+MsWpmOtZPHOzsL9ic7MLnkmsYRqVNFOJ00HmVR2e2jad+OLtAud5jtsOPseoZS4
qu0+6R4lpzpovOW3gvaKq5L/U0rUOBaSuXwJGEM2KBFSf678mH5DaLc8J/Y8nDkxrrmjhLCHr9v2
g80sda2re2l4melngxnAmwGSjhQL9V5IsV3p2LyiXbTv8uk1Ux6ZwbXbV29rxSuB4J3hhR9lYqYW
2cCK23PwJO+9c3of7JHRanaeC+X5vj41++E5ed4yvLHTy6dAy0il3jYsGEKlb2LRwNjbWgVkFBLc
c7q2kVmtrlIF5MLMB5N58uIyySWrbIxGGNxC/iVL1SPUhZBEOCmSnaXZbCDV104OgCEL/DBTIFA0
vD85QVOWoiUhhylWJP0Z70koWXRhi3lirZhBVKX4Lc3NvA/9vKoJI+StWkaOAJOp5IvTjeWoOyTp
neJgbsSbtTcOgXPGddNf4Mpf3BhejDhb3YpUwZ0/2SCgQLaqAwqU1SscnCRvKD0Fp6H4Bh/blpOu
7ag5t2F1zDNXufh8SLJCyJabI0OU1t4HnJ9AlJfXMNnlxKZBswUEyXYRijx2XHyvoKNDCgwR45z/
bODz35pJXLuzVVOZhzwl8B6g695/YkjT65wsYg5a4n70grvJhmET4h2H0pJU3s1j+WTQmn0971pz
40uzy3emLvqYTUBvDpA6NvCZhC0UN0hatKCXmy0s0MoZ1QCzkH4pFmXV5eQl/KWCRaYOoi+/b+JP
sInBoflkBC/XV7XydTHDdc3SkG9cgsEHWMAYH8VMjaxJe1/Wx3irsLSSsL4zsXgEjJne9BRndbeF
0UMsTPj+NMRkrq/jzyC9SKreWVkcfBKdNJ9iRXOjmg4f1DWSJO+ggnfGFEpG/TGGah9CIlePt2rC
a+sDpci7kScrtYCFPxaaVtRQF2tQwmjoLcbxQ0l02vC+VSNzv00zGaKm3PDe6dsRiKQsBYD2jX6v
KDFN4cC9voVrHgf07C8Ti6SjQ6EHZWBMZAMJt/VqyDzvEb0qRH8jnq053aWlxY5VSVN0YgFfXWjV
RyORkKft+nhfN8Xh+pJW3p+AtP5e0ryrF3mUOGZlTlcdp5Bgq0t8GIj98t5ou2OhQOvrC/5t1Cob
+7jqipIy46mAic1wsfdWW0NiXjSLJ9eoechn1j4VUCGiNapT3BSl30KS7YXq2RJ+XF/tWguOyRmK
fLxDYblYNksLRSvHyAR0jErk6ND6EdDPsg6dt4M+zxYYfoj0nQwrJ4CN+Ni9UB6Tj1vFjbWk8t2v
mP3sYtPTUPF7uP3mwQtQXE7yqbEHm0oD8N1ZZggghbqb8SIS6jRo/b5uFebW+rnvfsBi/8VUnZLe
JBSoh+bUP/+HAUe8jd3+uJW0rlwK70wtYptFwtpC5c2OG1+n6CCivAx+bKge4urLxsddOzQy4Ffg
odzC8jI99lt6eeKMvzbvilPwFZ7A8Ve+91HUgVXXpi7mRoULJ+UWvmAt1dEuDC/TY0RZgxhUNNv5
GN+bL4ntnSw+YfHNehGPW0D2leccxnjPAUJkLmpZuQGjJ0UcVh2Slj/pkm6UA1nwJl3S+mb+bWbh
o0rdGF7vISSkAeqN5wnN9G6Kvm98sjliLu+ky8UsHbGIy0BCXRVHDB78o2IPR1S07vLTdCecthK1
1SUByqN8qepQdy2CKrqaoVbX8whAeV+aFWoxZ7//eX1Fa/GUrOsvG4t4WkF8asiNrrkytJTe9yp6
mcRb2Fr38XQjgzy5bm0t7eVS+9vcvOSLSDL2ed8gGM5X+uR/hpo9f6yfzT+Km+Rl2jPO3T91z+i8
tTv/dcPwSiv/neGFe8iKNcl9wPs7RNWwSZ9ys3RnGRy9iJxIDm46X74j+tttE260adYCyuWSFy6j
FjyV1HnuoaKdWJefw7YhthypJe1zzdja4Dlr+OCgFxu8CF8Fc9+FCcckMSU7yU549g/Rt/+0S7Yi
5VoCM3MvoXTKXPSHwVvGOZJBabibfFQvFNHRAt/Z+GqrsePCxGI1TSwEWtFNkwtgNNxpP2gf6r/C
c3NTgL4Qbfp2u0pwJgcq3322/VCaD9iHzbwwv8hA27BShHBihdEtEhdueLacwklP81UXOb699R5Z
j8t/2/vzHr44HczktyCm+Xj/eYLWe0b/5rtVO+tH/9MWCmHT3CIDlfUy7MVxXt4peCjc4YhQ3iE/
zaURf3Oead0aXq3hgjMz0yKaTRLE3NPI0e++9k5zmjezdYVHRAdp5W355ocnJbskUckDCm6SOX0A
nhfSDJKKoLnRH3tHsUGC54wZueG+c5AQ2okShK9O88eGvy4j9myVJRo88IioHwpe/SS0pSaP8tyR
tfJd90l7DezidThH36S9cPa/xnb/Kn/+36wur3P4nI1RbGUupbfBZfR4V7i83J9nz0m+TQ6yks5W
CrE8mH8ulF4p9RieLowcv4/jGeWFYuKtC0mBcisg2FMVmdP13ueauetcpa7nxcfc34Kkre7vhdll
FI+yshTgmKMagObzUxt97qXn67u5jGrLlS3CNQOjjeoPJgFUaJ3WzM9G6W08lv58LlzGFZSbwJUy
mEG7QIO1Z2FjGMKyUaPO4ODB8O0Enyb9zDShiHbeL9Tr3OgYPUYxCvJ21Z3C79cX+HEP3xtfxNR0
6JUhgT3XFVGKTWmU+Nqvwozs61Y+HPflGhexM4onReprn6gZpeEu8POzJacO/EFHsdHvEsv/3cX6
Wz+22T5IkH6XtPaNca+NxX78mpeLNZZzqEoR1ZqsofAYyb8TxsWbLfrR67tpLBtdYVRA26UySxZM
mi2n4iPs46d8nPbXt3OZpr3fTSbmFudNHcVkhBDC9RNrD7fb3qvtSS+dOpHOWvSzJHP53wwuonWJ
jgbsbrykLe+M+Mes/eBG5lsqqHeRejNExsYCPzzxliucv+TF3TdpeR1omWjw0p3LrzBSf/GO1iG3
Q1fZyMg+Bq/3TjF/0wtT7ViHmVFxAlBUhC+CS8Tt5LGyXSnUC9R5lPhYSlZ+TDpp2tjWLX9cBDAj
VjslCiaD75g8KJ2AelFv/uMI9n55i+jSo4WbRbmmu0WfPYyqfycHwbfr3rF6umnEc82BFOdlsrCR
y3IhKYnC1zrr5/I8/cmOJ9wJh/8j7UuW48aZbp+IERzAaUuyyJJKs2Rb1obhkfNMcHr6e6COr80C
eQst/92LXrjDWQkmMhM5nNMH5a0Ih2HP+NEBsFi/AThQ/DB+qg1WulDdBHAkmIVgJQcwOQWDalyB
l9ctZWDiomot8Bzq3qcydSiHiXhAefCllzAbwaUYwSCxVe9jaOag+11QgNH7gAfm/HU4ojsAaPZA
9iuvDuyHAivuIF6JHetJlBjuGSywRAj6veimbYYflKUoMeCRWZjwSI4K2hKjj+f0UVSH39V4JYYz
TpSg2qaVDNPvMSeA+f2f2mIKrh77K/jIt9aEs5umGWUAtUCT2OxBkY0harBzp9OXNKcCh7LjmNlS
J5s2NHQAA3Hxxx5JVJO6sfwuvNPbL3l9N3wY0wI+CzJs1cDwBtsx5xwJGFpakExTUDHDZ82HDkDC
4Ic44IGJ+g2wZoL5SywAVtj5RmciuW80hvVSDi1QvJF0gX6XAcQfPn63gQhkMuwpVccF4Fy/MqjW
LC2t9e8rpLo1POLYQXmIfJE+O6Z9Jozpu/LFnTZSGQholi9F88GIMcXf6KM70SVx2hGFza4aIkem
0jFsjZ8CRfmaAD4fUnTMx8JIgITGtzEbozRqLAVb71XF8j4JzEc4TTwkPwpD8I8gHcYCRH91gyOz
lFbTW91s+bMe+l0dKPKPsAa5LFjjsX/sXFaLXSHuikErzN2gr4DhW34+BOSUqSKNMMqefDa0N/DM
+aF9NNNXJQ29y6I2dXGmmCIDwFMB+Ku9wVco8PgCptRoIZEFpq6rnNpjccX6pSLXtBMCLLysQJ5l
YCF8s49FJeBAxv1g+aAD0sEcpX0xSejqTVM6aqF6tQwadM08XlZv7yTXQjnb1EDUM4FlASeZWcCu
e8pHClaIW9u+JZJgrG7vGiCKMoAs7PTgXXB+DexWbkB8AFHsRaCd+iMbU2wD8+qyRuquSug2YRzU
AOjXZj/aHNO+72GJrNPaJW55JYO49QGdjB7Tw4Wr3eWf2bwUc2Ag29OvMUIBQCfVt77TIzbEBU6a
nSBvq5guwtoUrMjcAGhXJWg+RtBI+SDp0b8vco25FElvBe+tnVBgASEV5oMxPgaVen64VKPVRFUY
DwE/uwpCU1AwaVj9BLOc4O7tveyweK7pWEnE1KDN50UghdNasHNYvvGW2oEJfkgAVRXXyTXm2o/j
62Cc9N/xSf1iXgl7JDve7Ew0u0IrT1rrCemlJMM+sm9c0yALOl8K8mvxOO+mKYVbfyaJM1Yym51C
C0hSnifNRZu0jwAxUBzCK/kn3nqWk362gT2fu4vLRpoTT2Q2mzIy9wv4FeJqiWfQ2+RsMQssg0+p
9w+ODIaLYbehg7k0X4w/tmOsWPLDawDJBIMV5splA00bcCHg2xZgKLTM77rYn+5Y6pkI7plnFh2I
PxucLG2BA31NAF+Xelh3jVH7P4Eyj1UeWYASlctEqnEhfzQmto8K1TJLxlZ0qr2YtSrYTd5xcWe6
cd50miJZkkPIYD28LuiPeHoBuE0UKTYTi++2sfpM3G3PSJLJM5bz8ZBsb1jOHiIrvwPqik+OJXHC
J9Hh7T2GMB/JNqEA3w08Hu4+0DjrJGn85+bNKL5FWA+ubhQ3PaIO5otKbztBl0E1IEhgChQzi3xb
qLaWcorqxPAbSbk2aXwoQjQW9E+5RUHGBtrCBjs1SukoqQgtYhs9kKsBENlGVggCEF7R0OzGaOhl
HcTBWKcN6SGUMq+1ZBD7Xpvh0+VYtb0LZ8L4qiYW9g1a0yT0aSyPjiyDKnGuSrBH1Z3Aa4skcRe7
Bc5RMUQKhhekBynW3G6QPBLNglgnksLdbWweadIop6GPau3k9UP61Uqr1yGcROgkO6UUnJxNwE+m
MER53kAWojYgGoc+aq1fd2P1OSuj2DVDUA70oJNG0wYkZ1Z3aof+KI9A39NrwStlm66d/wLurod2
mYZtg18w2UUL3rf4ARvZT63UAgYdEHlthilbNTYEKCO75rnSm7v5VLXKfCjD0G8bFfSNpRMmvdM0
1XU4PJjT62Xz3LrMcxW5h5gEJjK9XaDiXBveolaHpIv/xmJW+jB9VxE9p8SSorbCRc+HX1otf0LL
Hg0wWQg8uX9w7LGMLjNAWrgLUIJQocjLVHp3mehbZKf0vvhlac5cO/qj4g530Q8Al/5SSldEBbB7
K97f6f+I5m+F3RtDX5LQT82jkr2ECyB1BWn8tuYAt4wBUrwb8C7aJJk2VbtJBSG9rzXg/aS/lu47
QBXcWDgcsKPLWhCPkj8b4EMrh0jye9Co3nVOfY9deSyrBRUIih3lGwOTosePTpYbwKVeqcfD5cMF
1JliQL2WtmxUgJhuExeDI6lTc/iwzZ+J4j6WWS8YZQMjtW/OoI62fozTz8sCdkLpuTJcIpLkqawW
Ol7J4LY8KF4XTKilNF530/iRrwiKUXuOUiGmhvcHsMYwdspdsKScO72fWomlke58ACbMPTiQr1RP
PumCl9eOuzgTxWXn/QJaFgPVNV9rX0yK4sYkfzyKnUngspCiz0ZwcDNlisyriYan6pWKwWzBF9q9
TX/OjE+9W9WqQynuJb/6bQWa15YOmKax1MY2CLEVdghTt3tJr0OMNHqXRW8TSNjGSjLnpaIG76qh
hIJtBxbdRm5Tf0yiO6yn/0xH6VrJrdmddPUJqJkfxaN7v2Mr0Zzh660kYcy1kfxwQGqX/RzDKagq
rG2SRnC+AjvhEXzAfKEVdg5Jg4mGYCbub+6EZgV0VaALQetR3iCkzX1rgGV0lIBI+BjGx8Ka73IJ
lPKJYxeaO8XCxs72XWoB/RtZCKgvQOHDF0kx5qyWRZUjuDQkfM0w63QVTUp/DLOh+0qrApR9FY2d
AZwHrm7QKQjV0ggum85OgAMjmoK1MBn1lc3OlFL2paIzpev2qo7AaCrrzoKlDIoFsWUUwc/sXZG1
NM5aKDhLNbuEtNIePneSVt8CdBQ5c51hCbzqBFmCSDfOZTYJzY2OeZaiI8mDLuWdn81D/wAMIcOr
s0y5HdopEiR4e6FurSIz41VqAmikubFDKvmZXLsp7QDeCVwtKog3ooNkv2IlZbbHZLEjduPzwdGi
74lJ3DZ+DQfReuTerVurw37ISpA2Sc1QqFBH0Trz0NEp9FAvDgX5qUgdLtzkTZM20shcp94dTLp4
jZ07Ojhgplk0OigSxYWbtE+B49/ABCuaO3YOsvfwdYpbUK83AvPbPzrU7jDNgNSRn2XQ1byKpW6S
fGto3WUy3U4X2Nq+Ln8kcLpoSa0tGcCX/boppEMBJrfjMizdQ1jExZ2ujcPjZWch0ogLpPMYy7MF
DiJfBfUuaB1OJhUhbV1WCUsG5/aWYiHe6NoZ9kbSo4xylmNa80kqK78g09tldfav6v+OD0SF57JQ
t7dTO4U64VxcZxTYZWXsttooKLLunho6wciv8fDccHqh11aWROuQ4CRPg/JNjyJBZNw9s5UA9uer
O6orqLNEMvss2XKQ1fbUZv1x6GTHmBb/L45sJYq7qFIURhQ0UMBKLe9JXYAe6sXQvv2FDAxGY1YT
LTbkNefq9AMpAUEHGXkrH2L6kNnoMlMRUNZezgRalX+lsK+2OrQkSkD0MumSL/c/9CoLYhKooV8O
kgOybjcxX6VEhFK/+51WIjmnDSDJOY5zE/amNIcM22VSDmJ1zL6mRBPEh13TXoniTKLTrR5zaAa0
m1s/TtWHdsl+lYVUCnycSCXOHsw+CTHdjlNUy8DucqSdQDxEXy3Ffy9bxb4kC/x8GIsHkwjne4qi
ieLBAhhwz2Y3JvNalcO7vlcCSRtFqfzejbWBGG1iz0jeLoqBxiiSurhCK1lKvpAwvsLasMApbJJN
BUvcgPl7J26UN/x0ctdEYwz+8WBcVDerFw9bVRnW7MLFiQyz8Meido1h+Xr5EPelMlhbPBgwLsJ9
LiVJ6nbSIJWo10r/mtpv4GwPkFrfAITkINv+ZXGbc3xX8o84Lj51epUvKqgIAizBDU6fo6DWW6KV
tB2dGFY0Ssxo24FSk/PimtmUbdhCJ6MGT08aOXgEOcS4ybrI1UBOOb9+WKl35G2NADrf1vmt2yEx
AEJBIK8Oy5cJxPBRmL78jQh8IIAYoKPEf6auKMZkKiHC7CzMKIUukJK8yyJ2Ts3CsoFhAbkAWOL8
dRqXuWhLIqWBjb9+nrubqgXFZZN/VivpRk1qQFwKN9R2zGEtk69bY6e0q0DLkQHmPb7L8+ZRW+pP
l9Xa+D28ZFZqvdc1Vl69oXJdR9hwD9TlraUkmJaXphSNqrFbctabhRCsnOHViwCFPj/7ESshCunn
mWBRKOjp9CpnEbDCJR1kLcV81LPxvmwAAn9Zrb2TW0vk3PmU0iGlCdSS5+YeqyKvMdGDyyL2DAIe
CYSgCmNN4JUqVGCi2Q3NgqhL5MfekvqD1IXTMVHq9DjMqn4a++l7GHfl82XBG8eO0wRaBwBRFKKi
QcyF+3LRWjvR7CzQkvkbBioP46iOCItW4sVDdXVZ2LZF9C4NuG94eBtAQ+e8xZTVKekTHd9Op4+D
Ep66vGocYNoBrYe+pVU8ObKFJuYSPo2ZYv3Fd0RJDeBvOGAsInPSR8Nc2iqCrkU7nKIs9Cy7fbqs
4e5xrkSo58YpF9jyAgoxbkBHAWWhuTKhr4Ocv1iF8dFETcHyGnap2bA2vh2fqBG8pdBTVPOAkMci
7p2hv1H1ROCoth1tLHcCOkZhTNs72xH9GKpdSYokmGtsejrLDUDyGhcfLXO120Y/SG/zvRlg0iVI
K0H82hZd32WjlwgsOSAp8NaCxtAUIWlKgu6A8ojqVihaqy+YvfVbTFbeizq022sOVU2CAXhcCG0T
WpZMJwklcRJo0r1cPMmzyI9s3eOZAL4OP2V4MlZKUgTlAha0+irPnk3t8bIBbh2JwsIWvDDjb9gQ
velU7+SZTtiuAq6L0xPtflAIeJ/Kh7gMzKa/aUXIW7ufaSWSVwtgDgxaJE8CEhizQw5VAHb7Zw1s
ZMMnYAwLMtFtHx1WsRbH3WLSR2NZFW0SjC6qLwxAheGlVzfdzX/DqXs3s/OAA6+FgTXLQGcN+TQn
MEkw/wp67yxgtX8Gatw54+RUn7JgfIhizwzs1smPbDdpGZ3u2ryqHyPh4tCGNsOA2utfwXkWqWx7
YMbhV4wuUFyejGvimiflVIHxzWejt9lNVrjF6+ixpTpU9NrGKWpPdEe2wRe/Ank59s1xKTe7dT3F
mmk7dVnQdD/isfBokbtZGqRKcZgWIhg+23M+YEDR0SrGyhSgl7iT1yMkZ11uZUF6M7s5Y+Bxs2/y
oQvI1+a1yv3mJT4ap/Ttw00RCMQ4JCIUQAERJ7hEvUisJU9tBAosE3l4l/ZhJrDiHVdwJoFd41US
I+eDOXd5loNpuX5aiHJKjPaggqj+sjfYcWlnYrhnWz91HdxBkwfA/Cx9LSSt26UN+SASDkxzLYVf
D2yRGpmmFAKBudM9WyZuakOhxBaE7x3XdiaGs4Z5qi27MpM8sHMLV3DJIwdwXA/tXIJ3rvsNz/oF
pFOixofgS73fy9WXmlK1nRqlyIPMSK8NA6A0U3YgpmiRZps4nJ8hl4cl+TKPelfmgU4Mh+bJYR5O
ZBoB09b+30zvfb9gpZAyF2knj3kepCnwSmKtDZKhfh5LXSDnfR6b85tn34tL1PU8ycB0iFwosSO7
cFKVQflM+rI8R8lMvR5AIzcSafvHZcA1kwm6Y4qe9YAsz4BRCcrJ4Ypa8GGs0n6kZJh+9lkaXsVz
3DkJ+tmBPoFUOW2T+YaUETh8Zh3zqc2ig6p67gHJnSsPcxhi0K8gg1dIGcrz4VRieTxXFzhMbHQA
EsToKkcZ1fLx8s3bcZRnyrPvvTrl0ZxT1U5grCAx/IShly+pqf6WdHoXWnLudLksGhbai4tnEjmn
Fc1qZlGKW6jeGphk6+9H6iW3xBsOoC55rStXhFv8fq8vfWDOiUkjScOs7PNAjpLmmy1lGMMwrfpm
wFDrXSXH0w2VVOLN+Zi6IdWV22xSwwCRNn9B2q+9jmODP4kAlOKk5Wi+1HYlecBJjJ0smxbUn6v4
fhpM0Zqj6NNwTnGorSyMCT4NqsUOsAUMzIb2+pHOdTBHIqgbgQfmSffyJSnRosVt05Pco0n32DRU
YGq7IgByjvcj2xrgn3CJnC52aI+IJbPplMA3L/KXy8a83VpmHh779MA9RIN283Kas1Qr09ZC99eX
ukOELPKq9M0IjwDV/DR7xc8CEFzC1exdxVZSuZRHKy2paRNUbKMeyDZjA0gd4a3ZdIE5zTi/m1l6
3hQNZFh5ep926pVVhp6OgfpEjpw5fpIXet1Z9WEE/MPlQ90NLOj7spcNZjN5Cj47UbIltPAakFDA
lcCTao3PBfDNLkvZjSvYzwJ+KxoqWIw790PtjH+wZYJWZXuVz/KTMhNvkTLfbkT67H6tlSTOG9R1
pqJTqeUB7eYnyapOtJcEica+x1nJ4K5uWWp9bCdmHvRehpH8QxsfAN/IIIeSwL5tYg8LLA7W3u6+
ps6AqaaPj9Qyc/n3B2DU9Pw4+6LHWmaMH5BfYR5N/QaIGjDyRS9omC6f/gNcAMtpeBcLKSgJYTUC
UwqceVJa1F09L7jbJhlv7aEGPD8w+hwCr+lQREqvUBn04EDtQ2ShwWBI1H5e6li4QbBnrsC30jQd
JRSAoHLZFwa5gMjZy3Bk95EaYCb1uj3aT+GN8tgfNAPkrCWY+tC/uWy+IqkbF1BOkpUgLUom5XdL
witrAD6oOmTBZTl7xguwo3cSWIwv8wVZNSrHKjOgXSS10zfLKCfMGGbCU9y7jaC0Q1kf2IG4jNxt
tLRBn+sWYlpiuI1BjtpcBvGS3JsYzbusEbsKG8sBpp+CPUBGRcxZDuymi2fVzgOppA+T8SNDWU8h
jzo5aTlATqni6BF5uCxzN06gm/KvUHbMq6xnMjMslFVZEVhv0RNblk6f+6N2y3Ajp4Cc5qNo6Hz3
u60EMvtZCczawppQkY2DzFpuwYR8TZapFtig6CS5VC6OUKo3lToOcrM+zTVxsCntLXLQdxQPkNpR
wiSQQaRw+SxFmnGmomotScCiU+BtPX6RrPTnYnZPl0XsWuPq8DiP3c7gXbdlODMqJV8L2fqqDXLk
gfrqtEh1LjjF3Ztsgm8WsxigMOCLr7QD9m0e5lFgF5l9lS8DGrCFWXqqKjD8vaqBqgH4B+zbJusw
c0FCaYAOK80wwvpVbR30+7H7+ghez68GBdcWtgDd8WidxByfe4WwtWA+1wsjcLmncpijXjkBKiD3
hi/RLQr5QRtgkk3Qwty1D2xZyKwwi8DA2UcjlWkyWiUogaSYHMqlAI9fNn+9bCG7KqHCDJ8POg90
xLj71YUg7MsyOKx/MPzVxokONnBgwfD+tb4V1V32DBLcsyooEbD3upkBrOlkLNrEMtm+eCVlcz8W
Enjuwuik9kKK0b0DXAvjrL+Bo1DkuogCmWaHoc6cuvkpOD2RPpwlynM3o4QFg2Cg1wy6V/lSPI5B
digC0CG/AnrLLWxfVKPbu2krxSwuRwHkwIDpIPirxTyCBAEwJkGofXR4B3kQATIuCqJAz9sMT456
hfkNcEoEWaMEtjR+BxLjtVp3Xy6f4O4BosqIqjzy1w00bYVSxTJXML9ZAwihNHsh6gFmRdw6FM2Q
77oNAKz/K4tLNcIpsibThqzu0H2OFifrHjrbLX3pgA6jQwe8BgIKrkf7P9CA7oWYtWwuWEtt1eqk
r6JAGdLGL8EkA8xqR1G/DXJzSGSUKLocjF/YSBB45e2oOT4kQgBmIFjjY/N4nLSujUdZQRcpGG5K
fzi2hxGbimA6F3NmMi34lGQti93IVbCOGnUoEViK9+vAGAk1dK2OA1iBZK95Hr/EwWXr2S2JAC8A
eMMaNMTK97lAdW4yGXsBeBsAkdctnkq/cvUIjAsGlkGl3/+BznUvX19L5JwKsEdCICJC4nhtO8RV
nNQjV6PPqF3+JvUBQK8pEwzJYNuOUw6Vq8ocNInNsNy3NjmOdDkKzm/Pk5iwS0QAE5ALvPc3cOP0
OoU2jCVbATPt0N9FJcXig+q3TzKyuVZz9MoPVdFjcoOUz2rKa9HMM6xshcZS0pYZRJevs0twFzx2
ExdyC0QoGxZDr9pAsz+LDnU34K3lcqdaF1VdtKhnBXMA5kxsabbflUfDIaCtsj1RDBdqyZmLGZFU
D5mBqrpjer1Xo6wSW07hKoPXH/TfeMq6KNSOruDD7t3EtZZcYAqtvKknCrld6yw+K+bYT8M18EEO
qj/dzifRse7F2pU8fvak1UAPXfWQJ5ujk1nHpRWtmYskcM/TcR7M1OwgoTaPsRW5JUaeLh/ano9e
68DFB6nORoRzSEiv2isaFAH1zes+EIEa71sg9rgxTIV/N+R4SzguadQYrOs9HgxkkTFWWY5aMN7k
17mLlsBltfZCrLkSx6kVlU1EpBpupCfqMQ5NNyMxJhdsb0pyQT9vVxQwaXRW82Lowud3Om57o6Vd
Auc4HSLbfi3l3gsH00sYB8hlrdjF4UMNngD/iuJCzThgk2OIIMpWI0efDCdTwSr4sGjA322/pppo
FnzXU67kcXmy3XYVCSmKeQt6Kk18bVmfklhQ/XpvO26UAqgpuq/gvNlABy1pOGNWIwMezJz2jty0
p1lfekexF1DsLOStKXKgwpP4ezurqotmwxcaFs91Oj9M5XzXEHCa1MUPI5WcQfrw4gXz139+m84l
nVKWY25oKoogx7NAP0pS46Avc/mj7t7xlQzujmP8tFKlBk/isE9cSz1F4Lj+GwlA98fWHZvS5Ly/
psX9ooYpAp7yhHUkFIF7gWHuX29w+f1PBOfys16rQIeFg7Kf65cYMy3GVy2gNy1SrhizA5f1+f+Y
DAPBAR6OvUGCwoPeGEwLCpGgvWquGyCjAygsUzzrnrHIgpHxVIEg1XSwqi+a1Ni9E0Da+Z9sLoTD
G7d6EWF0aOyedOt6iVEwlHOBhrs+xQIrioJXPSaFOJvIcskIpQTDJ/g/QmzI59640DvDzg/1Mn8S
nOauRngHA14L90+1uLBp96VdKwqE9dSpr8hhOg6mE5EvAG6pHDPQUAHVw+MQXYvqznuxh+HFsjVD
HCdfnozY5sfSQzBGCCeUJpMF23FjjVXHRQvdIgx/yjLVjnU8jfdocSaCQ95NpBlkrcY4Dowt45xk
9fqQIXNnLG3lzwJcW6rmgB7WLZ8qbMBGouWxHYkWghKD8EMk3DIb5FgHJHTElA+mIb32xXC7X7FX
pagz0xfVSfziLy7muUTuYiZEb+okxLSZ+ji/81AOoSe5eN0G7TXYA0Td0x1HcC6PNyarGtsmHNkc
E1spVpzsF4pUvopdVcmrvlw23a3lngl7b6ys0um2mc0hMuokMMy7Rr5XEQOk6Nf/TQZ3FVsNLggk
aUmgK4i3ZXybLdNtNy2CLGKnyHyuC5exjPpMNVJWkIOqCpglgWxHANZn4vBmrzyMR7N2rEngt3k/
A5BHG8OWoP9GewAUd+yAVweYTm2U12rCtkeAERFq86OeZTeWEn+yQUcvEMYHOl4Y5zm7uO00M0IK
OBunlmFtg4Xl8rcSqcMFOqOT1ILMOpJMpQqMJXqN1fxu7uTrjESfL4viTQ8fC/SRKOdhZJsomxAU
x30e0zRPg9qqDGdJbyMpeTLG8PGyGPaL18kRL4Y7syrMk1ie0jRoB1tylLj5DsyrOyupKkcasm9m
29XeZYkixbgzjOIOOz4UilGrdtDiPWS57urL62Up2y/Fjo/lsiaDt+K7+5iYzsxEmpOglRbrKquk
2WnosgBYx74jaSfiqdya3rk49ucrO1cNCYsVJbySUs+9G2VK4fZWpAvMb//o/ijF3SZLlWw5LGDg
ih0+DLPihEBGmRVZsNiq8M+Ad6NABLFAs4tJQj47QE0vVCiZ0kB9M2rApTL+ruRtBA5B50ru6INi
2ymezW+L4YiLQXzQ/kc4AWuLAdy1TbYwWy0IoWRwtYSRLB8K4Aj7kZqkh6zDb3XiIqLXYxl2KE2N
VHlsh0U5Xjad3VOGswVFnQrwFL4RYrXFuGQ2NiXAG3Ords1BVcC9QAz/b8QgM9AxV4+2C3cPNA1r
U6CnTIMxVaoDpg3wOaUKQExW3IvycxZDNrdc/yOLC9J5voxdZYQpW/4YJLcLY/Opa6l022RKdaTY
u0JJvVNQPDXaLvqapEvu4cUAMqAsBPBJ3aW+vEjtm1rB+bnWbISfmhDscm3Skqumiwu/GuFD9EbW
u2PfSL2rJ8P0UAwZuR6bqmuuSN5L1/M421hPm7KnclRu6DiFb9VSRb5OmvatxF8DslXLOERmlcKj
9vQNe2aqNyk2yEqRQmaeBeANN4I2jSOHlci77/hCYBKjOKhhaN4iGne9pjGaAVicZgEGWRI3LwGB
b82Lg7k69M6VKne7uo+Cy1aw46cYmgJWWODqttxkaTth63DAVFWspv2PghTRfW0U6rGxR8OL60j9
G+8L5Jz3gKxt0GAzKW8XrPymgVKG7gQYh1iH8QGU6LJau/4Q2GlsCWGHKnRIzXlQKiMNohnzpnn/
kxYixKZNrsscBdbUcXqY8N4iUZRDB0I02cQFeocY7xyzc9lYiQlk2+EXhgMERycUyL7lyslHzaxk
UQ6BujMeJCd2e1jzgVV148Lp3fEUKYKLu+cL1ypyPiLp0yqtKBbeGI7oPyB7hp/5wqR6x/LBWIV+
FNyQjv9wcubOiLXQ0tlRsqS6AeQQuMkO7QFEoI71Xf+WHspbvFYw0fVh8Mf3z4gMkS2VEqyPcLKR
+1RWSmycquKYuWvFLhjeMR+klEfiTW70gLlVLEhm3nyUfn7cSjEBKFuGYezsAplZVEaWmmM5YJbe
kqL+3SeALvkLGaaCcXyMx2CRhXuvxGlEAUIBgHN5CW/Z8K5TAR9LYJp7IQsN7f8J4QvFik1DjUqw
k66pXC18YazjYyKa6NiTwgB7FRRhMM/Iv+OtMm1io8BCX1b8LqTPRvJWN98un9a+CBOpGxYXQGvO
GYMtx7OmVVGGcYevUvgpK75mxae/EIEqFdp2mopOLPsJq1vcj1JP7YlpQdBKI/dNVPih1gq+yOad
yswaNQdMVADcEUsR3HdPE2CPDiyLGDOVnJoJD3+8XDEc2aVv9tBk2J+HKUxm4yZjcyjoiEKWLb1I
8hBc1nfPh6x+CL9nBIhAZAppkwVWaDOuzWAM42/YjQRlu/6M8bQHK21TR2/tp8tyN51h7gR4JDMt
VEgZmjgBAqa4HJOFz4oDLM27GX09FH/egHmPioTISzML4VOdtbrq+edFN9yUkJbg86qlQ4rvXXyr
IMmaybde6QQfeS94o+GAloOMebENzbg+AULTiE3gMOi5by1BkuqIpdIxGn5dPssdpXQgPOIfDKMy
lPNzpbRcUZOxspCSdo03S7rb0sLp1BKMnI1jJ6JEaFMrwKfDcAyWI+G1kIfzaPvYqFHtfsD8YE+e
tFfWkF2OyafyFAEO2ArSJyxLBaIgtPPogExsDQG8TQckKnf10dvqbWDKYqW2z2unRe9ZA7RT2p1K
wJ24ZIxO1K4E8ZVsjeVMJpcX63SqsdqNSQ9qGkdzWICVK6qA7Hg0oFSzEVDUAdFZ0c4/ndn2JBtk
7Bdo4IPFgD5ABDOg/asCVJ1dMavclRMjq2MjZ3mPnS/TcHSKHJ/8AoX74bId7hr8Sgo7z5XvnNQ2
TGMDe2xKdT9XqjunuRMqD5FCBfnjjjosHzENFeVT9gg9FzTKYdzPAwZ4zTJ/jprpVpN0H0snwWV9
dr4/JLAdRcw64B5z90ohST1rObaU4sa6NSe4ilA0V7crApwVgBHHZN2mAkbRkIrmEJoU4TMMHDf2
o0g6uKzobf2RwKWlNEvA5RphAqcqT7QBlSyGbiaVOkD3FeQyO27oTBL3VeZFnaI4nzDua1QBCmGH
yR69vFJPRJ+upH4S3M69hJuR0ihgVkcBf8P6li5lPicWAGEYUe2UeON0TH0LLf7oAbAZqvlf0NBZ
fODiB8gP0S5A2Q1PQB5SoJ/yqsIcOFA+06swoAF7UQD7nGLdya08MfXann0AZhMTVJhv3gJuKW0c
AcYACIFqmjjVfGrHr5dtfO8qrQVwPq6zMOg4KxXg60pQLU7F7WBg7iSKhh+X5ewqgnIJkFMQNADJ
cH5l57xV0ihV0sBqyY+80T7NVSTAHN9V5R3wj8FYbPBnFqDnUqXFoxWVP2+JG3+ivyDt82VFdpwc
XsCYfQKQF6a8eISAoYrUzhiwMpwDRMdYgkU2D1r9Wy5eL8vZ0YYxRABRAbx7GP7mblOkFs0sSXhO
Ks0UABToWdGK+wgjSZfFsO/LGTTEYKYX0DngqucDEKgTZbNgb0gz74IyGrAT0X0PwSYvF80RGBY+
pjkFIndOEKkDhogB1IIgw6cPhlmGcVIhB2uWBCzXmPWOwa+tfGmH3r+s3Ia8AM5vLYpvoBNFBX0v
SzKnH7nkhLcTurNfcy86mKArQF8jd4Y6aNFx6938Lf+1CEb39zUFhRPuL2iJ+G+46PB+BCsPmGRf
blV1dhVqeQN5WwYRHuzO9YIbfKeAUYFtyPMuI6Sryjwg9Opt+WRjW8AZGyroEW1lAGhftjXUU/Dp
Nhgx85BIHbYJMzBdGAfJnu8VJRPMX29DCNwDWxJXsF2BagNn9PrUJMnU9GmQaJY3W52b592hWr7p
s3FTJf3VZfPYXjFIY5sjcBcosr0HmFW+UtOYyiG2AHDFNLcx/QnBF6VdUZzallfPxbBzXYlJEiAT
zYacBiX52ZTXckjcio4HAGN5mh0dyggEEPGVlhge5rG9yyrufLMzFdkRrGQvYOycMlNDudyO4qCU
FJC2d6Czvyxla+fnGrI/X0kZFDMs7IbV8/JucDvwMQBwVfNMub4eJ3DrXZa2AbzBSIKlogWgY1Ca
ER9xsQSbmQRjjMD10aMuPmYU8J0oQ1vKg2qC9JFgl8oo7zWb/hqqRNRF3LGZM9ncx9RA6mRqAAzE
nvSDhmr3QH9kQrA2llieO2UoiPKGAShi7E3xEO1SPephaFplUFaafkD1K3/NauzFJJknlYYWAPCz
9OeiGQGeZNuCO7hjMmfCuScyMHWNBYBCCHCzfjTwFIl6EXa/SAT3AaW5m9BFgQidZG4Fhr1k/nXZ
RnY/0+oEuc+Erug0tOwz0erOqr9Jfe7I+gfH9d/N0EQFm0FgqptXSFHKpFmWqApi88diXsv6j6EW
FLx2LhY8LQDTMCyM4V0+3VzKLqRDMSOAWM/58Jo1xpHKktfZQuDm3QNbSeKuMBipGgmBBeWYR6z1
16emOpDJ696kJ1o7zU17Z05OMr6qR9F6ygaD5Z9j/KMj5/O1jOSlHsoMgwVsX2V3pf3AKliRfykf
xiDP3OyW+nLuJ4PDJvgHDD5dJQOocTLv49Q4/G9h2dLKkfVSPkqDpsJs7NqJgTqqCR7iu5a/Ombu
SVnqKvo5JZQ1zfKl0JS7KssPl01/p7YI74FhRkthdIibQizqIAac4NIEze/BA4Uk6DrDY/xN9goP
lH6BQBq7qxtf9Ueazc0oluNsyoUGaSQwf5igM8MQHvY8bjDGi09kpo79UyCR/Y2XJLJ4u/pI8qDS
sUlQVxvQh8DY6/8j7cp25MaV5RcJkEStr1pK1bvb7R63/SJ4lUSJ1L5+/Q363JmpYglF2AMMMA8N
OItkMpXMjIzg5DHlNugmi7b6sJTQNxmy7CvfpvqurGovWeZJ1cDaSSzP9tiXguQ4j11hcFwX7VhV
B/+pfF9vaPkUsQa5Tt8Lq8cu1n4MPwXEHRKDH69vwe5l/TXxJ1jKLurghpnXs+ltZVI7a7LNP3nO
D1tlRdet7PkqqnwQORf/XYyplagkemVBkDzr2bdsWj6MPvt53cROKRFF8BMbUtgZNDReShf3Yb2t
PjBMBkWC6MoBYW3EPghRvOrVVwBeRTyR3efUpBRvzCyd9U7DHa+16ThqfmxPfcBRcrdzzJJVi+o6
7h3WqT0ppmzb5g1pC1dJP1d5DD2l9hHzCNEQaGWgu0ctjaFDmVhZ8LtaISKYgWQODyzkSGhdS19Z
HRqDNB1h2C31pNKfm1QPPWXbZ9dLTqyIv5/cRgOyQxO0vnATGoB1ijFi0DK47iV7X0GAJNGLQ6XU
xpf23IRnd+2UQ9cvmR3nZvPsb9Wc3rNZux/HUuHze4dlAdyBUgseIBf8f6MOviBi0zpZJj8CmX84
98+VoXhI7a3n1Ii0ZVU7l0034GA6bco+uPXW2WHu6MaDp0N4u10ySwHZES4muzwqzHiCgnsLGqfS
BvpT3nWNiSqjkfY3Tut+7l2I8VbZMaXsFq7zzDev+/1D80Gi+AtZa1uWzIjUtbzH2xygkmmtb5uB
vDe5HrurHneO/f66f+ws78yUONQTFwRX0VRSFz3iAspM+ZDfrtUCWIFRj8FKtxDaU+HQWc/Xje54
yplRKXJ50Hfx3AXrWwoHBL1NzW8Wmv2cO50rTm/HXUDUBqQyHgSYif8173SyvKZy29bRkS13TDuy
XCAm+vK9AS5MiLbH11e1ExxB/4a+J8gAgceWKxZO23aV14nkn1v1k19Zy5NP+QY8TesGk1FAncen
zW+XSSAne2JUipBpWg/jylKebJMXavwGw1thx9659ev1xe09HFHCsHG30SsT+3nuKCPZUr4OSKfp
NLMHq+7mmyVdpsgjD5OnaTHxte5V08C6A7HnDuy39e9DNkA6AkgPcIco+V/KStKUam471QlJSVDx
8WUxDRoCfUuDYTDvU0dLWNl8dnKuqHXsHeypYSlhgRTAQOcRlEmegywbVN1vs2VFw0jzwLTre6v2
f3dSAZ+fs6VKn58pp7x0CEJpkVlHtuYfzNoawZhdmX8QaTD4hJIskoXLaYVan8GtX2La1msL6APY
oUP1MNUwUVkoKsw73zofInuiAoYrcpF3kXRAr5XaVcKHDUSJlaPdOKirKL5Be/cd2CjB0Qg7iPvn
XrpkdZsCfMIQzp57BxgXfu9hAEpLVSKFe8sRJElCzNyCZoT0GNHX1F/TVcOYsnbvVx/48O36fVP8
+zK2gKcLmtYTqDC64W2cXjyqOI6LOWvhYgBQgFLy14PnYloXRFCDVTgtiBQE4Mr4ykILIyNLkt+q
pMv3wr0AtwB0akD7Wv6EAlqbW9vgoBfs8KhcniGnHjSpio1RZUW6pbj2gGCIE7G9ryt9Z+l5uHqq
t77KiHQxfTIbS8nBcTzQ92w62vpTtyTXT37XhdEfw0iiL0QGJc/SvIatMwMTJ19aaPxhyr7rqoNV
MyOo3fl43djeYwwohH+sXVT5N0dfJxMkWXgBaq+Ae9uoCObrO9Af6Ieu3caoAxNA1KNueNSLzg/s
xgF4zM7ADtoTkAgW7sfCWcHj487I/My2Cqsyh1723Jf3CDqWIhZfTCj/8tuTHyzdcEfLUaHX3TZZ
gU0E1xYkWl4g9rhlwTeAbj/UL2sTq6lULs7dQccKkrWuDxZjdE3F30/yCLdo/ZXzhiUZv2uho16C
eAQ0w4rTuLj0khUpL8oGOuW2w1nS8hWK9yOlgcNGxRvusvcLKzhyCwEAgQutq/O15BNzukGElvQh
f6e9TTfFbfVxPPiJfl+8FQcvvu5ie4tyMKICTWMbLxGZg59CeMQlK24/2eybWTNvSpb/vG7i4sog
0EO2AKpKLmimLxqkvmE0BiheMeu5drHeoG7iFxHSrrAYNYX/7TgCRm5+FTCAqLxQozHNXofUqM9A
AOK9+Jv2Ja3Su3ntFfXRy8e9WNKJHbGrJw5nVXhVdI2LJXnuG3jAP5ddesQMZ2TRMtpa9n0iNYTp
Nzdpnf4z1PaOG0eZj+cpD9rBIIo84fJzIX4Pyg04SaFxIDMfr5DGSoEmAYdRvj4A0/Ga5d5XPlko
0TD2fs7xMO/HO78zhpARcwo3Y/jyB4d88guk+G55o106XQ2mmtz1AqsYfhSjf/Bn79ajg6LUeFkH
lJYrxfm0o7QAbpclDgZWgzEj9mFrx+lmwth2kJoVdKhmZoXABbXQcaIQEa3NT9RxrKAoCP39G4RZ
WVDAI2vyQBoipd4pn7scKY9YuVEHHdm+1qPqoXSR4+LTDKwOMCGQ/8AwqRQUtm3hOtkcnK+f/ZjS
FsmZ9g16ZR+cgT42OObrh3kJYQRSHn0oIAGASkOHXlpTXehsK36tKeEg0Q/NV4rhRvOp+mgFiESC
8KWIgFlWzeHvnCwMAy+GxSIXBXfo+cUiHKKi4GzEZibkAFXK9GZ910dLbHyBys7RVoGUL+OFCTpN
0IyJ+CfAKOfmCt3TnJbQNiG0CYuFhZpuRY2mwg9dRkCYwcXEDD4IES9gjCvLHacrYMYu3ee6ro7I
7FEVa9mnkRiKs9tdEmDlqCaBggVKyOdLspoundoMthrDivPlB9S6I7NRSUldfujRMkHz/x8zUgTE
GDd3uFfgQ/88xvabCxQvaDU1Cs2FAaKUoVUEMw8K0JQqrtvuXp4YljzEGUAx007mkGBCysiC2W6d
2wFUA5jwX6cwX21XsaH7BlFb8pCKg/tU8pF1mLo0Aw16sgxvFQgv8vJ2K2mQjT8Vl06EyLNalthS
gNnRHAUs5sL3Lc2yc8OsOZg8yFt2NPIgj4rXPgLBEgvpba+o1e06yok5se6Tbxify4I5jPNkXMZw
WP5KfRaltaLCcxm4sCbMVUClFbDwiyEHf9ItNnGrT0A/EXnm53V4SIdnKFtgsvP79f3bW4+Djxzg
ZIJ5To6RmBHc4Bsd0tz2maP83E8vfqYpNu0yXUL9CJwSIhwD1SgPbei923S+3taJ3n+t0/sWslXX
V7G3YacGpIoRWq8N7TsYmLQlWrOfw0QDjyxBxTbweSnymN0tE5QLACsBjiVD1wYypXoutgwkE0UO
YHXtxZWx8difQAGiSFLEN0p2bxwPOnd406LrK90jx1uRHHIYG4E1zr1nEC+EnPFYHx80/cWxndBa
iw/Xd3P3uOAOAtWI0S/5GV2VjjaNlcsTs2CxYTzVREWPv3teJxak86LbWJF50GsIqLQ3UAWOmtU/
5pV9O7bbUYBSri9oJ/M04Xsu6j4WBpYuYNWV3upkcq06MRPj4P1V3k7QM1m/rdDxKA9pvH5UFbvE
AuRjQ7kLGZeoEaB7cB4mGjDiZ9sEg2waEfSmOyM348asQvzhi5PfO5mqoLcXcE8syn1XWmozyVcg
bbX6U7reTumLXjwOSonqXxXfy5UB4gC/2Bn+cuvSLfGixsr6/F0NmZbaIuiKTAHFc9UY8Hh18sSA
yHnmFgHhDOn7BzCkBA1mOkQZM3W+d6Oi8LNzSQAdxBimC3z05VBYnjoUMxVE1H2EVM1wnA9i8E1F
9LLjtfjAgJIE08bW5Qyuy8jKQCbWJt1sFNBJmZaQdU3cQGt9yOeD1emK4LxzEc8MStfE1kHFvRZV
m9Dmk4sWBmp3ipuhsiD56VrmXbblwgJdUeQu4037cf3u7UTLkzXYMpm3gwcAQ9O4xXDIDwqOqHVr
w8Ymig/Azn07syKFSQIlxNwtYAXDbQlerut4Q0SlYXpZSzweVR+0ncsGc4gnUFgDDFsmqjCyasLX
AebKuX1LMY/reAWu+nrfzfm36/u3e0IQxhMVbfNyBNebUcgyQSUHoLTmF5haXazAKUrzd3WzPNQa
UPn9x474HSeJTTf2rl8Td0gmwwHRFVYCljJX9QZVrUZ4y4kVY0VtbfNhpWnXUMNLiNkM09/xMHwx
nC/+ugZTcWMbn8vhcbR/egsqd+T1v22olME1mZ+uWyY2dICKw/aOqcjldp3jZCdFGDlZY2fRDbkD
nKP3BZeqlugTxzjdBnrT79eXorIkxQdjrtINQh8iILURdJfr9MmfssDxjfi6IdWxSWFC3zBlVSww
ZObZkdrNTUlUuq2KtVgSbiituU25iHV688Nes2DiRuQONXph1fFPFoNSIc4IowdySgWhiTRjrTUk
PVnIfd5q/lMxkz+KSBDy+PVIRqYobZk91fmEAagh8esH4BXCxptiPx2O3UgORQ99Le3T9WXthsB/
DcpTvZABqopthMEJ8+XIR0Nm6wEDFeRi2wcKqvHMzQ7XTe5+EE9MSlHXKMFc6vABnt6QYE770Jgx
fW0WYaq/m2D5urVdJzyxZp7fK9qbG+9cbUhsjN2AiNu2tpd27lSPL3EwUoLjgIf174OTSwHQfV/Z
NI2oboANLBlRobiZUBlYAhSs+ru1506kI329LdOS3NVznVmKb9nuF/PkB4h9OIkfzOvN2dCxq5yn
SVbMh8IH85pZKbrs+2bELBvKKxiglMLU1vtbOedolrXgXgh0PldBMVbfp67+cv3cVIakKFVTZ+jS
pWtBYQ1xSfdxXUnoGKqH0p4vAlYFimVQ9SIzlZazLp3dpXUzJlzHcJ7ePFR6E40aiyfS3Nbeqkg5
9xaFbftFJSGGz8XfTw5J9yaIsYHNLFnd5r2fsQeo2cWtkykaG/tm8OHHKI4Y6CDnZlLDgDhnBjP5
ckeHLVlXIySaofgs7+4d4E1/W5E8DlOaBd6gsEJQKyzo97StMDcc2VSPPO/9dW/Yu8UCSvW3LWnj
AKSlnr/BlkaGGJj8jDiK+6OyIL40J0dTO5xzjJRgNRABz77XUFS9vgTVoUiulpWs88tRtOvIFOTT
HC5cC5epTa6buagWQuFDyBSDkgrjps5FbSb3Bsubahvk02AeiHU36tdA0AjnB37Um+fSCu1QP+Y/
VDS/8vqEsgieU3ifIy5cDs4ZxNwaXgHKlJXTnd4Un+rJfWOTkmNOBOzTSCvZkfEAA6FDWhlYn5k0
N82BAenZR34iGDOzSLUo2Sv+ZwytegQJzNDJ8cGhRqcbqZi6mX/waQsAsYmun5d8i4QFUdqFaCfK
dxeS5gPo8jF/CirORYdkF8gq9d6CfBCkfNmzmyrHiPYWdGpOCqt0dt3UdFvMAtwidC/3Vshus9sC
tN1FH5mBHmToNVxfofxp/N8KhXAE+p4Ce3l+s1zO/VHTYXIjZaihjjyQr8ZiCGWkUNMmfD9Ax6RC
dex5I54l+M7CJNCrUpKRdy7Y+Vqg+VyqBxhEC62+innlxtfXtrudAjIEoDwwJDJEAfZpubXgEtHr
7HPjl0jS6pfrJi661L/2D5UDsXdo6V4MV7ZapWUGJh1R1c1DciBR46GoFwBznBhxnR5yJWGOnBWi
5qqL5qZBYBetXSlWMeY5CFfgpBzLHmCrVzan4boYEStfMUscOJWKPUzO438ZBE8x9HoxdAsHPfcR
swHg3jExebj19nGwRgI+ZJ5YVfe+tZXD7BcIPtmaFOurzELmPmL61uwLMO6mj6WhfVhGhpHlbvvm
WRx0+q0VOX36hKGSH799nthcEyoqGIKEdIaMoIAmgs3HAveBgS4tXBzrZjA2jBgVn1bdOZKZfcZE
0GFc2zgz02dfLwlG7Y2kxQW9/kt2T/kX/xw2XvCRnW+64YN/YzPxQ4jOwb+9VNAjScO0mWOQGcUu
G6xIy0ZFNLi8MVg9OEYMKCKigSDXODVr7IecwagHpl7Lo5jxU1Ta9y0AnYntRYdTxmf2Xp6vmO0Q
k8FA74Fkqm1Vg7KXQRtauVBeRyUfvSNI1p/v3FYtaVuTBtc+r0Az7NE10J3yI5mXaNTNEhFucBSR
RvyT5589mAToFOPV+JReaBJSI3fBSwiEvF49zt5fdX6fuoq34N4lBLMvsCk+3jEXJOZk2Uwgrkww
UhvzDDL28i41sneWM7y4k6Xif9k7JbQKHVAgCsJ0GSOc2hNvaZ9B08UdXpul/Wn67Oa6f+9tGaZ/
0UokAhIjN5AYKRY3rcGkCsLBu1pfXqr1aBSrou22Y0WwwxFgelDVu4DFz73lLdYMZSQUeiFolU73
mct/LpSo+D93MjsQNJqAwWM5QvlDfGhPUlTk+kCjuB20ULtA/0kOc8JftPeYBQ/95+lL8Y0dgFlS
XNcdnzBBH+liThY1crA7ntvMU+q0Q9/ThOl17JM1oBTjdfYbg+Df9dPacQgkQAiKBtYGeh7JkuY3
ZW2DJjZxnIkH3eLdLK2uQk7vHJbIstCIwB7i+kpbWA+QhzbLnAGE0D1umpFsOXnotfnlT9byjxm5
rUL0th/bAmtphupTk9tl3HmW6kFxgUTCZ+x0Mb4Uvxez6mqbzYD4NgxZFSdG2NnZbZbRt5nrh77r
Q66z96vV35uuPweIZU703xYqVVcA5bAsIAJxaGAg3+zlc9aouKt3/UKQWID2A20xWS0xB1crrdMJ
nB9ec2trzTvwsr5eX8UFGe2vnTyxIX7Dyc1qTL/brAo29MJibzYzmjCtKj0EMjh7Yq7gBhoN95CR
1A6XkWpRY0M2WxCyBxDMdh46lBfuyDCwO2/KLWhROdYtVqPd6p2fxtd/7O6NPPmtwsVPfmuboQqd
kRn7oc1BQYqwKXns9imSs0//zZKUJqXD5NNOX8FsMNeffSeNPM34vOre/UqXb9dN7d7Lk0VJCadh
uRBHpQWmPud3efXTAg4pU9HI73y00ev715Gkp483s7kYOIgaQD4YQWUnrocn3fvaZ8ttQxXYBdUh
yXFGmzs3c3FIY2WZh231jqmJ7ubYWHdgY2nC67t3AeU6919QxZ37hNlTfXIYTmqo8+528tijlRkg
ueSdkHXHJ6ny7Cbs+8J57GZtu1m2wnrf5Jl3XH6f21j+MVJYcjbNL1NAdpM2raJh+VF5xh3ohw/X
17yTvJ6cJvK88yUbdevgyqLc0FoTfTcRPPGgquoceAY9usLm3wzO8GmsW/vndcPXXdXUpe/UtPj+
NBXAiW+dE+b8nQa9A61Wqb/tOZAQDAew1kPnRc4wC5d4JYeYDOryWux6LGL4P9O7oLV/s1gojgvt
aTH/IJDQ8isgpw0kdldsZEfG7K7OJjPmrbc8k8HbFCWwvTMD1NGF5DXyy4uZcnfwLKqZJkbsNBvP
/hK9rWdOEp83SZO1ALH5CoN7Z3ViUP4Ol6a7Wb2O8s24Pekr4HIzCdrl++87hGnjnYEZahDpyjhK
Tu187WrBjmKgc4d5KPDPHOCVik/t7lpOzAiPOYn7S9Gi3EpAjzJOlAfemH2ghYtOV9O+/rf1SLFY
N/o2bQycEm3re86cGAnpbV6qBsNV65HCcTuaaA5uMFNWHxtjvSn7Jsg21ViHCLTSswkvtH8PRwrE
jjmu1riBAIs71nt31MO2MxKDep8127mnFO0m3rjBVviK4vhe1nJiVxacNVM8aVoKz0upxcKiM8mT
r2Xe2386KiKFWqNzF9Ku2EMyr6HJII85ZuHYqKoziqMiUqz1vXnWqwVmMi0Ns+xlypZgZL/bqfsV
iP49KhkhR7LWncD9hoi+gCq3ww5G46oifVSdi/j7yS2q6IxusQYWat4vX9pyjCui/f6DEC4nYPMg
FvQv5L3R1tEqhHU4Nr65k29FwOH55dfrJ79XwzqzIi3E0Rx9c1dk3lvZR7gSMfQKP2t1/bi1HQ9c
6t1RS4sbp4ZaXPZ83fj+pfp3hcJfTjax7auOYfIBzr26IRibQqDjK/aeWjlOrLt3rTbuVaim3Rz9
dFul+IfyqLvVwuh0aG764bA5cQVqdHbvdwcvIKF1HNFKfm0/VTEYf2+ur3jfbf5dsRQTm7VtMekF
42woorUCnX27xtdN7KWnp+uT4qGWLQ5eOnAbfzW/uJn5oSJuUm8rKEk6v8V9WBUhavdr7AjqfKg2
oNojrSkt+jFtG9Dareb23WgwOrZUw61eet9yOjcBGYc64KarIIbaXSZg1yjIAFh5gaNo3aHUeKbh
0TpYL4jbLKgr/jBB8L4Y1rhZXcVt3EukLKwOXRZM2l/gbhfXRuG6g+ACrTQXVGm0wzgZiShZjwOb
VZDivT2FCBdKp6hjY7pC+txkrT5lxACpMauaQ4pOqEmtaHbRc+v70JpsYIs1RY6zt8ATk3KO0wCV
MBDSYRBz6fMbWrXDXa5n/IABojQmFVWpMe8d4Kk96ZtDSEvzrMIMeGcu6PvqK9ihO+Tcere8WVXr
B0tpKl5TKpPS9wfaxDVFGRKcsF2eBtxdniAl8DQZax+M3DuYTqV6Uak2VUryPWPdSLNikdm46Y9O
xQkN2MytyEp59bGdJtXt3/vEnu6qFM6trOtMrQEY1dZfqroL/erObz2Fq6iMSHHbHMaunDdeJ/aG
oVWzPhgF4OFKdru9YHm6FilSa3VFtqzI66TV+9eejpHrlYoav2olUuwy+ylzwfUA1jS9sUN0u+MV
CicBeiuffj8qn65Fisqb0RFrroTr9Xa81HW0TneoCZndEvS5CgO4t3GggsMgKkr9l7NLmOYd9XIB
b8baF2G7vJalFl9fzt6XW/TnQccCNPIFfIdTTnLLgIV2ZrG+lrE5QogD3HkLBrEwtRd1zXeu+Yfr
VvdO69SqtInUYI23Mh/jL0NxyKfmyJfiYZh7xVntdEox8WDplgfEPlDN8vjQ4IPNOZ3E/t267jE7
lrfQ1LwrIfsKYPmnLpxevT/4mp1alCLTUuUmONJKsPPfjO6b18wPRfm56UA/R1Vt9F3nAAETGL5R
/gcByXnS1dR95ZIOm+i31b1dZ0dgl1QzenthT5A8/W1DurklGfUM31KeoDuMjMN5ag1kWVZxrFIl
wZyoSckvs1Nb0hV2igFiSMIVtZWHZnufa2Zo5048e5/pTENQPdjtElL+5bov7m4jUNHQygQ0AICL
8230+tpfcgdmSz6GucUxGvjxuoW9rxU6W/9YEL/gJDvmDA0Vx4SFwd0Ouj5GWb+GjrUFQw61crIp
in+7Z3ZiTvKL3HChFySYNocG4+slxCrJg8/NW9MtFJZUWyd5x5ovjYukEZR5Bg16/gX0edH1rdsN
FC5EehAE0eJ0pNzCLmmXtj3I4jBEzB6XApGWGFtxQM17ff8npgQDsWP/6qien9KCdmpVTPhImcvT
OnwbSz1YVCRx+xv2jw25CODUem1DHRY8SEseN7YeTpWqqL1b+vUEzxK6gjYhMiATREvMrp2tBdxr
iqwQssWvfjgE9i2HVqnzB5t2akwK5MTeLL1PwXrnuuB6Hx6NKoVXK16Xew59akTKofOetWYqSET9
NkMpV5u/aBpiNxK9UrdU0hl7RyTaSiZQNpj2kruOXotpNZaDX2hOtSSF+PiU6W/XPW3XhBggw1Qc
4MVyfbDMKfIGDwIgeTblYvCuutNXN/2TozmxIl1Od4Q6AyQTQJRkVe9nkKBjcO2hXbrfRLCKIg00
nf9ZjBS1AaRmPbUL8CtC0IcbX0sbGtUqTtyLyTvZiuRn9eTbo0eQfmOGUQ/0pbTubNDPh6Vu1mE6
L3VQjeYSDusAzMpKf5YasDt8Wd6nPu1DlI6GKOOgxLp+kHvRCaOoQNSiyIvZVCk6pSRv8Ygcq6Qs
DSOs1uqvaS2/dE7VxdcN7d4ATLADMIdh3os3q914NmN8woBQVURar4VO90y28tjnitPcdU2gvIAc
cDyAa6WrVuRZDyUKTFQ6bXPIreyetaoJQ4UJGa65AHbvQKapTlZPuyuL9VAX5Hh9u3bP5d9VyCJQ
ENKwFrvbMFzIGxDu+vOD3Zdf/Lr6g0cHlCH+3i1XSvagrLUslAOEbPHxiQPB6y7OwzTrCjfbyx88
D1Ra0OowLwdprWwwvSbHFChxQMDveUE3WKFmT+g3Hyy9Cq5v3q6vYdzeBBoLqCwZebfWpTZuNGsS
10YwN1bfCix3bJOJgVaALUwlzbu7Ol/QcLoY6b6gjRkcwHLSFXzXtDtyww8y2wtRSglp8TbVa3R9
cfvGgGkS4pcgP5RubM/NbEP+gDl1iCMNNoltXtHDYjUha9JwsjGXdN3grrcDD4bvMHihTBmis7W8
rD0DIQLYk6O/mOFWq4i39g4MQGtMWYPFEQUyKQLnZGgdAyR8oEai7m1b6dACZjkagyTv43JwVfxu
u4VXSJrhOQUBUReQ/vNMafLm0dlsS3Azk4MJUcqiCcfXPHLfkwfzjfphfdBuaAL2Nx6q8Ne7TzpU
7kDpgffwJUysxENkYwZCoW7Tm7VOrSC3N7zmrCJxGSuCpidH6vgfWKfdDNn63eDNB8jf3TheqiiX
7kWZ018ifZM4zzH3QjxUNbLBC41Fc9A6spdjPrluct2LVKaksLxiFtBtxZiI7mOepz2uUFUpc0Xf
d89VT9Yj685Ts2KNi2HApHC4icqJNj52Y8UUX5hdb0WjAqQvSH0u5D6a3K9oOq9VommQSSlnNHlN
gVnutVrx0dzdtBNL4pecPrvqsazWKRWcB9kYVSUfQpptS8yXQTWnvxdW0DT/Z1HSFaytScsaC59N
z+9vwQsDgtjmSKb8rmghJN31P6+7gzhu+aV8ak7yPFLUbWPPFYgwJt0PtdqJ7bp7yVn9Onh9H8xb
+9gt1YNrlMXhuuXd0wNWWQRqxGu5nN0vLeobgs4O6lE5GCSK57JsqnDR1pcy5QpX2W1pCVbE/7cm
V7KzBtiKihQNWlocL/8034A4WkxojbROoM8OiHgLNz/O2OGYki6LOjObFB9fxYplTF0LWLG+1CsK
ix4IdsZuRRHT0AKvcu9AeawIKfvGQELjY7IJ4rjCpU9c1vNrtwbNSZ2k45KFHrO0ZKOC14u0xTHl
nao7sXvlMRUEiK+P5otc+zBHOjlkBgtD5ZGnYSruNjooQpfKhPj7yZJYPlGTpTCRdw4LgOn9igyn
VuQsu1f9ZB3Svjl5sy6pYK0wx20NMmf7iemMv/y5UoTIHTtQVATRGOh0MEwiQ2OaaaobFBQxYrRs
ASkBys/+mg0lo5zIG6X7fWZGyiuXoZ7qpRkZBJ7IYbRGPKygRkkGzFvoGJGlFPro5WDGKDrHftE8
kK44LG2vSF32PrVnP4OcH11mOgsmEwBsKrxQx/BFWAPOHNZhkTQsHqOmumEHldGd0AbxZbAVmggw
YC2Ucot0LTQ6+dAVXDcnD5hR/rRnhuxsplDk4c9AVPth1kESdAVVjsKL9hZ8Zlzadz6UduVR8Ita
D8bbGo8JRE7TaHvewjRw20A9VrNz388MSjs8cJYNILARUPE66K1n14d87HzXtyoppT1o8Jkl6RoO
7mChDYNpRnqz3HdPSyA4baEF/K66VWmq7lySM1PSZUSjbLRrCgjXArRGMGn2rbW4T6isqYrTO6EF
hgRvMkrQqBFKWVHdWfVklEgFM8g0ptoWklnV9lOYkDlgDQAK/cqheOGjMWYMd42vasHtO/w/i7Al
h7dbg9SesDCOFhKiWqsBRR0feEm/j+uUDCC0DDx7LgMOJtnrH/MLhltUVYBDhiIaEjG8Ln1pA+fG
bCDiyFiyHFJUi4M+cR+nW+sGUOYBNHJGSIP0IxQwvw5awBNV0rTj/ODJQ40SmSBsy7WGutbWzJxM
UA1xGqbL81SWUe99dlTiODs7DDtgocIwPFi25dk1wmq6gSoUH1Wf/tXW+o3m+OBtnKKZjF9Md3q2
9KkJyyZX4Zf2F/ivYSlN41lJx57hJU0r82XUvTvgBN5pS/tkI5G5fpQ7CejZGuWTnOem1EUgmfQp
Zt5wt5kfS1w4sL4HREUBunMpMEqF16bIUi45Kaq2Gmi1oB4BJuOorK27jNofr69nb+tOTPzKDE+y
Bn2zKGsyDQn1am8HZ3Qf9RGJ38h6Pdzs4sd1a3u7h9kwMR3qAw8uv6Ap2k4N6yFk4Vs0WLLuaPVU
OETo8AeI1Sgyyp34KCbR/rEmuUVRaN44jjnEWSzSRpTD+RavJjEYL3RF8rW3jWCX83Qk6zguuZaT
47m4FgMQdHo6fNXzn6bGwIgyRIvhKCxdEHohlvyPWJ4AzHtJNDxDkG/V+hYgN9cCtpbaFt4HpMje
D920vlROmd3hQEkI4s01rAfNfUfxko9Zmm5NgGtr3Haj3aFmO7ohhrTw2fVJHyz1qGqb7oUDpHCI
OKDBE6zS51lN562zWfj4oT7nU1Ctgx8CEfzJLcxXZhTP81Ieh2nqwmbUVL2ZvZOHyCtI3AX9F9r6
56aLXsvd1sVxoOse0kU7eJl+XNDUvO7OwoGk9BETTXihoYGBpqZc5EpHMalJgT8eDH2OwTM4x/rY
IYG00yIqy24OdHtl79C044frlvcukkA6AUwADllXvkj2OJPNzACm7Gz6UE92yJu/anuJHeiDZ39Q
5cXxAWMt+BNBECodpAPCNH/t0WovezAwVV60GRzl0Vqxm3u9hzM7UlbYjuD6rU3Y6SL2l3EgLBRS
rz4m5DseQ0wqLA6qxsK+TePXeBMQrhezb8WAdwbgwoBlAGJkM+84ucZjVg+xycx33ALzvc3bQ0k/
t7p5n5HhTefeD1bkB4Sx99fP9IKPGDcb4DzUGxBGMGkqD2auzjYj5GLc3DHX9eBXOiDFMwRAAZxv
qhhSkusR+nbFXdp3VQiIVBOMnkeOxVhokcm6Ii5QVg3MrePgOTPXG7BqMMUZ7fgdoLUoRvrCD5DK
nF8sTrfUGcGXADxYf+dof7kdCXQyhHP7VIP1+/qG7AQQEH2j/OiCjgnk7eLHnHybjHQb59LZeNKN
dL5JXf9H2nGw35oaDSa/AXbdfe+23Yvr5f/VtPTpsI1V08em4glKj0/m0tOo7sid1vVekFX2HUBW
Lw7NbiaoWCkWvfMlOVu0lGBUfq6zjjFIGJrarZnVaCuv3ms7pHFDlPrK4kZJAUwMNaNECK0gDC9J
N9svKOeag2nq4aA9uYftOAX9ob0nUP7Toj9IQ8+MiR9zcpxa45loFhHQlBr6FPWLGxe+e7OY0LOZ
leix3W2EQBUkkHRbv+iv2eVgD2YHTtTF7aBe0bSv/aY1Ec+GRw8jooqscCdRA9+LDlgLepPWheAr
c0HsBp4ItA0hLTLYxbF0VOMUO5+0MxPS7plgjusawC2TGnXcAGpZT7o+jGE7W0zhgXvTzjCFQISZ
GuCR5DiUzkU2GT5WMx2myASwYcMDxQjyQxGym/5mfrK2KH1UzTvvm8V9Bys7YGQXg1fUcMdyJmIT
n/svdbwdjMg+0qfu2MVzdTAjVAWy4D9bFY70f6R9WW/cPNPsLxKgndKt1pnx7niJfSM4TqJ9pzb+
+q+UA7yWaZ0hkucyMIIeUuxms7u6anMqs6alC8RNUIoA4vQy+Tnct6fcjzxkLI7+vZVu+p8AtQvO
y07igOfYx1K5yGYMVW/ZE/LgPLNvCWmYwzTMDoBC+jZW1G/QVLwztTkTJA17PrECVTAdDUYd5OCf
l9ph/ivqUwgt6dTylOWpnk9y0UM5W1BO3vWGjZ3175stjRJNy0oVL22lmi8IU46RIhqd+1MA5CPX
di2ru2xsJL1uVnaFw2I4g989WDF6i+5gOsr3/J6gUO22j91Fetk9tfRgjSGz/QG8LZ4h+JC7Xonm
mAxi/T+qy59/xqx2kskY6qHplPsTqQNmTddRgfrd+atwd72rThJmW8DE9eWBkVl6Z0kaRKV6HyqQ
J93Vm2AC2+Z0HNMgh0Asc2Uvc/LAzryyPtLcS6MAMdw//zv21ovToyKph37pl7p5pS4llWcdlaC8
UdyYRSfat6/o8f4t0e2aC0E7WwdPBQFdG59aF4aR9UlrFuEsWR41rxdoXpxfyt5DysRYAhCrwGCA
GIVzh7FVaDIwMBIYzncrrF7AgWNBSQ3vFdBaqQENTRQJQUqXehei5uqOh6CFTKBbAP0uzEXzpruk
AAMNKncANTyNc1w4Rmz+Pr++XRvg81+Jn7Wv4Cc1Z8Y45VYRNhDxnRXq2Goj2MKd00DA4YzuFJ68
X8nOY2oAJ62jbq3FFwl5sCsMLAqQH3v1VNjAZ4KAKKogfPHK1KChPs6gWiiXVAmiQc78yi6H6wFE
PsGgNbbXxWXm10MSey0DTWHTQk13TsGnc34/d1Jfgh8BAAXeQCZeQ59dvRutDrWvugknQMTBzpJb
lWv2xFPmY4uBufPGdkI1jCHxBaABa+cTs0aaTbTdaBkqSvuSqD1Kd8qvadCP9TIJovVe8++TLfXz
wigmf5plgq6UntfvIFu4AImG6swdvegmDardcvqbRbgwdAtaoNnz+YXu3ITrMBIQIipAV19ovDSp
XyBagsooNWr0GoblFapDtVcBJD9CMbZpMl9O+0mwvXvYza1ZvtzcVZgdt1azUjIqrkrN1OuTPsgi
dsH01I8Q3Y4yJJOnWg0Ijd9KC2xGo94JCsN7PrpZPV+Tlqk0j9DsXMW2aLg0GFqMRDquu8f2Y4MN
7utGkdEUSoGVWlr6c1LamyhPL4t2edH1KmwJETTu9g4uRAhkAPVUeCufO1r9AE9EkS9sILCQEP0w
SbrbtUZARHjIvYUhu0fWjT4/8OTr3zcZQBebCwQw1k8YLRiiqBwmD4463NECD2TRdbR3TOGGYD+X
kbhZfL9YiliqqSlU0XroPo3lD4sdlrwLZPumkmSnH/5+uAH6Rx/m1l3erC2CEG5lxusuGhnEaTEl
MiU/M9ZcJPZ8Q3NV0A3fO4YgR0U9CXc61F+4N6epQj20Qo8MCrXq9UKz27rug/N+vndVbEzwgOyo
Z7NVmj1qsZb8nSzmcdK6+56I5F72VrIqw4LKDjOHXzDZZW6MDBgRdDXlJdTBp1bpoktv74RvTXCl
gV6Th4Ss0nUlIy5NqJPLkWtAhxxkkoIrZ381KJUDYQ7pZ56vTirKRJY7hAeV1rZX11Vx0PJyErjs
rhWg4sCkCDa6L51geepj7BYW1GGUvUJVmGUiyrG9PQN8TVfwHocsCn93Kq3UpeMI4dXavk7nK0WZ
To1khHXx/e9PGUGHEtVKiHggt/rsN3Zld21Sg8wmZvltNyu+bkUXVjb+PG9mLxogEzfROwceGdwd
n82MY06mGW8cQC1GzWFGcaOZRWAPRbD6KESAL5dFElzTew6EQw0RQ3TtMafGp4yLulS0xwOA1pJf
DSjgs9pvQYj0l0vDiAzitgyNIRw4wPM/L41iAhKPfwLghQkmRnZIbRm1PjynagPMYLKTxPbhvMWv
d/Efk7aBoV1DAcyR+2joK+d1R5IqLGeAiONokn0pj8bjhAB/nOfCeE+Nugk0EMh9G8c5DXDIjGCU
B/Y0mnEkyGm/HNX112BoGcqHBF1MvnXQkyRKQcKJVwHIbdJ0AOFHkXg0ba7LbHg5v/QvV9hqC4PY
UJ9Dhw+EeZ83W2qWssr6uQkLWW4v0oqig9/o9pVpUtk1GSndNp6a8LzRLweJM8rFLw07nVqjgjyW
ZZYTGUaLOf5I8tMmE8klikxxX7ahPdhgU5gyUrBXyBNSqKy6kTAxfX5Ju9/sYx8tjoQpV8pKGoul
Cqssim6zmJJH22xIB6RHJ/uFVDeigCZYGd8SaWU57ooEYKs0j59ZXeauzkD+kTcYcP9va+PyN4iW
dCZp5CZUjD6oJVT6pbvZ0J0xTv3zlgSn0eIiTI+ZjrWt1IQ5sy6Ubjjp6vxALe1yGNurQhIpSorM
rdfSJsdRJrsbFAy2hcD8PeVs8EtNwzTsUF/PSRaoMhXQEYg+2fr3jT1dH6q2Rg80nKfsKo0sDAbS
C1OdBbsoMrOe1Y0ZqeoBugXOIbRi7apZzLt2NgsH3bNYcDBW5/lUAfvsx9a6vxtDuAWTzE7BSVmk
OOm5jm5jJDeLMy3N+1SN77OWPKBgfIF+/n+0zEUQYGRoCQQ+xiTmMnI6S/vdy9ohj/XvBYZYnQi8
uqyPnwu1E7ARiPaWiyddVsuRPMEXklLys7Y7aFJ6MxQiwtevNYfPW8vDYQvdoEPBxg6zxd1RshxQ
FYda2B8HxRHXgve/I8hYIYiM2QK+FsRGFYlkDZBHp0w/EmVcWW21byWTa68zZ9uhzGqcJpVHZ5Ca
H+dd/isQ789KP4xzTljmFpDGHVZasNvmCO5nH91GjPUv19k1+B786UBSwen5WnfjbHKOqFhVSRvM
a4TTCfJjs1f9HCrPat3Kmw+AabzR0rMc6AJiQjgPRJi5dUFfveZjwZx7Gn0T02TG2WVq/9o1YLie
tVIEEtq9j4AHALMbaPm/tIN0I1bAQoLmE+Q69HubWtmJ9Kk6Om0js8LJpFQ027PnGRBpMCw8GjEK
wSe+isJiqI8MyKEI0GU9qDqVJ2vR7//huGzM8GghgG1oQQyMOioa7RypMg7qHP8ienxSmfWGeyqc
7PFYReW1VWbgG0iPTJIuB2ILHkZ7d8f2d/BZam5BE1nHaFsMKsXbCIIbh65VShcZbe4laVq741CK
BlZ3nWVrlbuKexozVIyBo5vcgl0P+VH10XNHUcwd1bvkMIPRwxd1ivbO69YmdylPfR1JWouVgjtA
uwRIvn+yyCiiGfvyoIFLbq1wYYBl2pQkEZ7NWvSWYpZhmUaHypqjtMyNjcWhmSK4jUUWuSCQZX0t
lzqmf4Fbrz1Q6aaeqRSXg9Fe92x6AiNL6y6ddDh/gAVu8geBsbkzG5ZNdUMwY2DaZaAwuh7Ph1oV
KPV8BZVw28ldzVJVWUw3ehzP5TVOXdPtw8jLXXBhyFLQD+F0xENKKB3wtZDLmeXu5Zqmsj6WMDvi
Be6wIZncPrfAgKwbb8yQTa/sm0NqxgGK9o/mKJqdFR1V7na2MhUqpDFeqGnagQfUcpE7/je/5yen
VI31ysRynBorgqQjeH6XW6De5qCFkNbdMEfk1pRqEVR+/9TgfYE5OBmwHO5zMqKgm2BiX5PcVB1s
3jEZ25uZTCKah32n+DDEfUCzTXHPGyh7Z4sBLSRyAQmrZ3UGsqduou99rr62ph2edwkUZ3euRMzA
/G953HdTjKzUiwrOH0+RaTpGXz1bqbo8pEajviS9gQEE3W4gMJTlrgxWVzCRG5F1Y4M2JMjKmmDu
vbMckpDeM/Opvivz6CeTjNnTInVy4nEBtpS8jlVSvagFA6LKsovBV8bhSm5jyZsW6cUYyqdWXk5V
rtyakeTpJrjslOWSRRjLqGv1NKQdkukcpjAS1MTdTWKbPfhRpotBkl7GMgYDuwwp7m5MS7dcFiRR
dU0cYIJPcZXcpH3isZpC/DTpXYL/6uAaC+oO6BqFAQ3S5cMh7VLJYUv6CnmBS1mZH1Sl9vW8Oph1
dkxlM3M0ozghAnfOHCVhz7Igm3KotcfPRCsvFUMJbLwIQdFu497PgnZlAjf66TDHzcEGoIcs6PM3
ahbIVXUyl+GBxtaxZVqQ68YJQiOHnnWeVGHu0E5vSzYGGIg+SUUeVkN2XGH+k9lfJ3lLPCbj9gVF
Q+O0lIIhxn7We1tGS9h8zMbh2oC4RdJMv1B8wJQD1W6ytEhAFVa+kKTFIIshv1NTO/UM9C8aK074
+nNQGfWvTGGma2tL5MR9fp8uQ+slrDKfSa9Hh16qjrnahH2SWG6tZyPY+Czbmzr9G2PlVRVFx6me
jw3Rwjm1onC2VBBhtNZhMIyrWUOqYPV38zSSW8wGE5ykmPpjuixAss2mM0Y5QNRGdyd1Es5KpriK
RbtHjPkH46AmTizl4KopkQXbtQkysDq7H2cJVFCEMKdljHo1G3A0CvqeAEnmWb0CzFZBSxcdvS4k
umRcRDqO97KAyGDIpcxrZrsPwUsRg09D6W6KUmXuZGXDOgwj+3k62IGRNalXxjGWWLcRMou8TRzQ
eP2CvCKA+5J0Ycr5aVYGzAI2Y5Al5nNlFD6AoBfgtngplPzY4cY2rFbxYoz53RYDlHfk1rGU5Arn
9dKkM7DQ0j1qx/HiDHoEPGyLp8KTkXXrLGXC9Bt0Hg01MJqEqU4V6erTFFcgKCQjULV5zXCoJ8gS
0LE9tjW5qBRM63Vk9DBV5WVyHEgQIvXUyVqcOs0eQEI9OmPfXxWN1rr51CXoQdPWyZVh8tqoa11o
r732eWl4COcPfQmOS9Cs6H4tw4hh229WMmvuSi/0ihv83WbDQ7pM2vrEjRswtYHMMJ9SzYGmDLp3
qe3KUqG4emobeMSwC9tYqiu5HEGWD0pJZ7as45TpR2O2j1M+VmDxjVsF5fTOdpImt24iMDFjJIi+
acuMUo4yLAF6ZY0zkyTzmFVMV5Za5864qOAzpOly3ZWk9BrZ/mbnauybTUSOYNfKUSq1Ua6fJsOf
+qy51hMdWE9Wfq9JlLvDECcPZkdRtx0IoK0GOcaj1GASjNYnTL6gqaQFsaXcT9VyrZTRdAdZ5e4Y
awwgtk4z3BhiOW5RWyeNxGGmJT/VotYvp255Mlj8beiFHL5/rjr+IQPlGPTegUBGA567K6pJhrZT
jgTKcEbP+l3emW566N0ssN3CQUQDDtjNfNtrQhr+gzrXmmpsrHN3Rlm0uVYtWR+qdeFYcYNpexGD
wN4jamOCv+sVBIQGfGqY+ibKyRi7E6nZhWVUD0QSKdCJTHHPCTslraaPfRvGiJMsvl1k1emLy9IQ
9Nl2ny0fu6ZyD4hBAUKomjFSjkeEQ2rjCL043PNvC262WhHd7F/pA9aPBO4bE7QIEKXjAS5oxaZR
DIx6WBXTPavmU5uXN020Ri6ZfM/crEiPCuA1FcTOUim/VhMtMArJLWIU40Dyiouydhs5fgT6Izue
Tzv2H1MApsgGRrJAcsDt+UxA5zFEFhAO+u9Zu03onTmVgdUoQZcWvqQ+VHHndlMctPEcWEWGt923
8z9h96tvfgH3NbKKJHZe4ReY1YVstA5bA6d6RGAQZK27+ePGEPeGk/MlpkjE0ameLqy2AUv5cwcI
1fnV7LZRNmkcXwSnWlRlWoHkEfqGXlZc6v58IK5iOPVx6vw8sPzzBndXtYpooUmEjivfBFtqm81N
Cv/syhvKIK7QX1i0EjwTdz1mY2T9hpsHmzZmVpHGMBKRRPfp3HWO3TboyUhTKEvjTVynghrH/ivm
Y1nrL9pYLJJsjPox7zHgBfrCrtdAaEEFHdf/zwPxwwgXvNEH08GAnQDWg/eYoz4NUP/tHe2SHaLL
5ndW+VYSdqHoi+0e+M1mckG7q1MKShFwCrBWbaHlSa90CWyazC5OatWLJAcE54OH2PS5gUu1XoNq
9JxAZHF6HU0BTGLXxEc85Uunuo5JemNCQcYgtRIaUI912FxIp7KdRezl+59sY4srkVSKMcZQjkf/
1Zv8FkhoPz5hGuZy8CJH9qZv4sKwaHXr3zcnkWoQ1egAfgpB139I8PgAis86jeBSPu/Iu+XuzU3L
V0XkhFRRmqMqQmhDHUVJgkRenttK+4HWd5Db5kmfmgujyL7pFb1Ao0FwLe7fBZu95XyubdKMkAXu
MLkyOMQc8ykL8lAJ6wfjqTuBIEmw4t2osgnI3LeUU0lfKmKjyZ1cqa3kRD0JUvNNjQBQoKLa2n5g
3ljjvqMlD5Mqlwj/8/vk65hpymeHHqZA8cmvNBDBFNff/iUv3FjjIibqalNntR1CS6u52lD7TSQq
hO7GkY0J7nONhhrPi4oFZeSwIG40SNFlJXfxHhJ8qF0X2Fji4iQe++Zo5HEVkvyN4gGoT7c1+Wtd
xD9p0kcmwoXFuCVRZ0O5J6yM33adoawtuFL2C3Mfy+DBT1CVn4cmQ95nKqcJiIJ0frPSwpVaPOBR
Ikm6zsvqPGggm3PetQX7x6tUNNJIKeuxtLz6PRrHDMUXTTRBvB8ZN6vj8ii9HBqAb+FNk1s/TT5K
KpVTI3FEMAadg2K7nSsdddH1InIrXrRCNqU+7VaghpI+rnLEKM95jART75PT+DrJ4lGRPdcCAwII
Y1YIE5jGPgfkIkuSdDYBVKEeZm5r08kxniKB3qEenWlY8fe+ffsv/gy4sWXI0MyD0g0XPWpDG4tx
SquQkdTRB9vJRxG9w2783drgYka5Ap1UCzYGzPoEsq/HbupDcGTChKGnuREgj7kvEnYQWuW2E0ix
MYsorCaXi1umrnFofwFp46RHG4ARV5yx7n6/zVZy0YQ0TZOMCQwip8Rw+91E7v7e3bb7yEWSgmBK
lpQw0ERvUXFhqe/tZDrnbYi2jc+rxqGRFj2GkeKySx1UwXVXceLcyd38sjx2NjZO1DTddXG80VAM
I9Dj3pnETI0+A9Unig3sO84hhoZyp3YlV1lAXmGBrhBTEiiDCJa698G2ZrkP1mRKZRdxBOzy4zqI
1gTKc+LhZFxiwMWlV5InGgfei5dbg9wHVLqllECfAgqO8VGafmmAvyup6L7Zuz4/jGA4/nMYgWxq
nsjIVcPSvJhAOlJHrwZ9ZSK67a/jxLjXtna4F3a3jnIXJXYPWdXioMzsZ54JosDr9DSDncBFaw8i
OWjxF6IZ1t0zujXNXwn9nKi5hSVmcO1aDUmQ3YAbGQOfR81t3NQTPbG/Mqxwi+Xe2CbNSg1KvYCA
dYubahqq4sMdRqGvO0hoqSt+kGbVL9VILhJDfeoV7dCCwcOxJUyumNOL1uaFs2DqwNGK8RTbnd/k
vf+fjjMmZj5/eBPdiNzGrDI+yLI4ShAbTuuCzdFNSs84qY71AwOOoiO9WwXafgvuAsFwTSFVHY4B
9WwQyHmJqwLj4QLKrjnvoH6a4cFJ565Vwgol1RfBoteN5/JREzLA4F8GQwLAq1yUL6WFATefVaEJ
Zc9Q87QeOlYuprlGd9UOQrNnuhAewB0Xg1GiKpgZ0sFPzK15kGwbnpzjNMjmt2IsHqtEesG0wqmw
EhFv3V5w/GSMuz1VVR5JPWGFa+EFYCvjMB9W0ifm6tBmUREbJS/9cX5bdwLVJ5vcro5RFkdxpbZh
KX0b6tIp2JslQlt9HcgFq8V2F7nwi05o3g0aFpZB7gmF0WCdBTZNEJNFXkOQExzMYJFccSd7J+5/
MsyF4aKL7aJLYBhfLlYvdfn+/O6JVsYDvFJA4SHSAwP64vbEyY7xYRi9Iki8d6C6qc/8Cs+0f7pH
twvjOQ5V0kImIMLdXX03Q9kfXjPAAqBjPsMXIkf7ZXuzyP/Wk8D7nwbJdMzIKCgGq5wrmPnA7GUC
k0H6BEgVXp+D6bYg/fUkF/MyJsz2qY/GUoj+pSh33bsHQGbwYZxzDVZWFp1U+CF4f63Q0F04v5+7
GY4RONEs3ZWfRUWuXXfc2uRcw+qThvRTicn/YC4C2c1tr/AS7LMae5gPdk3jgFe3f/5E7fnj1ijn
KnZd2sxa/TGVX2fgnHPzSY8E6Mc94Nyn3eTcIsvBwjZXWJlOsJsr+Ci/Gi2nnx08QtAScxdv+Dn3
TuYPSMoEKxR9S/4Rq9aKzHIZ1tn4bc3GivcM2zo0TsZAD4yN1Q+iJ8JeGN/sKv98LXEhG2lS4flP
l2u9zJ5qpbvMq85rSSPyk717amuLS1maRtFSq8byisFVgtL/f/dUIv9JlPCMLXz7KLyndgPR1iqX
tnStWkyGAatEQUJgugbu4nfMH3ryz/XllS3IliCuJyqA7aVL26OkcamI1VQy6C5hN0In3v3OvEZB
TlC7xI+BQegdNH0d1VsqB9E9crvKPe8uwsPERaVMq22tMhAY/mQFpd/Xa1aA3U7dCQXVP7tdClOh
nXuFyOtoByZoMDbIlwyWppryiaBFAmIuTwWLtKf9SEONuDMKFbHLcszLl8QRrHXNs7kI/Mkqt9cj
urdwG1iVT/PlGnr/aCfqQYfEzxcFor3wB9YT5DyaiZmxL5oX01h0RjPDZ0YbjWHmgcD09RdFQQb5
SOyah3+CKH6yyAX5ztTleFnPMFq2oEx9AVGdaAv3PhwyOR1JvrKyrHDHBdPrS20oWJRZeGvsMfoQ
je576oCDD8ifMkDH0OtEtII7QZ1srfIL0wjgvVVdhfVAnSV+zo37xhIZ2QsBn6xw91XbzyMtR6xN
Bw+Oj2J07eYANByK9YOVQYzy2QJIryvyhp3E4JNd7soa9UmxFxmrG5rxopzh9jQ66Ll8A55d1wID
lsANdgIsMTHgBfYocOR9kQizkEhiiBf2Es2FSMhhuS48CNs/YGRh8bS3JhS6wnof8o63tciHdNaN
UFzDzmJ0LQWcxFn8GkkQsO3fzJ+y7TSVb7gIsMshuqZXxvE/LpiL7WkzDIDMAedOOn9xI+JJtVOe
umcKjdgDyDNSn4aiG3PXUTabzMUaPGcxTJA2VdgXJ5KAG8UUhrPdc7MxwfkihMJiuY/xHUFHTj1t
cMebwkOJpnL6X3moO8rkrXymE5iywEomigSib8r5ZJ4lxRSPsK5g2NtyQYQ2BzZKYAV117d06tZF
gLncAb9BdaTB+6e2HM7xKqEKTk4wJ6+/cNOWk6Zo6KwRW1wZsSNhPGI0ZjcVsjDt5D5bM3yZj5oJ
69k6JZGUhScZkoPYeBgsE+g50J8JjureFWWuvJWQIYHKDs82T6HfpwFvAYW76LUhv6X0VW8vWXJT
6C9m+xgbP9TuYUls77zZ3fj6YZV/halW3C1thCXKfY4r/yoiP2T74byN3W3c2OCKYHVvD1WlY2Wx
jC00rpPuVluOdBa0MHf9bmOGCzX9XMXoGGApY/wUdaelEF0TIgNcMAGm0Ri1GQYs8GNPyiX9e/Eb
vOc3Z8Bef8HmXDet3etabvZhP2EGZ/nBDMtRrMQfmH7MbWGJcPfIQfwG/GxgiviiBjhEAJ0apAWy
4yq/b4L50GCA3lEdGWFDdNXtJkW4rDHdjrk0QI64O7brQDIyDVADV+/WR7BxkT/G8UH+aTqTZ7hd
qAEpr4d/f/K2Nrn7dR6rctIy2FwpxwHdJmgRjf1vuvw1IcEKSd8sjgtIC9i/6yKHoWrWMXMDXTjQ
blA19yWWeefX9JWGarVlYV5ZVkGZpPKD/BJdzGxAMhYqU/YAtdkXWRndkhbHxCaONv5i5eBBe88B
EfN7Z9s+prnvYy0BnzAGmlPDqah9NUP5yinV8hCNCgaCa7ftJ8H7Ys9btj+TuyWaRjYSEmMAy1IB
c2PMSS1R/3HvGtya4I7UFLM6HRUgk5RYdilBmp2/ZzPAdNIM8LWodixaEHeYjNEeyQzMXNjYiSsn
hpuO8b9cAtsVcecoRaFIMxnQNFVe/owq4hddD0boS0ZMLzHZNQS9ndaM34pl8uJSERytvUC9sc6r
lYHfDLd6B+tDg244KdwaVJ/QW3C6WoC+EuwlL1pW6AnVWmaiQNTeDbHpLUouWMseombrJrxeGY11
xaoHfC6FhoX+aCEjqfrJmZtntT/oGf4FensiHYdSdKeKFsfdE3YsE0AmMN9YSIuTJODe+Zf+1afF
rT9hc1HYs9WMaoGTXyntVYZrW3tg+nycqIgzRnQkuEwzoqv2+Drl1xQkmJE9j5PqNagAmVZwPq6J
LK1/3yypz9qqGip8r6H7WWevA55iLajEhvn9vJ29jAdKTKB8UkHK9kVeUKuaydLWc5F3uaOSy5L8
sEXHe6+2gu8D5gpcrjukrniy4hUQGxgDC6DZ3iIynVCv9yVMWnjkqXPxnhVVJtdTxb+0tia59Ccd
83ZAOQIKAwj1fvRb91HkcOVvCFYgIvfib8LK8v5OfiySO+cgrUkAQYLFyZVubMd0m8RJ7yLvfQmM
38u3xo298eX8x/sDzz63Su7gG3ox5cZKx6+HSucRFM29mXnkeeWoNoirDlgsSKq9wi07J1ZcyULF
Ba/3C2E/fmf1mPHVQYAJ/UAQJHKrB+NdrmBGDJ7xXqKVZzrpRRFEXh9gdOL30PuLtzadRJu+4yWf
rHLrx2gSKWsDZJdTFzD90U4jIF+ue6Ew4l669skQ5/gMVGVK2WJ5Uo/esT2EQ/G7xGBFnBYOLa6t
7LKSv6uY22D5FKb160Qw7zWIwGd7IxYg2wEWF5JNBqgiubfDWBlyUiVaGyo3ZqipHgt0DKm3j5Q6
3cF+JWF+a2DGIr1Jv6sHEMgdzp+3vY8MgKWGoRow0XyhUstTKOslPQgrWIHJcQwe5VTyhujhvJX1
o3GH2tpa4TILFtV00QdYkfX8Sqv049LMogx1z3NgxCKg8gNyCuMIn+Nr0RRyFY8gbqhSR3uhnhKw
m2odnz6Vv3IfuC2ITcB5VCf11Es5kL1S2Hvbydc+/QQuxHeqYkAKAj/BzlBmTtr2EYkGwxygfTtY
5UPSqSJ9z93vZ4AFD8K96IHxTipFJoWSGNhvlKXIHKY0AHmbEVIOVUTIsVdDtJCO/88U55mQORnj
uaIUfMJJ7DDddjVwilqUXaYJu21b+aUqQOzd3Ml6+tzRF2b+trofkGm5iWVdxDgo/DX816bFsl5P
TYg0mAWLr3k1WlQ/2tD2MXpyQks8WTCXJGpq7J7kzSZwX1ju8i6aC+y3TMGNywgGt/6aKk1FXX1j
gkv6h75JrE7Fyuy2x1xg5Qzyz/PuKDo0nDuCZ3hYoh4WZHZj2b/16GoVWD5vYw8Z9GkZXKYvFRSs
jCp2Sg/L+3EE+t+rzBDoedtNj4sXuzR3wHQvN9/FX2k3qoJtdyUzXuWQvgz+dGaF2lqPs6rV/iwr
XmW8TcCORdN0XSzJfaqrft9rYWZfjxCyi9cJFgPMUe01xTM9V2ZnwPgtyVV4E/oapWiMfe+WA8wN
MsBgndUNPuo35UxiCmLZsKUYpKuQp8Xv0vSoN617/jPsnteNIS5pavImHkwJhgaMZFrx22jbog8t
MsHlCU03leY0wURyad+oLggk3ATf9YU60t143/0qHkVALJHF9e+bTNqeIWeqz7DIigr0QxgNapjg
/baX4AJQ9PGF+PgSATWXRbDRxCGtWkcGrLkeb1qMhvcpxsvLF6rc6vV92UuHhNWOWdXe+U8nOiNc
qBmneZjrCr8gj7NfA8mPqPR7TC+uJ2C6zpvaDQgEqBE8GNaaM+erRmfGbWslbTgvA+gTq7uqVU/S
kryfN7MftD/s8O19I9KgbIJGW2h2KSjhr21Q45Sk9eflPZ6ALS0Gj0E+LAbFeVO/S1KMdARSJOkb
lRr//G/ZDxGb38IlXlI3sUVbdMya+0pQvMiPhTdf5P7ymvrjoQ+Ye2kGIM9XD1Wo/Txvew+rj63+
335rnFeqOoS3F+jNh0yZw0K5z8j3ejmZLPEwpQJtndu06Z0SlF7n7a5x/UsatjHLeSq4vCY5XSTE
/bqaZq9OVcPT7DoKI0uvPH2JSwq1FwYmBNqz8LztfZ/9WDLns22PAfu4NBDrm/QZlGXfpdYQfFLR
8jiX7TQd7G6lTsMSfe80vu4BMYfOnhsvw6FuS0jriipmwg/J+WhuQlHBNhgFljd1q/aRYewegomh
KtnXtKVu3ZJQkWSPZk/nt3NvMuHTEeKyBMYWELCMFpjZLpsjJufD0TGutBOKdl7sJYKPt/r/uYPD
JQwKmcBvaMJvmTn6VYqhCwmqIP1waOdbUpWOkcyOmT4IlrjDGfJpiVxUMgsSRaaq4ntG4yntY0fT
oTzU3M+EXmaQ0AVPCOhCF9/qn89bXvfuzHJ1Djyd0NayYmuA4RI0G+jCaVIcxJIUYErVlZImOG/u
67kFGSrAItDNkiEUoHNuSaNZJZrVDGFUauNdkmrxKWJT65HJfgb11KNKmxvJsCqBu3wB7eLBR9Z0
3sT7U0cfkNtfBUTM/aLPZlBc1tflwQIVhLegt/osv8THyUsO413uzY/aEmZXqmCq8sv55Yyb/B5P
Q6/ocQ0FrtYbv6+0cDVSdyaHclB76Y0ob+f3mDfHRfuhrfM5zhQzSAdUfi09bAEqS6FjoQ2pM/Rq
YLfy3fnPuvr+9hTxJrkgn1lgL6CIDmgVo1NN5EOhX2WoIE10EpTG1sB2zhJ3gHpwB2k5uk9B0gNg
NGUOje8sW6QnIbLCRXC7iaHLYassKAyIE2RG/1Ik9RujuWj6hI82/MZxcXwGVWBdNziXSimvHY+l
85XmzZruzLL2bVkFVCwXuCB/O/Em12+5yShla7HnMYPJvrXfmgrKJ7IQ/CeywUXsKM8qhdrgHtBu
ht9gIMMoWer2NcRZVxQexfya6NB/SWL5ZXFxm1AC5bMey4quklvFa0Pr2BzMb8m1GTRh+aMT7OKX
/I63x0UU4GSqclDWiJI6UjC568gcULGQk3JWqHrszld/j5XgjPJNHWosNszC6ETRLujBH5Xq92YX
Hc+7s2hxfEtHZRnU8gjsAJDyXS+87lj60S0r/4+0K2uOG+e1v0hV2pdXra12u9tb7DgvqsRJtO+7
fv097LkzVmhF/CYzmTdXNQQSBEAQOMfEEGJ6ys6DN8lm6P7by85f6sE7awJYJsFn+qtpNsYsGsAZ
BFI2mu3U6I3LGdHuw02dlkBbCaj2pgZw+TDMAk3q0inHEA+AJL62NmCAnzv0LrUvrABAx9irUDCt
kJdygFPTN/S8Szu9FCTFrZTe5YLYafhDnQGRDE0uoTgzMt9N37WSRvniQVOqZRKgojYDgeRHML8E
LFaATXe/EkE54USSGy4LedXN9c/imFhD4wb57aSwyL833chKDuWGhzEBaVcJOcEsObHI3XF69Xnf
1FmqUA64i4FcnOI121WkxZvT+SEv2mcManwS7X1Bm55+pQvldssojUQAHWHoYwG8QfQ9aMEo9VXR
ObMBC5tuzrpm7UvczjtWIqnjpHPTaICoFd7CIoPyaHm0hxvZLv3CiV31gSGNtVnU0RIWceEyfVHd
6Q0AB9b4ieA5xL74mbcB8udyPosrjCWQ8sBz2LblHIjwwG1xE4NBwuKTnmecJoZ90Nd4o4jVGCjQ
qltLr4mQmGqf2YUBfC82ji9LFJW3GZyeSdx8dbrGBchBJ4MHDbaN/hbZjOLr05eKJKHCO1TwdX/z
NpeSEKoLPKjIPvSrgTIg69V+gKUMsj1J/K3GjwziqU23pGhgddQNUGTSdRc+LLRZKDv4jAg48klk
VsFdg0LdHyjyLoXerkWXa7xxwwiFHugXQH2cakYCun2qViKoberVTm9lHdvUOu0zAQXCQL6DmUi7
wRspc0pkc2dW0ihvPvVqqU8dpC1v3GXw59vAB6RC+5k873SWfNO/pIwYuSkRJMgGCoK8DnqeX4Nw
ACBQkGVhCZUw8EBce+TlinEj2rR01KuBtiag44CeG2jnNhsroBRioEg3u7ywgpg31QkvrazGpQ8N
Vig7Y0YSdNk6cJU+Ur6g5JMJc4PL0GiJR0ACAiFb+yzZyyHFkILoT081JqgMS/tiNKakmn1k4k2Q
YZS0uvQ3kL+vMu52Erh67o3FNYTJzbM7VfP6EKOGgPbbt/4P11xaEuXxl7HXK9GoJNgmd5knu7kT
DgPYdTF0I74tPyWrtLOjemhuFVDY3TGE0xHuL+EKTyZEZVy0qaygH3ijnZcaCKPoY+4zs3pS3sTn
wgV0xTfuuf6cfK3O+iE6Gq/FPett90OHEC2cWPVqjTm55FK5q1HeHPIKuSPIrtNqORQcMi4+6/1U
1wIfyJA3oNgDrmOW2Zoaxn+2/u9LQJ0dvYvaCs+/CtY/8IBh+amH634sHqvlO2KvKd0CdxLQflas
f2lG/1+3MdCLQBnanOCFO15g7IMruGNmZneYnf2mnhRvtpUf4slObda9i/YWtEjK4gSuXaIok1VX
TAD808QzbG0K3X3TomMHLYRKLcSlDeYmi1U3KkR/SPOvwjz+LKXG3hfzm+Pzvn1URhESeHk1RbDX
b9tn/jY/YjLXV9HQesP74e0Aj1H6goOacnuDrHdf+LaT+Ef2tYa/MuAsl0t5mQ3R5QB7aZbh+ABw
VjeuhEcwljPWk7Fp9IUkA0Io39fQM+QzbxQTwN5GDHVYIqi4BfzVTg86OIMlGOwApWIuYmTuZNPX
lSDKKETK3QQY/lXVupFcXm+tqUqsOgvMKb2UvXIAKhswW2vG8WZJJDqvtijPtZGfgfvtjsFdBby8
rjAT/YlTH7v6JQXI4r5BMIyeHjROQhDLzSp8SZQgDyw7AEn/CCqdodOHIVh6GSmfAVpkvUAeTdKZ
0RmAcggRySX3NNh66XL3IpwGhiZqk3WJ/E1ofrd4ynXESDKkxpAXNyjzL/NU3+q1DvYKKb0B+7ct
NS+VPPhVHjxnPb7LVpdP+Td0UF/aqjyJbXtBVvRjEbQXxQDJo9R8btQ5ZHkElhlTnierikwQ+usV
arDLB2Aew42/LWQy2EdrmsuKY4wYSmfJKGE3HAaDVVf29GPrgbXelcGcyxprYoih02QsujgoI2xL
9jpfOvyFniYe+sO+CX8oylHGRQ8ctxxXznl1XT60J4EA3AEDGtwoaG5CDIrFzMkEhhelXxtrVNql
SoY1V0ZuysHPpjnp+rkEvDdDM4Zh0CmsUepdW6bQLDl1p/GL8YJZX83UPoGORD0sTmqnAGNmUiwT
n7bj8+gxY7HPQ2POoN7kBp52EG6GF9VvbfSPW+Xj+BJ9YmjJkkd81MrjBYVYVkqMhKL5XOHhJL2p
rbpGxg6cA/Ez2gJ+MAfStjdQB+UgqJY/kieGJdenoFRUXUP8mQqh1c63ctSbfckamd7ewHdBVICq
cNtd2gqCgA5vNtWPImXlw9vh4l0CFaDqbuAiIYIE9Vb2OKTCyk3ohF55IqBcZNP6p+zQeJzNuqKy
1pCovto1LlO7rFBhm0A6M2P1qZgFfypUU84S948M5F1HykA4OagnTkXW0mACHMPRVjgBOGuw4jse
92FMin7fF/iboPEukOi+0q1LSz1BqxUJVxiVBJrmIT9HQOGYvnFW8RPAfBZQZg1PRMPu3FrVZGaW
5O9/w3Zgfv8EKm4NOmhBpGQR3bgAkbNoAQTJkgVWAwNLChV5uLTmjDEmlYx5vleVU1hUj3GoMB0Z
y0qpnFcdBFHtOizoCJiGzg68wg2/qHZ5kh4qh2AZJYf5AKjDE4pf++v44ZXhr+jwz0LS84pGLQ1a
hzfbaxQqLsllKnEyJgvuxlKuQAm6NbJajT7Ub2ipVP1Gi1tuzoerwsRkBTNxdV+2a3/w8PrNsBXG
UTQoL5Op85ToYyC6dTOelQ6Dy4v8pZ+a57LkGEfjAwYFrRjtbxrQZ0Q5jr3wph/rI97AUPDVzri2
ONEZJAXAxCHt1dxrf8McWCB6fAxM71tJuxyxb4MFJSWXP5IWjenQmaNb+ij8onuf1TfPOBoG5XSW
VAp4NcMBlLoRFZuDmr+25ed947xeH/Y0ohxN3eJkxMoEuvIxc3ptOER6ckC7s2bcN/3tMJ47YzKT
5nWKgC8wZEA6b+1ZG815yC00aoLFqjUXMb/wfGwWeArXkggMKBibzxm12w9vWvS+U/5IjOYGLGIw
6MEFh4jTWihuedEVSLM/FQ6e6Rz+wKo1kB/dWx7KPUnqFHblCKFJ9C03OlMCSnR/KfXUNFomFDtr
wykfNRhcj5IhrCu41T1UdrIeh1YeEWlaN/eNDKivFnoya5NlafvHF5Chv0abOA9KWevhhJtIuE3n
r1GNCdeMO3DZ8765MTYRz4S/SmpnRejKGZJGqytRuJke4YcdTMQrt9Fz/gTomiMmO/kD68Kxv7Tg
DP5VLl4DGqNP4KC4HLeqXngGO4Q1txEDd/7DxMKvRqrwlHNKxwrdNySvU7+QiWGCWyX7wZ3qy8gl
F+cUOtWLChzK0p5vAt6avZE1j0lc0O8tFtfOXzVdurEVhxDPRRJSc105TeETYw9ZEii/pCZKhRcW
rCVJ97qnDOyP8+t0RM0IdVfMLb2w3txYm0f5qFHFdHGnYFG7Cbhr3MEozxn6c/fV2j/p4KH5dd1K
9DLOSQdvqwmnlHtugV4LAhU/r5Bbdg2DlZuc5L1NotxKKibSgidLEGFVT3J4mdLCjiUv4HvwIYyO
kWWWwCR+Za0i5V0yjhsEaQD5VtZUptGfyaB+O7DMjyHl2l65SlyXlk+AIIq9MqbHJBlNKfXn4ef+
VrFkUE4EnXd820jIAKIpvPANurml9C5XWU18IsMtXlOslS5yl8dLRS6/aLwC8JMjXXDNBvvRZKsI
PmDZtpX7/iSaFahzUg/IqD+75+xB+trcxy6rbvqbGsPfqQdA+X61T7VNyglofcRzDrbkRlb/KbyF
T7GyQ3kx/rDC8C6OciNFUicSnwii24nxfTS/DUONVr7JKhTGI9mHhlvKZV7T59UqJ6KcBbqIkMAf
40N1CZAbzwC5H25ZlbgP84G0JMqP6AJovsoZSxjczmgUCLy/njUnK4kxQ5YAVIuF2ctwlXSnz1Dz
Rr3oKN4mCHF1gCED498CCtBKUa5kbvN44GsotVSS1ecpAIsqN15Ok3Ep5H/7KEwLo3zIVGY66SbH
oylgPRtftcDHdStjv2o3fWTFbPLlO06SfirQirHSh1RS8VSQndJQcoJqOggBaqdTgf7kwVHi5fE/
eRb6xaDp+CBrZxSeFoBP5IgxWv91KTpGqGH4r2sSsbJ4o0v4eVIgBRUMbFfkt+PgyBkLGoFxU1Lo
pwPg52KsjaQCjZ09Eew6zQXkN4A0GydyY4Adtf7/35V8Vm2GEeBEyn1U6JPNihmuU/bCQ+EOB8nj
MHjBMhHWSpK/r1ay6I1WyTloGGeypUeY55Fw9eBZrweM3OAaKNZiMr5Xi34W3Xz6hgbyQwd8iSz+
3revastqld1USQe7oCqjE16ncaJy0ideD1CJSytL5kSz5s95xhrx2tToXQoNExUmoLXL8kIAF6U2
mPmwnLoU03JtVD7xaXCTCGpr/cHRWkmkgjbmpPslSxUUIiUBBIInIX5RBZZamxF7JYRK87W5UcVE
hr+t0UIUJp8X9XWqnwFow1BmO5SsBFHRWCuqpBUr7NLw+S943NJS70ivRXaWXbwkWQKjzMowC4U6
UJIRYygPU/2uWHaHPjAeZC61jdr4vr9L28WqlWLUiWqXbBqjAduUnAZcYMT6itffu6MNpFivdAlC
Ams1WbpRcXlWCi1XB1V0wwzE4Me4kCyhyex9zVgWT+X3RsxlSaBAiNGMT0vf3IViKJuS1N5GHHeo
FMyu/jeBVGCui6pfciCNu2P8WID3AL1iltzd5mJqjxVzlHszWK72jYrMkjSEIDUjx+uk47FLPkav
3Z1g5p90tKTzbu+Dmnv6AtBLJloz48zRYx/NrDRyUuHiNIDp0ygLn+tQC0Oew4PgYX9JiZF/yAje
laRnbJVRzOQqwrVJbzNzNCJkAYwL/LYEgCeIMnDdca/8NaD0Gqico2tzD7gOkvahD9x9FbY7ePR3
CZRZdIDSm0K+5F05ARZhr0TnMOuOXD+KpqYHp7KKjwgAF1UbH7PS8KMpWZz/+AmUrbTFggffEBl3
B1TU5g6d4behp3mFk93rjOx++2j/oy2dwxltX+ShiP6IOHjpw5dOfOpLBobe9s3ofUXppC1LeCXO
W/hi2SvPslUeMa18Ef3iuTkDMuCLxnCRLJWoGBNzcwPSYqhUcq2l6L0pq4mZt0z+LxJCPhr7+9JR
IUbvwsIYy2upjLdEIIigukqe1DRPd4cfI5Px4boXewLJ2VhlOTwQpesxgsAG5VXOVA4gHJt4s77t
fxgvnFMDG5O3h3v1RnwRBSuTTRboImtlyd9XHzAGUznjMRSX2270tUF7wDuwl0SVvW//jDNOZ3Nx
vWhNXKDMqi5PshCZaFtkpQesvaPcyNyPo6GCKgBzeOrRuCFNcW9A+wTuC+meZZVvfxO0302F8ilc
LZRZiy4avBYK6KMxxwfphjtzD6pN5pCmL7zooPmUpeS243+XSrkRLVPRZLggx68xsOlxpnaIndwS
75TMXvCghrqIlx1JWX5/+1gelO7qQLOQnEbkxps+98/D43RDHtOGGn3ClcUqPf4m0UOlD13ChqHQ
EDRGv8R9SepZoxUopuIKpO5DZp9yn8DN9IfiltVruH0M3kVS6ZCcxnW28OhaqdWbHG2V4msofdpf
w+2texdB2acA7mu+VOHDJI6zMDJq9cllkJ8CTE7uC9ruuwLzuAHUMrTL0hCxVSsXnJLAOTdu7ww2
h94Y6YBWZCe2oq+EvaID8ZTm1weG3M1FfJdLP7q2SCJbXOfJa9FsLWCvWW7UK8s1sAkhdbzErvTK
kLl56lcyqSuOPsjRHC6wlQ6RVXwGo91hOIS+5gHf68v/cABZOlKRSJrBMz8OcNhgOkZRcHYw5XXJ
rfmOvIEGZnHsX1i2ydpPg6zBykdXnQTST7KuoqffV34emsUlcvEw5oEiw+1d0Y1uyKnnWHkTMckP
0Wm1uFR06oF5gv+wuKLXnOob2Qs84QRYLU97GJCqPQtHpJvZMfMG5gM+2bc90WQfVjoDO6bKIlI3
JDyjwim7dIfcx4fcsJnENg/mSkvq7Et1qYg9IPpcTECCeKkANeYiaTX40nXZDgvAaDBsljjpPd0o
TwCwWV2cybJKjx1QdJ0CcGUCGlyWG/F1uefdrjWrg3REdRY0HSw6omtz5550KnCNc8Jn0V9tLtxF
Pneueh/AqgjfzPQt9Jbj4syuhPJ69iKbPKrCSOiczGOGMvLAufcdVCgrS73JC/LMW5xiECrb4bE4
RA/pKxvHaLv5+p8dBp/Er8YUYUAiK+KrMQVAFUZTD1hDEju+zezEVqBucghecrgnVkluO26uJFPu
iUsydJ4S9xT5+VkED7EI1yS7hIOP5SbIvtHrKYI0SBIlXsH/lFVVctbqykC8r+zI6dvYdujBRlre
5gjULg+w4X0z3jo2a3mUHcVAjJrbCRfDPouAkD+Z+rIgP++toBQYac9W9ggwaKRvGAoSPhBlDB3H
N/2M626k+z0qjmr/8ie6GDKP3xYNjfawjQyfLhXYJq3HG2ufzblfzHYcBpGF6MLEO9nSB4D0hgCY
CoI4R1lFWrbVJGUq7yZ+5YPQ5SI7oUPaaDDc/dpexgPrsG058rVAKmoJWRwPpRxprpQLo9NX5S0v
916m5I/doD6MYcvAfdrycCJQL/9eTypwLHEENgNyPUz8xielaMFrfZHZKbLZcLWWQ0WJOp/qpb3a
/NuVQMUqLuknCWTUAhgnWYu4tWvwi8B3FHnMrtEN1JNYTMMwkop0/jaGjqSwhgA2vYWIoTIgzsIK
BRqGkA81Pq/JRBlp0eZvwaxt9W7r948Fk1ZoK49Zi6J2KFqqYpqkVHB7gO2nEyC/FdDGNSzs+M33
XBCIKBi8B0iCQhcKVAMwxxFI3JATcm/BvZyawLYFzGB6D5SBC+eA/PohBZRdegf28E+42SvH5NBY
xh2b/GbTYa0+hToEGAiMUqmKMcFm5J8F3vCkpT5MTeTE0vBt359s1kdEA+DrMBaMbVyD8Cp9CbU+
kvs+B0qFAIUbv7moiDStCZg6Ef3puJG6jWzvC93ST+LBVanJ8L0A7/w1yrVLPXVdY+Bu2PXfuhRk
1VpldXnulTOrl2LLetaiyKes1ONFOe4w6Sa5kxCgNSqHzwRiRDErP/dV2jpyazlUTKu7sRRrfeaR
mvVPfZgDmEXJtYJZ9yFbT8fOtRwqlklKmcT6hKVTbxeXsK4GbuOMNgCw0CvKCtSbpYO1NDrzUYEf
NqogwCbvg6RhKf9EmpY6PNiNNtCuItOwS0aEY+wYDe+h1Uac9VWA64LYOmLauHzLXZAuePsbxhJD
RTbgPUlBnYQgkVVFs2tFUwI2ZsuaAGNJoU4y14VtJGAmF/lA9AzQHsNuOQBeTEnv76uzFcdWO6VR
N68wC8Cfo+vwXnx3wyvBiYujn0LSnJfcAlmrl81fNbXl/iDdWUulfHOAsWa8EGKGma/umgwORGNN
e7AWkPx9dX7FAJUIQe8kV1B9VQROFm9qWsHwRywhlJOYunJQ8npA0Tbonap7jJGNxhFrLJ+1RZSL
SHSxHFJU/txqKi/8pOB1v+WcPFlOhV5+K/T+ZpaUwyiqrblvGyz1KJ9R1r0ClGfYhhanB4AanOJE
seOeJWZzLGFtDZS3CKMO4aXBkWrs0Qm/difRQb4N3kFQpLy2No8kYbLCOwLeXtz2nclCztksx60+
QKduT2WTA7214shVfLLbB0yXezFIQXnwnZV2ZXE2q7N9s+CxTlepYxdxSaBqIfJj5CSZrx+1Q2Z3
B+0LwMbAit19AxGiWzjJF6CIcr2zv62bIWeVm1OHL42iMglGLPeAke/jLIuxJYet/iddPWsVqRPI
a4oy94HCY1FVj0y3lJ7qk4eGwgFJL+NFaDvirJSijqKcVmqxjLgb8vcDYL3BXkkQWwynfmuc0p9P
8oHzBYbvZAqlTuZSi1ocZDEJc/WzaHFgrUxs+crvOrtorX8pmER5m85gpSd1JvmpTuIpw+bJYJAt
3vr8FOfZUx5ph1DR3/i8DawJmDj/zWKoA9q0YR7nEkJrJiSAgJafp4z//J9E0B2eaa3XoxxArxz8
49HiAwmAocS2m3lfuuvdZBUSap4f52jCFREP835goaftqfIHPwJXG7J0ALn2QHKVfQnz/h2mU1mX
K2KBHzKwlXgqpCtNNHSLCvGd/j3iztOAqlOLx2bjx/5KbrY+rg4e3dNpNMLYgeLor4bEyIqP0pm0
Pkb3LE7Dzfiw0ohyJDF4xsFsjj2rlMkUs/qr1rbAcwNn7b5G23IMXK5kAWguKmV+atdXY0IcVj2C
oUv0ZiU1+3j8k2Au/COFzh+VdNE7DTxNrj70oGd+zHu8zBiMssHmfR7o+7j6AksTHGCULnJiFFEH
NhY8M2mlOX+qPVCT+NFZdBfA0vt/FNoUXpckyQChGogsfs2DGtylNAPcULidSm6BjmMOkVWzUP90
RqCsM0sIm9a3Ekgf5IJDL+ccjbyb99/qBnDueWGXgb9M5znAa54G5K5EN4f2X9Oyki7StWAqMZ+5
uR3qtOfd4IvSKSbw6Q6c0zhdetDr2wYTjf/Tqd7MHRQRQ0mg8jX0D7B7maiGTVMgd5C97ImEOaSA
t/VnHgVmwiARnFkYu1vhey2QigCjkmV6mEzID8LIEaSjYUSMk7DlqfAAq6NRRdXkD4QuQxgodZ9D
pSFprV4ILD4YnLS5BB0jam+qshJE/r7yyLhRc0s/QpChdo9zn3zhE4PRekNWg/a6CmbnwPIqg6+X
rs6kiRFMrQ4REgcHrwJdUgFXZy+YmXTT1k9TwTjgW75qLY/y8nyapf00wYuIfGEOxb2RqKaRsnKr
rZcFgAQRjVCC+dDO2VWSOrbAPXb5JLeF+Nq4bBVFYKLjzKpmzdL6t1TL7WQYnX1fvJnzrETTPZ56
aHR4aii0a1eA4YLN3o1rU70z0Pm7OKCeubSAo2IYytaqroVSZ7vkalEZ1ATXYSDlmlFZY4otO8eK
wVpY4g5pc1kLorYvqaqoE+Uc2jVm/FV7a8/zmb9dDqqtVFaCLszcNo7yofYbs/FYY4EsLalLAS/q
3NgVMhJzWTQFubei/CiCypaxg+Rn9nSkT10kaWkYER2dycZtDgCzuGHJYJ8s7wDhxcaVYOlF/r46
5mOYkFsyrLVJlJ9hVhykTBRN8D07+5ptuZP15lF3gDSOgWRVwzRL4UtS3qnT8/7vs/Sg0n2QoVRz
1+HSlquiPaCmasHhvHYcIMn2BZEf2tshysVny9KTNhjNDcL8ZhKNmzFEx8bUY5RWc6oltvfFsYye
yhEESSsXOcXpSvzOFzD/OgI3pfGYgCaM/aF7OvlWM5JEIl0bNvqXxs+ZDwiCo6CZqnrKfvKShYpa
yuRa2nxzWJkF3d9Zt3GrYGodrH0V91Lg/jnbtc6bonweRtJnpxxk5Th3hEOHAdu4FUjXkilvkuWx
3I85DF/sH3hwIfmowJoca3Z9c9p6LYbyG0nbqdzYQkGkILlVofvFB6NBiSYKu73ymsfW4CyFU98p
NZKSyGkequNwOzInfjez2/WXUK5lFAIg6OIfviQ8pE54T9itnkkdhTezTzzPuBhcgWJ2Dgr9IBCp
xtynLQ5K52aiOSPre6gd1Yt81RNc0Rmfp5OGEJV+Qpsynh6rs/xZdjH8cNKsEc3nrTtoNpm1Q7MQ
40wxfIVK+aIwyIKs0fFlcvWj7i998ElgYaSwjhPljrgEg3tpAhFjWlziPPqGsMHwqJvZ7XpDKU+E
Gq0+ReTsJL74czwnqG3EWLr6NDmd1d3GNuvCwlo3yheF1ZClGIoBAh+YRpYysyLjxuAY/pVlp/Rd
r1kayUhFeKL5GB6St9LS7QxDj+3T8D+8qjJUovHAA36qyo7HPmlcairzd70C5Nrg7/vwrTx3tVE0
yetiaFpWLXA1QpT5ajWbY3w25sc0uPRG58gl6+ixlKJ8TlYLk8EJiBnxFNtt9D0PQ1DYsi51DBPX
KH8S5nqbiBnML8Lbvi1y42C1evNfrYHouspPokAS8kqG10r8AQO5sdO9SOfOyR7EQ+CwiDsZMUGj
HIPCJ/LUzEjy4uBxAMgmp58n8ERJ2r8l3yX34bVFUO7BCKtUUwPsUN1NjakJyVHNh0/7VseyAso9
FIsoF2IIqwO9oBfID5hIsWf9fl8IIz3RKJfQt7kutTUUGdy/p/6QhzPR4xi2Rj8CTEGzjEMLXfDi
gSqW0QM+B9Ak+7psPpuvdkWnbjLBrCpSNsGiwR6aPIUH1Oe+8BUaHXUTt1EvfFQYjoFhbzqVg6Da
VHLSjLJjHqWFh3Jd5GthNXtz34jORJoF9jVkmIROOYZJS8poSCFPTI5iDEDTOjHTgXEfZC4j5Rga
2ESdg6PMFdHady31AI84PoElQwBeS2DND/takcOyk2jQDdvhIBY9aJnhIjrJkuPZnKUfffSlFE4T
xrz3ZW2voIxbvaAqoCSkDu4A62h7ASYiLZItj6GrKfFNqP/Yl/KbGAgYaUz9G4qiU2KMeYwgPBJc
+UuG6S4ytV4dmgbXQPBaM/kwf5OkvoujXMUEQDfwYZbIVtBUDNwvpzmRvnfDMW5QQ7CviNIubtVW
cY5uqmPjGfbs/UeVKU+iZLGRS3FIoLpGR7Az1ziLPgGJFA/1C6u3eNuf/KMw3SteaKMatBVMhmsS
NMVoEYyGzxi28pvLzbsUyp/wUjckUgSV6twhLCqAgjmotT05pR0dmUMS23Wnd2mUM0kWVVd1juNd
tIr9jJXOA/hBYNdZY5jZooAjVARXZzNomECLf/I6OE/2d3Dbmb3Lp5yL0chl2bYVWdMCJCcF5pXG
yOYW8XMZCj3Dk7E2kPIxiRKJSZhjA9NCf0WHlzPE1bd9fZjbR3zBKvWoq3gOlgoKieg8r9zAH44E
nJ5HFYYVCFjqkLVdiZr6hJurGOpIMxqZpsSp54QxNLcdqd+3h3Ipaq/kAaaIUZpuZktKhK9a1oOf
Q25SU25iWwraE2Z7LqnRMFkDWZZJuZciySUlHrGQvdXYGKSPvstfCZkz8SucNz7hQFjh/YLCg2xp
LoBxzO5mwtANJkcEPNsaeCng7sfA1F0g5V7CxMSg0W12GzmsIp+4nam/LxLlhPpx4QctgiNsUADp
0NXJO4uf2AEuVoE9/1DxgBDZCpDnFiuAOxTd0i1PnJc5VWgZzJ7q30TSvz9HpTvHl5yfxACz0niQ
iu7iwwI828BFizzmLjovdFlWuG3xCGqiAJB7BB7qCI+60EqlXJM4QAYQkf/cxxgTFZz0wlrqTVww
AuP0tyzqBA9lN01KFcA5Gq1TTJWTL7JZSJmlca8Lrv4A2fY0rfTkUvQjnvdqgs+qZbag1I5RvQQd
C4Zhu3q++iLqvGeqlM/qfI2C4jF+iIEJm1uG1TntqfVDAAyGf0SgsF4E6tyLTdDkDamKzot+7MeX
pk3MLAQj4vi678w2HcxKN+r0z3xSL2OD06+pX0vppC9v+7+/mRetfp864mPbpBK/QBEwY7ygiH3S
0HprJmXp78sh3/kh11vJoQ6ogMwSA2YoQURi8NqOqKjx97xguPxSWxPzQZghjS6KhmEOfiYejqvD
jIwkO51fYGSjO1RO+jS6iLTH1u+AXcc6HJtu6F1LuipaLrMqJBwssdPnuzmrnueFs0MZ7KB9cZ5L
TrWLjDUjS1ZuZ2VVKn0wqlJfOBEyE78891eA7urcMd9RWGIoFyOITVFPJBYYGHpy0QL6go73Yx8B
oXQEvH2OBgVxqf0OuBf7lsMSTPmbqCo1aZLg2wjoVO01B9J3wR+YaRhLDuVFWk3RSyXDOg6u7vFO
d2ofwgO/mPl97oEO9Jg2dntCk/m9CCRRYN/7+2qyvBhd3ASEr17Wf2UtoAk33kgiz1mkt6vureyr
4JC3sZzxNsc4/irlXpoCF6ZE0kH72YBzIYge9c7vIvmOoRsxjj0bpbyMLIeDHtYcrkWe5M6YVb8J
TiCAQTdegfCbofPksC+RdRDJZq/ysiSflTjoIFBQAIPegplouksb8N21iqtJpTcNlbUvkeFy6Opn
ms0ar/EIiwtKAAL/PCWVrcip3YEXsVZYo03bGca7p6Hrn5Gkx7pKIj7w8geTjKZNwLHvbX4gSZaV
WSzKoO2q9Uoi5WeUKOVrVbnmGPFZWtzue4xuUtJTqZFqP4b9LFbdmrWmlM9RsImTPEBk2aZmw79V
ymugn6Tuawx25/3tYxwEuiialHjMwpbBi1YDmlryDACr1f0SZ1/35bCOuUa5GVlIQqHQIEgxR4dk
qcCKKI+BbaA3FhwOd2BiLyyWc2MtJJWuFEsu9VpL4tJyE4FXamhvgUFmduI9B8rzfQ1ZK0m5lHSK
DQ4P7Mgo+tDtIayNeU/pmD0T5Js/+BQJo4QGWOLAZEnJmZq6FGX9ao+glXqavjffC3c5aOfWDu84
1AX8JrSC8A/f4yTd4HlDRwsMPfU3oeyTzomIC0/a3GWc8tRzeWMJWf2ciKLdCfpkhrNyWSYY7cIH
9lI1j0KxMHpits+jIengjlYlzDhSRYqFU0q8hQqIi/fp18mW7OIxeuxAhhotpuSQUaF/S294LX6v
JFIeALhq2qzLHB4O8vD7ZGSzOXDz4771bEbh1eJS0V6Mx6IH4sHVr/kZcNBT8Bsl7KLLppWu5FDH
EJtbjF2HWidhYeufZ0zNISc9iBfVBDaumxcmGzxre8tkTG7CeMBkZ1AmWxt5JzbhVejoLCD8BjTp
9RXVwE2Uv9HumE6beMgPh2QlkQq8WSpWSzPP/1/mt7OL/j32VbN4SOCwA6tm1ZI2B/fUlUAq8MZh
Pw51iGefyO9/6kfQq9z04FoePaPFDVx6uFMcBCl78OabEjOKuIB7xX11e2C9318Lur/XHPv5awag
VUDQBUQUaciRj8LjYOdn0kYYuYozYBIgP+kAtT6kj8z+9f0lNz5M6RaJnIYBzmVjAxrczo/6CJbp
xtFNySruQ9D5MRLkTUf4z5KDgpvSNEH7jJ5BYMrfisOTkKBJkvQkjD/2j+Ym6tD73sLt/ioIR6YA
f45OljS561FxHtBRZQuH2JO+4e6bWopXP4mFyR1T1EnHG1Y6sImSuf4AyjmUtVBUYQNNRXQihDcK
Cisj+siCu+LAu7xdXoof4Eu+0nywhks2E8rVIlP+YjQGQJQkMKdueZFi8TABJi7DfaQLAUp05kvW
MBfDVxg8FbKrMRcWFYBcbhKbADpAaR95gjcCreSRWJLwCXzXnJ2y2GU3/e9KT8pFZVzSi0uI4BZh
gKYFZXnvGng3YF2UN8saKzGUX+ITtemlcYSYIH0sjdnLpJ7l/FhbRrkiORiEAuVmtCiFy50almhZ
qTtfBx8h2BiBqF13KAEaLatJ5dr9uuN56Gbtqvn7PI73+TOqQ/9H2nc0141r3f4iVjETnDKeqJys
CUuWbeac+evfgrpei4J4D+71N+keuEr7ANwJO6x1R5dmYl+VrOZo5BYK+Y0L/Hws7Mg7BJnzklhJ
4ly2VfqZLv0GJjkQ8BQ3agmWEgNjqs6PWWcv08+hfTWjp8uSOF/yoyO2emnJkiBXQHhCIFVuifTH
GG4v//1NFI6V0X+8hFYChDpehBzjdF7+x3iHGdxjzdYpAJqlP6i0x4t6rqX+1BM7mf4K5mwtm3E4
WiwnQ2hCti6ot1ij6KyuiF29zjgufLtv+GkPH6+G1SHLtskwBom0Z/YB7bAPD6B/OYHpBrVqfh7C
MYyPCu9KWNNFsd50A3Ksgdb60txLwcw+SOTeMEGBJskHveONkfIUkvEreSTPAanhP82useTQAHeg
T+L3UHwCii5nPJ3jwz40an2+xhiEaobyUy45CbX3Gd1IfrGPp/mMf2nCZMCzEWKyqW7sRDLdsVMq
zmtqOw5oYAsGXzBWBz6m9VaHmdoOAy0ECVV2Cu/SnbccTVu+Lvc/QhvopEeu99rs+azkMSq/iHOp
BAPkTS+mpdodsMCaB1RPPRMg+s1bhP+3AI1DtPWSV15Y2MzKV8KZKBsOWNZPNLhsKXprxaMuHMJy
x/Enm5q4ksEEVjK0gyxM1GHZWmZXp+FEl9UIbRLegQ0Jqenkomlw4J1tc4kHb7V/vyRjAsUCNEMz
gb7QJk23r/3/T3LIlUS9+zfvv5LERFcN8NoYuIfb+qcBOu2GAwjIUBbi+5LtPHsli7GCqSy1NBqh
L8t7/0e5p+3y0haAp5b6mMzL3tIbPMSx7ctTVJ5hqEyCX+jAQhHptIp2n19JznimkIbLHWXEHR8w
a3HDwz7edCufJ1WZmJqqUtm3qEN46DDu0wP9etFOPvKA0rcbbCs5TD4fjHIlTBEUtAVWo3Sf7KNf
tH+Zn9Uf2jl5Ii/BUXzmSqV/9YLOqExy3xZ1pdYjrrN5KU7/UHCaj70j+BqIjHgfb9N1ro7IOBmB
5pitiCM2Rf670tVdW2icvITjSlTGlVQR0YNMwXmMWAudSAxaW62lzFdKhcc5uClqVRdhrq5RazEC
sgrMDch22VUZHKaZkwVxnJbKOK1l6GejKxokQUN2LpXeD3SU77TxEOXaIW+rH5edJE/VGVc1D6DO
DpWPKky4o6SvjUvneXiOalsNTPABoZCGLjljUXhM1m2LwrlHytlSq9e+48xO8AQwpjR2SZAa1YRR
yrKqrLJTnGCOHy/f1XaCqn2egvn8qiSkihojaGVA5opNa5J/tqkJrHLtJKtvZo9lQsHJAHlIgtc0
rv4AWblKG0tsOlswpl3YGlZZ8BoEmzq5+lGMhaXJHC39ggdWu/RYntRBnFy3g52TitNB2kwmV4IY
OxMMsFhJNX1pmIUTpktkTbN5aqPqAKJkBzmSFTXJn8tXTrX9u6/6vHHGGqD7EsA0IXMIiz34ovfz
BLi6Yop/yJPwclnWfwhwn8IYWxiGvllSATep3S+e+FR5mGwR7oIH9T57kuyDBp7b9ln5dVkqT3GZ
CN7MZZBNEhS3AQCPlWrZDyB87S7L4J6MCd3R0rZBkUJxl97qHOOFgknmvrxPIptOTIEdwcv88ghg
CfuyZI5ysi9kbBI3wMuAYGV6jonhFOYpiEZO5sy5wo+ZmVXiLKZpoIQprhBwwYFD9DCzw3nZXz7J
f8hC/tUO9vlb6oYoCS2O0jiiLbqYurzHvAtxUJzxlcfsrP3gpSFckYy/kcNaVkiOg43IXrV76WUZ
gINJ69fkVIMcaUJqzqPn5l0m/ffVZbZmsUQDdaQA68IkD3IC0+Xc5HbS+nmTjCMx5ArwZCaCQXBu
HjDHcAbGyEPpiKhy8a5wu0r96bTYF3AL9jhBaeFANEv36zfVnQ8N1hQoVWX4CpTa3YRtX1BoCPt2
ZzoRGCtrFKtpk5MXAnmmwHgXWSiyJqPBY4xuNUk+KljFnYvFv3y5HIfJvogLtR11wNSivBBHfj8n
jiTmx04asZ3HS4boD77gmz9quCtNWaq+U4YammIG2o9lkU5JjApN0Tuj2TyrssFJjDgnY1kL0ga4
n0IG75wO5S9sBl4HUfDaBpVuhbnOUVFOqPso/K2OBlRWs23ot2q6s5rITjpodlwC8kQ6VBlooUjA
SV/+w5PxX5tg6adCdYrjlpbx6JMx3kk7dZ/v6SQ5N/3fNHA8mfC4Nk0QarCxoOzFQqYFWc0aSlDH
WjHyvtiP9+atNoMO8795wm1iCuufQtmZCV2oKlT0aVHdSx6k0/wYH6Zd+zv1MVR4F6Fqqu+XKwpQ
T47Fb8UCFuRBSx3hRnj4C/NY/Q4mD23UVgzSCtccL9e6diV1gVUDmQHO9LKcTdtYyWHSUX1q56jA
/JRXD2prDWJ+FWdtYYdj7zVL6YpNxAm02x2TlUQmVoRinoVFbRieA0TJdrbSP91JQduxOppoTtNZ
2F390oMXefD5k+2b9rISzgQNkKeFQUC9jlbfRuGpS9AjakB0oKHYkhJHHt8vXy9Hh9nRijzv0rCn
+UyqpXeSlqV2CAwLjhPgCWFyz1g3KmE2YSgAcXNH400LeC2YTWbatVkwMUESCi3paQ/V3PWuTmzo
CwZaY7/1sP3rRj8pSj2lbAhs9Yi9bxRXeHAom++/1Zdj0s8xqWSxo10gUz5F829BFS01PUqpjrgP
XNLiR0hkjqry7pVxQEo5hlMq414bVbc6MOwVROGI4Jgfu4wGrl0Ba6JoqTUlWLpTxeoToD9Wk6Ut
t0qcepe1cbuO83mJ7IBGLFapOhE8oj8WYwCAT37QVZLw3Dq0g1feJ7fFb14+wZXK+JgpnbpFol2v
3iZ+dlMf6CJQBq5OExkNhgjP6XsMDoL/41mVr/nhsoiEoI6DZBt82KJLlwRMO6+t2Bfc3pPs0CY/
i988UHreB2UcDAB9sg54LkgZFbF1+7B862XVr4v+h5YtvixmvKEjjpKyG2tkicWQZLhcTSsOFFkc
8Ei/Ll8lTwTjXxbgtQXSTOup1UOnPPbDy+W/v51TrNSS8S6m0hlaTQtj2GSey9BRB2IJzZ2Z9icz
e897gM4b91ohcZoyvHMxLsUAKGo5UZeiiakfqlFh9WFwf/lsPBmMD8lbE5xINF0S6gQhtQTjo67r
vy8L2R6D+LxAdgdt7rS+6QrEVKEbw6cQuGR2IGuza8xpaIdZGtlCswAmsa6rUw5UGGKLs5HoGHMv
Zcfssh7/0cHHWqXCPk2k2AL4YPo0JNNwErsqckKpVFzAJOscJuvtmdFVnZJe3yp/JcqsSkSAatWu
aDcPlZf7nZWfaGug8fk8yJtPm5U4+u8rcYI6aY2hwSeILfHKZXQ0Enj5zEuqeGIYg5FCQyoJJHkV
Ro2UBFTgh6z7cfmbb7+5V2dhjIbMQWlIYY2KxbWER5T9j4PTLeF2eop24GXgcydRl/ntIbUSyRhM
acZKEooIH6M9utoJcEkA+0ztCsibZFep1l/V5FfyGONJp0Co5BJHrIz4WTWnB2NElZJzj5xDsbYD
DthoDgYcSgO+OWhhnAIsODFYQ0Zn3vN7bpsB4vNMJpPYV2YTzlGGTvcwkhP8tW7lYaU7Y5S/C0Z/
Y9TJI+eAm+3TlUQm/I4g9ciUGLcotKVH8KKQz2L3CoxMR1ESeyr3WnfXCX+DJaqvpDLhF2gBoSLn
6Kcsy00ZdlYs/vw/novxHWoWS0rf4Vziodu3j6XdWeUpOiaHklNP3h6QXp2FcRvjPMz5OEFFKEPa
sqfJRPp7vqHL/JJbHNLCIi5vaG8zcKxksj5kasi8ZLi/CCXP8t2UeMXI7VrrSgLjQJJGk7pMQfiT
X8On2U5+zVexC2rYBzxxD8Xb7CS74VFweBhv9IdfcCIm40SEWgNKCqloh6VzUsCtGQEW1WLxVBt/
LmsIxw2bjPsg05STRcH+Q6Oc+vmgkeds5L6MLlvXN0Yes1UlNaoRwYaXxVsc41jtUbT2w8f+TN2I
fj0605N0rg7pNbniTQ5cvkvUdb/GswBN7tmkPTipGS28rG0Ts455fJUAkOHyXXLCjcGOdOpAO0wa
qo/GvX5IAWOdOGT/nsZwkxoF7PZLjn1f/nrg3Ph6tqWbxCRDJ8qLyXgCCMQ1WGHdUlR3lw/Gu0LG
iwBTqTX7GGIMGVAwdWNN3ZsoZFYYcQI21ev/rPeGyDgR2HMyJQK0MQr0Q2wkz/li+oUERrtMOTVj
8xqL5Ony2TZ9yCotZNQjnGMSxgq+WR0B76E/1+3DZQHb+dtKAhNbjCqaZazl03IZ1X7o/SH0B+yN
BJa+iz3eyCtXHqMUXUcwIY+lAHji0RUGSzqGZx0qmBy78wCYW97A5rbrXx2QUQ+SS/UShgOCjC/c
E1/zmtrNHyk1Znqj7+a9/pM/Ir+pkiuZjKaE2bjoRgqX0klXXWg6jegP4qtACv/y19vUyJUc+jtW
2XAPMKkF2MVwXUZjiz3g8EvBmsObrLqDvIwMN5fl8d557LKBGA9G27X4evNB8jCU4we7Ei2M1OH1
hjZ9B4judNGgpEos20U+VoWWR0gN6qbyMDL5rPS5WzYCx6S3ZyT/DaEGOxEdVEoj5xO+FHZrgEO3
7MSbCbXh0M49fouIE7AxSfT1exnBlOYjnYNLTuZ1eKcfdFuyEs+4K3a6lVyNp9IDeYTPWwPdfl2u
TslE7E7V+76IEGUwZP8gv1HaBNA53WbAMlCd+UX34l/ovtnjc/6TD7C36cNWwpkgLsaxpqhZhSdO
EV83qKnIWvh2WS/pn7jgmdne7xwWUjHRsS2KZtif/xnOzA68hgZPDOONhUCPzLhDpKEzoIWX+oov
+PKOJ4ZzYWz7NwiKSBenSMaUUW9J2lGSXy5f1za0w+cn+XDSK79RxaMaxSHS4eJEgR1qu7SbI+W0
RBOIk3pvusKVKMb9tlk6JdmIwyTq4gnVYKtYa8jGwVEjXizjfR7G62KKachTzKhjaT3e0c/TuOiv
cgeMtp3g6kiM163K0ajiHNZUBX3pKtI87ZXQSCwx0muUZfrRNrGcexSGsLIiPQZLuKTwOAp4juvD
1aw+obEoSaTSgb7SnW2asdZn4w6j5C7QQB55m8/bN2sAJBeFJyKyWPiFIIpVXUEYRWFEC+88Ui5O
7s1uOn3zXzEsYnWSmnkcop3rGe2LGjwJ83Un8VR/27g+ZTA2XKvhKPaxhJDptcSOAA986lFPLo5i
6Krvs6M8yfw5yO2SwadQJsnqNaOI+pSmccA8FUE/YhzxZKqexb35Wp8UV/2JlfWTec/LwLeN71Mu
k2whuGULqRbayAawVThbWd1ZiYHxKaFwOT5l+xn1KYsx9JhIqShhncEzpD9dt28SjI9Er0177DLw
ITZupf+oltC+LHV7L2alMozNY36kD8oanix4pNw1wNF9LK3Kad3qhNb2sQE5uIl5DC9xpQwpLV9n
/4Mhfp6b8QajFinxTGfpyz+ji7fOgSjYWgOdQYaNWXHX8uZMeArM5BBEXMrWaGnRJMdcTtYCP5S3
H8CzQyZdCAV9mqKPFXkMl9tCP2CbKjhNfcBr8fD0k/qdlRMDXaGBdyq+nomOdZQ2ri6+p8Jz36Sc
RHm7g/WpJyx4S98SdUlHSMoQG+jwKUXCiBziDAfRW9zCxUjQzWzw3tzUwL4nJv8qB4vdonaB2Qw0
0FL8j2mfgSgr9bNjixHozKVrm5wFbs6XY3FbQs0s4iRHhmK2u9JorCy/T9KFdyrOZ9MZtwLGxUZR
qDtrXoDk3Jyaj4JaftYry0gtCcTnNtanjgm/nrw9e7D6joyXIVnYjKIMMksjAeIGCcT5To/NDBtH
k5CZN0DDqY3DNNbyvbpI5JCMZn5H8kRAn+C8VMPyKzVHMoD6Jsn7vSqURW7FTdl4WBLp7KFrl4Ni
KuG4u+ymODbLol+XQZvWswlaJqVS0tlVh0Yv8ItVrF9eFsTzRjrjjQZC0jhpoXDCrrzSjhS/Y8ay
JSC3sXvOfVvzzsX4Ij0LaqwJI+9u3cDvbrr7xQqc4PROx2u62zy1uZ1onoIzrqlU4qZGA4j2TNTD
7Op0ngeksehgNE8UlQvcDzW3i8HTd8ZNTXrQyCOCuNfr4WFRisUyxMRepOnelOM95wt+j6NEB9oD
kbGqoKsiu5sFXhCR1O2ietNc2JgodAmyymUAz153kIrUKtPFm8PXWuF08r7f7Fe5jGVNXah2xjgp
4Ezw8qxwKsC0piknXn+/ya9C6I9YOXz0KQs51gLi1UUIpM3SUhLDUQMQzwHV5vJFftfNr6IYS9AV
MUdDuCfe3IhmZQlTpwA2pA4qTmjhyWFswCRVXfbxrHix+lBllUsG3iInTwKj8xUJMs2MR+IRvTlj
dtvr1ZrrOHhCGB2PynBM67pUsHCQ2kKXO3VheoXQzjspDgpLmiNMqo6vJBFytybkqS6G5yac3rQs
+bMMMieObcRrfD1dxgaHroHCl62L12MfoTCvKAAn3hn1fpJPeo79fNVFtcSVx/u5daPkeXAxMMll
BNhwol+FM+m6ObVlMxoQvozHZp8Db1c/9ahXvgt+TqfXOdFhozL/VR4TT/XcWMRohgqBQNyNVPFK
kFMwvpv7OE9vVb18mITovjUz8GP9SNOzKHWHWsPSvtynvPixqQa4eVPWcesGO7IpqvoSB6GqeENm
p9It8VETO4r7JXAl4F9mQOhs/NAxHy7b6kaBit7Av2LZoc2FRFWE7VqFzqTOVhzZ2o/eLvaym3nY
bheHneHSmAI+n5vqLbCw2/V33+DzFzDvQvCG10U0029eO+qtesDrxRFswQRLh0vhWwp33AkDxx3K
1Dl8zQ+/npvRtFEMdMo7YnpqVKYAY13qzA7SOq2sDPt6R1UsJDdT88Aug07yK3lJ7BHYdfdAJwdF
3JxWlSPp0fQCHncgUs6hYGvCUO2KQe526dANezGfqtwyAHbkjWYsOrMaF95kNMVNHdWB3eSJeVVl
SuTC82ucSWOOLrE13N4Yq0kQZcVTgsANq2z/F8OZX6+P/oJVODHlBotYJbR1Mhd/URQ/GXnheDMs
rjSTiVhJ0TVS1tTqx8SEmO20yE9dwe0sTNwc0sDCpxob979wQtTov6mGgQU2UVORD7C3NxRgd2tD
KGQkAfPFwJCfYKfBznikrRmqjTWPh2CjN4PrXIlkrpOSmtfZCJFqeycv5yo4Bz4dENGdsK2dwc1/
yVyIRBpX2GPqKCqpGFpUAYvAhM9JCcsCSxWKF4IGp0vSY1nEIEWLj0l8nqdfoTlbUvJ+2d1sRpe1
UCaixlEPaJsIB03rIcHQ7aR6mBif7HiUNEsqVNGel1zdiYZQe0tex5Y2ZrIrDkXioZlUHQBH21yV
iVK8hpVo/hDUDPiDnN+4ZT06mjfYJALCPD4Mo9sG7DMQTeWjUYY81wt+ST6coAviBqu34ufL8rYy
s7U4Jl0SwkImywhxhvxrjO8HFW39aWfEPD6ALXtay2G+d4mhNiFPdDiF++pULy7FpATZH0b3xBvh
PFfXhTuU9n/BeLRlT2vBzDdvx7ANAlkgH41O9c/oJ17kRZ0l+cF7czvvYt5gwbaWrb4gk1KZaj6I
5fzxBav9eEh61GnRxPITCL2KG8f8WAYK73lDV/Qk30xKJdiYMk1d0tncKRT1Nsf6JCj/5Miwi1IU
rAq0U14BorKjNJTLVVf3uh11E48QYVNnwZdqSqZuQjhzYlGb2iBfCKBcozslCJ0pnzgRkyOBTRSm
0qylVoW7WMzYqnUZj4jby4aweXu6REyTmBIKUFSPVjElTnVp1JrJ9PJ2flJQSmnz0s/SDOzi2RBh
qqC40qqWx9Kz0ZIhOt1YRoVUUTFkzOQfQyY1pZHFoJu1UC51JGvBXg4lf638enf5hBtFlK+ymKxD
zus2UavGpO3Am9kegKHuN6fspqis9nV6ro7Cuc9tSXAx2m0XWAm4LH8r6VkflbnhQupjTCRHuleD
/UjJs1OpYl4VDMuBGtlVqfA8KT3ON3sgHw0bIsvfiF/lPsvzpsPVDirKFD2an8D4odCYEyoxmFLl
AWNuLG/jfqn6Y/8cBMLsTldVdVOgk8RE1Q/sFYsH6HTMrgui/T4BSUxGFbpXsWyROqET/p3XWQln
Pm4lGsgiZVh/cDZe8jvTi18jx7iabqOr2Yl/qLvqt371v8+6EXAYGXg1GCLumIWxCIRGHLugETCS
OztjuKSO0ia9e1lvNkKHQQxJ0WVoj6izDMl1PcRDXNeClwfPoehLtWK1I+8hvJGPQAiRFRVzFdQU
v5o/hlMUoa0rwZON+7y9q5VjJP+RWvAS0137zNM4xrApD/4SlMgodxO2j9ehAtnVAOfwQJ71Xqql
36fSuzznT2Jf7iZh8WPNcAJN8v/iLk0No22gQwYzLXPMQZNUfWh7AaDi+2H61c2gA4n/d2xPYpiE
4K9DM7Boyvg0guWbulENwROrm75+zYqflw+xEQyICLpsWVORJiO4f/1WhjCigFsugjeX3Y8qaOwm
bHk8UDwZjDkpZhsFo6LiDH1yEqZxV7bD3eVjbPhD9FR1jaqbgSkFNiWKzXSRRxOuX2ndVg738QSk
0OQcdJmjp0NsXRa3Vd4goiaitKjICDesiqO9E6N3TGCsU+h0WeYngqxe1zX53QYTdsB6oGn1WvbY
TLRIB+ZnQPcPd32iKf+7QRNYGNZDRdCso7D+9fuZAuBSa4wUeVmwOKlaW0N2LFNek2nretdS6Bde
BfRINM1FFIFTrGiBNaNyNhXLrg0eo7ECby9n3GHDR+FIxER5EVkIYHS/CsMuipiGSxH6pCbt7dJ3
kjPLgXJDyMBrKmx+x7UsJmUv5WFUgjkJ/S7tjdMcJsKvQhGHc06y/iRmPTkUZAxcEXzrN3KsAt+S
ZM2dPueiE7eqyPEoGw8IouChilKCicOzD7kxzQe1bzEV0Xex06WpnwvnwsBIfv/7sv5uJGhfBNF/
X33PJhrkf8YvGpCeFwJgJpafJC2taJFt0t6UM8fLbH7S1cGYpDYPs2xIKc61MEtOZb7LoCbgfsyN
MLA6FIzz66GCas4UacLticujWT4PgDzpk0d9jq0CXDeKIrpJyjnXlmf7/GAa+0zAaL9eAn0QlYUy
9w15sOKSFwC2KgpfjiV/PZZcj6DSjCq6byJcxyCarUCY5E+HGSPHTW2FHs/+th5dXyQyPqVu6lGI
GvgUcpZt1S5fpw70U3doTVa7zMLiOSb7cv11QqHx7rJebtujZsLETaTy317sk4khtJ7gG7ag65ac
2FVHywCrEaVoTn7/xSQtwUk/xTHmL0V9lZAB3288UJgV7Zg4Oc0wAVNAYdkI53jbZvApjolSShVn
cVJj7mBI431QLiclq09a1HiXb5EnhrHuuZKjsZlxiSmCT1scmkm1+5RX6tqMCau7Y2w6FcIxn3ro
5Vwdc3KvBNWeKE8m5u/DiYddv+0Y/7049slaG0olBCFVi/S+VtCFVSsnmWQ7E/6CLRcqoUMBdRPF
e5ntHRpNHA2lCZUw89e8I04IvM/yqVZVi8w+KOv9QrtaltEadeIGmWRd/nSbB11JZwJtnMl902fY
YZziwiqAayqT60lo4FdKjqTNEKDrgOEwJRWPLCbxq+QUrwtZELwmTtvnKkkzxywAByKp8bDDVor4
qJpKYcWBmL5cPuOmeq4ky18dWifkSzkuuOFMqu1RA/7BdJxbXpuUJ4VxYmVXJXpY9XDNsXAVJKE1
1uM+DQvn8mE2pqeovnzeI/vFlFGMTRVy6FqU+tj78W1rB/uwtMKH7kA61BsDi7a8qgQgtTZ5bQ8K
Z6R8A6/j62+gd7EK52ZhmHEi4UYbRz2gqIPR0EC3Bczj3Il7cp1cBVaI2eTCTmzN6o9d7Q1n+ZlW
JvjbpVtVmC8XwvhUkHkihRmi0G8wrvonkrXYElVMbGREAXdpnXZXSVuauzFqw3NiGIODR+hwq4UF
MG8534Z+Y6ZqgckJRZRQ+5Vhyoy/7UxBMc0B1kQw0/AgvFRe4gxHCtjQvwyH6qjeqB9gG4mVO+JR
UCzhIeTv4G9qIl72aECADp6wb+4JNBl1XkbEE/Sdflj2tR26puprKWja2w5zU6BqqqzwnjflxpHL
TnSLZaDXdYfTJ4FqY0DHytTSCngzD5sp0OfpPtRhpXtNPic15miJJ6vmtShiEhr1vsvfkXcQxmGY
yljkAyoOnmgkTlHdlOarEb1flrHVQCbK6hyMv8j6qlIEsHp8NKlSQMe3Fnh09pVbALLfBCsZ6azC
5vZMN1V0JZZxHzrqoV1Lr48iCYnhLWrKogNmTHtwE/msTXbk/kVt+8tJGW/Rh03bd12I3e9S7ywF
TGFVkdlxGHlBhs2CMXfktn3jXC8NJ99McXVOxiu0wM8Csgfm3YJ8PMU1sKCyakd6FBBLwY2kDtvN
4lvRyZk1LckOOwL7yz9gqz3+5dSsLxgEvSIwUa96IejI9Y8m/cQhMAJuKHKycggap3CjW+mtvo8d
coVdwsu/gKfFTFY2gadAMlITC02kray6F61iFn8nUcIBdNiYrUc0WF01k5gllSBrZUrtfg/qYTs9
gAfCj3YNF5xq0/RNBe90LPKhgMQokopXpDpnS4hujHwvVLqvCTx4cp4IRm0SLHFMmjCH/miqv8ou
8VAX5ZQbNrbbcF+rYzCaMaDsnadCjZW9qoVXDmV7Qf7jkaWtHL0IGyvqwqtyivdFJJWWKKDSri+C
bvW65GOI8zpRlNYC0XnuXFaYrbOjpEWJ7fF0ltkuih6Hc6n2YujHRtz80stQvZ8qlUf8S2+QNUyV
yHhuiSiegqb0a+6QNqGejJkR+mGcaDujSFVPlfXZLqQoc4g25+7lU21eN6o7CMyoOurgsfsqsJgr
kupNgGPhLfm+OMself374idQqeOHxdV3+TXJLe5Tb+ucaEXBxgjQNHTCiE1xKeJc4LnSec2e1FZ/
nnbaFfyfLwIHp/Pzm8wN7iZe52TT76zkssgKk6iCjDiHXEoDCQjFU4QX9Z1khe6MdZfeKqzorXua
A6u9ppx7wRtHizbrB9iOIaA1IqhWfySPqwCtZIU+L2Ue+qBGFc5RKJQvpJbMvTSBjKYFmtRdEVeU
zGSSQQqWAOLKBm1vtR+MfjwDu0c/tEKwtBxvuPk5JGwnYlgCiRlbtxzEti3TCjWGMepuxyK4GmVt
l4Tl+wg4Fo6sLUPCfpwmgpAL03Dskw4/gbSgrsJ7GGOZXW4bUO/LSr3l29cS6C9Y3XEc6iEZygCL
G8Jy3U3haRJjT5y55cqtbGEth/G4qZ6VCcAAaaI/uipFOyn3Joib6LZlDJ3yOh5hyaa5rkUyHrjX
zMrE/i309yTaizMooMfKsd282NNb95re4GHhBxwfsW00qy/GuGQQd7etUeKcnWmJf1Q7c4ad+diV
jpbYxU7Bmwqw14AgnY86kMJ+yKHFg7vY+qJo/KMBKaKvADf89YsqhTIGUR0Tr4iz04xxA5BKnKaB
M9619QhfS2Eut26KWE21hHjZMIH141olf8yG0redlsyfU460LZvTZTCcobKMcRjWDjJQhkdCiDNJ
7bTDGv4xHqpjamZuVqjPlw1iq3+LN9enLMYiZKXKtFnJyEchT3ZB8ivZdXKT2uq+yazhCqiGdnJK
bPmKpLe87viWwa+FMx/PaEWlWxIFMa0l9UnohD6yxFkwOIM4m29/FGtAqIuurYTBx69KInWYO5zy
Am8fH+aI1HWvPS+FpYmW9kzZ2Cm/SYdhBD/+Me+XR/Wn4NSc7OXbURFbsFGom5II5/6tZSDizVlX
MqIpIaLdxody4T0XvlkClWAYBi0UyUj1mAQhbgvUa0JImA3MMw2ojMqnwOTFye9hiooxQbUjG0RS
TTYPURIR8Hg1xASZ0z+pWKjNiJVrNrmW7Oi4qJbp5BwlpZ/nS+oDkQoyV5q/KkC5Z7wMyEQTMMJB
pJpHVhRipS9WLYxBWgWG3ROtt5ZSc9Pl7rJpbN3nWirzDshJ19fDALxfoRkWp8fg6BuRi9Gf6oRX
zNxSjrUoRj+nYk6UuQsjHxt+T0Ez7cqJty21JUKVNAkdaqSq3+L4rIT1kOpR5I/5aDfzUxUvzuX7
2paAJNhAlg5nyRQqJVJhAdjAVzKCx7a9bidemeg7pAD0QIPKwSeqtJ3PuIth1nuZTPgiWWzlT1rt
xFeiWzigJLwqgKo52yp0EOWTW2Jw92KojrE6iCF9UyYGnRVndbCUpjoeU8jODcEvu181ee5H1e0z
zR5mHhfy1lViNkpGvRL1MIMdJlimYkwjCR9LF+7j/MdU8mgmv/dv6FUauo7MXtElUGl+9YhRnOh1
oFF1sBuwlQCZwZFvRiAyDGdafbysGd9fupBmSFjy0eB9DZUdXpCGYRS7HqoRxb0InEk8dgN4YaO7
1VrRlSLjBFix13CSnbFSObs+W85jLVv+elLwHUZaG+HdlPRCDBRf8dj11V1FQi9Vh1/JnFwr4/Jc
zwvn0FvuwwB4JvaAkc5/qyZmXaC2gwabDjrdiZeXWW69afqf11c/bpaiACJfBlIn4xolDIFoapFE
fqf9bqY/ancQFt6Y1ZY2GtKnDMYRkkLWBrjgyE/0X0VykHjcLJs3JUMrgNON6MhGlDYa8nDUMgCr
Yw/EFvKqt4wgBoj2wpvS/148pNeF1X7aSgHxL/umrUgzt0KSR/7gKR4B8slkzdhQBwf38jajrb5T
d3hw8dz7t3zuQyqR8IUwuaOwA0gaJivbfISxTUMwX82mLh9TOZrtKAR+whAtPGKKrQ9GRLRlZRRM
pG9DL3mb60E340INM3eEUbanirez9G1zD0eig2kYgqPTXKw7zLtq6swcImKdWMkyOVPwLIRXuQyK
FKy45eMvbLlZNQjC/sKVoPynYvDORCLC5vtTPHRlVcKsiNhrtl5LT1EYxFagx04tJTsVRI1V2Z6n
ejoDu4KTEmxe7Eo48wxQq/9H2pXtRnIjwS8qoO7jtc4+1a1zJL0UNKOZum/W+fUblNdWD1Vuer3Y
xWIBGc4mK5lMZkZGJC2qsjDemv1BmqxzW+sbzgJXbQCTCzM6+n1fkn8zHNvchI28AsXj+ATpONe6
W25Qgigg5Sxv1MK2/tXn1DXkdXBPAMyYuzszDbCniloUUFF1ss3vk4AaS2+5Q62ry0OlDpBDgKGQ
ifwejsH7GlsxPYGt4gACm4dIxnM/xO2jAL7Tus0DXNbV3q/v6qpVnCsJPitbChtiErDKZqKMEKZD
U12olqcuM3loyi9vRHokAEZFZmJgnJVFNfdlkcRKgwyhqfTYQ/pierk8gZtNjxcHcPRy0y+LfIs5
Q3F7fXVrAfTSMnPF6eagJQs6V0HcngYpDtQ+dkyt5xy9NSvQLBahyKwBkcrGzn7K1XwJ9QhhuttK
BmiVjCyoZp7Uxtqnglqvhoca7gTs5e8OolhNUugVHETqoRYSYwJI5D0H6X6wudylCeZCm3JLjZIY
JtQgudPujVP83kFwD0Oggif8xPsCKBZIMAtn1Cvat/ZDQ1Tj9IJ5y2QSMCWe5rFRBDx99flbpSyv
ZVN5193ia0kIHnmxzo/qzUW1qyi0rmtFBGmIUP5SfDrn7LUSVNonZ0I7s5M9mfyTUfkvPaQPuzgK
oDNDPZy97+YpLurZhF1xp/kQaf+mnrVb2thIf/IwUGtXK/TgAQMRKa6YzWMVLVNagV4Hy5B7pJu3
gvScWfdaRmzOZq49AEDOhqzZlDClxMZlqPQOsbhgUTRE0qGFbA7ae2LambCRz9mWKqRK6T5SNz14
WB441ldd1tDkDwQI0jzmVExilCX9VGIgr5+ywLRk8g4isNAVtFo8R/EgBsXYoDDbJaljlYijYZxF
fq2P4HpLYu3b9Z+zEupMUQLyUUIoVTDJ8fsZ1UdwOswVfo0lkPskFmJ7kKRAtcCtrIJkZMp2TaJx
Tu2aN/9mlLl8mzyytLgZ4FUBZYECtYmT7KLjgOStwqWBovyWR/qwckh/M8ns+gzkDcToEVhJflCT
H+DD53jVSky1gEtGuRv/gzFkZiOjXFnGMBlpQgHCoqmz5/CN5E/Xv9bKGbGgVipJEKahcxpMqCl6
tWyHsscqdEB0Y5K9S5nkmXMbTHOdcfKX1RVh3lDBObGsL446lkukdQ2MqVWyyfXp3LeinQ0hZ+NW
XnV0AEPCf3QFdShm44Si0gdAh3BLRINyE+kl1jQZk7fEi/bWWpLgK9Drrq26e2sjM7q7vqNrz2dL
UfCwwx0lamhY/H4ApthqBLkP6fN5cgUbQKIUxBy53WzLXeT+z/I6GmYfL6wxnm+mqqDkuoynZHQk
IHcRpJey/zHqIefbrTnKpR3G3TEfTaIkx6qiGqc6RYcfPelI9qACz7GkrJys35ZEI8zF1VTVjdGE
BpakReJyyBbSunVkTfc61BaPaG2JZ0wjd84kdWC3lUYrFF0FIWcHvSPFA0pM3Zp1NjmCQqat1KrR
jyavx0NRqnVgdlPR283QzkAhlugEo9+jB0A2ty9KK5WHrlAnW0wHdCy0XvuFgakZhW6Eul+9pmSt
EzYShjIjqXXyQpx8FH0Sf8x7g+PBdDOZJOS3HWBOZTQC3J2aBE9RifyqjfJ50pMfOTEeyzr0U1P+
ft1l1zfcAkO2LCHHZ6vDqRhr+ag3eDcJieQDlxC5mLMn/nUr6x70aYX+iovPmrWVnqNcAA8CdPAU
Zb0eqChMb6BfNrp5bvAQtF9BbPRoGIpuIrDJhqYpvxucSTW1soEAKu4Qbk7txhs8UJHtuXLJ1CG/
fC4UsWSUADG+wpbkqritxFlskyBu5mcDCXaekwMogQ6tmNyEZQHWFal6uL6ba7FUQTHVUlF0hFXm
PFqlaY6FjMWZdWJH4DaQ29tB4pWQ1qpzlmKJH3OSEv4fs4dDi9J0L8ETNSVub0HjPj3WRYmztszZ
SQyjcgNtjXCjRU3oAWdQ5HYVc/xmrTDz229gHGexcqCOagE1Jlzsyj4Bw7tvurAEWGS8EWs3/8mr
Sq75KioyeBFaKMqghvG768RRGnVjOiaBFYMW1hyRQPT126jKN2qo8k772qe8NCb/bqwLh67TzArG
ZH2v1d90KXXmxuLkSDwr7JfM1VSXwzoJ5Hys7aLMerRHwj2ZF07BYC2aXC6H+VxZ38lN0nUJMlHI
QmdqaFudztuz1Q+kordLG1oAvTDuv4SJMGEIMgnQeU0h8ZsGmjQinhDVgTjv0/WztpZQYKruL2PM
hTSgvWPFkZYEakk7gdP4YxoM1Ix7TFBkd2NZntEa+KHILc8N1+6BS8PMPUCmSa0LHYYLImMQOaOj
fYt+iuSC8itJQHzzguZaKLuwyPIDJnjhN+1MgDYjWpC1hjsm2WhbvT7ahRUelVz9ZdWEE8tWPeZz
f9nuULqgdJbFWKagvEeIYRCD4VyoHHdh+QCneI4IAYo5sDIhceoSOFAURl6EGGgZFA231/1FXV2Q
jp4kOrcaHWn8/UTXVRh3GDlLAJ82SmfS0/0k6YBQt/ltnGf39bL0ft5AsKTqda8a1NQOY6V0SaPu
SYt0kTTFe7t0qHVPaucoauSIabo3jOYtyQ3F1iUB5EBtW7tCWRq3YlmMrjmS4gBS7djthyXyCMYr
bWnopYCYQwdRliZyJEu6jzuZMqhlg232022hx997bQQ6LibPqZyA7qidznma30zDdCpV8yRiSpLz
LVbvFFzKii5qhmThofj77gxjvGRLjeCaxlLuK6o8uIOIwTX0XrZDLEuYYOsOmOrwxkp8RBXXvf51
VgPhhXkm3BZLXRp5hdu6VFHLMWq3Fx6NRP8/rTDhFvNPuhppfRJEQuQo5DZPTlWec4ys+tnFUujf
L1KqMFesaqyGBG19sbS7XNkQvfw398aFDcaX024u9AlJRpAqUumCIkazM9Xq7LKaefiB1VOKBBEA
L/R7vrwP80rGaJUFU6amulbSZLYpjTnGzRXD1iu8gq87wmp0vTDHhPUymmsryqUkkMrTaCT7mby2
4TfJmvfV+Ou6Kd7KmEBuhYMFjC3CqlmFIAE2HQpFzXXRjrP/ecwKWS/kiv7cRJOZoOzyOQzbfIJP
aOKZxJCv7mTHyFEUiTkXPWdRbFG7aaSaJD0u+lL+OYaUWhCPrv5OLDfXN2/Ny0F3QNFOqIJYbMkw
FwUIimgm5iVJeo7Kdj+HEWcpPBN0qRcHKZVMYyriTPCnaL7PQSQWV9XT/7cKJmMxJ0tJZQVXEN7R
pZsp+XciVy/XbayFNuhE4L/oVX/FBhRItsDVBBt9ae6UAsUVWT+rMo8db9WMCUouVFfQQ2Q7JqlY
qkmcI7bJkrUhPfGEskXez7tGVxN/MFBANBndIAyRMxdFEQpWRlI9wQNOdjp7kr0KWq3aMb5rQRqS
3PeSw0MtrjmCqQCNIEFr4+v09jJAPbDRUtBeQEdsHO6Xhkd0sTboJYLMWQKxIOX5+ih/XPiaBAFD
ANWJ6cfbervcm6+gn3Pzh2a3bAzLzY6IrdJt/pacFagRJX7zzYIGXu1gYNK57i006Pz2bAXX2OUP
YSJ7o7UtOMnBDKoG06GEYGG0FQJ1z5MwWYMR/maHOVxl3pMhMQtqJ9qAIAyf8U4FFUwWABB2S5nG
HMVpA8sV0oAHfPsSo5g1MqeuMpbaJCo4Qy0VfMw1uJhkJfwWdpYvxf/zsWBsMfdJO9QEuTE+rAri
tFFXnLJPHFV7u/7VVhSMf/9szF1iyGY4ayM+G6g/H6gMQXzS0QfOHmtomEde4iTbxcOP+NbvU8/a
tr7MRQh96fD/vlKVuWOyiPSlRX8C1UEoduaWjuClGz4r3kcoueKjbK4oRlFTNBl8B3Mwu+nQOcsm
PlkYJp+87BlNo+D65q6NzV/6qsokh50xR2JSNKbft0n1KM+QmzIjKQpqrYr3WjmqaDmOxlaY5MoW
BhDCzni7bxToEu7whhncqGrxtKhzwKWGTt3pIDDwOT/xS9rCbD6TWZZ9q6bm2OL773rPeqYV5iKz
5ZfGnUAD2x4nL8Jpinxew+Nr3s4YZrNN0k5FoX44nuiQc7STt1DL9rJ73lfgBCa2gG+JkTpVIw5S
up0O0sbcjsDg5juemgfXuZjApMko92o5BFTBuxzUW80fj+aZQISre1iOfAmuL9cms39MLBrzTCcY
T8IMaXNs5x95dBJVnv/SK/HaeWFi0BClRZv0cA4qJTkeKYCZeODQBnKPB9DmLYeJQxJInhODwJTa
+g1o/ETtp2BZnByd53SsFookLWKVdtQKLg8NUgWDrWEQji9gwbkpNCbZmOEIozzAEECkfp8VXk0O
Rd64YizzPtKXJON3R9CYIJPpgoFJb+DqRegPJh4EQTY9uOI/+ExvBRew0eshg/Ol2EI47LWpSIWC
Qednx/lDsbQ29O54n4r61hXf05j4gLHpMRYV7GDntdBlp6CCAXhsUNMTsJ0cmm3lVy80Oolc9tSv
TTdmS5lcRs11IoDYnKL4i5vyPfch9XyI73rYpFMK1/eT5ypM3MCwnQaMEAKhJeMdrBAHQ5ROGap2
Gb9ft8TbUiZkxBkoYTsTkTAMq7MydCeJdLHTCugGNyKoqcU6OpdTwnkN8TI2jYkiAireRUYzw8EX
b0Hd56qZN5waZ9qIW0rdp7w1Jwy8P857Xr62xsl4eQFrTFRZZkNWMdlsQoiObJvX7ljtwhkpY3Gb
YWBpAo7Dzj3zhz7gBSC4A6/p/vXN8bsjsQVQMx3McsYL3Z/85mlxqShYdgw3owv2Ia/wE27ziGuR
CTy51TdLrCMa5IcaYuEPJQgO5HPUg5gxv4H+tW9t+cukjnPlrLIFUTLluqYMMIovnNvkAaRjKYB9
rWfsEByKB+2JBOMeKLWD8XDdpbnrZfKXP94cDXY4+5U/hLse4/GQHXZHH3g40ZWOoi2LNm9Gfz3k
gibIRIMTgGvmIC0RMPpZBo/O2p+FcYgJLztamyOC435aYM4MmfXcSipkjqMT3VibyZ/cbGPsZQ/z
8ZlXBMrN5EBl+ZgCyIFSMCQOuQ8t3iKZszMraTHPCc6OFQuA9pjP6J2ftByDMbK1oOI7C36Szpsx
Em57sYQuuD7vFSHcYwh8F6vpd86HXr92/twRieXyAs5LieUcPyd6yx9ErwsmW7szHMFpf1m7EhIl
/X56uW7z+g5ILFZ1mTqlDFuYLOP01hy7p76NOCbWT87nqpjLW6TYg6ifwUcCZJkivIGTwG010Yma
U0EI56b5mxQVo01AO8pfRxjDLpEzVcZhibfggwlKP9plTugneKnTwMCbRFuP/Ao6vrQ8r6BKgbhx
UZwgMagPzRxeHL21W+mhfu9uac2F4H0X30FGGw8NQI01J/N5Sf/6UlUVEASw/qIGw1zhrdklZqcM
NH2ot+V7/IMKD7Ref2je29uES+my6p0X5phLHBNJZVbViAiAN++FpHGrUfqmGbF73SM/MKlfIu2F
HSbylOkCJaKsonGheiLo7fh/iCoUmNC2aw+IUpoSUQ5cXkhaPQwXlpmIlAAXWFsGNlRQxKOsyRs9
WTgDNOvv5QsbTMgRcrHRY/3jo8UF8E7lC7mnYku9O4OJIztnD8Md/9utvwo+zX78/cJNhyqNFzLC
rLgLd8omC5YdkAA2QMHB9c/H8RKWGacBEWhkLjBUFN+I+ENAmTseORGF850+ctuLxchiuUx1hzOX
Nhaq9QSASa7ABs8Gc+kSMpbzKGAdoyP54029bbfZvj5nt8kRVLuPoQt2QNu0IQP51J1N0JpEjrzn
T3vxfgb9+8VSw6xazDmtqRiRhay5sMOMN8a/nkFe+AYTRwrhT7fHJKDsJJsm0HHqtpiV8HX3Y5o3
sLblDQoX/rjhdex5C2SjClFQtyhxAalL+p5alieLzeN1l1yP0RcLZCLKhGalMYuwIeXOPLqY6D8Y
GxQAj5DVc0yXeCTbFg8KYgq/hkHP85Vo9vHbLj5g3zeKmkSop2bV4CbJriw9LQuIulFfJvFVbXXO
Bbh6/jQMIWLW0UIrnbmPVLnvFq3H2eiap1AcnGqWbCH8wdlRnhXmTs9ILyBEw4oaKH5zm+yXDYD+
trQjUN1wwD0PDg2uRuH6m/VibcyZHIFSBMILVjVQ3avQH85LAEUJcE25l77yBIjX79cLc8zZU9VQ
mkiFEPCnOUjzOpnzMctj1wFvqHjVUy7MMcew1YC/lAlWl2X1wUyyHejEfxJl8bRK3tZC4yljTKV7
2sLnfM3VDO3CMnMGMR6oErHHzS7dJ09AGMxP2iZ0E7BdkCcB6t49ONto+iScVU6vfN0yZAtAr69g
5JK5cWW100mr4a5XRt2ei291tZu1H311HJEkXl8lXcSXgwi6pj9NMRev3Ir/vZikZPBB/eMRSP/V
KAbw5o05a2IHRcYp7oVSxppCyD4V2hnwJxvDDnbetk6fP19f1fpB/GtVLO4uq9ADlsHxBWStFUSq
umuN5k63Gp5053oT5XP7Pv5+Ecdqq1pSMJjTEnPrTz7V98ldUORanhb8LN3IM12QhaIitxxH0f4n
mcXfHP/PtTLHH3xQAsDrCOPhkUB+fAyyIxWpLM5UEYFX6+a4i8wcfrHsJKvLsN4uBit1AurT/OW+
Slvv+vdbI335EGr6r1uyQwsGmYymo0FGOvUeKgtUmDJ2a/SlAHJKnGorQSq+8CNXAxtfHUicVGrd
WQ3MVGMO5usozKBGVQ48JVJe9c1stpZ+KyTvlJ2Ux3+6es+Dzv9PQ8xJFzpwwosJ3mVFnWTOOCqp
reY8wcO/CdmfVphDHkt1pg8ljkOHcUGXSvUWjkrZrp6zMwSQ+G8wzv6x4BFDCS0rbnC9d55xMiEk
3TndcclAdgnSFzu9qW+kyc5f+XnF+sH/a6UslgSkXj1mJ3FbzHp914fqt0QeI8eoFIUTN3mGmKse
WD0zVAd4iDr3thzd60psLwZngO8r9JxWET/dw2TOdonagFpbpYKUvnMEI4fIEBqXEDFNxVtJDoxY
30q9GdS16hol7/6jOdHXq+FzL5mzXuYAhmu07jL42R1VbVRt4nVbTKG4vOfR3wSxT1t0uy/iqKH1
aSqNcBg1mL0xs8v7PzTh6ACvPW940y7ryf3FxjJ3+xypGd5KsEfcwR3flpMeFHcAOHYgqTBVEH/3
fnoHTBXQzbrs8rtE62W+ix9AT9DFgtteHtWeBrjhGWjFD3KM4jifcgJedeKlGJ+UHEwabpVtvtUe
BJfHgcfzXybwjNmstUuLXk4F0aCwecTcH2iRnq6H8fWixcUqmcAzaEIXdwtcKMNAI/g8wf+rO/Vp
2cwv6HlXW0qyaUa29vgPWjkc92XJ9roJ+nK4Q6hLka2Cm+PHCHI/TNoeed7L2UuLeVzUhtUbwgDZ
5pCE7tg9ipCZMYQ7zl6uX71/HRGLiTimLEE0q8Nets/Gafb6G7C4LxspwgNjcar3GIRMv3Dl84M5
byOZIBTXSd/0IVyFFtQo/1r4ot9bAdjPneo7Z5G8rWRizmhlnaylHxdHe+huan/aK5sKz4vOLbbW
Tj2Ie1yRHKPUC68EOosJPnJad5OJeuUHTsA8mgFlnJq+t5thZ3h/iJWiwA0UleDGHBq21fXqkgLY
EF4aX2YMdYyDQdQETqqTQyU+W8ptJHBYwdZzqQsbTKwT+qzRswXvGLOqnDRcbHCYuZZZgE/jQdMi
qFPGPjRR/SHNz330PRzf1bHYyVG/nbR2V4D1gqiJq1qJGxHVK60u4Ow/bxPYWKgrllBoSIJMCGSi
wG93wbBH7c/vDsADuuImcnWPY5Oeli/f/GJTmPg3qBb0+mZsSudBiNdT3Gwnn6mEWb7JTv+qa3Rh
jAmD3TiNvS7j6BpFZav6VjE533g90H5aYOENhhTmJTC0eDGeqrflB1THvdhPv+epkwXdByWkgYHD
TePxaD1Wo9KFYSb2JRqp8ipCatl21WxXk57bZZ09yPW41Q0e0nDVGBDdGmUwRU2D8WRDXZpOhBCD
DzZZ4QGEN/vWCC1vmmPgegzMMfx/TsICLKywmkuVnpx5125rP9wuweCFaF3EXuT+q5LfxU4yYdas
rMgaUpwCIyx+ic2ynQuJBy2U6b/kituz2ApQjBvJIGAHaYVKypzmiKJmltnhO7q33uKNbuMuzoIO
9fhNeFDem+/FPX/mneuuTMQ1U2Vs1RHuOoEjCbrop/iU/Jz29HEA8JktqaCM0Lb9dx4sgBcLNcaD
uqgSEgUzABB5WdBZjTaY+jI2U4y0T4Dxxem2yTnemJt8N98nXCn09bTv4iMzoc7qAQ1KevpsCMJ0
a75OIJH2Mq9FN2yx59cmUAobnHOFMzSOCtmZxAkh3B2hrsbbivXy78VPYSJg2CthWdV//JSgw/ta
A3g3Psl4XyNkmFCJKG/j3qXD5ryOEifgs+AMMAequVXBC+XxcclAjvY28Zi8aaJwxdFZ/IVVjMKS
mohL5oSuuSY4ZOFcWzwLTORDhzyPBgMWNLDWd0sOyupEa3m5ySpE9vMrsQALzO22Q5TgK6VbYHTx
lbKA4tb+AWR1Nc27sMTEnzQrJCmiGCHjFAbKZtjjLIJat9zx2zfrBYkLW0yaJ9SxhFI5bGn24kcb
qs6aBeG9aaMjTFk2eEAkeqyueQMTb1JZSNOBwrfjQ3gLos07cKpUj6ZLr8Z8U96Wb+1N6whu8o1z
g3A8XWfiDRHjcJrKj9w517yks+sz7a5YHrQ+EqcgFGMLu7y7ZB0cc7HBTJzpWuhviwvqII23+MJz
u4X2zY7gg5q9Q8mS/4HWC+88MPGkKkMQzlkwSdGI/SPtCRjB4jmpDWWZfs+LIX+zRBRyRRBkmNqH
j128oIleaxZYaZA6H2VwAEmozRtO+oa41TqQt+HGy9XkQ/+0x/is3hhFWhb4lHIAnRpfd6zFFXFG
kKk2h8YnldPcg6DO/Vf42Au7jO+C7ctMconaLTwU0B0ROOYmdjiOup4YfK6OcdQeg3/ZQncTbIFu
c9cHw6b3QYxlw66d4DLm2KPe8PVEftpjHDSdYtJ2FiJAug2Dlh6KY/JTtYuDEYiubKdIsAxk/fW/
Eaqg2qZ/uQ3jplIEDYuwwXa21Wh36WM28AZT18/8pwUm21eQwGIwB1ljLcV2LU92GzbBmN1ydnA9
Xv9lhm2oNCmxopHADMZu0Paj/k+QwwG/sOcVOL7yItE65OemfaQ1F2fN7Mx6lDN8rSfil9vJlT3o
QZwHp/O1HZQHnfLIi2Cc08Y2VgbokssVLT5C6XPTGtExz+LHisgvBDzbnEv2b7LCz61krj59FGOw
DVNjmXZLigU54RQDVZ8fzHjwkkQ+T63llppxGELJ7ZL+Bvf+jRp1IAa2ejxC5tLOw2zf9vErKhg3
5aAfgX7indH1N+vnz2QiUNtB3LumDfs/NM0x3/UtCYyASmDXgc7pQa7Pl118cybudKUxiHoL/ypB
EhmEt1BBCfA0RwoiOCjn38QOSoaVYzhQck5e6lt0ZFpbwssB5ES8+3u1QnPxW5joJIRVpDcFolO+
BXOkL9z0GQDhGFg54jfQxJ3iamsDF03zPYOKBqdKsw5PurDPRKuszDIQNCHXk0Mvu9HwuoYeFK4b
4zV+U59p7kDnIrhyn5xIIjOxioxJGIKwHp/gefJFL9r0AXY8caxXBZKfmOrjXjacsCwzsavo2kwU
DbDYl2Yyn4YBxbZ8ShdnIIq6t0pLCRpjSexlHif3ejyjW8heCKAOV6juOWjfWJa9oaDSMyaQxFZJ
xscQ0nGOPM/LacSbFVLh3ZCfzTEhHIGkv3mQ/XWmFGYEbZKzVi1pfk1clxyIv5yrb7VbIl/Kbiuw
RDkQmLgBPdStbsG52+PCG6pYW/dFaFWYZ8SYpVEE4h/EHmhtWwa8WnqKykfBvJfGzfUt/pu0+3Ox
NMBchPGwldQ/Bg4G34AAXhUQm6pdSQ5tFUcub75hfXPBzQg6c0BAv0xc60UW9Qqhm/sMsp2z5ffH
5lgc9Zdl0/8M0RkHvO+gHqbMrXex1+15ErKrKemFfSZslFI9y7MyI8nIOyfC1EPzk7Ojq5cw6H0g
eg2JUIUdiYmJWI81xYjMO4qqnTY/iCf7/6hFtpqhXZhior9s1Eqi1Yj+aT8SWyXJz05q71MToXCU
VUeZ500kGQcjLfbhlO6Lpr8BBTuoi3lYqtVdvfghzMUQg79qVGniIReJM9T3Wcmrzq5e/hcWmO8m
REVjGPTqSfrSbmriIgcY5Nk3pcW7/gF5a2ECe94NUxHRNhyQ7mb9iskjTm6x3tm8WAsTw2NoGKVV
Ch8cHSrTQ6cyMkxI097XuOcp1aw/ii6sMfEb4kMJsMh4hFEJwWQj+UCD+VTVjvLuY3H85wlvgWyl
xUQndSlKfCz6cqDz9ajm+RYQKLpf3fMq6as34uf62FH+eCrRLqeJgKJDGme86ZvnrH257hPrmc+F
ESZM5o3chjp18PKAOTeI5hVHdCTuu8m29jmUEjF6oNr10+wCD/o6RFsSNH4GmcBmz6XX5Rx6nclM
MYfR9mWE9Y61o+ROdteewhcAvsEsLWU7bVcBe/rvsA0X62ciTTlMEebv0A8DtSWkLjsHChKQBPuf
ORLoo+LCDBNHwJmmzGGFgnccvrXyTaVxpx44p5utvsRg0210is0n7qQ4yV0MtgBzW+7H5+Tcb9U9
H3+yjti4WBQTUJoGbOtiheelBNFmkoJQPU42cjdsDAV6mvroz+rkFQuuw8EAXdL7ddf9m/MP8R/N
0qGCyj7UUl0uIgLVdBxGktjpS3PbPApe6GM8IHxWDyiuPUocm6sJDJh0/jTJnBZB19ps6lFbK0KM
E6qKshGG9IRJFE+O0wdRKbk0yeuf9dMicyiWrPxvW0YNhOfoRkGQS10dg+takN8ZP/lzArKy+gC5
WCT9SReZk5hmnTQSHAnMhm7Abg/Qee51kmEneuEk7dnM7HrZZz8X834URRd6IE5W7rT2mxjf19Al
I9mJJF5UPQnzTdOc0/6+sm7T4psVHUW08EtABUc/GzGUWH3PxxelMJwm+ZZ1oVsKOwHTr8t3Invh
DEWRqrMt61bu7iPppkvuzOyUtzf5tNHTuyb1O8hbSflhsWzBOJhlaseTncjgK3MEyZXOs+yIhi10
z/F4L0Fl0YCoTRoepRTqoOkmkU8GUjXrSVA3yRtoUeJpm8x2NG+6eCeHolMArS0ITmrYQwU5ecVd
mh9jfmgw/de4FjiWtOI4QUYVkKvWgUKELxIBvKfbsH2PyHeivNd4nZnqLqOKGNb3yYSKumyP6ZMZ
u/HiCssBrCUCWAemwZ6JG0cHRd4ooh0SJwx/jtlZF/DqxT1m9hvVDLTk1Ju/TLHz02i0e6Fy0AQN
IBGM4QpXTB9NowPJFMbWROKg/QqFw23UbJpqOySLE1WbuD/m+p04eW20qbKdiTcV2UfmoYvuZmBy
MFkmAy+i3INazDZS0x7m5yZ+qqxHtdol5k32nkcol/e/5AW6Jb3dCrMbJXapv6SZYpfTVo9VL9F2
chXbpLrt5tucgL/bV7VgUXYi2eOfaiBOUD4R9HksiMUA7fQUl/t+PJX6qyBAfRQK2VJQRYstSqkt
iLsIEKzuBcL0tkC+jwCy42y3QQLuHNNL58JuddR4lbescpsFAOUZso7abhzfxyqxc+ORZK9CiFEl
l9w10WaAfF94kvpHCSC2KjFsKJW3seQL8YMmQlojPdSRP1XfhTJBq+bXCP+MxV9VVv6rLOzzQDM3
gR4WYOuacboECKf17WZUeZRgvJDBZJRzG5ZmWsNC1ILPriTOrG85oXc9NflcBBP55Upc2lFB6BU1
2zqZu2I3fFfPxbN1HLzZ1dBNyx+zbxyjNLiyr2aQVv0VfJnsMjd7ZcjoDTc6i09hlg2SE3Er+mC9
w9gtx9r6Ek3TlIBXMb680WUlFhKjgbXkCTVAJ8y8JLJTKBoUhwGFxykYBZffqVx/DfxllQVyGVYX
AveOb5eK0CsxotFLCmnfgT3OMWpe2etvbtBPa8x7PGriHMxKyNfVQN9hbPsVkOOtcpvfUGxV+Rh6
gs/Z1XXf/LTIXKBLEYHZHsUnv3eKJ8lP9tErBDB8Ovo2BW0Qe7x3+epntGRQbllQE1bZsXywoBLZ
oGCRNvdrgjKS/i5BCvX6slZX9YnVYBHcDcYKkrDHczWcStsqB69ReId6/Vtd2GBOdTWPRauoyI67
X5KvOsUu2lHaIiuQ7dklqAbGwfVFre/cXwAUmTnj0mgYSUMLGq363qYPw3LqeXCt1UzjYk3MiYZg
2JxFi2r4iTZscjn1iylzqvgd87t2r/5I5SAtflxfFXcf6W+6yG7MLOwGqUQKR9+oEJR96IMi6J4n
T/KG4J+Mt61Xoj5XyZbdZqmfpYw20xC3gMDaKt+zIP2l290BM6zPfOAF/TBf4uSFPeZUx0k41RJl
ZREbM/YTBX000k3ESRUd4qq1kDvNkNQcb+EcAYU52FOkiGlBYfd69V2rJlvXJU5E5vgjKxgyJmWd
EorhKHvJbuvYmfJdM3Pcg2eELvPSOyzUXvsYJ5mkpZeWk41s34sNLtSBt130d1zaiRXwntMZWeIu
/nCQ3A/2FYhvmKcQXd30Vb3j+P3qzXLhFcxxhu6Abmb0A+UAV5imNyEl1LYF6Cso/KV9XV7FzNFx
qeJm5bV116FYF8aZg65NmSWVFQ6ddhqfwLj6oHoQFov2tLNAdhiGtBcU+SkgIgZN1h0ASd/1G55O
ESfafLx7Lva8S0mcYjgSQKwoCSphwjSdco6s8kaardvMIOdJTg7tXPHuPPpE+3oeIbNpgRIW9I70
7xd2sxwt/YLOTbX41hPoURJP8CLP8MKT7s+b5tv1Ly2vf+lPe4wPE0vsskjFOjsPt/r7+KY9S4nd
nrvX+SZ/MH9lXnXMUOuXZijN2WCFSc4aUtH3+nY8ZT43kVpzdTBrgoYUDQ9IkTPhaAiVPNUSlOkI
tLuF5IPcqHCio+r2rohieDrZvB7u2peGPKYI2Teqxcl2dsS6GfQc2r5+nyehXUJXD5yC/X1k9OcB
70ZVGV+SWV9ss2o5ncS1vUcCA11iQ4GUCRukpJ4ki9iIOGVhglou0aG44ahWaj0QZYjtxIjFzfXP
vdqvvjTJfG6pmM1opm6dWvbyY/SifY26q1bYVWp3FQbyum0Fmkiugis9s6xbK+h2QLHQADMnu1QZ
tH25psHuko8ntAY2ZVtuBzmK/sPcdzTHbqTZ/pUO7aFBwmNiuhcwZVmsKvrLDYLuIuFNAgkkfv07
oKRWFVhNjDSb19ELKSjyQ/rPnXOcNO4XpancAIo088pcup5PbU7GWrQ6JIRGFilLq/wg58+5IM9a
Hhxn5nRubJPrWQ0HHipkLKasBbQtU8XpFwB1+PEei0ipY3i9Wybrdm1s59Eclw7M6SDHPXZyX0g5
hW0d94XOnsw8cUk660xeOiAgB1ahcmoTw1Qnj0FVCa20OMY3whzMxbBKwRpoIKCK7odlcoWEgpct
qkOxDxdzdaqL7pCGw4HORzDUfpEYK9uMiKDD8EYHbPAyaKSPWTtz+Ru9zdzbc9HhO7E3Dan0Pm7S
eORIoWvgDm5yb3BQliuBrBzAoRo8Ko/qj5ntc2mbnpqcXHl519eJMvrq6Vo8gO9M7pG0s7Bn5IV8
Zzyyvfkwf9Fe2janRiceWFZAQaIZcZyC506g/ix54Xw/rnFXTE88lD0QSCk29Mr1ya4peMzrtocF
xXwaBM4Eu7XJzh5uVPJ3ah+6bEGg3ATf75dqamuFkSJixMFMY1CniJyOHSlLZp7mS+uka9DykjXE
+YYxOeYDlXpLGuCW0Bo1cK7e1kO04BGba0W/xL0CQRQL6oEg0pL1zzv85EjHjaxKXZQC27gWKIyR
FQi5wc8Zz/NzXri5zixNLo+qaZUmoom6KPzWFz6gERQA7RTobNvXoKeV+in6l6rb3P0bkfaZ5cnu
qFnYD4RgySC8o2+hkk09U6PtXQ6FnJl1u1R5gDwRnlcsnAnSpYlLJXhj1T0Sj0hcCB946YXcOeGV
QCaoXPZzXQuXqn66apsaxLbBsf9F5Tgz42owoKeDGytfDx5AYair9K6ySH2on870/1y4mnVci6pq
aJoBXanJNNLM1KVQjoFYMN+gueZXyAcrJfDS5lNi+Cpa54HnnDnYl/rjdcvS4bZYsgYmq8lBoHUk
qqCF0XgNBdn8Pfd02RlUr+Qo4ibLFGABWXHUZoFKAHmYb8i+tGvhpynItOlQQf5CWZLnUhQONpJt
FWLHCIGkkwLL5WQsWEZtdJQy/oOms1HYeA9PLjRITxkGwGjQ1IBvfv7SQiWqkiBKOC4sWfR3bJks
1aW4Ko/RbJfyhdtZhz4ZGNJBpkdQuD031XcdWMlCCSNsgje5K/ZDwZ+/v54vTeKpifHnJ5fMkGS5
1eu4ZFRplGrZ56TxwiR9HlBTSZXwpggs73uLl3zPs1GNm/nEZCOKAl5EgHqY80QWKbm2tzEAxSAG
Ww/pKtXRq/f+/r3Nz7zTl0WD6wIefRT+yDSeMHlVaZxi0QRoowORPBQ1zgTRvXZ4kJnmGM1zCklL
+UoPLU8GP0wrGa5u7PTgQMxmU0IjPJd01CrfrTp/7zkkW3nvZe3G0PCPmn1L0v5HHcw1uF0Ky/C9
OF2QGlDGCOF8ruK8rBJFx1yZekS9SiiYIS1mZE0zowq9NAJKYCUPep6vdV3v73WpQrchaxJ215JC
2xZQ3mgdW6bRW1/Y8U2kGNJb16vVfSOVfe3oPI9LB7mfNndlKRTPcYcIJMoExKT4KClF+gxhfxcH
j5aiNU/fL8vFKxl3JCI8tKiPSgDnw6vsuGxTQcYrubwbEfTtonz5rddqDhp3eSpPbI2H7WTbEZPn
eazAVr9IDKd90dzWbX/a761L71Sn/fQqqWccIPGWUK/zQuArE2zLuzGvPRdsXnoeIK8MeU740njj
p7dIxRJZJOONzXzNchV/WNnomYgNpwN/APQT3c+Z/q+3/r/Dj+Lw21Zn//of/PsbAOl1FNJm8q//
2pcf+W1Tf3w0u5fyf8Zf/fd/ev6L/9pFb3XBip/N9L86+yX8/d/tey/Ny9m/+HkTNeLYftTi5oO1
afNpAF86/pf/2x/+4+Pzr9yJ8uOfv7wVbd6Mfy2MivyX33+0fv/nL2PHx3+d/vnff3b9kuHXvCKL
8ujtZfobHy+s+ecvkkF+RcANIQ8DKwBZpvEN6T7++BGijVE52UL9CPqGeN5ykMrTf/5C9F8NDV6m
bY1BLPS0fvkHK9rffzL+McgTylDTgCiq+csfn3a2Rn+u2T/yNjsUEbgs8XdH7/vk1sKvwzr4uFBu
J4jWp2QdhuCW0CBR7UUP4c2I4IBCR4oIZKQksT17dTIzv5s/Mzc+J1NzOI1Igpi6jcFNTmPbZVkp
xaLyumO3kYIN4KnRCoTEK1ARkGOkQC7LzQJAkEp08871s0/vgs/BnlqfnM+ItAHJ+ADrv7VJAXqZ
b8c6XbifhapcmFioqEP9yFIRl5Bprgc6vcGQpXbl0bVwR/LhYWUcRpjK6AsaN9/P6yRgGAcGR0Gx
kM1Ssc+mfqdl1HYXDQFWMawhY6A5ZndfWMfvjYyzM1m7MyOT2ZPrkMW5gJGieoss4SIgm/H3zE85
gKkNhWjQU4HMHvSSJ+5IrMmSIiysEA/TDbqT1lWlOhzqxS0Eluo4c1RwLOBxXYBvzQmlCvvlngyP
lQnHLFwn3U0AYauSZyBqeU9o7INd0tfohyIf8rp2UoM5Vh+4pdS5UEvZMNK8QZHtR6tVT3CwfTnf
tGSrQIWzwhWdkuBnD0WcijUHpgAVU9v3Rlm7YR/dQgPbi/DPELmCD9N7MS12Zf9K85dYfW+adtOY
4kD63uk0coDy8yJKs7VW9tDD28b6sP9suYrL1aCjc7R8MchOL49JCuZmCXwAmZeyZ30dDS9jj5ny
OhiFRzXi6fUe6uhObj1IxvNAQHxoyhv0R6wjvDmNVTyprbm0e/yVEEhI80lH2weh17r2YdZ70V4l
xU3IUjcNGzy6uhdy2bGzeDeEqdemS2CP3FbTkJ97b6sPTR2cxCJOmdhukClunD3rMuRJ61s4Kwkg
u6lOXIBsVlX+2se2zxMAVkHPVEJQtzYe5DZcWHXmZTlo9wqkcPqnUjlQylw5MD3O7igQHpmseKWa
eFWeeEKYfmyRx5SSh1bW3uS89EiDJpYweLSlBNTLVepAQXHLqsqXA2tPYtnNa2D5Ve6GJeAX5a3G
bJeFuzi+S0vDcjOWQTmL3oRRsjTt3hM9TBqFE2aGG3TCRyLIEST1WEidqtmwFKiJPHIkiRxNKXe4
Ta5jjrRh+FAmlQMdUSeplY0VkWUkaV4P9b6gUBehXrta/CiS1NU6sWwFhE2AwM8iQFE2rTjkEagx
OWRxY3TQ/4wZ4JaS5VUJsBuJ7dRF6BckXkH/bRnZr0l3F9V+k6dulMprAZMmyh+NIrkhR05sMFzw
QHtDwbyBhW4jRgnLQ57vWbTq6q1sFo4e/BBI7dQ6SDktZLU76vGYYFHvpehHNBwC9RasnTsa615d
dpDsTt2uCrwyqxYxvgdC6EvJ+pHo7xZVwEppu4Wi75QQ/tMQ+Y2Q9lKCOpD1Cp1cZABlh8vvJDPB
RabciFBxyxZ97bzyTPSGNm2N83nk6lqJbgshbUh3qMLCN4S+MZOrzDLuTaRr0Ju1TgR4SsdZk5ir
5095wRdFlTmWdWvGyAIm6xwLkWu5b1db6CHCf35tSnaXZolrYWIVoLxY/ZYqN6mK6rN+V9g/E6ai
yNji0D+n6Q1rTEcfbmzc91XoVCo6p5JkwdLiWKuHBr2VQfdcigrqvvZKL7kDAAacc8MZmnyhFZXf
IpIvwwz7pfPiOHaV4lY1l1n2xizu2KOH3mfjmhfDUSmudfaYZktFvevbHtfUIzqCnLADJVwHuQut
9GTlpxnlixYC1ilA0VndrlQpPFYBRSfSLkE3GlgI7sA2s0JAnrkWGsiE9C50qETWpVMQ2dGyD8b2
DU6kKm8MlFDYh0iAPUvAstzHCwFwrYZDWuZAD0L2MVUTpwAMbqhbVwjQjMqBpysIhvb12IyjI3xu
qk1LEz8uyZUcAA+YKh+hSjaVFt5EmuVB7gwTi0PUgm62C30Wxa7E4biix5FKT5XY1eCAtfsHSMct
Q/VaZg+cP1hm6TZt6BrgMjTEgJnqvbYLF0b+QvhL2NwP+SEIQMgZ3ShglQvCnxZ6vELdcqn9aMil
b+edY9Bt1N9QFQ508yiE8HOSO9qgQK+B+TEJdpBP8NTqobUhYwYu9EI+DKCpK+8EJqvGN9odcXKw
1LWBz3jpEjPw0wHkGL2yrIPlEO4CtcMGMJ0q/GngLuuB7cRDu0G/msPp4HTSOh5JNaTHYTgOJnMb
nF7Wlb48EE/pm22hDF6R8FXHaxfoRjcD0WAwPDIeg6Iyxqtxw4alnDwXbIDYJwezgJI7Q6g7sQbR
UpOvVLAOWOEmZB2UfHeRjUsqeIAsLHq9CkcJVKfrguuoEn5i4Spo0iUtlVUAvjOtjN1MGnyCiUad
g2EPSJBSB6PjCkryCLvMjdJZXkZuVY4XM02xUXetXbqDdSfhS5JOdnu0KBr5h9avaHLsxWNrP0Qw
DW1cJRTbYGx2DEJUnXGxof+5tmJHQDkyF7cyXj+jWnfZgapQzCilBS9Mz6r3emVv+jxwQaixksrM
SzTZJ2XhadhgXTo42H5OgjPL8ahR3BJ5faMGr3YNPVer9hSF4Bp/S2gIVqzBl/vHpLtqunipyPXR
bh7t6p0D7aczcwVJUaxus6zl9NGAJTcXuGYVy8cLk8W+JNXoh+wgda/XikdYehQDfD9TWRSZhBUD
aE0QN7Yf0uCaisxVQ9MVRZk4Wg30clVuZcqx7vBIG4OsFATjiRKBlidbCNVeVAX16nH+dNvB/b3A
ghZOKtOVKsCiUVu+0WU/qWh9yps7ecg8lqTrFPItTpveJeDhU/NHozbfKkEeFW57hYR21Rga5+YO
ks77Tskzh3XmEjvKNyIFMxlco0cP92Dh8xgHuf5RoTySJ1dxKza4uTGaYB1KeNZqu95y7TY2cZi0
V9lul4NeLHn+WtuyKxn3QkdjSVL5ESFrOYIbjH5Ti67a2gZxdNc71CT3cWT5mdUt5b66hxzCLrLC
n1GMFzfMbT/Mu32l6Su5IZ4MHjckBND5yBLidNl7SMF6q6ZrXoe4U1Q3bvF2B7m060NwKxrlj16t
x6dnKB21h+vWltpVowM1i2gN27c+aly74xK8E+WuV4XbSvSYqNqPlseJE1d8peXDSpbLH3BZNrVi
ujYE4BoIFoVwrxTsUyjruk1IEy/T0JBawuXDPG9BRHo3qFBXbWRto2Xh9TA8aS0W2LCkYzBo2Jcl
u1c7a68RsU6abIcVuuK63jnCRMCuhuw2GswPTpp9UImj1BXXWdfBLy2cgWgfVmveNIPlWPpW6Rq0
iUpuG0Su0dnPjV7f5mlz1AeojoS91yTaqpHjvYKscMnfgqZ0hgBNMbF60yjxo92i+1IZyvVf9eAt
FNeQ7VNQBUYpeOJdi5TZEaQraw9enyuaCtLhMyjNKYwXkci5iUmyj2NjVUgo1Z62TA/6fgx86AFd
FbeBBzzK0+Anb+ZOXoD/YBW4Yvn9+KacNp/WUQSCUDP+RxBBnCdgckTZMbpiag/5Yld1BFjsDRcy
8xvqpdth88ks5YX7uRLDtHb4xe6kuiFpfCAJNBgRWKZrCRI3ZNWDdnrUOoPewWzSdprf/GJvspDo
LEBywII9jsYNvq6W2U458E3rGYtkYVwb/jy3xKeW5Xlohkw8arIalJ4RYU4D2oQ2NrDgfBxj5ydb
uszvi9eRObFdWut0j6t3q8pOcQ12ugX8Sb9DknCBRILbXFtQhIHbcmhAs6Hd4DgVc3mFMSP+zcdN
e9nqpEx0buDj4DmDIM/vt1DDfpIX0HOa1RH4GgdjIlAARGXOQp53qj9T1YFp5EoHlbQAD9MPNod9
upCTgQEbhHQoOthQ1Z5kZK1eWFKuwYC0GuFq5S1doBlmTVfVfp4HaFpj+W0v/Wnts0Z4krQE8xwS
8aoY13WEq9WIhZ6LZYSeL7geiKe8/iFEOqZ7NeGczmo0jTv1y8KdWB8X9sR6G+ccTToYa4h4wesj
Z4TngbxZcgeQ7JjPI1tkuuHLaDFXyv0P04ycia2ZWMlpcScsKhX8RPJ4iKzNsAYmcEzHHhCQ/C/Y
YKYs1b9P85/WxnzRyUCHHoLudQVrHerGbvETQpQyEOx4nR7pT/2Id9qlG3otHZFwuIsdpBlmr42L
Gxf5xj8GPEm+hYPQUjnFJ1ghcB7tvdVn3swFfOkcghbOREMZ+vaUaU+ZLTfoeO4UnA1oFmabHiT4
I/d2t56vzV3cuDYoMVSdIJEkT7ubLSEXwMPooy0blKbWUV3oV/rjbxXlZG09wTsdWRnMQ/pbqvss
032axpyiEz8XE7kw2SQESG4Uis8XM7IUvdNyrfYqn/20li0wQx6kUlbdC1IPB33RLotlsGj87KBd
1Q90a6QLRCvH+Hm2i+3ShNvIMOqYdVz604RZFhWSjR5eOM3PaOuCTGT9GD/k16Mw399IaVq2PM41
HGjNhorz+agru+qhSE6ZN6oOIB6qNqE/klibS0QczfJ3Day/VFD4j2WCs9LCt2WH/x8LCvBL5gsK
+T9uPsr2NY3ezkoL+N0/SgvWr+hXInB2RvSJjRbOf5cWTOVXGXvTwOuENLusjVW9P0oL9q/jhkFl
2cQZ1dH/+GdtwfwVhTIDovNoJsDLBn7bv1JbGL2ek7t9lDXBaVcsFD00HJOpNxbYsSTkWCn8Ghj9
JVR+DLdjmZK5XSAjhcGVpnwBYif6kbXE4H4tgv7aNuMcPJIoZzhap/OlkklZsqiJMUhoi4wG1TWU
PJzxi0endPqhCkr8eHRlzcTAzzd2g1Y0o7USZBvoFQt0pPXemghRfG79IKqyq7P29WRBD7/96dML
ZPLqfc7MiUFzwnghmRGFEgIMpnSrFT+zfsmjHqJuW72ZccinrulvptC5oWvwV7BHpoe2LSLg0WFK
b50cLdZsWb82IH0AQ8K16iqruWd1nKsvc6mPLUXj//XpovOQREyuytLvQSqXL5pVt6ArZNpmPL7R
k/9ixrKh7Y6iM7bYZFiGkZY6T6PSN416ZYvsxlTjJcqhM6SuX0ejIFLSVJwkMEt80VBL1KGIOnOo
fJ0MnpnBM+hbN9EAMIwHL6fCLRXutvEcvcMXshtNObc78RaEpJpSWMqwG/rqolywXXgU8ZY7b2M/
ot259GiiIWWWHPPrtGqoqqBgPJYXUbWcnITcSDQWqWrlx2Ao3eLIDE9y0tSPtarmH9+fgen7jZ2p
KRBxRDiBtiK0n0+WsGIRek8ipfYZGsIkB4zzklNfgUVjBYTmMr4efHZIV/Em3M+Wxiev5mgaa2pq
AIkD8IFi0/mBt/tMKbDgKIwvzSdEC6tmYy/j1UgDONfnOXG6RlOGjOtPV1HG/ap6VEFyzEg7lJEK
OfeMUjyndE7j9ev1dW5islmKJCiitOGNzysz8ZtEfjRtCGZxyh9yGjyQoFR9W7PeZ9ZvdHLOjyDq
dGNzFKqcJviAJ+unDEnTB1Ha+nxBD+pVuUfQ5VUQP9Zdljuoqcw5IJ8dC1OLaEDDLW2T0cWcBAvM
jCUrVdoWy4Z6BKhiV5YX7YAbWIKcfGGs2xLsigMiBvCn7uPiSovdOcrDqes3rufY4WGiaA7cgGlM
viGW1JhKQ9H6nRscrV3haxuQoaGYBJ1Kx1qzH7ZvPoOQ6yo51MCNAIeOELRd5bs56oYLR/XsQyar
bqla0WQyPsROWiDX91aMeKKcIzybszLxdGmV5YMyDreq04PW12hrKamnpCCgmtlOX72FcWLhM8B5
xrRO8wtljgNE1ar1TeQQQQauiGXxES2TdXIXYEGL3OlugYPbmjONjRftovXNxnWHl2TabFuD3gMg
xgZdqfJyQFK3+WFQePQzAIxL86jDeYZ3NXI/TRsfatmwpSrvWqSkQfzegQimTZFAbvy/MYtoUMaB
tG1crtML3FJ7nZoJcs424PrP4Y3sV5sKmoAVZhB9HeCZQiyGmvPKvvve8uUB/tvwNI0wgL8vkMK+
9dsGpVMOAFe0KnR9hitsGrR/Hj84rfB7LXTHfEF3tIEo0kqAEbBDbk+9Ul+DNUqUaxUEiGn/l6WG
x8Nu6DZaeS1c4Ugpnr8ToQwF2r5PuC+Xg2+yxqlAWPn9vF146s9tTM4xYOVl2euwMYqKagib1asU
Oku227v9AxB+Yy/MvLjhhTcDSQ8IcAP7hVjgsxHjJB3RVqzVGrvgvs0qFDYPlaU7VZe5TNMWfaeB
5mDGk1IuPIR4JQCtQFRgIWSePhf9YBbSuDPjq2FhOztUkxS3X8cLXJixa7ulLxZp5IIWYAsgy6q5
zoBjR5NA8DIz4VM653FRTz9knJqTodsC4YeU4UNGUZIUUpLRMluPCenfA9j/mCYY46/pC4n2Kmwb
RFJji/1k+9DERM9MqbV+fhUxR+VgHh5hJcGh3hpXYKnAvvKsVUQc5VU6tKu51s5LR/LU/GRnFTXv
E5XprZ9khlMT7tWBBWid7M5M6AVH4GyYkzciTLB57MwYn0TQuYdObzkUBJXJuvOGCIkI+jHbyXVx
M53M7PjzkzUMbVs14gIm6VXjCZ/gyGTaCChwVKjHDiN3/dzL/wWw87lvTmyO031iM6oTiZbBOJ2g
vfJsZPmZi14I+qm3agqnh5bWnPc4t4STwoIWkoTDt2x9IxDLAQV0yeZgNTl+v4KXZtPSAYFE67IK
XMvkaNr50LRMNlvof3Z+QF+YGszdcnMmJoeu7cq4riOrhbM/kteivv7B9SW50QADbPd2sYCy+Wxy
7NLGPB3XxM1XJNqbUoNdEq+j8SU8Rs+jKOCY0JYdkMXPKfNdCLY1UB3+eyKnmmuGyhlvzHEi4cKQ
K4DyoFeBMVZr+a7GLY7Gq+9XbppW/nwPTy1Orhg14XbaSpjXeB2/l+/JSlyPF5pxVT1Ze9Xtrzfx
SnHkVb5kj7ELFj//+w+49I6c2p/cMaDbl4UUjCPuCTqlgEKUdoNlgMhvZw5kmXJtZsSXTsSpwcll
I4cMtNUG1pQ0m87krha+VFrifT+qOSOT6wXNz2WUCxjJhjWwC26Dvo6ofvzeyEVf5nQo41ecXChN
K9ShgkKLHzzn9Y7fkZXtk2XfXDFsluJ2bndePILorETCGrlBRN3n5jItjZJGw1apDSyTLTl9Wv6d
eTsxMZm3oFXUmlY2vFzjpgpuymhH9cPMrF1cmxMbk1lLOWQLVBaMYaf0Btx2fTfqYYW+BBrk1rN/
ctutl3Pb/FLoCVbcPydvchFbqR5LlQSrI/M85SgyKj76XFDjBIQy+qiRsZCQmalu2V33Xt/Mt/Nf
8iVOP2ByR1O9L1RRYvXMYPC1Sl123N5ZOkU3KHrlrHdO7bWAHNn3sz23ZybXdmohODIGWI1sAK/A
ZmVo6/+bhckdLeeiymiLiaXxi2yPiivN/20MU5J2llqmpAYYQ4CmtxAMh7b08P0YLm5JRHX2mOlG
6mxyCRcAVg6qJeFOAp1bHu8T8700Zvb9nI3JRSu3aWUlJmwE8o4L9DEHiZNkT98P5KKPA+gz8qpI
sSAWnuyyQgl10qghxzMNfhGUYgHTNP2R2xtNWj717cNc6X78i5OcDlpG/rQ42WFUr/XS6BHQWbR2
KGcOCPASvs4l9O/mM3ttztZkr/UWWiCTKOJ+qVy1Yldo4XUBBoJIVh3dnG0KuZRYOBnZlJQ1CONM
Qkcn99tkkx5AAouozrxuhFegBLxvPbQouSiJVMRFX/L363h5s/x7UqdJKiMifRjoWMY029PqETJy
kjTLqnvBu0IMbqKVCBtFRiHq/D2RZDOSzFaHGhck47pluNG82h9c9Moh75W6cxn/KXpjdHXO7E1O
wBAxFT1SsCc2BCnxYjks1Q18GxDqzsUXn8mmya48szV5K23KhBo1sNW5UYIuDOKVro1+DFBcjSKs
3hi5AVEIuukx96geEen4Fcg+rwmyn7EfXP+d3XT2RZOnFe0tZDBBv+BLjasdFcA8/FHbGhKtpqPu
auBLMPPsVjrQ++/30oVtjNgVsHpNRrHrC702yzRqhDXYDWMWX4/kAZkGUEsbvEAU1/3e1CX/+czW
ZJAFpjwrW9pg2i2IwYIxEyQMrukrt+gmip7Q/ZfIf/2onJkcj9KJE6YXUQI6O5gMqsQh9tHUx6ZE
PmNldmQT/wGdCkmlNDDDId5RHlSgtdGztUaMvB7uxXYuVX4hq6RDs94Cpoug0AFk5/mwWkmkQxh2
/TiTR2hJgeMFtXq+sSGmCUnHh/GURouQza3g+HfPDg4aP9CMMWLfUexAJvfcrtlUlZKldYcaFS90
1HDz8pUNUbcFSKDyLR7q172IwQ5qs5juSw2tIoEeocFZYbRfEFuiM1/0Zfvig1AAR07UGAOz6VUI
kQRLKGkHSo8OXbo0dgak8fpmYfCHv7p5J5YmU95bQ6tIGXi5UgaF1FJd0bRfSM3gcAYF1bL8wYA1
qdT6I2r4jVF0L11veLI8pxn95ZHDITUsDR4+iK2gzzh55HhjGVQtOFLogyicjhpLeCW7UBu2Rlvt
CnRwz4z7i484MgqhEw4NPyA8xpqfL3mWaUISPR232tiulvhsxx+x11x7WSzqXbSvZlKJ0/ZH1O7O
LU4OEy4fmSrDp0VAGTzmVPfgxgg8jpxp4IhbkNfOZxMMfXzQJnt7pD4Ya7MgcEKZ4nygrVrnRDQp
2KIgjAkIld3KMBPU8qtopSFbJCZqsmlpKZ6ttkrgREwxn/Mi1G4ltev3VsqKxZCjNud0em81Lpeh
JXAsZZrsWlalWyPUJAXBRc/6DTEkAwgqMyILNdaN3EXPQPtDYbUwPMF51AJGYZo/aJZnq8aUzCdT
0sR9Tju09nd1jL0epQyVsUBqHnrVLjd2QrgfB7TbsyqKVsgI22tUCZlw7KRPdJR1QPNbMRqtGSG6
i16f6i7I1BTKSap1k3ahIXtMtOoPtHR06ASMRdQ5lNQtWI1Far3nQlTLIIlBDZGnGQNsyo50XyDF
TB01SCO0CeWZ2A6Z6K4gscG1Ddc7my4gJSQDVsMoBSQgIWg/LLTc2qEL2rhO86Dd6JYcQZBSDqMX
rciUTW8klrLrA6v+CYCp4otGKTedWkWLDKomqSskqmAtNC2BvJsNLL5FWCjtpFoh17Qr1Rod6maT
OV0UtoAZDvaL1ABJUIR5D2KHPgGIqWMteUWGHNTBvaYNIFRCnW2XUVt3VHz/bRLwzFzGag+hHQ56
yBxD22ISzcbhPQ8ZvEnQ8YNkGaB2N4N3kEKprJHym74TypsU54HXt0BqIscAIJJdaq9GY4NHONXA
DN3cNYbkg1XwEEt6n/poyO2uhNqWr4mZNbJvSJSii7AKlZvczulSKoCWMcxxMErNVhY6xVYleny2
ptKoxypvATVRmgG8dWFRgot5IPxBFIIZXpcbOUp5XbMz85rex3ZiuHQQULsc9Eg2oAEfaxWgQ5oO
nZDEAPVA1xOgdBI9YCs9zuJsRTtTAOLA4iUwfGjnT3SQeDgFDRGeN6nW7qKaDkAzJRYdXCF3ild1
wtpJgyzupaBJssWYAglv+jgNuKcToWYbKU6Mmy5M9C2rpbJyAvCiXUlJDiBfYSqeyg0QGGVddB+z
IblNiTZcR1aGOnCQydyplSIbZxZPbWUV7YLaXdc4tKSyl2oRGJ04B6qKGRDQDlowH9miWAWkQTU5
6aUS9Eu8NsBdreW09EDNV7/QCnI8YHoOhxtedwDoDIHag+d8IKBnVkhgbnPFspZNUCTbNKiBDbUG
sioYgbeSdnJROFERftS0B9WlopfyMxWluexbvQBJe5Wt0XokUs+kSMrUuSH7ZV7HO4CUAbCNQ+m5
MlndADJXdp4xdCnzhKHna9FE1UouRL9keZkBeSJo45odYEdClHBWeWc8KwwkcxRgjV0IpJBwlFjV
PEC61HVREPNDzqRIcdPBAiCiJmHt05oggi0C84HjHb1ikl1sG+yf2MlZHg1LpVVRktHLYlXqsXjQ
OnAPx7LOFqXI6a4y9PRWtkj23KCr4yqQa5yxOoukVSoiILzjGiVddJU/RYFlbFJSRIe+iHqX0TBd
oz8pC32oCVq4jVLrjuYJGr1aQpw264HClOQCMJ24bI+YDD6AOqMJIp/rIiS+yiWIE+mFwd9CPL/U
L6uqzF0NfuRdk1E4jnKTRIdGs7NVbOcfFgnCeymrwyWr6Si720hAJ/S55fQ2ZD4daEXa14KyEgLD
YS49KV1nlK6FYwceyITW1RLUsNk9hxQZwF5y3TJXqqL6iofAYi1oa+hegCtnMRhyITuVpAUvOkjg
bwYyvDUayRaBad/SGAVZ1RLA0JXdR4A3BwTp9g3Kt0Cr5YW6LjWeu4pkFUdFSui2FlKyUUkCRQ9c
MG4B5Fzd8ceUq8Qxsri4tkkAwkKzgYc3YIJwXbyRQr6rDP6kWX35jHvubpwep1LsB1HxncUZW9JK
B0alAmSXwIVy2qooXVaj/VoQ4IeMvARNU9HsRQFufUNpdDCTZx+0rI6SVsBwDmxcUoQQXSNZ5XdZ
kC9VgGMc3YATDbj6/2PvPJbsRpJ0/S6zviiDFluII1NLMjewJJmE1hpPPx9Y092ZyNN5pu96VkUr
42EAgQgPD/df1LZQQEL05xbxdYE4WpjIl1qm0Lo0A0CRFkZ3TPv2shEj8SETzXBPzlpuB8uPnVTM
j7WFxJY/N+JWqCZ2NRBCW8gR3IHniNbdjAa2FqJXHrSzwXliSdf9DMFZqDQcDxAa02wp7Joby9fH
bRi2803YD/WLGkvpxupb/XdTtZYLn5QW6EDA5ou9GYoUPJuaoF0G5vA2xQ1Bbchru1Fpnvm6IthF
PZRuweAwVf3CLoxSc9soRlwjH6cLSYAUq4TR9zSTfFfyo8Tp1SppWF3wxUs5PBhpBS867F8yPSV/
sLJDMi6F7Ea6AcqhuK1pVa+1II64xM8Qe7suxyQji+5TzSqhVubmVSMW1kFQw0M0zWJL3JjFLX49
IcQ/QVTv0kkw93Gf9Tdiya20a3oc87T0pxGYKP3XcruDwoDrKtgOCJEyM1mNN0bff6tKw7w2AzHd
sV7022DopF2TDjiYiw15a6wOt6ReqSNW6WTZ+SCFe6mVcxTwIT2qtYAfm4TfuThRUbHMvL1NK8u/
0MsEnmuQFDdxICOknOXVLZLRxkHilNy36Vju9L57a7IuuSvEtnUa03KU8LnqhI1meVZ9r6jht0xT
wletE8VjonXVRhxDd4oarFSVWviOOGGyFeJyvmz9odo1XSM9yFNG0VLqCvUW2ppgZ11jXPiKnwHg
0/3fZTwhBxAVclw5YwTlE/vneGKeIjL3LkpcWeogtKJ1lW504i/98VIfXEssSyfIOvIZGGJensi5
G+uGdejawd9rwjxvmwmZAFv0QZk5waT79y0sYkchodw3+pw7M+JObl+2hJ3JN/bl3JauZqnVxhJr
fP0Ss4AP2utbZQ7aXe9DDx1EPTpanV9uFKUo9mJH5MbAZNqrUlgdxUTWN9JoZB4VGTq9c/uo592l
vzzPVFzN4Ty/NAbeF77RSIfcCC3biDQFF4mkvFCMlrx9lBtWFhBRCf9YWzcwfqjaCfnbDjisqdbd
VYAejANszrerDt64nFH2nhsXxAdYhVKkJSqoGoXoSqVCmbe7Og1RGCjbiCuOVe/NUDNufLGXPYD8
LGdLFhYWmumqICjtKAQlDHtdhCgcxhtZKXFFa0zdmYJag1+aRHDHFQsmdFMZLPJChEUeRbMXdZZe
uoMZIHMjSG1C8supuelG07oYFbOUloRNgweQ6spjJBvBQTayGTJir4RO28Zk5VXgQ/wwJv2Ox0t6
e05GbP6kqdwJVNAeDTLf352Uc1J1pVAdkz5iWyMc+6PjC7xyFIT8dYph8Htr4PdTIz0GzWTtmzkf
4Bdng35fB/3CJ40WXQQxbHRHVEYILkU3biM1no5FkXQ/o5RXlVsJar8ptT8a0i63Ss3GXXRbXVUd
pMtQj7OHMvRneBWGnL3UVuXfG0nRfYPonhhuzBNMNoAP4dGYZdT8ch+JjEYP+JyJ0Ys3VpbBIoqH
2Y1gH93jGlM9mIUk3cac2dGuUtPweqyrzsdHY8jvJVmaSy9bYJS7/zdIMW/QCrgaRMOtGeY70Ry8
rDLp9o/Cfypdv4AKF6SdqYtglz/hmMYwsZRyjBFDLpB3kBFq6M8gsj6jMyhcLjw2MlKyUiiRH69z
YluVVehP6KfeDsmhVhy8U/KHRUcv3BiOar0qtyXsNRuA6l4+Esfn71/fnE9cnD88wKraVQJ9zxEn
HDxRuE/k+xTq+tcDnCgFfBhgdWEdkwx/eZjuXhPG5aYSZSep4tc2SgCDKWhriHp1Bkz3uae5mtTV
1byMBzaYyaQ22IHW0HIWKe3eSckMKHefB0h8LqytBlwVnIqKiN4KDDhChcw5dn6E15bTeuC1Rid/
+V+oCJ0ocX2Y1VXHwqyVJiwMRmxd4+ciq7XwxsI7har3ecvrU59wkYsG7krlgf9+XKRlOhZalEuD
p5E6OUKkhK6W+qFL2u9JcrkpOY7OrJqTG+P9mKsXDEmzpqhkzJn828uw7Gq2emVX2wXqAh9wdhLS
ZJidxUbYK9/PGTzI5955VcHSilIpzeWdxa26XQo88qOs2sqPNHGQjy69DkV2WieXxeb174ZD5tIC
2IYvwkOAxOyZ+tapXQpJZoFtwjTT1hXNpNeqOQl4mtwIfkFe3w7tub7Usg9XhSVau/8aYjXhhjqK
SmiJaGTjyZQrN4LhO/308HUw+AzAWxo1MLeggCM+bv2Z9neV7tKKa7XCQgs0WgvMPjtIu0Xs3jNv
xO+j0xV2t1GutC2xH3aBcjM9a3sujOHlOZm8E1vW4DZBFQmsDJDbP+vv3YOkVZAFoWWINHLqvf62
tO6jfX61yK4vJr5qcGZB//Ho/Ti/HwZcd4BBbPvo6jNguI8fhsMixEfb/n7hrnWuugHW6UwvqN87
Pytm4fuwWSyUBcpll4qtbs1zB8/nAMLj8AF0yIMqxdrV+p7NShvlKZX+oISW8ya75Lyx5U2ObutZ
O8pTo4HO12jdLBSgNYY1DmopT5VBoqWLQkJCYW7pQzr+vf9Te4w257bLiROA5jGsCnrIsMVZaR8j
VppqSZg0luQZ1+nDnz6HgzLRfuGt5C/nXKE/7xwC4yLiD16ciuW6867NsWK1SqogmRQ4mnrRzK1n
IP/19dY5UXA2dFoI1NXhUGGluzpIo0KcVDI9ha2DXsze+JG9odEj7xV2i+QV1zm6im/y3ZlRP9eb
FzHRJTtBGtD4TDTXArAXPgn1giaTHcUlo9tpW33DhXn39Vgn5tEElyvKMhh8E9r5x48WhqMaFX6n
QiYI7xtN3kTh8DSl2Zml/zmyL5aIKorFxNJF5P3jMAi0hJVfRrxRg3Rb/RANl1Ti7DG81fMzb/Q5
bDMUZGcCjCJRvVh1p9U0jslTM9VT2+xiTuZHX8vPgdE/IYkVi04LC9CEPo4h1yqDDJFzEqy4Vb2k
vUOfpYleohFbBenZnx8SZIoH6Q6i4//HHKKxsRRk0Ib81HZPA4t7aYC1Y9K9ljMKQIPlJYWJUBu6
POb3r9fFqVk0TYPeL5oa5OKrD2Yl2Ga2uax6OPcgXDJ7sy7svx7i89KDb4bGOV8L0uknZkTXhWNP
L0P1zHKyRSVwAjF05/qMCPGJF0GXm34AbG0+2joKCrEom03OKJZUuAXAtwVx//WLfO40EvIkhB25
D9EQW1MS/aRvTF+0VK+3fqYDjXpEaixVvsAO5MxIp16G/p6hwbE0OEeWKX13gNKWadLc8FVPClCv
lINXAyG0M4fmic8CuVIyCa6o5rLePo7RtVkmzcA78WWk3lq9phLWEqg+/pmz/+N4/5fFhP17jve2
fstff72+J3YvP/gHsVv6a9GRNmAOLFo9aK78k9iNnCyfBMYioAWVxv7ip/sPYrf8lwaykxXGZoWa
aZBG/kM0VvrLgrKvLFZHSMUrHNr/CbF7Fcb/bCMOQx7izwm/5jUMyhgIiVDGbilRczYoPLTIbIrF
vqILUaPYRvJpj9g9JJqOinWzi+XQHbHSHIXnoOzue33allL5n0X8T0+1JELvdoWZCJlpNTzVqL8a
IAwU/xwacp3b/M8QkAtQ24dMveaN+nXj+1lcM8T/mGP56DbdtR4yP1BVzsKQ1pCn9XjacgC9eyUU
t6ZJN6vYbbgRqIAkRb13tNbfJbHmUE/cJta1jt5nJP+wkuhM7F+DAf8eHXoulx5wE58yuVHDlAhd
udg1OuQv1WDvWxSeEJDu85kac7CrjcijBkUYanddqto0ZQ70kzwjDL692x03f+fq7wnzyznzLoP/
+1EoBWkEV4tMb3UNRrZQlUOBia+BUWDPa9xaXeMa5oNpSI6JGXfZi5uvh1wFwE9Dspvez31TKrlR
+k3sKvNVGX4vxKs2P5fhrY6MT2OsjtcKSx0rn9oYUZjFFSO5CnbaRYdb9AJlzvjUTnH9v6iZaCfH
BRzE9qUA9slgZBIT0c9MxlWV5iCgcthIym6a2++5lkp2249bY1ich8WtPstuJL7OnWgn8g+9jI8s
Q3uUsGRPBrvpp02j3YZlZDhibVxVubSba+1hLC030qJLoQy2JQT9Im4uc/wUBfqZ4HutMT828488
fuxKFAR1ehzmgDyreFPC6O/kdDs2+W3by/Rh/e2k3o9Fc6el4rWI1EtgHCGu7fpGpXX3I0kua+rc
QoQ8RM5BNRZOoKk/o9F0hRHxIAvJVxQrW1m+nqrGK8zRzuLo3hiySwtV3RG77Koe7jUz2XZYYiHf
jqQdAY2zu+7Cw9yUXpFoj2mlOsaseanVuQJOwSjaXfcIz1LDs1U/3DPP91am3USqsUNkfNPU45HW
AcJx+kvZS55AH2tWZTdGgLFWB68ANWPPuf/LGJSrpNCRJLWarR9CIG7iHYr/jhgiBCpYDqJBhzi0
tr5E61/VLqIQ7xSfqnrbghww7TSrYHqHzpQgmpyqu5CMA7mQO7XOcDYGD2GJaONY8V6tnswudbUM
v3pj3MoTgoPQC2WxclDb2NWysMk0wwvMZieOT2EZ2HP0lsz4Z5nPQPptABdLY+0GOTsX8ipYkgAt
R9lLcGSeKvFRTXo6H8EuFjt8HcvNkBfuVOZnst814eXvLbNkitJCwJaUVSRQgwFPjoaQaKYIB5vZ
JiIGG91OzuVrS/P3PQt4KiJ6SN1xiAvkACnRgTG3m0m4zZXOgaKzq7FgyOvbqAN94U+vZVBsijA+
cx6tMXh/HnUJnjjCwLagXv8xgpjCmPpNS9DS7PBB/Z2DAeYbI/NoV+6C1tQ3ymN2j6f0fx643g+7
bP53hwZdhcmYRoatuPRnEaugV5w0Ud2vh/lTelzH5PfjrL4ELpHpSDcjduXb8EH0zKfqSnewSel3
oCMOaeWkV+Mjzo2Ce47YuK5Q/plZxDhUGdUuA2TqamZDJK7amr4kKoMtkI8IQ8Fxw1bXIZcJBVVn
5dnsvejC/EkcMIPjP8WJ/i2381QKJMsyEEdZp3egra5+vcmamvoxBo5B/y/iSdRkP1Z3o9jZs55v
v57rU/H6/WjLheDdJ0WVE+VrhfedkcQVtHknTNomrcuNdI7ocuqgBTsIF556AL2R1XsNklwji837
hGjnzlD9sxhN67YAoYUGsdnYgAr3Vfzw9fstz79eSu9HXb1fUhaNMg20FBGdtqlE4C/vfT3CydWK
xc1yi8WG4RP9GPxQpwmCGrnadfI638f7EqHG8l4zbONx+ikXdrhD0xzhROPMu/2BBX56Ocq7MP8B
Aml/yqHvPh54jQm8oBK5iHQdZEd1Gi5StvmkbNCBC7C2E2A/L3SABt/NRS0iA+H9Awj947na3KmU
hjuDqZuAc3G6Wu3YSRLBt6l65Pr9dBlN4S5SPO4fZ5kBp5Yr5XKaFrJxwnmkz+kMdgoRSN6GNwVn
m0OpFU9X9Km9/Gn2FlXGqnHONQ6WjGw90dQ4qQMaVLE+Edzitot7En+yqVraac1DkI2ODtoy0SVu
KHdxEP19e/23QeDkfQAFLbRydGw6pLXYkZ8BdBvihMyfLoxflMB2IsfqjnWVeFkpo18u4ht9QAz9
6A/ipVWMZ55AOTXVwGl0KlFY+KDz9DEySKxq8CsFZ4w/2VpSvmQmWBOQAyjdO0KROEAtbV0td4o0
AO2hKruI1ZavapntZ5r+0vAro7wTNpFnlf4e9fHaeq6FdCdOuGbGIVf/9jLGqanqx52VKdoizn1B
AXGfdz9Tpd+oRvnULpmVITuTqZyRr5KX519/UwxTSeOXTi2Voo/vx+V4MHKNfKcjwveu6Gk7TQR3
Cv2BF8vush200+t6p2yDm/o1Q+8b1ZWf8e05h42TlyHKlgaNaVRfsBP6+CA94EBMuQhRg5NcZZNd
7zOvP9JphLV0tZTuz4sxnTzm3o+5OsnNai4KI1tOci97HV3BThA2tX7kCIIijBLZyb59oq16F3tm
YLfneHOnogUxAhw5LiaUmlZLq0LZXvZzI3KDvLGNYi/5z+F05vuuK+t/TvL3g6wifwoIoI1SBlG3
1s+MOIhQvhdtq2/qN4yXn0QboLXw/Rw94tQpB5kTTyiOAmpcq1WVW0MJyoOJ7TrVzZHzFlv6mYIG
2HhwtVGxx8Kw08Y4dwidilDvxl2LpLSxkaZSuuxW4ESCHgMrBVTmIyENwK7pL5rkaKZLBfTApQId
89luqif2BdCyO80QtgFXFgmDia/PxlOnL0VsPIBQDORusFragqQmM+otkZsUSLLrkTOU1pmc9PT2
eTfGailblAYkKWHGtWv/drxonMIRoAgYt82FhnbLeQrXyal+N+D6rEOSQm7SNHZzH0yYgE8hZRIE
1bs+3FTTbzU/p9mmLBXRT6Hq3YjLE70753txlGZwkyQx8OGK3sWvhWY09jWLQAW1sNtFFdk44O56
RanEQ3zPxkQCu8b8AFF/u5huTrtzDbJz33a10utSbDVh4qF8tOlFhb599fj16jm9hf/13usiFf6U
HYh/hlg8401UbY1df1yO+smtrxY13fMYjHUv+0/YWM54FMg0mozrelA9a9McVISN2iUyXrQ3omqD
F7+tLpUdh5Z2ZzgGvTkMg+bL8IAf7L66ri/BcZ9T4To1v7RHgEtwF6AYvwqSQdriyOGTUiXBdVQ+
SuV8Zuf8aU6vl9X7EVYR0oorQ66pkbhVcJvIpR0mL3ViOpH6s4XehSWMLTX5thjQCfI383g9Wq7U
BZ6MHlw4ARzTQQNnFgA8yZ0k9UzoOLmvUXkUYZtB4/1Er9JMfQqygqcTD81VdAdasN9Hh+hyvoVo
kf3yj9n9uV7l6TFR8FFUQBkIva/iVdH6qgEodrlX44C98CAxWgU4cVykhtO7wk1YAb++XuWUPU9s
b1Tf8MhEWYvC2SqgtEMnJ41hRW5fX8oyyND0WkTypd3F1WBL+q+Je30BGK4OdTcQX5Lw2sgx3mhf
zW68DaI3mYqK2mGvlJmu0cjYtAA3SwdKVpEjKN0mkwJXLWrMWEgnATKWAMvLaHZjS9+LQX0xi6Rp
cuvoQfDUDJlXhk+G+KtPtW0wYC4IBpKOqrppcK8IpX5bGAH/1M9pno+ZGXj9eFvQp660jdg9qVWw
GVrcnhZDqq7c66V0DybaU0ZMbxZLK3hHmD5tIXU56oyvrIU1r/hIufcFZP42h3BT5XclPhWqJlAN
VtyiE38MrDioQRd9T27m42toJvWuFHJ3TPR9kRkuP3BMtQD9iIZNhp9CL7iLX4tZ/wpGlVv0T7JS
W+4uTPleDHx7tuYNqRiY0MapkBSzU0O7z4cnAZslGRTyoMIC1kR3oddocnwZVBLeTt8En6xBbV0h
u/czwVbyrW9QjqqHo94Ml7I5XEpDbZtOPI2HLCJdDB97oPwAYW+GonJk3d+KYnWfpOBdLdL6NnuI
/MXgKnAjQ/J8TfFCSXLVOrBFEZXufDqksG80M/RSyqjDoGKQg72nPHmV9JKog53hbVVWslfN4Kf0
jCWQgNAX9qZaOoulRROZL6KWOLkmbvv0pRZHz6y1gyIi8SkQyYwfea17dVY5VpMepjKB9KQ7UqJf
JCTDI/dZ40do5Fsd/6cAr6AOZ70sk900fcxl2RNUHJsA6Bcqmh/js1Cm27Jn70zGxogtHLgyPMnw
BpJZETFsppCrsD8SPEsbp6Z0fpaG0qFNgN9vY6tStU2wjpCa7A6+I7ZYuL5IN0nbeIn+DYiU1apv
SgDhsdn00Bo6cP5l+ih0lh1CECqFp1C5EtRXWLcuKwVIcQKj2LBbI76mLOH1OM9E/YjRU8wdEbJF
+EDOxKeXnUYsnVQfnLge3CF8Xj5OMRu7euS5cb/qgtYzYxkDES7y1pHi3g7uk5uPPrxPZMXE7+EI
xsg0nVwMHcH03TQQ3KF/qSzDE2jYKj5XpKHfzVnjDAPtDmVbjoNnphPmQA1VVjDA1H4N63fe3IKi
vJfM1DGDdpt2kqsovwKREn59kSSjN1L+qoNx26k3fTw5id65sTBvqlRwWmN2JYKXOeeFnUndj7CX
75NIvw4k47fCKlHC+tCm0yE3X5lKvTGPZXXXxuJtlwLe6YLLcPyVdtiLVf21oInPjPMwBuNhqLqf
Ip+4DwN0d/qNPs8/gNS/lUoBp2AmTCAj1U3PkqB75pB/r/v5RmuU27lNDoOuOJoyP/ZmddBwYfKn
4EEu1WepqG87hf6AgM1Q+wJCwJ6onU6UaOpC3tX1CIGAVaHo85vZ4DnVW5uxEg5xhvdKnbKMKT12
wyGUDZgRpaOKLRFGehWK9rI1o8SuFEwrxsVbWbTp/tzUEB7SuLJ1qGGDKF1kZbHJrWwDINgJa/1O
mmdiUWLu/LnCdqmxF0C9IFiBrdCusq1gPhoJll1CdZVPQmNPsQZIPt4MZnWDJfCz3iM0heft21TE
36ImSIDEjruxyzyVa0DbUpfV46PWZy9NUjxQwmen+rAgWzM+gOK3s0T2ynQCTaK4JCGwV35kXAEr
86D0gTf19SEieZZMHAiH6w6fwUI2HzQBa5q6dUp9dMzYcP18pm4ILQ5obglDETypo+S1UwUjFmHd
1aAK18MEmkm07FYqtlxIXYUStoSFU6opTpnqtlibTkulCEy/3U3qRoSGoQuB184PyoRVEqZandRR
Hb8uWtX1deE1Vcdj7HfffEtwdAXAftGgY+w/54G+EY3Ukat0E4nBMYsgwMlU/FUMwzqJxoWZ8Mji
fV/1diz+7hTiZXbou24vB6oz9li28VGCKdtZ3WsGKaAuVIyrbnAf2iRi4ZZ48PlV4PRzjxuweO9r
6Y5wHtlTWUxUZ3gDjTWSBPHWFF7GuveSwNpolbmVA+OQqLBNy3SjJZQGteu2V7ymNB1f+53l9a/U
Gq+NyZptTdB3Y/FsNc+dLB4YYjNpkmvkdyKsSr15beIHg82hoZgjT5jvJE+K+YNXtrXGOFQj6Jbo
W5vB2plcv3yF9rQvtG9SF+60ut5DurE1Dg3ocLZM8U6CVaOJgtc1CyFHd6uIPreF2S8fOMqeaiZO
76Ga811NqramcFGoKSE0AfiUOl3/JoBCmVWqCBDzfbC1ajy6jT9dBhM4bQo4mfUg5qIT+6gSGjQF
s8aTi29Vmjli2zvxsI+sZsOadLUp8uToUUp9N5wCr5qevs57Tpa4qACo2JFQCwCv+PFWA7E5WhTG
IsQv5s1ibANDZUPOwaXtvMnMyZYJ+FQgCgv6X9FX6XQHD2cIR5Oag9Hj5hQ5Yzs5UddCQWSH0suo
/WSPgZ1tFa2TF/hqDvNOK81D3s34eEE1VsXrMzOwQnn9uWugawr+Dm1sERTwxxkwNajQ+sAMGNfj
hbLLEPxYZBtS7mtfj7RkkOtM//1AqwukZY1SG1sMpKoFl3+VEJs59fCWNz/GSNp/PdiJiwtSRRgM
64v/7yfE3yBXUZXNnEOVUEJ8O8b5OQTRqYvh+yHWpjzJQBE4w4HV1e7F38u1cD4OKJc/L1DXYqPH
jvl83hvpVIPww6hLHv/uGl7VMH4y9c/tYJrQoA6uFyOoyesfBgDslbAT96OjHEpbvJgv5d30A77g
5uu5PfEhPzzCas9YidVmwkBBJdR+5savxXq27DpHzR4q6Khfj7VcdlaL5sNYq9WpBhEWojOTHGu/
coSEJu0t7G+/HuPUjevDIKs7KHIIaliVU+yKt/lFeUM67qg3yzw2FzNQ6eD+rADPUg9avxZ+2Utv
jcX56bZVZoZeVzpfUeKcDzDdRLTOyXGLNzAK0jrJFsIfAX+sk8eULKzz74xYO4aS5s1NvqmEtzmf
HR1OZ1Q9I+ZjVzN6DHTPG9mOE54fXzaxlf/+Fv+HZvsvi+/zBZqte/31lhZd+fYB0MZv/gVoA8u2
LCEuzrjHLKfM8E8TdOqvoNUWwwNcFpYj4R+ANv0v8D78SkO5BTt0nV/9A9Cm/WUqqNpY4OMQ6qD9
8h8B2j7f7RdaBJVZnlHCr2RZje9jRioNgaQEyGPCB98q6CotOfMhusm9+CV7fjc3N38v4vdYphMV
HdoZ9MdoR4LRQv3542hRLEYp5nUN7bH2YjroBzI5l8sK4SmiETh79TG5KNhZ+rHcnttZf2rMH3cW
o1OyURb0D2+8qgj2iVhpXes3NDKgMN1IuwSNdRQnt2eVGs0l9nweCoAq6HkwENaqUCO0Ftgc3Wrc
XOVyi9SFERSLh/NzRMveUKNtISUboZO3aeRD30aHWWu3uHLuSiy1lXA/o7A4VPsQSQ6jHN/CsLwX
YrSCSkFWbMOKv1U6BVZx4IYo7xsf4EFdzNjj9vdRr1xkWuSlypvaD06rNLZcHFOKDlhNBkpmUwJW
fH1Tlc9DhY7I9RRTEhANz0yOWBnbWpahylbQB7hrmqeQskA3P8T9U2vJaD5cpHDOo761dSSw9AaI
UVNRrXhQB9BHc+bVeeWE0rXc7ZDfQUrlqGSDLZK8dxISNRUqIf1b5V+jhWRCdon1Eo/e3zEU56B0
A7yUmuQVmxqqRIUDsnsnAh4Kh9nOqgtreOnQ1mg5RgqRK2b8UCMJ2MhvaYzFITxRPXoMTMAu/iO2
nqSDBYwP8VoNflrU9rkbzNVWBLRZxhq2slsV405f1p3avG/VQ1k/l/7kUhnaCFy34+Klj3EdeRSk
jGv+hWVNRxjQXoRIAsVXG4yJPSXHslR3shDsrOB+ILluu2hD5EZSQnXBBX6XFWHfF5dZANfGv+3G
b0F/1ZFnY7IepBo0p70emVsIshdhQPeuuxDJsevsd6T+0tqrIn0B0+oIWG2V3S6oIRxLv5K5uFar
Q8OFTRpGpy1DbJsLXD0N+GEGiJ43v1A3MUrJRdbbRkkHOOAaP/xaujpl/12QtlZ2oWUHLTqDTjqR
8iyb618rfrW11dGPk2pgc/UbZZPBDQTtNjrpawVTTuN/qleI+jhn4snnVI5BLaC/uDrJxMNVxhOF
qWyNGtHL6CCKNHfSsXzutgmlJNeWDpNL9QfpxmJTOp3d2ZotOolt7c9VSE/U5Bd4vQGOn8CsQE9Y
hbU5SnAa4TGC13YPDnADHRw8TnP1t5z9sJluqgtkPY7JXvKQaIIvGZzVIz75BXB3oVYggU8GRf3x
KTDymYysEwmu8eDMrLAsGGEz0wvAXHBuwCB3Ca7e0SZMMKckYRIVCuNA/vLolxUb2Zn07A8DaR0D
3z8PZ9j7oyU1Goj5Fs8TYzUdx43XUhSjjvyaWMdc0z0RCZKqfgyr2uEaf8DxFtd7Kob5XdRAXB9y
f5uP/V6dleP3RkkfNSzqzy2gNSOPK85iH4e7G/pdoAnWZ0KxkNLFHFf5Vi0xblAw0+VC7P+O08fW
zz2MAsEQ1G5TBhst+ikuYOSi3WW+eojaCyn7UYWDU0KbR0rFRgnVU7s3syOiypgNann9JOm/5/An
kKl9HD7WYerO47CX5uTalMtnqs53Eq7bcPo7AmjcxURa5VDPqjcokzvHqOMMuqMnHdFL20sGFjoj
Eh0oXU1ic+wmeIwVmyuRt0jk7lqNBgAUsEqZbT9ut7GfPsWz/iuK5O9TstF8+dj3B8EfsCKeizu/
Ua/11MBoOeWl9It2lijTgXeYjAOm6irm2TE1EC3FJxLjDDMXOHmiBfXu0NC05bw5yDoYNIqOmPrS
hc+QwEadQayu5UQ69smrT3FgAn6nUw+rSFkDI3QLhSJgZWwK+agpgKvmb5lvekit6PpVFMUgGVNX
6q8IpscueQqqX5g/VeWvWNkhlbtdIuWQPnG3cvVMddFjcMNY3Qjcd0B/6vVbMvWLL3xAv7MEnSD8
ytIflfLLwC5eaF6HdCuiKJaND6G477BjHVH/6XkJP74p0MHQC2o/YUYHosbr2XSaDFtbSixWqx2D
Tt0Qh7xMsFxjbDjqCPliayfqG3oUHKGq5Yh+s0HI79IfqZB32U6g1Jslwk6fy62s/a7b4qoZrY0k
0sxqfxZKfRd0eeJUDR2rcbruAXTWWbzNApOyqqCw/q3rNDRRSoyF+thqJfpqVk0ts7tNg+HeKPJd
1NKaKJV9jPNQktyFRfAwygNm3MzBTQnDtZBeh+A4B6kTjb4XKFCJ6bFUWfld7NorNex/Nrm/Q/tj
2/NP5FW6b3smZH4ymFxVIlRMtTdMzX7upUORSu7XMfzzLW6hPskLmBCqGoWPj1GiFTs09Iasc9GK
wvqdWotkYtgy3309zAks2sdxVk2soh2aYEJoBbgFVnAOJ+dwWd1JmFO6C49dtSeW+rZSbFycfi+y
v2geuY3k4Jqe/ZDPnJanX5rUHq4ojCxx9dJJIdUWyNzOzcvryHoKzWPcn8OXfC7e8MJk2dC+QODh
O/JxYqMRqoqoM0ZhXsHOovj8HRllpxVTNMGCzZiiVmQ+CsaZHP/zkQxAGZ1CE386FZ7Walg6UcA1
UqN1C7p+QXQxj9+//pInqCEfRlhDScQyEQOovS1N0N6lN+JEtyhybKCoXp7D1Z18GU1iEtWFb7hO
41tfixGGLjuUknQnKG/D9tfXL7PMxsczknfRuBVS9kMNZl1h0+S6LlUpomVnQAZt7yPWZakXTliw
KBRyRN3N5MevxzxRarTQLyFFkDErBKW9+kSp3CBetqQri448Mszb6LHZICL0OG0WNyEBXYPp/J3o
c2kIs2Pa5Kx3VccmcZUk9dIUBQirIda3kTYIyA1viwHOePgjKOxFbuEuOLLirOXdqSleEHSAnviC
/OnjPlBlegqa7LekOcVGDYurSZu3nS5fVMbkkM9uW9ADVh2e+bKnlg6OP7ClVAuBdHVVnapntrch
5P9N2nksR65kW/ZX2nqOZ9DCrF8PAkBIkkGtJjCSyYTWGl/fC7yvrIKR0YxbVcMUpEM43P3ss0Xj
UHDYUcO6Ev2HI8xXcFC6N0aZx0FOF2nsbv1wl2TvP8+Tv8Tdx7Pz8B6OXlklRtYkFHxpnbEJNNgV
KTNGyJYZXZfAKjllpgIRp9pG0CS7y+WlFGSO5lsukMMvr00vGi/YVsnw0Me/M5VmkSVHa1qqi34s
1yrZLlJYLasc+Ub9kKW/o+FGr6o7OVAv2mncRO29xEnICPDuy34pCUhYRTE96HYRjy67Ey0NOkLK
tISLsrB07cJQPysI3ElGrhASuKwNV17uXVjSrV4pBD/gPj50n4Gq7Mrkd7momucSuqokQdbFEKs3
n/zRsLOSYgWKoRD4l2k/2Wbxuw8p2cpfodffjHTd1bZwQon/aXmLtEcHr91qNW1W2ed0hxuSlLo6
pS7tkQDzr+66KS165dJl0iu2pOHshVOW1TatXeeaG4vVszJg0hbhdTeZl6NpXtdKsxpFWgDJaAdK
eEXl7wqKusqngi5d5L0HNGXTFPsnpdrkeOfRH+8RvTSphfogewj7xCkq3W4m2U2hGSRF8qj0xqVF
Xzab2Q8aLQWNBnFb2oVQrQmo2eaWxPiJi7eBi8DAEWVq3xTRkGImnDDzu6S7GshF9znPmdk+sW5E
bbCDyKK4FV0B2SNGTQuxZNGvYjcME7vUd0EkI/jRaU6mdtZc+XT5xfBZa0ZaPb6jYTKkB+bTUAgX
VhvfTZDV9GDcZx+GslCehxIZWFYsrInOtmzZ5dgvVUtwuibkTigO0OLhGOuIilsMtAVHKL7hvZx3
n1nSXlZhsO4T6Tps4msM75YcbjYSyZ6qUTttrq+nvrGHUeQZduKFkWsrRWru2vIdFd6qifQ1sVbX
SdDappmsDA5UfjJ3H98LXEAF/S4luqqmZMq8h66S7JZOgtmZDp0kuynx22yrXVW9+bRPR/2xtyAM
NMkynqJ9nUqrrEN4FIWO3t0Fo4fFKm0vX4CtEJjburaW3cicEtWLMB43A/5iWbZvRWHLhERrJrCT
47k2qb/N/n7yjWVj6AtNERw9AkLzTA7LTCpAijRiavvNcqgal3XxljBMPtr6JoI5lHDSG9Ju0/Zw
0a0OJzppUdbPWfRJsqIdJHs8q5co4hbReJcJiat1HFihcGO+h8kWZ19RcCT5oY1u+/IWlrjTcarA
YHmjtfVdqsSroQT00OgOaz77WbYAI6N5P5IEpsy+a8s6Qx0DpWssKdtrVELjRzFl5Gw8yMlboHNG
1ek56o9iqrlNBD6D3w+WLYjZHEt96qrnXrwNVMv1RlGiIYz3e5y/yBKYFDbpvSC8K81nyVeghOVV
P75hFnfVKRm+ruo1C9GmoSdbFq+5Gti+JDgYdr6q0MmwDFxnbbqxWqy+otfOLBzENjSoUYRFFAvj
fkzEDXHOvwvr1WPuYNK4wgzWTsLMDrVpObTXmaHZ+ET+LtCPldVvo54cUcKCD+s1JacqSUPjooFE
IHfhhd7fZtJFzgJregiWSqiRhXRDj38jSrcGfmi9CiVYsHC6x6FYpG9cR5eNIuyztN6nPq6q43uR
i7fpEDomnBUJT0cD9klmBfeDGO5ThazewcQHGyqKpVHeDdKLWGBJMqYgjiUz+QbVy7Kd5GWbBJei
9ZwjuAt1eFdUZBb0Dzr/2yn/8LGO7WHslsm0ybvIpYpbNwCJUuakxcXUvBniJi+emiq47ot2Ida3
GSUQERCO0C+t2Ftk8rtYD0vdepalHiM9FuzxttcEpJYaQOZlQ8XV1Fc1n0XSXAc+7CWa7aV2F+fv
o3WrNo94gjie8Y6vH7MF3aSgOcJIsrOyl+BsRSLWZVblVEEOuWZwJmCxbMqerTx1qFaRC7WLEHJe
cjnFXHmzQimxzSx9Fek0m/MsXJj4dfoyrvsZu8IvXS/WfjJtq47vz/euW5U6QL+e0vvA07d5+GAI
FODpe0skGhwM29IqJ4gjN2mv45o5Vmw7eZ+U7Uvt55dZ8eGHMtYOrPsDJst6vEAt5YotNKz8ppxK
7K2SK6Nqtl2RXWDeZ4s1SQOZYFetYct1jkebiazhOqzNNWk8+3qQFx2up56K90YLWE6goN8D4VeY
cWplvcNa+1Zps4XgR9umTF079HKbhtJaCqMPORV7W+vHxxqGSPtrQM0plLNbJu0kHgVAAfAvHpyV
569SQbrCT/++VgUCalTbr7rHouDtxMPCBM4oSxOeGZQXVhexr50YN1nR+q2K0SLCMZHgnE8hUTal
/pHiAanK2yK6tNoHFQ5DBYmn5ljmPcrqrTZeJPVbXqR2CAcsLTJX8AJXhSqCnwrWzfoCh6eF7ON1
4+mQfqx1AoGtkzDahwRlhizurXzhB699mLi+eGc2WHXDqNoWEAmSOoC4mNmehI1HPK7FTmAvMLap
QVKZpN1MfLN6AhMbPs80Iz5QQOrRetHaD9/DAdo0FinQsBoVi7rrb1uzWiUDnOYEILUILuI6v9Ng
yFSc9swwcrmSy6kqNpPH5lhZj73WU18PTqrgH2YoWz+AR6HXjqrFq8lD2V1BliBWCfPxZEwuKgzW
JoloI9YEReowNl1Z+XXLQlJaOESGhS1F+yp9gnzsBuEvQceCJ/hMAbPDVlhCwtzrVXjT65UbBaE7
yurFQJ5X7WMWq5EQNQIKEgbg6WzL4YMKMKIP7TqWZ6voepHxnvUS9mFDno9fbwIAIrVAWDjceom2
aApKY3Fc+c3vRniU8TTl0H9l5aUL2qBFv0SuMMnUtZRxpi4wPW+FK8yu7ZKVtpGCeyvuL9RGeKfQ
v5UK2W78FnfIZBeSLipYw7rOhPe0+pCSjRHRvPb7TcSKrctXMoa7erY1LX8ZBenet2rc0r19ZrRY
+xk+gIdgfU79aHBjlxrIB1m6slksq6J+EfyYNnjVXGVZfq35VzKtEqt+1o1+1QuwgfjEZaXG8ssj
PRFutY1p984Xh2VRtDYCvU2AqWxWt4sGL+ipfFUbxR39i7hjlojNtpTyM7DkCVQSygm4AMoEScez
4giswM8C6hmpCk4AuC85IFLNJt2mD9KVpu2U34orrvUzkMSpeuVgyONKNEvVMC5auXXi+JfmPfXS
ucC+czc19zQP65VeUdqm8y2qiWd9267CGxiBC3MvL1OnujyfWvllSXFcvZBchl3ILFRDMv19PN0D
M4vkpHG8IVzOZ/ZUe+2k2VlVRsGuukmSXfHXHIomt4iDdcxR3muxIy7rZasKK6iui2K4SiwoKbTU
axl9a6PfwHJz5WJ0xrjf5DpHF2m0lXZkFUgXIa78eZ3s4Y5toL6uxEBAWAPdA1BxQdtv1yXNiyqk
68JS7NCoHodCWgkZhvTG4MAXtWto0bJUbDQjrtxYCcHs1NXPZd0JXpOJ+Q66OVWDZqQaRwVxMgRi
0hs1kLczSzWkxfTEB+rMmRXB9ty0OvHWv412HAzJB51LocpoJFGugb+flFsBcp7duRKzONUuzzWF
/qz3GRD3MCYzRkFoPb+/9oE4Bkzo4OLNQF+27BDIzSYl5yhLp9obpDDLGgQibCT+CIFPS0Exy0yu
kaj1rrGsNgbq/+v2UXJC138Ydp1d0thbpJvitosXzW3gntNynUJUsFCaZVwmDILjVSKSMjVXNQjY
YDm7bvqlpJua1AApGFeN+fnzrDm1PByOdcTQ0tpI8cN5LC2p8ZZ40v3rnweYsYTjr3VWO1qiqIgK
tm/fX1uYWn5eBxmQKA4bEjb2XRu6alIufh7mJHp4uCocoSacEfu000BNWmwkfAo9vdvH4q6S9xpZ
A3dFny+0ajbYVpyfR/5zXrKmHyxHRzcotWNm5nXdOv0Wyuy62bVLayuvo3Of96k3ZaI/njkW0ux9
9P1BRmalK7kkMo4t0pNf4FeynQXIHKMwNlmny+zynJ3vDFcfv7uDIbUjs56sUqx+yBmy4GRLpy4N
I45xV4JyZo860eJksv/z3rSjb1udEFRkHZtU+NhcYGo5x/Q5MZlyEvHuisu54Gxb9czj1I52rSDS
E18aGFIu60VVmK4/nEvLPjfE0UaV9V2qyj5TcmpMkg+Suzw9J1U79XUdPDj96A1hp0eYWY4IQPeu
FPlhTs+Ug3N00fnp/zANjlfehlAfPesZxEKsk9WvqnmX19Oc12iP0mMgP6cx8hcQ7uBfzk+jj2sB
YsywNq6EiqEcfV3RkOctaQt49H5My+a6XJlO7Xh7bTs3289zLU9wib6Pd9TB8cpE1qOaw4V/NdMd
OlJQrVW2PX+MObFdfx/p6CyIO7IsJgA5TnLBuWDdrZsFJfVqlhciwTlz8jy1SEFJw/hQgpX2h2OD
N6YoXEQeY8eGpkCQ6pfCqlqdW6ROTEdEg+zPMNt0uBtHT490F72eiIByJugJVf45tuQ0p+E5S+75
wzmakLOTusR+Ils4nR89uioyjE6YZz0dbDTja2A3u8Xxd14r5F12lmFmqieabnijQVFirefOjk/R
hIOMci1CfYG1cFWjk+ro4cclGBJREoL+qYSUx32+1sV6W5s3g/aOP+8nIqxFTfEYCojs1YFOk3qH
pcMyI1oGT6oEFlm7MDpxoY5Eb0zgPuarkj/kxZXYvormnUnxJiebMix2lWE5nTDdVoA1Uo6ze3gX
jyiOJzj53r6k4aveNHCfxDh1vWSb1Nj+g4u3pe5M+CjIwX2cPOkhERdDArRlLeReusHt5rGJ4ejH
6bXoS3AlZNKGtHXdcNwAm1sIUbo0pmgJW4GklNR4S0nPhAPh3VrIYHQQvKC6qUZgNEoZvbeuEwWj
VW3EHwJfIPm17jTQCVpR4/Ca+tZWqXy7114HkYNpoO0qkh8DkwaZl8BNixfkETtNTA2fRFdNSjBs
GzoZGG2Zaew/E0WpSn7LqNtEWux1foFQqDtTxVpa+O0Zz4EgbXS6zYN17wXKyjR5BhXOW+CFAIFI
p6/rCExVjmjiC+0vA+2w6cGco6G2abtpm3AJkQwyIaDeyT7r8SPnDY9a/TLp8c4PjE8jGVZTrWOp
DPaSC74tZ/5aEGMswT6QFdrIRFQ7AP801Hg3aETBFLvUuOfO5XFGb3kSGjwG89WsiNEKfyXEc2QZ
mhIjtn0CXipFp6IlIqyZ+ove8O5NVXBTlJLt73S6VuXYiQDiQ4pur1WcTlUe9UDYecMLjJOFkRqX
kW8Ai6W7Svz0NW0V9dZKL1tC07JuMXoCGK6J8qfyNlKIiLYbLgincPLmeaQmyod1CPCWyxu/Rs5X
xuWzlgsfxlBu5eZ1lPDVFpEtidKmEbZmoS3NUQX3Jk8cDaYOuNWjFRmH3VgnK83LFkzyjZRpThUF
K6KzxUmDR7FOQX67+rZqgSmiJ5NjmVfUjqBcBnniYlXsNE21bxWdWXanWC+t8nUjpcdM8WTyVYAL
9IeZdBLm1apsSQzVDSYuCrwSg7RKXwSBdEGG29YMYEh2yQYjhFVfGzCi5CvRmq7LVnpUugekITdp
mH56MdlYSuIk0rjsBRGg4HdFY0LJibfVpM1QgO+kHTI1U31qy1skp1JQ7aOaPYiAM2NQF4lEFgzQ
WtX/ipEqNlG3EgnXGBApSUO7TKa9ZwWuOF618XRXJYi7OvV+0B5CANOJ5lnYJPQtcV5Tg1VYGYB7
IxR0Md/56lNg7ONghAfjL4IUIlMsYAJXkevjKbYXXndIK1oQHT1ENV4297Wi3I+DAlKVLCMaISLp
cj3ZcZV5EyI/mYbPonrWxDuxzHeFifKWKazHxVIVEV0a5S4gdz6VXspatJMIM9YuWkZGw5RIbUO/
FfR2SYt+7WUXPmwWeaQflEI3y2BRdh/W8BjHOpDVa1O4IOBjVVz4GXKxwYQlS09fJ/oCBzX4MgoA
tKRWwNftrgheJ/NGlX4N+j7l7eYAZ0mPUoxWR+K/KeRPs2q4qclS2pBHa1Sul73X47TI4nIpKRVN
2G2ZJ3B8RAeLHjjx752kbhrPXLXdAEL5XrBItv59Fd0U2ZOSkSdSk3ou/e7UbqMUdyM8qUQDbIM/
ZYmYfJnGOoqe+vyWFgvyuJZe3asy/uo6bsJ6CutXwpnsJv4dQsOilziNblLfTkVpG/61ZZCupOwm
wrDi0dxYIpB64Qy4/Cs9iioUuB1X4/mSLUiwc0RtU7al0wTqsoD9FWXGlc4amZGUWJTk2eTatgpZ
1VkwC2zVNH+0hYGmVWkBqfs3lioxbT7G6rfUzPhzsM6RvCbKg9cl1+OIfwBC2UyPH2QtcKIO2mhe
LUXuY2bUKumvaeJGwMjV5ok12DHKbOmNmW3llT3FzbZKrZVA5kVcsHr4EMnp8pc+6WmApMNw0afC
tTwq26i66zrlij703q+CpYhxoE+XL7El6yUwkLD31brXqvc+HG1dfAq99cQv7MOPGnEh4VQuttwL
b4TJrEF4NuhVWuJSzno0UpoK6v/WNiWE5wcr2w2dsC2MeF1AgdXVepGUnNSC9pLlbCsM7S9fUQna
wztaxtwrnwT4c/1azZJ9LJuBzVZ7J0fyStHKldGyNdFi9NXabdU303yIjE0TBosYqhx5AwQQvkZl
a/tlfGE103YMUaI3ZMqNveP7L0JRu3gHTyqpRAQ7wAoDO8exAFfte6W4EdJLvSPGWJdXsV6hL5/h
HwlTR4DZi8h8VPNdj+tkZN3K5jqjsxJX3UdskLRaKsuou+fcu2DDdP0AgeH07PeGYzARNda0kG3d
iFgOcwzwgx2vzzGLvd8ZlwlUZDldiUa0MMZ3GbqJn8FUVTSg1XrhiSz5eLGQbXMZG+bapw3rty9R
jmvX1CL2y9EKmPSBO8r0ndLSj7RqHtmj5UOyxRho+KVO5rrP49X8eFRSbKIUYmSROKqXLFMv3k31
uGYzJQ9Ldn2A89Zbkr6pZuGLEG7b8imnGz+oOyO9Lqvt0CYLMSeMq1uC6G2CflzkfkA85W2gXYn1
fSsSwCWhdwqeDC7ESnynKaqFIa1xSJ+Z14iBeyKzpPSjSrEenB7zL3j/yYO1R1ow6YABiyPkv4yc
uJdc+qynu4JNloe3aOkcFXSvSmHRWrDXywCS6O/ZgTNBnGrd4gu37OJPkWbDpLBjp9cceJDi07VW
clelTTNVHNly/8EEJpwm341wp+pJ/KQ49qfXucdKYJEzqo/mdFsOW1O5yOOSZvQ4e7c4elE5oaVe
ZY218hNvRu+dWCLImNTG0TJt0axXsectzPKCzCA+W7hz+WfY9hvTuJnbmvVsETrSyE30TVH8Bv5Y
yCpXoFe2HCdOHdZOnRergl5NbQG8NNDFrbU0vObJg6GCBqf+Ct4c3eHqSfFZilOip0za4smdFOJH
YCw6WkW2ktKCKzyIH+FargiQiq21N3IMMTIcQp9URPYe9oS+99oA2MuYOmC5b5cmHjH9DTtJ2F2p
xYvH1QDA2JMEr92LbuZoz6FS7bbCN3+4LDJOQeJrJ9+F/rMWdogKUjclqiwUO7cJuRTm0hjhxqV9
xDnxmdal7CP+J5hYMSh9+3g9jbiZ9jD420sB4wwrQs4+VBtPi5fT1zddY4epurqx88db5o5K47SB
7VLFbzUrtsWLDdAkFOOTxUoZSuGuxrjCV4rLJgrdmiSzhukqd58RzNEwhnHe+U6CajMxo0U5k7qy
1WTFdB6r6yqWlwpB3yTZ7sboJY8ljoMfoSdeCHr4Jlr9MlBuU3oxJT1otDQkp6YkY+J/Yf7+GZo6
Vc0SwiIREyjBYDePkUSjinRt0vUGLxNtme3JibOtGx04+Gwmx4wTHpdkhyMd4YgG8TatnMOoq930
KnPCrf9YbES3tpN94Ii/+PsNSw+dS/9sPseJ2nY25cMyZ44FF7+Q6gO+VJuJkLUzmIlzbYuKe90v
602zOmfScgKV/TbMjPYcDON5CWlqyHkcnaaBwiSGJsJWpnAg99r/0d39/334TmBHeHDCTTTwZyGl
4wg7Ir5QaRAbzc9zcOTHzCkvs6fkzVvIC6TrV38jX/3k/SFrorGCQhEd2vf7I01GJuuOHX5YplfN
vVra2N+4bMq76WrSFtlbfN3vo9camOJsnM2Jgh7Bm65zXjFYpoyjgj6Nh6iORsbubXk7OdjJ2uG2
2ikOAcwv6kZdiM/qkpzRK/Oy36UOhFD3HHRxYhbxmDGol6FrAq8e4YFZ35Iur9Cag2C9rlcNsyhY
n0dITtj/WeTjgGvNtEX9j/YCEaRKGmjcauXoq8FhEeSDaa9mCGO2D/OvzU1o64vwek4tyi7lHY1R
+19fFr5dw9HHqk2eaEwzZVNdSUvcO1fmJt4I2/N3e6JL9P1uj0DrvCkn0CJGqmmmmFvdntawHXCy
wqbz/W+AaicAqMM7+8JxDj7SqAHlgkjHgrdKr8IdOZiLjWG7wmXvNGiGMvucu+wX8nO08H0b8Qi6
biAtC6bBwgdjzJlTmEJXu4Ju5EwX1KZb7aqzsXBypKfwsnRIPF5CoNiGe4MnUl3k2aLe6Lvm4d8y
FLPASyU+Krx8aZUeXRjtFrHHKIXODnRqf1048ta6bpawKtf9Kl81u8qlF+qAXbiz2eMMCP6NrsWp
L/vwKo4+qyKPZbFVuQrvcnT9Xeji97CfraIpTtfn7/oUB5q7xvJv7rMTHnE0tSeULSoJcnTYL6Zl
uBYfi2XkpHbdL7otvDUM3OzkNbEn5Vz/6dTMOxz4aKZLqZZy9p8H7u90aRNNG1GM7FF5SeJ7C6e6
UEm2orBPx4u0p+xEdiSHcGCWZz7tGWE9no4Hl3FMoi9ySZA9hcsYWcbgJE3v3q/gd3YlO8VKuBAv
yLu+TB7G2zPDntj+Dx/7V3fu4LvrcL3nRMOwyaZ+05bDEhuYZXCHp+dGsqnL8QJuriIcRc/tyqda
RwqVJW4eELJlEOHv21aU+2IxzFtHdDHa3QX0xjtkrLOlBzvZY7VQd+HSOve2T+yVdDLh2GNjhzDv
WAyhtXkgRwMaDBM6WiIMTkL1Tzi8W8c+7N5zqZcn59Y/hzt+qS2METS2HJoJKSd516Fe9bXQ+fkd
njhxIHWUiebSJJMe43wRB6+wzLK0U9uAbhV0MRXr8VJ5+3mEk7dBvo+hsP1pxterPBih7jN4xyoj
iDiNBKFTAPf04nRmdzs1CpwxmQOFBjn8WLTZhXEndxbSC1m4TuZkB+PZAtj9+VZOsATYww9GOep0
eF4eR71M9yYVgfoCkOD+IcRETgNQG/eF9BZo6lWkCbcNRMk09rZyXm09IXWMSIZcHttp6t3oCUSm
0FqPXnJZ5s8/X+KXxPF4KUCOT/YZnhM8jKMvQ060Steg0GOS+MJjWgMpEquVuz5Hye6KFShXSfgc
rqdwWPSpgfuw7pAG7hbonfOOhYJDrqenq9FP3DOX9hVO9dO1HR2me7HpKjGNGicYlmZ/EfYhdRoh
EsBgg7wZSSfXMmPmZdfZtSHsmwZbOY36rHhLhA8/8NxKvYsNupHCbdWBAWSwmwucjALwm1Ekiudj
DpWHTohY3oASXIEWolbQ7Rgfq2j4NHtlY9aPXSriQtTCA6pXndGAS2XXsgXvJ8SlyLyJo1cI2khH
IYLkIKTBvq8G25tUx9AKG2d3wLy7ItjHMDBtfwguNAqBHihRBj9PwnvNeB2zbFkHj00lgTA/jMQt
m0GwMzrAMalY4FTjVCldJKWHC/mJLY8zTo/jnPxXP/b944iiL0LtqwulrY1A6nkNhhrzRlEuyEDw
ZE6SSD8g2Ciu0JAu5BiXJySlY2IthHZY0pSgbwNvRPGvwrqigq03ZLyd+xpOfnPkg8nzYoji6Wiq
tV0ZW5XccaDk8aYhZmfVhO8d/pW1t9Fr62kos106vY7ph9xdGvplI1IMms+GQUnToS8YKNRFsV2O
8fscQx+k1Uo1xwVuUQt9JH0OLOvnKfjVOP5zBv7zko9mYNdA22qDmBm4yTYkSrxXDpib5Mx0PG/t
/aJVCi64GN79Swo9yx5sY9us2qd01+LvGzuWM3dqixvPJbllWa5/vrxT1Yh58EDnB36wVIb5NIaG
wSKWDrlr5rMqOadzsY5A2Oc2VUEXT+zLM/F/50Y9XtRaqUN1D2EhGjLX6D8m0McCDmY5OzhAvg61
DzUuz7yJUyeWw1s9qv10zfL70IKIEYhM8vpO0zgiihdKuPv5kZ7a3w7GOY4KKIDDRkGfCULQdwV5
g1jT+c9GODp7tmmlaPXECEJ1M1SBPbCS/DzC6VkLH0InBJIou2PzeF/qxEqej3eN07sAbTfB9Vxz
lKtuL9vBVzR1ITrlZ7e2KCIlO3eYtbfBVnTktfWCF8czSqGrxM0exN25o9ipMyCi+39cm3HERREt
vfFG6BpOS6YR7m4SHKUccrPEmmjsfaVa/fwwTm9wBwMeVThmE4qj0DDggBPdXlsGz3MNrUECXnqb
elnsWBdt36YDEbyWIkYRZ8Y/cQqkMUYWp6TzJqCnfP9IDStBwxEyPhKCN3+tOPUDso6H0FZWg0tS
+FreBdvk8mz5LvN7j5YuVeTQi+UO+lISg76P21Zh0wYCm2ftzkTPGJBGpsO1LDfqWntRNmduc/51
Pw13tFJqk+LjQFX+RTwb37S1ByADVL3Rl+rub5Rwpx6rDM+CfCETibN2tCB4ioxJQix9zfHfr8kv
1U4c8xpBfo56O1j7NoXUIjobJXIKq1APxz36fC2h6qyuAhs3L4tNYAe0ZxzhNtkp2wyzYUg52rkn
e+pFHo44r8cHq/xUzHzemhFndMRY0qsJFv4lRh+YyeH4rN7+/Ca/4N7jN3kw3jFbLGrFAOtXxosu
hLvBkfAziaE4Yea8wm40K936cqZX0eCyMSjKXMrFpef2N569jj7PbXEn1v3Dx32MT9Qwu6R2Xi3R
otXqLWk26BerRd89/nzX597r8ZqppbFvDnTbAELmtJoZVDTBoAZbWJm7cX3uezmxiR7e1zExuq2F
huaK30GM1pZ/Ua3+Dk/5FLavwvM22dPAK4nw+D55hAEVuNJyvCfPG9o9aW/L+cUhHDpzFjlxuPs2
0NF3oYd+MgYZG7Teoapkirad5Wjyv749fxvl6Fsw6JZ01Rh22Fk9RrgnF8iA/o2JQFWIRRjiFezX
joZoIt9v61D8yyoiJWB7IdwarrooHq1tug/UhXR9ZsRTH/jBiMcE2jZTU8PLR3oGl60brsuVgKQJ
+6SZqNbTUPsP7/CYR1uaFR1LBA1fEoD4tl2llx+07Dearf4dsO3USn14e/PtH6xfHirhKPQYrnSx
vb4tt/E2cjgyuuJy5PicXs8xGPn6HOZ68os+HPfonJqJql5hOddxdu9dbSlBuqZHsZ0/M89u7bNa
h3Ov8ehTI2xg6IWc8UQhveh6zw0UDyO2TTx+pvT/zDK2q+lV7MgsbOm1wjn7mkf/kgvjvvjM7prq
87O5fCv+z/yjHxxYq9APmv/7/Y/1X3/2P3PnrXn79gc3a8JmvGk/q/H2s2Zx+Edm7vw//+4//q/P
r99yPxaf//2/P/KW9Ed+mx/m2aFXIvk6Bx/L/Pv/5+eu3lJ+7vKtasIsLNvPP37oHw6LIrnA1K+0
pDhSSmh9Dh0WaVDNoIaFI4miWRxJ/uGwqP4X1k+GPOekw3PFkeKfDovqf7Fa8jMarg2zSEb6lxwW
/5wUtIs0cCYyXHHcmAc6nPxEBSKGF/wM3j/l2Xpa+yusdtzZRvhvBJz+Wb18H+1oymtk8ylNgA1D
7Yq/pQvc+ByPyKR5KfFn11ksNg5ex/Vfp4JDT8c/V326VLOOSCd/GRe2o9vDXbxppA7ASoMxqPtP
aY4Eyi8WP4/yVXV9P5J8H+bovsomVSxPYZjiGdboR/823ddouAmVJBI4cIUb4mXc9i54Tf8N3dr3
oY++6hh79KD25xdoT8v+UXX9rbjBF2LRb+bsq3P6JeXEhPn2RI/2UaPrfJ4Mtzpv2NI9gUGrYSMs
VdAFekKraDM+wt1yul3xHpkLjH0dAl+ekSDbw9bg7MKhMFmFd8jOzqXoneia8CjIAfvqoiNNPKqk
VPwwLKvmUczSMbyuiGFc+65g+xtjNfOBXG83K63yMyeL+eX+8fJ1UfmKfKeUOhrWajGnIHUZwwqi
lrt+WhbjRx2mS7w3z4x0wu9XxypGAVLRibpWtKPpLE0sI948VLThtEQq1+t8f0Cz9zqxHW5FN4ps
258n96lP6HDM47k9EP7Whnyzcf2hYGA47mLr/t8YAns72vW8tj+8ARG612pY5Blmwh8yHGXzIY9e
fh7iRIeFR3cwxjyvD3b5WkgnLxAZQ9nXjznehxTYrnXZbbOdtJ0lq9LLObvpE6vd7HTIAVamjwfX
//uQZR0bQlQyZBcKMMR8rBq8My/nxCGC2zoY4+hzLHOSkBuc1r76o5MDZ2pGD2bIwKNpNCJhdc88
yHk6H0/3wxGPzp+KYOlp1zJi7UrLjIr9slnXzuiUxQLTvM3Po82/7IfBjo+eJj2xtJ0YbNRL8gQC
fBneFWinRUVLpJswkcQ0smjP3OP80P4Y1UIhQXgKzplfbZODuaJMJua0Y5M58qBcjbjkxVDqRsS5
DUxk/EGUc9Kxk7d5MODR5KyKrhDbvpq/62bzlyr075B/5D+XKqgh+J4xFG11xJnfZ6TQRb2Ehwom
FEtCFCBNmOVi4Nw5O4HKG28z5x/3F6Q4jHu4q05wk9j5um8WhQO9NjyXb3di8nI5uLDhPmjSgTz+
QASrEo2uKfKvvUu1cesI1qYzUw1otF7SVjpHj5H+fLNzQx07TSyvOUWpR2u1EIqCWpQTb7bXN9po
YUYC1x1XFo2CSgkodTkJa3ELuRaaMQRhGMmLIAzuNUQnKc4vZlLvrRqTijMT/cTm9f3KjqYANkKY
Q1ZcmbYfU0g1NNt1O+JwND7TeIEieTs8zlvncKa6OzUlDp/IEQyn1VHiF/n8RKCfZjqq0yBb9Ngv
1JALf/6YTxyT5ntE8cSCRfj2ccM5Rfgpe+o4L1Zg8DcxcGO2/H/cncdy5daWbX/lRfWhB28atwN3
PHnokmR2ECSTCe89vr4GskJ1SSYrWWq+p46kUChxAGxss9acYxJ85FDbvNDwfBC9R1iT89Wm5ZMq
w7sLf2w9w68pMqEVmUaUflf2SFGL0BcydHz5Y1qilB7Fx9na9tr3P9/xOsO/n0jeX/fDcMsJiG+r
guuO4/dJo5SNBFwVfow9wmH4sn++2CdevPdX+zCEDIuYs3LiVRJC4lTzgzh870nVqSzBDozaLquf
bUJdG4GtkahONZj/dcD7n+V+v28V+AGrfpE5k9PEx+ZEP8Lm0Ttl3YuOXvKr5FmfhmdK2FfBZdA7
pR/6quF/cdtrRf63h2wiD9WoirAL+zCCRb3UenXkqpqSXnbRIcWVpAuyP3Wv2hR6WZh7Wo2AuJa+
KlR8Opu8ufK6AXizTkhqhtgut0hSAxo4/5y9fhNgHrMTn3w/uxsZ0KHTn0fTttz0q53/r7PL7/cN
Hh+9A5BO88NkvgT5FAIJXxdiiCgoKnEKec1Ncpl7PW/7VTrkzst6tEoJEiGNy45H/k7ZeWucv6rm
/77V4c2b//1brPUdvXkSYW+ECPP5LRUjrBp7Pykr98/v+dOHjdmUzqylWr9FS+p1V3HKUgvsJPVJ
XcjS0iunrS8LMO3RcJ2VX4yrz24JDT67dK72exBLS/dSTBeuJ5oHBT4Tr/qL8fPZ1CvLeEwV/vo9
SyM0W7g8ocnOOrwSRSwSinqRBcZ+RW79+dl9ei9vrrQ+2zevp53ipGKtRX9bny1MXmny1dz+KzTm
42iU1zaOJlPwICPo/SUasbKiyOJmpPIy05Es5sBh0soFOHJrpNYpmWrbLJ+DpYecDFk57S7NEn59
fBVr6Y4kESxPoS2YRzHM9+V0ITWvofE8aO3OFK4UgXfcpreVZu7GTN7EClZZ5YvJ+tPX8eYO1of4
5iF105yPycDXjEgJr4luBxm+iuJ2IuTpz6/jqyut8+ibKwHdSpSxCTgxDvctwLu+zD3DrPZK+fzn
C302IYNaoLxEHUnVfquu94tF1ijQsaK6HYejMFlOoidfDK5PxMDr6ebfV/kwusQ5ifpQ4SryBnUm
TubCzS4XLCsqPczEb57ZUXRbZBGIM3UE0FFzx2D42h4OP+L3G2ZjSzuBdQANNJLW908WjGLSyTmH
1VbqNjG+wFYI3SaDcEKEZolSKxaROhCbLsvMmn0OSqe3pfjO6iYGmEcUhFLB4OEraS/lBXabYqeQ
FXBe2iapbDn+UCUmXyyZd3HRbbU63uj0uKwguhGwfM3Svkn7Q1HFZy2znHZ5qIk0THCozEb6lKAS
SxPpZEnPIl4lyejIiDT9erkSBc2voFEa5gAjfTwNcUV2mXKQpxuFLFAl4HSv4HaWu2uZJW1YjYjy
S1Zdtly8iY4BGaWj9hgkmme2DFrR2uoAw3nX9qL9TIVjgypk1jNwkngwQ3xUprW6moJ9kILBGnRP
Se96vcWNCe2cnL5Eky76bkQO9FSQkTGXr6Eg3izClaw8anp/OeQ9ARmZta8rY0uv064G2a6huM3C
5NeiclHOpM9VCkboysnnH6thd8D8qHfwNTNo8zsjVZ18mfyZqJAIOCuBuZ7YZNtK1HFT14fW1DZm
Sugm8MzZmEnCI42tmDcxnpkkiMDIy/Y03qrtrQBVLpsDrx/KA0wlfzBUPyDGIhMBng0FaBGAjRYK
YVCuk4Ufzgw3FSFxhdHuO0IHYtl0UhlG6dw5uarbAi2OCscNqQ1519sNlLcJAFLdMGKS8hgXhg3o
3QuT5VCK1bUMjCmGnzaNpatMGSxVTLT9BEpe3YMnnLofqTZtYTTtIrJD1uTTEfGgDmwxzL8ZAgcu
UgOtxER5+RPBkavjBOcMB/y93C/zTQM2sO9eWk6gVJO9gXaLZYRHPTacsoHio8rQSpVdn+tuilU8
HX4oZNfRaPPDMNgWy4RXiRuQ+q2I9yuSSzcLbrtuvpnb2CFdwM0RfNaK+dQIqL571StgTUXAcNu7
iDjGacmP2UTEQAYcf3k2B+bp/IWoUl8s2MGqyNXKGZNvEkErxueUyb4wWq5FcGvRhfhLJSdZ2osQ
L11COMpQPTTQlqK+3ulGcN2T6lfKZ0mctwsm47E2T11YuzoXHEXCDIZt2Ed+oWyzNDr0leyWKIdC
IlcmWcEWqPtKIfuNUttiaG0UcuCQE8xydKPUqNirrThNtgoRaOjPQQMzl8z6TIEF3N8sMpwPbTiL
M7eWnCNIkUoX7EatsJOQFJoevuCqfclV25eMiyx5EHIibchsXmm7VTC50cJTnVX0cIajqP2u0EJ3
RmEEAJHHmR0LYK0Fe9IudlvlZegASQvZHqKbm+uR39apb0EcVZXmu26mXsnmVMRqqRkNae/A+1Au
wkEEEievhvttj70rqK8plGHzVpBh125OGqjADcG9E6Z7VdjVDY5JqztNQ+LKBDzoibxP4tYjWac2
Sr/VchflHU/0UtUeZYEYV1M/G/21iDJMSG8646aLCBUIY4BgCUGMOazLzK7SW1Pqjvpsbpq1NFA5
As5tjeiuLuiOZkCIoyV7o/CyVEB1pWyzCAj1I9y9K0Mw0TELNo7ZPAvmvq6nYyjqbsXJcjF+6EzD
umg5AgSDCL+cElnYwoONMD1rQb9jFnFKobZ7Zu2ip5cfYbHFyrvgNbNaAfzEc0oY8cj2XpqszdDE
7iKPeM/V7UhmZ6Ihfoi/T+NDTRLsWF+o3V2oPcLecnjoROaC1oMLUQjatdmCD07wCqtglXHlpqSa
6ptF/JkEAxk+sE1a2V9mUuNDwhUNgo3nyZvF+3qoecAFuZSdm2aBXxETWpkbxZSgNWOGXa2h8I0F
gjLVaVVaVqdkCLZ6NrsJuT0BdmhJRN1fG5seciFkVTD/ii3NtV2HN8zMkHplRxIOZdM8GKm0Rcjt
BeMN1q1j1d0m5WNQHccBkwgmWLAedtSUniCSU1WeQ6mxg1TGu09S9WofraanCR8yOU12V+Qb8CdO
1iEf1Y55VjHpTNAl8k0fRLYBczRQNTvXXrT+lR0EDIrooM54y0Ncx33nlEPpqDne0KDeGhw7UhOP
HOkZ6pqfnO8mI9pPxDKUxJzP4W7N4a4MZD0KGI72QZVhNgg4hvScCouA5RV1ZzFLF0IuuonZrrZH
v2zCh0IlmtpExwhZVrMSb6AAteJGZukEeoMo6ehCMjS3ZbKaJqJzh29Bj7czfImtfD9zE5Kcokdd
WHiYEAkNnmJGFeU7MyE4OL9mm71Bjus16aWRKOckFV9z5m6lfQ0VW4QMoDILQoe0LCKNxcsU0nC4
QPK3thQTdlpjXggNeEBztEuMpr0cEyudbCvmsbjb92m2o/zEjFrjy/3ZB9Tc6uxE72lrSMKFWQ17
wi6AnBB/Z3lmuHipqWyqlKQgUFgyVGolRM9ikXutiVSeHoMW0G4ApkUM/Rojba9iyK3dzJJdMWkB
j0iuVv4YZb+zLmGXOFa8XIb9s25JdmNkrgBmtyP/mNhqwcy2MnwC+LZ7CeJLPIMIzvFMx802FNZI
3+zQplsNM6oAW9MUrmMCgRUiekKLzO68dyRSQSLx1Qj1x1i60iLVzcfnNgCU2Tab3BAOi3Vd6Kaz
JIXbR3i5mwGG8I3a/pTK1G+DeKtXOyVWXWgoZIx9G/R7UVG30whxn+KMXMH9y9ULdfoRZJ1nSapv
LvHliniuc82FLTMa+lYh/7XMGpY0ZJ28hCJLHFUz3VQ2trq8zwo2NT2i4/65mmsHIhKsAvnQxiqT
ZLzNq9CttUdaD3tgZdtwIkfZ4huMoUJPOMWl8ZRrs2/omW1NRH1BiaKs6OtycRoH65iHyWGsg63Z
BgCxI8JwVgTXRAHt1QjijQx3Q2m4PXHfl4sfLDe9ZLmx2WwiUrxA/75a4VOpVlc6HuFSxBcMuBti
A6rYq3put/N0BwnWidsfAGYwaadO1+TbnjcvgBJXCCgSnDhji1M+SYS7h8eA6lk4wsYoalubBqeb
iFyfkGTNimNAMSkAUNQ9A3hQtnX4rLPZGqYXi5xvS3jU+KOb1pYYStGYnbUBr3DwPR9fx4Ion+G+
LnAIV8bFbL4IbXxA7LadWu2hV84NNOJm2OvzDPSHDY0xOgqQWkK2E4A/BTtpK7abmjq9mT91vXrD
s2IZaS7nTqCgDpKnkXaW/Di0od1lV2weIfgBRWFuaepzlr3MEVhLpXue2OCWBAIrK6mkUtlSN36g
FI46KUBtx2tjhpeXBfpODcXNjBc+zIdtuhByzaIiJsEuQfg76d/6+c40RzZUCe0Dv+TG4k60xab3
FngZDUA/axTY4vesSPRSouVpgA3SlMNzGif7lt1HSVp3D6IoVl47AT0dnmFQNpNThKzowSN8fjgX
PxWCWVYWrp499cGGWD/HHDSXHPhbSm/eTHFkjgGGa52fiPkh77greTpqlbyZcump1YM70pL5wx/S
NLQtZiWS4siJtvm2ZEVjZoVwk/3Qi6PRnOqZeUogNADnANF4HQPPChC+ZdEhq+Eez9jtc3knasVF
15XbOC9e9Di7TsQLbVE3bddC4kWdaBDDpVz25mFSJugwktsQzCXVPJ1xOIQWu5v6h5peUHDaxEly
CzvLkwEitFD32+FQRsjKTc0um2lflqKXGz0TTrmJQRj1et848xye4fCfzDF9UCkC5O26Kt4EasEt
y1cxKy6D6xpA8FNUL1sgmbktN6hPs9RTlOpbXy/2ImVOymoFqsInNAvGs7z4bDlm80mawJ2oKM05
sxdqfV809T4KwwPnUtY+TNumUfOFT5SZTSLrcI9nxs9YmI9FNuZMphXrfeOWnO2MOrutRus+lK4F
rO1pr+0qXTqYCnTjdHqqWLYCtXT7NVxCv5pHic8odA3Omkki2WYo3Y7FUxHdF2DaZTnzxgZnfrFX
YpBHOsRmiMZQd6ajUF5bUEMwDG9GTFFidikInd/VoSubL8uKdVKN/sIIqlsxgP5h8QthsGB92Cxh
wtu8tvoQBFQHTyecD5Y4fzPV+ghk4pqw5ICYKWF2ghLsMoBsu2qbA0/w2ozYoqTTdTV292VbsLUX
/bwMCQpUt6LAgXSpZDYpxbOeavSzY0pT8ZWsAxboUgVjBjcbQKfJKqacPqOFag4HuUabLOgUOPWa
4841xS76SvgeRqjIUv5IngELiexmUNrjvNlmubLTMvkRzt4pYt6xgvlpqg0v7yjycP4SIQCO6DpB
/fRkRGZSeu51xZtSWG9VxZlqdALGdwrOaFB+5jEhHCPbwzTdaCrpCfD8q/xZzKl9sx8Gmz73r13G
ohU/1PmlqU5e3f1kjntGnO5M8D/yIQW5g9PDhL6wGDfaKDpV0e9J/vIVXdiNQckaFOw7SgWlmj6P
c3w9cr4xqsSusk2bPajDkwB/V4lEW0pI3igU2wTp1oamQ0nsMgKglqgCdQZxJ4vDrcWeIMgfxv6Q
ioobG9UxUQZv5rhRGF6Q3k/TzWhQNAPDDyvI4rteEFiI9yXx08kqcVV0qtpbkTVUPGjjoZyfcii+
wm3SnxQV4zk5D2mBDoHxgRpxQ5raUu8AHfpaSY4NbzUChhK2jTeTalBpFwKp7NhehCBwquAbtKvj
AoEjljVPqH8YxVFks2woVxxby+Au7nF8oTrMSU6H3+UYnblJFg7nbbKp2yeZzW1wNBKyLk3Nkbu7
KoMWs1mac82xJqLAEh6K/jaDc2QS5JENqjvKJuEdwmleKFMr+sFi0Qib2lsrLylks5kkZXaABenA
ZyEJKccoo5dSW6yJ+IzUV2OlvJS3bPXuO+ILjNTOWfKWOnU1/V4v92PJoUoDgtT7FT94ShiuWbFp
+2OfnFtQ8jJ/Zsg1sk4C0BZsooXCPfOT0cyeIKROwOpZWrcqpxqtL8g1oBJUI5GjWjP3pG6mrE69
dTvzlsz90nxvaN61QQhRBew6w7hIfrDbhWHzAKXW0zMY9pEvVwza4UYTtg1BBLp4lCVPrvGysVIR
p0JZ50E2L9uQxIiZ16syf+nd5AucvCRaSOTVgyX38wWfkhT8kFXA6/1tNB+K8s4s4cZEl0V93RJf
GLQddJZTLn6LFwGOChxphhYj2S6js655nF4JfX1cZBTFlCNkqKxicpbHe06ZxGZEPE18YBXZlPJd
tyD8GfeFqdJu2C4157m7MHicyWdw6uTUa7Ut97tFuQrFH6J+TVNzKxA4OlDMwfLptOYtjCq+dLJY
SfKdlqGza5XEC/xBRaIfk5pFBYNXkBJHaEh2vDT7mA1kx56YkIGDsaa9SODNSpoYlLRaKli19l0i
dUcdMQbzhjux31rmSZORsJl3c/xTD+6b6YfGCVKG2WtKldsPwTEJLGeOIio6wWlozlS2WghVrSI4
PUNkZrkTAs7McnFrCg+izkgWDtbIu0/HNavilCeQA8vpEIBv6qiFpTPMNyV35VQ/qLTfQpUME/Yh
QWOc5I7TunI2oRiCyuScD46PVbMfLmoicIRKgKunknArsJ/j687OYRheTtS5miX102DZdXQ6kgJZ
FWtiiVC1rB96Iiq1GNJNaWwKDS5Sn6F2Lx18NZfIxB1dNm2tNv3c4nNNnswi3ivteGX0yrUhlDsK
LUGkHwbThHwDp8EAQqXdGxLfAY9hPfl00mMlwe3hiFe2BNLMiafRvRyTFz28HtR9A7CtI1pCXVQn
njsI/vDxhXZTCk8iRaFOFw60HOxmuqmXxOnzcRdnG2EsKCzdUt7yDKP18ZlS0YEGElOQjEtCC1eU
TLOVMVGmKJknEoiKlMKibrkj7L8VqkiuiabeidI3jbSJIL8X6RzovNTQJOApTR1Dqz0h0/h39pAk
PEKp8Myx26Ev8lo6R4X61JgU9TsViWu4HVYn5fKUB6/qmnHGnsIKiEHR84tIeDSEpwLhQ8cRWMs5
sFyHM1S50l7GmgPV5AdReBemIMvq6qKJCZ0JqdEOwSYbLhuJaqzl0m4mDgRj4yErm22U7XohdcsJ
1VxR3SxJzVHgqDKtt9l5HENPIulmHnX6AvG+7glXAMDWJtddDNONY+4aijI3L0lPjiMHZS25lePr
eXrNqnMdlrvUvBQhmMfWrtFwyiegeipil9BqC0rldIzKsZQ4DSMRm0lcVtLqUBqwr8RoO+GopOCw
gq5ksfA0IHI6XTaDaOgxOisJyMfyNHASDevb3vheWRg0xVfBusjhwCXtzzyghjmVu5ldZD3cx83s
xuFBI+EBLzarZLnNqcNlXXUYkr1VJ3x/9U0zk4rX1Zclx4chi4Gj9aeqU/ZVKqyT0kmeFyJBl6Nl
emjsIL9dp63gysQe8eY8yxIptRjemF2aufooZOSExEz7LLYx6TZpv/hJveyTQX5sJ4CDzHIyE5kF
70wgqCdQkkPcRLtWXPapIN8OsD4lfm8SIAjJw33ApsuKcOy05X2XN7sxzag2Znt8oJdBalGbxrXU
wHpeMJ/My0aUdFD+CD4VvxmEKwzci5uKpORkWb8PW9kuhYCksPBy1kvCKxrBjur0lKXHhjK7wLqs
IRmMdZQoSuYInbBV6GsKVNWr9rFRX2XrWwmxJydXLOEsGrSkgw8BTClyluv8hsLgFgKlXxR3S/hz
XcciOFwqr7GaiFsurjrqx1HH3JXmjrnuC9jrDdpmiCzbgEJIrcrNSD2L2DLp0ilVAh8DiCOLuZ2k
2Enj11EJiAK51ZQfEpsvC5fx7FbWbiDfJFFvQAJ6I5XbikI43KxTwYdeCOx4s8tOKJywix3ihuKU
ma/A+9l5MXeX040SX6rqxipeUTvjatbs2pA8ONrUTaLNwDa9y2+ph3qD+joI13J35Czq5GKLLbiE
GHYX9E+lfJKXXc7uDvtYxEls4YyY8FXqFjVoFglzAFUoNK6kM6OuIhfeXC7I+5JUKNmSHbXYr7R1
mfw0FhIOc24hVL5Gw0juSiePvitwWdMj37CMxDWidDWJpJ2O4Mi2Y3WE7btr1KcRRqJUkgcH3ZEa
g0KizmxdBCXbvLNOA6iwaPASmpjnp7J5rKOTMNyO7MxjCzYZoM1iIpxLX8m2vWcNa1pScpEJzPmj
AvTz0GsPqU6ih0nte5acpmg9NTyS9zRR0yCpNtEGb2wHN0bZVVCXp9ffF+e6OpdkgcHn36kNeSbJ
7HVmChvhrog3cJs3ZXEWCDmp28UZ1B+ZEnkh5xurjBFCYVxuc2CwsqfmD0a0OAZzTpQ9RqVvsLcS
jE0yeTqgO7o21tw7qeg2tRs2gNSkWyWCjxPuq/qgIz+xpvQ2W+anwAh9ZTR9K6rcIM225sjOSlZz
fylLf84H19Jmu6FeGlHhUlL5x5i3u2YSnZhR002Zl2mR15jUhKA7NCxaYfZziqa7nAwlkXfYUncx
1ZnmwUDVHXf6ci7XWll7v2TJGT4xqNxngf6BwHdEDeeqbPE7Vrk/ZMqtjLyQSEDaLIwTSlECtTqp
uK6FRwF/ep9dCcqjjo64pYVWUPJVE0gZlBgkKH3a2PpKrVCEDByJEsCyQvySYrOmwulgD3OFFCVy
AGsCz6eE+6sxa1PWqRTwpTSaGHF2BdUgbjq/hKczRtcaRVZLAPCG/T5CghcF911JOg79vaoweHSU
4dt+vipI3TN66WoUvhfsLOrwSRXZfw5ddA4H04GZ66znt3HUcCOFHsEjN1PXfqtEcD6TAmPwhDjK
0eKfBUdTNa08U6l9rWufh0S8WlLdLVnGRYvc6exCl8VjQ+ukDoanf9qpfq9s/iAfkExrzEoTWXmj
K3t6nTt5PnTtP2fAv7/KhxZ/it00lUf003qPznBQHC28HtnlIj2gtGjSbpl8maJYxgmuICX6z/f4
iQb5faP8Q3e6witKphSN8tGZXI5Bt1CrIGYVz3BAJZyKLACR/ZXxbf1DPwozIAgB/DbITSV9731L
nPCtoFEytKXqptvBYwSa/r9x8n0mdVMk4lrxkBCR8VH7VaDgKEqIvDQBIjtOXxdWo0TbF/FCAb3+
QnLwe5vfEAHAk4sOLg9B4QcBhd4b9ZTXKTX1/qFMv80UHQMgFF+8rlUv99uTQ5OObUQ1FeMjva5o
jTGIC4LdVjlbd17hZsWBxGknwHD5lVhc/vRqGKEtDIQa0oUPWsGes9coNy0qiqtgdiDyrI5hzbA5
tx7Do+W1G8HjrLkaKNrnkWaPR9na/dIO/umjBeuGFFM05d+AW7WVlWNsCqsUedi1r8Mu9bCDoyin
BAQr1Fm5/lRPv3jUnyliFMNQ8elgecIN/36Qlqo0jFTlUA7uzQ1u+6v8+3SoX0k3s9GTXQgUJ86B
p33xhj/7NFQZZK1iEr5r/NInv9Xh0NPT2Wqt9xrsC0KGpz3Lzab96rtfp5WPA0mVTeQqhmnBJvxw
dwSFhU0ToywaASdDMcv36Qb47LSXH0gH3Sxna/dVNvQnVhFKpG+uuQ63N/fGIGu1uuKai2U3x3Sr
HIhxc+mgcJzarfYugLtf6Nk+mwLeXvLDHD5rZdNOFWpXDRh0pa6d3QdBFt1Wfp7hyn4xZD69Gi5Y
ZKb4u8yPE84ytl1VE+yC2wdhSUceBJV4snUjP2W08o/XmjPcsZcYavurTJRPlcyIqv774h8kT5oG
2p6cJ4ROyrGm62kWkOuNE6I3fwAb23bavtXll6a+mOrWC0N9T8rtaUp+Gug+SOhzEk4Gf34gnw4y
RWOMGUDMpF/SqDcvPM+XMlWn9emb1SalJ1BRpPnzJT5VGOM6ZE7EGcFk/+ENW9R9cXEvJZLTkc2z
F+8tMBHJhYT16OsEqc8vtyowuS0agB+dVVUI0n5RkazkP9WrNZVt2JrHcNd8m91u8+U7XX/8b1+p
xrHR0lbwnrE+4DcPUOPuaq1IAEiffvEknWmbOr1f7mQ78YSvZ9r1q//T9T4sYoaaC2agMfvop2bX
b6ZD6rwsznz8Gvr6mXSWs4WOoxg/C9nI7++si6Wg7mQWslli1w+Q3JDRR1ReUb7kS40qRDx9MVA+
W0VYnuH+siOwWKPfXxGNaZyXGgMFOVgj29qvEJryZdlL+/iWbbhsU0r4+pF+toy8vez639+8QimZ
VXkK+Cz17/rV+FO45GSk+dmvGKb+oeAfL+bj13zIzy6rSzhMSXFXMACuU9Wby4JCDMZY5flOI83S
e0lVbLlIHAkk1J+f62dSy3XbI5Pd8is1/sObzMg77ztoLRh4UJt/p6Hi5a/Z/Xxp7jhefhd9ulDe
fKAXi/zRNVxrS7jnV6CsT2733Y/4sLTkfUw6Q8WH0s2HgEJm0JxlKubKeP3F3X4yirjQikRURN1k
MXv/XGmZ6Z3aYldanfmAADI7wHTaPrFgu6Yb7gjbJTZ0E/0K7Iu2KxR6OKW4hqavNiif/RIMK5Ku
qpZmACN9/0tSYcpipRlZTceLMvwhhX5H4M2fb/eTBQ1TDBtbLoKY9iP2QEFBL+J2490iNwqJIaxK
GlfnWs15tOUXF/v8hv59sQ/vUJuUmZl13XDR/pyra0tFjBU8/vmOfm2gPkxx727pw3qhqmM29CJ7
2l9pb4fsBkeCtlk8ylKbcfuVCeGz9YLPD16ijosUAvOHy/WqmgRVzecf7Vb2TerlYGGxH9v/G27E
J0+QqVTBnL++MeXj4jQLRqVEPYe5ntUpeW2GuzH76vl9Ym15d40PbykXtT7NLXT7nfRqIA9Tqtod
CEbQl5x4eDKTpXYfj7KXxbLzxav7ZHV6d+kPz3IcRbWqQpHz3CY742vZ9X5/XMHdsVt/tT/+ZELB
/MdDxD2wTt8fZjVFboyEkxYUQReOdItj6S5eQGK0G6Jl7eIbLHpb5dwzf+kv/exIzp6cc/FqiCST
8+MUU5QmeAD0GLW3IqyJAKLEXiNXJ80nwgvZXTOf3lPx+fV4/z9nYfAJ/N+3rI33LIyy6NrXpnnq
3rMw+J/+ZmHIf0kqvDfDAs3OZ7MCL8bXtvvXfwi6/NdKgjMtXgXBZLLJEPibhaH/ZbKurjZn3RQB
3vCf2pLIi3/9h6T/pXNmZNE1FcIBWBT/GQtjfdlvpyu2fkBGQWqwkq8Otg+zvDjQueqVZHJJhfPV
sPdJ0SOjLD8JqfEjQuaGonDTWglSW+C8ZrELZPNGQZ3vxPpw043tJlEQHXSZ5mg4B4K0I08sUe7D
CGdjOO57KUD3I+dHvc62IwlH5pQRZVGdmoXoZn0VWhZ3Q6r6Y0UYRIN02iggTOrhhbW2tCrNOtTT
iM6bSJ5Bv2Jm2DezeRGGpOSOyyZBsSyVlh0LoocsmbLx5SASNE2XqqwqNxYKwFw0H7oxvuhkJCL5
QZt2kwi1IHjsioM1dKhPG/jSOuUpCrjjrCDKy+2hb20jfp3LYDOMVPK7Hg9DthnUedvRDRwFZF8o
VTPRcAwyhuWaEKGWxJ2xnx0Dh8IkI4qoYV+MRoKQX3DSqLQRTvlRerPQuGzjYVNGY2hLqXiBxve1
CLMr3VxcVSpNR4+Jq0VBVAjiZsCmK9b0E0HiWkV8gOeySzR68XnYH4Yw+VEp82ulFSopLPWV1RGl
MCaUzHPhMKrVi4DU0QAkuizkYmRjcCGl610i9xLLtZMCzDTnJBekZIBb2g/sRts3n8T5v8bSWx7J
r632xyGGW89kxuFbYDfxfiMxBhMF+YEWf/xEsZ72ml+bzgr/qe5RqRqRs+ZasI1xPNMmUc03Hr9C
ovx2dl1HuQx0bw0iZlP1cbcaRmkvyBM/YUKG7sS5rR2W7fjIkFYAzMsu5WzGMHZBN3olNfqfT3yn
+KUp2/Jn957482tm+TcO6P81VBDYkTdj4TdU0M0ThqD/c+xf4qe38+Ov/+vv+RFWECd3ilHYMwCZ
GEydf8+P0l+iYVGENDifkmuhs4T+PT+qf3H0UFTgFppEJqbOrPX3/Kj8tZKHFAgdVCogPRv/ZH6E
BvlhfuTXrXZ9HJHY9pXfPH7kW8yTQa6oS+8dIXL0TdVJ5VP3KZ4aaRflkts3uT9q2aVWkG1RLW5u
al7WiI1dahNK+FQ/d1O6IXrRjSe0xW0e3ksCWM1M8hc0CX1Pm136KdczSvxlSxKoO8JybumrN3Bj
xabD1yTslwitufwgK6mvgrioTMFlZ+QlZKEPqbbTY8HvZOtBR6uRZ+KFktSbSBWcKn6pl1cFZIRK
k0ulA9kO9KzWg7BkIS6i/TO0aCf5MogPk4zIN0tUwgQtVpPqZ320D1YZm0FyuopJIhTckXVibi6M
ES+TeS6XCt0S4VDmREM12Wh6bBfDt2X5VufMlsVwjcTeH7PWHtSnlMQVodeRvzwuk+amnBl56LZS
InNCyJvmkbNEBNil1zXdtO42G7+b+n1qqDdaHt6o2Flm9khJA96muUj7brMkHT4tnGb5TBc1RsMS
OJlOvzy9r2vkXijQG5weORIfg/g+vbo2+3iDIJtGVbIR1I5Wn3HiV9p8u5tJgvisacc0peWkPVkq
lQLatYv+61Qrx/G55RcrY71rcBoUtI0W6MZiYJ6Ax3sdBvdlTQZIFNLeUr/o8EPNObSx/pRX50Dt
D2WKaFI/JUK60Ul9m5KRAM1NJ9HmftZGwTakwE7V86CkQLSJFQy/LSWJlMZLC7NCQ+iBk8+VlMwX
8ukwy4c6VBH9ysRJhUCvC3tAuKGYVwL94gpV5xwhbjenbzUd7TUETsEdZOQE2BdYBFonH3tGHA13
ufe69FZVjaegfSw5wAcmYTwjgWVi5zXtTCIc65r+mNbdS4AqqY/CcyWoZ3POH5UYZpylXoIC/k/u
zmu7bfba2reSG0AGejklAIJFFNUl6wTDliX03nH1/wNnf38sijGT7LN9lmHn80u0t6w15zOPoDbW
bbudUM4L5NAFMe4UMXXbFqprLTx2VIK7qPRCPbKj+KWbYrvX34qoxZQoIWTGZySxiGNWUoqt1dT4
vXaJoZFWBe+kNzdpivFQQJqVvXVWdQxJ5svj9GDMT5kpsrzGK0l7DxBVlg2f2kxLtsawYxJqRnhV
ERAYN2r7Vgi3QT1jaWHnrWK5S42VrxVXZmneVtVjTeWYBdtptPlQpeNNK3ceklR7wCWZNiZRjkSB
1LpXKfmmMA3UXHR/aX+P9YE3aiVk5LtS/dUQkXTxPrW8qeu9vniZp2PBoj9F0yqLu4esutEktKPx
O2/TyqCCO/U/ouA94kkJ6aFRfsZpBYFlcObwu8D1R9WbSe5HvenTyZWtuxj5SBW91ol/44uAu9Vx
O1XvYhq5UaDdpGw1uqBwxe6uafZ5HO1C9bse/ah61P4p+WWVdpcYgmfI9xJzRNaXtqhPe8mIHD1i
X5HelEG96aRNVr1O6ASVtnBHiNKkoU0S4PuEvRdPYp2aydbqSHbLBVcPd4p22ymoUaZ0bRB32Amj
K035Lhf6RypEMk60Qi4Qx3APyrdSzMAyCDczqwcK8eAlTQ8mfV4DiatAaFvMi6l+hNkI/V7l3+S/
D50aKV6oEenX9qtWfdRnlz7WbhIwk6mKpyg/Sk3G6gnYr3/kuH+rKJtgeoyM7UiGoMpUVTdbKzTs
dk5dJVsE798F45uWWyu4k9zkuyG/mqtv4Zh5OirhSepXJqCUBCHrKI2uZVxn1UiKGMqJKrM7nHNC
nqNevPfj4iZMy21Bb99qMieO7/PwwZo1l3w4uxpvekQiATMqFetVkqAfMWv+amLu49lTT1rUpJ2/
yIWyQx7FSLle4HaTT/B9YFMZ8wASqbeTCDWajEYY+ZSRPRrpYWgnm7jYAvfaZPwsTJI6peyuy/MZ
zQx+qdRwcl93R1lCvyIiqlWZYjsbAQQpd8j5lIeiCW1CcGNtOwciXfXZKZOXpsGraz2iebiCWIyI
6KdPcGs/DauhFfGaIZqehl0RkEtmIk0eFbwngPAB3AvVztIAFbWb0sclyPbbjK6t8igroV2oz2HN
SmRYKGJL5rkWedhVFUZrqZNeQbBtuiQ4BBbKEdR/Eu9SrcVQv3+oTIOWWa5z/774FTZ7lLRnOcNf
JvKw2zZzgt7fiUyfrZgRdvvUVAhwAh0jM/QN3FpScZvKxh7u5WbGoycRF6fG2mpQzc2ssGsrO1Jf
sSJGSLmMe3G4HqXbJbuyz1sXmRYeGWWTAff3JU7n1jeTSML0KdWmmwB7WmcRTldqNrp7FMBV7EgJ
DWAWFj+sb8QiPYpdsRJQPvTo8Ct9eq0byYll7NW14MqZ7lqYszJK/rlKJgB6BoUtuyJz/i9qtzT0
O72PbuJCdYImvo1kdRvo8Rro8aqWQIc3kpt04/dIaDGrasuLdIwxYLY1tqAe12VM7VAW0fyir7Es
r2ySHWccHLiZbWEdWiz5E66HUlAcK30iPXclqq9Vl9jFgCyfAGRTe6nrxm66GWmH6pbz0ch+5L5k
q8TICsiuBPo7IzLbqRyv82iww37yYtQ16fiQCpkrNOWbxBLPGWYl8qxFPG9KU4McOKq4gYkvrGNI
2LwYE6oLWjCuEgfroKu8irklV78FyHLywroJJvFgRkiMkRcr+V2YPWtiY5MAQZKquPL1gzQjkddV
8FXCdVl0toyRiAxF/LCitzzeStibyI5KS0O+uBUM6QWh9pS+NmJI10PTUYTcz/PLqKTXfbEuRdZH
hS9+q8to3QpxhZSpDaHZEHxZ1DGxxtZ7272O+IN1TH2p/FKKvW0h0J7kp6A/BgH+KxQ6Rfuta17r
aTgMUurWxJfyoO3efJlRKDTBddtY0B6aTUQy9yj7V31uouKe9pE5Hy2fnmltERmA4TuYvUD1b7oo
vg1Q2EG35JMsDlytqsy2iFmhN/GzYwlpSY3UwmolZua2lret9RzCQGgANMIQYBZMbRmLt6Za20lt
cbp8TCaLmPCh4zeszDtsuDvBJ+m11q7SCaMysOcqklil9fpesPpD3RmPKv6cwMfPlHGETCtprQTZ
MUJ6lDPllVylUmiHRdarDerOz0BxJ8ke680KFzb+TOvFF8ATLifeSdwJs4GWd/aUyroxDLbD03TV
WO11AlZAHTBBL7EmGD6cPgw9dYoPcD3xT9XJU1MsKZaSOw3kHQgx/Q4Nv2GGGchXf8RZtA+jaV1i
cFVbihum5HFk9kxKCcGQ3cU1x82Qd9TCuJusEVWuCW/9iCzTySdxrQ3yc8guNxuxEZb7FN9pKDc/
rLm+pdfs6NjJScB9wPhjxwRaj7q1C9N2nQbDjcUSU6A6VqJ6O43loZx8u514P3lKw/hzNGnuB1cR
dkmjqteqfyXFqtMqTzJ1h2ic111ym3GfIpYdrI0s4B9JVth+mOJAYgodF6RB+BQFCgCxycJIV3+b
sCt2Ye7OhrGfCy/XNW8Um7e2+lnhjkhF7Ey1sMlIXYkkXBpZ5piCBKRvwDFR71qMbCL4gIaawW+H
vnMFgK9tWkVa6GuiDluGFv1JrVMKVJZns8VcRiTiwjxLt8qN6gUbbY/RI91jzt/jOhcIPhDXLVBU
ZGDsFnLPuvrzLzmjEOCsKaEJotUp06I7KUWkc0J1OSVWnrDL78aLsY52kLBW4lv0QAyLm3rS9sKI
S7n69+LHr9PtP0fUTyhBkRVTga1+jTi5nCQ2/SbfjLa6bj2QAQ8XRlsq1F9GQ8SiahQNvypZRN5O
s5KklP5q6yjrjpg47W72NA/TLiCqi5jsS+OdFOulWC4Cq2O8RS60oBgx23Gq6j8sj5xj9g3wA9w/
X+PXlhGPUDGpWSIcog568giRR2VGsBzIM2naxALmBQzDYIRWuhLj6rvU+KP+8PWO/nM46eT5FR0R
EkbDcGKAR6MjoFj5EEPhHyWif40RO/uaaAudD0bhUifmZ/zWThVCbWqKBqe3uMtpPSRe7aIJtEWS
av6NGMlzj03VTZiIGsoGQvc+jwaJRUfPrWAsWUd3SwxJjL+QiFmMv15BhdLx/4uH9vuASzfkt8ub
orITR4EBNSmxBcqjQ4STil28qR+bzv9vProlUpYILWkp3yzX/9twchHN4ihq+OaJDRBWS8OYowUF
0i3111uaq39+Jc804eiJmaCg6Ofgt9ZOiuh9LKep4jNe41ZPslt59XP+jL75u75m5r/4sizz5elX
/vtwJ0ocyxSmkhg4uCtboBykgBIGaWtevIl3lyqn517/34c6eS87rSnLMcJMHxVo8wiy8uO7Qn78
392/00kSSZOfIUzj9ViRye005HcEO/wyhI2GO+3S27H85q+3j1YHLRbqjqeAbLEQ0A4rXNPSoe0f
pFXxSl0OPx305OqR2gE7PFt/8QGnrHPvEjr53B3VEdtQDJeXOfrkXSkEFThVX2Obkh78kbM+xbPg
0qwlnXtFEN7ybYOukL7MklmJK0UVFvoR6rvxihPQXryZ4JuqzxcBo+euiCQLeFvgxk3zNLkz8icl
NxNOvWmxGl9EHqCxL94TO/7QV92V6LSv0cUk3DPSUTAOmqrQVDC5kacTpi6HieTXReZET/4B/X32
vb8C5HO/xB5HV2zdR1x0Dmf4qxQkeEfW40pwLuInv+5sPv2K09Whq0k/puuS/Vr/4m8ThpNfn2J0
Y67VTXQP19P9j78VhiQacCmXo2z+1W35bW6rMfVUVsd2OL1abrWy97eJvUQoFMd/Ay/2tU39ebST
BX6QYlELe0bzX5etmwE2l0Kg3XBnUVTbE2zFfyNI6OtquIxqok5VJBo3pyKYJhGhwvZdhs5RZP6m
XAJcfZkPcje8/Z84m//TfWlZ/TcaL09R/kbiw9++5z//1obvf/Pq9/z7zyh/bz51Y5Z/6q9ujERf
Bd33oucS0e6qvO//7MYs2xJ60nSm6eAsjZq/ujEK8Qyo30VJNkwCtTQe51/dGPnvmrJ8ncwPkHok
S/tPujFn1lnEJyKTDJs/JMyn63o9TECL4J05uT7YhiTiDimcgAJ9Y4570Hebtn4qJxhkQ0opDsgA
BY8Ln9/X7Sc/Ybki2u9sLk51zVnL5tNqOsRYh/4qcR8AgoXOm3rEyu08anbNrl72pG8XRv26Yful
ullyw0ApIdz4vKGJ1d4nunaM+SAGV3Zx0O8yj8PnGjwLadyXVEVnL3KZWZGmI6IUlxn/tzlmbK2u
bcwJXg6b3iiIj22NAVHgmwfWIyjV6s+X93UB4ep+G+5kd9j5eqlrLcNN5XUFas4sKPBg2PvfjXKy
8M6DruXBMorBobuvloIoddz40o7p64z5+WJONmeJnGRw73lUWONWYo8qUUpXpkagcl5fWAvOD7Us
89IiADvlj+pxU055OsdOGhVrqQFYhd88zuWdKP788737umXiohiAmcEk9v1UJaJWPiLu5YVYTu0k
rm6Gdbj5N1Lnv66nn8c5uXnxKCSzKHLzMjE7JmHpWlRklvK7UZTrQSke2t53fTJeg5lKN/y/wrzV
y4hG3CVQ7fm5ZmklU7TQ2EKdfAN+1g8GYrCY/HNlLTkNyH/jgAtxld+m3qUP7oxqkAunJoEDRWbr
fmrLqGMzi5NaiiHh3ZRbAEmeuk2u8F0n1ATdYUtt6sLLc0YG9nnI5Vn89pFrddx3E/iuX3sXS3Mz
Fyz+Srm1DhXy7zFxImd/0WrzdWX/POjJXRVT2YzClEFVT1mbo80x3k73y0Zfw1d8cSI7+97+dltP
ZhbQaaaV9AwXb4l53JjbZCt48ubikeLrdvvzZZ3MLUkq+5MA3Inju4GLmCVhsQ/hk3xMjpf225eu
6eQbCavW0MzlVREJipc2/zC3gZnb/hefvIGSwoQqqyNT+/x69FrQ9qb460n9w72z7DFBUFwYRjn7
yZvw8cGYs3U4VQcRkws5zGCcsFdeBcgmLZkTAXiOUrxLZX1nKcl+LEHSRIVXpt/6Nt77hf9qNOWm
FXyb79SGKum2FiwqZaZHaQDCe9NAOcqVbpOGtA9C40aWQFcajdckAnrmYJ3RCLPQIg0LenV6oLR8
YbU5E27AK0Ehjr0Pscrkany+f7Ceis7P6F9FT53bPwBbHe+lTbgu3Yp+Ev4K0OVXyAQOyY8/P7hf
k/Hn8628JOUZuPj+sfn6PDLeXK0Lfe7oJN92sPAKkWbgFK9RsqxF5tE0DHFf0ljr32MIs2CPbD9N
vNDvFoDs+EPox7WGQbjpak+nNQ6wJPUhsEw6qBzKN+pbFEAWhsdVJvK2GH/4nXkVZdjC6YJqfcKk
XVJ1zjFDt/jJUeO1CNVM3MHyk6CYD90wODHmeUOvtmFNT8f3XVnXANKFEGeH1UL7XFhKCAxvDSM8
NCJq5kBY1cgbZu05sDKK9PlWRwYTQpEOBmEbaOaV0U0bCcJuOF2N3OJAtB5Mi1SLpOeO0/o1hXsz
iB7CsV7Noe5k0AOjHpwT6KM/P4Bfp74/PIDTU2GbR0LPSxE7c6nQcLkRg10/0xQvoVHo34yxO8px
ippHvTTwuW0iJT1ZRvtksEU9KbRnzdxLIYpwpvSJkOF07YNTvandJWSifaf+/z/Stn9Zt1zmmpMr
ZYagwCYvxjvtdJGUjaJvh5YBF/hwzDemmvvZbzax9aD0hG1DhPrzvT3jBpEpkCLnY+7ROSUut+C3
VUuyfD1HewTu1ROOaIkE2GJgt1BowuZ8STbVgVaKBz6zd01UED4pJ5vi52LV8t1LpegzU9en33Ky
guZmONNeVfjQlG6lAtpQkus/X+75ERa1Lxo4KPMnD1RM/VyOUlp3qUykPNgRQh3+PMK5fQ4X8c8h
5M83NA0kKZeWIVTP9wBSuNnBXzeOtlM36eFSxOq5fc6n0U4eX6lIghYuo6FrdUDmudV78Fg5IHlW
zREs44XV5dws/Gm8k0dkTqBIwprxTHZxTCGis3jO5t34ZL3iOCEOXtgmzxcj6s4coD4Ne7LNGctA
BQHLsDNAaAPmklFHa99HBQdKMEsvWM/ks68JdTCVkBmNo/nJXU2lti6idNEtuQftrV9LW5RNru9h
3LnNvHyDlyB7LN3IW0Krip/lLj/Id39+j5Szl7zMBIbBfhkL0+f3KNStpqUDyCVzvBLCfV19m0zf
trLkoVA4osbJkQPLTiu2uuiJ8JG09iOlhZNqYJvD+wysTTV0274R79pFa4SwI9L0VV+RLkzAcchJ
NEb0LQC1tWAHTFA/qyyHKkGWRIHMUBP4+9YTQbiUUb9tA9/58xUuz+zLXEdCJfMdW3Tr9OSfCDNQ
/WC5yeptL7erbgCHOl8Y5Pzn+NsoJ59jL8Hta0lkcvTbeqvtAd+v0DiugS0xhV3iJJzJlWY2/W20
k4cW9XUpTjnXpFdP/fCkZZk9dPJKRhhddrijdBMp34Z77NWAo9PC2pUyAMZEWYEgcbC1u1r73Qjw
NcWWF3Ql+P3XGVIj/PyhjJEv+Y6svkBduTRrndlwf/rhJ9913wZTWkT8cKjpbhasFnu5dWi2MHgu
nyLkr56kz7fp5HOWZb+YBY2H0gEe71bRXf5zvE82/VXmxmt9W7ukxkOQS+3BMdcDABnv0qb/3GkN
LwhCaElHjUyX8/PnJWuZLxU+F+y/Di7sMBKPXIE6bHc17/wjjB3nsrnszBtvLntITHF815TaP48Z
9HpopV0DPMeYVnqfAZykpBFN9p8/rDPvvIL7hPog4hNV/5I9Z5SCXqhjuPSzWqBTK0BXSAGUneRW
xFVdtMx+vawlnFBfLmxpHZyWTVSmKUkK2B93KVEDiNTSZ37dhTf0687o8yAnL6icj6kl6OwBST64
azFTjWntZsmrzK4vqcl5YAb58208e1nE7iK0oEJrnu4VWjUsu0BixLCJF5oiLEARqXV/aYY6s4az
w1RNnQrxcsIRT042YqDII1oTqrCq4em9uWul/qmNtHUUJMdIle1ytNYhXL0Ezl0zALQgZkFTXiVw
n1IMdB4pXJqPayWWr02jRPdtOrPWbg3t1kQEo2EFjZB00nrYVFBsq7ndFPXzXH3o8cNcgJy8LprB
jisSqkEIBcQ+WBUDgOhCp4ikrFNJCI1SN5eHQ6OKjloCJi7uVYjD9cIhM9kMj2SIQLvqoE91kulN
uWn3yjsMJXvwSy8Y+FUpOKT0o0zAkeYagMNk3w7WvpmAUEr7yjddP2ixDo3QCzXUNLDILbz6coW0
T/dE6xXH66pJOmcw7ypUyJP2fR4fAayAkPe9sSk/rGJ+wF6983PBnqQftSrt4gCoaJofrATFZdau
Jwh+UwRpHW6ZGoqeb83YjwDVl0L5o0Nrn0bMSP6NYhReGEZOCmrPb6TtRDdunvUns0f6PJquNgvu
n9+2828B1AD6fQQz0y89mRxkmra9wOa3fBk4a9CERupJkOFs16xV4v7SDHjug5IZiXaCxRJ8uvGn
ANnWU8t5ejlUadWE3evHtLx0EppElfdgnC5tHr9uaZj1ZEqAqJOw6sknJZB2DgR/UJkoosLyMlU7
ilniRsLdoq+M/NwOVe52S8cRCpxSgr+oj11eepOSkHXy1hLhmZbahfu+jPl5F7L8JgqFIv5NTvkn
v6mo/MyyAm770F2VqOHj+TlprxuguWYgcoz+GKvHPz/pM/WE34fUxBMJjC+PeUblJiaPR3IMslmU
SgOZKG1kFt5mfpuLYyED6smwvHSRbQWFHaNUb2+LeNrXGombUuISxbGTlN4pUxMi2LOZsGRWkw2/
wbGQWBs1mJ0I5E3wc5Ys+Nu+I3bGc5neyb3uNCgIZyC6qS/AVN2qRrmJrGNbyrZpIbUlOmVBgE3h
/ZKgExkNyQw1uD/RSebajfyMNAl5TY1pZ3QmITflqpjTp3hQYRKGYInr21BMHwSw4353TzEMGLoB
mHgim4BDZcliq5lImTMvFEWMez6kb4CYaBMGXGykgVAz9woNSXkzXZhsl1XiXz9tytCfPzLEsVVb
q9z6AXtQyO0O8gtnh/MjsKnVfxX3v+wr8iCSq5z3KcTBGPdXIZaaP78/ZwJIl/fnn0OcFGG7WdSl
yeAioNZ4oaeslpMfoUXJDpsT6aswluK9vEpfLwNHvnZIGFpZwuaJlKdHcvK1jJE8NsNyMCoM0Vaj
+zbii9XeVen7n6/xwjjGySeSJwqZGDqHn3K61mDqKYO/6rpqTeNk8+eRpF/njNN3YmkDon2waKme
XlObxUxFMVL7imloDEjKkAUvxz4TgLarm/YFKfiVGsiuWTVO3bwXIFdDshJjCcE7seTai0KpQsbn
IybmvlFfMkFY9fOE74NAHqp6s0pluWjtKiEcpV7yYPeS/pbEpZONGTREah1gRWZagRlBbnK1prS7
g5neacTFtKB/qtnNIT3nyzEOb00BC60ToH0GotN1P2ZQuSp04VFErxs0BA5Dt1d+qiz5idZcd/Gw
lvB5zCbZPRHxD6PvShrpBvJ9ZDwrxlsnvIzGXVre99K0HS3VHrDZBaaEh6N2Q7JfLPxcUlldL7px
UQlsZbwH4Sggep7oj3U0FxGDgyG0XFGMsCORcaVqtkoUX5T2G3DBLKu9nGOhgVTHn6rWRx8QblHO
b6VC6EAUeBr4wDCW1r6WrPi/AgZtnwoZc0pUbNC5r9X5G/U5dyhxEmCIDiLM9TiVLesqKiMnECck
y+j8Rc0dk/iYJDESdpX0ImM9N51tjOFNKSvbxpQOtVlUq7iIV6qQAwiOHlG23qStfyyrfTS+NMXg
BNpdG7dQLEnVM3Jbm/RtFyPHHzDMoI0UG4UgR3WtSsGuzsg5TlsnaONdAClVjteK2ngjdylH5oUd
rduFxs+0eU4mv8LkMTtaNr/8+RU+N+X89gKffixCNki9LGUJLquXKf9uWpc+kXNbhd8HOJk1uy4Y
FCtiAKNbaRb1QRtGZnwD9tKGqw1XXFjrtWPeDw4lSke4CAU7txP/fXz586w9q7S4/JHxrfzYmCAp
F0L4hcrgF0szwmK2Af9/Gjg9xZjiEFlSziA1zM5WbJwcS2U4kYpUyisdD17dbqX2TmVbJgWJl9WP
o0G8GGu1RQAxNGBDuHTfl+v6MjOZFjIQiYPcP2au32qzQz8MoL/4San2LjRHPdxm2CyzLHCi5Iqm
gBOXH766KxboaHThfqiXBj+56V2lS6lmpYkTjvKmnSWsf9V1qgx2UE23JRYVk27RKPKNZOE2qmtH
JOxcFEK306c1EeHbOupvekv1xGDGxhK6/G7iDZChd92mrtqVUYXbnJStrEKdOEa7Gmh1ZEhMP9Y6
6611qxp21mHpHH+UG1VQnzC6rAy8XanaehIeuzg6yJho//OPiR4TPU4gihDuTla4QaqipMAH4eD3
y5jhF3fX/2qE08+1iJOABZwRlpC9kqiaMv3x5xHOfS8alIylzygRjH5yDakkD3nos0HQC9IiBROb
CdYuq7hwIWd6BwA0/zmOdrJKK1poFo3JOOYBG55qq9+JQuzQ7Gk2htdNyTnLqbbtNc0w8onkq/LQ
PnZXi5D9PxeJ8Eu4WH4N8FD9VILaCTn5YRpdDNx6Th99zxtCalqqs/qF7d35a/5tpNPNV6xPY1hy
bJp2kx3gCulZ5VYLF1Xa1D/KbMUJmOySTf7UvOlXreuvWApefZaCSzypszPWYuVHtMjFfekoy3rT
lGNTJHSnoH2aHrD0q8ZmkdrQ+D34x/mJyIENro+ff369zm1AEa5wdiQ2y0I3qXyejxsNdxL4DU5l
jzCK1Y+GcqFwx44QP2OPWWF0C0dcTZtOXGGSv6R5oK70dV4ED2tCnuAHKOKiqvu9Z6WWbFD1oUsc
yWpdE9ejqeHh9F9068bUa0+oHhBirZLg2EmNqxN+qqmCK4F61srIW/ZFPmDJMQYJTbhmlOA45UBV
ku5VlkBJOpTtVrNjo4hw6knCMBSQMjhjR08bKMZySfWg2ftElfXB5A7y7M4hKbXKZDdysBNE3/NL
GMns++Pmm6LlD+2ARWkg0rvFaeVjd62eZbm4Gfti15f6jtIFQVL7QTDtvCxxAYJSnxVP5BQmNdo2
jF+N6E3t2N35bbkmEAmnKTTyXF5JhLfVML4pN64KozqO/s7I/J0q4gvSYwzXwuNYBNcKqY2W0NmW
6n+IlJcAm68LOfbioL718XQrdaVvJCnZm2ZN1MCERmZq7DkyvmtVfpOL1c+WVgndg/ZBS+R3qJUf
jWBt/ZhLTqtu7zf4b2RUGoFRHhHuf4RT+m5VuVuGBsla0V7i3snmjUpWswF+Giu17ccftVrYAQrf
XpfsiT/uR/yhBhkAGNHJRc3Hn3OAjT9cCfO8mkDuZ3xohJDCoCd+SQCfTpYVRt4gTrjTrcvufiU1
1dqEa6AopBcehxCqZlNvTUI0uqw7iCYHvnLeGuSySEZ5HcrxPjCfAkILFIVKvf80yyUJGVBLtMcJ
qIofvkWkvw6BZneScpOkIhCK1s0JlFGTG6tE9yC9692wHTpz1Rb4FlXo7qUFaoB8MTaopqDfCCqN
Yv1KHVS39tkL9/h4k1C7gxMEs9y6LTLzZ8bGsYbEZ0lX4GhWUcRWKlHcoqR+Nr7X+osMr17KQMa1
gMLo0gzpa5TwUDDpXGe8fqg3ButGVOODLze8QKZ5F8SiFy0Bq7OUEQwze3oV2Pp4hfkXIBF2eFH4
Ibfprtf8NfZpMiryYqNn83XW9VeNpNv02FfySNTKDL5iWalV8aXOJIp8H3NGXa3dDWy82+5uksgw
IS6mvxd5l9tpcHIONETVOYt716DYU0KPTzlSBLOB4/BBqe4UwtUw0nAy+DZRlIzjwDXDqwTuaFkh
LaIQmRBYSQmuH3FlxLA1NC9RMD3mkpMP32fo2sm4H/PKTgE0NlJFZ6z1gJ5glxxIAR7siDzQFECQ
LCNTIuZWIBxFn3/GrFGB8aQaByPbx5Noh0PkTBx9IB4cZF2w5VHm6MOt5SszcLv6kbErSWfE9Uuq
rIxV1rJD47r1Dfzz+iao74vR34dz5fp1szaEalVIj3ME9Qj1jMFtjN+kGZe7hYAp+kg5PcBA8glp
7XrB8YlAiAnQoCK4qvU7ErBvhZQIluRjpiCS9wVxBGDdG2IsdeuuJQUmQE1iTqbbt99bKPOBsZOq
9zQmGxnGm94xySm3HegJWhgzeW+tu299kjOAn5C6g5ufK8wSbGz+mzF7g/FQ18CfNKqkTKfGk2iU
a4uOizqNFEd9J6eyAJdRlPDD0h2sew562dughAdU7EvcI3CBO7moOHtBU9KexXxfgh4RpTux+FbK
V7Ha7ZUy4ts1t3L7Qp/Abpt+NU1PyXQ/h29Cd6X395Neugl5XVEarGcW1bh/6HkBZcWTgRcVMQ//
RZvohmHVnP3EyUgPVKlqaUdJ509UNqdsy1t/uAuC2G3Syc6bY1LjwC7LtS5+E8JsX82ELKn5tkXV
nSFWMm9ChXjJFMYWUgd5fvOF4okI+iVLjGkKBFUb7edAdogiPTbgqQxeua74aAjP9GVeAY0gD0N5
DKP7IWYzx14RLfeLHGESLMFFJTXxoj/r9iNsFwuyQKpIcmEDds6VAsOT7pW52C811OCfFsLaSqIZ
cezik+pxE2Rusgu8aS25xbG7dBg5s6n8NNbJxqelJV53GWNx2iXhYpOuTSd81iqv+9a6+hrktbmu
qVR6f95snKkEscLTy6JBAl/7FD2fxLIYa9HAy0n4i4iRVYehpigPoZRcuMJzF/jbSObJbraaq7HB
bs+uJtnNy7evPCjl45+v5uwTE3Xq7UA6KTafOgWDSZC1cJgS1CFZZCsb6xpeb/HQ3TAV/DdvB5hl
GGGWYcry6Yk20Pu+I7RpcYH1Tr+tbPqAruYBWj5cekpnKvvK70Od7MjicCzjvmQo6ltELuVoAe9A
2jhpwnIlXNiDn2uVUBqH3q+acKSkU8tOpOt0xxSDgoeLDGxhPLab7q136aoq7Hh9N/3Hrfy/bWlZ
jmP/GrVIcFUbNeHfnqI6iPK/bZsUW0vzyciy/AN/GVnUvyOAowQBSxdV6a8D1l9GFvXvJoV03ml8
0pwKlj7pX0YW8+8GrFuTvfpSDP/1V38ZWcy/I16RDEid/Jew7Kz/xMhCU/vkSABPnD4+ZxJkmhjR
Tw+AU9UATOkzC0OsTkOwJRPnemB1YhOdvozr1qdcOwKhScmkoiYfAKzY++m1pB9rc5ewYxrq0RaN
Z127r+rHIIS1vhOFDwNbA8BJ9hcE6bkVOo0a6J0g/TDU46DfxDRvaghh0gRC6alUj+ysCZLcgOVw
x3afR5YzWqwF41MCdUYlsU9Tt7XCJAbZq3/PRvY+YDpgO6TQU3Ki2Sr5OTbJit9J2o7OWDftZuu2
bu+l+BiPDfnexLUBehIyayXlL3AtXL055tmWhij9FBBemXwFGEmw7DY5TPgKKBe/R+/F5Fn844eo
sCNC5vbVwbqOXiEOtfb4A0JUKTrSfFUfidPdhseKmFkOQcOKrF6Cf6iArSpn3imHyAvei5bi8wq9
UfSoChs/4Ge+66GxUjPAYMZTM8Cm4H9J+4itZ6kdihkUxLQk6ZWOUGIp0smnhm42mMfR7oZnlc15
aUL/GAgXKt675lY1fgyUEEra7ZpEbTvwdJgi03VFHFtc6OuJVPe4Gh3xGxuaZ+M6IRrX0pAuawKL
9EdJP4ra9C9txSxs+nxDmrJSW3sdsFTH5sRMfoQ1kaOv1ZLLyHmqql4t0darwc0zFLZkH8viU6we
6uRAYChdblI6JYHYo2vNuo8SFS3PVTGTpdggrqWSFQ0luUy6k1CJ1wMIKPaSrJ285sKzaB1Tis15
e1P4JGbNdwFbsT61Vorl5PVawZ5OwF7gFvFVN91ryOobpwTy0ySPkeXJvec3sOhWAXSS4rp60Vc4
Ju7Ul9wVtpHgEWiOI7vGSK8ey+LODL4RUVQG7yaqGXZUEOkKYe/3PMR5Wo3RT7EkSgyiknYv+E+G
f5eVu1J9DjB2xsUMJPRQAk7DN2AcSr6S6F4abhPrYU6uA21LgppSrYRtSffQaeebIfMUoGgcZCHf
pBqhrjuZZKxJfsirgwzjRr3r4k3gu5DGFcWpo5uhBXHmkDNLnbyx+//H2XntOI5l6fqFhgC9uaWX
V0gKe0OEyaCT6J349Odj9sVURdXpBAZoNNpkZSgkau+1fnv7UOjZfbkRxMEq6umil1KlTPCMGiAD
EwdfNykker3PW7lC1YaHftEmoTEnnYqvDp3Xq+Xoz9+t19weYVvW5LooZ7HYk3nSFk9m95g0K0tg
eD+PCHfF5tQtsaBUe4LUE++TDnsaORNtP13DK5fH2kwPqnyIrKNc0/qeroZk3YeKclK1zW18u5Fs
VT7K2UGfPjVyXt7GOui0o8RcKkRUnJ7a7NBnl2G4lOJ7NzyMM3uptNGUI73GebYi1OQuqrZ521dR
WPaPc02aTrZOalaQ6Kvhgla8G+/zFKB7csTGpyS4JWPsvRjPYr6Dpoi7fQyIei+eZuskGGTifI3q
y3VcJ9Gp1N8musyclprDeZeUB1l/gFC5q4d4/HVvNmIxEeD2nEqPQz45be8jhwDvmBy5IjFL6xwe
JzGcrKdCILmrGylJlpwW14owiyFpd+TNpsd+vp0kaVMKl4IXmcKyCEGdELg0BhpyQ20HkEI93OfI
YdPh05fRK0cicWuACnfp3QCgMxp6snXZF2k6r6fTX66w43+g8b9Fo/72Rv8VMl/uAVpYkPZyGwHm
/6Aqxi7OKikhboYlaT1E7+N8qJLgNrqNbCeFrxJM65GhJ3o5YPUjuAnN2opP8xaVtxjUEZd42cF0
5bOwR+wyIwvjCL5mr5i5bAKeGgfhiHF3o8HpY0SoEJIPhRRIWZhEXsKJUZ97/AnUAibhbQzl5IlW
eU15hwPnC1a2fs9fed22T8lq9lU5MLKt6LUPC5YDghWYccgfUMIm5AzRsydBC9V+a86hMmy6mAB7
k6bZgf0EucbgzrTBEjLEWFdmm4niaHG43G4fjfXaZ/uiCONsW0TOkPo30kQ4zzsmW6+tTgjOKPQj
VGxcV/Oev8UhAfKm85hu7jxChZ9FTjG66WX2pgkJAvsqqkWHcFvhaz5eTY/yOOv+kNL+auKt0p/u
1sq6uuZLLfqltLdu56l+kuKdhG78lYZgYtLqx9hd2spsgEpV9DJmNQNuEbwkZJejbnnW8dHn32MR
6lSvdaiFHpRprSsrs93cU9KrbPFCsKGXfnLVRFbQJA9LGFUTjFRR6Vf72r9B5Rf6PhyfkR+g7Lyu
OtXRZ0pd3zuQtCZc+lhpWFFctQi1iJOJW2x8uGWHCiY2whrHtcE7cHuI/zyKK/8ynjDskwjN2Lrk
s/59UaN7+ip30xJF6uiB5DcS3Xw2WVgr3ceXJ9lj+Mfp/ydp9/ub8Jcf+WMkr7t5vJH7YrrZ9qbb
xKiG8joNO9MeCEVz1C8t4GdTs1UAI7rX9Z+ksL93z398E//y83/spoWqxwrp0iZAudJjrKeWNltJ
vvlOdV0JYn63zTft2H1an/XedDpX+Kw3guZYX+Zj+dS/55vbvvgi4+5B49Z+AB+kW7U5QBXt9DOo
4SLssmdHeaL0+/GGbytya5dcr4uEBh4A3q4vWhC5AH8u7PmmGV1hdC3NhiffqYpDXhroFqqChB6d
DWyPT5IicfHZqnizVsKlXwuH+qA+s5bRNJC7WXBf5wfQdOdPcLayHEn/7Y36sVhHmBWu2vJB9Y1/
vUC3b7LD/YnS9bVxYmrEt1u4Ckg6x/J2cgzGBzR3DmFkzZqFZ3yJDty6KzIS34A3/2SklP/0GC2D
9184yNhSxaxueHXCefQSR36EPu822kf8K4+dhLPhV7TNVS+lEkq2yRg7gBIVzqIQfKOGQg6BSDe3
D037z0b2/zXK0Jrx798pE2M9FAjkz48HrKotnaTN5ahn3J/a9YBBjSLOoCTK03LVOkAG1S3NMa2x
ufHqq41uLnUjzc2Rapf7FYS63icOnWy7eK8thbZ27+CJSh4sjJPWGa2Z6i0wR+8Pl3hyLckF3sqi
NYX0cJWi6Zftpicp7WYDG8vAgeleva24S0VgMVJrsUkuoli3Uz0rNNJAJuFWsOPzsOsv0y71kwA9
VAcw5kTrqzuF3JY3rhQg0i5AijZKXucT2kCZLn2N2L10u+ITZibRzrrpVEf1dHeaLf8fTPw3nQfi
93zm4t3DtDnic8zmgwLI4b4FEKejvnAHmdZPeworBNYUbhooSt05nOLtbVqV5BV1iaMRYQTUTiSa
7FOV7pjcdCT22W3i0eCu0k0VuczZ0vVSqPjFzLe5Wun5U9c902yS6V4yYBckFTVs632bdE4+Nk4Z
+1Vlz7dtjtdgmf4y4vGdxBeYfPzIeul4ZlKcY0uGITvDsTnnxcdtPa8U6rjMpxviMX0VIaeKCKRc
FNMrhM31Q9IhKCVn0KafOkeaYu3vXI8Gdd6Y2LC7mU4zbcQ7JZxupnoxFS/5rqfwV/UkaGUxD2WG
UwKFiaw7THRSOu3JQswiIzo3KKl2kpXiE7FbOvJ7nTpy8S2MmyraFcgPiJTv87OmE871SGAkDZzT
nZhEJ9McSdmbLaz4tLXkfUZLoxGA2M7odIkpnQpfFqnkXHHqv2RrLjpS9xDAP6nf1y36WYwd+b7e
89BiHLQHyc6GFWOm4dZM2+ZjLAWGtAXJnTWnVUL0607abAzpWUSP8ZpbaNjTya5mUkWuiT1cDIn2
6IDgWUl9bFXuTW4azWUDVCX/GjlZFt62gxcrNmFmLgqc1Ka11RJCqXSGh6UlgIBG0Rm1YztS/vpY
3C4MS7c5MNpdXAXRHJTGhgJfuQgqohNUn9s9CvIQWYjmsotB22SBXw0buTnm0ts13ld8OSTpOCY7
SVhnwnoywjwPLZq4FK8e/EJ5HsGHPSn2iNGMuuPCbujrIj4xYVLJY3ht6hssKMDsX4qyv5uXIt/I
10uvBVcM7YD3z0t8CqwfKfiDe412erxT5deSNtORr5F+inP6vCkavjMXv+M9GASk1a7eOG3r9LKn
WxfdWIupv7CGr9GvXvX5DGvRvj4aONcxCoytk36gGC5nL2HxMd/NhjXZIxoIrpMAbmE7o4UojzL7
g4SIihLhq9vsvjKHOB++zbHhEqt8uDpZaVecL8JaFEPGw4e83zZfBFjiIEVvzpPBEZGsiNk2Es+s
vszr2eintdr4OQxWhvURGsfaixBWI6XvTv2cbHtihV0SW1FrzCIyMq+IdiVoprEqBJ8jSxA3bOB5
gZ4OwRrNvbb4QWC43nId0xtr15Inp34hb+Ah51+p24csfQfeO72xGZ/EfEWTvElrVNg7iexC/o4f
ujdYtmDhVCFs+4p+FbE0Zx90dHW04nez3VoYJpXjVCx1CwiZYwzdTvcqP5ublEkLouY9acP5NUNC
FNQ6Kx0zc893DME7wzgLn4KovCJ3SXhhLyFeNy48yYfdl5YkMueTRmJmiiE9ofYKb7p/dTk2CHEW
mKT5bHPNJxkxJAo6ufq3LKT+mNc3H0WnW9XE4poBn2p2nPuAOEHbfJ34ddeVH70Sqzt9cqs4rd3u
Snk9tyuxCNiAeWGonDKGFgOW5ZXpAU9Fsk34VW5u0a56Cj55cUuQUHHzlLtrDl7xoT+1jOrDRnDq
Tx06BjTbNt7mAS2qq3oktjLadKjP7n4mBfxzPeBLO+1zMtCuPgK++xDceq+WbBzaTb5SFs2b3eDU
zkJZcfOUtXLTSTwqqPLdrkbkt+pPJD84nxBP3xKlwhVqBYKc7u5V8gAJQGlhCmMopFDiM9U8jq3u
ZueP5BE14Sjv52I/kD2a7EtSmOJNdw3T3iONP8+3hBjjCphxgoqBJWxzi45h11R1srd24rxPaoJo
gxx5KlV48Ot50Om7EfDpRpF4oCLsc+harb5mBTNawNeETGDqlics1jsesS45tZqfYJmu9+lGuDni
5Gi33aw8Vpi3Xgd9XSu2xfNvHszGspn3IOtvyUnZycd0e3+5Npziwa3gkGSPB15yrJ1BrrvuYp6a
Mb7RML4i85mgfeMdUr0+wwjnRlAFmtu85S83iXP5yF0ECZVVTsnNCM002ygCodBEMs2PwpvZOwM5
7q7oimGvr3IXB50Uh0gyHElzRG2d936DnbbTKZB7mPeaiHTwdbozHazKdM/piBhK48/Q4GHu573M
MTzsgIOgBG/Cam42g/4gNt6g2emF6EIrnJ9ujRsrzgz9nAUSbUrZ/tPY6WDghSd2YR4FguaXIq98
Xd/3hhI0RVhjlr4+qMNOY103ffqjo/VwC1CBR2Nwf40IEV4R2lLWLxqpvtk5EvySz+3mEjXMW8yf
rjJiHkw0p6/NpgCi0ektCBXJQ5519280861zCp2oPSHj+r4ggzHw6i5vHIvYC2vFYtpx4rRu1FN+
4yVfy/ZjhqS91+WmiDeSinzlMGBC4DR2CRG90RHgTyqRza5Mhw67wmOKg6n+hTDMfDXoq4tWxaaP
2E31MG/cghNhmxAnjKxbdwh/ny7WgWvfztf6u2ByHV39dLdsCwkjkDevEX0+3mMvb1YdzB/LIf/e
ky5B7w6fqPzK1wJ2WjxbDW4IgFFb5xFGiFY+QWsX13VenOYluY9F9dBUMLH2LHt49tuHeB+HM3Ll
bfsYs7EYOPqdFhSGNOOEMwd/G8MMBxvacNlRtkAv2vOkrljSDIxw/vKh6GH9OVkuufsyJekSuFaQ
do+q7hsceGEjOZonq16nrBu2YRkBsAODvKHcrSe5m+J7y/00CLnUvAqs44Uvi6P2TpM64JXqZ/tS
hZYzPFMhrpNF376mDYv7mewE7a35np70D/Mlo6i8slOFuMW8spO9obvAJ/viW+1XavdqELd6RxhJ
RYVTfPNWOqJP2HH5InifvZucplMeh2XmjT2adAoKPhFQTP3e8MoVb0PlccIxZIdkC7xi2UJqixtT
dnW38+4uYkD+sMfdB84p0/XhDb0b7dtj8ysJrisysmO/N+zWu3vapf8AylyympRzVjrfs+E16cZI
PeBEhTKFaRtRn5h78N2djCoXQsTp25XAPNCGKLmvDJ/M0npQoEZBMb10PDia5uetmypMv14H4ouY
HhBEfBOoJpACOPUYr0MSGKaT5XxD7Xhrkt5WfQt3Dye5GaLF4vcaP7I3C7UvvyiX+UneKcfrG1mP
ZNPPj0uItU62N1/kY5q9q5EtfRseyS2n5byRCUV2W8mG6BzPQKtPEPu65PIta1MbkUN/7CynXRRP
HtfANDOzcDPb8pk/Edkomv3+o8nshoD9g8Edi46hrD1xdtHq816INoYpgBdHGkPwk1j09X59l0kr
3RV0bVf7qA+E76T0gHzaOKjhlEmR0U8NB5Nq07T0CE9RFrsmJgzc7k5a/KDw+fA7tqtCYjsdXR6L
vPOy1p+4oBrXuB84FJrrmnFSqByr2OfCWqCeanwWvwSuA1Allq3fn/m4hZ8Z1tReyuRyveqH68Sj
VzNQ2fMDGflg/H18jhOcXi6lvXXnclomlo/kEH1XMOWsE3zInMjIUxEOSTNJFa60iL45zSiacJOZ
4HynAoRCH/ZYvtAOFyRPA48e92uoucNDl7tV71q0voh4azaUrSgMbOW+i3cAfcunoZxgMAhuTxb1
gDuJjnLqUa4XDoASmriiXkPvZq/90xIoKHJf2sIL6w9nYDR4HaVfd1d4gkE/1vMeSUzHeNB4RkkO
tT0VofCoLJoKdyjwGjDFrXoY/Zf7p/7JKTXyDPCumiuRfhS4/vmIm9ti9idik6lFcZJNfrjuOtWt
JF9Dps6Xqzum3Os35kVhU46+UPpFvCIN2hhhk1hF7FxwlHFXjZ7lJkG0k1bZW/XWEop2D6aJPaDb
z85/yp61R6v1B/HQ7UuQmFMLHRHZxOy/obMqn2tv9CLC2tPT7V19mA5i9XzO46NB+4vAxRrct5bT
7zHGuFp6mdbKOm53Ah1mXWWPwqFSHqTonFssvo42vvMgJe89C/fn/D0wC73MJwRw/FXW/vrMb/WS
HnEIIy5lk1U8c3MjMp1b8aN/XmyGawJH2y3dzbuI/3HTnKagB/q7P2i1ze2OH8Izyc22XhI6EfRz
uuOC96BTbP2jVbzUbZ+vsdMaeKNs/jUqBG9wIJWvRJ3Ej403f1sL0wyJLzlp5VKOikRcKxyTvUT2
KcfpvwCbFIZhphLZxrUpb/nJQG3NCRXQXXVq2TW5EABZiRCIXtIXGf2s4mxFyYWg6px7jvfSiRZU
ImVjIhOPSaWxt1TFxfYSrq87lhOFiOXIz1oWbJfn9iqTe85Z5mWPoEP64+Dq3/eHpETMs0WmOQN3
/jFuCPjy3+Ar6o6XWCPihqQfAJE5aQJBN8AwLKMRjjWa6pyJydlVKSIuXIPBLoUc9AwEXrrbMDdy
itHEdhENN6W5RsOQSsUR9Ta/kZgpsiswcRMVsegLIVU6ndcx18BcVa6xT51ydXtFtIhRhBB2aB3L
y54INFOCOyfh+4jomck78zC5WcsbfL9k0BM2hlY6DURrxagSX8i/STgJ7egAgwcRkb8tSOGSlm6t
C49vstdiV/kSZk/2ZbRBLp8DOTxy6mKPqyCYGQnoTrJbVGWxM7wJRcAwDwQHejGumsz9A63xU4sP
lktzrKxqKGDQvGo/4GMi9GlB6ADhAGd0G5700lOpNPiYc1TT6/hukx/Et7F7L90ZfI6Xqq6UwStB
aHJb/4M1QLL+5TP/2+v5gS33rWLekDECp1m8k46EIYGYfHaQB7CwbMXcZyQuknDBbh2jDK/q4aod
8uhb716T3lenINX2c+InlSvHPkicfLctg+c1+ZLIPE/8omR+PZYQrQ1iS/cuHjIZGaON8az/YL5E
onrz1FsQ/bIkPwbpW5pOdjGYun5bAaS4Em/DuiB3pXGkllHTATlBh4LfUlwnxyWVhY0R81I6ekK+
u/2qwVP2oHZoAWgzPGfuBCu/MtLnfj6m8rZJV4a6YSPK+XG47iYf3eEiC2vXuR5CA+nUl0F+jm6E
RLRNTrMU1Bfgrf5zdFXGdK9W4SuPJo8d10kSmh+0B9A/gLlbyc9ltGYqeuWpMlRfkB6mdHWtGeuA
u6gkBCecgtnc5fk5Q1tmHaKry8vYjHhCvGKXhEuf6tWpyIqnj4bx3tMymz2metDGswIeMBGz4KMm
jLId/GQvbObpIS12k3ks1E1iuaA9EMZR9pDnVFO5XFhVZM9HmZYrUEOfzlhDc2pPuzqsuzX3D2cm
DA06RuJDXEmwTYfKBYXhq/uT0mdxKvzAxpGdKDrF4xoVqz/dGPe5kcV44MFPtsU2CrCHpm7la8z6
KyWoocxkuwDuHHbCsX9W/8Am4rP5tx9P+Iqm6Yto62duZxMrehE1y9lGND7gAQ85uZ2WXZBEJ/6q
gB2bj1rzTenCu95MvgZkAmI4hzWzN85WAFVv+NIJXLs+IK5dhl35ICB6/WZdGUxfQvnMCfbOwsWW
J3/hqJklD6k1UPrk6zqCYUcrQgPeN98XJmvGBw+9HyNFGXfF6DfTUREcQQu682hsxgAhNmxrx4Ve
rRF4D0AeT+an0foQHemRWovRWrNxFiy01FrlPQ0vXMfxVkPxWHHG4nWzWWdtwK9C8aPZv842UOTC
iOHJi9eAQyO78VV3alC50jfVADgsr8J42IOZ1SMuRo+Qmk7yrc4FJzUUX9HcWvYqqkfp5hy2V8Nf
JmCVEjk3m5zYLT+sNOj/ZPT9HXH+jyfnLx/dD1blavZoaZdriS3d7d/B5ChAEzygmf5bf+NK0ida
dphPWToTTxxd8PMSFF7Y9+gL89204TS5OdpePGcflEI1jd++tNlWBkhDb4y0eMmbm77vgi8gN4WJ
cjQpzGj3fpQ/AHXLMCam1EmhCezxeVkCrqxhL/SOwoUolf3fbwjJ+tcrgvYBbgccP/8I4YjmKBL6
MTJd6QCFgS5b8qflRNBeojdQqfQJgff4noue0UHjUGcPprJc0QlgEpVL2Bjl9Z0qTzjpA+e5APS8
5azcJheoaq7Xg4n8YgG9GhfwBATslLJYE8KHrtA6lYHuZv6N/06eAL88Az1pcF5SEGEwh8OK/R3t
/37aWN7dT7hr6a+1WTjcwk8feGTLR9UVdrdtFEpr7aGhVPbNeFQSX78gDDmmq+TjKHBNk1LxJOzQ
2Jvb2WHdoVURAzRkh12crAB0JvosTgAam/4jCZNna3e7xAwMRH466Gb298tt1brKntSVirUX3L2k
woDQKv/+XAXZ7m6XvrCSN2iUUUmaIUTpb0cjdKKfebfP2zFrOCptMaR0ptv1K0aLFZ2RDm/aKtpT
w2AcK0ffjCEPxWGZiYUVjMg6CwiklzOHWCx20jq8PyfBHz7/39kJ/3jeDbJkF7mnrv1kmIV+oHBQ
jC0Af3v8hgYDULGwLuA34dx4BS6741Jk5tROg/VehwKlsODU6w7MbyV7gokHhTWNETWFdYrAQmld
+EI3d58eCSOokoVrET7BRK9H/R29WHU0Pjk9Rhu10pWtuIWdHa/2ImcQNRcE28EQcsRxwF8p8Z+Z
nZmY5vcpdupLg2/RTTgo6kCpvFvncuxd+WoIWyGYd1nlGyUShDB+nbKQdRBtee+qnFTLYHy/MEjn
r9nHHRwJuIZalGXZG96td1BAdimhewfgipsXibBzgwFRe7AehnV0kVf3ajcvSAgxIG297ijBbJ/5
suYf0A1FHA7qPrbQv+/E1rFc4/KHD+n3LPzzQ6Ls3SCCnf5T/WfIfhJ1KIOv8DTZlugVd1r55V5T
AU/e9eu6l3YIRK7dmu65hMWh98ti3/QPdbcXDC9yxDfS+efYu3GzTGwE8ZfEiFIDf+Ejd6UoSK+r
0WCD581nQUaiosM7whpkoVJRtepMN+iTfRudknZjqEGhhm28ijr39pLesLpwqbuNuiqzgNGMhDD8
VQgEkb0MK86IGkOzG2fgn/71A06QblZKIqGNZNaPM/cw8JkEzQjAxsm4xHZ3SE5mUmFsPfEmy5s5
L0ffYG49ZUUQ8xXcAFyw51wIF+wZF2/uJAfae3tIX9UX3Wdhg9WwLsa2DYu3Krevuz9pJOR/m2Ml
xKuWiZDYRF3O/f/5fkqLuKUZ/H9mqzQ1XbiiGl2WjlNm2fK6WcmPGZeqU2yWMyZfja8qgx3rH7ST
9iT+Oez23zh2JEv/+zIWDv4vL8O4m61I9+OSdC5AI3qVn/mY6bmqyAlLSKgqkboAl/Lcal6Rb6XP
+AnJ0EwaXlgz9aO/d6oDK4xhd94CE7wBSVKsBxeMVVvGxmaPr2wJeuxom4UREFcxc7oveMCduHQ0
baEj2leTBfhX/Aa2SVaAjk2e3knbekQuJrsYffHTqMfu476jgLtiATIB/dmDEfzYfEFb0Id3OGNA
Bs4R3jFmh/QzO+kbWqAqW4Gs6agqRNPmVHvzcHfp49sknvIFadgoQAR2tb7bEYOm8gJLgYEnr720
CjU2wdgGxUMOOoBW/P4n75v6zDnPmO907wr5YP0fzADyT9/BsnL99TP56aEd66qSDR4N8hdoaHzv
QX6+jYGFBjUWnC0j9qn104t+HjxrXfpXik2uofBNZ5j+8X+ocPjP6yFVRDVlySBF7O/PyNALFCZ1
PCM0asItMYwGcTCAffDVXv3JTqstf9s/Dirtf3/aj+lJ66pbqhT8NDUwGfiBo/DsWna0bl6X9Wk8
0Xmb+ddnmqqWqzV2JHx8QeeVAds05AI2UAAcBqy1tW9/gfuQSElN38OV61/jLtjcnIG0feXphnxr
m3n3DUS+M/vaCkwXGcvw+t+P3n/Um/x8+35805s6jtJeyJZf6Hayzv3TeIJirC7jHnu9fGRQkV/l
M/ognnPtUQVJ9EQan3PvT2/tb3v3P95aRCvcA7So0wfw9w8yS6NsVO48WFfFIcBrQMInoRyx6e9T
/WpR/rk6XHdi7dQGHY3dudlloSCvLuYaXLUS4Rv0edoq3wu3+uhmTF8u4gjrU/RAs27xSsPw/Sp+
Sy6Oj8V+RoKvfQXDgPCMXMODAYE4cKJPiYmXVfhT/Zw9K2ZFtodvoiZ1ZgSKJT2pcoBjFedaISp9
ECsvspw/fCr/6I9bPhaZCjuZJgui8X6GYtdGJ2HKFEy3vHJhuQtitWS1044wuBaHA9GiJYpNXhky
NdQxFgwtEUMx1hnIEDJyFyEJNjVEKUXqkkGdTgTe7cFF2HAAB8uLuiG8Gvcb+JIPfAAwlr0rT9dv
tPH3L95P463Sgvh6VK9PAJHqr+QFxvN+DWRzYzW7OV00A2p/yusnJIRTF2BGGzJPDhqcxxl0eKjF
7zk4EX2APvWhdEl75lb+NI/3A4ZPQfG12q+HMHWktcpssxfIyIaogTh8NU4oYuj14avzbWRMYiHY
Qg9GHJFBwUkupghoqWMLBzlo+XYxXLc+eTIiiwRTDMK0iTpuV/g18WFSB3uzApTkSRGOfeaU+Pfw
9nFMZ5izAAwDleMbRo1bLHkkCjx3tcu5ygMqNPvZn9/VzpNvfrMn4peMN272COkbiS1X8zEKKj9H
sHPJVgOlqDj9dTBqXw+oX7wtYMGIVPkXVzTIANk38kfkxB+94/ae0mBLkx9nLisEd9H6ft+J/VPd
76XyFKvvRf4ZtedpCrVkXV5greMVOFrnYEIUqfthB6kcBmpg1Sngcs6xWPwBWsMx9C9HHZgaeemo
yOR/BEHGUZ31hsojiFIDnbCFSQqdueWQRYYPohvAuEH/9PKk6ehLEeVQjxniH+egU8wvEXq5m4Gf
cSdsUhpLYf+k/I7SW2Rm8swhnAeHXD69F/e9sbfQEE4hoV4NSErxhZUurPg/b8ZS+OkSs9fwfkOo
VVCRchwouJ1vKbXnECCJz2HLvnYCcNxhwiizfSmcRojDoj3XfEAVFgo8kHYkrRcALF2L5BtXwPNI
CqGJnpgOqmUi8GLJXci2q0d7+goJ6HLHGax4r/XNHt6IfXfbNaIeAem3I4bJr/oIgg0bjN2bfFmK
RQFN0Y51NNu2mAZsDLXw+nRzLvW14KIQTJlvXvcQlguwKq6Il6XU07JjouZNNMDmk5C8gr6pHK89
suOFTbHo4aY2nm86ObTADHyDRTeul0eCCB6kCoCGgjPlQVqtsvLEAWqXldeLj2ZDING6+1XQSyVS
jP4wlxuZiwoHQnGM6pcMAR16YPwV1BmiYAMVBl6Ov2KiPzF7XB3sGZ0EhmmnK6z82HGQQgG7QMNh
o19PmG0I/M3pgXZSw8d8Sstf5ML4iNIm7w8WO1AE/ufd0LQrVKbDD57meUfZ79isYnaW6i3i/Yy8
pR5w+EwFfxIfWH0zx7hBvNtD79eoEUrIT2QkBCfQj01ERulMMAauQSt05RlfKZVfkDCk0BgOpMnA
O2oGPRaJ4G6scu5oHo5GvCTVeRzXxTkPtB28UF08xkPY6GudpnHFLr7brYwYRwzKepfXu4ozaTgP
hr/c4cv1jP2AVWMwCOVzCAN2YkRsqMN69VDCxya+Wq41VqTaK7VDdNvps9ux7yMqg/brGBAQ6S1w
Og9HTJqA5iqdp3ZbHUmI6lupi7q7m6GUUd0vTK6K7Gg6qHTGYbbs+Ob9oklwoDEVrgjdOv3KuZ8W
q5bXRnHcev4VlysJwWK6Tl0ETN0vEC6ftFroA4BILQRzptM7AliQQk0Exb+/WfMxNzBMhJmOFtxu
3AwgjBjI+hjH6KiIj8e043VTsCBewSJGih6qryxxdaiKjKgaLMkPVOpqlS2uxXdkTvyQxEHK1D8g
wycV0pQexsij6R3nCvk0MqKIkiggO4dAw0pK1H+QbDPmxpsHGgMfDK+jMulDhareiK6i2CDK/Bpk
1H5uRX5S6utvONoBYPCmm0TvMB3RNnt9EhCJsfgirksPi66QD2zwWqzXhnoGdhvZm+qihKcio0oX
3bK73Ju1WsHfXts7sak2PnZEcnP9TtJYwnD+SiBY7iBjnZFT544RPSnTQzWFpB1kZaAJR7EJs7T3
W7YgdDR9gGiURel2TCFE/f7+3eoBl+4lAXe+++IyNPjFtCZqsHociAvlgBwIp3Za8UG+erzPrGAu
/cP/fYj4Pfn+HKgI6/kd2oOdUPlBjshmcyV9AqudpHgy2l/0fWQEoezmM9tRJadw8HwnYJ0STNOq
QV7VrhHKuTHkbm6L446911o4KjKeDDkEE4rO9cWgxRYrK8r5FhbBvQ6PyzbIWYOy8ZuebyQD2vSq
9L8xsf/+GymL0/ifvxEhJppBOAHB/H8fESfNLNU0Y/oe/B6rCmGphCvcbeHcXapL7tUcDIhghs38
jJ8PLb8dEwwnE1DqgIiR2Nwfc/+KGOnLOv5JD/6fSt+fL46YWk2XNH0JGP6xGM2Ej1+TjPk1ekPX
z+zK+6t165SNvZodQ96iOKWK5l3XnZgMZ3ElkShB8xyUIOo6omIau+PRtWwAKqV9ySAy+lMTH/vk
JUNOvlv0aPb9V8TgJy0F9MLrIH2mKqjR9IqO7No86wLL6rC6pdU265Blj60dj6+W8i4Uq753ZbLd
zoq+BlhqipU1bhGBJXcPuG/yoInRQEjezTc/5GcNmxV06pro2RNUebLmkEH681ogu252wvg4Thu0
d4O0ltl9euc2BGXjDtAdZiB+WoVb5n7LV1YI4+2wuTZnVTtqw/cCkcDchNp2DlMWXnh6oiFsdOxA
bcamK17yR9jfRIbf0tKDrIGOMWVE4Ti/mFFY9X6cohLw4uZCQ/p0PQNYKTWeT0+aV+O4qetVlu8K
ZXUTwjs/W94UBGTHW7Hym97uUDBTOp+RHIs8NT+Nis8dVUxPCLP0MVDlX9RAzdbxJvkIp1pOvMkv
aXPIH4UJk9KvHuUkPz5gD2AAk3Rfoq6pdK6OdBTYbRG61w6WThIQDK4WlDUUV3HSk9vHkcJEcXP5
uvRc6ChwXywciODOLmYM5IfbPky/9YAompapjiX6DMQk+zrXwqs8+Pw1oEUK3jz+MMk2JkJBr+TI
4EpCrsK7JdgW5SP40pp1Eej7yp191GLNtkue4Buu96BFDHIYyY5B1rVuiDnxh/zI3ZXdToZ6d4T/
R9h57UZuZW37iggwh9NirhykUjgpSGqJsUgWM3n1/8M++f21jWlgYIzH45ZUIvde642chUgovKz1
CGPAAqZ9Teubi/pn23qmPzsUfTt1OLi9x9LhZGv+2gbjncuLSIhVfey3uo8f8afaooO+li4GFg9x
98CVYycXWQSqCOEnPxUFbe+iHsSg9NpfYRSgdULUHgNIB30QTBua338kvnlcrLizb+2gqrcMAQuh
om6Wsi6MAixd/O1obI2neGsc5J/SLZ7jnbDpvx5X0lJKJ12SH0bH4EOneAZH16JXRRCCx3c8I4MU
dt2WE4JpcKl71L3BwTH53R91HxoytMI4fFxHZ6mqsjx9jQgFEfCGW/VhmyfpkJy1SxUuFECHNwKn
6Uo7lAF1JKEBkcn3pH3Fu2vrASbuYi7jRf+NnKV08lP7I32geas35BuQoMTM+qiIWXF593tnISX4
bvVTzOuq+lz1jbmKuGjsxw8q6dvjMsC+tHiXZbfnxp9Xee7IFPOBhU6Qf/OXNCyVdiR61L42+brl
3Y+k9LXA0H6ugDBhW9CLXVudBSDLvx2C0n/RksSRYzaHcVkWh/97QMtJZc1dzKOp+tXdzjjmPsyP
9iAFc4DSFay6hW6x+ZVvaywEf8UQlP9ktxSuBt1SQZKlf6H9Vmsa93u1TO5a46o4HTxnsqtse5Pf
Ig3lt/1AYcgbuMg4vcd9fUMHZhzLHA97GN32sr202dBRdHcxa5AKQ6aKsCjnIAuYOxlWFVeFmcGg
hgg5tmcMy6ZvXEjmjj6giQrrq402+kB4dG9L2IDa2WMoKlgJccvL9XOO5wQQFUY7dxiCUQKS3K3N
DiDlfZVfgQ7TeoXDFHf2TL9GtG2SoKasvjoklDrlHwPW9jZQFc+4fepMYnG7y0cums4WbgdpRinp
ptUKKXp+Wxch3ln/ke4lSJ7WrnvSw72Uu8kxsWx4Cnu9+EDsgTUo3pXRbtHIk5Ry97X4BdFVzVlE
pBeXUx9k2r7/lTsKW+ycb1WdfMt+4nB7jRI8NBY5NoCZrZvJPHKXylpNt40BG1570CjkEjlIEbjU
+BwwAK/SL3E/cpBYLN6nm8+naK4W9DVNT5BgugcKWwEXxEUKmQihhXZXjp0mPiKjXPTd9uymLGw/
smdpjoZZh++zR46YhTQj3Jg4czTj08D9r002RU0P8hOh4/ZL/TgJ6AcDnaJDP/jdhyTI1yhmljkf
9dGi6cMZL6hPuvVF6Sw4q6NDKaObdxUqlImTX3AOpC0ZOtx9il+EOMyZYc+SsAbgjQgNWoGRIJYH
7bZXrQ+iuyJYuLrC9ILX55iXbjbtkY0CJtkJcY4sryPK4RC3Aj9O9jl/34lwby4kDaTrXgg04ZwY
p560nvgN2V0PaHKDIj4MhA/p4rXWPOi+1gOLwq2jogt2aWYceVCFLphxX0iER7MewahvJT1IgKVb
57dwG6FDm6xJ6oqZ48jC36rtayZeVMtnqYhqJCEYbJ4WNHoQnER3Bwz/cIDlcmpe6OAgG25lduTv
IqlzC3SHtjx5c75OBh51T9YPVYaU5dIFkG3AH2RzipDKXLWo4d044PQyi7DAOjfhokZBiiqt9uMh
BOQsdHLXyfpyzLsdc8SCYm+mhw9vUhioppdz9F78BdemfvY/hst/Hh3LP/8H2WBJd7OUBo4O3Ar7
xSJrG58QRuySqF4+H7OfZt7jrF7xa8ZmmCZwC6mX+AbzkWDnXzDkrvARo2RFoI0eO2dbR1dtUxgA
wfCW2BmCt63CqINdwV0e9wXoVd/IWer5jeJPsg3gKGfhAl12dmAG5RvGiPFMx5QFt2A6ym5BrdAW
tidkOjyN6P06izcc9OLMMAZh5tBqFzlm+zMP9rL8VE5neQm6TDCEjoiqFUiKtuuc5o5NfZWyfWDS
ULrdYqYKuXU6XovljV/4KcGZoreaz9pPZoSsPEaOcfybzfO3VOVfc7Oqk/qjLIPznxqumyZ1emYU
cH/Eifxk+wVG0r85qXHRmH51pKcDEDjfcfrQUgOwS67uE/kZant4ZHtR3tTNxRiiVc25J0GVlNsm
pbI2/njAt4gr9a34HLwF1eEWRKsmtpsBfrrYsSnnWNnZ/+bvEp/+dx/ZI8qjO6YQGJ3bV1KtCGcu
yZJWA8O6zhiETC9PAZMPvEedRR7yX2Q98n9YXqEw/v9n8cczGEdxI8oNzyDw4Np8tg5ViAUPqLCA
xeKQ3dYfnafs8QvYw1Pt/62qU/0t3PnXL4PEGtmirp5QqT92xnY2SqEx2Rn5ZbROpnuRwcwOhuYR
hZZjwmMYoaNbfCtMd8TLig7UYfmvYrA4G1A0w+l633XWqZpADVoPAtvpGCeNnRq/lqJN0l7WEGYR
FkyVzVo1Fg1X0dNOn9uajrnQY1itU7JyHROrlUdjB1rJmWwNksRJ9h78Ch+LLXXYBEQeiftot4JT
14tNSLAHwxV7HnSA42KXuCw8THrILh7y7wpQoHHOyQG4gwV28gwuC6D/cquqfvYC58/dXyF9E924
DSMsHnns9JEDtArdgdgLtg3Rs+qkQsA3jeQC5BYdiYdsEzhE3t3rPUtbBga24IFeQ2fcCqQW/viO
FZYCIwyrq9glQQscFe20zCRPF6ETRbtlWk0BlTfoLUpCEoO6QADqFWA+JV+dltoF8gOuj4cPS3Dv
rxAQkkuUG/q2CSafIG63+4hfKxCHFEss7zTeT25AcFuYjMI3C4S+vjJ6PQWXBcu+P2lB5TOgR+xQ
7YIBpTSIcJDN2O6IicT/TagIdCcnoYB3cQy4cNreJkpP3Q8abtfdXVnP7CC+HF/k+JsvLXkPciRF
/j/Agsi3l/yZGLm3sI3Qate7HplR5NZKYg+ozENE+tzP/NfUeuNiGLU7Z+euux/y5KmSnolr6GkV
QdWPUX0odwZ5JNE6BQnP7EFxcBs8yOvK1/fbTuYIqwnmPBBMU6IA77xUIHzULnhmK5dVcGxeDPGr
mrYQKvqngElm5vfjKrNtPk6zthGmnTRsETFO6dcogbmqISGkc7FO7zuOdW5i0x5Vf/YRtlebke4R
5DMHIcXqifg+kJv9XG618STlG2n4wAIB9WpX+RXZm7YWJJ4Id5qIyCDP0xH1XeRhesQpmLrm5HDJ
N0UY94TEu+2DJEVXR0xzo8zCJmJifHgsjJqyfggHRkaZ/trzl6WxVGPkBaM1AyN7scp9edv1tWcq
rsDyRfVnv6uxMajQJuE98/uHa3wa3KOsi491dXPinpe3Dzsv/5BcofKUISDHJmZQ0v0WW1y3zXOW
RvwebahaoYrJGR0PefQNN4krkMHEzKXm3oMEl8gnLBMp96K2ZMIHw6i2WkTwndEe4vRraPcjsFLr
MwqmjVP2DidAZtqm4SWyWwPQc8/gncbpwX+whhBvGP5v4Og/hQREy0n0LS0U8Z8FK908JsTowXI2
EyIgFtmddYh3vB8nigWsVyb01Iu+B+C/j2Unn9/Rm7woJ/NL9R6Hu7nqNn9blZT/YpKpvKVhUrQQ
Jv2JzkGs1J0kARc9foxXk9NtrdrtAZoCou0KX4kpML4R8sQiCAyD72ig52DR2yeNk7beYpXBQgWb
hwuFZIhP4a1+5oQcygC3LkLXv93Tv1enf10N//iG/7iblKodHkJKkhjgkJ0Ew459BDZRo1IZ+P3v
7VnSf31CqqyJ9K8RcvgvAX3U6J2l5y2CGedORlvnSy8G88s1eRKZSotvkw731d8C+/5zDPznV/1D
cyIWg6oNKl81urbbPsTUDKAY+fgsf1B8rhel3/9+OP+VGr1wvSqlpshsZVMH6/2/g6d0F9NeTZgn
uDLfOUPPxsH0ob4vyTtgxQl7A4RnBHq9Sg5/Y90l9V8jBy2DmqKpOvoJvv6fPT/3kebetNaXkaPA
79RgPsT0pp1rM0yyy40qKGRSnNGcFzhKRg9KDpM9yDu3lNCdInyeXFS/IDjwvmP2Oleft9Svy3UH
fIbdQPj1SI81DtzsVSZortsJ7bEjm4SApAEsyGdE60aggvVviA7iYVXhKekWbcXoIL2DDltSTVz2
PF6BWMI9SiWwV+zVQMA8b3Nt2i8Tz7tHgfsX2dqVK64wTBFg5vBv7xFUDf0mqTn4wCmZnbVr9V5m
T0NQPz8O1g+0YnZb3x5BW9lGdy1uG4ZkfZXvGUDp1oaJSx0NqkEOlCf1jGg10ba0bLTNl3j39MGr
ZG8UVh3Nxk5G6hcuVix7qS+MazbJG0gIwRcLHeyADqAU6W5utx42deaz5RQnTsBB9THn/e9nShb/
JXv9/Wulxw/0VKJ87g81xSOL9FluJQiVdwYzFK+dT4MHKvZuyS1Y6f4IXaMFyZn1mP5kAouwzqLU
XIOJUo/UDS4ezArL331NHAgSvIQ9vEEO4UxnOndxCTOWo7eoqT5aSbdD3gQNlxxMbO2mw5ocO4K2
lUcQ8yhTmYT0Nmqg719n/Ek8FRjpJnY7B/T+sQfMJIMLPzW+lWNGfpOGLlZX9gr3ONwvwhmA4Nij
Ajos/QjPa2nDWS638OAtGpv7s7lViaBF8m6u5FcWR4BhXCyztjK1LWRmNh9jcSfc93WzbRw6I1uy
P83LOAdyhJrgfcx+Urg2q/8qZogpchKc+mq84+mV+PAwKQCwkIHhN0f+sJnxW/D1Ax49or1QoVno
ON9UGTjSKZPnCsddeQTxt8jK0L5MJ1/R8SBMoXU79hMGvrVi4I/2WoYyUsWzcDK4woMMNnzVf6Pg
LKmyRITGQbBYtDDmaGtZ2RkYqckxpFsYDGq8FJ2tVrZCfjVhDnBeeA1AV5ihc5Ae//bobBz8iMch
gQliGThD8ZnKH+oGtWED0undP6dPpbCZMNHm/++HT7GWM/L/XBXLw6fJuoqUR1fBAf/vidbd06Sk
lRbfXHhvCGTLMSRvhkF2wDCzwRnaTxnYBU08boHV7QmfY36oD2q+IWgxMN905+EMr5OH4S/9IW0x
izCSPdx88AriGNFBLB5eh2dtuIegC6ryeoOHvLXkA3iVur/1HpUOWG+HCw48+BHrqQLPs8ptPuA2
eC7VXYtN8qBBixUbHIqPBRiWcWeHseIOua8z2sxoST+meKcnNht+rgbKy4NSNlH2htEX79s7y8vw
UhlELtsiZ9DAqg1FEgfiuCanW5J5N1hM3uT7pYh8Ax+aeOUApYtn1THor6RypXiozT2R5ABOmN7T
PtuDjNP1xZJcZMQ3HF2lO+xuAxzwsVH3pezVYNFID/CMjhv9algw5qu+/1UzWsohwYm9vkOOgh8w
8fWn0dowFGvqBkeorB9VgiNRPKE9RsYzruE6CKGfifcon7UTe4kUUm6vZ54wHAxe7dGXW9vk+eWo
Je+ER2yiGIwjtmZatesuXj2YXlnvpmvqhHyJ+KVD88pzaGwt/ql47NrHqtgoxglvP0694GGGneSU
xZbcA3l8gtDijEaRPviiYgs+Algj22ev1R2+YqXV23vyDlSmzLvxZ3Z7f578lImWkvduqX9z4zzU
wWBvXJRgtdUpMX3s1wkbkyN3iI7ssSPrJRhJsAx7njWkOEqzlbrnR/peAGsl+4EfJfMW5xLTehEk
xLvE9NHbRLHfEe0KO0D5+14ozx3HzLiiM6l9XOsWU/FCN4dAe3OM/+pjQHkIpdKFRGlquT/RPSye
MsQO8mLCH93KAmo5dyQVAF/IfvRFhgEFFPGB7CZbBgyObb7PAZctGyKx7XG6arQ1R6TYAZ+yeIeQ
/gXvuBc0sce52dZcP2vTciOielgFbt9xzx+w5oCIRnJbfcsgZA/RWNcbqzR/lvWNdfNE/cm4eWZz
nDhWp6MCD6N0b+LwS+hDxdymJ6XF5QexhrnZ5ASm5dJBzIzzVUBiEZrQ1GQvlXxQeB2QfHGflSy2
FMCPuqtqjoHgQ7bRyBa/quakbPXvZHQNFg99RxYMcNj9Uh+VDbce2FrHO/U0vvZfM2CVaPPD9tZa
+kUA9EpaLk8/fR8TuzGD7imyVkntThq8JnIVUu6nlIZp5bkcAWwRWVeP8Ga0p+Rx+at5QP+X2JWD
TNd1EV6XoN5/VZ2WmdAVs5jenLwOut/xMfcbBX1b3VjOV6VzJ1Z6gSis/NKBKxiEmNwC5bAcqit4
ZlBtJnc4sjiswllBnHGVUAfMJ73cFlXAtSsKCI3p3UDbAXm4uRMjhXbk4Vbtha5qZZHVikR80y2Q
BBkxSoQxImdz+zJAII7kz+SadQECaSFUw3xZz8EJQ3KQsM3D82Y2KYMEQ6GhGR7uFPPW0Feve+23
NS0eO/jNKH0nXGUC6qhX9RL76qiO6A1kfNJzEEzML4ua3aNOFLDHfK1XZCiAQRMothKhpqxflE4Q
/UG7Kfkdi76Cl5e6GaLYrsDcZF1cUzf3jS2wtcy/y+CYEMYJE6YtOG6bboi45dZD7I/ItLOQSx0V
dMVoP3A6TCGu/mjayI5CFYAQPFjU+FFahIkwdnIbGGBGmwchu1z1MiqExJlML1ECclMnztbpL1eb
9LcHYhm7/gES31WR1PoSjGeEi7YLMgqcEQGJSqAT8qBVvsFx75eOkOE/o1XlL24m+ffN+efNqkNu
sSaIOp2tf+wKpt4U6q3n66s7fuTRIYRku3BW1IViCcaBJ11ukLSpDca5ogke/gswylPJ8ONQfMYD
tyjrvHk7+O2WVCJEe9xEyYYhef34ENc3QkVc66DBTMVujuyRU6Q+3k48fUyKhZcF6P0C2n0u7QvC
BQ/i2yZNZK0FxHaCdVN5dJxmuw/rkDwSZg0bwQzSesuNr8oeC8R5tM/JetgnJ+Nz3HCX4y02vY6K
3QtBKSET1ZJZoJ2q4B5GeMDnRcntd58LeD5iaPGVc7b9ii+M5rbqEbqCcBNcjLEGGYqHQOoOMAFU
9mIeb4BmITPi8r8I7vCccB8dYkRlJEaI4T0kR+ZFczXUO4pdetYJX3qPgfbNDC27eMHM7ENPr9XD
8scaa8BhhlTRiVffKSGK9I575fEO0NP6ULSM8vlOJsFy2u9QB1T+m761dlmI8zxYLHDEH/kFVo1v
vuM3MRB+tYUtOIYzrKND9vlwsz0hUE5xskK0UktxJUJVbwpQYURE0wz2dJ7f/veUJiEB+nNMWxZP
lRo1U6PtG9L2z4e5mnIp6S0nq72CghVeGM61u28mYYFcBUu3JV774tDTxCo7qSg4VRvQcQC/N1Q+
6qUUnEGm16NrPufuQaTXte5srfVRvgiPk8F9NrjKMvQVT1pOfJYzuYRQ7ssrMScCYae4sByDkGJ0
c1eGD/iUxzvcOCovnmxG5BCY8DQ70Nb8P947FAZ5tAHHHF+HyU5+cgAjRA9i/QJQRdgXKApfn7+q
CD4Fgg8BG83DjKZAqNd8T2wWkmO1i6wuPVlL6OmNb+fj/nH/Qea1iNyQa2WPPSymieuxwcaAcQvC
srmyv2FZbc7TO2De7BKA2/iklTsNBkDrsTPic7bPf9Vb7SJTGTKtaGwPUs5eohj2UkPgGeYAIi3C
wRcQP0euqm/EdcfZ1T3cZttXhC8SocArq11VM0B++dl8mra+E0I+4vFgntUzqPNxPizBvBII+C8G
sLclZWk8qV+0LDVUXK5E8sifyftEp2ijB3li4kb7pN0dZtQg9Vm2wRnJL8Hbgjl1fT88AqQGxGnf
kbkguHVQoCz8+I9ubOSf9hfL+M2H9nDnFyCy2MFujKw84UjetEdLBxVGqbdK1mZ4N9z00mof9c1H
BsNvGo2NVQFmBiPkqAzf9SDfO2s86m/A6FkDIK8aWINvDBMg/cw9aBXRujuIwDFcrmO/e1lkLNN1
udJgdJgaCq8kNR3ZHG8IEzwaZLjjbmcu+vj4iKIfcR86QpdELTLcknBiDMMcBV+EbntrrbPFqHSc
6SWhCWQyVxUSHJhxWLCCdZwEjDc8eAs2i1pjjwJuLe8LONPhq+j8vnFZvkQRQeRLiVKL3wqpJnzW
GyYSeHiFjx4X42cM4+xhkSMsuKER+AhZ7YwXqIZyWqEBZEubjEXEQzNqzS4de+gaayGQMR8Tdo/S
kX8b3gk9HdHgX2h3MDYhQCduE8IOuY4zOdLHoNOP0WM3kdatlbFIoDuCliHD03weNqkLq0uGNY5j
d/Q6MbhJu0iCvGLL0FZ4XJ1ojTnpxHpN2g+oCMxjAk/BfXpkk3EITuC9BUT0cOqiq1OeWlWHlGt8
4p4IeitQqlIncV4C6pZ3wSYis202yIV/J2khVPZZEbAwH6HajoRdwLWvmGPt/KQjTHEC7M2i1zSo
rxvsL4B5QVeGRonF8GpMF35irqtvcv3pgXU5sfGcwH2VhM8gDiKs34akOy6pVRlxkfbj2Qxz5Dz8
BL9wnH9PLV2c87YlrjgOmvKDmGr2ucfe+iWDeaDKwKCNERBxGc4l5TLZlnJNsJNxfnGjZvnlkQU5
JxVK8iXrTlkGKutKmKotwEaYi0J83jMlZfyEZuTPCdtIQchG5TVonZGikmRI1J9LXseDZ/XHuCzx
DYsC4uYXiB5UaDLMKqGCUqrGSTB9xrAzi9OPUsczovXkneGn8u/kI6DyB+BZgQF4hkOJW/QIODHW
bevnDb+k2RmSQDDXEMwZToQBSaSYb1gcMQ4nnw3G7Ooqf2b33W3EEPIBZop5E+dMr0DqsYjer5pA
YJKv1bhZiPuttkRdMrasRB7aSA54TA0s6YvO3u4f6DzwHEDll1zqvEm3FNUWmiWuhl545lCRiBBG
TQN/6prjj5a59XPq0gNsy9BaUhKU0TG2APy3reXKlYO9qAhllEmfJNVBVAEo9dJGB9BxBsIdl26W
pPShs5Yv0lU/qEGyF+m73hnoGx6MpORcRt7kd0RF8LH3PwIN3xL97O1meaH67zn5uqkbViYYshjw
9CKzCtslJQ/yc5G55GVNpBfg/H5w39VhjUt6LdsMP56A1OyxJIhrt1OmrdK3Ull3whEer1tYl1Vl
hDjx7lOQveT9EzCmDcMuG+tEPsvSOeHWJy3H4rvcgsC84HNmckD1vtEL2ERXNO335h50/TlmEzJs
SnkRLyv6kQJ4BMmJ4WSoMtkmOAd8mmvfuX9J1KxJszsMqO9qxR2jI5mAvPLknTfDtn/uz9QHAOHm
iJE7EnvlN2EJK6fokcXVI+Owg8rBkLDVy8OgbH8Ll4VsLaPuQJVx90tlMwa0txF/1GyXeSbOHcKT
oiZoC5c0F+rkbuWKEMFvdF9MQtu49yh71dWVnIf97KHkhK9E9Mrvy+z2WhTEqS/66vsCHYfcsJs0
FG0uVT5u7txdzBlLkcF+Ocizff3UbotjSyoeb7y06YMStyncaqQ8JUHhNd8z28miUOy3yCsLLnsW
cD9aG9wQL2NgIKQo9inF1IArF+q/yLwyXOw4H0K945sJiLZfo32eyKg093F3qIbTJIeLgUyJeVtg
74TVnRcT4Jk9giJfgHCSWK93/O+ch0uTFquOpgCPA10e8RpLfMan5WzH5zNrLrl8g4g52qtjX8GU
QcUeL3rni0lwN14q9qOSeE+NU2UvebhckBEmPzJ8MoUWh1negWUive1IIPVgwJDo3D5QcKr8rrPn
MfLJ6p2/+GQN0A/oSBJ1Hh55tWO/SOxQbWkgSRnqtJ68AneARetcbgcFlluwFwfYTI0FQuNNI3hT
eUAmylyFQN+NeC4IfFCc8R5OfZjxI3HtEbzpZmcUWKXzNdrpmTwOCPj01x1oJKg+J/k9uW1vCgz4
wB3x4BfCg9qfxcde09DH2bXMBILLeU3W7EwgVKJv4JEHhbyH5twzh6HN+0JGlTHxfGq03YGIEUyn
70i5vBKK/kRwDYeBFkaHEcyr8vqR3GXYsEtdEdReoRDGH5v79ZfefUTFt4o7btgOiOr4QZCrlaVv
AdAjZnt8y8brLd4xEoxvi4AGMU0M9ELiNTC9fRdfiQuxGN3h4HHQQ3KwsCgvM76GiQkGIw2n3PFO
uSSzTkImnk3BpUDk+OzLyIByBAWJa9JxRt2ccJ3SDXUyMWopNKEfxApoA2MogufyMz3MAeqHnJeB
odPJN/JXS7WA37x1jrHWf2UEE1OA3krLwgRrzwlDeRixegSMAj530gYPPw3H0+uYsWNVOamNSses
LT3zwZR7egK4x7sTTnap+eiwSI4vmYJzkBqAF7LZLH+mZAKRz8StNTnWYz8lRKuRhWNTvLECK22p
AfTn6FsTQN5/+myNQ5rvAwhccyUTWbkts9+168IiDri1vH7SAGPeYsKKHj6Ujkqy3EP4Htg7y9eU
+C6ygBjNoU6+KwJ/XazWPaoZSCx8dHGBgzQkpw/5nFoFyexRCiMwQNyIMprCXPT5/BkcafPLx2uX
soLSbWJHGF1WKM4RAxopRSNkRoZmstGNAxeaRjsKYbXDNZ9/icwKDRE/m9zDctMkm7G6lF9JxDaF
S88o3g16aBO3QVGVuERUSlj6HHThZIaN298OXfTMMH0IFKd4e8uRX15bGVx3v0Tasj5oCPrb7R0f
U4VZyJZKhzZU8gWyMOuRyZEApAw2ocRtUSyyhAziS6FU3VmMADizC9fMqYi2E8kTHgy3S47SKB9M
eR+j2aT3hsENTzgEW7kWbo7Fi5zZwp7vnSHhHeucz3sphTp4v2lPCDW+MBch0iScD7OwCe9A+5Fr
gk1MSCzC2doMt0BLT7MIDNc/qcWTgNenJfWP78hh4+Yq78kP840lmWkGMQ+JZ4sQpRgEHry0n03z
PNAX0LLhc532J3qYCpN0Pc+yZxG3dRwIzYaoAuBk+BqMS2WgaOs+jCl15cNaQCpCGWlMXN2gh8AP
Gbv2xhk0ChH0NepctfZ79AeEIDBL4rR5vUPB4PNXthIf1uwB/d6A/AsaWcD1J68lH53sUVs/LIad
3q1b7JbOmDvWuJ01n6opHLLcCwiCGDVjpo4rYsWB7mW+eBIObESQx7xacoEIfOR7w4jDW/TGclGW
6wQ/fnELGh1bDkkx6omkksxOXoribBju0G4ySCR96Rm3TUCofF/h/zTPJdp9Q3xPhX1Biry2KUnO
wGKVgn37D54ErMJdmFQQhoyDsfbO20PA0n4iwiVCpMIXTe+ucHNLxTHyIwN83B+4dmt+K4M3LLew
b/a+KawpUKpuF0l+K9KXm0YWifcbhaukVwVlPgmhmYYFYYMWfJCOZO/AWpW2KKxJq7423cYY3qL7
iQyBmZGIQed7kV0wodf1qgmqxQoOCL+Nt9ZiPpcpC8M2mb0nZLiKHDmr20k9RS9MLvK+W+sn8mb5
zsH/6BaBWaL3Nj+N2kUdvJoCSdP4rvqtKe51+qEaYd3rm8wAg+SwbuXCMZvX6XHCmWldkNnoelg3
+4hwYPKbJXJPdoafxL4uHpX2rNc7VdgJ9fGBZzfxqODpytcKrReCLoA/ghKMIzmM5DtR8oV06R0t
F4XrbsR5LN8OHW5dkr4rD3GjJbLt+sMSH408yHuQtgygyGOie3eJ6eUUWWGLRHw6tI2nVPscCZtl
39nMS//21f90iwElmffkzBa3fan83Mo3iGTatabibYD4GDpS7R2mCfXCsTagbcVkigcLEgao1r13
ryLLb8O7cGJOeyS8oCz95ndhveTiKcowdKSv99TvovV92KW3p5LloidRl0EetcVNO5vTi/qEUqek
cZmfPzZp3tpa/HTLry1oI/7ci2qEbXNOpad75smde4dNHdxpfDJxqeEm2RHADKIKhlryS57SbZJu
rUFAebvKgHARwLXbheUgtCL3jOIIxYLzjSRLvfU5JJ6KVmX1DbjCDIcHF4Gr4PObwBjDzD4AJ/uo
W0hrI4+42JPGwt7CLNW3b6m+1YnjiKTnCvItaBG4l+gaV4TOJU7lS8foxbiISAry9B1hCZpMkDWi
PBYHSsQ6u25AzXHQpOtc2cfIC/h90cB13/B4kZEAnlfcNzTNIihecuEi1sgtdg3tykaGrq3QPo3y
tJQcCG4j7mTU/SISO1KpYKT7rebRypZVV6yPFl/8tlugqW7H6G8l7xOx3r/MlmmOcFY8OobhRx8A
rLYMD52+1MNLQUxoze/2fHug0nHr5YwP2+rEuh+hT4BAWZKicHClwqrnbh42/bk4oyw5pjtm8QMm
dpwdz3zq5O4yOdIUAnSbe6XbfTKHzs8SudzmO11kC/dN3bEzVBQig2p6BemMSLC0DOdw71XDU0z8
U/KFk6SL/gJFS+a/FAYLekinlErRvWrI4h9mvESe++6m4vUgQaxdC3Uo5eSbOVGDZnST6K9jZ4Mf
QLsNpWOBKyDVwCTBKG7YhU6nA+07a828juzy3a+4OcBDi8gB4TwelqNXFwyWirlrwGjuJWCHU2Eo
oyvwZ1q6q4QEtUbDnHT7iKLXqTySBopyHGWD8iq7N+EauQXKa2opVuAo+oFOFsEVJaa/V21Nzhi7
8iIZie6YwUhPMr7NCO2GN1MiwKxFhDdcrvIrxsbC7c5/75zFVlacyc6vVU8CVUeh0u00P/mVd2hi
3MS/sVxQhkt9EYr8Q+bz1Qywd1d6ZnUmUKH5AkQR92K2zWc03daBCrxK80j4wVQqd+t4ITPBAPGQ
Ivm0yzXAvOw+Tu3LiFeOdIPCRpUkzA4yGiHGeOzh9etlN9P3fMMicxzBFxedF8WpXVRsBL9ixmcX
onXacApUo7NX48tlEKNIuPItXnvMrWjH8cwv4YxLDiuP0oO1l+RfKKfLhNGbynrAyPDuEeTnafy0
zqw6yEX/Nxqt/Je1859P0/K0/ZNYmfRWEEeeptZ56BudNQzD1eyq1wmUZptf6s19q+3TS/FCSNlt
+9ihOnRJvip+5mnF/rHqnwECkHDLN0f5C1Su6P/5rJPIgTBa1Hjc/1DTWG0WpY9FitY/HISuyi82
8iMK5OfyHYkS2mXoVu7A7MVEuWEnV5Y83CbSZ/5WaC5aX4puHsSX8FGe8x0VKbA1mFdh8xY7ecDi
y4KEFAYnnsku91a+K+SiqW+mwSouXCyKPxok6ITrhACPUUpp6SqCbYBkPCM0oNIT26jJPAlFGR9p
XzBDUmWN+lWUfErFBl/hzjfWo+Zb45da76X2IjV0uRMXzjVMJw1fZw6M/grDl13TZVPK8UgBjrbg
ytOq68iUBCi9sQJotmr6AkUMo5P+LBZNiFkUQL+jYiOkoWhmHVmm9tvhnvkN3kOC4r+xoV9upSeP
IU+4ehALDynYAazNGRkIMF31sLqpQ6QUsDimoR1vjUnFva18A2CjrdGJqBuYi/iGCBwgqTwAxE09
FWEphn7+Ll4cRqnpZUyGM0GTBX09TOY4VCK0rMqrmn9V+VvVtMAa7zMR1Nyj5cbo1/ymyrAP+NHI
N+Dsj4llxNftakpwT46kVRaokNAJpCSWMjC7neLMqBVyOKVFAZmnAD7t/Jwl51R46RLKcvac3sA7
GNzAxcqYEGq3RnuCfzzEHY9XdFhCu/JbYOI0hZ2CRO5WFZSQ4aL/xqVJwHfvixtgq/67WFN1EhYn
c6++pN/Rl7qpEEdT4w6rK39qiX37lEjOR9lm188shOhrVvOFwYgZMqMuPvKXiwLfdrUnlANrfL9Q
Ago4AxoVV4wXHW8svmEPwZVKJQR7WfqB0Jc/gDIl+URmNJ6sYAH27Pp9egI5Z7VQBIR3Ojm/6erB
74knewKmy041lh4wkWH5QSLsF5AE8NeSrQheU/ykDSMkAr98CXysmbyjdYyDQ96k3UGWn7tpm8dI
ncFc7KpwJoG5Tv9/1J1Zb9xIlrb/yqDvo8CdQWBmLpRSbkrtkm3phpAsmwzu+/brvydUXSgr7ba+
vhhgBugCuuySmEkGI855z7two6KVdLYFfjN4PJzgiZI3pGwwVkqvIwrB+oBztzVRl5gPiIrIwaFX
7audNvHR9tebmWgIpimaRZmvq41ciS0g++93MP9Xo2HXhGBpwzN2bOtIOuGoqTQci4QCLEwgd+f0
Pnh9YaA0IhsuGEJV8a1RfUJQTxemGMCA8VMSh+7J8hXRLP2tPB0Yab7G3aWi33Au5xSjlHLtXEcb
eGpTRaO0kkXEHMDiXdoJbpA2+nLW5c7dgNZ1cJU2M4keZJ6biC351g9efQocsjLZMbRO3zt3qgsP
4+YwOs21dvtkLvEgoRg5Nz06LzJmmZzRe28iaa87vASd6ANu4s+Fg2aHUU9IHYFsGt5R4eDlk9eq
bNEazdC/BHBugv1s7JkCxTre6VrOK9x5SUu6wAdZQ3wlH3Tn344EuBTICq9TwQlMrbaaoPif43z5
zb808AoRJ8mdllWVh277tfg0H0ixUDv5JWp3Y/sl6J8FVSFNIUy/VX3R3ZUbjRwOn4DTL7RHJSQn
lMLUcCv71bvsPzO/145AUNdxUFDFdYss5sI/ZNTJq1dinmiOioPTfuAi/fNho+8PM9kAM8TAM4/v
j2Ens+t3riZa43BF0h8jFMpz3W+fxK/A/6fTIfuaoA5B3rL2v2pfvIn5PPZn2wa5zfP4kN9OFOMY
DGK4u2o3lbOb9YKg5qbVLGFrw1Y7QaAG0kk9vmbmdE3MwhnIEOqTy+EGrxkbMBrh4tN4h06MkfaS
v/Ba/tvc56PvenTsjxhCumbOd+336pKN4iCpSrIz+zOskxUmlsutnqHbD7CwsAz94E7/zPXWV7f/
5j4fDcCNZhzUAs+Cq5Os1TBhO8fX6pJ7Q1OYY+sMt31GwHj4/Vbh/FROHF33iGMep2kXNALCHuYP
UKlm8176K9CxzNsCLmU7f61Tj4yd+2KdkduBHBJDyKfhs9zbW0tsOTvFLTLwZg2eZG5c74YSdcIn
+cv0DLRL8mcdYFJ8Or6g7zFf3z78vxX5fqG+NmVbfu/+U//Y17KaGxXF3X//57t/u6q+QQNpvn3r
Lp6r4//y3Q+2//3212Rknz53z+/+hemm6uab/lsz335r++zPi/zzv/z//cv/+Pb2W+7n6tt//eNr
2Red/m2RKov3ue48p38dDP9w99tMeH7223Pb/dc/hOf84XqOi97EgTUWSAfexV+Z8O4fRLo7Ptp4
RHbStCgk/86E5+gIzMBxJOmg6Of/8R9t2Xcxhpv+Hx4KASNwAxotnTL/b2XCv2N9kEdA4raB1pJl
L+G0uUeLXkjLGqOCMjlIh7WlUILJ8IMtXv+Kv1lKP1/iaH17bP+BPXKJiehfWcZrDyN8iNEDxEkV
j+c/PAak93NUFj+GG79nG/91NfgreJTBibKOzpNODGnUGQbs8hlyYXFVOvmhLJGf4TFVJvei7He/
v+CRYuPPK0KYwakQezQH+c77ZiVwy6Y2FkRLchjOMbZi6lpKRlKmcVqHM1AfWCHJxCXCZidO9yqf
L7vZQedsb/XNnmFzNrjCGcK7+/0n+9WtMH3PMCXe7HzCoxrETBwzK5cpRB0nbis728ajrlz780g/
64agxGz6aBN9v5n982b8cE3NMvqhc3OsaPYMAyZPioZtcbH2yJ591KKQbCu08RVVCRF3qwLvPZEw
wZ+Cj7bTX6y2H7/0UXPWydRzm5ovXcHcT4x4Hzvp9vf39Uj89OeX9AJqFs/w8dw/XmOJPw+ljDqe
eMj8zyieCgpSwbXS5DIY5p2XOxeD15+3qJODrrwG7Vj8YvPBp9Df5Pi98g1XO5lbkFKPX93GcXsr
TRkUeQOkTYaPMJ4XcMq5zRgdBoeqjslxwqhN7RM3YAEg5Jg/1bl8iNvu6vcfxn4vHPrzlgAA2dgD
mxZJs3pd/PDcg3CWkT3ktNv4ytAZZlNOcipDevRDwgOS1/oeKK4YWT4UjBlKAgsNdCXW7OwDzCG6
esK1ebqUFgQixs29GZ4VCBciWCQJ76yRZIe+AmqH4j8zYnaYZUJecFHeD/2HxM73XLi/vg1PGNK1
y5t9tInUTVV4Tgyhp3Nwu4FQ0LWoEjRTCzZ5Xg+bKi6RtTIiCPszDKouLN6uOXiM6Rp/f2P15nH8
kNHsEOxgBWjBPY2U/HBf89DnBR4LmHH1qYFMWY3zJmjy66oE2IQAZBM2EH+wvo8qkj+/vjQkhFOS
ajiGjg4FO5Jm2HQQnVPjPsEcxSWZcRkV2h+4M8tItqmeX30x6dqMxN0jWGMaRkRJKg56R0sgEgez
OFhzcOi1q34frfXLvyDBEQoowI9uvJQYpOCqXPDuVqvZ9u7seWa0PW1kEjFsZmJS1VdVhG/rMtPD
gojUkEAIUHeX/ozPNbsfEbztN1PZn262j0jK8X0DFdXRY19iKVPR+QCOEOBMJz+tgv2S5VtpP1kT
1lV5B7vh2kO6lIUeYl7I9x3un7AXC2j0aurRCeOJZOaHLn3uGX4FebJPbDispXqcJiwGHGyUCHcd
p6uahT0JNOZgs04I37sODr6JOVAygtXk28If1llDNCf0rmVJbucm3Q4Nim50ZT6qt6zC6BCakuVn
28kaziYblg5hZEVOejfPS99wg9akxeJl7sBawR5G2Jkxeo7WSPbgpWdTzWCoYyxRrksJozAYL+1Y
XJKdg2y+vhqi8dKQ09Z7jO6buDqfSXXApXZndN1JEIszJyHIcrb3LiqxNLEuPICldGCUH+WHgKlO
yNtQKr6GzsgCUtUfzcMpsh+jzRjwPoOu9AVeKNY+AbVhz+687LGeO6QqGGwQljZqnKCdNjVpijM5
dMtkMQJlaC475n7Xhm1t9Z3viAcpMY6co3FtOWo/NREefMg67AFNsrMX/Co2JSipMJjTC7SXFzKa
CXeEbAWhsyP/omyzzZhHmAHiMo/2emoB2wVMuKqZLq2RL+YQsWySnpp2V34b3YZoCZ37umrXuYf7
+xLv22ogwDi+aYrsOsJP0ccRKKBhFlF81kfdlZQ0LdopZEL+4l/LIsO6nXDgSJ1l1cCatrehCOBH
Pri2s/U8CfbGCenyuecApRfz2xMPqRsULZvcSAlBKjzT+2XpfY95uvoQ0k+8zq4oJU/t4sypn2Y3
vM/iZlsRYabICNBLJEbYN0WImDxtpdpjOsN+vEzb5CTHq9JVvMHGvYHoR2/EJwFEIF00CDzVMnw5
m0Ic9OXKYdlES3sV8Nv8GDYkGYkOfNpM3qUR+DKtub6Yj/HUksH19ro1bcPZEHGnOAxSmGn4za/q
vtgpJq9+dvDcbjeJBVbqhdn0uw6AQ2C4IQAzKoxNCys4JFAwqwnSLla3ek8WytikoUtw/Upm8cbi
G9WJu43SCK10fJsxFGiKfGsIuHlwZHryv5mdivQGtb2VQKowKcRyJC1yWDOsL8Sd/hN34HnzSKa2
R0gVrqX2tnS9hzaLGcXjhTIIwtIZg0l4xjGlbJKDzmN9pj9S1bsnuY/hJkzftoZawmlYsDinRa1E
xwJFSIFS23P5qDmdJqYZ/JRd4hAF38vgWSw8xAxypppnEI8AOgw930gIps33h48aTWehoy+Uneo7
KlljpYP/Ehq4CCfHYqTWAnyVGcclpgY5/1Qeu4w3k+I4kGaOBxDzrtEg+RGqaWlATBF8OP7pW45j
fl/MF1PefJpwdGfushEDbGUHvhl8SKKGkEGK9TRQ0EaYSMQAxi2OwCZevDHpqIa/b6LvdEP7dKbv
bLnUFG/0Yu48tXfZjMY8v25QzzGIqvkkGfiwb0WIXMg9yygMHNa/dS9NxL1msndNBn08XV1DpEze
zUY9ttQMDmN3BeLthEw9i5Mhz7fjyEXSmQkKNG8BBOo+/v48/lXRFWgcwjMIoQiOi66lqb1MdlaA
BKW58iXocUFqnmt9cAQfTUD+PIIDvL59mPqeNL2jMjYJnayq0WfDlHb3ecLkkm/YwCiIMvIu2dtK
klIMPCTUnON8Dau2gSmA727NqoCtKik9Q16/pcU1b0IFQpC74Yaf7SF9isz7jmF0WDVXIRuL7D77
U3YIDQBpSsjf368jE7i/vggm7j4WnZ5rHzUhnZ3ERR5iaRqp5DEcr9wa5ryLdeEU3FNHXKQOyk3X
2SaWzUiCMhpTmah4ND3mm7aFroUXP3G20mTKCk3sg0/3q0IPqYP1VkSb3lsl9EN5ZbnZmNkZmM88
sluIbteWGC4Xy8vULZsO4sMSQEdjsOHLlqiV+ln53ar2gZ8dcfb7z/LLlfXDRzm6UdOQi7z1+Siu
PV36NfT/uKyek9a///113qDnoyrHN0zHJijMN1lhR9XdkNVKWB140zIyADGcC88XZ2XjMEovTkeZ
cq9p0Absev35tGdvyhf4C9ZwPqPKDcRaHxtB2OyEgRllEByi8qoklT7v2SLi/oN2/sj34W39UIuh
Wfc9XgXrrRf74Ql50dxkfmOCysGxE9iNxKCareCAeeDJ4YmNCtFlQsTyH7KcoCrWypLe6E0xp974
/b37BZThI/9zfU5dw7XNo1snEt+O68kITnPzaYJIVBr9ue5iFBVvVnyELPyifycBwTZN13Qox+3j
q1WOX6YZ828L0mxvn3kJuhuyqyprJg+IsqZ7+v3Xs41ftO9cMgikD77ku/7RIsy8Zso7xSUrh4qE
Q7HnVZVNtFZYH2D9nmTwBkMq0JqwI/4TDWqoBU6ClR+iyt2HY7rVS6ZNmYLundrFUBuSicPyWKyt
O2fUNdlhDBhzp5glYq2UFhSHRni2qGldlcamh9hSj8PZWJerBV9XfjyfhjNKrk0TRRfSyw+DB4Px
JYJMUuXibkrRpdYt+blkDsjgoFL7QsbuvsPhUEXuPm3Vvs2pVpvkJofT6Q/u1iohx4fprvH7875n
DE6UOvuPkdWHBnFG0J/qYQvLq5uo55P4rKtsVLa4cJExY2vuGBfV+IU+0PU7oSvwnj8r4FPpHa7K
aBWK6EIwhGTAZ/bdlTOzQukB5sXZm8aykXRy+s3rA47htrkS1FSiYtAakDeLxFzXvJx7LcIiamYD
o8XIwWy+pC/ukn0Up98H3lUbGMfpp1vxArJ4VVMmDdxAVy2bNIFSXdE0qHZnmoT3Uj+bNUa2+EcO
w1kxZNuQIj42xK1kKuiazNDHaC/w6e58/Ges7tyDJ1gl5/q4mRtnH8L1xdIjw/8H0VAqztsAyymD
210Gh7bjCBnkwUYdnE0XU5sRbTMwNEJTSDhvSHGRAQlVIGIGVHXV3s9ELgGnrWZOMV0phppRSA0d
D88ivfMyOOX0KDXtko+NU9sFh5mxZdbE+xGPKv0khq6+MvLoNpjRl2Q4KtIt8AvUgn4mP9c4kx3c
uT0QwWRfjO2T7WZbl8Yz96NNkNNKpPFm4nHEw0syVhAt75uBk1Ux1Q7oKgy1UtQ9VopfnN/uc++r
Vzzxv4RCy10iPLTIKybEp+nQHWC9avbZmfB3LTWV052b9bxR7FeBYX5FIU8Bb1+0YkK34j+EdMdh
QCNRzJf6YwacvU5KEZSwjHh+EVzTYKEAxRHU9aZLN79qvXu7Lw9JQ4vXPmE7vapHPMYpPmVI4YsX
mlnZ+5EYqmqO9/bsnmjsIlZI5mao+yWwDJBL6aY3BTCMRnuxo6axvCgIrWkMdysaHgO/qq8ZVysR
YvU9p4/U/c60bsXM2Hy61OvWm2ZSw+Dgj9hV8s7pAiQPWpwr0sNMteEYOXFLI7BIt/M4QbqQ1wc2
ikVPpyQ1xgi7WfRnHvKYAnKQgZmbX3KbkZvZigdEe2SiN53G+zm+XIzuAyf0n9E7z3BxWApszHWs
gIb1PaRCyEXSc3/otGBT6K4ldyZmxP35QiOgl5quN1Qa3fk+n9jBLpmpbGMHt7/fbN9PiDnY+Bhg
/h6gu22xv+vS5IeDrTRqozFsJsRtxuqm1wkjPf8FR8q7D8oc+yii8+1iPm5CtoVs3ZPs7u8vZhaB
KAoRyVPHTfZC8/DjuWtwj4pvcyZNQOW9VT9rRK110hvhxmc1h0xsz0xkX0caz97FYLGOb+dS3qcD
O5dt7Y3gfurZYGJGTBnQzjS+eA5gTtDvYg8FoynH8wkqesLl8v7BLpOneUDtJzxxSGDQj3O7c5Eb
lTMEfckcXHdiPsBBVfFyKXdrzjSEOM1La9yMHgR30OLFg7E5ynnjzwt8dodo7TzdhmF/HtBwlL59
UaZAEkARra9u6VFuW17PvBkvA03UL0DayxG7m248sVrjKUiR3aZ3IhbbMouKUxV7hBBAy+7j6HMi
ySnxvOWyMLFp7digVT6cV/DVUrwm3eDOWgBfCvb2JT84DX4bY3bfYoBkqxuRltddk6NnpPp2O/Or
Z2vPDd4XgR16vu9aljyuP7MVMp7NT3UHN1VPRuqdFKMgbGEgkEzscUTQ6EZGZ6pMedcN5ZOVx+zY
8d5Llq3Hhj4b2dZxuhfRxN/myYOrIoGN5rtOYODggUmxgQggujYSt27XPueUctWYb8UQ3pUelbgN
7TOqxSFPo88decgqAEhIt0kMC2ysQ9ychjN2p/34aazonlWyDyUCHTfMT1xOeA0nWEV5PYJ92XwO
Ddy1UXRbd8aaM8hOdcKyPAgruEv5GGDWZJh3a32i1QY9YlOvZ4RJErQoEyTgsQha+CQ2yXuTSQfM
SpsBvWyPyhSK7RQ99hikoPzYV8mIBUkE14QCvfIfzJH48q5fmVlxiAPMIHGEcipx+napINlGcPRV
4ewzIEcf6w4XspM+S4I4P01dVMaQBr2WbK2eBl0XAbO40RiIh+FniD92lvL12+zgj69GbOzShGF4
wnkpltt8lC+Clzcrhpce+QfaBrxER8e7L0V2eIuSld/DEZZKMG6CkFBBnYHjhGAnPoYL6qGDghNm
CSzHGU9n3bneZ9K5S4yD2UVXqukv7QzJJJtjHeTQA081rJRwPOmGz22aq8roXhyAi3jsHxyIHkOh
vnhwWp24hdQR5M8qRatiVRt03jdd53+qbWQEE/mkFoJiN4KpnJypMXycLcvmNvr3nsyvHcyRCoyt
BkmyrrPV2MDIIg5b+Tr5YAYaPuI4t9DKCuJdqpAkUvgufYmicsQykgTRvAQfRSTXev6mNO190D95
KsBNhVFFedWI7kVVyY2D75aNzkCX0vq/YmK41109uOehbYnkjGF8R191maLq5lmazVXTi0/SmShd
zH2cX9syARbAT9TSAYHmsNL4eFQUz4vVrJPcRsnoUr06BBjQvCWQkn6/of/UHLCVGxgK4pNqUj4f
zwE7AOx8bg3/VAYjhTFZ2ZRHGhNtneKg4aTfX87Ue/a7Ps6zGDnSEdq2g2r/OPXZUF482R1WuQOJ
EJGVnumCM+YBGZ4urARWRjDrS8T11gfnifnz2aVtE3FACaTn8M8RUD5L/sxzoDJWcibVBJsagB7Q
h61GcVJEIKCk6FnSJ9t4jt3kQFd5UHGOBwShBiBFEWv37W78DxAR7suc/x0zEN5xFf4lo+F/I09B
j9r+NU8BMv2zar69Yzbon/iLnSD/IFPO8VwD9ihIk6Yg/MVOkH9olgEdt56C2bAN/mYnWH/YJn8R
8GYxsHuz/PqLnWD9YViYfAUwE6CCk0b+77ATLP89QCNBKaD8vFFtYU54ADXvC5fKcUQj3BxmW4TW
y2gquEg9Q7gkwl3WHc9nU/qEKSHlVZN53soJMlfvITuV9l3tx6CBSLInxAMdtsDm8FxCorRIRMBc
+dBDx5PY3vujxMf2q95IzWZZK6W+pIh0nYSgvBbwe3T3jQVd2o5XVjvdjJ548M3ktivR3nG6VBGD
iUpumtxC3XC+yPrU6auTPrNuSBFy0BMrepkpJrcjEJTOmyAm1Sp1d5aLH1keVw9lQ+bxkkF4L5rl
O5DgSW9n35vSy07CeYKS6oTtaV8hcJiGU0Pc2djwql6tPcSVBrLohMC1qao2g4UpWo28PnroyLhR
aXo+mtZqNGCo851Me2NgLhiTXuBE2BYNNd3m7NwM6GTK5EL1/f2whI9qDnHlMnFMQXOHg8oknicT
NhZtTVVoV1Qbi3Efa6yOKKwiPtT2p8oGGMOZrzW/uqNxORY1XFHT+r64aM4FbHxqFhxBJGJbyaOC
jnJdmOY6HpfbiBa8tPHHqQkaCUbnsrPNzeJ0EqYysuzFJy6FBiG7d5Bmqgg7/MU6lAo+QT+rnWf5
a3tSX3xM8prW8hFxP6qk+xx6apOVME5rEwcR+3sPBiCZuMnI25Tzl9DDzKXEOEtY+ykN9hz6OEwj
1BznMyUFJiLY+TWYW3a1PMuN1ljFdPFl3p/YiConKTbxEt7qnjFaMFWAl1wwHxQ1ETsVFE/Sw6Jk
vApwWgxzxqZptnF6hoX1fBu7RIAjKrZJ64gmJoy2vZ49DLd4lNWkDukQXrc6+IaQFFGee1W2TyQW
BWn6vZfgMhHPHRkpYZOg8Ka49n2UIFn9tYqN6yYP6lXIu5IYHPsjISlCHWTbETlb4y/S3LWV8WVu
BsiAWX/pVTornAA61ZDUN5o7d4rP52i+CaNq407WIcjxZTMrrGimxYPW4mwMQd5FzLetMvSxsIW+
A4cRSb2QpYlK/3aMIGOHl32Maz0rgLR1IoeSM3Pqns2g/5LiOXoypsAmRpZdecNMIbWpqvBctE8y
Q25t18hgviQ+09BC0JEU93aQfAuL+CpdWsKza+tVRv4+nYgBmNunuaE+GKf2S6ycDJMnnd0++l8c
xdYQlN4XL/Ou/ZiHFsngc5hACY4mRIairW3WRQUpJc/v3NzCCS374HBm2/zhbP7ntoWPL5QIWnG0
Me+3rWg07dKfGvIFrcdQQSlVRMVkX37Yya//POp/pDr9am+0mHFqWkDA/zkC60pzaJy44iIxYuyS
AZIzfvr9FY6w4j+/B/laHA80jzSr+nv+0KQuWSRbb7BNPNutm8QTF9OUXFL0H5JFbks3OMvq9K6N
AzzEG+fEaYLbZipJGcKcIyjSZ79w0EDiOXTiTzZeCYjvRfDqVtjYCL/cF1n13WZ6/j9VCvyf4yRq
PPZfn/Wrvnn++ly+P+v5ib/Peo/jFKK1I33bQF/z91kf/GF6Fvac0gZm1oXAu7M+sOAYsdCInn2z
pv7rrDf/COA/IfayKENdE4D6jfQJH/OfqxcqJ4XV3//+42o+5t/qox7uBVymP9lMx0h/VY+NRz1r
QR1DT7FUd13G4VwWwxdVjtemX60zS506oCRRCC829XD8JOXWWezv7oAZ4Q+37hcvV3CEE72tfcxK
3yYk/lvK3Pu1L4M6UdGC+8OgbDz6HKRHVLtRWX4N8uAhIbgEssjBjLov3oJ6L1HnFcaGOayhvKmB
eKc7hzH0gK2CBPkwJ4x1yulUuRDxMePz63ZThxLsezi0hVh3GdSxemVg9i3ymJDe8xZVShkqwtQC
EqmYgp8OM3OPLMEUS/TlneVcy5Lqxm1nTq4UYzB1PYz4ktkjaL3slnJtqOHJttUT82ocGdJ1ib7I
mMad6MW+soODBJ/AAFU0D1HSnQuPMxpz+iT5HvUM1I2vKZKEETfN8JAoSPgG0aLT9wjPEyN/CifU
hFgFdLj7M4RtnO+V88zBzI3A1PbSJLiuxbS2kI+DgUdJcB2XFzma2A5vpYikRAas5JVTnAXnERnA
YYoHSIP0gYrLNbA9cD+32S4DGLAwJKsM/wwbyl4zwzIuJqJ1EX2qw89Zcb9g5OxzTA3MHWC0YCoi
kK/CDZs/hwovZ3lSoNA3RHreIvAfMNOw7JWLuWoG370B9bXXk0LzHxU4qWD5huLBI9THLNGdIzcx
PUQR3oQFIeVYq6K9SevZqnlbRJeVN+/KNNK1Ynfilq9Cvo6J2IgFUG0U7qEpiCxob5rE35j1J2u5
CSZ9u3JCm6OAWm6AqOKKZBdjuGwjUPIwco+JeVnUp1Lx9G2KBg7R0LVuYtLlYlLhZ/cecwOvJuk+
btr2JGiq28rJPjeyHFeBsGDBLPYz8YMXRo3GpXLa68qZbrI2fVQC3UvgYpjZAA5QGWODNSINy5fK
XjnO57LGq6xdwIGTlmWUjhPHujXhId/T3tlJCr8brzC/hG3TGE9LlcPfi0J0ktk9VR9/tuJeFhZW
UBmVHjlW+EOcLGLZO6G86qrmrHC/1/3jBEOiHe983qhyIjEoSrBruQ2x5E6zl0TrOMd+M5r5Lmyh
TklMm/gc44s9f43d25HD3UdYF2HGZnTzeiJicmyRzRhQgjpMBAEU58zehFhw9/iRuTjBkISV9eGq
EtkqkM9de1Ev7fXk4ulEIFfJ80oPsDU+5fl4Y+VfndDZ9SnOmpRy9kLaJ1ZRjGUVN38qlqvUL9v1
2HeouWLvUAbmRdtsLYmlssJrJ3XIS+/v7By21fgyZ9xRx3+JmlurQKgc7qWMSWsi5Ml4Monuki02
hCRoRmiy7Vne5zMvw30Y3PUq2ObOq50+dMuF391UMb7bzc6L9Cq4duy9nxPYYTFc8b4rlnlNToHx
2W8xnV3Mbz6Tp3CTEH7toB0MzScl7Oukt56M4jBWxsrkl/azdRa02s5JXmisLa0uungXgos6xPQJ
D72F14iXLGreGLuDTYKLL+8GnXnihQ9q4O+wD6+w/ixsjD4pYkN5a6NjtOcHI8LbNQr3Hdlk9FEP
A+p2A8ZPWN15fXvfWFBWY/wneXWWBGlRPj0G1XARJzWMUKrs4NIgtyUBUcqaTym8wQFK2tiFmywt
edbmcClFjQIo6V7cZT4LCfxyGSoO5Us32HelbXYnMokf8pzkLgyzxkcoz7slQ1FoDhu9NeXy2cXB
y/Vf++LVm3az+hT6jyGGEzLGJ9lCcosRsORYIZI6JR/DmBeMGy7nAa8Ob1uTPO0qIsW6FG8jvN3G
a1eBYdYXPcxmg2LfZepSYVQx118s7xkKLEF82sn4enZew5CNR9mEU14GLTL2obtQEGmqAmsbcqIM
uFpF46LodXH4FuY2J3SqwHarrX3U9s1pBfFSVl976znBCzGcUPTFeIB0OAqj5K8xE29jAiKbMXqo
TYe8FW3JY17NTXBeKXVedPNJGTXPwiE+BfxoymAFxRO+VWo5WVoDjP16RPyUeZec1egA009B0m2C
GUesJjo3gN98h3ToUbfVgkzDEVm6X73IMSCOhQmSKggJD4jyWsjykdPt5MTniVIvEi3jpIybrAHH
n7tv3qwuiQHflAjzqvZQsDhzmufCgA7VcVJuRPPa+sahMjgclOHsojH3Tp2p8HnPsDXI2hu71pfa
DtNVQYivV/P2K5MmEv933ydJC+ZfiJ2YB0rrRtVt0IcPkjenynFHTPmNE7FnmazOrdxj4vYqR5iV
fbBXb4KnfdXcO/ZCoibrEF0czW8W4IqBOEewh1VwCKf+a4ZvzaCfdnhb9uq0nZ1N2zEDw7hGON7O
78hsmw5uUqwN7BSrLlpLO94s9a2qX4xeULoHmH65Nob6mYuUL8bgBOFl0SbQGrrxdu4LzOid06HC
ZY7DEuID7Ka5TqG4K0Sr+cp0yMEGm7b9eCWB2NIQl11qldxCC8ZwkK6ZPmHlYC8DYHszTXd9+VwR
8VNVNUZa/Ylj+adMwkhOfXAsEm9oGdmD0bXCNkRj65PR2uBArR14SFUnHml0d5PTruuStGDgP2q7
03EQh1p1ZwPoiwpKQqtvw2DTKLgkZb0rYnsjbf5IRWQ0zWexwOd5flUNh1+ZnUxg1737JWA0GTfE
sJjfhvbWKksGluil9bSczXggATNJDAbyWN2A3bi85ROWXcP06DE9qvqe4QLoQnwXtztpPcNlALyw
Hmb1qBbyEMGk6wEUqHvMIc+6C9wnW7sRsP2Kl67MWOEPbZWvTeNKTfkm4V0y5M5z5ssi4gBhVTY4
f9iwG7rvtbwNYs58WK8MzUT7OZdEz3OvVI4VBYN6y3zKAhJrU6LSFfk4DaI5uOtuDq3oU5qAjCYn
Jp5DGSFCyEdw6Xlwh882mty2tjC4xlBK4l6v8MdjAcLJrIerwmtA1MOzGPcvfm4lbLIQXfe+nJqH
ku0uG/Gkor6sJvZjIXapQ8ivgG9lNAcwoTjprjwXY92Y7AM//TJNW2EdevO2FNc53fESIaZ2qwdR
X5fDg5LrKNxNyQOxb/AlPjsRPmsR6bciMXbKf110FhqTAiPwtq5iEu29KlABUH5IekQtLeJ74ryi
0TlRhI2zO9/BBeDk0q3hgnZ6VEBKATxIjNP6fUSCrJFeBU13Iqz1wkld2c1lEy3raeTB+J8Httd+
oixaqG+jTaQCzFnanW/6m77HNxg3nzDzt9Ug1pFVQ9SPtyprNwWnNq3C2qNeagYC4WvQJGVdC+5D
P6SXaNkoMFlHCLsbYu5Boda+jX+MfwHdixrJusAE5VQ/hHZ5qOcrSehlM7Ao4/NJEFQgDVyhfOaG
aCdJ6ws40M2KSkFoK5WXoBWbgdKi85lEZdNVQGZK0QE7ojgeSpyhrHrvpMRjKHXm0itP86cw28sU
A1RQn3oBzVTWoXWeDDamVJOjt4G4Elg15P1LW9+FsO6DAoN7DHWXhXAnOojKJoRxPFkQXncm5rMd
GVxUujVaY5lZWLDa67A3LpzcWIUmAy8zWi0eHifDnV+8ePbX1C7WLlGBSd+te8V3bjfK+uRZCkJV
i8ueOk0w9M7dV3tJzqdknwKcGXgT99itkl8JRT7ZlHjNwQ3bBvxUILRHTYY9fx2DyBW9sbYy+AtL
V+xcp7/IY7xVZ2DZCkJAkugWC6FFG26R0qyCGc03HJeZPJHAym9rkb+G4sntxHdZmXep212HwAiY
CdoWJXSN7SwBih+0gj+DOb6tOZgsVsQcx9OO1IgqeCAW5KtdhAHhsLU3YmNtPwob+gVm5Du2DR5v
G1qEcAR1W62XCt/EqM3jbEKYDaDa8Rx//10+ugijgB8BnSHvwtGbuYhd4UXvPAc5zqTuB2qgNx7c
36OpP1vnH7/KETJldrgVlgWOeC4BW/J7faOeglW4NQJt604xcsrYE5lt/M3/t9RfP1/4iFQxmSLy
qp6vN1U34XwfsDP8/v6Z+gb99NUCk+5UegxCwTze3cBedkG7qMhGr66jGKFgO9gXsytu8v9H3Xks
N46uafpW5gbYAW+2sPQSSfkNQlKmABIgPEAQV98PdE50UZBanJmOWcyiKrIyK4Uf+N1nXuOdHuVr
YJWv/J9/v9DF4waM4EUBLlUzAdz7BHdAZ/DG3SMDCF4ccQBsShwdh1B0YZFHRv0KWTa7v/b4H5fL
xeOH4V08ft9owH90Hj+Z6p9yo9mGuNxw4lk7R8WBg2PwF/1XAe+/rwRdeaoyQqsIJ0EGQMg3Ps2b
QVTSz3oc6Z3G0SCna9UCrcyiQjE9sP9nkzvmfWVHpW9ONQ8m4UBQ99OyARV63U/d80KdXXnasAvG
S0kVRPhlVNFQThpteH0v9C05iQxKC9VmBM+dEu1eG0T+LHHrv0ATryzeoZv36xNHu/8UdknQHtke
aI3dgSmfqU+6d3rAOsOV38J7ZdbaqNnfym6DIr7sJ9sUz+PQy66Ber/2j/+1qi/ffHQ+SLUGUrPi
zQl5q+lgXIC/hGHhDuBitor2IQqmz6XfPPZ/rnzzn7bv5ZNHB0TQtV07aXjyZAGw22v8wBHXjQdM
zT5Pr/mpXXvNYToudg8QlD2nPQ/rTguDgDfBmCA4vKla6195rR9aARTp/1lKw0gunpTXNC/lnIlF
E2hmPhaDFJwT4HsmeUgZokpDF8lVnf/hU0dnoVZXSVcNNxZqHSLutLITkhVahkwSg8AInmkKthPi
4coy/vEMvnzb0aHYCgpYI+NzGdOXdLC7UDge/nUGqxPr6rEwvMe3jYoFriyQ7+ogHr5+XfgtelNP
jrIjzPulkdnVytwOlpeImC3UtewPx1J0T9XkGpn525sqAjQTNCdM2P5E8sL4yZGmJ9RUUUdE1R69
JTv7i3+nrc5x0JpO7q7M5/hAGj3tE3FysYpSSh6H8lSikfY03G3yItqZrrkq8LVAN3577TgShwPu
8rt+Pk+UDV0ETi/BNf36XYO4oS4l8jxA1g9Hl9TIwvzvVpki83dtzYyPvs9nwdjhylaBuI+BBFJN
Y9os2uHIObvZNvXQX31MH9+xnbLKNdUNxAuv7Y+vCB0AC8yeAlUIAgNdElQgvr6fcUz2dSyc2ZVL
bX7y41XlHbZwop1qemXmxvt/9CRtdKBOgAI1CtQFp/MCpBbv8NkwvfotwG4EmR+m8n4y6/7NTf5/
gLn5/63RpnKi/NJny7L4f6Gqhs1oddlsG/7Wv3ttUET+Q4ZVRDfLgCsC5Pa/em3kEf+BVw9sKNMQ
FZRBWPVg8wdpj4nxH8Ra2J4DgBDBgyLz8V+yHxOJbhuHAMAySjAy/dj/M92PrysGPpbKcTYAdNBs
BAo9Tmr48XEenSoJX2jwewYmtzhsUflUZzFExfzgte2trNwn+k2oAAmwdX1FyUVew4n46MulgiGf
nWkP+8l9JHd21i1UTEHRGg1Rs/AnmRfDNphMsU7GRcC0yI5TvHX/oEFwxj6XH+dQkb6YhNt/nRuX
DcSRr+/nK2kg4dTB5hII9NAsvbwESXDzTtKRzsfKSAMbi/orgjkQAhTKYChgIilnoxaMSOrgIhT9
heMoLUsCWPW5F60BUb9DaQ0VzXlzZX8OK+HipPvX0KAMyrKGytXQ3/w6NLQxJS3G2/a2x9C6nBUl
8NeZYa4lXD2MtyikWKDju4YrCHymSfyi5Ovj+V5C4Px0y+gb+pycXXiUcKHqt+2xoH4c3rDfB3fJ
KaUkZCIbjxwEZyEZ/bkIuTXHwOKlvK/wyklzCmYzM3mI6xVmzJrSwf57FvVFgRJkglagBsASlNLn
pS1ZUT+vRQ+f02un8AiH/v07DKvy4oaZ7LW0DDJFu209zDhcCApEvdEuPXn9eXlGopRO4olWXzhX
XZgV0fSQ+PTKsKJBOJElOcuSjQT/a5C/vxaOf43Wvo9tdFrLmTnp04ixpRzXxQMygriuPyK57qh0
yxDERtbQk1KcK1ClvRYqyl/vp+9PH0VwYalkSh3ydKzkDHjyWKGCkwlnJ2qu2irrNmjFA3vWsQHF
uMgXYyz/rLNzpH5JJwJ23G1sWGfJQWAFLb+/AVIbf9TQAYtb3tfiKof7gbnQ1dBoCED+ucKHYSNs
hEAGVFUNwYgxCHWSa6JSJhN5SyO6KQcxuxp1du2EJ5aNSW+muyizqT7SfDYQYdr3SDAqTjK5dr1/
DdH+PQ6J6539Lav4Q39dWEFnVum+Zhyh7lDvT56RUsTCHrVJad3imGibG/D1gIMngzQuK97I3N+P
n08OxbdPYUiQFDmiIXKOYjVV7dRGKwN5e0J7z4rPjd3SRgqr9xJoeCNax0HNnEwvxjelAT6F6AMk
1xJl2mP7pmBHgCqmuVROd2YNFACE+UscgkGvC+QjSkeJjJmMJHOJKu2hsuD6SE6l3ZQve0Riw/5P
f6J5OD2iLojrMKqLlRPqVkel8e/5VX7PUN7VXoStgYyx9pJTkHkMpXsREkEO0xpnCBfuhPonnazP
FBOaqQHvx1zGKdoBc130hGz++8caZaL/mi/MYPlcmgH0whylDsGk0sJEZ75ozCB7KeB4Qd//kXZ4
5GGiikiFiC6mN0jNFrV1fJMepff0AwM2r7tvUGV/i+or0Zo6nMFf5g8UFXKNLCAwW9I3AzQz7xqx
IXrcdqUbHBd4aWb9VDbuA3OtlzMpvw0o2iaTG03ylXYJrhJY3wkEhDR42GDtFT/kpZ8ZtNtwuTjP
VTx/ogmNJTwGSnsizXADPZiPSuGE5s3pvC4OSym9CRu/rre69Kymvpn6a+7eGAScfZywVaZyQCtA
Ps3VQtwayUpNt2W67fZX0vFPlvPXNxdFfUgwAG0TpY6RN2po9IAnOnGbPkH1lYRZugwW5wAnGw4Q
G/+RzeSJRraA7ZqOTqqkYyXJMhQLG4XO3C5rL5nvnWiF1S5i23fQ4rJX4eREtxkf7LVqLfUDA2ZM
qOxrKYv6LYzRvg7924WiNIHWKEATvBj5O5R4cW4xDchvS5oqE2FNic6buEAP1vFq8AwGwpJPy2fM
N5rQpmJdL/BWeKchSz/kQbtDmhl1E2x2k9gG/EIvC1iBl2zp3yqgbI1wkZd/IqQINRsrMQnnyoM/
tB/eynW7QoSppozj/75XRhR69srwjgQOTA1ME00alcOUfX8Mc/MkbolhZiXSLAaquzZcf+6GyGOr
INGJpy35KIKVdONx28Tb5toNNcJDfR8Gsenl3V1l4hkACcOQfPRDVVzbphQiafbZtPagfNxixnTt
Tv52vYxefRQ3oSKkn0J6K9vDLLk1XuXHgMN1UaMhhB0vySLHhhNkTn0P2SaPHTymr9Es5G9hwWgI
oxWWN+wkCVAFQ0A/vKbK0dhauu4xpIb+if5zZAfaYwSYpeMf3HViW7G6k0NxQHCRqcqxIAWOFd+i
sWerJXIZG02fiqiWwzqSiyV0l9OHBJJVJ8OGYvb74tG/RZ6j4Y+iGkC99aHo2NtlY2M8d4wfQbtU
rFw7usFqW8KLtb5B08Y0UrAkc8bfTCx58CD6OLd065lXnBjWgW4je5SmjoYUJVAMPrdP05oGGTIF
doL8aeWeXP09R7Zg0/whqvYMCDhLT4PdBM7HsMotzkEYeD4M50CIpaUARXulmthBsmfNG/MWpI6k
wu+32YzYeOEWIZO9Dv978fj7V5GvfZVRtKXkitwUsSxuT5hYSz7GSV6HvT1Psg/Av8M5uKQgRnnU
wAvqSUY+Wpw1WJwilBC5SM87ajgv8F9i9CC9sMiNFsNL7XHgxiVDt9AoRsXq5JNi/D7yz83+7ay+
OAxGF2cHzGEvg4Te5piI2YHfAvvNbGqaDBE/lMKqYA6abgbUyc88nM30obocyt7eA2R/TUDje0A/
Wl7Dh74I6Osy7QIuPHFLp8el315hxNc55Z+ktrMH5EoSCsiQrL28drMUPy86e51fscJ8NZkjTCMS
efR3rKUrh6Y0nEa/fadRNAY8Kc0meznekdopR5cmPwj7M8RPdPO9zEYf8rEeJi/U3jB/tTRwi65E
UyGDNnU1ur82a59yLxefqZXbOk4NgWuKoB3Pj73VaBweEARxhc65c3QMQQYrG0GEPEIEHzs6YDJk
9zMnvxYsf9adfvk2QwXictLOuZj2Wa4yGgxryX0dusp/4NQQCKJHjYcjFGAQJoAH/la5J6FRBWAN
KCd4CMkL75HbJovGH4Mdetd4zbJDFq6x6r8JsM168A4g25Bf81cTEXabDOW5eAy4/+Ure2HUZvx2
I8nDGrj4qmYS1aZ+FOMdBiOgXV6hddIDm2LPmCANYak+WGLncE/9m/LllXD/2q08Rt/XvUIjlSrK
rn3HFkibm56MgBnOG5hxLRACdXu7fI0WKc5zBm7ZCCNa17qd4rVVLo8up70QycGJEvwuB7pQLRXd
xmnFeGFAGAhA7fRP2APg0p3Y1Vv7rO8Gx0B+Ezk/HOuHYiGAz2iTktHmjvTAf50x5XMBJEzopnOO
NBbwtJfq72SNM8DZMnwc7tobeZq9nh66O2LBvY7yAs4DOTydlo++PGj3auXrip21jl459Q7gDgz/
8llNbhrQoerULP1Qv1WVGTWL6hBb+aNseFI4BT15+Dg9da6wPEAsMJfiPgKrclsmD2r4KIH7Kyss
lZEIj4GTDZYwfhs+6elH0S0M80aBztNPgStasrA5Oez3l8NadBGT9wskOSurkx8lhmha+p6M3o7u
ow3Y4KxEBs8K1sa2e5ZK+/fT+ufw9J/T+jPrv1ihYJqyMM1YJEB/BISZSm+Q8IMC/078RFD9gD9f
dJNP64WUecb+VkOa61G4jdZgcCl7aNvnHIsdB/mbiQKabBWJbrZCkK164h5C/T4DLMCFGylck3v6
ofqyNS1yvf7g9p2v5IPuPoo4JcgKKkfildf7zKp/O0hG12ivG5EZ5Byypde4gNuTgKNtS7WkwgAI
TBMGZ3T0sBrsrQZwJ+bAhN+2cQPeELpKiGct0GrMRwFt44ryqPr1Gtwhs9KhfXIzsPdgVmEudLQx
ek8319sCPx/MsCEEuL+iDtnw6xHSFqmEtBjhEV6OQAdRIeRIRJAO0ZlNHxJZB5gb2MZigmnKFuZS
f5/6OmL73u8LZcSo/fdRdjGO0ZdU9me5FKEwblVcf494uOsLSngGiRZJSGIfUrd3jQUtymdFuDKL
I+LF92ePQormECV9OOQX0qYd8rxqC2xd3uqD6Ubw1NySaFwFu4x0nb4/dBQ45IACjW7IJuj9IC+B
sZQDoWJ+tPGsJXbhYrbzDa571152+JDfluzFhx7FBZoRVUrStBITPukexcjH2tQ5iC6qA2r2MNgk
wOnX1pEb2HK9+n2WPy/WXx5ujjI5lL3Eo7RPBrfk8wmeCzx6q3Sor7wOySgchkkFlwBNd1QyYpy+
ZIQ23aZ4qoIVUkjJLCo8PdxhS1LDK2in2uFO7J9wzcAQMzyulGsqdD9fsP98LHMUKFCgCZLJhElC
UO5MKcvCb+i+sCvNBllIlcS0MGSa+AGE0rfEBwj5+/ca0c++LRJzdME3kiAcTJnJopiouDUWqnZ9
hxaHKC11xVWpVbyqC5q/tTkckYqFtUdQbvrTfdIPtnlwaKa/j2jUkP0+IvnredEdQ8PYBy2kt496
lm32f6U/g/UEsAkgIuAgr5Rmrm2TgYR9GeKUSdMphokRdV+iKWANxmf7OaDie8Cn/XqyIqFy69W1
6Pl7v2II6y8mfnQsHmgZHbIeYZTw4fiA04R4EzupfVzU74iaijus0JeUenQPDy0HW8Q38sKX/ilZ
lrPzSpwedtpt4IkLUM/Tg9NOhV0/l+fpw+AzibNOOFccKNzBe5FZ1bLD5ts9L6s/h83Z8ATdApmJ
MuX+pnkM336fPWM4yX7bf6NTts2EQ5mbzF74EEJpDdZt4wOFrJ/iV+yT8FRGPATqztGwYwGMWmBP
PGHOn3SC1zDHz6bkKCZpjpdo7smAwwy7BQ3gWdR52v6vOihmPdSTRSYtMHTFzemJWz19RLZSwTyE
zIN6LBZ5mGUO994TZo5C68fvxXN7D6EXyzmMGgARcKcjhOVmzbqodpH2eMRbSp1hxmF2nAx4Wnkx
NpYgcs1Z1nv9w/mpwr8FsLg9xLsUDhtPX0obyAIwmH//gt/bFKOFMborCjiCiFMdk10s+NmRLZ/i
c4g/4y49L3QTcShgaRhM55xRfxAzS0+A1J1af47xKRHcPodLMuUPG/4ahHs7q91T5KMQJUDxIXXI
HSFD+Ywm9uIk3P8+9hHc4PveHV05MoQFo9WYfXyXsH3vF2Rd4ZJUhm7gUbySH3yC1H5ba6OLJi8L
Y2LI7NzOBKlune1zvlajk9MH+JdkVhLMKnpftYZ2znLIRF2lnrein4goyc/wjtWGgbV/0Tvtgl0D
XNgS14M9r0xIi6NHjYH33isVQOQYPoZOEF0JST4REeMXwJFnqDgCzxDk0VQbulpCZJGoCpug4QQb
N2ts4Nu9oz8hNQ3DD/uR5+Qjm1E8PR/vC1gQL+rkYXLVce3HIO1yJKOJ20v7pm1Sigx48jjJEZXl
JeaT5KkV5Q7JEyOPz8VmgsXmnYw5pkjs8OsQkp+KkZfDGM1oG9VRkA3FSMXfTw8islQeKAuhneG+
4k78fiUQuGHQGLCcctpcFgJJ/1dV2ItBjLGRFdWfNO6PElcyFqa3lQ9X0VJuTzR/pYWsrJFTvHYb
KD/FTJfPHF96gPOzpmoI800qdBYqyq/EAsqmQcGac9yVLfkdGg4VArhfS2PW+JR5ns/vgZetsKoE
0xhMT5TKQN8/lSd82+jizAUABCZuMZMZp6VdQxy3I+QEV+qf37f9j0nK5ehHV2h+LOMIsb14h2Hk
/jUBDNNa+21FqS9yUPhLIFOS00LYEwqYhV4+jWnM2O0bbJcTLtsHHzzibv8nPNG6s5KXDEfEg3+m
hIqckj7n1KLw4cKtJZB9O17DG3/vKnLgXo5+dBMXYSQ2CTJrOxJ7DHRxgDp/oBlNV4k3Cencd8if
zFTRbbAfXRvPQuwXKwMwQLza+8V9eE8FM19gOT6DMJT99TEGcylOu8fdweSXyZtw05FnKYMv8nl5
WJyXp7vTjvxroOjW1mdNE1msMCXNrG7k3NuD9w13hTavM6/HXRCjtS2sUJmS1fVw/YeIWYJ8jocJ
evx0PozR0juGzR4Tj0DY1YTJZygRHVLtSESiEe21eEC7QrIObtvKDgwXykfklfRzyo9QXmqcBnCW
A5TGcdr04BGAUzl0tlAtovj6Hvl+OHwd6GiVqXHQGnnGQOmCD1WWSQ25YxHJbt/6h9bP1nCSwmyB
sh18Kb1F2MVPiR+6VoKo/H4+oC+HlSWqiwVaJB1t3N5um6XcDz7jwsTpYjdNJHIAKrvLqMcfUPVO
AnSvd2z47IwayzQ0seDjTk1q55jOUmghAnwcMb07tle21A95wdeXHS3Ksq0ktWl5WcBDB8zK6YGg
8/U3tk+Y2+obmgYOitQrYRqVqXUVRDJkHV8vpq9PH0VxhaoWLAueHp/Bts4yThS30rw9QtLoGLJ1
bXhMn44Rm0R3Es3Cgg9A9/2wchHv+/14+V4HxAHGHNSwQN+ikTAG+ZnGREuPjRDtFJ8+Rk3haz81
HnAOc0EhAS0M6jkShgMaNp/DqkHeUL4yHZ/Igi8fZDSE0U2tFQe92pcM4ZT9wR4UOwD0NR4Pzv7v
KUXG9K1VbqDjiPO9MY3oy7zjZ3t4D5HmtaD3O4IjIoEKhnamQGHbr1Xj7++fyPgxFro8xEYzBtJd
xquCLu0hu0vMVS8uz8RDTU4bxXV0pXb7eh4gDvlqxPOu8c0djLk42B1kNAmnQfYg1pw20Lo5v0FM
7UWaZaUjqUC6bmpEl/DappPwJE3QnrNQYLS4gKY9AqaUps8mfIlpSCXq7nBY117gy3ggQuMXRI9G
wDqn2S1iuAi8JnX4bnDKxGol5k6JRzt0dgqexbqbHecZDDA72dVv4ErieeC0dnozeetnyY256CvH
XIiP4ca4zRfNKgxtT/XEt9M6v+lm2DsgU4P20iuiUVm+oJK6AnfuH5aoAdMv6zzBjWwch7H5psCE
RA7yVbPzS7vcL5JZY0dckcEi92nevSlryTd8EfZHuNnf4y6QplaXYfUni/b5PqOIYIf38TxXl+mt
PMWG+Ll/1B+h2R3ejXn0rL22oEssmcJbZ6nLZtU/Vtkyvz2tmsweTPZwh3yrd8DHT/eoOEzPqwpd
P1QE7tBexMcZt28+ayitYIT0APX56plF1+c4/I5FGblZ4WVbW8V9frjhrVHk2sB8Q8L4VqUy/4an
Hgw7X38T7nVvPx9yRXkZklo+a3MSW5eUqn3KILfEs8ku5X7TvOSWjnf8Sk2MW696oLmFo1DtOZNl
7azQUXKAxslLwZ4wOxjWahbjosBqqq5Q2F1Pyfet2UoPWAZl28GGN3SbbbE+AV1I3dNaXfSLsztk
ebRkUi6K2qtekQdtxdvk2cRvQbFLQl/R9AFfb+iBdOcdernEoFF5l5uz9OjFOaFQjCkKhUuEOCZP
uDC4oAWsDvWu2fEVl3EDISeYmgLyibZw3yD/a/V36e1x3i/MNad6uInn2kBctdI/FEv3lP9EaKDW
+R4LS5eBknNbkac4RWuh0MyVNpdO+B53C2EmbxsfEABcPto14oLP+nhMp/sH1A0au/P209it/naP
4SrcKM/6i0bmSPeNxhw7X9ZtDRZY7UknO9aXgmzRBK6X4JUJJdolCgvqu6Ns6ncRJgyN93d0W10M
OFbo96h3NQAP5XWVz5JZ21jibP9KmrM/+oRZ1eNkLk3v7/EBcurQERgg3qIbmpRof0w19+DSI1qJ
D+c76Y42E4aFxIbaE8hlm0MhvVcW2XOMxzQcq8ih8lN8IJQRLbtuPnku6FBDppxipiJYee6l+RL2
0/QQA8bx4nrRr4hV0nyLMitzANBxAeRroR0356n0CFgubxw8ymi02YRuiLLtb6Da0Gh4T6u/sjjV
ookDpzOtX1RtaHOrRDzEt8n8WM1apF2BVkyW1UxZnB9x7qmy1D5QH21vFQTIDkjZTmm30KoIUJqz
E5S2zqhYW2ecjSunem2Lm/r0lOIT5Qgr5FRNm7vC1/AfPW6Mk8tSFmi1n/12RvhwuIlNt6CMkMeF
c9oeNN+4VaftTLTwfjmxaVLkPD05n3f9EkxLaC4hluKsRIvuBelN4sGMBgwgdf8MAME7dhbglz1u
8sAUTqfnttrJh5uWsyHOX0s2Rs5xys9y9uiCkZB+sMQma8x5B2fQfrPHxVqGvgw2YPISeJNVe1oe
AsiXFgLcRuepmLB8UKlGoXUPNkKa06DQN9ldoL8FFYNBrcRu1zBBs9sKngiln+PkXorgMlt7GjBp
QNWnovZeM4xgt+8HuQtqBzsRu+Fa9GsslJEFOgevOqJnNJuf1K3oH2+NR2xMqUP2YP7QgDjMmkHA
gp3U0gd7msxFDdNs4009unSJCgilEeKgOY7M84SwKVuZqkO7oTRcbehBWc0bOYiaWAg3DBN/k2SP
6t7ObiP8NPduMQCaOPkyX+gLfNZW9WbyYT4YqNnTctEsfoGCuyXT2m2WrVqtT5NX/cPcyL58chBh
iM2p9l4ZUxPOSGBRsGGDDT3UcKNvz7fKH0THaQa5pj9wBE74bdMYKXtXBPNJAEGCN/z2NEazYxkE
06GZ0s4Hb3aKTPfqyWYJHncR+gaW9JaQBVs6KIR+IXTGNH1AJ/lWbpY8NHZEdoVoJ50VVY3VSK5C
WAAWMRrofMpxFedO8pJHU8CJ5Ne7w1zKplgB0LaDuCAlOVrsVkG/HDxnjNqipQj0z1I0Ko6Cc1i0
iFgglrOfYr9OAw/t2FqY798BXa5bcoXAjvjd5rbaSWy/DZDMHjT46/49u9kbA4YnFLddsqhQfkXx
BZkES1N9RJsLON25Y1Bprpxjv4jR+9HsyYkZw6W+UjCUQn/9Sg1H/R5pDsmXAntDknTCmlGcG6kZ
Mk05MBFhLmNNw8EM+UdFsTu20GkifTQwHV+nqp+d3IPXqTiFecd2ORkUcmQvg/uvlpgQK2QknSu+
RggKnjcpTB5pGyfLvnow0EmgbldawGY68ku3/JvGCB48ScIWcWgRY672oxcXsTqlO4oiw7Ue+ifO
/0vs+Jlf/vOKo9DsHJr5/oj225aiZz47m0Ax0V9yCr+tNOqH7M/teeKjze2JGErFi6Ln9kHq1ur6
7Z6+kD4XDzfHeF0jG4Ea0eoIBLm04plhsRiskvl09D8lsCFcztHEtMTdHhloOywd00f9UsSuR7Lz
jDvpdFfJUyHBTcA9KM5xshBDiHMWHuZeUWEAvlXSKyjUHyFtl/M7CpzlI0yMY6qIaDlYOgQ2TmI7
8ggdEHlxa3uwbP89FP4UzPvlcyujNLE8HrSkP+fxTt9pIG5Re/Ia2rmgkABPb4YRiNNIc4UH3SPe
mJoLeVFs2hqImR3P6fqc/u5fhrJ7vAmeyzdOccULWlt4RqXbw69e3BSItDR0yClIUT78qB9EZgPA
FgkwbAdhkU+mGlwByjQwIA0LbZHJc7DFD30lz1DBura+fuwkXHzicXqkkidGxWRQCXQNv6eRm9o9
fuybFvPEGQotJj5r96e/iEWVODsJVvgSzxFz9bkgRBvFdGi+JdDT23ApchgepskJrLt1eNA6T68s
kU6/SPkWXQH9WaYkGnMdD1c83ozGlCBgXv4twHMC/KbZVi5Pgo1CmRhO48ffJ/ZnKMbli442UlwI
ZjYJy3i3P7uIaRazIF3jIx1/8K/OOb3qbzAH2wkm8Na+wMbPniCxIFnK/DMYL7DC2yp0uxuLqU76
5XHLYkRSVbEiAEysyyP+5MXKZO4IyWv33A/W3eilVH979f7Ep1gk7/JjcV/TC3Q1J3qo3f1t6qJ1
S8mtcwE/4ToHawJ5pQQpIUezknWyje/OnXdc5+RC/RTZeXzB81fhCZDynfE0lOhij/jGvM1uD2iB
uWmD4oXLJ5Yz+4BVxm2G7MVD94q6i0whKl0JMDkaJzO9QV1KsZBJMiSrQTxX8wp+xACSm3hIqbeq
fRQseXZlFoZK8LftRQ6uYHDE3h0jmWWhaidyDVizxgD+9sghjWmMox1lq1uEBIp+Vc0bJzIozyS2
4KS5bKGSBf3l/lrR9MfOnXExlNFOV6IA7WTGSdG6UQnYaHQ8mR1uRZimZa6SbUz/CEAu8w7UUHWk
n65xM37snl6OYHR7CUItlOWJAj5mbKsJRfyZeXhWYAelqyMadZZ5Dw7oQdeQv5tqE9sA8E3N2gZV
SH2AWuiVs+97pWS4ai6+yGiHNGJ2yOqA8Sirw9kr34Xc594ubBmZngLNQAthug8TKInkIHWmeARd
tOGv3Ok/QqYuRzE68yNDL0ItTcFtgeB10lsTl/desNRF4e/vY1vfANz9jLOkx5LOMmaYTnm1XPhj
H/lyFKOWhlikyik4MAptlS5DgFqUbd/7TzzzBMDk79vi50P44suPOheFoE4QIM7iXTNXARlgTv2w
792052LlTp710EULknDhoX2OH0CAnB/6O5KJwy7moOhcUAebyUYlVKMYoqHTdauenGPyIoaIt2yV
dw192H7V6l72dEbEwD072iLcRd2cfBgZG62048ir4hUqDmhEVTY8CjOYirob0sT+8/u7fmeWfF1l
n82kC8hVRQbRNz1ftvR6qjCJJyhOTUAi40dME62d76mBN446Hxr2CG9lj4dZCXgqox13BWzyiQH8
ehxRqZQpCypo9VMgHFWvq0mSn+uTIO4EDr6j0xhUJr0y8FWzds4vGTi7qN0pycPBC8i2lMP7nsr6
S4ZxkE1phTSIpjCHN5VUK0DRTljWAEaTnnNVslVUyDKYJRoCiIdrqPcf8EhfRz46vQ5qpJ7CQhR3
4i6Z1SQrUJdxVCAu1F2ZqomN/LQMch1Y8bVzSxtQHb99tdG5FUuTQs3rs7ir9rMiIHg+LLHHxL2B
9pI5jQSnCgfQNnKCGE6YELmPWQO1s6GSiW4nIQQlRbQ0j56ucctRGEvvpNOqAhsXWQdPwZS2XZl2
WS0NCaqdg15QFs3OxrIkIymkx2b/sm9WFWdj8nQO503mDUyDnOyOSzQnbtGNZX4E7l/Et5JE3ULc
FsIy6jbXjqr/ZhIUiNsqhgrfhIf4/EYYHgs+hEuphRrQOaIgwencTZGDYzSZdlN304oGDpnaVRmW
YY6/z8M/jx+hb46T9NDiWCYO8FpXzxA7s7J5Nz2jnAW7AaIvSeAA5L+ygYcD+LfHjjbNMTqgUp92
Ii0f4Jp3xdbQqEuWuas+xvcaEiWm363rsyW/6H7vUnbsLKQXwjdE0ScYn1vJvXLN1f7akEa7oU2U
IquwYN2pu+ROez1i6vZKWLaPLdNOIWsOKRwMMLQLAXHoV1H2PxC0ht34z0yMdoQRplUgqZkIcgEO
SsCaQ8acs1l1Esnl8whEvi21B2f/EgLf5YqfkM87IqhjUk54gJ07IXqcYfAYgcKvZnW2kBR3EOX0
yL5Z3bjoLjR9o5h3eMMFx1mmclOsmsK/1qz4IQr4+i6jKCA1+/PkWPZMby35mq97FKQjD9+1gnTP
htSaV0t4FaKOD7WSeIoHec7p0yur7OreGoUB+4mg5E3AlMJOp8pOjY5qYQAS0MZiuXKiNWiaoTQx
gAmgG53+p88fBQDYNCTisWSVG7FFy4O69mld+FS54VJZh8Au9KlhqQ+Hecn58/z7Fvu5f3exnkbx
gBIdzjhCoZ+m+BmLd1BQYQCdiRMdRptACfpVR/MS5kGwR+RxRm0lv4Ik+gHU8WUdfDa+L+7pskbb
utmzDnTdR2BeaR1z75+30mFKNW/ZbIb2fAYo+syMOAgXD5yI/w1Qx1eNjgEUxDDYWbqhImSO+AKn
0cUw4rMSHOTzga1NiN6s6Z1MKXW42c1VLtuPx+nFk0YLX+9SLcuiSNx1CSYWUyP10+fKH7iJe22r
lx671t57V6Pu7ynR1xccLfS2jwulM4YO+lPryF6FETZNZvkxbjcy39pvt0g8OWn4J9Sfs4wKm3f1
RP/xQr9489FaF5u90aplOJzougmjIAYrTrspD7m6SebPqd20pJ6d3UEOi5HRXNbhDOMzECWxNu8n
778v/5+X3sV4RstfyzCDOsoTgRQgnGK3iTfD8a1oZx3UlTJ5atoNmonYayDkScEU9/b4rsqmwwqN
tOnvY/mBIfBlesbbQG56tT0dCHZ07b5DhoZGjwyDzFPQDYVST+HtgQZcjAnsfn6IPT3ytb/kcGb3
kdGVhHjXgKVEBgJPU69LZ8GdchcvD8k8UN4nL9FbDgEghJSbOQfKEjaK4N06wY4k8AEr6ZvjH6XZ
UX6nKNIecqdWHo3Cr8M5gA5YBMfC//1tf0hJv77tCFAsHOWiC6rhy5tz4UzBEVIY7iZOkuHR7p/w
yZpM1cYLUCA7ez31H0Al0NubdYIN48GmSIYZz+9j+qEI+HVMozAnMcO92hWcAFgBUr51T+o6DqeF
Q4wLBF3Cd3pyldP7Q0b29aGjIKfMAjFAWFTYFfEc61Q4QtSsEtTn4+nxoW3mzX4jZQvBTb29uj5S
6Tl2Lkj19jZUb3Guq135I7CMfIaKKiAq05Y/RER1j46ILLzkH+hC3+EVUD1TcOWtgMk4gFb9Zl54
yRlbUe9UzWvWQ2jviFhq/0wd1lW8TJvl/rUw9r/ZbkguKVhPACQcvWuvNyJ6N5xAB2nZOqeOvmQL
1ssTp+UUube4eZLjmRljQrOgJ8mUH17AVl3TYDF+PoX+GcYoiBNTZEuDkk+uovUGUgW1Gls/DzRV
HplSftFR1z3DCadsDboAyWSrwtm+UT0FyQW6yk5N7KkMKYMouUjimKePA8n6cbPXPY40KmLopst+
yea1BoVY+s/TM6gp6goon+OjE087ar0OlpgCbc31J900csJ7KOal03ZDd8MI/Th7OTZ4KqyMZEkp
pFOtTvf02kp2qAWTyBaz6gbzOinZmCgNtJNtqT4m/fw6+OqHVHpYpP98sfHdmMh9R+kATJMKlmJv
o5EtuOIdMIM+tejWO+nZ/k/OzmtJcWxb10+kCOTFLfLCQ0KaG0VahLyEkOHp96faEedUURXNiXOx
enVnVSIhM+cY//gNaQxVuCackwKO1Yk15WYrc3IlmOD0B+EhC1P7Zy3+20ndbaNDXwlt3XBSRBq9
G98VjZw58dsfuBA3xyg3BnkaqScwLvyAeqVMTSZyp8PJ701tyqwt9JHU7MfAJizrPxlAqhNPvji3
ide/n56SZQZhi+RNRhnqF9/mufeML7kksuNJvzh98aM1gWy2KJV5bWb0oaI96LOrOUG/wvwMQu93
VTNey336AAVa3NN/r1YPX6a77TwtqkSXRp7Z2JTdYIBPfGgQdegzFGbMbhIenB64DzgydRZWNRNc
DYfW+u+z+HcB+dtNuNvR8zpJKJo4CySE05Uw679ujZ1DfGDx3n3aTHpo2GUAlsdKqfGh+6s9/I0R
eLeFdGmcnS8hhx56O6pKWEHBiZ3BRlhgyUwmVYaF/+sUavSLR6XMP1BdXonfjn63WWD0NaT6jaMn
mS2cYIU0JHfQwFjT2qws7JYnU1c1ZSB6CxHDg6v+t0XJHdHr7rJ3aj3I9E7RvogDg0ECN78kqUIn
6jzNGWP/8nkiWCz5QZFQa75KNMVoNF5eGxOjfQYKxUwODUc3Tk55LmdwFoknZwZMQAhSAgOmgxQh
gdDxXIrx2J6dFbvDAyPCvqOvmsVZJKOj8Wp6fyVEVzvY+XRzCy0wmVOFDS6zhAEjapv83MzKOqc4
O2QZdHhsslqiaCtAs8jFXOffNb1zkWKicSVCbSE3awNPpc4saD4YdskEWgdndTnJvZyKUTqv9Y2c
m2qyScHM4BIkXx1zfUaSiyF5Cy8uAohr+VRPEEhui3g+kVdGH4TxSlBdrK05DKk2LoDvS7argVGg
ORkIqDAGaQHa6CymgXaycQNRjhezw50KHPhidbCDB0sx7AtvGroM6LLCD9lXBJGWtIyNWfe+pK5z
WLbrK0r/lKub3XZ1N5nhzD4TqrcBo66OvupoaFsxntfRVxt/llcqrwbBEJS2cgzBGF6MZNlGx/9+
WqS/+o27h+Wuyk2pakqjgBWYnhdkraKWkqGNniwUqAPsEnB+iHHpxMmt0O82PSI82r3T8aZZArPo
bDN2I0xkH5zV35vKn6f1a+b+W8OVFymDCUWPyC+ad8pL2u0VmAG3zSnd54hCe/4Xs+td3fIE7yEy
60Xj41Ax79VFQ18Oxyb/vN7c+IUkDz0zcclKiFKQ55fOa86YjZoov2GlMDQUtlnmGI4yn25gQ53W
zAelBTmxQf2e7zJQf8ZAILKsj3SajMqU+YmZNfktmNkwNCzxT5jezMawBr8Mwudenl9RDrN1kHsb
cZjRdeWaoTvAxRYNTGjrkyexx+fAhCmTItZFqFvEtrzS+dDUcAachAGHGGvG5omXK+2/RIUBVLup
6L4NZv2Dm5KOVIc0YizgpqbMyCN5HUE/wHPvsu1guN3sFhrdSl+j20cm2Fs6sn0DPpXuZsNrHToX
PGASOpnz7cCQMDeWGEExH5QbOz5tiqxj9o4bnAthL5pCv+tc+VlprjYktO8c7jS7IY+lMwYZVui0
IAEB4vsY/82nIBWDFTpklV80LxEIR7fb4pj4l0UI2Ro6f2rJ9Sy8msLNTyTYUxZzghp+DjxnFRMp
iLmnZSUvQiGgETnJ6H1mWuTW0xcoQaFASuS2+YYC0mNjUWjLLiTtkSpMuUo8tz+x5ExUNyMz8HYh
IznSoP591+WiPkWzPoGGP1ZD/ZYklBxHEoZ9t8/JvNjzNnYRfOBmXacfdY+XQTy7wrwp5PUtOl6C
5FFDIf1Vodw94Xd7RDgx4rxWxAjY9nwztcRP6s1FCTBvNW9A0LrdMnohoTTopKPRYEE0hip0xyk4
R9fOGugPtshzThS4KYqLKF49FHb+8gX4YxO9O8W7kryUseLvEiViINR/JrldQHLaYQW9ZC8rvony
OauEI83CJ2OhvkUrHbMxleyWX+SUJcECzHXjXX0cuefDbGrFpD2HZvFgrfjFDfivs7wr9ZSzfJ5G
wlXaZdTAGAb2FqXeN6R+12iXAJ033vfSlkgFwVr15MsXS6KBU/a08iLUd+JGT28M0Id4U3WB7Mbw
tpCrqo6aPU+NeRz5Z2I6bPkszivFbdN3/LW0zAOk+JwQPvKwdP179EiWrYHN1nTMhMQg7q5205Op
1ggtArR2VFRBQgimKBEHM96MZoPZgfGaOJjXz55W3Z54DbO0cTD1QFOq3ldQ4hjerCpjtp3OQNa4
UyGf9JsW9kWpIL3Wr3BNlYOONSD2LV8auR3YK8DGdNSXMfHMhrPAHjrk7tAeJuFKQ286sVLVr8sA
IliS4jfhIZHP8fPMvorab8VAvCym5E8lHrDDGB5Orql/QRc1ZWtfJxxJ9uQnViGUHIINNVSMrQ63
EeJsM0f5eKjYHR/l3x+i+297Vy/qyIf7LqqUXboYdRnDEtM1ZPXqsvANLzNmDwf/YxH2Xwe8e/2J
rIun17RQdsmPkbpodhAthzNAHA1HZSSTdIpsUGvShLE4KqxuLj2Qmf+FaNx/5bu3exLF04TwnPEG
T18mvYXZMTOs8kclqwMHg9KtHjxS4l9w+v0h75pr7XLuTpAilV3RnPG8+4rOb7fbzZoSMJQ3ER5d
x4uwuSnfhrxNMo8s5jDyinKHJNNM63omZprdqMwqCMETGV70qu41Fchc9nHC6NoUvjXF6lSTiR1k
JtGOg1gji/CXOdTJwg20PYTz6VZgDIhXorRmPHQBYMysCcx8iDTa8oo4V/Yi0pYmljoELXozagTX
aOZp+pkOwQTe7lld9+T9AoskptFCPLTDcJ0ISwOMftA/Ct1LcI821slk3kYO6epha0+h6SYbTL7k
1BbEpzqfS/0qV1xRcak/48IXzgR7EVo9H87eaUKNYOkfI5c7P05ZksSgva3Pt7mKh97tSU6PFVaC
V4qA9vTTJFez6VJLE1NTaj//uxB7fMvuuvtevkV1dOYpadDPjAQicqeYmQ5zrXBxN5SNoNfW5B+L
FzMZglCaZ70vZ1shfZkQsZZwOdCMWCJh71A1ijleSkl5GEMm40WpuFW7HE74SK6bwu/ieYlfW+20
SVCFy6JeRoXN3RsTHFKf9DDt5ivTVR3Z9afa+vIQcEME+XnI/UT2xMaVNQ/+OczSQTILMPN2SbxZ
zuJz8zq7lK2p4lWVQ5Kskbln+G6GE0KIV9zmvDGuxG65pBQKN1uQtxj8wvufw3crzUnsTVBoov6g
1EF5rHgNliN56pJhpsDwnxK1Rx6SXZ4WuAEKsEQAIC1+XJZQA6vC67Bfkd1qMkNWxux4gIT2qNEe
t7j/WkzutsBpIRuNdP61VqcbioLErtgApS9JhBHgVj4l6qYYLBFW3ebBA3KPl/FKy5iiTCXJmGKs
+ovC8luhHt2G+Ez+9P8+H2PSSethRoN2M3PovPwHR7vvVu6PdrdmicJUANjIlV34nQMQWqQs7SMn
BV6htcPNJ/UypyycB0f9x1r9x3e8W7aSSqy6BC7O7lqasu618ULVfQD4zk43JcpV4haF3o6RV+jE
Slrtktp+9uAc/nGL/ziHu/eQPJ6bGiaSsiMAFdjxYoof9NNw9Y3J/PpyM8+vzN0rWw134SN/IuUf
m+Mfx757vORC0Zsh5x7jedpASw60iV/I7vQC0cFVNHrDvl1N+qV03uaw/0LyaQE5zAmqlxnh5bic
UuACYSJxR/JHVO5g335kcxTKDi78v5bqq7SmskOknmRpL6opfpc4HETigzup3xfd98/PXW1V9LdY
pG9QdsobflTdT5GPt3Aj8+I/n1Mbh2l9MmpqIFDe5um6rAiEt6fV82DUZFHPstIxBBg4M+lLYwZl
uHAkjXQ36C6EIYxpUkfs30rcDEQSsMwwbdlcollYeSx70r7N5iV6A3yvlpl/xTx1VLEAKyD30+0+
fzcyf8j8JtuJjcmSg0qYgtOQGXgERDky7akm7plWKTfPH2L8kSnL6dU3LjAu/Wz4EKXn+PyI0vDo
zo9vxm9vd9kR86VmibITEuecWc2idNq5+IZzmv4W71rUMsruvx90+dEtugMkblnR3Qoxo0bAErrc
Fvmqd65ehOUVgikrNjyV3ZVw09hHpnF1RQelHmNC4V14M/YRoXNNwJDjfN4ZlQVIr7p0AuZJP9bD
unynAZ0/GtmqD5bAX2DsbxepkklvucosD5wY0J5ZiF4HaJCi5XIjLLZUTB3sG22divYZFaItOg2O
87qH9e37zVK9m0elyUidfTLdEslCCdOmljBxxdQyujlBcfqB/fEXAU0JzfxA6NcEcTAKv8hmLoE6
EFzbHEIzju3/vh1/ETHu3phf/g+/fbkhlcpM1GNlJ8P2xUZ1tJIUUFnQhcJ6Us3uM9qdTCl2AP/i
0W46f+u8afhg4f+rKbo/jfEe/HYap46sXTFkCYqnQGZWDO/7RUBQHDuCWbDhoeWr5g0e0GbxAmiG
L1RmIX47zYSHUt7JL/r93XbLesi+ZxBKouNt/ufJtNVN6/ppEe0hbefIeiRwTTMks+xJOtCvYA1z
rBfyGhPooAsumdW+5H7pCyPDu8WxA9zFUbYIRGwaq/RLEjbFsV2EWyOzdZHpHWhNscPDB/VnOv71
np1GsLN3GSIG5v/oFnvUdymXWprpjBmci+ro6+Kdk0B1qLg0pqI7uMK+9n+NBu3mRfzM/c4UEfqd
d9RSQZFZRDrLAoO2AX2PNxRfg27dTu8pfiLrvAkSpIA4mbm1H9qtowUGMoPOY37DNDYTXWk5mLXf
OA1RQghuu23xM/WuP4bZOP2nssImMIg3qHf5020XiNOZNn3O5lwSnyXPL3ZniHHr609nK9tqzunM
Y19f9C85CEGg985U96fwBo+YJ6tkmmXvL60jrg1A3a2+KD+V4EoErXW1KXlFZAzv0QIPwrJaRmiE
F5cj0jXW607lGclrq8tdDOcvq/Pu5sAqN29YT4yjPTLDDFcKxoS2mP/O22oW+4aGmhYPgQCvniDy
x3+ir3hJSNxWbe5GILngC6tkRSIpitZVdjQCeYwBQzfBu4+Um5jxdQODtLbOO/2TSIvGT/cEVy3i
J4WgyRnDxOJ4s4ZVjA8q5KWAD4Ffe4yf6lHpgDz29qR6wPbxC9GIzVfMgHGWWpGFe35pSpgk3haD
ts9SJsEuQ7buG78gKOxJcDXGQbCX2aMMJCa62x8Bg3gvVkGyEy28iW7G7DyvWEYl0G5VHC26VFiv
qD71ubCCXb0oAnk0nKEdafeQQLzEPQXFG4rjDNdot/7Cht4lITVZok+V2SGVDrWzsJvCGImRR75d
t/GeP3pN1/kH08jMFecaxLwDmvuqImabjsk+H4pvZTP5hcyQuHG2R0FNSE7dBbuW0WitRdXIH+st
HSlo6Crbqh6RrcOBVE7Nz5b5Hmd8gyMLDBtNWTRRD2fffHi5r777C7fSqflJQY1USY62GdXVBLJi
m8jPpqIJZAYPQoYuKyAsYpxgXXCpgN39IV83+d5Ag7etvnWRlxszX0DB2YXPKu3hYCgW+L+ArQdd
5dTpn7O3zDvbNb/LLO/kybtpaN6exRkC4hjboAm+3yz8KERTIpfN09tpfhkvPJhUqa4HZsTq0mis
IrGyAAbDwcCnl//vzV1MD3sovfajwJIR/U00yuCh3hOG6eNsXcXHqL0g7oAUINspKiuz/CllL2k9
SZyr6TJvN5gOYPO9NaIjipjCON5417kJBN+3H+yMCMhPp2AkPZ9OdviK9t+mcb50ZvTBrRy+AHWn
pzWdMWCtcws0JIujfnF0aNLzlX5BPmtXL/Fx2KTv0bFjsoG28yTMCgHysqlObDXzlKutQWvmSsCb
+wHMuL5SCk022BXit3BZT0lbcXVX+CmFjWG1ZuFPcAobK3nNItWdtMRkCXbnVA4aZ3dMUOxtoJHF
yEnADdOH0wLBmMwGOklg+zaY2lCfNU6YMW6xISs8w3l85AtwgzurOU6e1GAUNcfkpvOzYQGDGgpf
4qQHfmvW7FA67XDTs84blfYteW1OmIZ8iMzi7a7xBNHPG0cNYvKEkWI5mIp/I0/GnYPfVm08XOVO
x8l0d9H8C7wlTCJJEl+WO7gDaF8s7Dqdyj/xlRuzPyAB1XC+eS0UM2TFWKaHVmJuXGce2W8t1h68
+IG6MTJT/TltBv/8VRY22QwMlvXE74l9/WLqFrS5Lb8DdOPxdDEAO8LPy1Py2fn5USZL/KddlSsF
ebNOgJa4jOZjHuQYCSJhh4JZ22Q2fUvf9SC1S9Uq9kgmDaeGNA3+TeIfTRw6nu4pJZN6Vbvhbopd
bhzcDlBoNaK06XhrRm3KvPIVPBhowGoTW2sYeThcL2CEowXHpG3fv4/WoykRiSqKMzrjfuYVKFRP
CzSvo4upoz2fPpsdPqV29E1nUC00pzTzpXzlKmJwPCPkAQd3KB+nPaEDkCCA/9tvPPfx1EbvjRL0
efDJRDCey5U2RyCMx5F+tdrUlp4LR8AllaeBssDBRIjSfca4x0QZ7BX7y1PmINA2w6V2OLMo7Agq
F1mIR4tRYpR9adVwLA1z1uqjQPS97Jfj9Jh/24qHejm11Cf15Enc99DCGTpfwQcNIojeZPFE39n6
xIOE8a53XkfBeBX4Bat7Pq/7FfNZewgQOjTsisqu+mgPVz8Pmu+pfwnAUe1ySdxtSELKfiozjxhd
k6uPacslGgW5xGADchN0w6CO8NzdON4Y5aDmZU5saj+7HVM73nYYUpildfoExsy3qXs66n65TFn0
sCF+uq6l+XVOWPeyPKiY83eefGgOFWEslS10Hr8svmZrkBW7+MDDCaEZUQ4HCqtLkC7LZbwynCkm
NRxCezvv6+CyJnZYeAUsweqgXCrzCbMCosmxcntq2cBDi+M9w4A+l74kzCOGVxFSO/+Ks6doMqk3
PoSN4MWsr7SH3wP+eDgoPfNmnVmJ2f0SG6iu7uwcJiTyoxgFMA/uWAO/l9uTI8/EzzIo9jlOGOPG
XK3rJSJGBpnbtljcJvPb9QGQKv8DKdckcrgkTTbUqX5fDvaV2FSaNKE2gQ42pklR5CfHKZYi/ujy
wO5hZUgJxpWGZSKmHckO16WO3/T3yRbIL0EJQyuNZNYS/GI9PooPivh/gAd/nOEdun3RL3HUZ4q0
HYudKrdE7Pes1AkVzqXfwf4yGfOL6er/ISz10cW5K9y5XLdC6W7SdnTIoFQEH0DT+cHthck5WLzp
xvPUfwiXSP/oXP/4yuOf/9YwZMZglO2gStvx1eIVQRxA4mQH8x2z1GYAuPSwIi4RjDDMJ+bAgp6x
aggDI4fk7A+FPUB5nrpg8qPRxZSdR7m6SYsIcHa7IUW2KEoosZBYspPhFTPuWnhINcw5XymX2qex
BtCsGw1/bGnKU4Qyd/wB1d/1paxGKySQXNJ/auiETbO84oEfjOSBHD+n0UshkGK2QNUFVMRR5IQJ
hLxkhk1iGUdiZK0mHkQS1XhR40Cu5wmG+iO1xliMu6cipXYVQpMGVzdxlcmtdt7WyLRY9y5ONnHY
RXRxDoW/r0+IuC/eVVlfm1VcHtLhykwLW6jq+eFzOPbud43THzflDkjrGqmTjIKbUkxeb/1zqn2n
2VPsJGaJZaDZqE4kv/aVKd1WoyO8VngCLmIPJ2x/yepoJv84jTssLRakrBUuv16HkBbydayukXMr
6ByIsnXQmz14//4BW/5xwDsALc6yKk7OmrRNfToA4VMGXRoHubph6sGv7e9hSrGh/+Ol/6NLvXvp
RaVAOZiq011tCXsS5XWU3jhvYA/LdoAHa8qOY6y6Lf9ZcbG34XKyvRw1V3nD9dQ4VO/6jFbwqXci
H9NrktWR5ndUcGOzhq3nO8TjAk70G1n1PqC64EHrsVsfgaY1mPpL5HZmHtnYfKuf6QKv+cE+QVVV
ZbP60TeAtwXdnEQ/daUuPsZ+ZxsBcDze9MernRy1QF0zXUTsDodhcM40MvSSFNmhjdtTVc8UYkVe
WpiZ02f+UBBn6cUua2wFvLi24tq//HDKVeaqa+VNcaFIX4PTKi9g4fEPeQ/LRXxpXzSXyA57cE/k
1SBtX9E2USULCw0uAGEFwAoeZOvwPXo6gSA5ICBR7UX+7YVrRSP/TrIJbbderOHLMManwX8CCJCn
iFJAASbmaW4E+oyZhgUFw5HMZqHCVDLx2Zud5rIQlNVrg/n5aSYF1xV08hd2xdxuGSthdETa/fit
7VuI+r13xrTVy1aYDT/5BjpWspNDpOzkeE7e8YnXcOFYdcfJCYdqTKpKxMQYUE4w+N+pTr/HhtPM
G3sKtZthMZT508wIgKsw27cIsML1xFJBdtqx4yd6wu/cjrrlE45TbjVfKIlUiDTh7LLNIWTUK4xJ
+evd2yivu/HXb34RlJv6OjtpFt02flh0xEj45Xp5LmwsoGiJ8030QhuketdlXlqkC4K1TpYMAmnX
f+TF5U11moVi5qGTf2V0Mlyws8HKXS3XApRSTXYMw0LWBA1hcoi/JssavAWd1RZjGJ+BkKfxJmvu
YEsHnXY8mX1EG67Wd4NfApTLZ7iox1IyryvZ+2gWLMhvmIixVppALg2GOYVZEi0WowLfi/gIAra4
kp1A4COqIQv4PNGY6R9EXRA5SK8qO4p5m+PK71HW2EowxkgSphqM9gz8wlL1Ym54/ARQ4Rp+bHFM
BQYi/fgs2owtb+SUHxWMiinyU4hugADvWDh9XPtZ+klb3vPruMu85etzv0w/WdotmnADD1M6w0uP
RLxBlKwucM79KLbi8zR9yWChSU5EJd6O8QzoPifUo3zUaEm1U89rrfV08ZCenR7ZdEcVV4Tft2Sp
hLuyfC6vziV2cxEVmFNjMnPFG6ae55c55ktCMttpluEXrc2sq3+uK5eeWFjB/YCljepugA/mhF8D
zSUDWpgzZfVczoXcKsQOdP+N3YeO+Ny7t8KKtCDsguk7+c8JQdCLSW6eFsmCLhN7zXVsmOEJp6Fu
36pzkQzMfA0tWpIx4ZzM6EMmMhEic1qbvDtMhOBUL9PETzUHf+Dzq0hLldN1CD8YV9Yrivj0NpPF
Ndr+UoeOOJMP1Ub9ST0SydRjyAcy0rEpTafYjNJXKV77rWluVQcldp1ZOcOHZaCb1HqqAYaIy0no
D40/gVmLqRhLKO9MOacuKIjSS3Yl76hqk66YhO45W5DThuKv0c0pCyXzbdJTNKBJzYvmClEGu/Q4
Jm/X34Ov0F6f1IWiHgVpWXUv8u0g8dHYvixzpqBMljWyGnA2IjrIRuK0RoOyar8bSFR2ahsf06Pk
TZ7xsuqwpMZPK94Cyjrwb+yUJvq6KHCw0rLRWeE1Zy4uPOVLMhZXDDHYeZJ9uVU+xCVNlDHHd0fC
HusMVs241oQ++kSxszd2ODT4cZAHMgXu1KeLn9V0UpSM9g/P2YKb6+D9C5XuvDe88celSdYKbT5E
R2LfaraYOpAc9Vfet6X7MPjJkiL7B18t+gFMOU6WtNoecmItEquEE+kVT6PSJ3fF18ELnyNvlNno
/qF3z3vqfn6ftIcNRM9AgLEn0VBGdrysA1ouxEo0wEGHxRgU88lMcmq6MFmYXdcKJHkkhPPobXok
DYPTvMFA17DWpABXFomj7aKt+lovw+fTHlH/UvIal18aA0Cewx3NDG2kPmL5FTa+kU3XYcXuXrap
ryYzOu0NJrXQULlEtyUX3LmtwXBdUqNqF85Z+EwPWf8KnbnOST2f4GDDlwTL+ygPwnWdusJTz6vF
Z5IBhrU/udA6jt3X9YT0XJ5un5HSdKPtIDzRDK/x/F6o62O17ubYlLHrrOMDrw+m3sKTtBI22Gib
4dvUU/1wd45NwX8U8E5c8d9l3R+Vxl09VVFkxOm5nO60Nw4r7k+5q0K3YtEO2NW/jUP5DcI6mjNq
SwzhI+k7Tt7ycB1TQYenJfpTPDnnuOjdprh0rQrptVJRBvyg1Y1CYF/4iVezFIIoZBlzqFdq5ZsN
3/hhx2UwBW7qlYzaeSSJdXH0ea7a8eJqxwzLCs1pcWEXl2q9zSO3LN5ukjUp513vMabh4GwmVzdl
OyrM+pV9qh9FHW3oDBeHlf6A7BQfjqYNZMkigZI1H1k9guPOvXY7LDQ/pdO6x6cNlKicn5oa245f
ThVPbOncBBQ5uTUcamV04EVr239Fn+pH8yXjf01HC53CUj8wlTxvWdCvrFgsdBqtsRtV7MlsxOc5
BT8OnCwELbtOCVcN07ewIvfV7HG7gTByMyWM0W3lwNGGxDI0DixPZiCj5evlm50BN68nzBrrPSzY
+DrzBxhO6NPnwLymaufr4QfzX4z4saB6iq3LIVW9vmTDqm9W2jyn022juVOiEEP8dATGmWcM3APw
KtzPUC/M0qP2mnN/Yzf8wiCqGEdZ/FPDaxGNDDRyNrarlbZORVrwZWawANxmJVs/qYmxmb3cPsLe
lV6bC3he88xpp/g9bOsPUFA2HvkteUsOkp8os37XeiPN9KlRlydSFmn5Wd73PZjRh/o2FIsIZygy
IJbxc7nHV1Lir7/HdHcv15ess0fpXu6Lq0F0JMgmdrdhs8I1jfERH8FQVz8oT6k1cOqvAMMkrpbP
nyIccCd6ZsKfhnM5NHEuX3YnL3rWdNv4YtEW4LwXLP3cEO+C+xbvtuGojCdCBpYzyCDSZ4osj4gk
dYzByCmtRbxIfZod8LVIcy6tWWNABI0E1Q+ufTwTLH1nLHnspnIwdFAggvPQRauLcOjfDJg3sQMR
Spi8DaFP0OfbFDUXLpG5NQXUA4Lb5buCPLWJmT1l1tkhDvRdmCxFpkqAubBfwVVaVnPtuZ6sOSVj
9j7gxdc47DbF2Y7LDdqcxEzftMa/aaZ+ND6p+3BmxMCdV7RySH6F4V55jYoeF8stEiaD4hWhS5l5
6WCV7DyL4gkuP1jzh0pIzgRajamzKcIqN2ue0g/92LyfTL4oxm8QuBLNTt+mpcMx2fR6sHYmpCZF
BEhi7ID6qFyeKbwds3LaFAqQX6fupOUDz/uODCpzUloJumAPKE2JXwkWa5Z8+Nkp2BjFI+vxBEqQ
YOqdlyaW3K5T/CJYmgovvOBFiKUiNX+/BZK6SDZge47fA6dH/splX+xDm8jOkVsBzXVA+Faq5rmy
EkflecZ76vtUP2vRqyx4dedHxiJUUQQQkaaFVPCoaLMLnCTcnXl/uWAMFU6B/BTFm9ty8PA4krjO
0gzKMXRlgWX9Qev573H6/51V3k3wJ3EiS0MRR/sRf8HoBBZXg/U6UgKg9BGoHMFx6WFyz/TRnnA3
xtdDRZe6UjhhID4jYbqi+1OdE7aK6VtI0YutYNssy5AsjXml7tXJbkjIZes8HSoX/pE9xeepD9Jk
WaD3yBf5vLZPmTk96Esm+jtlDeHnRv0ktxaFVwZ2QLP2pW5rfMHADnwqwUB0r8huXCoEaZZm5GEH
eT7n95oBgbE5WUPKV86H6EZZ+D7Ii5H0hXnNe7s9X3GxYHoPVc2aQm0naThfpMWijd1Lh763YTWz
w1qaxedNw+oBj78LsMFgm6I656YvdKJAIqfOaIME96S4D27qg4tr3LX2cZFdRTE7jYwDHjTJvnmg
CU57PMG0JuThAXz4l5rsf4fv/+cZ+qWZ/A1L08rsmjQSh2sR2jPhNHWMWzmoAKB0Zf4dLY19ZxEr
gstL+tJTOz5Cjv4BHP1eYRh3aF7XxtMyTiJ4O24zevTYnRN5/x+GS/ff9A6gmpRyb+gR3xQncGtE
DXuOpTDoGW2AhAdsJPHeVeD+aHd1k3pJxVuS8a1iv11c3cy9OjxQgOmPLt+/EK8/rt89AHWupLOs
EKQ9uqV075qJr/frZ+EXoxfJI26z9uh73bGsFKGWqszgexGjN5ggPjwvN8NLGufE5sPsPp8c46tH
9t8JgP6NAqCcVarJDlmK7mWhOLGdL5N9/5a8ai84ndo9BBnyJB0ZtAK5D3bLJvmx+3Tce+1ic96E
696++sOTQPGEEZ4TUxgGiWMQNhGQGrQZrUHhGV+9By/ig9XVuF9dk2J61saA8sjnzRgfGNz4VJk3
49fFxQEUhUD/bjijwPK/jy39A9/TRDiX8kTTZV37hf/99lZeo7rWswwwlUUAk9Fw78gFymCTK6uU
8z50wyxo9hj/OHExb09LfWAPj+yGqmzMW22wAvRS/IjJm2+fHpzbP56AP87t7gm4Xvv+LOCpsVXe
6gXZeAgIjcXlwOwc4HOnm7pbOTR8PWETzBGbmfidu48UDP966P84ibub00UIQxQZmHd8mUvFLJ3e
G60LM2CzNQE1D27Iv5hrfxzvbssLFaHrqglfepLPjdSS6ln2g9YBiqhK2lNnhxbAFU46Y8KEZmHp
t6OMnN3SGTq12JmJsVMS0AL9AtrDmUtEbHi/HDqnTukppQfUPmncI+6x+N8en3t9B/lW10mTywxm
GjeCrEIbgbnkxWz0QGU6h76K5DgrQunodAtxmQ4eAApt72lvPNhflAdPy1/bWSpOkovAjeopIrPL
4nxZXOIgVXdnBd0cOF/E2Ao2oLauFa/ovKp3aSSa0M6LAFKEUNqRde28CWY01qSymN/IhIsVr9nU
xUx5Qk4mKrnMzN9Cyc4qL90yCb0R4fvge0j/WA1+fwDu98kkRYuWnXgjR9V1yZkZLlD6Vf+V1WhY
+dXWNbfBAtjTzfyYQXPBFJ0HvzXV1NcriFizvD7CGHIju33E5DOm4yZ5f8d/m1MqY1Xx24IhT+s6
y9XJBRMbKcDsNFp0gdqMUWb4sVeEiaDU1ZanD1iL5HUzB3u6oUBigJk4Es2LOjv/4MZxwW8R7uE7
Lbl2EAXqcXNA315eyD4AGZ9WXsU8pRctgy5VKc0O7ljNaMyeTqzE2E+IO0chqIGmMo+AGMZ8nqZr
mzyfmxlN/TXIoRgnM+VN28aLVPOIi0MEubhhpEV8+M+wOx3Hh6P2YIhVg0mPz0eMZN4tAo8rgDZT
tiVkNAWw3gVHGGh6F3wh+bN8MWL4BLMUoUROv2TiRo8uQbMRjl1/sePhn52wEIfJO7vM44Pqi9iN
YMVsV4zp4YItsYF4NZbQcD/qGAhLEGbVnMc2dQSIsNcPFLPaTtzomMdW1jVmKA5jcj6CTPLVlvGR
M0WoDh+qbGWoWWTLILHVSTCvcjpP/Gb0zqnW+eL2ysz7knsJrhvZbEpfa5Ys2oUDCzaJgwrWCeMz
YqX40hqmtUdhT56MssSnEJJs85Iv4JbVCKsIMPPjzWk3Pb1fY18Jpuv4CdDBcGtCTi62olvEJfwP
aWe23KiWdd0nIoJWwK0EqLM6d7J9Q9hOJxK96OHp/7Fdf9Sxla6k4qubihN5TiUSgr3XXmvOMf1D
7SLZY2iwpJiM7SV/PGDtzteNYBwvLL60OrULx1fnebmBw/wseuGqaF8AutDAzpbTpnYvlTfc68PD
AGlYP+TU0FAhy3mKZ8f6ZXUEZszj0z7kRtw0iJv6ZUmrK8IF/2ij4vSnA6MP8wieLKeF6Uz2tCfe
8sJtP4KDcTux3MF8sS08tzRKmNcSGT8181WOZkD16s2wLHah02kEegiGve/oexRf6Ji0N0RcIocj
mheMudHLWYTjIuniwN+Us8KCcPpmb+mWE0gnbc8H/v5gVbb34S58Z8jxFu+SzcRAPAZcRaANZ80a
wVh3ZExKtx9VF0TbzYk+9olF5a2+TEUghpgopkcfCdFdxNqztG5A0q3TC5VM6vVb8a+hYhJxQisf
lRZ/Gz3MrXVfHC9A2lgJpJm/p93tO8zocdcMR26DmEQgAwt3+R1Cvmglt8tOX/LJJwbzRPy/OIjO
yDoQCsMaBxCOJYchAJYTy40xLvnhOuS4Pae3kMFSdc+HSeNWw3sCAL75nGcTYkDzbAfAO/XvVfnJ
JLgMwidqwDpgGCDfxp/XjZzm7bSzguX5EO86pCUBIkD+QvPsaYt8/5nv1fKFTJLesJUNx0hA6GfA
dd3LQegfTh6/FR3sdMqOh5m0faCZfs+sYHbW+WLJKjpkG2l7gust9BII/lLbI8PzIEjXII43CROW
cns5+JeHhlMIfYTGJQVAX1ihe5lHa7QNiF2jfbIpjrA8Xmjat9OKLo9C18VRO1wHc1+ay3c8X8gN
S6LITsfoIz+Wz5VrrJKlvzBvEW1sA2SNs4kD8OwMIvmVBjlwSxFPfLkJWBbAA79HQJOxHrvnD3Qe
y/AN2nKAapWBdvGIaS0vpt3qzNBvR2JCSuy4sQ02KAQI5kjcZpUwfQ2nyRP/oxzi7bDK3fgYhwsS
aVSiHaYcbNOCuplVC8P1DAiQvVFZ1iJ7E5c3NW+ZATKGlE+kpE/oBrpV6u8nSPnoAG3poPDS6B6w
vEnA/Mbccq+zKSE/WJRKc6EoKy1cJRqrYz7DtzCkv0wW42IRBa9pySTX3xs4esgayZhXGOWtXsJy
6V8qDNpsX0zM2TViycXJGTPhLftjkX+o51utflPttyZeZOavECXUNMbQdqkWuX5I6WVBVel+n14v
yCW2SCNp1Af3mrzzw9tztWxJOQi2obJIUwJ+RHz1RWTEkJOuztvBs+UXC+Uz4rBs3qjzEqVgQO7D
IkMTdnJa5lSW8XGWj3FzU/QPGMibCsAE3SHuyDTfRk8xKADN6SwHkZv5MSHlrVoKQRkBXAvVK3fx
IgWUNPEmg1eVU/m+J0nwpb2nCVWCtFyGtNUcbAnP7c3wwHxIna5oGFUHVH0ztILqolhFO/4Epd3L
hGnSJl4EzHs5CKgcIWnnAVF8j05C3cS85oGk6JfJ+oLa96Vi6HFQj0xgdsAqGQogb6KJ1a9JOF62
d9VDv7COAQs32gzIBZkAa56d8niaErYyCzdG5PpbdZE+qG/6bfGQPjAnMBh4WIcufGyMfS7dhvQC
+ZNFyBgiXRSo6tgFJyGusIAhSr3GddKHM72/rY+nAwEpbXQwfoElIH+PI720oBNSoXTLXZ21dY5F
9xSuxRlrwxzGC+fRMaFRNlmFHwi3odyU+cpMZ52+tbRli4lhKXnhhrhD2mlJ8tS00wvhpcSzbAJj
PqCURR/Vzc3Mq9fa3rpl2MGY45g/2OZNljLi939rzyTKMcC/iXamc4HozgTTmjXvxVxy7Bs1mdIF
ogsBvYIcCX3Tr8/H08OQTw2Ga/L072ccRfQC/lJOTa6OF3HU5JIqo2yq3kWvQH7gMZVoFoDi3SZ7
fY0A8n+95NUJI8/yIdYSThgqQysP1lK14w2ZvbOSkB9EJwgR5BiYa+x7mldnuUuknlS/7cRZDu8n
I/ZMCHFvB/Sdwtkf7caQsj/1m77JZa7uLJjzIA4K6mh9XhguJt8GyIcWezmqkRseOrRaBS6A9tiZ
hMZzokJdS7CPKPVGfuMx9drVDZ/4pnnG/CrO2GXxDoIGQTxCsVeSV8FNdI+CVT/ertF+Opt9qdSv
z2aSrLbnUFHUQxIubYUR+uFf3SjtrVm81w5gjJ2hM/OaMjmp1Jk5ADt4P73ac50gF4qpFTEOeO4i
XozAS45/vyljP88fx7Xar8JE7cVNUbxmGXuN8F+u0vP9QGEuuZebwUWoGniHcLKwsIgBlbW8JBtD
8o28gNfHrXMe+lpu8mAS+cD3hbX1yIHV6Q7MpBh2OHRfxnFnf0AxaNp9fTivW5GZPlhGZdf8Nr8Z
aCKY37Irn6aDOY21hwFy9G+D6e2egJbAUZbEMcVCH8jAjtmema1S6ZmGCye/z6ZiXQ3eRF+m5wWL
eTrnCDTyW/3QOP32acU9/HLmOytanZfGRT0wlb2tm5sXZKdUXuqrirb8ucA6IApprfaUo38fvqKk
vyDC2xjyblqX9ChEssY5WyEdSKWRz/aTtezbZ7tqf8qDfdLbqhGfTT3NoFk4ZbektgdsQxwZfZqD
iF41GZUHNBJpKn+MtWx+bBF9fdGu+qL1ZTKp20L0qeaieTbMxIi1W2gvOY3EdCYxFBzpEikjp3Dr
ajltzhfqGfFuN56ALTXTeoPLZUYhBWCo2iaezTR55Far+thVr5ZUzZC0oJmYnFWFK3LRabcQtNDK
FWQMts7p7JLYfJFnYeF2VNrhrKMxyG8Se+Zv+YaB42lBIiXClCk5lUsphvQ7SxfVWphcILpZr4i3
mGfz+FTLKPDqyxZ8UH5/XqgPxg2jN6IiEhGkAM5WIq0hmzEmr8ggf5UoUjHIvMKgQ6KjRCKHFeVO
OXEz+rgWVoc5GSGEO5GIWXQruyGTxb7zsw8iXvXH5u6yiR76EO2mU0fbCxI49gHD8cNfEUIDpuak
L/uc/HYXYgfMWUZpvmCtKJa2l99pN8QUycquVZYWVrqEpbKYpXv19WwcZNwojGflT/9Xe/FKpEEr
hAp0dgEauBfAalM8fhAdT3fGgk+ypIh+yo4EmKNmKPkea5IJJ+TeBTiH38Mnf1UqS/uJ8E/+Qx40
koRr0HTJDZAlU9oVZ351L8lnaOys0+H0lJHufpvSKKAkM6BhrG3rlsBQbV5Vi0bZRqlzpj62HJVM
StqJrtUh/li2iBCat5ZiON2b9ECmA/NNTkd7/VdrPqjhTc9ZIWfjqHjP2vhBa95K6z0HVsBw8KPp
CO26h/ozleynrDp07W1DIm5/Wscm82/wbclDkMWOHU/TjITaXR3AdbOmisw51X+Lz0958RGoJp0C
OvkM+e0n/l75Prss5HqtEybi5+S636jHE8k0jtkeStH1wdD891VPGds/r7ZtrWp9PYRVwGvN770T
2dJiYCSM+aOjlZFr2aK5+WWFHZTm4idCTIxS85FVVRRkYrbaN3hN6sXINxvZ82zxab5czcyrrIuk
VlwtuVXb26jftJsTR9gWBrqOV0xHszX6HX8aNXxZJj+HvV+vStpwrITol3PFwXGa3yvO2f0MoGhc
+YbMOiQIwi41PvhTfuqpfr20WNi+XDqL1dbuxCYf/RZg6phEtyU0xTOFp5vMG0iWhbI8yYCQ6sVo
vT2yatpXu2dXdkpj5zg79HlcuYA1BG4c0UlCFs88o1uHb4ljzN9/4z+QfFcVhn21LzaS302qivI3
ZFG5TVEo+pN1BGoGVa3wKkgz0P46Zq/JbUgYDsCFbQOqBGyiv9PwUnWXB9m+HzsHaD916b/+Eld7
ZVYmkh7I/BKdPR0gkPcmZxDZzV4YMT3L9ez80ImO25bFD8lvQBTtvt5UsEAkRFHb9pdkrvvoRjnz
CW3nMjn8/a6NVRP21b5aMe05p2eqiRbMqlADY6EtaMlRrsM8NZYCod651ayxbwgkZCLAMbga2dzV
scXgaputegPFfSHOSsiDsegGi/5BcKQQL+HRg/q7hsk862+MmbxYlEfNGFv5Rg4s9tXKZ52aqIkj
Vj5c6OLMADD6vIpc8RlQwDsoNs0ZDM2R7z1yRrTkq0Uw6YbaNlLqqP8/NxfyNFG84aGZ1XtYHs9j
j6Py9zXJkq9WwrIsLkNccckIT4LbUCSuiz2xeIQzcAhHb0SY9iPj5vEjwOi3Vb+vSbKW5noSfJZw
4NnQ4/a48XEwT+57L98GF048wCFHV+G/r/2WfLUUms2kS6uYJ1zcZMjTIp5Z5C9RPfae5po5Lsex
mdZIuWrJV0ugfI6zPrBZAku3OTmk0utuuQG4gWQwcei+ISz2unDkeRpZAi35agm0+8kk03KWwNLl
3B/681Y+aHtt6ifuZ8K21uzJPxRMeGFbNladGBSqTAbw3xFhRxbH2F7w43Dvn+XPkq+WP1+vmq5J
eLVlFOMnrBj9S4/n3KtvNdzdw29WZlY74K9zA0IDgrcAJgwNffSlRA4lniQt8Eg+jKx6f3/fLflq
1TONU3I6lTShAPIOmP91V1lYLd4AiTWHhi7m590ZevnfL6uKdew/974s+WqdGwxpkl+EkatcTURe
I5B0LX7RoThI3knpUELoj4jMxP6szEN/myAef5fDmyDdEWGHJruAEKWUU9y4eD3HPt3Yi3K1CPqV
cq5UmigHzVxi/KEEZGyRe8mL9UH6akeQLTMIWo6uirCVrPFdhAftCUM4uVD4iNf/6/L4KQT6UsQM
QxPXZf3ZRpoU3mnwhPsS0IuQntJu9fwnRPmGY43M+EeOt9ZnnfzlupOqoA6ueDpCYYGc+iJ/1kYd
RwprS7E2+j1HnsbPz/PlenaKoMDUufGkBHfsPsiMhaJ1Zjk6+GiEhrTQhRvgrIz85H8Qt7/XTNbn
MvblylIkDbAqWZIrZI7olp1yE+JD/nQ8Eh/6Qc2x9F///haMXvRqbfSVk2xqRqke/Ifixl/Zx+Tg
7223dKL74rbdCS2eth+55siz/fmZvnxRM/OHwez/tR4TTFgSTOY1uSh2LEd+Vz2JsODQlZgQ//3C
P8qNvqx/n/vxlwsbbLcnxfqsr8wYuqKH2+yDeSBIVV95ysF6YzlFPC4dWIGcIXaYls5SJvqZSlLp
vERyqzdzWyULTv4fiz/r8xTx5cOlQR0OsugYZ9gJLvetvLz0D8aJvG54GwEKsuSJ+CrMREGKroEK
lLjSgnHq//wGXC2Mbaj2TZjyHEILENVx2E7lC0ls8ZtiCKkPZ+h3/HcgS0a2zJGDEjGC34sStVKr
VBFbJhJJ9Bn51n5KmznONy9f916yP+N+KP5LhajyWQb8ZUO4ZmBJWR12df25YbeYQCPXsAEFzUu3
0jnqL074auJVB/qNidVnmpGe7ZLJTSkssDjfKdbaYC3pOwR0s2qBur9bmsf+tYKxQ7Ym3BKkfuVC
ZFCJsrJ/Mg0vv8wm1lKnnH424DDuQcCz8RbP5Ub0aMLX9vxa9TcKlISzzYLAf4pxenD7u7CJsX05
E3/bg/PmHAl7xmUWpsxohAw4A1tUKauJsOvx8LzQMJ0lyUyGkhTMpdqrxN9IrrruBCc3kV4V/Fg5
BLtsMrNMy7NCzMT6aTFW8Ooji+vn2ePLM976Wtpeat58xCzKXj+AONLekS9UXuty2Eim9Qdol34j
1BFAVIS7fthgfkLHjHUTgzo3RvjdlpOPUuw689POnhEjRsNtzX/CXPEFfMZlsuweEEuNCxb/Q9ls
K6Lpa1vKda3Sngs/zjV6F2Cz4MKAX/rA+DgHlQo8RZv5U5bMeTCWJvQfVul/Lnv1SmbBRcplnYUr
fUdu1cw7HyPNZyBI7UGkGdzKBgQuIoznf18yR7/w1StZJ03d1nmF7bvnN1JnCneZfim1BypYDizM
reBk/K+Xva42IjKFszav1cMZ2DxlIQ+/BHgJqeWMDFby/TbkNi2CsVnD2I2+rjbM7pwEwYnfF8W+
xWXptnICptD4EK9Q55JXAzuEFel/vM/XZUcZV0mcVZTm5p2KQZsft3sTZbex6htBgvP+z4exfz9V
1wUHM6CTAQpEPUxog2gzazUA+9Azj3YmEvnUBTjIZFAd6+SPPVOf//7LKtDYUqv3McM3eSU9AToH
9TUHulS51pNQ/8tv/9Wo5ufD9j/fVqxNX66a5qnc6QZX1TcViWuzkBToCd5oUUjDwBxmAJHyHM+X
8IP+32q7fy5+dfJqAyH/F4N2iF84tqcKY9huTdSSCS7jxAJI/jvRZKOPlTg7/bmn/XPdq7NV2qtl
leY8VlCXl/58AH55Xp08ZCyutMFmvcg8pB64Lv++bPyHk+Y/171asBJdUid1fBE/8XAT51NOvBMq
KohHxJburOWAJEiZp8MMAU1IM5JBo3nfzxIgapvEd4InXM/B03+xnom+xt9uyNV6Jk2itjQTnvnq
afDareCVnAh24IOxemojBefYk35dUqjyRDnbBc9c/FTR7gjWNiSheZ6ADkM2h7Vwls7HVNFja9j1
JlsEla37MV9RWjQEeDHG+eS47AG/IMjyYjhICF5GH3Hxk/7lzqpXHaUg0ur6EvOIozN4BKFGgjYz
9Gm7EYr181JJHCmhcajjPaZ5yqb/90fuPxwU//3Iqdr399u/lFHf1pStPiyD1al2S2oIaXbqAdCE
mftfOG1+rmb+ueLV2SnIpSToFM5OYTw7Cc5ks0dpprBNVQNPFOk3okdqP4+1Lv5DQ+ufC18tZVkY
NI3RF5xRQfOgdBaejQcYO/RsROwQpm9v9Kn6uS38zzWvVrAovpzyOOSNFvaldvOvbiw4uq2MLXvk
p/zzxrLrmMrEtA0Zb8infuHLUq1Il6buo9rcy9Zd7QpLijLcZMh0Ea5Y5pIidyrF23TejM7z/1wv
v1/56s6iMmgnOFLMvZC/96hV55PSM1G7a9t3ZVgosxiIxzGBfzaWAfLDWvH90lc3+FKlSTXp+dK6
PC/ljZoJRwU6C+J0qjlBKvFiyCDQIyLQxnr+PywZ3699tU2Y8sU0yoCvLcjcAKEEBwRLQjLrJcIp
od6DmmeoX6eLkV/6z0Xj+4Wv9gkD/ZlsmVy4GPbWfKI+q/VtJvPq2vhaM+8M9R2inHoPMlrZoevo
o/u7/rwb+RR/NiS+f4qrTSHw66TNusLcB+ECvZayJ5wh9vpuNTBtcXE6p7Rp3Qb7z9j3/3M7+nbl
T1vJlyfd9ttM6MTM/Tlc+vGKEyLhQMrabIhIXMLFjffxvJfHqpGRu65fzR3MtpbOfpnyqM3lYWdp
91YE5JEaW2k8Amrz7FHrdzKOCTdKPSzSF2OjCx6pN3LfR97zazdHkdkXWQku4m2j/sTT7urQXOmu
kbeAqLkQQeOCOqn2I/XJD5OX7/f9arNI+klplEll7ivHYL8ipJjDoqdc3GAyO+Hohx4sRHmpTeiO
A0JwtAYe++pXe0evV+eLceYDFIFTBhuU3ucNwfcYa7JFWHtA5rTHyCcsFKDdWHN57HX/PKZ/eeo6
qwQs13LfK7KPVln1Fpge4TeBq1MFzaR0Xw07kyT6WRQR2TF278eevquFTrJNP43D2NyXpJC653xd
XvYRFg2nb5ewfk7SU23cdvVNvceaf3Kz4pjiETmNPHzGp8rtbwXL1aIn94nZDQE7Wri8TKYX+F16
TCL8Yn1aCc5ogcVcwdbnBLcC6XvZUNGAyQU58QIxa3BgGx+hJHkScwMwSppyiyvlt+rm8DFpXSxP
z92dajkwrZDo+AABpgSbvVw2iSbkPIh6UpQ/5Rn1UT+foG4+wuwF2GDIb7gprG5OHAwFhFss0OQa
NdkX8fJkK/OBtIgUxp/9GPc3pnU/xJlzEUAP5gPQiZExGnDE7Pv0jJbCS2s09dKtHiz4pk6NfF/P
XiuDtm7+GvmPHSRT7dXKgEhMXugnEa2o1NuJDH9qsu9lpD6vRvshwBNEhrfLM0BIqyPvsvF0+Sku
jxa9GUwkaDZqw1HxV/TZLQqm7GGyx8RzF+6K3FEYHRM6zU4G41lh4DdTMFto1ISH82lFqnNTzHui
b4w5/ZyC7CSGceiiVZeFQMGijZ2OecsQzhTlTW+ffWPbAZLnbzgqb0E0V978Cal362ByxPYXVC/m
ZKNozE4hFRmgBwEMTp65Qf0FGbkrkUnABCF3/OJFCaa2tiS48DZfw30iFOFXtYbRXBxR+VTC+j69
vGeKM9jHoDvi8xiWRDuo8l6F81StGAFFpRPHywvs047c4WaezzWdqSlwF4cDJZF8cwij8+TiVh+6
sYQqtDs1TgTlJ9KXkHBakUZNXw8IfOGY772b8xO9nH6Jnl0yv1dngpcGS4TGoGAtglJbBev4hhC5
1Xmb3MKkfgTOS7YAbcpXlfqTEw00ViFpTRZQ4oQ3LXcumDN3uOAgGOCtUpzTXF5NNp05D7bqfPD0
LeJ5fDdwlLrayTfGkmEwyej2okA0DzoILKs4ndrLlJ9hq5DaB6j/gE0sCW4ElJZgwSUyVZ4Ey+se
mkP3kK8wtgNQlbGSYdAFktQuaFa3xVyLHKwUM6xool0Hu6G8S0igpHm34D48IKtj47+R2ln1Qcqa
e9lJjvqGfTRQ0NEXq0+orWAW0YJvz15FdiDgDTozHxll4gMOaf7IaMVZWpmqBJ17qB9xNBTBDI+4
xQonyFJ08Y3TR2sD5XBC3sRwZ8GRmje4EUDO7GLbnWTL7gWgxGml+06fr/p1uJr5PurCKWBgMuQJ
NdpghmiXKoQWHh1aBloLcPIcwrScQ9Ktkjfu2+RNwkQ5829xfAsHhLmEsHHeDTyNi54BFiGfzkX6
HLEQTV/NdFaVD0JEYSfRR4QNjO/KEnAR/rmFyvJJ7JVhcWReIAZ+E+uQkLuEO2AC3Vla26FTlygL
HXFPIjeH9DHAeCr5l5hmjLnFPj4RQti28eRBkEyMdgEAt59jsoAJ3C7tpZTeBDv+ZdQQxsKiYGwl
WL3drGIWi6EQPR55v2p3E8+MZ5I+0+xWYjAVrPRU8G9bRpPbBgwvg4ms8br84dTeS1C4l/gETy+g
Q8imGho3iQ/n5CkBxtDd8IclsQ/SLR+SP8n0JUnoSrOQLa9q4Uh5yEAwR/APDOnxYswBSTF8aIXr
w9Ad/hv+zjD3IlY8BAz1HlZuLc3yF3+y6/wb/ewmHvgUiBgm5Nh6KlsrKV6HDVP/0UPwn5UkymrC
v6kuGOAp12orSSt8Y7A4EvbG2oL7RugcCdKBTvYpUJlN56r0O1BJA10ZqaX+PLl8v/LVyaWPk3MV
pbSIK0/YJLPbdq4sYKMvOMLs8E7BH0/u2vVlrIId+8ZXu7mqBOp50PnGlTNJXBskZLTCILZRIXS+
TrxwZTvmzch3Hbvm1c4dyVIgFSXftTYJ2nQnq0LwTz0Ffkjikl8L3HZev43+uGO3WBQ2X8qmyJJD
OYpoSp+WLKGwIrPVsPCXZ5LuNIAu4QL/1aFen+YjX/fPQ8L3n/bqeKJqan1RI5p4IoZ4iRkVYmZG
wuM8KnFsqZZ4a8ZmcT938P79JKvXcihVyqyoFheFMwwCw/UH+GXwqnQG4n39Rvk4tb3BXF1EUIPL
Sq8+BrobS8c0dYvBHfJ9DKVBD/bnyUNk4PK887HnjT31ok7/o4b78imvTjLGpe9q/8SnlDm+LAlt
ZGp+YYwcKHSb5rJTveRQC0dKx5/nlF+uetXqSuWznPYhDwKxIqT3nDHEKuuI8VThYqhcauSaIlBb
jvV9fqJ0E2WpGophGPAyzOvrZnmgZJIsH4YK27EHirran4F1YBpLH4nb5fhmGzs5eVeKFfpFE9p4
s8+aTQLcNDyELQ4ksp5uQJB0cPJtL2NLg02iQU5w/P4mqSgP44M8WUn1MpZGHuOfhIXfPv3VmUtv
pcqsol5mpRD5lLGDwzmfNkcbiD8j5mddnRkvyQ25wujWmZbOqtCRe8c+uyPv0w/Lx7cPIv79l/f4
dD5VZEZ2MpoH9Xe+j1bqM/l3xRFXJ9yVghwGT0+mIxf9abz87apXC/TFlLM4yvjxcLVzvKcsBaQu
zRvSIkB17Rl+km2fFdvE9ABpk6IZ33dPmkcrpJpqN3YyU/SbOqAqvZl8tC+G/B7kQoE/ITeNQjXg
VZtlmJnTGWeNUzqDkgvxtn/VHPmjZrMVDdkI5swT8yycnGcM3CrddzfYIvDcWKsSMMKU6XZ4dqPq
PXxm20JypD6c1ReGJYTHyNjzycx6Vx+hE5KTgiTgMgd1Bf6WZJKWUPTwtCN4Gpox4zoDeHA+aNOu
IFOpX0BOa8pHhYUhER/MeAw0IoTmk7PXGptLdCgI/PAXYBP+ftc/Vd1X68O3m361O8W+XwWypsoH
Ne45FW0kwsoCdKUnfvBeeZbju8y/Q5rs17eWQtbi7Vl2rZa2fMA2Ktv8X96BHwKBwMhZMQss1xGV
TVA5tbnQ0jn6uDT8jefgcibraqH526C/y9XnPH9sSNeRF+d8l0mrrsBO4lwK6r5unhrzS7vU0kWD
f/sMfu7OIiCp7/fAQPJsezbftOyxVrD+khTmqb9sCHocZ9bN4lMS+jtcKytkemtydGc2qkm5cvPT
wcLJULtZTablU0UuUEiwI0S2lXEyp9Y5mpcqY/1JPYUf1J1H3uyfWu/f7rLYOL+8UFl4SaLM5IUS
XVOhRkDgsOGM6lGnevrt339TTfxmf/tNr7ZhW5ETxdJ5kTovWMgfMrBDVJOv3a4nVRj1kAPd2Q0W
vBsyGGKHhPH2GbaBcUvWjnSUKjda1w/WMw7pA5Eh9jopVgXZMJSOCWHxf/+wo4ve1d4dNhO5CmIN
1DansqGaTX73r/Ut/kYMFuHWnhPKHqYOsxERqXF/ckdHj4a4+X+5XddGzNhgq75k/Dh2DXCcaKyu
nZZwStan+87xARUEIp7ood2Q37WBE4r7R2RgCiM6o7ryoJHYPpd/C5i30jwC1FQIMN5rsJhmKrI/
8gLZ8IVYNOSBK4kYdMphW3IyAqXmFuAPapoJToBG5ikMFsHb32+wJva8v329qwrAmnSy3Vp8Peuh
YlOpibRd6C8d1M1uFR3JuQVYue9+1Q/2LVTnIceljYqK0/n09BtQACRLdP+86fqdDNdXX3AI6YFh
jnxM9c9+n/H1Fbk2etZDJRfWiYUIaozJsBMuN2djw7VMJ/2F3cBGbEXLBpxnB2rz4kwCl2aDTPQX
vhjaYKbITaEJG0aYzbxudPCh/VBJmSRkqxxfNMQt1xiwttTk3I/QKJ+HJVZGyurM8IZ37T4y5vYi
BNBOxgMMlZOjSzksQpDLHOvzspkF9bsh3wXyylDeNZDp5wbeLVhfKA2wejy12tn8H7XOd7OS3ot1
L3MWDPzfNkSJPnsIlQdL3V7qQ3J6UNujhnzVPm1UTupwJQq78dQM7NrUr720eQ71LVE2Tu8mrgwz
pQWWMQ+RaTyQonw/AEJAD0fSNUdpNpyK/2ZlSpumXJqUpqQMEuStLy+k5Err4vxIHrdMS0QlWQBx
NilEMA9OF9SdCP5BW5PDeib4yZX5tNasbR3lF1EtHFU7Floi6uzQLTADEo+b6mQmTe37hQQU5q2/
zHsfLs59TT+Kjk6JzeQ2V3a40arTkwWlpuYs2kXLk35vKExK/QdFO+jBmm53QMMjPgBck0eb/j+t
A19/4KuVqDijbxusRj5kLlvT/nKb78Cgm3AqIeCS6SEypNJD+kGL4vTw95f0J2PL14fr2mDmd1Lh
T3oersqLXkGMewZ6tbcUstt57i8Kt7zpyRLVj7TK0gfpfuTqf44uOY5PLB5s+I/65BN69mV70jq1
SYuQXruyA3CZ/xIolwyrfT1rl3Chxtb8H77t9+tdbVBd11uZdRrMffS7tmaQnFtIHRo0+6WtL/Nm
7//y7xRB8xpoOwf7VmMevzEad3Scqf2AMfz+Ua5+dE1psrTJ+SjtKngFkkzCwxr/WZovWjrXFnZz
jfJhSd7D4JzX+kdG7bgr5yD4JjR9BdcnYvbK/zTw1LKbhLp8MrOl9SWE9cKAPcM6L39cHnT8KwOy
JRJh1h3lHy5Y46jqgJbpZe6U49DfZN30/GLf2uU0eIA5RFZd28+Jj+u51mWKbRV8NRLgyT1VMP1s
tm4FmycJEBSsgk9UoPs+DssELvHSitYN3XMwNd1b3W6iCHqMyciGFvJ9gZ1UXxDiK6dvBquH5YL3
SXdwlIReEJuhvqOEo8N6m+ApUvfRA+YqDo3Ji7lGq+L5DqlyzTE4LSZLeUeS5Zt2bB/Cd82rf4uv
aFlQbzYChDfM0q28KwRBKTdXQ3mHh16nzwls08JR6F1EB7+aqu/9TvyV6+iBDv1FKBeDFTLHyXke
euWGKCOHMIGXzNqet5rX3p5TkTywogNOn1wBKALE9XAKPTnag1iyk41J/vvgNFAHucGGU/neZUNN
T5la7MpbEV1xy8wcPm72kjplOdUkVj6RzX5KD/CKLgaF5UtGEs+Um9IctbfkkJNb2LrRAZHdsDhf
Xn3eDLLSs5nKvg+q9ANFZgT0BQYlCU/NfqjWLWVeKbKAX0r5ya63cbY8MxuwL9WMuKDotJBIpmOe
MVnJyroDCXR65iEiffBUHn1GBjicp8wbQCG58nusPUtsNxNazcbMIDjtWDyY4XsVvkvP9HAvBOVJ
ayl7pXc7MV6ihnMPGbPIHuTbItraOsiq8DFEWFMEd3GXzLrYnJ4QcKsB2tqcSwpMtjk1T78vobG4
tJ5Cvrj8Trkomyud5WBCb3o95B4nz4DXAggsYms6x0wNiHDE16C9FiqxmhGgEgbSnkVFOSRvsJZt
Ge8omfHhsx6ajmwWcxrjdbKhiZtMNNEfTu7CM4I60mLi+JGoMJS2Zfo00R7o90bJJuTgNiEV2Qtp
ow8kBsi3HRFIRGoAMMx5Tox5m2WOqa75A1qjfncDaxqr5KEYA+wpf1YB39aL63n0ye61Jqw7MZvr
XZEQAgPs7R2pLVno7dtYI+8HPfD3y10Vb3Ianwuj6BlETxzDh+j0iDkXIQvK2lkOdEp7jcw9OEme
TS0icRICObOV1j09+3POGdGvLL8VShT4iTNLZwaDodXQ1nR7sxoukNOLyUVuuUwG0hczXkbFKgRM
72aTzego/89jyffvIgrVL7uMGRmS2pTculQlUJXF6wSTAAb4Lnwrn5pH8VhPmxelZtRQdCMnMGPs
4te9FetiJVWJjgDGIIOeYNsfCuhW6m+/n4a/4rOb2iJIVyy21Y5BN28I1DW37Fxut/kW6VPoy044
kAtBr4DQo01FvO7BOFQEvVp3qkICyNTYKMU02Cf7jMxBax2flvWSSot3/JlQiNQ9uQWhRChGbxu4
lSNH+Z+H1v/s4vpV1ybRTVsyDHZxgDL5stJYAF9YgjADNW54+dXVt6nb8jo6YCFHCoixu3vVupHr
xg+qTvy0bBgrncO4Mjj5sd8TbA4aV3DoI/I6RguJP0u274+U+FxfHynznKRWxnVhSz4a76zsfD8y
Dc1p0Cx1ida+6Ldknh6TE83qNnbLxS39frb6fn3x+b5cP8yly0QruH69kj/zd02kweXsFrgFuLVX
1srJ7ZhH4Ifm6veLXlVPhk7XOcoQJ+jzUgBdTzPZuOvusTFgf5u9w5AbZhncyeHmzNo58iL9/JT9
Iz27VjE2VdHbSpiz6phzQrXcfKDRAs+lfyLhzSDmsLusBRYn7sZQQH8eZPneX6589QrHiRnbjYko
R1VWhH1UhesHi9SYhuEyrG+YMCvs9u6l9kYe7h8fsi/XvX6vzPx0trPS3Gvt8ZQ9m6SVKIvYOVcv
p2zRa/uB6sWJ7LdA3aK573+Ri+svRj7Dn6fj79/96gWzowE8Q8u7DTW1IqDdehWSVYNBJqp7CCpA
h6ciKXM5ct2x7371gqn6cDlpdSYESKG08rF2URhOKNvmZOWECxFDyMywmFX5DbkYs5Gr//h6fbnz
V6/XpIrCodK5eunW1Q2RxKgvRMomYRtkX+k3fBjZ6de2NPa1x2731St2qWzz/5F2Hst1I1mYfiJE
wJvthbmWVjQiNwhZeO/x9POBPdNioThERdeypFDhIpF58pjf5IIC6m5kYGEcEvNcizhE+qhBkK5W
h1DzRMfAhY34ivjM1nt/GE7fvfeqKAkaCU4nsle3Re0V6WlygbaQqJKdk1/ThA6uhL2CUxhchKMR
bzP9N57/phLxLqyFQlmHc8tlyVdvTya+Ik5eIXgD3tHAgSQ/U+qnB6x1MRyOt6P61uNXSU8/t0Iz
pW+fPRGP9TGnlMJB9oTqWLvH4NzFOQVlWidMrjcj+rK0f4vof5b+rZv27tXbUYzJMsFedYvNnOha
5VfuVKaJYw6lx6UQao7D+AWii5M1z3nwU0UnN1KPm3tgY++/taPe/RAlb6saXtECQcOdLKJwlJ7b
A3YWJmQuQFEglDxJ2brIlxj6yeurqxOn9qJoyHUPsJh8E9TNg4iljiMdGrCH8gUIz3T1DzgHG++q
ro6bNRt6LRvsd2BBBgIwiYuNO63/3pbsml+BZ5eFHdO/PGbq6pgZ6TAZksQ2V/cZrc8+OOOEY3lU
YJpoW/5XFIDL6wqAZ/WYz6fA6Q333wU4bSWpUQfybIkKV4s57gZpT0WR28A/qn3X7me4fchl4Uaz
LfbzAbffEBURGIYmy5Imrh889SnvXZjzl/SCevTP/kEAVgu0FDQMWutPYbvrvwd3aOCSu15Hx8VF
RqMoY146v0F+vqe/5mEH6nPc4j5/tAPf/TJjtSRN2VfzEIPyLnwIhIA+l766ziGgXDmjJzAesIdz
Pv8OH/R2/7IcxiriTIohoKdCKUX/WLgS6JSndutEAj3crt1V8rHGuM6VmXEBmfs61drOFJ/m9GpW
HiXrIUAgBCAZYdIOMKqBelxdgOGgCOy/lPpzsagggzncDBEf3VLvl2pVUFV+KsztFBi3OA0zQ8BC
BxfKCjNLu3IGrBT/EyVBO22t14dQ/PdPXj7iu+A0V2nqj0sSONgorfl7UlBqTnhx+eQ2RzVktIE+
69aw8sPc8/1jlzjy7rFG1GeWL/PCgy3cxD/1b6mDG6b40sAXQ9dhfmzQAor3W7CCzdddZV9zGBdi
0yw5LwrfwR5lW9p4iHTDnsn8Q6YQGMPJpg2xWTN/lH+9f+NV/pWGqmWJC/x9TLwwZBhz0qorxTqW
tZtpoLw8hqB1cQtNTLw28Aez3I7G8cbx+EAM9K/HY3UrNLIcTflMmOJSbDG3FtxFdoiROtIA3a/2
GWfnOkMEkxbawnfZ9bgoug3S+FtTmM1fsropwmGskkCnBugmRtB7EZdg/zoO90jLW+KuMF1jMalz
I3KTlMHKKQUG1MA2Ok3qgYbYZoa6Fa1WV0goCVorhNzSy/SShpQjuNJ9jT5MCzDbcpLnzwPVh53z
d/thPavsq1Sq5pr9kDdf5ei5VH6nKGEb1zSZ8/skvkUpB5+D/KUdHoUa5HR90yMNRTmW98eNn/LR
pf3+p6xiZqDjUGWay6FoTjOt8gMNVepdp/BPQGcXM7YWTOH2km89dxX1+raNRW1iM/rW7dAiXnhm
dKAsLXVb9z2isFCcCwu4NLmpu/XB35gf6wTp/VuvI1+WZHoaDssHX4QILpOIaCRk5KVvHqSehnN8
R+eNa1M5qOBOaQ0jTQEGlWsdjEc3PgRuQNtyh0lNakuNV0xnlPWjU+Al3+m5dvF9kN50w5MWQAak
Hyxs3/5bcdRcxdHYT4ekjELu2MXqA0fvznQAjOMuEGNsAMsBv3q7qF2e3h/+7bVlrqJpKUZ9POWk
9y1w+qPvf8GcmQ1a4gxQiWd/OI+u2h7D6mIdt3ktG3emuQqomRykbZPHZFz1d/WUZYc+e5jPGGAz
OrHN+g4tf4xDMO7exBl82Ld5v3VWUZSEvhl9kdLCHN1IvBL7zoZWxGAhpQnqje1to/6oNS8uzwWg
1P5cJ3sf2K+9cW63VmAVQqvAkLrMorZtACNS0pNyikyLAM/UM4melVPaaFAWtiGTW/eouYqWZqdE
tdSzAkgtgtiffoUO/hdY8h4R5ccUDdPc8eXz1/0ApvmXu2s9WY2EWFDbkZxhuuPqEhG9pWG2UE0E
uhaSzWjLchMYkwzZzlPkJV+03zCMLNoqko2Q4JWvwxj4/Dd9AAf6629ahU4jj6ZWa9mErRNjX4R7
AIJ92tJSyfa6fo/3AM7DW/DCDyld7/bfGxTsXfYkCH1WaTqnPgGN4ntF8Yv0oXlo5lMLzDxMdpdK
va+zL4odhK8Sc7CtPOLD4cn7X7AKnqnSSl0/8y1KmE17FUFgsmpdflMQNOWdjFDvtnDExhW9Rpwb
cq41kWTpJI0l9tz7EhuSBPpItvBkJxNPHiw6s63bceupqyAnBVEW6iWfeFGqlJKL4SMdIbgj1M3w
2+gmNcOAovqysbG2nrqKbpIW9e2svbXrBjfHgB6TkgwglXXHq4bA6nF+2HjkRjhZS3LmSdSJhQbF
iF4Ro2N7eF0GO9j7wlWQaVWAmXiFh7Al1ae+Tdr+dhNLsiVJkqUp6lu4fbedo7I0AoVcAJ8c7Jxw
3CqrY+e7EtSM2ETWedLtIdR3hqV7CHUiopW2ALKGDKmi48hIman5nVzZRofL87e6xG/53s9x5KV1
b3fhVYVZy0T8jciq/e8h2C1FvdTpoxShq3xS/JsKVqj+VVB0HHMfTHyAjeAyKKgCD7clxjZ41xsY
1h6qa7Sgg2ZXjucGGxrssSd0tXyT+ZJ0Rua53BcxN5/lyftI3csLE26H7vwT+NfJjTE8Gj31F0BV
dXRk05ZABAW7/CtCuV9R8lZt0FsiEoA/YKk29Mhsob2CK+pNSJvrvCK20xxkMbJNyugSXV2zuoT5
VUbu0kjlbtba6yBHLRqFj+5sgXAZd5bPs+wGjFL61CIPkD00RemIMFYeLNpfSOmNbqx8b0Xm7fiG
OIqBHYfiRXO/CIKq6peZebDsmtqtZYL20e3KQhpLe1WHhxY2kqhgFZkjIH6oYeL4CRLhhh0Pv/32
pim+BQvdLzjWxaF81n8uTtRZgRb3VIKS+6UKvEQC4kLq9nKxYOrnHO8XMBG9PddgvWXDDULoRrg3
RZeKbdHFjxm8/9GWvfjchA7sQFuBIDP3zkjJ3hSeoZ3i5C5ZLK+HOywqa0xzT+JX8YhzUAr7F6ik
buNnSK0faggwC3v+zYvZ3OkwirT4wQfJzjnriyP8Qnh4ws0Nji6YAJC2OUDUlgnxw2LNjkia3Fxj
mGLpkKH4/J6C1Rc6J8txAfDRXYm5h/x2Oh+X1y7F7zOYshr4cFWAyDoK5d7MMbG21e5gPWp3dXOd
D5esfya2iG74WylBt3/DehrLm7rYS+nvKLjXojtzgY9EeyHwAr90u4jtdq1fcvzgGGOWQb3rmQz3
eA4BNwCPVh+k+FDm+yTz5OyxQPYyEm9fgvLGkn0vjnOvAuLlB+7MJTohO1XZQaUdlax8RE3fwvd7
HBQEyXFpw6qk0S6i9RrX95FxEyjfMV3FIWdCvlor2nsVp7/qUmZP4vB1SCxvVGIObG8PCiMOa5FR
kpBAAf8un/vmVawoeGfsmUm7l0GxhkAWTLLRhHp17AxjN6a+N+OA3mCYjqVvOJ2wXw6iGzG5i7R9
F3mpHYXcsnaDMQOEN4eJevsyvoBni0/xfrAbYCHxQRCf6v4cNzdl8RhGt0H/FIc/qaTS8jXu3Sm8
KSBj4VwlI9Ec3vaSJygaSEWk4q9y9dngiE/plWl6QVXvrGGv3chh7cqW6qjIFXV4qJnwvtR9Dwod
y4ycubEAGdE/dy0+RB2+p5U34x8JHIbDbHS7wCcYeb58CGLJiVUni22D9gq2TbgVy7DeipOJlxBO
QtV8X85fdTZJ0P+2bmPUmIrLmH5XZQXR/vuCZoEknqXicbDOn98BHxdFf0LxGyD5XSiejTydw1af
v0hfJiBO2MbLjhp81RArZegKkjdBcgxYud3B80Khotw1L4G6EwqHfoXDKr+M+xE4SYUB4X56jl97
tOH25TdNPLJlpi/BC8LX+DD5z0hpmczZy42+9weQaTKyP2/w9obv3qBLIznqCm3+okKTCe99CQTk
NQE/SH+G2OEAgYmvM1yRFLBSPwanvEb83gZJs7Q45tQer6SBnYQQxbG2bOFV/IkSYIXLmN21diE6
JkEJmM1GN0D78Lp/96tXddyMRnxUjSrrXjlZ8TNEndva0Z3Rwcw2d12xh3CcGr+N/lQxkSYgAfGF
cLAIsVnGOZMdv3KKxMusn8Yr5dbv1G3xAN3rGOcxZTh3t/V98yBiu4htpHkEcRv/1m+C2/GpujW/
i9/V7/kvIOHoX0XP0/3ne+pDwMb7L7IqU/IkEQoLVfhbUNlJs9Owdr3pD9ExiGAB77NXmtZgZsHR
w0XwcoiVOE1B0/HAAhN51MHmsIHmK1/EX+CMEAvsHOn3/A27UwMgB+FtaPaadGohEePUiVctLvfp
TtjDav2VN8Uu+Q6BMrUBcPWKrSPEDmB3U9F06wOuCqKuiEp5TOhlqNNBjQ9GsIciX9hT73bQP8zH
ZBHXgAvbSFslyEcztnfLux4ASBOJS6CStnFZK5clH/JRvnLHXRkdF+0lSfeg6TsmDBbn8y/7cffh
z67VVtVPmwWtrHWGTvXTAo53DID+ZKljdoS/Af4ehTNivACCYL/x5GU5P0kZtVXraEhzxew19pRw
wFnLxErSpYd7L51NZ6GOzE8xJNTrEOq1/Dw9b774h52rdy++7IZ3QUaRzWxslzZqGV3QyyRHy1z6
1+g6YLaBlrTdcBs4gK63kuUPwPV/CW/aKlAUgp+XxnKY0otGBmpdT67+bfGxtvPvjNpgLeI9+JtM
1uluMy9AkAA0K80rDbpX8CPd9uRZeh2ffYlVeRQAaDCMgDZa60Cb1CJWApbbUF7q75OyU3f9b8kW
6CKXJxCIlqP83NgJS/T47PmrQslq2qStNJ5vPlbfJEdVd5A2VLgFcGJyrzScIURYczpYD2QDCVUp
CJeNyukD5stfP8qqHzTq2CuqOttBBGcWXC3K0dJVBMmqPir4hzL1egnxlRJue+FWjC5x+kXDPWrY
1UtbaHNzbn2RVbztmlFpcnbJbQMsUMVWMK+vmmIP8jhk9iUcavlmGJ4j7QcGq2G2o6uOJp0XbuGL
Pu7XvDskq5Ao9sOMstVs3IbGcZaccfKwz4K10P9s9jWtojs9+2KkdnCAxTczed+B8YpQp6vOw3yL
JA7NFKzon3T8ooejWW6EEGNj47zhyd+d4bnpqlyfAWSiz3eMX8Kj8HOArWgA8lYQIEDWQgr2dDQ4
zDapzsJjAjq4V55y9VS62tkv9kp7gFXpjF5mLvO6R2ANzgIpfGougQ3SRPes9AT21Thx9aKxAXLZ
d/JDHtrLRLa35R8tKhAkyy/FVwC1DGzVX3F4bl71b5X95k9YTotZy5w+m6Hb3ABsrG2TiXZ3Z7TT
1kXyYf3/53vpq2ieJvD8/Yh5bU8fOQsQ92VMpex+tK6EATXURgYhNFMN7/MTLL/ZA3xyhPVVMJej
YsjMgY2iT8ewuKEWVm08h8XE8YlxRr9v7BTpd3Dn9XMNeaiuTsQ7UN37/PdI0bzr8HoREaEIEzw/
AzxG29cx+xqlP8xW89j52EKn3834HI0vouIVo+ujY1wTFuP2y9Rf9VC78XItj0i/VPDNgyXNHSBz
BovczGS4lvVQpD9q35PLy5TsSwy2qEu0YxYcC8x8w930i/JcfbGMHRrxFsP0hGQGsAl9A7St9hqq
EbskPE1oJ6N+eluZFP/Jj76/TvTrSPGsc6SBxtL4h73OP4w8oRsdATtaa2ywLH5JepyFPX+vXKI7
AV4RY+HsNb9N3Laxm6vqsZ4B4dsyqeE+vqnuzAABW+3LIq2+vMPedIRnv7IlLgxSynqXWzsrIHNy
0lvtgBvY08KESw7KOThJ56H0wtb2j2ruaVfaPruYFzMlE7sotSe8GsBGLsJVIVPPoPbjhf09zlKi
dkkCZyTXJ/Gc92Z7nvClx3rVUr/I/ksYHCuKRB3xKSv6OQ6HJnop2nMPAsoqv6WsSlwRsdn/SQR5
VFAPs5g8RMElj7hP1PYUSKOLVDp8W9xC4PEIOYVvxuKGlMQIYNRzcggGQA7IKPUKYnaOCNXKoEzy
8uF/QS++S7j01eXfNn1Vpoqy9MnwIcMLcK8f210j72rEPf+BhNVGsqGvr3yzDCU/o+25KNbpyGgn
b9wObXT1HXSvEZHJUrfL/21G/y4erG72WC6yRpBM/RbfdmZLEipxzky/9dd/R0s0iQQgg4yWti4x
fSsYra71XJcMqyazvRVPMC3i7AItIA2YVgd018BsThjP1tOvLDyUsm3pe7SyR+wL0Np2BlxokfYH
J/xSn8Wc3+ghN6WD4g1wovpJJHPRpDF20GB9ZN9CJ0seJUTIrUOeXjiIJrgL13gkc8e32jZI61q3
sl5zw4NTPr5E4n2YwVMfEQwKASRDkhuwlq936f5/UPH/S2KhrxILtS7KRBrI9lpHMEErdPd9wE90
liw3vh8ht2FSVO/Q8l98phC+cSivZYhftizurBfKWQJiuKUhuFwEn8XrVYJRx1Fp+hIpl7wvj9Dt
FyIRfTtbl3ctWhCfXw8fj1jebcNVGiH5TWsVPddSfKwzu9vPzwKeDThrQ9RwIK1s5S3SRmKwxi2l
6qxKph+CYUtt7FzxQaRqBblIll3Y9MUyxqqK3WlwMJDYYftDuCbz3kgqPx6x/HnvNZIpmawmyXJ9
qeuEH5zvL+z+nfI6o7xu/BoO4kaZvpXErhU3hqmYA8XktWUcyOPX0PR3M3bec/Io9/eqckYswbzE
1Z5GV6G6RkojHDJvXj2N3XcxPI/9jf4PSsyN6tZYBVupCgexn8FzVdk+0dAWsH2awb3TdQ5Qsh8N
SsYDymQHzXJLDNu5m52N/bf1C1bhNzfFoRNlgCGZ/KAqL6otYieAcgIIMhXTS/VXJT+Vgpu7E7Pn
fRY9bDx/I503VmG4DX29NBKAMj7MevkOlkCH9EuEvBge7U6YnztoeL9pN+MyT4HVTFsLsLzgJ8fd
WIViytw40yQaDKHABXwteZ10NGS3pw1l3A3GERwt1iH+ZRbut66BzUOwCoBJHQqYVZCkL0rL6IY0
dvL6H39ITn+ArNXmE7eWexXcBrUOg7liw4niPmGQnJ6WvpQjy56qgtEvUuAUxwpzCxlk0FQesA3e
FLhaEt7PVnwV8kzf1JtyIsAuIhOwQBveeXHOQgoME/H9ZsTbuGzXWKQ6LduyWcg3tLpnLyfPBCIO
KA6SuS16GLwiMwXN9R+s9nJ8P3nTtTl1OTAFMru3mqOt73R7WgijkY2ill7cLB6VqHtsRtaNDb0W
KBD0sKqMZXnji36yWpIDZzzoDwsFYqbV+Dse7ukd7jfO8YeLjICVxJxTN7V1Y7r2rUYpdSATU30p
fch5L7irJG4he4HqiCbSlC+zi79VbVvBYROo8OE7v3v6qsaqjLFUOgu4WTkiKiC2F4myH/ESCRPI
FHNbC99mBmDT/7i53j15FcHV1p8tBSV6oCJEb+7TA9X04m84A5YiweJ0IYu42/rKb2iAv22td89d
VuRdfZ/NQp8IaPPf6o91u4/Q/mFmc9NPP5P2VdHoAvXqDnnWnXlbH+Z9EALV8GJ9p90FxW56ad3J
IaNHfy/HP3QnXcmX5Afa6iapx/10XPaH+Yg3ZeRl+bFWdkhNSm71ffhefLGc2jNukK28RkiB5aVo
zs61bZziyoZ7wn/yhxd5ss9flFNAu+4bXrd3wW2OxxdT6uUvxXr3e7GWLp3y8hNvdprX4LgW9Pw/
wJAt0eSzhVpdML4VqWXS8YEa6Haj0yC5hmQuNuizerBc7jiswIZvKAQbKJp2B8WW5beXSvKtVG9r
k65umiEyukqw4MPN821UXcfdwZ9OcnAqjCfgFkASzWMNVSf8LYwnYzPZ/jDve7dhVndN1sx1p2Sa
flvKT7X4JHeeGD1rX+CK+TP5xV6lxdxHnuWO9qDdCxE1rVsVj6J+CIufFKgGubg7u5XiyHgHTu0W
nv7DROTd71vdTCbeSOWoAwmRDEy0n8uU8sQBra3nNjOGmpFjF4tvVrPGfMOeLfdV9RyF0u7zQCZ/
eDu9+x2r2ylsp1CsBGJ244LaleR6pzNW7ZPX0RGzZ3Vwiz0Qf/UcRshoeWn+IzBBVv+O6rtpJmWP
iDnp1m9auASf7OH1ECRVir7VctguCBwjRSXvxeyUi9cIXi/wEBoLMvIKnlb/0MezZqepq3QX+Z94
EG8cpvVIJBeCVOyFCFizjpruTdxg5WcgaEZ+tiQQlovMfFYfxW4/CFxwSbuMR5ZDv/GRthZkFe9l
Ky0qEZIl3c3eEZRLLd7SFkae82qy6Y+gFLTsZXSBKwbxdDV1hGev35zo4q1vI29s3Lfh57tILBp5
F2PSod82JwjbsXgb38qucpblc2zuSjgO+P7Uxqmt3KaAnLjkWmO7C2RUYtBaPFfy2cIYaRyepFb3
9N6VjF377PcHUK7Vla5C39sBARy/L7Ib2nWIko96VND785/K/nb0HZSWRZQLmvAg0fMTTVeKb6YQ
6t+xREkawY1pj8c6cnLlDQASEKMIctyg7AYWRq8ejXbxhKvNk0gA6pxG3ZVfpm/UvLfgjeaddS6/
4Jh2g0ikpu+Hq+4RhYaAaGDuxgVHsvNvdTwckEJ6fO66g4qvmbGnT4nYUfJgvGoTagC2Ycs3xmPC
XB8NPHfwqiO/9ao79q9l/CtAZSLBcv6gFEjd7gyESbAPlBbZW1gS5SuuuXr6kKe3EV4nE2+kuPrB
QArM3CESW9LNQEphX6F7mLJaN0gOF4ItFkf6Zmp2FymAGrx6oL3MtJiRfD48JCwezhO6vYxKtavB
RF/bgX0i4c1Q7aLuuhcO09sf0qazAADciO1t1dgKgBHJQ1Ei1219dtpfCDlpzOOu/GgXNrv2fsRZ
8Ev8miZu/Eu9xklevlr4OegJw32E6JzsEHRlgIS26hMAquR50Sn7NX2XhiMCwdKvqgRy0pwJN8IF
rQxmG1mMlP2u4JI2d2lhq8qhWv7689P0hkD7LLysconJ6LI5a4K3osAYznl30mjzO6P1n6JgLG2o
y01zmJeioBwpCvwtUaOP6/M/YVdbXdOlSiaVWNTnY0WC4TcXnDO4rQPPQgXGgcAM0lU6jYsCX5/v
c+kIhWPBNqBe/D+RmJHO+n+57NvI/92JDiJrNOWUi7qXL/5eBvCinAss1q9l+edokuUkXjmdNPU6
tf34auNjbIXY1T2t5zMtoeqt/zqiZ8awoLwJCOheax6wK2MATR/cUVP8BfCZtzAX3AiuykamoK1u
Ym0YNTmRKclTsK/xcw/0OZ7ZzACPenidVdGA/nm6UsuG63gExBXbvf89RSXniGFOfsoZSHp1cKcJ
X0wjtDXzq4X7mmJ8LVrXMjC3o+8yVQ8iqvrjM4it2VWRz0HaZxtD/mEv792XXF3msZGrlbWkXK2j
fF28UEoR79/ZRtZ8P2wOSjdugvXMTWiyalBjPp36KtrlQ3eSPFro7XFCohONHPQ5ADr+No9LEL7S
bzt0FVO3vqoxffyeInyzhRb6GMf+5/XXM69RnpWwQY/gVolwO3ajAyJDdNiPiFK2bg6afDFTgovk
fL6H33bIJwFlPfICy57UUUDObU34Qspcx9OtOB1Q6MQ0s3/jowVYIwiAYM6RcMzwaRbOuiNbV5V4
q8q/zOKqEzDO628r3UEMqhefI+PcLrBd+THFygJNIiDKp6D+aqCFO4DHF6yv9aLaDl7Nlso7H2FI
ZV+Vp1m/1pu7BqfF63q/5P27REBX/FL0P+u2QA506/x+WPO/W/NVQVgPmliCV9FvUxrzxwDL16VX
79S1R4/elh4Tb7P63QgZ6xFK3GlmOaWkrL56Vk9UgjBRjcIpYQ+cJ4i6hdt9Nd8eHlQuN03zfQu4
sXWFvA083oXMrgbPN4RM5an9OzfE/UW1MV3Fh9zWHXP0JP3cJpAwd2DnIRlts622ln1VXI2S0cpx
8EZw82F5YjykLXdGjq4Vb45X2T9BCH3YTXv3rVexOkrSvlMLHlo7kpcqTtoc6mW8G7kRho8GejYm
3CBcmBhiMUnZWnVj6/mrSJ1FqZjkAuFNh+9Y3NTNMe73CgU/WOzO66if0DAvMqCJ6ck3HB2ZULTA
Ai+SGemciuRQHjtgLKN87wde69+EzUHxYsUFw50YdGJRx3kShJvA2NGcnBbmrHHd26r5GPV2Ds47
v/OFF6V6bMjhUg80L0KIqXz3MgR7xRaAs1lg9rxa/zLPSHAEVFReKR0baHfge+R9E9xb7QUscVZd
TebRrO5Qyi1YrdLGO2GzRfVx/a3rGl5kom6pqy0SNJGhCCNRicptGQlj49sAzUARmCGTvptdrApR
+94Ihv+fIPznsatNMptWHDc+t0KL7TjaeiW5OsfCzJlo4TSMtlPI9vjXj13tDZq8Sm11KmWJK6gw
9PalJ0m272TtfsHNCekpdUFPTcrx8+D/MX1H/vO+6ztXlHwxm8jkzAlB6Gcl+qYE1yRrJip4ND8N
3Qd94FrSnWScDRAH0U2VfN34DRufel0wy7WsBe3EwSDkTN7sNUtACFzG8DFQNrT2QbDhIrJJg/64
C/rfd1/XxwC1Mt0sqQUBui7ipjDdMRxzJNMT0Q+lyRXkdATT7Sv341HCn1VfQwYxbIQ9tjBqonSH
rYcN6Tn2oqsIjr9t7U0v8RJxq27YWuXVVSc1uqVJOqsc0lOk7u5/LnNqHEm1EIfd4oULOdwmZ22t
8fKr3l01oWkYXSO+bWyjcTUvx1uPcsXYLT1Xa9qR53gUVlvB9mM46LsVXlUog2jNplC8cZbk/Cw5
AM663UKtl8C0zAfRoW040Q75l/FjXY0UAy67SUDjLsocKDqodoqwAjXmJs7gFA1VUOJAXNrKZjff
dxW38qzXpLbifS04YKEzmUh44akm29NgR8iO3M5ui7GYB6/d/pfHdxW7ekUuGmmkAoFegWrTw+Ki
jGJp9lX67e8Kp0Xff7tW2NrNq7glGFWQix1VMOA41wpd6DRwnPYDyB9b2PuoFHrLMltbL/tx1fDf
mLGuGvxRU5qpAABTlTZiAcKVQlfRlg4SXu522JCpz26CRYgTWJuu4MrHadOfh69QcUGCgnSoSmSr
qKt04rFIKTLz7EFCXJ2bmFOl5dgCgEaXv5FWjjvB/oFNewqwTyeg+bsJTYPyEgWvi58SHlXGSaku
VQRIY3vWsnT1/l5W/Pmxy9+/O/mRVdW1nHCTNm78EBykRVnsnna1g8LW5kzpYyzyn/O+BkL1zRB1
SDH+ZzgLOGWvfI/YExe4XQHaDdfWeEEEF4w+/Kr+PuYOT21Z+kZjfVYdaetW/TjV+/Puq6gnWXVe
94ugQkuquUj9Qr+hDb23+l3u1VCAd8p+8T4uoy+B10RboJhl83+29Kvg10dQgZWOUO+XOL5d6cWT
0HztuvvCRIuoQGsHf091n3QPkX81VA+BfzN0Jx094pEupbsRHrY27SqRy2o9agFVIgswk8EibEA2
JTDMLRqkzjEdCV1afJvxf+ucruKhEQWBqHdvfPRGuE0zrAIlcI5gkyw7QfkXmMy3xXs6w/B0K0Zs
xCZ9FRAxHiiqvOLZAb2x+KiErhhQZSAlUURwRs8KZFB3Zoi1zze1n7Y+/SoudnETxZH0du+F1n6I
j110jAR8GQA2K+3Oukfm1T9VyUVe8vcG3C9EECBkGx99Y/nXuCVZHixMVmNmIKoLHQPYAtN0rt/i
hLTMNF13IZ7UkPQXLY+Coru53vgBG3nH3xBLherPYUo86NC5Y8/vJG5/vgBMJSLmMsC0wWj+z6Xt
f4/+GrqUdCjrFDEJQIpbpQdXCFGfg+7QdM+OPVKO4jYDZOOE/Q2XlKVgI1suYOTN7pBKsvOb0Ole
FnTWfJX/2ppmfwxK+xNrjVV0a0tfBwxIeJkLaMH6jG8dyEd8bSjRAjjw5oOkfZXyW9qecCsDGgib
R2zrlVcRjrw9T4MYZMw4306ugtaHzAmbcXdhInwJcZFx28RNN4PZxtFe4490SwxTo6BzkvlMVfYj
8zRPh7N6MezG3EOp7U9W8k+gQEvM+CSkvzUX3t2mmVg3omG81UgCnThXREyZMV6WXLcHMp7am5PT
IjdRj0fucnvaYmNuFcZvFIZ3P6BaeBxazoHy64sqPGOJ5gWvoJynQ17cWnudzvdeg8S7FUy3DvIq
oMlq9n8ZJC3uHLTlDKdEwA9MEARnQT5E8zXsqpaW1T85zBsPX4ORZL8x+zpnm8HWA9qLyQYwlfz7
8KLvAgapBE+8JtHE/Zfhcw1FSquuL6WC56ZMTCiJ4XLZyQkjdvAgndM+KeYi44dP47E7/LvAuQYk
MR+o0hnLMIa1KC8MbivtgPZ3t71ht8TsBhtVnCMRT9/2d9u4NN6cg99tsTzscxFOxYIu3Jv433lK
D4kA0XoUl2LkPDIBh1M5f5OB26R+bFVQa/kivx7jVOhJrgeN+li2hwhJF9radF/swtrFphOjDkqr
69/WjOYqmDVikyv68HZnvw2RhJ1yyBJ3aK8YHX1FwRxS81Grt7LErc29SszmUG3/o7HROplGftQh
gbuMlI2JudB50lBnhHsECM4rN1VjNuK3uUrPtNIoJG0Cx1k2rn6aUDX3cDZD2UFEu2lXdVj5pRCz
nI3NvfXYVWbmd12oUCaTlqQ2dPlLCLHfjvZNSmEgOtbTP2gobq3yKn4pJrtK1UgGDZX+6dfe34tk
Ql4KkQusygRHOAB61x1ru1KPY3f8/I3/PwCZ/6Yj1kr4Uo6EfK4MqrAg/pJJd7V/Iz7F7bGZXcUp
rbscGzjzySJNYQ7YtKc5vJK+tQbJ+X7orkGTJwmJ01ZM37hFrVUdmw3VbE3Is95CcidH2jE5AmqJ
cgLiBPvq50IBnLcQS1vPXJejYjumZs0z4eJrxqEo0Lk+QK2q3ojJc3oQAFPslW3h4Y8lZf6kS9ay
Kd+FtUARklFACpZCuGT577ACZgNMxqWHiDcg4XJCOh8xmdRbTEMOzBvN/kHB1GhXdsCD6L+edfpH
bnI9O4sscAKh6WKgM8U52as19nnHKL7HyMhSzum+30IAv4G6P0k93sCN736/OPRRJPsi5mMgYRsv
g6NYox7Mj6l/+ePVEP+S0pu8edENJqXZ0yg9V3a82GjcIJ4BG9Hq9rSjSp2B7pjeSVN+AW0zlfdl
eShS6EMCFcHopTv9RwcfBr2PFFa9gkyWibUJInzYvNM3y0hugAdFyQvo3xHKyXgQdH7KhIWkjDQM
lsa/1PRqKA9qSba9N0mDwYHzfwIk1z4h6L8Td+L3nKwQZ53eIrYJzryJztjI06xVLM+GsElilfNW
xxcB6qiraRh6ZJZroPARu1DW2vkIbCh3+UFl6uZ2bl6yzbb+RqCzVrFdEc1W1QTy1Fw/KCa4r9zR
1KPlptleQvMc5OeEeIT7ebDZyhHXqk1REQpyo1D7zEi5eLLN8CQ5haa3jE5GJlB0Xaxhs8csb73s
KqoXGlP8WQPNjE6FVF35GCBpAJj9mxlUzMFHYDzZd8Ul9CHNdvUxxX9duB2i+6B5UMO9r6HDi5bl
ZgtiI/Jbq8jfG1MtBuZbC4Ih5+KoIP+KXIrOGZ6ziyf10oRCwGSz+P70wYYormJ+5uP+WankUV3y
hY+fBZ6AJJ0zRw+034oblJhACEeAH1N70/rz89EGD1/F9v9D3XktR45l5/pVFHOfErxRaHQBm4aZ
9MVi3SBIFgtAwnvzRuc5zoudD+yWmpNTKoymr05ER0dXF5lIbGysvcxvxF4SxnHg4ouVTQ29Whj9
3p6+0nd7AamMsc8aGmn1khehvSs35rlYVNEQACSCDEw1VNOpUCv5kH3A3oc6f7XTsrbKF2G90VU1
F5eCSLU299iu9t8REKG7hODjW/sy7Vo/XAcP/HKrs7rLKfcpFgPcD6e8Y6ubshvnblpaESKTHl5O
wb5ZlGGgStDotVde7GWr/o9HAJdd1uLTZXNBCLR0XJCkxqlsdvE26a/q5LpX/SC/ykTUFl42E3Vo
PB3k3MEFXN5uM+llWiUgLY/yV1/kIq6pdSrqc8/IDoGRGyyxFy7K5suixGUcAkSM1hLGtYd8kaeG
1TRF/SLcn01gV8GaIxlG4dks9Jts1wQYZ5V+g03i2or/Ml1hxS9i2jkfArmeCOCLopcCLpS9hUUl
lcDteRvzHZhBb5q12/1l35qrXoQsxexi5ESY1tX1Tu22iwaBBN16UfnxtPxlY0L70cpnTPXYY+Ja
svrrEkwXxIvAlahZFs0FT3fhGhV3MGtROXAxYwGO8ByytzfPgYtW1cru/tlaK7qiCOg1qpp+WW2r
NFYKdam2P2xQBrcPEA7BQ02CPw/H0WSc5ST4LPsr1/3Z5vp83Yu41fSC0onNuExI0Oh/7q+LR9MF
Y0USbHjaU878Zh1687NH/PmiS4T59Co3cVAIRTiTBy8UmCUxOJfbmbQTPbuw2Z7vJKf2y3eGZ83s
mP3aWi8ff/kCf7788iw+Xb4Oo+gs1xyKKrKB5JDxQdxu7O5Zra0lK8kfV1/htStexK6qUiLEWrni
fD9/XXqU2bd6a4C2AhoKYfZmdTutPdaLGBWPo9nJtAkXRGbnKsiaU+DtF9WFpdqovg6OITmtXZdX
q4iGtXu9CFeN0JWDbCz17U70KKYO1Tsekh9KqMJDcq+sddnXNtNFlBpg65hzwpvDaL+6XfSeIlRH
3B4z3xIO/MGwonQrWQWpoA83Pff+5Bt0Ea+yqa+TUWQKrHDeOnPoQ6CjW5UeQ/QY7VzYKR79otJu
/gHZ4ZW1vqysq6iUNlLJtTHxxBEbe88zXPjhrYaeBMfLAYC+crcrq31ZNudZIINNohCbFE8trpVk
i42x5OpP4buOH5wrzttcvM0CS3aDxgbCtrq1l637i7fXvIhYUjiISTjxLoXwNkIX3eMAUL5V2Rh5
IjuTeKmAUI6BzBsAnvXYtfJmXVbSqiz1ao3dI8P3LwjBtzvgQYgdzN1Nkz+mOKUurEVxWzQYnyLx
KKwoEv400fwUvC4r4bDTOohEvNnL+ST3VkOZ6eQTcDpiCSwnYdtZQb6m8bFyPF2WlKJwNoVCpHMx
etlsb5ZBJksPITVzFnmvhWuN1Mf64HZttS/iWJoX57KKOSnGNwHZWThD6MnCQTmZRyBDSbYo4hkH
lGbXlnltn19EsWAwJbHUueHaEXBhi++SAvF7/FAxZkUJplPeRu1gEHIW1CIan11zkDV35WVb2+oX
oa2KAtIvdfMBDhu9BDBmhbjE0Lsm4bTpfIYt8ofGiqavZn8/5Vd83mgXcU0dJ7FsFkg2rZ2thKzP
2VOFxbi3DHD6XcSfsp32NW+9EjvhjVUJlg4wdLA2SH/bf2ohjMtq0lRSY54X1QPVUtHe2fc3IhK3
9sZVrJiiEpRwydFGAa3mK5dWfpbt/7EMxmUtqbeyETbwDG+iqwUC2pyqL9MCuxmd8UFDqEtdyMuT
cBzcTXOUMBj4rkl+VnmLcQIAh8aTGreCyh3RTkKEr5GvJtN329hWElQkrtTGgyt4DO9z3ubJXxul
yL9+gTB5v8h1BNWMRI2vr9z2Tgz/4ovyrpTe8DLu0moLL6tL3fG+ma1atMRt/8rp4aGZEjB2gQzt
Ilg4bHvwRSY5L9a1lpTYNfz3Cp7VZr1d8eu3zhCW8+5TZqYG8qjlCrm/AZXJ8GvpRtd8DDczTLtB
+C49nKg8xN+RV4Ubjy2jXRjPK3vt12eqcVnents6iMYIOL6CM/xOyvYpyhLnfKcodwB+8U7DqNyv
VmXV1259eZCfbj0UUnmIJQJO42blTVDd5N5A+VHyrpvLtBMK4JUKhtodk9MonwLeu7XKa+3OL4Jt
JslRpPbgcLFI4yUGRgYfv1I4VZN6u/FjkKjrEK21i14E2rTJomCE6czJEvg5ZAu33zYyutcmhrOU
WxMyM6vx5NfHmXFZ2TabDoKRTt4E384xawoQmv+I+KLngVJka2vtP1L2rL2LFxF16ENdCkfeRUm1
5MJSA+r44pge0J61sIObLf2lXMj/Vys7eiWEXZa08tQHWbpUH+zojdsqNoputYjw2TawFpSiU/My
1fbKVVcerHjRhOvSoBxrld3UkByMzmIlk5aOSuMcurjbLl0iOuhrV115sh/qSZ9eI0VOM0Syaf1V
5k01X0+bE2d2scg8TtFj67aIA8Pr3UPY/JNFnvGRuX26tBFmqRyfSY2hOsPYxIedW8aAggEboIzv
Q8SeWuvR/JRL/Ol4+miHf7poEvdlvBknhpjmdaUeCrReHaTu0w6CQnQflbvikVb43fC2ONga152j
T7BbEN0miiVOD0NjxlksxbNhdT3WHsVFRAP6nKdiwZvd6rvObU2/qBmlh5MfokEboKAoRH63sfGS
WkXzr+29i0gWSmLXKbrxWxMHZ1fusd+2lArgcj9y1cBdN1BfsrH/uTAxxItI1pqmmgURQSXQT1ly
bwb7wVX0Q5170fTlfL7W0rvEvO7mmzy9xzu6PGjtQeyfQ+Nh5c1biTMf2KlPe6I0NvF5GMiWxGa/
QBjAB6UYMUTSo2nTdECsJ9qqI2IycffPTDg/b8eLEKeKwzAqOdVJjpYMpyddu4G8zC0VvN1OG2Fb
L7E19ddtSVbOT+mib6e0VXfuzkzz1fIWxcwYKLZm17SRuhM0yughF9AwUQ1b84AnGZC451cz2K2s
/MqW/8ipP618pYkmggfkLz2u6Y4i7CDEQ2TZbJEpytweNyAaAfWwW23jLev6i70nXaR5VWdIm6Bm
wyfZu4y1QSc/S7YSb4vksFGOev5mql/l/LsuouojLPSyBL7WXo/RaWxD60+uwvJ2flqFbGzOdRtR
tqT45u3G2MF8M3CQjE32ixBzbStYkf6TQr+fNp+0PJ1P1zVrs50mbVhSqMAXI0vbK253DHYbO9jq
t8kD8qE44izUz7UTdiXefCDDP11ZQjBmrltwO3Li5TvJjTAh8ntoSyHFCX6VmEZ689n9k+t8EeU2
SHyYObCdmwGfEQSL4BGKBvAwQN4GbheucZBwjF+vxtbu9iLQTbkSBe2Ggy7Xt4hpQE47D54EhAJ7
JXezuGxx0P1Tsmufn+5FMZwOdahNLVnMhx3PgLwiA4GIHhNFQUELCNjhP5K0rd3sRUQrCjUSc5HL
nifP8IMfCx7rTCMeAQgKO1p9VJ3jqoHvSjSTL6JZKBVTIEUscUIHtQZkSMc4+AJ03BfwMxu9atfe
4UaJRWjFDG5d83ElkMkXyZtZlv1ZN+hyiaN3nvGSQWKvAd5oV5vFp5pcAuQf672rCmdlV68suHwR
yvIg1UMxXNALsGraBovm8B3/MLuBYOPRZTpbmA+uXHPtdpfv9On9TbUs16uaw0OEylqc6l2yWAxV
4R7YXf48OYUTi3f/pHHepz0tX0SsCJhGMCmEbdUKc79oPSYhhnV3p0o7Ejl7zmHFglBXmZPr/5Ro
xeeLX+Rn1dloapRoFvqSNtFHxVnqa+wWvdu6deOFdnBA7cTT1kblP3Uk+Xzdi7BVTcrvZaYRb+Hl
UAWk+htFiYpO83XSvo3T/QxrDfGI2UvVHyIBHB6TZzgzbhZYIt0M8rs5fZtzmm9DsUvabQ2Tpf2q
KocR2w4Bsv5xik4buhXC/LqyU9Z250Xs07oS8lPKTiHJ79I9GrhnL3STfheQ5DpoxlVke+uU4JWU
7kOB49MGrdtYkyNlociOlubHoZfiHM+8DDyJhovz0ltClYcsfhVov3bDF/FvaIMiOXcAQ6ERnYF8
HdWzt6n8GEmd8ssEuMVWaj90ij+bxX5A2j7dsjSrepkFBN5UgT2Rk9Jt4S3RkiDiY9OUapbmoevb
2KsKuyuLrVwEvzaSi1leuo0LxCwQtufOyh5JIjCpAm+dz7Rc1WH7TxIKP70ZH73IT7csN1KEETTF
a7/xwvJEae6G5ZXmCOLVCJECvEwboaWzihJa3rhfZI/KZfjDLAtdgI+jFSNBAf6vl4R0Cba0QRBj
gAxuD9dnN+u9DmMyb+WVWgm+ykUQnNpIrWL496RtNV3SJQayxVx85wTRWVQHG7zVKmZ3K9ddqdeU
i/jXJbRj0HrkZE+9dLwfCoJOecM02lMmbPDshPkCo40Opwo7IBS5SXOPhM9q7r5sp1+t/kU8jHXh
XM+Le6WG8dJW3kakyiMeovShYm/1fV5b7csABiFyxCBteZ8Lw6ZEEVxxS/KWApFzhwXdXvtgGP9s
N0C5SN8UdZpnYUNphDdO5wf+DBkNtVjam1GAuwWlYeGN0mGM/ZXHvBLAlIsAVi54/nNEY3WwpWQv
zCjgxe5Z2ZaKn8/XVew2S5JsZNuV664s9KWiwCilmdpobGsZqt9+/L5MzJSBPb3oR9ppDfsr9tS1
Ae1PgYifYsiloMDYz78j6gdbNa3lVKccNLCMFt+SadsjX4vlm4cvTjZYdHi/ZKNX5A9qhtycF2TH
ECX5texq5QlcKg2E5fA7GOHc2eWHJTJJDix4AMVYmXtSb+PM49T92hNYkuRfvFiXOnu0lkPN1IHy
SLcp4nT90zI/CL5yau/+5LO+CGHjLJlVK9DqGuzspdGAPVQIDtnKQ7aj17kg4rTNYRVpsbbDLgKY
PqWmJiTjMqkIt8KjMSIGja7BdkH/9Ux0wGk78xoUe2UAbVyqC3TDvIkk4+NeBfOUbPEGiZw68hB9
0/2gsOD1Fler4ePnZ7JuyLopoxFxOZXRNCNJN4vo9hmXUtWtMheYpYJBWi3ctaI7YZMhWcNDXG2D
8/VaiFY++id/v5X+uPzFUothJqshUfqm/1ow5DfvmYKjVBXUlohder2V5mN0Je6IJ5OLj0hRYZep
+QX+A4jUGrZ8o17LnRXhpC7sAC10+SF8yXQnRGLnW8neh9tDFv5tM3q1sYtf5uuUt3OwBt2qYq89
+/m7CnP1yjhhadq8Rv7AUWHYnZ28AGl2h/fMNb5gh8qwJuff8kGGFQfL9pYvzGi4c6f6uizfzM1V
I37BeknRHv2KvnRnHgPdzyJc5LrHEvNkDbjb3dw99iXcNsRKzacWm7j4qau+Vk1v6ZUn3mEhgXoo
6q59ZkUCNk5fxfZHUXhifYjPJ7wupd4tX7PHnPIBExotz9AUns4HBKaQsEkYs5x9pe+txZsLK93z
mxH8OBsPRXE1nZGB3KJcV5z9c+CkmE92x67fcjZNfIpa3ZtFa3eYkZqZNc5OfwiMLxo+heFzL1gZ
Ys1cEiokHpItavx2OGzNu+7saB1e2J0H/KmWX0TUCFC0NDHWFCzxtT9E9/yHTEob2qJyHaBVoVik
P3AgNm6wO+PBinfEXfs6viZHMUPBjusm3IJyYjIpiYfp7MwyApu2mHOoXIvyTuy/J7rbQvcHmAlM
8+yU8k4prfA9Dw7j+dZoj7V2KxRHqHT5BPHdbuQv59hW9QP0A/1L9tbeKof4mvZcQRrQ7M3IUu7y
d+logrp8ONe7sdpJpwhLxFcT5a4rAQsYb7NlUDY/i2eMKXeDYHeli6rJfK0PPlag84CnKdyJ08RC
PmSvgbwztD285zbc9j1wqWtzs+sf86PhJrqlMDZ5Bl5Es/iA7B1RxLiT9asQUUkU2DVUKw30A4bd
cDgf696dWwfv1o2Fsgcs79INDY//m/Y79eZ8LJQdOtpBaM09L6etPs/PZueKN7AmGuQ3dbcXvnYH
TsIOegLehBb8iAorsMqH5Je0VjTYZn5VPZnnE/LS6vf5BlOD8EfYHNTngi0DnB+SUBrtcyS0GFK/
Fk/cL8sQMuM6QREc5O30xCfm7/LZ73SrwRWArUBv7jv6bqhkys/qhgLcikoPO7SssVkjtD2LfBeW
e8k8dNsRPlxpFdulYTq+Te0pFG0Z3syRK4UAFxn1bJVjtx9qK7qC/gKpo5C3wK8SVEIHX/mm3vdf
A82pUiu/Gm7jJ9aJCe6Vcrs5bLyp2Ev4KlvzDUsfIz+OE+dtgyNL4dYjvTw7oVta71mIkOnN4Oer
/aafH9F/xLeLHFSuukQMOxoR6Q5YAloi2ZGk+61EH+I3heKVnOB/QJf8ccGLNDRJx7JXFxC54lcv
eCp3Toa6FO5VEfsIWX8v8rB2xkwg2UoFCfig+WV6CPV9gv1H5/76/JaWHPBX4f0iOW1LtW7HgRxR
e2wdXF7VZmsYNozEPjj24g+lluw62DNJQcWseWr6XZK+VuldUD4Ihg9jDPUSLbqr9Z55qhsvbizu
fkpv186hn5JbFP2PVbvIZadazNK+gNzCTmBmDO3bRBh4n52dGFETvE/ppXTOqlzgz+vD/77s5QB5
MvJYLBcRZ8Rpy9QTRD9jZz7TIUPX1glgSW32KobkG1fAVXmVnPqRov/i8VyOkkMdv41wGeo2gRtC
qPA2Aaq+XiR4imFvTEuJwaP12F+ZVxKScnYybvEwG9Xab9TTXOyk/jqt9mJ+K89fpnEXuqB9BzuC
z4uDB07uavMoBLuiuBUYR+KvGjwHgKs0RMC8oqlsZTgJuNrVdLjVk5zIzK/kNbV1cWULXg6u00So
lDM+4DdyeTQnryqZXFEm4Q6L/jwhqj210vVk4Ozqh51bLW47KsIyXiCvFUw/Tyv/eNpLrPjUhdgU
o2L2NfJC6JGJoG+88V7cwhU1SCMmL25BVwYBLX5ZWOsELC/9r57zRRptEBSU82IJUYpOzVtPKwBz
J/zNUIm2xsypCmxswUs7HBbpekNg7cYvkjxNPQez0pBjNm6HjblDv7vBMYoS9fyCEB623I8Y1pZr
wefnZcof630Re4OqGkdjkb9r3BTVx9yVKxTaHSQUUVRe5jmgnziesFxv9wLTO3zxXF2Dgb5axqyc
ApcT7CqbpEqOefKNKyXbYKbpH3nkMD2zSzcT8PsKvXy1TFuW9VdP/SL4Sr3cqHILhAFf8AVXFz1n
CDjP+Q6S2mKjhTAkc3unL9a221pYu4im8znsihGjUkRCnDz94Lg4EQoxmny/scP5Zrm0KjNzGElj
7JUjZ2WtL+fVcd+M1QAZhLVugTBqbzPzJc3JRiwRp7MnYMK+wD2hR6hHfHRFCZfC+yG4rrFpn0V/
QJag3rMdjbVVkX79OC5n2LUyxaMS8haMXo+2BMru7XaDjaEbbbVDiRbB2gVXXrvL2XVZJ3lQFwDu
ROxqi0OMEP0LDo2hl+2S892HO0Fpk5+uPYK10/SjlfIp0IXnOB/ngNMU8YGXdscmQKDeXtR5hMKq
7xZzEbLmXz/33yrVX2z3yyn1oGZzWi58gTZ6FCK6m0iSd3YbuWes+nTSO1RfzfDRHE/4Whjz1ph3
OS0rItFbD4pK4/SjLYhlQHpXN1dLoZY3d+XmKpDvsvhqxkdcfxyLt7PiS+PiBqnfa9340KFPl4R7
vAN046HrBiCVOumpEieWgq9f0N8W3XHSEF3FHDl3OQiVMaZOaqwfc/ClSBAstDUSw/SQbZzcTzl0
fe2HgIm3O5zUawN3SWsj3ddq5aj1t15xhOagoLS02ab9Q1o8iv1ulq0WOU3MXUqvy7621WOkm5Yq
3U8d9tRevkFu9KkTXiihC1iUmx1V8kgeHRwQupELfOZXHsVK4Lmc2gumIXTxog4Xo+nib5IrTO3E
LT26tvMq06IA6PayCySvW+0oyGuv/xKbPu29XGp0JUzp3bTOABwIQ9nSxyUgcBmzGD5YYPVLrD+p
CUruFLJT7BcAGsbpWAKM3UzfjMCftGvpjErnZrMz7Ei904rTILliyhemZfBPqQ59Sj0/3I0/fWFV
VZsh+Q2fGvhND10ee3nOxvwQQax2MX58xYqmXRPHXgsOF4dDI2ZRGi+ufy0+qDdswNhdVLSS5lqI
7gjQbiiScYrxl5W9sXzur97Si7Mhq2TDbJegFLZ3TlOQ1lbf23abYwfmqIAOVJs8tKZY3OUYFvfx
EfOzbdys0RBWvsYlDkDHOSuQNhQmXX6q0vtRdel5ydb5bVhML2NsMJurqPB1fEBEuMZQQWOPWnVl
MVZelEs0gBaKgSGNHJTFsj/x582WyZRb5XcZGiYWtGokPjFP2a+G6LX7Xw6rT7sur9taTzeM4tCm
8ITwusXhYrR7gQPTb9GkGHw53qUvyoKur/KjvrnTaO/k42/8l397G/89fC9ufnvwzX/+B39+K8oJ
qfmovfjjfx7jt7poih/tfyy/9t8/9re/9J/X5Xt+39bv7+3xpbz8yb/5RT7/9+s7L+3L3/zBzdu4
nW6793q6e2+6tP24CN90+cl/9C//5f3jUx6m8v2vf3krurxdPi2Mi/wvv//V7vtf/yItUhv/9vnz
f//L00vG793Hefsvbte0L23cNX/3i+8vTfvXv2w06V9NRTVFU5A1Q1OlBccwvP/2V/K/CoIsyqZi
qoZCP5oXKS+Af/31L6L+r6qkCbIpIhkqq+LSSW6K7ve/UjRFBaEp4QzHB5h/+a+v+DcP64+H9y95
l90UfNvmr3/RPjAjf7zNhmxKqqoLBpeXFVUyP+r/T9tI79rSlAbyi0q1hvMTzgJ9t03jUwtXSreD
bz26/pnT11jfYVqS2iJkiNqlK1vq28GVXDXxotpRKfuZvvMptaW2vkrjhgQ5+nK+bbag/faVG54q
wR+Rs+eHI0smiTePTBcRsVLQ+9UOIXmNbJd9to16X13aRV80usXikX+Dy54aTrur8rm4E2glTOhT
AjI4lQ/58mFwr79nmlN+n/RDn14lyLCb2jV6YEPukqipuB43vBYggqxa2Q5ILarb9j77JiRfusRJ
azfg83In6kBj28JgNcyiKmce3fYp+8bsoD97tbpFs71aDDQdeXIG0ZKBUT6Mr7SyrlgcVIPS6/61
vqdDmhqWfqceousRTml8tfmmULM1Nh/1POte/gPLwlJFW8aJnoLWwaUI46Eq9QGiHjEI7zc2/t9F
vzNy9Pq2m8bCM6Q+b8UTXWjtASz++Tq/V+L94hz0KgtorlMAMCV0G7zlJmvKrqXv2i47ilCSsP5s
MfP+SrUmCV8RBKhjWmpePO35nEg7mvOdmlm0rSn6R5rLzMUG8X6cj1q9M4UjVWWJPAqutYWbLXY9
2ybcl2Q+5l05fDe79008YPFqcQ9n5VorruLEL6J9XSAv4OnRc1yiR+O0xi0AKQUj2uF5etS3NRX6
/E1IrQ3C4Xil6Q2eJzuVx45/R2+ZxjYE8C9Zm69pbwtUejvQwuCjEz+GkfMgYP3jhe/Uf8pL9IDS
nZNfL8oOeCVdpRUfAvlp3Jqv6U14WjivOIIwNm6c6FT1Ox5YsWPGlj+ZgWU+hZmFE0Z2N+/iWyK3
zfpp5A3iHg+izQ/jjZ1Qpg5NJPMl3uzD4ZCqX8142wK/mrZzYJemk003XY/aIDF4+bJRDwvIb7s9
39hK7RooDDOFBQiIuvVb5yxd7D3yMo7ss4naVxJr+ujVY3GSGfkyWE+wHhRLpze9gQ9wgp1GyYV+
MY8z9fBg/6LjzX5roizBF7PrpwBAQHdUt3ns1ldZYyU/spes9VBQQkVq+SGmJrv5JEFRcdV9V1pp
Zatsv23hJ+jHbZyw9HC3SGV8ZKwG/jUeIOEueM6f5luIhBtaWeyrwJY23nyrcwndjVS/eETrqPiG
VOwYWjlaWZ2FzzKmNNWbdl2/JN9btNnSLZ2i+T17q2MKVae7n7/IsT1n9z0sUJH5hqXDK1/cJI0C
ieZtmNyJ46NogIMld6dhlvV28pYZ+6RyQv6ZvycIv52fp+AB0bWAgR44F8sUfaG+lcEivCc38tGw
ql2p7LPW7dg9vP1M0Ee65g5DGoV+AQuQO+BFNqI/p/s5c/TUEkO6SluZhD+2ZONwrrGPbe35pQa+
CW4ILiMOClL9NEMKPz8L2jHrb1oND3lLxkVLNG5GpNIba5Bd4UqBBnZqgZCbO/DcUrBT1C1qSKpx
FVTu8t+4H49f8gQs1kEsgGY+g1xJacb1x+h8o+d4ML33/dHc6E4SPQ8zo8rYm0O8PvWrs+RN5T5Q
riVlx9zhFaSleauH98GJfKsu6UDZwZP+Lr+cCeYe7GpLdCMoeVva8w6ihK99aEvO7MLKZW70ior9
dJBe+S2p2JnzXp/3EnDRt37camTWrdVVblLu5sV3dCuJr9X5etBvxeIKRt4GS7HKFSRzAW3LzOOe
cN2BYzjQqGAeoNwyDMT0+80QbPpCKhVDwn9s0TVS2lMsv/TiYZlV6A95c90UjqT4BWOo7iE83zKJ
UaSdDh+mVO3wydT9s3TPyObTaf37Ufj56LuocX8/+WRZECVRk0QGp3+bQHV6nvB/ic3ZjyW+YDSW
2Ita5/kEEN4eDtl/dZH+V7nS/29Z0Me6/CILelnSIOuFtOX//p/0PZs+J0Ifv/tHIqQbpiAZoqbr
kvKR7fxXIkSOxI+ay/haV0VzQSP8kQiZusIuwgRXIA1aCtE/EiGDxIXMyhR1UzPI1v4XidCFQvnH
buDTdBEaq2goknoxden0OY66YZAcmk5XyYt6HdAtrxAhzB0Z7RrrjaIOOWwO8zeEor1hm92P/v8a
Qf779zAVQZUEjUW6JNELStPFm66VHPN+GWJU38bD+VWxBE90BasE2L3S076Y3//9BZcy81MCSI4t
pUPEBRm67TQ7ucXDRbqJ8JO9b58kzAIt86V1Nz7v6BNi7C0vbUtKZSWvK+/jRZ//77/JUmt9+ia5
qJKspnwTtBK8+ICC7T7zMeE8JXsEDEJOBLquI3Kr3e0Z1kThV0fM7q/Dg3xoS5rB7Ta2mD+5CzZZ
cWf+d3YErrfYWsCzwfzqGHn1q/mysdXXcqc6+WK4ua2vxp18MHYqsnbhbkCGf3ynj7gouDqJc9Ks
EW5WYTWeuq9PxfVwKNz5JXPyY3CHSkhiqTcwMbfNofexoJatDcoaC6oldrRTcT88lb65M/fwK3zh
K3H0rX8Un1FvKRFWN3f0cHJc9zZbyDerXJO/Bc/9/XJe9FGEkp51IrOcYGDuJrfzk8cF5ZN9T/dr
m4i35G+7Nr9dTUSSSFIEUeYNv+gKwEBW003K+9N65jXzJozB5a+BTR/NJ0XDSQXeA+Nlu77uRhdU
RTdZ5Q5o87e5Y/qMQoNv+NoX8t/xe97b8K4fi9hOajsCex2RJDZHfQvo4Rh9Ywq/OKEsqjyLBdDi
47c8wfF7yHS4tOSvY73L650x4fQ47/QHGTWk2Ev98ElAcGx5TCK5WHQSOSMddXmE/XtuV0/aa0hC
In7dOPrZ7TjFSJLfom/Kq+HpgM0jqIubrYCxuiNfy6ZVvZiSk5W2EC58pn3wQ8XKVsILWWf8b5Ly
uBLWfKeJlt3kMEkPyr32pOOdTeIgY2BHvUQiO/qVO4C7QxRPEK+H9PusMFpxjfePIU+1r/bx3bLt
w9tEPM7MXxPzvsncUuKqzT77odZuIro552+BhKAzajajL4NDnEnxS/4yOYBDoNgk9hZMwXyN7B9H
XaVZ8X2HfZv6NVAtZPn4t9ki0u3J7zquIOYXfHXQc2SzhE75rdkhIgBahZQgss7fTEfwN9fSkXZb
/S19bPZFdhs6wp2mWyZV4rts2tm9+YzaCE9/mizGxUzyd5rbO80L/Vz1a/KCSmXrBH53l26sLtkO
tyq7ob0R34S7xdnaOM7ecEq9gnhkz35+X33pvd4RXPOg/JgmlFNALKqe4MqgWLR39hZT3s0J4foX
xUbWcjdbmxOT0Jp9SOeyfWBfNSNa6CD+riAXZ7MFIGSwEc4Q/MlWyfqc6D73SkIsPqQ0OHur/b55
rUarvQ++pJGfoUowWZWOvZat69so9EXpR5580wZHiOwhdWK0IAYalo6Ch2uLwgxQs+KmrBZcyvlq
4f2cKQYwDmSbkKxn9pDdS4Nj0qE07zHPm6gCQTkMYMat8sGYrkXcTqFc3+Zfh4ns2aum6yTzNWqv
7yauFdmrqiIi49SJUz3rP2or/za8qvsMqCy0G+kUbwgsDSAXL72Rn6v7VrGmkGAV0Tt2GZnosSVN
FqRnxA+RxxvxANk8DeS00VUItDtxGt0u2VzZqa5dSu6MRUZy+Y0fmamTACiB2KpsHJIQbPU2HpKJ
vIoYTbNSQeBOP6J94J6vEAoj4xdO4/fNm/FSTodmXhYyCVET5oDVn8rENk/whpxy2zNnwMSyQqtv
3Dhjj8OXZG8siVb9ZIlg2mpI0aOX33wDOsbOcNHelr2GyF8foEVQcPVOKPji4vYrv4KhkhBgQbq4
f+rwzCqOmP+eF11fjMIcAE3v6m32ABgQS+GpAI9lDbi4F4dGdQP5x3njzgbMRF8KHTPCGcICy6Ds
NjAmKYpbRISm0jkf8m/hVx0jn9BqHhiLPPBzOqYeup11uxEXpcZOZ2dObzv4SSPAGb8935n8PrUm
WjhY3VJayQ6l6BAucpwGKfSA+QW0zKfqHVAWDdTmfX5qn/Q7GOGnl/GlmLweDf8OHWi7i63igQaj
YRVYIWt+lKFVsZsHXFS6m3R2G2rozO9B0l1Hp/OX4UZ7aOnIFui2nNB67WimGK6MUC1VwePZ5AVM
Jad4kfCrPXeHkNqsYbbsxXeB6XShpQPTu6oOlTt6o0OwHSnQwp2MQxbji9DSRm9ZV5OuEBUqBWpl
B+Edk8rK5zaUhyBi5eUfAyYrXxJsLA27r2w5w+gPpCBdhCuVWfpdjO7mD13aNeA4Ntb0PCrXlKkD
BBLVUd45OJQfvQFEmhjLFDycnD6zZ8kpjd1ZchLkaTEJBQKRWrxTkgHlu7HFA9QY4ew0wOFaS7mp
SB+o1zlonofEmvid2ErfCqq/9+zu/NFswAg8sNtD5QiLMiZc9cbqaQ3hegwSvgZ4rz31rype4Qgi
PAC0MqBUhq6o0mGmJoI1brU/8JQQbkLN7rBTQd0WiPNz8T7csSkVWz1A+Afy19v9D4XKnPYAxDnR
yoFAv0S2fEBFX5qJMZbkVqgYLc5cETEufe58pt2wtdNTfGD+7ccLi7Q45oyndEQQJ0s1FuWfmEyG
s81fXMuogKN5ccYjQWLr5ydhJ0YQgL0pcsIjzbwZ+d//R955JDmObWl6KznsHuA1tBgWtKB00uli
QnMJECQkSYDkImpTvbH+bmQ+e5GeUelVNaw2S0sVEU4AxL33nF8dXE1E+Y5jWHTh3po7F88+MiIL
/Y7X14gkkRy66mMhx7ITAatfOTX4Pyc5KWxf4Qc0QZuHrKbWJnB/dtjHl55gsQkDABhVeEIs0QpV
c6HNL4K/fWjR45kCKELFUM5lzqyOHddZlYvxU1qpUb2WDhDePyYJUPyRt87wTQATMDAq0m1srnvD
bRige46OZ8/WvHrDKjj654X6ppNGszxzn444xF3eMmWDWUyeHXmE3bpAwNDAIPqm6uJSNM7AZ56G
APHiNU/DRmmyZhDr5kjI8XZxPaZt5WL9UrJxKkdII9k4g455IR+7aT4RL7l7iW4f13m5MZ4VwCfS
usdLqg+JqSsumslmH+HaaDjlnRBOUCUoqd9UGSqbwSV25vT2yGBbmAMUVWRliQifFZNw7OSNF9PT
/OP0HN2IBPeASTfnqbwRG9o4LXwVEYrhDZmeDIYrvykcJMttbCxvll9uzhzvFcI8Epkjni68jNog
8ud1v6xrCIk2JgquZfcZSL0TZ87pkcGxSychJmsJKIvt7OAeoZMK/00sD7+aXqcEBaTHyF52d+dn
JiZpvLJv7cJOqdR5J03YQd47J9ulJTmU62LTbhy0KPpdvp2CIdVEPjtrcOu3ogPJF8dI28VIeA5P
XdoXrjOTXzQidgj6fldvKQaT8eIar3sAVVBRKg/fmTFXAoeCmY6EOyXXpFLdS8ra03pXPZN3RObR
/XZy1oP9GhkxS4BsoUbDZA3U4xbmo8NPOp4itYubMzrQrG5So44BQUuyRV63ZaSgVrxQS3ndhwg+
6YmRwlU2UoXo2MPNxxOVk+Zfni8fWLfxlVFiotZlFiW7cp11hc/GpnL+owomxDpsVGYVurL+cHBC
MWmOmxSxZH7BKWYgyPIkxon+2JhM5pT33qBPtzliTSS5vObeQIEpB2i6L0VEmiqD7zuTfd5zlOBc
BjSlF2bLfxrYYqhO3oYYcCnkp5QPZufjr64/2ZJ5EYacZULBHbIDX/NAyLq2Dyxei+ROtB3eMANq
GQ8hTFkfHaKztz1At/sCrFfD48E/10nLdG5S0DmNxDD5yEpz79Lhra0+pfVpjAn6Mhhz+lj2ngUK
unPPO6ZsT7o8u8CAosa24tusG918CCSEjBa6Ib7o8FaJ9byj3MIIAOQS8z2xnEoLlaBLvGf3KIdF
pj7ao1uuKHVQNltu+ymq8RzEMmo5bfyGzKEyhf/aiAQBpKKXuQh0Al6+wh+cmAy/v/kSeoX73ZxK
GIvYEB4/1cJrscuiqGXmGPh2HvdnH1FAs41oCNQTkw/xse1dp/HqGSeUabuXi3vF6vZQe/xUTi8u
gglV8it+ffOu+WR6UIQDl5aOv1evt/nJChSOaUpiJEornLlOfbdDRiEhNcaTeCTxIF87oMMxo0PH
B+S8aAi5LlGYHqLdk5456IGNFLje7x7ExZP9GTiRFqgYJuR0KyMqruZW0k/B2EmCbX09hqr5qDvk
uKCzG7rKyJyxyFGJNmH7bM+s1bgiBi+2ifNs/DKVX50TrWyTiSfDpRdJxWvqHZMa488xIxrm5PJO
MAUSATEXLTEm8eRV8zHePWjoX8WEaNHIGr6I56Fg8keXQ0BGf6xP9y83REM7QHgEzME1VWdSzIjD
YP/ZxZJfREQZ+YTBL4pIfaYd7JNmU/M2ho6vrSuO7tVuYwbYbIOB5IDS60BhESAz8lT0YVx9JHMt
QuRx3y1aKhLeqSJuVoxSjK4PFsUDDhqDCVbwWZMd40H2vsNJPTvRSUhCBH29M1BpV6yH2WFqJLwj
eKgXJd147hb7qG7DgkAeBJGY6VtPX8nh7swYYsar7GKDZSF4CPYwsALEUAIhVub1YUb9vZ1xS5R+
THM7LHfO+ogYFDlTN9GCSzuxEnU5niT4cZFwul8V3UYYN1s1vd0BNCS18J1har8G1A5FqgH4LpmE
4YlkOZCXqCNnzkrl0ySP98FtWFh02RVqKHYTbV5oibVLjBvRmvlbzZHtHlINbdxl71o8r3qJHrw1
HxQ1O1Ni86WSmNeEVTkvxkA0iLuHHDaCN84hvq+9J57ztM+AStjW2Ko8NS04TPx2sp91MNwchgtV
izuceVjfO5oK9qZoXOuPStCmLVXoqWNb/pEdKwTyXh+2Eap+YW2KWbpxywLuwy7uJG9c81XaSiCl
feT4Iw05I7qKD2zMZ9vdPyqQE0ic64Qd6LagEnPWTkTRLFSpTKlLjYWYj7q+QbVBDXjaig7YacNu
vX0Tt2Ml6NrpUNt7ZrgCpcXknS6aB0baTq7xlbsD6xk50u4ZqLELy6kUVeE5zmRKVzytGNADm5dK
5ClatL8VL7Y9qVMQH6ag894wGaVwD+SBXbItmVkB4w3aGU/Cl9IqbIE3JE4KMCFtISX5Z/+8m1u+
DYIk9hQKVmbNqZVbP9JN7V939G/lRK/c3YLM3dRJWqH4PCOKt2dFssVZwv76n8i0/mEU+kIFW4ps
WY7hmApRcl8g0LGVpHM7AOHokfU4rPnO88/WQrTtYT5/ECFk2wBDYMhYh6S6y2+eShsWbINjun12
YuOxyfgj48PuVUAzakBrtrxlBvCG6jEJgzrWCTpae5o05mLuUoM4szd7NSTFG6Mnst0dI7Z1ag6a
yo9yruWuzrlAO9BEkkcpGnX884BTEHDPvT4eVgxt8KrJkdle1KqEXMgxu0E+bWymjHFWhyW79uNx
Yd5o673TkpCp75OcvoQI/gF72aatahpPzfnx6z9hllpjH4xugMPC6xQOoZliY0CGNrd4Wtht4irV
/O4Z/FEU6yxfUpyjPGkSZPuhlZ7Qz2a3ezZsgwnS7FHfgLuKgEz/8pX+dHlfvtL6Kh9O0pH+yFkd
3o8id/EO+CHasi+IjQzVqq8svsFxBa74d5/5RZdk6oNu2EceCZslGzeagOfD6pShk5sODC26TYdp
He0fvvlUcSd/96lf8EdGTFT74sqdjl6bYJcmfBZNnzfEQzoEDCgJCarwWTzf6XC+xIz98QY4GuOZ
NdnSGOXDhf30BlhHbTRHSCb/mpr35WR4HJlc7O2skP65i0585TiQnvXHnE0mtF5Ux70EGorRQ8Cw
qlND1fOdaf0/uCRL0RToFlX+obD76ZIu3U49O1tN9aW4msHfL/M7NTgsBhHIGx2yXWLOz5OTx9Ty
eypCigqbAgGsIPlurM8P1uQv34rzryv5Qi5sC0fe5xpXUm2U8LYWWVuaClJz8Mmq9YoQMeSmIrpl
SwR3M1VpZ2QyFXes6fHN+ATIWHbJ9a1J7JC6q3O1dwPuXEokagTSJNLi/jC5emZwJKKtnuxdLRFT
M+xpt2Ited+8YUJQ9Xf38uWLtm/FWCqFLt6wYn1KhNaufXWmDufcfvXfW7k/Pbkv6H3VnPpGE09O
zKgVdVSNupENxIquk5JRSAwHYZDgN7coFsnXWxQvMi5p+DTtK/lU23melzVL9/C430hv/dOZEpcl
S9jBTAzFlZDl+hbC84JC7qCvtG/2Dv3Pgv/fF9PPF/DlfdmfpWJbyFyA+iwq2vJJxbb5joYFNfAF
FESJncfz7IiNxc2X7Wv5WWxunvFpz+U3omjCyz32XpM0CI4DNaZB61aS6AGgq5Sk/Ta8/seJ+HfP
68srUbeG0tqduNxo8JlIZ8TWo9y71027OHrn+9O8urtOjx9MWxJ4EkCfFTQZdR5fp6mGLXNACdOR
3f3Efixn9I36oo/Zqx7NiZK72pJb8o2ptpQf9VCPOz22GjE2GlsnvZS1vAXy+nSPLS/HY0llC9Jf
gyhk9p2eFcH3YRjqD9n31/u1ZFVVHF0zVOUryWP2bV1Bp1MhXD1w4wErI2DIhSr+NDGXl4l8D1IL
MtgnO1wYt6BXXX4bkLnGUFu8KrQ2VKqfGB6lsHkBxNvNbpNiIWoC5wTpByNSJNriMC0iwow72T17
yhupZF2gpvq0mJ6mwkIlVsSFo9ZGaxbu0lu4i0XPhO47MOIdtcWJ/WzC6eMPyWkCLOwxXC1GgBUx
wo0CHtDMq12Flp6TcLKd7ybFzOL/n1Kaq4ikyPs+AyKb3AQ40YCwMB82EMWITOYGOAdbpigKr1kN
6sH8AE+mM2vuW5yBxqyfC7qxAbOjVlmPk3GOuCouZueJk1KfLC1qE7HZgnRGWjp422Qba5GzFB0a
fuLAfhTlpmSAcZGeTZWgUBlv33b0tXE+RbnSeJcTaGJsv6O8OfoOVdXglaJzGAn8DqsVjY1/CKqF
Fel+leRJ/aIOEUhF8wSgevZ1xA1gv6VX4qnm9CmYN3Xmxupgv2KLHSLKdgLpvttarF/RkRYGPUW2
qZTUr5LynkS93fGqqj7eXAZfA37pM8w0vC9HAdTTreLf/szBFCmIyVJX1pSX8CSXSyY0XnaUzwb/
8FSsge9C4NHrplicEjicWKKhc94ovwZEUai9on3WDzA9wXknqK72nXTNC4xjDHLtg77fmHvPmYzS
jCpoBVkA+ISl+TaTZkPpHTbjpGVfOYnjJ9glaPPQWbHxIgcYg3ag5Tvm6AAMuqrb1UUMMytnTAsz
Y4NpaRB0yTY0IpOC9UB/RD7MyUObBPfQg4Gcwz3vRBnzJxItvkyMeMiO4QX448S79GMGfFLObhF7
WB5JqZwN/AA1BrUBy0QQqILjnN3+IL5rMF1IC6bZF3fKC9olmzJ5F+i+Dj1RvWkvpyWxYDMhio+w
IW59Qp9ELjW6sI1OlQ2QoyPf9vvvxjhav9rELdtGR8G3rWhfdwnFaHIDxyi74rKg0Xbc3V3rq3dY
/oupsxKKv+p5P71ujJ6CoxlCvMaPcusZgpCq7roUcn/RP5i0Fk8QKOWruTLd8s6GVf8oHyQ96oU5
ncIKqOv6dHANzPmgKA/dK/PjZv0dIv+V/VpvFGDf3SPRd7qILFZnTqosBbxUgVVU35SfmjiY/rIz
/uueNfFMfiq5unp3O44d93zibTmQKkKRs88Oc/YcV+M/ArH9iDb/Ehzf1cX1uV2cX66zg7+/N1fO
nXVv5NP8afvKDo4z3dpFQFN/f7jrP8YDfb1GG2GJgxAZ4bH5pUQ+GxcG7NSw1kJfod4hPY0OYgTe
XIylHu9MYhLnqF0m9UQLu+Vp0c4rGrYhzu8GdtHO20+rl12236Wg8tRubezMlAcEF5vdK5TsGt9/
ZKbDXMgqmJSYKY9WaD2VYEKEpLfu+Ckie5ALH56L++1L27jK+/EBOqqeC8r3mJ7C/UwF3ZZmB+bm
Vlk9ceZqAPC7u1OIurOTZkZMLT+6StuFgjIV6L8OcplRxxo56NNTxigi6cxQXBF+If5uZEQmRFUs
sJG9B4XO8zfwIrvHxy09KVEzK7jne8G/iwgaJ3gbw3Zziy6ISCDfWsC2TkGFwopnnz3MrRkWHjEq
BkYCNNuQmTXVxtLM8a6h7LcbuJ8X2MeQ0xl8gjm1vhbUG67hQczSoY0OdpE5rx+oXnYf7N6Avldm
3i2LFZqB/ZQYhP7BCkwX/XC6m5bhLhpSaXp+u84hFdugSQTeweiUoOesgn3SfPBero1d3qOK4Mxf
GqXnbidD4d0+reeBjHpPx8fL79VXfelJz2oIveNLyR5pIDsTWRn+AI6dmfMLu1UqxhYPEDckanFU
jpNuQiowGNz2o38mbxDE88QddGsVkISx9LeNuFgtsJb9TJm2UT4nO7jaGG9SUgH0VQ/6gTyS6JD0
6wOAIrh2rE76CGNUKsBBMK03RBiVm79QHaBA9gXh9QJ9bLJkgMPfTqOrWy5q1gAEcFKsnQmAEtCI
7ZUJuIsYQ3tmvAGfdY3RWNxW+Ww/O7vX18OzSgJFdkb9/OJQMpju+CgAMDu7QQ2hDHAPLzhknkSp
+DiQifAJAhSWHwUn/oRH9goig+ZHQGenSFnuiWhmJB8Kj039suXu3/SsTFvGqsyaGPGFW6T2HSAU
8ft1ZCRyhE8sA3ol2sAGUgcR/i72RftVw0s8u6Xppqorxo9f/2nH2d9a8zRUrGZ12iAImSgTfXpI
nFjAiwNLrkwYApORiBdbD2VoWS4EmpjiWseHV2OZTy+GyBji9fMLULvOUzNO/27rVd8YdX5s93/Z
dtDuyaaBvE61hHLopwvViq3ZqOct3eiq9fHnggbr6ZC0JCBfEMprs/x5u+6mkndreJE4mxcXyjy7
XwnHzjaQl/m8ib/bC3+xXds/XdOXPsO0d5fjcYB6P/moPQCfBzT5iUZ7OmSq8HQjGys46fU5Rru1
GFhBQIW/XR8faTc88xGiYL5bnxNRq+kA//lKfjaeDt8VTb/ox2zHtnhm7NiKZX6J27sdFOfWtFym
GPV2A7mhZglLOLkdriL2GCsaE7iK4b4E+yrS794x9Rc1258+/4vHaDgfnaI98vnq1WOgH1J6KeiW
TJDKZNQV845955AOyyIuYQgE+v9tG/wLMOlPV/Dl5SllRzJv/Y8vqlgLhQlOBs5/3Ud2TfKeEogx
nbb17fJSfrG8/vTBX96QeuyrfS1uXWxLObIjNahXTcqgvUR7HqmXD+n+ES7nuzv+1br+0wd/6Smr
YTtoVscHt4/9xAqrPSdTM+18Ld1Hl1iQraiU5ABBiacToEZ/LjRLokLtP6E7Hc4IaiKRTQLRdLc/
ZlSG0/wOLot988cy+h+tZ9ZkR7Txf6NoFoLm6QuK5o8/2cH++IP/kjM7jq2heLQdRRS5oJz/lDNr
/1A021bZ6iyDEthhVf1Tzmz/QzY1B7cVvitbVVWu5J9yZn5JxunlaBY1msKf/K/ImZVfgFVYzsgE
U2UKPf3rpru1ymo/yEfkA0HFYGoRzYxqaOIwnlJ++HYklFiFX7b4P33al8ViqZd9e73yaTmsK0mN
QqxiBXSwk9+jGr/bmH7k4v3lA9kPhZbcUYAi/nymqBKp4qf8BLbOyTco1A6inmVKSgIdQf08R00I
SoCQLSIoIxC5kWOoxTpQY4819wTKUs8qojOENeiwgQSbifZL9qHIIR12cIdc+YwcQvCGY4qp4Tt5
rvWLnY03R+NV0HVFM75+Q3vjOtTb01l8Q47rMNKyREPXIGm9cnxfgG53s6yaOz5DIXzIu5Wz1typ
8njilIJJmbm7DAM8Xaay/CAQiFtkgAQ/A7vnEYSfepIeVDAN4m51OF0gpMdmIRoQREfg8H2KPUWo
Ek+h9JS9U3+lBw+M/NtYTcX85a2qso2XEQuA9nU+rTwSnHC7Dprf074y3vnsURTW29S8Tu02UJXg
AAktQk3GGf5V/YX8uvxFTuUrZmIXpDU7QIkKBd9InwecA2pUulto+nQXH6Ne8dRkWDcv5jPChRr5
nrqulOlRCmxQqqsrUtgxn/VO7OSTK/7CdyQ82BrVZ0jk0Rb9luZqc/4Pvdu+D1HjXKD/PoGwjHcu
QM6K6AKjcIzRk+U2QQOEQQux2JFRkRFBYEPtjs/jLbmcIkQbCH4ZjnTVUp22ABGtQofjXlHRo6zx
jFCzobhMQqSV6bhfWWOmP8MbgibB8MkHf4C7vs419BLgzDOKEN+YndJ9gg2QpqNdICeh/7g9CM9c
7AT7+33azm+TYcGAYaoUlTH0DNe47/htQRtIM35/dX/+YNBJBKRoj6TlIPVFl9zkocIPd1C0Jdvl
2fKHbqkQQrkGNBmj7ZPiD4/nVE1lgJZzO8vrT2jqO0hf3GboRj972NvzZwfTYfsk/vUSE2h9A5L0
E72vicD34UQTk/HgtvvUZqhI/sL3zrSbC68fXNDRazr30vhHxjKeGR0XDHp468OKEnU/64m0ahNn
DPdVbJ5Jckhk2s9KyGcBcvrtKyQCSOPwjlEQuPGKc8pVK3/k8UqpcyAheFMAfhyI9vQtem8mS9DH
ITj0FQSEL3sWGAJc9OidJyMRHO+qZUEDhx3x5mGvuwbVaXI6xgSPn6AW5AX6G4lx5UimOiQFZN4R
FIdGgPeq8WQH27l/hrMfF/Y4zasZZoT9iS+aZKDp0crQVFqKiGLT2KasN566RS/bzphzlGPFincv
omGQ0zxulmIM+Q2qjExjMvEmQ6yucIsOnxUEsG9N680lGMNyJX4D/Qv8Oto+Bw3vqg/k0JnS2goH
U5OgKdx5FZJRgplX3bKZkmBBEiIax20ysk9s/fN9sdoJDRGiXV+aoVNDKBmP0+q+nV+Iz4ZnDbqp
fF+G6M3iEiCju0TqAIQjBOu6d0N9XYfbJ1YJKXnnd52XxtylvXF+OXXgbT2YzUl9rg07NPbpNTyr
fXBT14M8PQWU/SV2NlyldJS4Lsj3I15QzePOV4v3XtcIQJxtLdJ+QHiPWcug+C668D8ZyQNH7Gt0
Wc4TQmHjMtl9FNeJvRhE5CE9+S2+uH3WZrXl2mv0RfKi7F11VWyuB69BsTKpNzDJj+SQBVfeLo92
PwXxezu/OfdnpPzQaS7Czes7P4CGGWcsKNNpm/VN6gT6boactT2HJUI3T4mkqZFCSCGLvkNOhYpg
BOSlldovUANgL1DDl2GKDcGM7ThVQylCRBQUdzhE2A6IwzvEtJ/9piHgZEauSovMgLGN52jH2Pv8
VcWmetX3K0MlNb3wDOm02R1F4g/bidCj3PZRj0wclbUzq+zoPGb7dp07c9N+4XXB+0n0Yb6oz/cV
XsHzis2JWZBF0Kfndf1Sx+riRK4K6tHHK4pIvQuup4dByxhVqfuHaRdXD/UbmqSS0OPyHqUGErFV
5cT65LwqlyACd+osn4Mujq+jxd/KSyI/CMV/uT5EYqXtZ2N2PsaNz4D3LRIeqZs2p8yC/gXtxNMp
pEP9Y5sadOXM0BOxKkbUyqlxEPGszsexWpNzkupZNdFQHtnOsjo9XJ7VeJwQufOil7yEyO6Rrd6N
IYnY5yFRF11NKxvdbm+4XTLAtaiNt/54BSMfQ4PYJMJEcXOeJpoPp0WiJ84IlxIhbOxJjs+CnRqr
d7yND7dncbrW2wWLw7vOb/bzDvDmiCDNDJXlHTxUUGHTWDeTggVi++Uq/zjM9/egl/zX0b9kOAg4
dQvOFz+/uHXIxOqtT0geKwmZe1YFp8X1Q5qZvsl3hToxNIJ8bT/a8/3kqAd9mRwnEvsPErMyOvn7
F9JdO4YkIpnh5bo+GP72+TLvyLhDr4O4BNH2fRFd437K8L8BzAZ59DA52ewDQMdbxx3PQsXOkKNL
65XbhRZZwCIvNcwGWcioX0iXPCy7eilIDpaHmMxFK/GMbLjIUKlJkflQRtrq8lR9Wrnm9vam6iIZ
KQ22EJpSOygJ2Z3nIYvGlwkecYDMDIgOgF3PjhGok4Nh19MOf8V+s1+h+/EPyaByvApEQFpt1aU+
+gcD0SEeZBCg1i0JLZVM3lJAfIlQgPigAEJJ75dy1l/TbrUv3f7oWlZ2pXPH3j2GOjEo6Oxx6mPQ
71wT5Z8V2DcyCTyypsmeLe1kQDyXOQDC+nIb7TISAJR1M0Murk93s2GIOD+2PH0j3F49mem5B59c
SbRxmFtJyrTs4LBLbQWRdZhLYuTh1g4bfW73D6stsbP04QHaqf0TeoOwAGdF4ya50jZu77UFKAPs
Rv7CDLRSWdRJb78qTYnYPur72Ozv9Cre17FcwgU5icZvVFZHnqPhyQ9Yi10oPY8KW1ubbFRPFicE
mf8cw9fJlc9ymR2EyEXZHOrgTOLvXPmwXtDX41cY/d5Frymu7xCdINnwhTwzjqaXmUgj85BxtyEW
z0P74uImuL4SZkLxDKoaUKVhfEApyg70pnpoCFJE9xq2cdtvsdxzDL7bZoi/a0BwtQvVs99xSthT
A0ixJTIoPi/tjaJvzmqq2YmkIxhiK0HjDhWBhAhFtegXlFBy91S0hTRt88hOx+2sQfJ3JJV32e1X
lT3LSYHQTtNRelTN5UF7sIo3mXBQHJqnS9Qs4ALco4EOFqiPFYBgkfO27UGWe3+PjTmfgN4NmyEa
XwXLN2z6TaGveyXg1YnsRBx4VfSmw7EbKP8Rytcb2O4QFTvlpV8uLQTMUZcx92AnPM0l6rU5Jdy6
TYV4wiYaC7U0wzfhBudYJRj73LDOgGo40+onMQmYcPH08lFHZkBEsX5zdfVOBFMSvnrTXWf/IYeS
lcmxxZHKbdzuFIlVk8mPN7alhx55ZTHtKbH2MExM2zwriwLJOwZphM9U8RrhAccJmtAjZOyU7+/p
pyZ48Xtv9bNd+lcGWTot29QUnLgqgNSfW672rJp6JamoqWHLhOunXgPV7jmMmec3RresfUKdXX1g
f9Kot+ooR/F6JQbZ4wTUX8cHgFz7+A2p8SsTt6PYJlwTfbaDmfvPV+U4x61tleaPLkoPEP0iOEUh
VgBxOp/kMMxO0XdZgKK1/0u3+/NnfkHF8sGxLzTemk+KSYe4+cZ+G9ZXgq9dGTNBP2diZoA7yv68
tRv2XAGbY9/fbnQ7urDg+vZOrK89J17lfiv+Ed/D19ZYx2Wt8H0oNuEzf34iXFoutZVFScq6nQ3h
oQrlTzFt7jyF2glbM7WoHW+nSbXGJ0J22GznXyKha0RL822X+6t8GUe3DZlRPQpNrvJFx5Lbxm08
bHVeG16Z4l2c2XlgzBwUyAECABI1EFqfwmJBW/Vmb+yLB7eCtFXIa4Da4vFOyYg2Ab2g6JIh8z6h
/aWV7O2y6rnBN5Qy74XUJeMUDFU4Qp0fE24cXJtRvhudEAXWXgUsdne+PBeEMk8QK2rUa6/WkBkk
/IMwIzQ1d0uJsH1kspX1VDX+GXuB9nzD2FQGdRM2ZGCXVPAjFWYeq3VylUknQGU4hB1I5AeQGz4a
nDcsSKYSEfNBrd/YYg65e5icU0Qh1qpN2PaEkHQIW8T4Ub/oy/A8BheAdzNFO1InuEkWTqAdQMP7
uSJlBywWQNFU8ib7Ch8OZzK2L5xZkOZkoRGBGkkMK8ZluRQz3a4mkvi9Z78wRFIQAPj16FDukQ4H
uFhqLIg906HdJhGS9scBohL9QJVJcrqf7lICQArFteJz7d8ocIyoFqpqhDSeDK+teuLQXF3X1Sg8
maRmRISuoFp/OGsIEfLjXORdjYnRhQY2EO/oTC1yxrNriAgWES9qFwK/ESXsDE+jE7n1XjPJCSzT
USXuMRF4+4kUGFZY7uMjYE6Ryc0pOjKlDsasXXKMEVjT7Jsg10fELpuCXG04yNavYmEHdxSi3ubW
HXTc1ccxYNNuoXcooX/9XEfBUTzwj4pYPfblMsnXN/JiYMvpgNby/JYdKNdEj6yusf4Rgx0SIai2
cIYXr5YTwyCYD7EmGn9fecebpLxhXyZ5S48u+Cxjc9lklBB5FTE0JcBkFQ9Bt+Bk9bXkgBvQrZdQ
S+XHjcRuJbzq8bZLNT1VXsYJzTMAzSWAyWGCDeUT2q4Cc7DXXtwL4Wl7HBEU4YRwYy8fMbzhWyg5
3DCvlu38kKiCApP306GeEJuYYWkqWBcyofnG3Y4xg68C2Tom5dXd8dbFVqBakx7cq6K78FWite94
Ih0uWdTRAf6VM/1JXK/2XXh6z+OST08IWbenvLeJ9Ko5oTFhvZmQRVrWcYnY+jg1x8Upk+5Q7W5D
OlamsAsfhLeLtiEHKYdocFy1KZ7HiGmrmI/mbWjwYryVrbvdgMuQlpz2E3p6BVEQvdXjLibkPKk+
jK2P2KU4L3agctTvOhiXfH6qleDkBqh4mIKzUh+d+50VnBUfhcupIBzo+u4ErCR6tGtoVNmhfKgu
Wb1dlYdHDCjdsxkZ4WlFAg4nN3Ev6S0Xomsv70N6Haz5wl5+khhazkXky3Md2gMMdgF9jCBN62ju
ZzI3AB24K8jBdRU04HjMf2wIZtbMy49DOhKWNKmxu7xiWUDEdKN+fM1X7T3TIJa0NMFhymmPMRgY
yC+S3vsh3onqiRLyVPrHXeObcrBr0gZj9W7WKoQ98pd3RCJZwTxRYicYrnMCWYl4xmHQhAf8RCq3
UVDqmVMy7VNjbTq+8lTJrztSy8+0gyBk/oBb4ZCZ8fF9t1ZH98gaSI5hBd1rpYZXLBEsRddMhuCB
6jyRhSKtrxmOAvhiwYuSmSVi3DEvTMS7dQvKIF8Bo5VQ9O/wUpEozJEW7V+ZYOvfa/S94gQcM17d
U0StxPgE6GCtdD8H1hNdaSJ+o/F5mRp8xDmmxDiFylv9RkfePGzvaDd8arn8VcK/hZjmUY12ryTC
FCR618l+P0+lPMm72FEjY3NcyQ/lRxMU6/Or8WlScndeW/v98hpjkaPqjOsST8jZPQYmNHTBSHd4
8lU7oTRvJ3J0zpr4urTmV7CW3bwt3w5jQoCAmrXTKxwwdhrZI99oRvRVSxUXl+kexhmucAsVtQ0M
V3mrHq4TiKn0+DuX+j+acLFxEjj8JQhMSjTV1mAP/mP65f/+++Hjt/eP3w4vv81ehpfj8eO3//PH
v738lhwPL/X7b/+LTNf2fPp4/+2l/3j57X71b1L8b8k6+d8/h8/88nP/YG8sA7KFcpEUPaJ/ZEcM
jfuDvRG/pDomKRYO9I3GcK2f2RuQesdBfyr/M6fmX+wNYX0y4DY1qMmfNv8r7I2qf5ET/XhkqmlA
bFDCmT8e2c+cuXIcbjkF1TZwrPkFCRk1/sjEtdaJSny3vLhRu9jRzeKhYl2cU3O223AotbpnIRuU
PC1WJph4d4GjehZRdo27t/wOABUzFqDsm7q8rTSIB0RmMA8EmtHryRKGMgWcHJQAsGE4PdTW1Dom
TBkcLiNzc1NDur9Ia02/N4tU3i9M4CHTnhybF2u73AdKE+fbjYRg51huds6dOij+WdpRtFG1OZ+3
HQ7w7KbjOn7rz/CaBGjXV6LU4q573iOO80Tm2tUnWG6s76syG+miowuIZulZN1oJf5A9p/c6tgiE
oWxeRGUdcNpEN2t5AmWXvQExoY6sBhM+qsADA0qSG1pAYu1D6723J3h7kGwc7vI3kzy1qfh3XM4c
zYL5qZdI0VRKs+ftHdM0w1F21bubmnXoJcFG8JsFoxGx78/26IFWdM003c1cehqMB/uuve/mvZqN
YHPs5KQbJhLb8eCbu6erERnjtL2rfFOhhGoYjeoL5YBaTSW/yxr6tVEgFcdVLW0aIrYOS3yGkkSm
Or3dATuqs67gcOLxtZ9qo9dOmwd1FxLe5bCvu4OKSOJ0Ly0uT5YkxDTSe/th8zkNg7TdinyAQ8qW
lplTgi62Qik7vldt2vSRJqLEifH2JXOia/OGobzcKn7FpfPEkB3ELP8fbF+mgcyZ5tI0HUW3obDs
v2WPZ03/2Rz2f+xUP+9Hv/xBv+9H0Jj/gE0WmjwRRSY7bAe/b0c/foU8HTonVVcRVNLN/cElS6rN
H0L5g+3Iprv6QUH/sR39P9LOtDlxdcvSf+VGfadCExoiujqiNYJAIGbDFwKwjZCQACEB4tf38+a9
FSeTk2l33Y48cZx2Go3vsPfaa63dUixq0KwfZltVDK6bBeZ/Yo71a333X1fOKbh92klp5kvGWxyL
h5yvC5odYbhzJBMBeAVeTcBGD8758768QCFe23SE6dGxqXIj02Hn/mkb+A0AIf9KRvnb47NeEtvy
bJytdSs/LLIBhoN5dKcG6B9Qqq4HtLY6ed+c7rf3/Ndrt14SVyXZtxpTTw+Lw1yZKx+tsfauE5aE
Re4hKCZzF9H4vxgVv5jp/oKyiCf5V/b+95sUtJSfyFKJkh1aD3pdLugFiEFVqUDStHYIH+i9CIsL
9wCCdB2Naz08vFdONdu7n1/f+A+X9a8uQcAfP13CRbVOmXHiZWvBOkTVjZwVRMx99B8uvbsGj23L
a5ZS9wpOXNr37nUCduweFl9fxQv/5u8P4oWsqllJ1tJK3nbVX4fKBjkVlEiylMvu2q+CJLz35Pdz
lP53iPXHN/DiQvZ6Yl16YfIaTX58GjknbkIpuFNAeAbHbTJMttZgj2YR1/OIMDaN1gPqK03w9W2/
MK7+eXYL+giSKbzwNEEQ+fnhm+3SrB/HJlmwpwe8faqb1xGx/eIanD4sr6YTpfImQ9XcPAZHlLIN
3pLO19dgvejH/n4RLyMglw97ZtqdmWZD3t2dTr3W7kLP1StUJDbk1iD1L6HmYBE7TADLV9nlYGdX
n+yNDgUOJCmQdjsL89Dy9z3MlbAPojwHLJPjGZAA2Vh+3qnHmZeFoioSWwNg0gBI2K9hI+/H7IWg
PzRSIY+8AVcRZsSUWUj0abUdkI9Fz77xVnZvMQrpTRFfx88KU5XWm/TZYLQtOWj/egQ6R5u9ld5x
mPA77RgtCTRfgBxP+KpenevgjnAMzMYT7BEtIi33jlNMu1T4z7Jrfh4sp57ve8abxgHbPbgVNF7i
mhCLoAgZ097HNSF2biVPKB3X4WlwnPK8gNthcUAY2NGvAMGsMtAHxapFQQTeA4WwH94Ecp9OXrNi
SDGvcK23fIz8ekRA1sf8Cr6tMU17+IGO8qFADciVFB8hMiaskaAqpLGKerjV43iLdkiydWYkYIq2
n+wn1C8vPewa2lBgyimEwUOv6p3G5/gYFzjf7OnYhdsWQruWrY9JJUG0OHKHuAKLP5TaGB9kQv59
tI8e1qCTtZfM8p41Pa4k2ENNH3RsUto5pncUIe6jbI4CY6UOy356wDroMtfCbMygVaLzj3T93MeN
doxrLL+HZdinIMaP2jJOV5DAHY2f1OFzd59DS7hGx3cS2YUWywM66XRb4BGdoiOAKTM+dDO8/JIl
TF2sAa03nL0c1iXof6IXRU1YY8QUZHxtkPRNAfkf7ctc9dU+DsSj5wL7iCX+IrRD22Mgco5hEgb6
KNtY/da7OWgtpa0aU3Sc8N7mTQQmpTM8BDw5T5Y6FhVj6hxqIYy5DLe+OEX87Cb+MxH9P8YYe+y9
Ymusil5KwUTiz92D60DPCkbWAY8Ceqh6+D9cABudI89roES3twd0d5lxJsj0OJ3hbqy9Ww8co6k5
J2jcc9xf5JVuhcoQhxMQqvCHww9OSMW0iOvgPIT2R6w/voDh9jUYBpgBH9Acj8tFBaUfyqY+ujJ+
5cHNqQxXDpT4CAZ3mF1oadvThsYI2yssTQbFoPL2/RNDObJGlKhpQ+ge+ZDwQjxRoSjsJW3bAD5p
VkjVvkbZTT+74Omi38BdLPOw8WauEl+TNWDtkaGpolkGrkmeXuOjSGH8JJoWKrxYFSaj3jc8SfXa
I/wJ1pP77uZw3+0ivG2yfrp4UiaIkyHrBPSE2IyNcT57kiPY8oK4w0+YMJlzQvipBJD9MRzT8a/x
tOBKgWpIZw8Hjqhzx+WDArtvUA8JsK+xbGX02KUqtIWka47aQ2VlRmeSGmGp9Jg8F2Y/L5xKoq8e
Msf1pEWsPNpP10NYYnE5UDch6XyvFV0jeQBxGq/IpYabljV6ODVyJmqao2Rs4fIWGlB5TnyrAn6i
F3DqMevH6Ni9z9vbfFQMGVszdXBMeFxHXL0krMrhqw1U5GBFDyJQFzgZ4yj3QHn+2DO8YsGQTSfP
bck16juyi+CEkwKc2xyqDvH9mjdo9sBSh82U3bgr9RH6pOO8qwzVSB3o3cfiPKxR4uez04qhOcft
uo+CcnTr6PF6qvAqp+rAmrVHt7sLDwGK/GmShsUMhsXaTUbaxNpoQ2t0PjjSFRkcXSzVwSPU3y6T
C9q2lCV9tCnnyrDl3LZK/DAR6d9xtbT1YTaV+uewwGk8vM30Di5f5xBDDDedKWPw35gKCL0TY7kL
DSKZI5faUzy9LddU7/gaHj/XE8RyDTwK2Vvf7PMYecL0OC89FSTRFMVODBLml75gAXPUALYBc9Fv
eqlHjZxsr5Xx12J0HimL40fycZypLcGCvaZOXtiW8PD0rBjfYkV4ZQ2K+XH+iHRSqhFGNqeJOS59
aaR77fgcaH1+ZHbyoRwzSEanzTrIx1mnmiZxaXZZIvRRjS/FqaPBxSBxhNkiZJjrXhHq2wwf0PV4
P5Fnp6E2ZtB2smHTOUdm50qNfc9xk46+u7vZUvSLIEt38KFuwNX22BKOL/SgsbGaC3FHX90V0jnq
/az2d5iLOE4MLrhU5LhpgqNZ72DisbTF0IomlBR6KTandj0sA27qYkv41qCnxYENd5LEa8j3MQn8
Onr4bfyECyhgj2JYEqL4XyMYTS6l3DCIYI59C2VmOX10n/0UNHhxnd16suDH5HEVrPFgDzEBib8+
vfq7LIEzU2xS2gp520vc2Jb187FIr9jToLzIxwpYcr9hVU9z50iZX+4f7Oc2mQAhUBFm8Xg7D6iG
m1Atb5Hmwzn5rILzjBV7/PWF/Sh0vYbVf10YINKvz+W4b+X1Wn3yXLrQGKlUqn4ZI4UTlFTPCKp5
tTlblJqt/tcnNvTfZTK0mBBglmyQRb5kb01t7c8njYj2rbvFVcR+m0TbuX8YUGhzO4Ideeud7G03
2hp2D3tJG0dshxnlhQGlBDvGpTV3hjicOHmY2296sCI68/NgilNH4o/xrO/0E9encsbxujEKRCGD
3M73/iS3h2ucyyTH71G/LoUszI5wNbSv9moUGX7vFKxGmT188tm27cMIw3tEskcPapEPPxoiqqb0
t3ZZTZygceMPP16Od14zJO5SMNw42NEQUqWtOCe7B9gSDiPNW02JJO1PnMLsaL5yL/Z0jgmNvSvd
xhlGILbd3O6c7OnR5vyEE6r95q+7LS//8QCE6XLiclQKbM7T/hiu6DZnj05ubk8Gjf0erZ7cggtP
yhsPkRH1jw6X3XX9UTgn8rMj7uediMGfdd7hU3BxwHJ2Z4arlvP+tvbmq3WX/dCJ28Ka05kIhfHJ
GfIsRVb96G15HzjqQ+jHTt9p2d22PYomYH9Rt7KnsOBWTbDqOe+YKvGj1YObEhTGyl1VPRrGEx8P
V8QCHk/Z8XMneHKHWVTZhKu508Q6R4EC6ZK++RyfGgpyUYIO/rLz2p4HVO88wmVqT7wQ7+Ms6Mb+
w152Zlyq6gQ3p3u1Y7w2yff7i8Gkd3QGdkwJ6+D0O6HFzntxvbAfeuO+aYeW+3axeyDt0BPxV+5z
EkplvEsRt31u4Ek5Y9xBeT7BUrM1Rly8R9lm2mS1UW0PCtvrtGFswdWFuTKYKHbHS+z3p9/mgarh
LnGDO8VFNRRMO3swa9xsurdX5BmBzoPzxnw52+FevLvUnluoRIgeKK6d7f6H4XjhOVj3vFB2xJV9
nBzflX5wtPThoM+JuE6qERHyRO/Tc8PgI2Yd9gbvUe2EtWfZM/JiAujYK7zg4+mk6IvpcztqHOTs
IsyX/crtZHaHmF3BOWkOKtIwrKLh9Ob6jdN4pTubR8O2/dZBkkh53AykwAOLNex51Btx5ZmL0tyj
6GI3dq/2hvPMJSL7VO3J2zsjWUwjw/7MXa8zmzteHDYMwEGw5PHl9ue883a3ebowUgabPo7/9mC5
d5YNcuPQq0YUSSGeYciGszfmej0kfzwXXgUqYzbRDg/7HJJTuBxVHK8Gu2wLG1vbm3kzrq7ywrUz
Gb1t7zbJlmCxG7AvVP+K/H86p8ky7mME6c4IZsGM5hWd86CE9RdeO18vcNp365v4958AC6Vl6gft
wvpmsLy8tXpvT3cbwS/mKdYOE5bEM9IcKBAM+O00qLy8uyOTvnQXpt3nlRK0UtFzJvU3W+GLOdC/
8mjdNKl+QHxXfyT7P13YMbnIUpXgdgl9yku6UGaGWJBifEJvBPB2NLeSRp6cTEyUCJfGF+pkrFJ8
batTP0tW7M98vUxQshOt/H9f3su+cDCK+nxUHwJrwCYmftwwqLXpWt+lF0gp2wrdcjqA/mEVnnvr
+NQn/HmnP4TpZ9093utZVHdhhabYgUX3ntq99rCJGn79bn/sTX/bNX96hC/vtpATo3lICrX7+Y1o
Fx4EIxSCbrlptvJStb+TsrR/rbz8/Z29SFmK2/ku3dYHgX3QgzpMlke4EDTX6N3jzJkaUA0ePdPN
nEUZIgpmh7g4uHQ7GGMKd/neY1Rs483uMRKeeUe8/N6ED4W6xJzDwvYR3AjwfkzncCYbT+079o8u
UMm/PS/gYvhQ1Lak9kuU0VSni6qVXD7YFPMPf44oG5/G5TukdHGtLTTOgGgzWhH1ErcZVgsoDy3v
wO7R1FFlIm9rYmVCXA1xs1ns3bUH9RHDDgoaPp2B4ktHMuz1B/ztpSgRlFA6ZA/S6CWu3zOxQELp
IRiFkAr5eINx4zeTShPg09/u0FTaFnoS8DEBx/8829fNsbyVFzlZXLx8c+mgyghwiUDK3mc/9RPF
Uft4jxH+e4cQyIjwShXUIUGQrz5NGfZcDY6q4iOEZZOfzhsfl7ApkIu7vtrYYaBWZo+Cg41GBGDh
m/H8m/cDi07CY4fiHhKwl/fTqqRnfW1fksVtB6nyMt4Hjz4EppZHies5VuiiM79gf88AV+315uuT
K6b+29H908N7Qfbu+zLNJcNKFi6UocOm3AdtkjHTwbXs9ozR4OhWnH9q58l6Uxjd4/SijhQcZ+6l
XVIVRGsAjeHUgZVUQ7Da4/7tZb36iR9cQ5Qk2W3sHnDu60GWaNP225E+odySpec4m1D6R+pxtc0Z
aggJWY2oBDrHHw4xCEuu0OGFAJywBqyKmAZoD+O4tMv8adlWXNsYAs7w08QLCkef5/uFVle4HRMd
8MtGbbd66/HJZa/0RFOFW7Axic7QpRIgHcbp22n8oDUBhcPeyS+cRyT6LvwIWbtlV3KOMQEf7vF0
vYhwomTdTb1bYNK9AS5FAv6WRhAeJIRBNlyYYtcwne/C27OC6cBUgTwMw5axB13CLpn4ylgKENAI
PA3oMYW7iXaISQWFgu2mcWeys5Gd8wYrD8ifwdW9HuhhiQeu9cT55UkMRLMIKKOSaNxDfePwqRC5
wlOgoHqlH4mgHOFqh/l38PAtEMor0xvD6tQlOUcRusXwFyuV7g0+tjYGqcZoobYf8TN+IAOXudC7
s/0hjAsxjwTa2WOgQ1uKzv4RCm0vjBD3OWgTsAOYzVOi6LZt6B5XcFj3jHe9wTcu00etQ6CMjWQg
ofhYagPk4xq2fidfTnt73DO5fEnxklUR1UCI8nsTKKOiT/rzoN5M9jyk/rzIe+TNi9Z73bvAOJsl
qwqvHdygM5T3Zu82yN4tmEDrKZb7cMTUgYzby4g0dtHG8IjAVcSPa+KMwkt6OEl4DbcKfDM4e8f5
CS3Xaj/E+oUWS05rahYdXtD+7GnMMGhK0lyCo4boHZzrim7LMUsfC0kVVJuzXL0EEmLjHZ6efHNo
claB5dEMiv8S8UOkT5SlHzhJPyZV7mneEeogmS1I9IWPYHSGQMoz2OuPU1iiuuFqiJZcWNQncqDK
pZ1D2lepTrPE0h0W+skb7JIWUQwoaaBhj7/TgopoG5I0YxSmlzE0V9qoJEvCI5bU4Bqm9I01vBxv
B7HdpHTiO509Fo8a0+oFUxJglMcz4KUj3UkCfXYAEuvIquC1829dAyAB850KEQBtGoC2RJsAKERY
VhAxzUnHIKTBn4aBY3qFow9oVEcuZ5G/HAZ6uA6TWGQg535DkONgdQtH2q/pdzJsQm30hoNskNmX
rXDgFAYhJVHilKlkkksZXavL9ILu02117sO6h6MEO0t33xNgVcLgR3/UPADcc6D6dYRZ5w7+W4k6
suqbI6wOeNt7/zDEWouwSnBc6Vc2lBa1c8eLFhiJ4tUxqj6QaVvgxQUeB3eiedBtvjPILmXgS7oO
HonFapy4p0D1EWLpAXyJwzh5F6pZUYfQu23g0HIOWwypVOqj8sKTqHFY1g5zmZ4NwkAFvyiOtx8k
Uz794Ig4+dJypuwl2zU101s/gRWcRZcPsmY6pqPn4Wv6Tjsdr+gdETqtSk/fqQNjABsSUA2cmZ43
UCNBra+zMx54pzFN6pQeJRPIE3hc0fGzieRpDkfqidiqk40rBE2VZ4A9I2bso8S52VKIHU2lwcxz
1Ukqu6k61i/+c1jM0kgb7xcGxDd8v12VJGVgoVnAHYS5fXYPgyOGaT+aVvjPpQklTvxiBY73CLgs
wtHag6z3o3GWS2BWR/4tlui8hwdw+IBm1TuGeyEEKcK73RG6EKsvDJiQIVDqQdLVzQYIPCOyAyAv
1uyO4EkLcx7TO5NOmKM0uI+YrczLTyopTvvMABMFaCpPFBCAJcQDp6lIcGVB8bVRSgSAZKFz7D52
RNjgcZM6pP7zQ08rCkL7gfgehS3vBig8Azwve5iJ7ugev6TXMfZh2BKOaYLRtShlaWGKMA8umvzO
BACzIYcwOEPhIrbEBxXyyN7GYE40TjrGincmuj+MAartx0hfHsKDs+/mXYpXWEuRzi+MXkXqr27x
mumJ0gQgbGZvUQYhhIH6S48KuaO6FelKPYMKwxJRxvtO1Wdi9WDR99bOHgcc+IbE5ciUID9OxV0p
Dh4mI3QwftbbC9QCa2yF8YbGyX5ijwiWtThNjAkWas79Q1TnDrhInIftHoJcDNLErULb7FowKhuf
FBE5K/0ET6sTXSiuEfcE3KN2eLLUQLAvF0+fNgWDtp9gCtF84iwSpn324QVqJJM3jE4UzhGetZSA
JJjJ7IyAt+/1Su1cMRjDr6L29yNMt6SLXSs+D+GywmGhEG1G0jeqGq0chzD7iDS4e+g8XG3OzZHP
rVC60pzGLycNaqwHBYFsRd0kfC5Qwgnl5IPXIHkIODXvAJJFl1DVf0CRHphAyxT9uvsx4l7cqPpm
cKBlHqW0hDLCEbx+mFHfLNztKcwWN/jOivOAS4h+iVqfOWmkbmpETyNUWFjwOreCGs+L1puGTteM
y9EZ9fTyjny0j2asl1T2eQHxmDKFQ7qSAmYpWNFDggX4oQfC7ohNX5QRK63yPtZVjxCnMefGKxc+
SDnG5vx4lI7xahNKLNtYsaObMTP+NEr9du8QUXikBMjL9+msgtVRm+Io3hDYgvD74cPB2673CDD4
we8FLQzZC/phNfqQR/pQ72foXU4z4ghgMbAimQYg6F72dtcYP8GyJOd0IkJO6A1BE1ERX7FjAs/E
SsyOS3BQ9Ur6ZR00+xSVE/zRGYjb2/boVngQBXlkMKn4GCAzihcexSUwroPWxvJkJD12uX30HqDR
HQr5MLoRbHxKOJpBSyfqgGFfCcp2vaxbdrIdN6l3XZKvIPXkEWCFkX5e7zjmI1KaK2z0KGNw77cL
3Hx6St15jjhUmnb4/somJX5qXClv8Jn4SFISSkOhIKCrrE2LltbcYGki0KF7KwkBYsmLuLsUU8C7
bWlBlgXXB8OArKmqB/tZ64pYr4EJhn19LoZxcQ732CqhBYX4LonLoy1EAhcUq2rWQ4yKoPFim8kv
4Md39PgIZ0Fp23xQ9uXp8+t8Tr541pZfalD5M3Q/aJrafKRvBtXHVcXM68tM0FtfD67zdcje7Ard
4o0wK75GHDJZJJ/7DxMcc8/9tlfr4fPiWOMKsEN06KEIhizFkxx5RzivY71ztWko0amfHQV/vZhb
ITvS+3uI3ye7FbY3yoRy3CEwxkrM+2IQB2f/CKaKzyQdf9HGOndkPRjz9W8uXYvIti6kwWaX5o7v
FQgUmCoeicVgALEdr3E7oYvFHDsoKhh5LIdngnbv3Lsv4/PCGu8YD1Tjn4vj2l0vYYwL7x3oz8k7
vb+k+Xl63dypoj06O9o54GQlqZCnEUJ3sHJE64x8s9GxjOJhMblydB67OjIh5nZMdJOLJw1xGInE
GB9YpZO7m0i0nRuqQCBtpoTOpRbIt1AqetvMKSbsC66+uT9s5CYuFTkbsjH+esVYpvcf3Rvmd5c2
MF1lSZQPMUSP0et29yMMLhn74YkPVNgH8kvhHU7fBPmsu332T4hxY/rACgjqYcOnoHzj4swwv2Ll
SsF1o9s7JdY4JMl49gEavsqD9jiDeGIMyg49lXiVZ2ArK3jiAlb3C7v2caikTK7HVPh1R5EB5NdT
jZgJLeX40RPqanodXR2DIDnYf1hjE1e9vT3NVq3xmcMSVeh3hjYdUR3AAJvDtF1G45NxIy9YFToM
u7D5oJpq3wPZpmPNhFVAgayxkyUH3Mph8p49Kb5SBTe7tOs4UVJkLenexvnuSBYmfOXZ/5vesQOV
2s26h376qVjcK3G/3sULrXuzF6jX+9aMH7Ey91nU0ZrjcMB940zBaoF5q6cGu4wOOt16p7zD86Yl
VCwJRwQ1ksdUepUJjmdYAT4gD5xmZoi2SHkwyfYebeE7B2wT6PojOp08wQnQ9tFEgQhgnHXvu7yb
ApCDBJDI+uYbzNH75DYrOswG8+0ZAoD3le5lR4dZDBQ+7kTSoomGeBk1zFsPwzkiN4lbkbo356PY
1ujxZub7uceSGdGjFUQUeS4tYFi6sbHw70E9O+HgSa7nsmlkgPxr//gD7K8JTyvgc8uRxMwQMwrv
9aBCSKzHu6rHDN+vEtTD+1Uzw9nARw00zcAQ8cREBaD7a+zn5phPkIdMySHYwO9wXVideZw77nwq
B3sFDwsMNrQNvb5mGKtTdgEoQiPDdkuWYTm57B4I6vYeiwH2YMdNOmdM6nG6OH62IvwuaTSDpuOR
2ztpidcIh9a7SvcZ0AblHU8EKTYGySI1xfq4/2htKOoq7HpLLPG3FXxb2ioQ2+JOcbaNdzCBjHFq
v6Nh7XyumS2ivxLhQnBwSejdvT+7UA9PBqZ9mB5wbqTVjuVYc0TwpPYdGnDY6fZG925R2SRfx4p5
jlEkVt+QYHxJYXZLKBqQimxAufusPXMKpjZsJc3lDfNVnj9Wp8I2x2RgdVhDJpR1EPbMpVlfL+1k
6L8GCNJPMbalHcqyKIfBOyUb9xSlc/H1XhXJUYFP53N1O3b23BQxh0UiukZtTQ+GGwuGEeQxHwV7
ADulh5KMW6AaokZVR3r/A+U62tOZRZzLWr2Af1Dv4FGoa6/4LAjeNugMnzTMdVg3MZJ88nQ+zwME
ljQyQI/G1mUTZYPmSKNL4uBpwvGIWCERUUPiHWzRN9SftKRu9dJIjQEoFidPo1GKX4dHRB43oslQ
BQC/AN7RINHL/WsHFX9ArhidICSpQzr0OJCY9Rrdkn8Eq0YVb0VVMlZGh0HRr5Dastt+pLP7pAbI
iMljeTtrmERt9pt+k3CGjdCRd1RP2KEaotBP4yw/1zDQgEtE+66QBCC8D9UPGrPhLk3zPJR0rAg8
a1x2383SvXcvS9p7dM03nDp4Iwav697Hj/oxTztAJ/mPDaxNlpU7Mo+DqLUHtgW4wexYkPkY4DR4
FF4wSLCfGyrs5i4Dd9dZ/2+DlFWAVolKvx620bCRvXvi7Z3p+FmOioG+gyLuH6ZGm3UBLgRSNN7l
RgHdKZxrj0RQmBEiYoHIjQzmiBcfgITov0UXUc03Pmf8a1fp6Gxhpz5yYJ6Q/ZlESJPQLVfBfaLS
2w3fkCVNisJLtxXIHs4BjNG2h3BuLO2u7t2/WhSt2TwpubKU0uPJKTelvTx1UZ7YGBIGTCgSM4TK
RlelogCFhspOtCYAIA4DuK+o9YgmFyU7c+7rnQ0MUsE/6IHf+kBns3tHJPc13PZFNqyHx9EZJA0T
AIAcTBlwbtwyCulVEtzGdZfwDjcCOn3AzCjGwMVbOP0hep4JzaE3a+bPxWeGx8oJPkrV8qo5Y2JT
bvCtxhZZ9zX6odw2jAB0iKwsD+8wbYeQZ0zSsbfmTaNGKTC82wpJtxGe3sU3SK3mdSyj4YKNFZUf
BRW6ZsEgAbbD8wQu2F4nPaVgNVljTED55OBb2OiEaXgYYnFI75rEo2pRfTwvhFuO9QGzwjuPNojT
5nsxNK0gx/rSIEefqED81fw255t9fKELJty4oT4G6VrtP1t9fWZ65ayc4UNvH1jxIpqXUMd/esQ8
2/aKeKJzJimhBHftX7q0jaGKVzgqGNzVozNmCHTH++q2xR8QrLMzeEYMKSzd3iUCAyLKgjnDnjNM
x+IFIUjY8iKbznrQdkvhe976PC3VGe8ZnBJ5INF1iyEG4SWAnLd3MZ7sY6mN49IQkPxNHVKKnumW
j6fG7jRkOcbHuFtF0t1/rir8cduMvFM84y8OZISNJ71d+1JJnJIx65Lxtat1WlA3ZhAE8SdIKOI2
xDr6kOnYl3wgjJDdnckFeomy1L52F7KzIyRUIyu6hUIGpgasuwWLc/VhIJXCIhSW4EOoDs8MDnmG
ScENM2rySNNXeAC0gsFqe0GnoF2qCH9gMzA/64dbxueY3BVgIsW1gCHqXDpI8CbklL1kRjsjTAVo
5WXTAMZu9599gQfdHS2QYxiUXY3i8pHsHahhpANKtRj11YxSbg/fhzm5Gv4R9nVOMA/W1QRJF80G
MF7py7woWtjcgcF4wLRItYBpWCtRD/pp1F5Kgz3F2fPbqdPqt5ftdxCVd93wsaX1BYZQw/68sIAP
EWyetjJsxKWyVTqAlJCc2p+MxI8La/m2wQrTTjAzsbOhtWxDU4MTRy2idI2+NmhN7x3cTqFTUOcY
IvoEv9ai6g3MRVActKj0K18bXztFYNJyzWHLotDLivt0NtfurAW/CoFpUO5aHZZGXI58sVRpOJ4e
RwQgQ4XFm5ZGc/BUWmsh65MWZ0df3AJmE4/EE5LGjLX5Tg4zKTytM2O/idbbVtgKSqb7nVfqXQ+D
67I1a3z5k5X2+v5cwdYqRjr5CvE+jCtChRGYCvi/bNGHq/de+WIraYIiytx8V9KgkoHCxI9Ou2f4
8Oh4hEX5Y1VF151csoBzPFDiw6RF+pYLHF5fQfjFPESsaJCMxHzDsWGbBvWC3YEhW86sGIWegxzy
wbcA6l/XV+Tfco8sdGOSIQlb1hfJQPusWQetpDSF1VTZf/asgbpKCPKVnqiefXMyIXd4qYNBIlJF
m3DDUJGz/VoHa11aqa6lVbJAJ0nwhWkvgE29hCuKrQV+v/QLO2CIf7e/bdT9myLSL2d+qRufVetp
HfW7qMnKO/zUpc0JzkJui9cyfw6uk/a7sdS+k0bIvyn8/XLal1JwWsj1U7IonTWjavcYtqdXAtO5
sbt8AjTUb8nn9a21Srd0It0vKc5887jFTX31uF/qwlf1lhga/1uA4xgsV0vAK5kInhiytNnDavYA
GJDqd+cVfLXX88oqPVwYVTD15ZfzNk3zLDR5zV0HaR9JAp3A5lmnDki1Tq6Bt2cVPEI5lPp0Cout
/rn9Tb1V/t2N/3wBL7KbvXJPzXsOoa7Y0Z2N1jZgFwLVeNrXHRG0sF4Hs5G+ue8X34gfdXh0EH/d
98tcUrSblOtCg9CeyG/KPJtj7z6wJhLc6/Yin5FZ3XD3zlGYq4O1r0bFJ6k6gNcT962TXwNwfhgx
BZ/vZEG/fRx/FXDlF37hpX0+KdaBwZ/iGGWG90Dt4F/sS9PL9Eyvrh+j7n+k9/0/9bUqN8fDpviH
XSN3rf9x+vzHpNrQLaE67K7/Sxxsdzo35WGfVP/712+v//yenpruptr88g0dNg9VM6o/ymb8ca2P
fPSfGhnxm/+v//iPjx9HmTbnj//6j92pLipxtP3h9Itzqlgn/yz4/T8lrVWrQ0Ex+59H677/13+I
j/xLq9tW/xPzY80wVZ3hQIMynvh/a3XV/8RWGkonWpm/qePk/zQwWlUshVZmP5S8//HfVqutNhpf
ZpJisk5LqGvb1v9EHffrQtzi+IZmKIq4rp+JCNalKswkuWEWcCZrv1l2Xi/v+eMbxsCvhIG/jv5S
qU/X5fqmJDl+bS0TdBb2cZblw6Mlvd1l8+2nBx7/czX5WXX2pzt4oVI0Rqt+rNVj6p1aTZidrrPi
rm3z63P67x3+ZQqn6aOVNi2F8nlhvMHJ1ekM2iJuOBD5/HtneFmbjuvWucjqPPXaVZIeA0171vdu
8rCk0kufRlUO/r3TvKzBeJdW2uWhZp5S64PL6TLRD0Rtxnn79eHFYf5a6v961S8b2/12yBVlf0w8
VfnUVb8yzH/z8Yi17Cf+mczQrZKbmniP+kC5Ns3gZtSqbnPC78hkf7r2lyjkmp7KRtKT1NNNrCna
at3ydKuZ/XsP5oUsoylakT5bDQ5B2TUyj6T0t5v2DcPs9/NLfuWJn67XfZ5pWeqlZlX18lr6MNT7
m7xuY+FmWZb79R38fobJ1sssPsFiOtU1bIGn0d4ekzXJbYssXpeUb27jTyd4mcIFRlSWWVzQprNP
e7LU3hFJYDf0MPyv70AXl/r30SlbL7O4Pj/PqnKXElIgoSjCJ5SvDT148AGF3SyIrlgYUZMXfzJR
fxQYpPghtmA4bKwxycGDWQDftU/7Jf4I90zqs+6SDogAwzRqoauF+L/4A7MEGuQDnLsVgBj9+Nnd
faJGCkdf39Kfnpn4+U/ToroZVVOW5sHL7vswV0mbzTsmfJfqm0f2p+O/LBd7Scpa6f6ceNDAfKuC
OUKT6NRsOl9f/p9G7stycTOTIlfavPKUK9f2TWCukQM+NUd9tryvT/H7WY1px69PqF0ZWl02bXop
QQVVcCEoVfmbNelPh35ZMM4XUz2eTlcWu+Ki2OZZotoDJvD1df+4wN8N1pcVQyn39V5q2DVxcoRG
Lcyic3u1bQMHJLEyXwf7sKH92sEed7tuNN9uc0obVR/b6PgUgrbZ1IQc7LW9A8OUduyAlOD7YBnQ
tWab0t7cwJjeG3sCeQtaAxwz2NbQMGxKMuGoP8sESuhSfwL0OSDa/IQZGQ5O7rKxO9/01VD/8P7N
l7jjoansbBqruhJYVPbwWqfiP0SFR/eKJ8V6nEBdCFtoM9ainwXMR0GsEIgrRQ7gyDPq6T1SyczP
hp9fP/c/XdLLMvfMpcPloOn0JL8e/Evx7Lfx/PaOZxIk81Fl36QkfzrLy1p3uF2zq3YyIHaeL8Nn
qxrh04IgWbPG+1b9nW25IobKb4aQKc7+0+qgHbXscbpdUb8GVGjtaYqYRZD0hE4CzNGeAMfY804N
v+Trh/eHGWG+LEe6oVzS5IDP3LXWUFhrzcg8t4N/79gvS9G5naT1zXhiMJzft7T37a/b58s31/2H
Zc58XYcyuTpfDiV1bQNyxb7Q8KwrKFScnknzzXz+w95jvqxDhXavr8m1ZDqbj+4N7oIaX7JW51GP
mjv+MMY3p/nTG3hZk473sjGutFHwDsfOev3xgJHy9eMXI/N3Y+llOcqqKpf3ssb2n0qUgG5nVNMV
UoiHBIcVefFRUnT361P9YXIYL6tCmZs0RNgb4FvJZaxclGUt57dBolq1Wz1Ox/Drs/zhSRkvE/1o
6eUttQoECZcniHfyCP4vZ1+yG7kOLPtFBDRT2tYoebbbdtveCO7u0xI1i9T89S/kd+9FHZ5iEfCu
UAtSHDKZTEZGdAkAdJcbXz/1zGxRyb5pO7ajV1TgLrYGuk0pe7Rd89Cw7IEP7ZNrg69GNPW8iX2i
CexVw5FsPfa8eKKZVSBwAjDZLt8dArTc5dGoFkQy67hqGcPss31iprfECMa9kSTmZiY50rhjN2m6
UVghXYd24q5ycEU4XCAacD7n/Bdk6LnzcHkAqpYl+y58qzPsqkv3uS8eTDoByTqmdw2pxP57HVj/
/nTE2rRdbHz6SmW6YRzc1qz5K1Ln9XL7Uubwfy9WJpXs2uD+MvkBRtADoQpc2u3zE5KD8Oa/fzab
v8bmUxNQqraRZObQYakbYTbFno80+7OkPaj/Mut/kkFKZhJF67JsX50Z2TT7JgAseeOG2TK0+yKf
gx+XJ0mxTb/C/pP9U9m+19IKoV4yZce8dnbVZPxJfPZUxO3hcheKjeRJdm0WDuFc4H6bpeOToPFh
tIB8Fe7n5eZVI1j/PxnBVPIkp1Of7l23u6X+C/dvC+inimm6vdyBagHWcZ100Hq+ENNoI+D2vPyj
bWYn2YrObTR2pvp+yYKrbslIkeI6gmB4V07NRzYaYcsBQQfP0PdGIJlyPdC0GASmSFDAWXlpgVey
zBuNC1LNj2THST1WY96uKgYoPxgBALZ0ZEyK89+TDNhDubQRLA50H3Lx0/bwepfGdJsL17mCWEP2
ONH0lTiG5i6tGodkxnXrDZSPmKUaLK7ODALIRrODFEuMfOO/dpAV82WsaF3s3RZvur1Dbpaao5aF
D1CgIebb5VVW9SIdznyOg7ENsA5L7z8NkIpwjZuSv6U9+edyBwpDdiVDprTumrRDvjAF346Pyo0J
MBxv0Gwj1eev/5+YWVHPvZkYWGyrKOpdNxgokBB42x7o9DwUncZbmOuePxNluJI1d3EQm2VgpBHN
+YtHhtC3UXoxgV7RdF4qJp7KyfzVlgs8yCjulzI9mLS4rp1MU5ev2GXu+v/JMKc0KUXjO2lEgBmo
Kx+kSD8vL4+qZcnKY3Me27Tx0qjNl9tgQDlclX5cblq18pKJx43oFq9D03z8kQE1AAYYqrnPqr5a
snG/zfKGrfPhAFMTiE/iHb73zZI5p2Pgj7PvppFHgAb2g/SfuvVvpynefqt9RzLqznLaZeo4g9gO
uNkKc4c/IgNh0uXmFebwVQd5sk+Y3WRdazQguIujps5CtwX7ZoyyHqvU+IvVbM9YgiOZs2PbKSFG
yyI6eQfcC49zA4IXCkK9GiL0Q/l8eSAKJ+5Idl3VpDDNoQclOPR25v6X3713KFBi6bUtXkz6erkX
S7GPZN77vjOnUdQGi3gNOF6OKur+3rdve4irU0DtyY0JVFILsBmQ7oIXO9N8pksO0vj5uJgA/Mzv
I4tSb98AhW7G8WYGMhLE9RvPii5/oama7/XLT1Z0jAuQ4TcmQ1GeBxnH9tZ69VAThJoiCGKAgUag
8gFwEiD7jpd7VHUoOYTamhYw4BIWZUgsLEu7IysKHnjzpt6XZv1NO5B8g2HOjHttmkUpEIy8+Kji
AfVHmiGYq7We26SSe1gqanY8K7LIX4KoQ01c0KBIDXz/I5jrfUAtgSepyXPp69IxClfnSG5DMEOY
M0eHFSDNhQWoGP9Fqx+XV0RxxbUln+EgkOcYdhaNvA2piUojFByBegaVMkVp7oPpxXM0M6fwHyvF
8eluS8ugJ4aFrlrzanCAaOdkl85AAZLd5bEodpe9/n+ynV1RBKJp0QEH87BR/0hQJT5xKF+kD5n3
83t9SL6D92aeGGObRZ3XHwXguI14EKhqsxs8NIAG8XIviiX/4nE4Gcmcu67wyiCLXAKVl9zZAOlx
BBXw5dYVjsmWzL7yc1xtGc0iZl9x8TBaL99rV7JuXpPYihcPX239ZaCL7zT2rPDXX8iMk9nwLVEg
l+RnUdNPt01/51Q/uuwtSFDTSem+bjXnm2paJMMu66QyFxefX8fIToOuiuaajalaTsmCZ/B3TyLF
clLvpQKG1k2g5GiEl2dd0fiX2vXJ7FTWktRsxOwQeDtWXnkcr2JMs1VU3u5LeuakdZcgfJ/8BAQb
k/VaTw2qj+nWZiiaHbJj7KSAztn7ggGC5H0vBWZJVuz7iV+ZZCFhTG4g+TAXmohRddrJYDguKN6n
YjRc3Riv4DQCa2CFWlcwBuNhD3C8Hb8Dvhu0C5fX5QuAc+agsNYFO5m6hbSJNdkTKokfQVa7657N
sPsFxqpjgLdG+6ukPzSAQEeJ+JZp3JPCVL5ikZM+6cA7KloC0K31HJdPGUChxuqdUBmbPC7pn8tD
U3hySzL0uaZebzdpEvHqPZ9uuvSuRBG/62tmTtW8dH53qd1zgdxkZBAU9N4F9qcb/2ys74X3MgdO
5trEcAu03ti/UtRUGLqsg8oQJSsnNcnTMWNoGJql5kfm+ptMl/FRTIkM8qqW3us9AzPeWs9d8CjY
i10daKEJBFWtSyczSequyjh2atc8k/EPy44+SHI5mF4v7xeJcu7/8p5fJnmyLXOe5+3s9ElE770r
qFKZOxTEQvMTqvGgIN14kPJAjcZRa3rrTjljerLG0wLQgFEN6A+49oN4BAsqnvhR+ZNCtoY81xrP
aypW/Ov/k2GVVj/MlTkkkVNAAIEe2BWKP6CEB9650Hw0wPEJWZFVAEpjGMoOnX+7lMyPKW86jAvM
A6juB6AcBGfg7dy0NyBEgRSKv3d1fa1tnptDycipQ7pYTAJzeDWCHAXSMqgzT/bBWmNWQ9kMlTlA
M+tevFZc3dnuJKOH5FxnMxdzaR0bKEonV6Bv3qAI+bjKcn5zG0onfEeHuBUUfWBAkCX+sAEER/m4
H/UogBE3TgCOSxCEfn8fSi4BuALPFAY6XO47lLaLY7xbxUGBJQGfqG63K3ahDPub2sA2c4ZN4bp7
Tp8hZ5SDmUozZetqn9kFhuQa3HgIZhK3Ca6IIBgFdxEEL+w71P6AExQ06yjwqHSrozBaQzr4edvm
feVOSWSCCAMi28DSpj9tFJiWB7IjmmSXap8Zqw88sVnHLxLWjPM6IPZUgh2iAdclaIXRh4776gsK
fW7SpJO/cQPXqnyMJAGoCEJsWPiVgbL4m71C4v1QHhJQo15eINXiSx6hNvAgbazDGckNh2plAapG
3UmpimAMyQWs3o2VA8aBugjrLwE9ASp/9yANQbWt/7u68w9rKQUkaP0DkBZ7qlsjxXlkyL6gKXjW
rTvBBXHk/YCKjB0eIyLxHtyiFu96gXTxWsfrfy/ilAsXHM8gtA9gpWYHR4ckqN8eL6+OKrdrSA6A
Vr7lT3VAQvDjfJb79PCEEr82Ej9Wca/LfZz304aMG4xbPDNaPU0i219FWtjBpUwTF0iQ+/89tw0Z
LZiwfjBaM4ZTnkEa10XND7KtUcp7dA72Pw3ojS8PQdmPZPoGa6rawbUrKv/OKOpfzcX7U7+Bb+KA
MjkdlF+xGoaMHKw62jBW+Enk34Ky89AeybZHpQZoDlEMG4JY7l0znvOHGVB1/3YyRkqLpeIYz4IC
SQwHKoJgMgdZNKh+dG5/nZv/OpkviZZTRxYUY9E0iZFEdfl3YHuje1/MZ4fsjPnp8ijOuxZoUv17
EKxKnY7xPI1SGvLqsaBv3vdQQCgj+XfTSwuAi+HyFCQmvwRSZobO9aqMQTrhc0D4/MFCwzYqbfvQ
EDpDXvNh52ZbMmQox0+emNAwD0CdacIlgZpua14He95sgw+Up4EpCEU+8f3KOKgPIRQDkrF1mdmk
wu9qLIKdbmf/k+Ya21asri8d7EVf+2xqqxQpzL8peNt9Gpqo2bq8dRQnoCFzIs6+wVlGO0zXrgNz
eLGBYEzIryuwzP+ArtZ1fiDvujuvaoqkE72zU95M84ApQtkZsw52phuGqmXJjGlbZtmQjWg5+OXQ
l7HTHNoqR+SvHZ4EITEF0sSz8MlAsaKACohkaI9BoBRCtI/Bcb0z2JplVg1BMuKit2OrcLDMlf2r
sp8J+315hVXtShac9FOKrQlX2tdmKIj/VgBk+b2mJRs25jT2WQbnORcgJ7J61If2RHPSqD5bMuPO
mtOupPjskmegk4BIti5oOR+zgLLy30s61HU1J8iURRm4nTzzNvPbcEgObaxTw1EYrIx0q8q+Gv31
jKzmuwxUCwmoIDzNlKs2pIx0G0o61LwLcDK2hyqy9qtOeAyhgWnfA/0O4bgjYfvLy6uaKMlc3bI1
SZ05kFOZCAcl0exMUGenEJHKO+9n18VEl/BTnMLyc2LeWkZbewXeQx/BWRYSEDCu6nMNgNC64Eux
KPJTYpAsbd/ZJZ4SrVcKktShvm4d3fevtnTmzJEfEDtmBl1L0TgYgkCqttL3xaBgAVnHPn3U1RGu
/v5cJ5IrcskwNgNQ0hEqN3b2clfQq8CCPBJ0HeJmR1KNy1MYniP5ITuffF5ZMYtY/Ve0URxrDmbV
50t+CO/dfWABVBxZAqzx8d+ghaxNEk5GDDKPcTvZ7vccqSN5pZh5swN6atC/FsUtd0EsYeheihVz
Q6VjJuNd1tUoaInoDNmOFOpVu8umpjRraXGzSlRJt9hAHIDS4A5C1uCOzG9Arlq/Bcf0Wh/BK5aB
SsvbJqNATBfgmAH12Ex+cO/aH25dArID/5raPzXjUVgElVYb8hqWbaPeBHk9c63hwaXQeV4ZdDzE
7762fF7VjbTWGXOdJC1LRC9v9J5HEFuOoI8zQZAKUOCD+XB5NArfQaWzKJ1EWXlmkYKp6mDFoWB7
oJcvN61IFBoyRLOrHcEssQYY91UEZfj2CCK5HEQyh89k+4OtaoEzyIPfL3enGIkM2STOmFKTCYyE
9CWIo6tiO+RjfRweL7evCidlwKbB8CI60RbEEo8xODLA/wYOuF8gtQLHH7iLQYILKpNv+nRPOqDA
5Z1aMwCKket/cnAFxQ4oHHJNrkE1VZKtL6JsXZelLEqMqBnBoXxX2p+XZ0nVtGTsBAUPgHMkOO7q
h7y+cfwjSa4uN63wUJ5k3h4tnMZ2AMyxYi80uuoZKYfD5aZVPsqTbNrzso4nDbYqCkJBW3dYk6QQ
5PoASSkyfwmkyC93pJoeyahxgXa8cZqgejBDSoBE0F9nla6ITPHCYXiSMdtQqORZ9TWK/JNHAPas
qi3xOg5s0R6y5WUDjlrAXi6Php4/tmUAp+0XqEBBLUq0dAKk3zR48WqQ2/mdf1s2SUhKqomYFdPm
rh7/5KrS0dRyUSGQRnPs9RHQL+IAwWn72Dj2qDlaFRGhjOLsewYMEm/SiBXxpl+uGucNyYa016Bo
VSOQ7JkMVlmnNeBetn9fxM9c/MozTdPWurxnoicZuzkudVH1FG1nEXhHbPDlxjvzGkQQqA4Vb9CZ
Q5Yc7O7QOA7np1Xu/fLqqxyijNkUHSXABdcsqkeIbSd31tY90F/5kd4mIlwdYnXUvpqo5k8yfjY0
XtAmFYOBdqvwzSo+yfbW+wKCSgayFb6z92PYfg8mZLiSP3DXJ/Om6dCdfWM5D2Vznyy3pdZQFZGK
K7kBpy/weo3TMRop1AI29rN1BbLatTLxDWSVLeTbrD8rB9TRAqNRqQlcVDtc8g7FUCVlRYHMJOuT
0xjaUDhc7sfqezYqAz9TP2XpQgAstW2Q1joNu3ea/Lqdi1/f224y9FMETZwNZsai9m8FpNimiVa+
l/HBAjnbp4kizmprapyBokbGkOFubMhmhxg1GL6E45v0MBM6/Fn60iL7CUrQoEpbuqyA8mzq1M+l
zQR/FXh4N8ET6heomd76beXGxyBoQEhGGh+AOa80xXwo66Vj98s8my9jP0K9PPF7W3O9USywDKMD
6HZc+h6c6Pn40XrQnWihNgJMRA9irctroLBCGT0HCY15JsncRC5gc6hOck1/E9Ony40rYD5gNfm3
l0+sym371GgQloC47c6CJFkBMh0QYOJBSQxvY31nE13ZrOINzvgqJD45UxhngJ8lA95BUJifvfc4
8fF0CQ7fMD8YujBOYegyhm402eiCPiSLnPb3lDzM01Vb343De7FAJGH4XuQrQ+niIpjSzkQnlgCD
QH5vdi9z96xZlNXBnjlcbMnx5mxOEgeUWlHbQE9gTcuwq2CVM8U7NQQoDcgNXO5Jtbcklytqt2G8
Jysy85GA7AB2Ze0vN62IHG3J3eblwoosjbPIs+3j3M7b2v7ncssqk5N8KpuMdjIT+Il2vveQzWvK
41QtWyo0Z7sqMJWBdeCCir0mGaGOCEkJZz9dg3kaZJfGwdrlYKgLNM5bgUszZIhdRyqeMVKDPRDq
Ad2Dd0VDa89BtXfMt8sVWPgAJwGBYhDp3sAVsaOMsMtEtsx+afPInu9KlJeCnmDT+RBj6aHtBd7L
b62PDLcraO3nNLYgZuOC/LKFdvLQvzRtjCJdXdryyxLOWIgMsUOR42KCF0JEgw+2l4eM+lYC5V/C
PLHjZjGBfnTsWAydlLJH5c62sq0BWrOxYc2g8htNUAuBap6Y6Y8sX9zqwE1RQip2mDM3rQ7OUFqM
hSXtxqC+biav8kDrxSdgW30jXQZ28IvWHGNwc44ZdaNg5uXY7oasnJCfnVDCU7wCJD4BR1oNkC+f
No2fobwB+jp50OTevkIVH4NUPag4+vIWEbV9BEmUUbcPbRvETfzNlVht89Tdsjoba5ZA66F/6bqw
WDnf85tp0lwOFd5DRgOWdk/Nthe4HPi38ZXZPfSdxnkoTUNyTF43GqVZLD3SGFC9WckzCvBNOw/e
TRlVTx0Yaa2d96s4tjpbVI1Fcld95lYijac+WnWbnS0wahABeBgfoCC8WxFW7L4jWok3lR1KHsxf
wCk3W3MfTXZ7l/XB9Uz6g+tDpAVlbGCq0qyP6nX9P+BB3sV57lp9JNanpgaxLgNj9vj7/6ezdHMX
nD+tvuK5k11mzF7C7dHso57NL/0w7lMab3uvO9otjRrLvsl7EHq7OsyiYqW+tsxJd8sy19xlyQCI
/EdXtNsZ1IO8F5oLlqp16c7o9V1ZBU0/RMSCbmmc7Kb2zoN+w2XXqJqqtdfTbzecHng3d4iMMX5i
lR0FPse90QJvex7sEmL9tTsoQHvVt6o9ja9b5El/c540qCtEfy4Nc14eCnhjL3kX372zfR2hJx1Y
cTyUbLGHCAabbNxpQW62qT/ayfhV1uzp8qwpDvyv7X3SiVn2Zu0HGMUwQvw2uIl5uluau4m9Xm5f
FZZ+/X/SQQIcvZ8WyRglefE5gU68CJpuZ8f8b8LozywGnnNOXjN7/gQ/CgfI3vit6VnhCb7C8pOe
53qqSGcFQ4QHAHHHb5DfvLUp+CyH/fQJ4nt7C9ezwsTnjamJXBWzKaMGW8srnKIhQzSBj22zOLgs
Oe4/XexB+YsXWuSvwpBk/ODspalTjRgZaDIQpFUR9IpCiLCAFNX/M2ybVw8IH1D66kSmVUfGf1CE
TTER4aVYxL8FlLXvxQKRJDARQcweUgIdakaQxLe3IEo/phrzUsS4MqRQVLXZigD7ZqreTfGPq3tS
Vs2d5CaGfBL9bGIo2dTfFdMELtX6tp509qT6bCksEISKepm8IQrADJbHfwJHB7RStSxdXIwmSDsX
PiFqxxe3+2SN7iRTzYgUDzRt0mdpgU3LCwhsQogJRFPJvvkVGztomIDDBvTh+a9Bh+hXeQQZGSjS
PsiWohrBnw85G4CS53t6XFN6CZSHL9u+4poqIwSTvGpS1qILQ0A03IQQE5Jsy6odAALPBY5AaF4e
zi4K6AXXw+jEx3CDZyJJCoylDO4WoBOCWMeTc9aXoOl1bCdNF0uSBkOVwwBAJWhlFkoHgi0HN3eu
W3nVx0v5CYePrCAMH+/7xZsIsoeS6eicz+4pfPw6qJOPL+HxUpNnoOksxc5Nh02V0r+J/y0UHZqX
jNgrcyROMnx50oo7YV21ffDa6BiwVd++TtfJtztLmqeVg4lPAwf8BxB2rK4zXVx//hERny6ZcUY9
0o7jhNZthtJGa4r9eJPnbPlZggjz2aZNZoRNB54/dwZbgWVsGemTKz5n7WNf0PmOOchDblxLQIfV
11XRq7aC5AOqBXQ2RVrDYIaXOPC2oCrTBH3nb/wYsBT9DwbLxtYsscteoNJ31X+hto2ovAFgHyKE
uoy6atWkuN8zPTMVyE1ForpO5ivCISY/LZpBKGxRBgya81T5Rd3AzFtIA3hQ5cyT0KvgtKA4ctll
Kb5fhg4S2xdVamAFGDPSK553UKir6QghXqc6fK8Lyd4XUbDRBItLNAGj5SWQlMk+vUxzXqu+X7L4
vPZsz41pG9oFBHxsl5Q7QnHfH40p1Xz/+ZMDNKtr3yeW2TgZIV0OL5tF2R8bSIVg7/zo/q54Zqif
XJ6k8/h8dCKZ/zi2Rek7LjSnAYcwf3hHYz+/2Dvo20Fpdn0FAvc+Pc436HOrTUQr7E9m2TOYQWfb
IW24OL9jP4G8WnR5OGdvRRiNbNhz4fCKo2FeQTUWJPY8HwAPG/djcDv74kDrG9TWa/bw+UsxepNs
fV5marQjFqgrvi7F9QuBjhqIP9f4ENoluqe6s6E9+pGMvQyo3cEEeegQyGzEkDibU/cmJmBgHWu8
1mnMXrEqMvyQmI1pjet+oyiXaMVzaX5eXhXF98uww7qbuFuZaLg2351gW/fv1IQccn40ABq+3IVq
LWT0oeeNDNRSnYCeyKrDvPKG+lF+s1blJgddtZ5ie1HJ6qcWO5eM6MQ6dijIyY9rFYMV6nB0ykFI
Ft8OrdmUMdofr7wryPZB/y65WbbL3oJEia44WuG6ZHK9oG7HdEYuM3Ti4pj6Y1hl/t3k1JrFVjUv
nfiUsNIxeCNC4Q6bzoYaCsQ3O0dnC+tU/yddawYyfGvu89weDCFC5lYh6HugKE/Ez6mfr2IxjxpL
UI1BMuxlMIOUjRiDn1pXWeo9EMe9d6dv5Z0wBsmejbwURmrkIhxm6IlDCwicx9zXUZgqzFjGbTmz
7aejhzf8GDoDm2Vonoe51PhXhSXLKK3AwTNxP6+eKP4Zm+AiFr+GZdmigGizZKnGllUDkA7uwg4I
KqlSHsZA4RsWfyAd/XHZTaialgxY9LVIOCpSQqt5bWq+Gac/lxtW7Bhv/f/krAbctfbYaGFivOvF
/kz7J/5Ng/LWsZw03TqzNzHP5GFro14k/Z3VD3P6/r3Ploy1yvNmgDwFD9lShYPl7vKW3DPoyF9u
XjXd0nGcWMTJeWxwsOch2/aPBz2Z7zUsGWhmVaPVNJhuY2BIEP+qDE16QLWOkmnOLme9CamF0E2e
JiBUkt8Veb38zYqmZbhVYdgs5+bCQ27/btsDmZ5a3du7winKAKsly+MiCbCMvXPV8m5T+jeI4bcU
srWXv/08osIMZHxVKgorFZ0hEIvGR8Bm48hjICveIgcHVVIojVZHlx0HCBwfyZ9Sg4hQzZhkrWaW
BDNwXfBkvNiwKg9LiJKk9ayJ4RW7UwZeZXFGCVy9CMsOL3SoAdpO+RhoZky1JJLVeqkgQ07ReOP6
e7tYjqZ1VbpXfNJ4YtXcSJY7GdT1Ot9DqOAkV0Na3nVBtStAnK9Z8NVEz5yzMoQqn8bJ8vnaPtip
fq/Fs9DlbXfGQ7cHA8KtzzVHrWqeJEvuOq9ogtoVIaFRnoKLIHm3WmPfIWN9eSSqDiSL9qk7s7jh
GEi8n+fnDOLYeXqMKy0SRTFTMnLKzgYndliBYAEVoSu+IkFYuIo/rJAm3X3/bIrPxDn770NgyqZy
LJYSwnYI2qzkse5vawa5Z6/fTi3bFXl+uDxdin0lF7yIrpvNokZH/fQy98/m+ML6fy43rVgJudAl
RwLHNq1MhBCfD8RuKf8skEF1Ndas+vD1/5NjMpiLzM7ELEKjRUTlv5bzT1tXNKBqWzbmrCqbvFmw
SZ0nH/5NRF7/cHlSzsM/sbKSIfvLYsV+gbbZ36bfsjvoeINPYi2Qj0P6CCnlBsK+3b6NnBsOWchW
41sVzs9Zd/PJdPGyJC4Z0a0DNu9mxoWDFuHlIX29CZ7xHXKdi9UKhlpKtN0dkhKcFeW+hNZ0swfO
vgY9BmhatrphnH+rwfRJ5l0KqzJMhr76q4xtUCjqQCliugYnw3VygxR48AgI+I7hEqgDYqryMv8B
6qGis2+rCecGCJjwFp4emtD9mPbdtjnqrjmK5ZGhenVXipI2OG89gvrOxCChMMyfl9dHsZtloB50
evw4NwMsj4DozSqYPlf7JH6+3Lql8IcyMq8a45LVS9KF0Cc91tMOwoLFSvqC/Wxe9Tf0OG2hnXp0
ISQc763bERqzOhIA1cgkH5CTQvRx1nQ4dG/qDgBH4+gW3+J2MwMZp8daUvhZjcbN+KWcky3E0zRn
oOreL6P0bN4HpAErTwhisQi0Rlconjuur0TIKmrrDFVbSrL4zEg9K3PyLmQlBMSh+M2HWON7VU1L
h7io/bjkEMwIrYx/kM54K7mO5Vu1pJJ993lbJDTu+3Ae+GGJcY9wn1odNZ3iRJLheQWZFjsw0XjN
mkgsxYbY9JiSeV91hcYcFAe3jMwbM5csBamGcOogjZvMuwV8J3kz7nyIhzsU+VXtNlIdJTIoz5yC
Pq6Sdgjrsrjjjb+hybhrwK6TWtDSSuZDz/xdR4sdb5NNS69r96oQxm7xjB0byH01dhu3IzsfsGBR
NBvi6kxHkTb4D47P9PPOBjF4GCzV09Cku9r1rpvswXF/m6WO8k2xU2QgH22StRuMvhBvS/VRIf3E
Js0prVrFdeOfnJZpb/e5y9H2PC63kEiMlqL/mXV/rAzsv/ZtKqrNZe95vggIIlVSOFCZwKWDrRWj
qDfTASJkUC9GFVC+9cBKvkmGTfKAoOkQ75Nfmh5VY5P8wuj1eZLG+YDM6bjnDOpLxm37UU6bIWzC
JJr+mluInv8AwDPJtzq4sOphUKbQq92k6FnZdmHyal3FV+I4A34LSSvzkENXHGKn18XbDLWnz2+O
UvIj9jSgwMFCf2IPqoRw/jQ32a67Nt6B1cQTx1oQPYcTgXp19sLJN1dThs3FYFUyVkLFcDjUr/2n
HebetoSEutNvjAh9brtj/sPudkyzmAqHJgPorLg2fKdCfya76ZubPiObxd2B3EkzIIWjlxFzOfCl
PYRsutAoHmJ+P2U67jZVw+uATgwsqGag+UWGrHEFusn0xW0OlxdekbL/2n8nDRtZWo5OiVQuEhjB
zqfsx7wYR9o2T8hlltuxjWa3usZ75/5yf6oVkDxFB1TeYkK8JhRp3u6h7WVv8roFVAi1CdCc0UTv
ql4kL9E4hglGf4RwTQ3klZ+kj0GaFgc7saK81R29CsfwFa2cTN2cQSynWQM5RsWDIeK30XkuyzKM
x2Jf9+Vrpat8UXjur0D7pCOCe1uTO/ESLnB6Rhfsl/ratbWMh+uknLmOyMg4MEfiSSJtjXD6XTzX
ycYOV6IUvA3RHZTwEITq8lUqpyYD4uZEoMaoaAxQdcVHhuKwffpjQEEY1Elf6d85Av7uadKpaSsO
VRkWV4DO2EBVlRFmfASLKqKLhh1Mk2yq7n0ov5nClbFwo5V5yzKabegN9131p850VXSKLSwj3mrC
xnlM8FQ7FD5I3JmbbKAg9bpY7XPFPE2WTLGFjXXHneystJirbhQFD5vJeKWsDFNOwI9gzTjd/Po5
SdhHkI+P3zJ9QzJ9wpmbzgEeF2zjiVrmfuDNzuYvZRFrykkUTlLm0hsDOPd6zng4TWYkvOJH3hMd
EEC1HFIUUMXFjGx9ycO8PprgZh5aFG41IAOcd5dnR2HkMg4OvKPcBcCLhyVUw2JU3mx8r0Plp06R
QTU50gGfVak907rGq1FNzE1F+NvUZj++8+2+jHtrrR5cjB7nYVaXoVgApvWNw6jHCK6T/F8P5cvg
Ny81Yj+oBF6PjvVduc/3KdhmBVhzhrvyQDW2oMjh+8HqSE6MYVpASF7N6CWLkhA0fPGmendvVmHQ
CYK0IGypd9VV/9B9WD91Yg3niwJNX0bG2eYE3dWxWUdW3vVH1FddtVGG1+w+vLw0yh4kE7fTshiZ
i6egKvC6n8OU9/gFsUOCeG/j0jE+gtD/ozTJCJnTeZyuaap1weeNxg8ki5+rueiJib4Xh9zGubCx
n5utt/R4lGK68jdFvsmXMXSuT2Jw+Ls8HD1xF1T1PjN5ukE+6HHg3iEQoIXl2XuXuDu8N/jbdARF
mmZyVQOUvILtxKS1gKMJgYMGiQkkWK2X9fA07lc9475CbTpYNA+6rJfiAPVl9Fw5OJlJeRofTZDd
4rlTIHXEXuIbZ8fYZlV8La6SHdWdoIpEpR9IPsNLG4cvKNY5GlfBm/daHNIdOE6qeeNt4k16XT3i
NDU02FkFMtCXUXUjjZORFBkyhvE9w+VGIBNKjmZy8MCZV8cfpv02A/eagIOmLMJAfGjW8Hyc4MtQ
OyeJ4yyY0a85t1tzQtYBmYcirqA3MW69Vd+ivMvjnxQMV8mTMxyb6aqz/hreMfF/jNoKxfPu35fZ
/LyuTD3hsPgIdW0QUYntgozIJq3DKvTv7X35g05Hs8Hz4eVRf90jz7hUWfHWdRY7aU30FyTDu+07
eyddtuac/hk9tkft8IYu41HMLduM2XycDGtLbLJhLHhrEbGLdEeb+VgNy74vyU3XF3vB+10BLIvm
JqWaD8ltUT9ApOMaCBNRKOF4L2P5KLRoqPNhjy+D+tpaBPk0c7Atgz2pFXybLr+Rvtxy673Cy3Py
z+VJdlc7OTfJ0jVE1BzZ1saMj5P7SuwjWX7TPD/W3Nw4C7h1vRuSfLL5ar3T1QmoOWBNcbEx53rb
DenVtEDBai43k2NtS/u69ZHkMP5m0L6JEZr79kMFoe42a44oA9i342HJnS1tDqDJi5zmd7eInT0c
+2zVCY9i62UgHw1IhrPxxRyfq+VhmcS2K5LtnP7KY3vfVtkGzDb4Mt3TpWoJJeeIAMwa8tbDEvpv
ffmUji+9r8sDqdqWMqrz5CVeS8BB0LdQf4wH4m7tpok/fD77GsI+W7V6kvcDiaHZoHgDfeQgBHzI
2t3c3bX+zhfJhnkHmkDtusCaxPNd2wSboj+s7J7i/3H2HUt240yzT8QIgAYkt3THtXeSesOQNCN6
7/H0f1L3LvrDNA4iessFQJgCqgpZmfO3BqUk/L4A13lFVm+Kf8z2aSzDkv0ykkvG3gv3zlpOIyC3
aK1zf1zfbZL0piPiE23O26HMbcx3RQ+VC8Gn8tDyZ6MHUk5/NIx3l2a3RffiWpPX2PcT9lPd3aXd
+6C99PHz7GrBVv2p47fr/yMxsv+gGnlujraeaIccGd0pXr1tPc5zeey2P6R+68CifL0fyVYQkY29
EZdt4pTawezaf7Xcouesa/4AzaopOpBc8iKqEYomRqZ1nQbpqU73Z+78GWyw6FQm6gHiRXH9yTrZ
R/fB+eQoMZhao9EOi3Onk3cIIHna9LToivyebJIET6zQGx1qbGh+K3TPSO/b8nlVLbTMTRCZ6QqT
jcUWL+BzeTTP2bE7lAAceThL9iea3k+erQelSym5rUV8YzJRtlhQmDlMNQsMSw+7UX/qSveY28BS
oojl3+u7Sjoo4YSprCJlWjlrfy/k7Ng8ps8gr9F63/bnkEXpedaOqkJBySutIyIe667oSKIN2sG5
BRn7TXHcXwTx8thelmgnQ6h+g1EThAgqoK6sQxEE2aVrQZoS/tUYEL/goFXKIxZAKU63/Phmp1bS
A3ApTVH3y325PqOSLShiI/MiczWzQZcFNDyWd8B+llGxWBLjEbnrwDpTJKiQx1rV7cGs2LHnxjHh
jZ9D9+/630tOM5GxbsyWgU29qR0MO/ac9IGkz1XxK00Gjxk3rFfkLSXPG46Ikxxs6OqOA7qpk7AG
GOAPD1IfRHwXlF5PpV/+1GBSrb/TXV0fl2yfi/DJtJpbnu4Do/fG77iHDgDYHcL1cQUF0dtOD7cc
vySkQB2R4m6eajMtXYJdvr7kxPDS9YT6AMVAPk9kOyLH3dzWpWtPhnboh+k4GPELoswNyLL5p1vA
b1/WxnNRqjMta3h95mSbTjggwHwLlo0W+5mVZ335rZN7Po9nmo0KF/3zhI0j0t3NZQ1OOIL2UYPv
5YbjcRVcR/Ke7ohQS2JapJ5SzNUc7TWXeYRHHtMDwXoIVvV/lDRTEgdKhF3afWF24LyBWXaojZp/
uB08oR8DjRJktzT6ODaTl+ZfNB0RgjlUUzKYBL3Ft/zGOfAgudiXzv9/Ckh65ZMbgryK6oFOsjrW
vis+3NcJWIN5zmMcoOP3tnwkKkYiWbv76fmh3b7jzVohn3EAxZVP9G8TtLuv71dZy/v3Dy1v+TJq
NkBmB0aryE2c10pzv6QJQB1LCHTwIIvwr8FsDNNTOcM9NlT5dcmtIeIss8kxesL7BMKZPe6j7lAX
Y9AW1deMWKSqSwyQn+TbmByTyQAh92Js0Per+8c5IdWhbAZV7ZAsDfc3RPww+7Y7INbkU3IExdjo
N02cP6QD1FlLdyqC3k6p18+JeSaJnUW12bAHA1AaVf2tZOlFCGYy9c2qAdqPzHt2AFD5vDmtIuqQ
Nb3flx/GRQlo8bJ+BR10rHuTW2AE+uP1DStZehFqSduGTA3DptKTzSu3p5x+jyGQ87XGBfvdjK0b
gSJLjmOWvcWmdRjn8olmjcKdl2WzRGLxChX0o7WVCZLJ2r2OlDV7aC/0UJymU3lOXwcFHl/iDpuC
URO77KGXXoONFISoy2+TnEY9QRnfv7Q3vzhTgm3XTuduRowKV321fLZ+R9oo2AoFMkp2FYk4y7Tk
Lar35gQJ8OS43KZR5RvvS4R8e9AeOpWXI5sm4a42E433LVQ8j90webxPzy0kCTUXXLjrbaeKsaRj
ERMGPQHw0WKYqcclhHIJtChdf/u+Izq3I0huru9cicWJ8MrUzqYORFnYWfWthlCe2iouc4lH8x9Q
ZZUWKBKjydE13LO+BpVRH3TA/oft9/Vfl/hoIrLS2mxtmEwHh0WhnyBT7NV1cYd3WpD6g8CIbojg
sj5/0MpGcbzL5kqwcgizm3YLLYojN5DbQOI42xTupiwVL3IfOklP47rb0PRv7XsBOLjX+PaTy73S
q1BW6RwdAvJIT0VDIIsMRHjlsrACBa24qdZ7DQ8392UF8qzB318bkGhafpd/ZlTQp6Gy2FI2d4Ld
m2uZjCZBh+mp+GmBM9oJ2tA6VKddhmdXcguubwqJbYrSw2NVVGAW1fYrWPfp9NwQy9Ps1tPrx0ql
8yDrQ7D/LDUzbC7YDEl76C7cFWUS1Nk30zD9JVkUhinrRDD/bJ7srmib9NgtFeQbz2PXHNftNYau
I0Md0PXZkl0sIiazdu18LhL0ska7uG5ziP/p7JA/mR7161A7DeODoifJBhChmT3bJp5D6P1o3Pc3
8dk4xj+qXczLvN9PtPIdBHzG6XpfkqteRGYaVdHP7Yiuqnw8t6sZ2RwKhZ3qdUWyMiK+ssmnIU/A
6nNMx4mBf3EGY6mWBc1QbZ4zwF91QFz4tZHsI/zgDyWOxkwdBYlHe82P1mwCt6efWvgX15uXrcn+
/UPzWeyurd5O6bFND/a8ecasuiJlKaH/ICtnLdMyA03P0fSG3AN5twiEanYNN+S89bsWxFh/yA0e
S74aRP2FyH8YjZO0Ruv2a3pcmjAxOg88nYplkM2TYPCojCs1R5tTwMySMCusp7GEZOz1NZAdxX8T
8B9+GwR8c6u5S3pM2y1c+vkut1y/65OH0iruM46yXx1BdUePXeOGg26c7WX7CeYFz3KBZ+b81dV6
hZFKDEcEUE4J8ApsJOlxay4z6FS6W734mvstYiW5k7mlUaNps37oSaBN9s24lIrHFcn6iEDJtGUJ
N02aAoip/e45u0FiqFKsvWxOhEt/2UZUx+ER95i4/e26dJNfOhBVZUTlJ8k6EGx8BelqUzVmeqy0
OVoSciTrP1tTBde3lyTT+DdR92F3JZ3RZppupccJVsH09N7NmF+vx1y3PEjxBEmsWGCJN/b3hvnY
UTqbVl+hozna2RpQkBLtGo1KbIuOM+mT18+/bvKH9lsD4nSDjXUwD39l4M/FbfltTzPtvUyNYrpk
O0mw9LWyqsyFghMiIOThIPnBhkSBJ5P4w39j+Q8DSIysH+sVTW+kPrpaEiwOP7TYV1SJsNj/8pM5
EhGRFdL+BdULPJrQR6THyqw8MyvQjJMJpiybwWNNfs/ZjLdixaJL9q6IikynvLCWluHsijOvAgOM
U913larYU3LRimjIlpZxHzt5dhwX5veDhszG5E3OGq71H7dRnB0y11uERlLaUYRAmLQh3MKK+ED7
JGH8Qg/cb735cYXiGZ6flIVBshS5iJJcSUorAH1zxPL9y54uTV7hBg2B9rgnTHU4excVLkOym0WM
JCtjy6mJkx3r+rEpbtgXD3MRGjnBb7BJYWfHHO8ueQIi7MUK23FQ+G+So0RUE9ZrBKF2jt/Gi+9j
OrfHidJ/tlJ7A5hkbfEajVfNcVl/Xz8hZXtYMPklM2etalwMRp//cbolWADrIglTQW9l7QuOfAV+
ENNmKdabPKwTlOHah6VRmcjnjdsiVnK2na5Z5zgDmHs6Vhs5aI4VlomKr1vinBARs1U3owXKqoRF
e0KFWqcN3Jzm/6+RcVkwnJokKAJYR3K8vhoS/B0RgVtD3ZnUadEjWSfPdiu8wjoe4Zdluk2WM0Gd
ockv2fpPj8DuepefH8xEhGzpnTuC2QYYjBJs93D1Tu0w+elE/K1pFaP63BCJiMfSXWPSzDRlUbKk
3wuzTD0g756v//7n1kJE7NVMLdqMOn6/zo3vCy0e4lq7Z6DgciBz481jeVhpcwEYTuEkysayb8UP
9xil+WyTJsdYqvS24PmxzbMf14cia3r//qHpvrMy4jYYSsy2H/PWHDqTv11vWpJOIyILWgoJy6yB
KGBk600Ql+upGazLVg0PI7HvtroBC/YYcZvtzHLPla3fJq6hSEt+bqRE5ElDRlKL23m2okR7mJvv
dT/5NGHB9YHJdq9wfKUg8oubEY0jwPbWFcjR/t60Rn9UMalILiwiEqLRnqRNOfZ2tIt/MPBkucs/
LPgr9R2meEieozUPTEWqWzIcEXYUgwkqR+BjR4TO3OvtgT0tkFr0arLOhyYxS4VbL7EaEU/klIAt
W3S1o56YUZfGT4YVg9Q4s2/bBlrpnXVeUuoC39aoOEokm1tEFhnOVPGcQB+nLN7h+eXI6F3fAZ+7
SUREFOl6aiPDhfUZTbguPcj13cRjVuYzZEAdprBNySYWNS/jKSnGGqJpUWkMRsiatvUKex6DOCXk
dH0gsi4E87fcTsvHBF1w+mZowaC9W4Ui0/F5GEREUBHRnLTWrBnWX1LrRi+N3G/X/s3StzZCYEoB
YRscr9BbTbG/ZPt4D2M+HGUVpI16c1hQ8uTEyNstv+misygr7dIjxRiHX5sxwfhN4A/GpeAsWrp4
CqE4NAdrMmUXfdFWxUBkMye4L3amjwSYNRbRthy/zyAkPlYT8M27FGbArCaJ5oHnp6WYHMUrlGTq
RDRRnGQddcG5inOGepntAsZ66ieIL/760qSJ0KF6igst3rAaZmG2KMu2l5BaznaZ+1VVgi0bwm6q
H1a/bU0IiKWdHaWQzi2KP6VhAvnNHQhA94pZkhiLCCGyy44DuoYu+ol6pGPHcil9nk+KZZc1v3//
MAKnSItiaNA8I+0509yTrZXvG3ba19ZAMHVq8K7tNjRPnenG2vL7dHSiTJn1kP298b9/33I+Oy0b
cIsAbNs9r2M014p4UXKMi8ggfbYmPkJ+O0LpFnHe+uTP9RmRpOIJE2y5N1iqFSYa5s/Z266YGp/M
7NCGHAXh+qX7peK3lnYkWDQKZ0ZCoTcZ5acRupfZu774hb/Lho++PqLUxWPh9TFJ5kpEBs150yzW
UtuRE5MUTnzz3a6/yJlFRDzQrr+8GAkaX6P4UAcp6nE999U+1GBHK36pCkkklizigMA73BpjjMkq
UT+Xp6BviW/d+Z67Kjp52RztHX8wNCNPW16uGEZabM/TjtKYKH+5Pv+ypRZJ1+y1aTpz31MIltKX
v8LID+tTMfn1nQXGrPxWtalko9i/fxjFYmZ25mgYBZnXU1eQwM2679cHIbFlEQ1UW249tjnG0JnT
KTb7KOutH2X+Rf9ZhAQxYwOaj6J5CoLfDoVPPB9DvrW+5aqCdImvKcKCHKsxOsClsVMt1CaDVc/p
UIdhWf6a3Aw1pH2S9w2QnevTJetMsO627JJs0tDZUk2Rk/ZhO4yXocOjrsGjhhCvWNKINEwFlNsd
mv/mHImIBiqNFggnOrFoO6CI6UKPdljcLMEO1UZRiuI2km1kkZGt5HmtbTXcqSFcAxrsJB3J64jK
MTMyj0nEFbGtLN8hooSqErJL8HhYZEzbOygksqCuXQ8T4Xh0BBUffAXNnANjhPDbMjy0y3BTt8NJ
L+xTyv/tylURBknsSWRvowYQRXOL8RoodzDrV71V+NiS7SEiiUwUl5fEwXK57foclz3eRiff7jcW
WOC6RrVQjrc6x0nDNZ9VpTvS1RNOh6RvmhYVYCzqes9GaSNeTYGk/A36x53z/KsvgMQUrv3aTOZ4
bODlb2v5kOQNKIyIIoMjuQdEZNG41MZk5qgA7Z3xfan4pZzcX7NBc48Y0+/rpiuLtE3BBdBzlGOB
DRD1ABkIzRsEKXnMv0H646Yh0DXrVvOSDy4YjarqzuHuEedW2JDed6rlvdhUHo4EXUhElrcJEBdn
ZSuEftJpBuyEUr9AqVlEM3Cwac06eHTuiZ+7WnHQ3H4LGWGZwq2VbHwRj5SYQ+8mObZKgbckv8yt
JphqGital4TKIiapHsxBa2qMbGuScFw0v7KoV7A3Wr+VhYq2RRIxibikive5bdfYhT3r/wW9Y2As
RWjY9YVVLAHunvoQW/v3+paRTZfgPdA8p3HCcV5lvKmPJHOaKHW/KE1BRFRSZ4/DlPAWqcV6CZuq
8tdpPg1LFVSgl78+ANlkCUeDmxk5S5aaRXoxn2yn9sGQ9NNOqte8Wo6IcO77SuUNSUxY5H3DI2sH
o61Y1KzQDdDykA/DfWFPj/VKFQ6vrAsh6p8Nqxh5htG46/CNFtNN0+aRXq4Xptvv1ydM4g4Zwhnh
1lVpQSeXRZau3XfZdKpGx19m4+l687L1ENwHbiU6N+MGG8pkXdgMIBOIXffG7kvmZV0/e3k/DlDc
GZSSkXvLnzgQIgTJpilLLLbfSCXOuDk2o62AKPY0TuGmG6fEtg5Ez4+gbX+Yjfrt+jBlV5IIR+Kb
NTTpsG9t8gfCfh4cwLY7WfFpdL8l2cGCwlnZ/naXCHk1q4yD691K9oeITFodw7QGHbML+d67No9v
WlqfZxMkIMWsApRIKjeJiE8qOYFslNmxSOMOOEC32wXkE0Wd/4zn8rbsC+CW2LehJed1IC8o/AwS
o79Z+/g9m/oby8XpniaRUfC7ySmRgS1P+jyoIJTSed+39YdAYcsYqPg58ggQdB8D55wvIB1Ioy6Y
used1DOLVDUVkoddogtHy9IMKXOnDUfLLTu8v+8Q2uxgPDKPAHAW7Op81xdVcgaLUKetTjVGUvRj
5VtQGPwdSNdR4c1LrF3ENFnOkrGtw3TFgx7EFt1Z9pxXYqi4VmR3vcgMNzRaaQJsjx3pmOXzzPVf
TtaQsIyb4nFwGgtshvV7YnLm6+BGPZgtSKOuT5vsRUYEPqW6U2YIjeAVanp1gCh3CD1dnzfAhsbL
pdmq2rMW9n0o7V/xCp87g8vBE8VJLfEERKhTb2kp6AXQuTln2mWqRsg6WXYZaaQ2A7BU1gjWhkYB
/ZAcqiL4qU94BcAYwQtjDi5ITukGqtYk9UGrj8ONJvbRypr17KxKxXaJmy8ioljSzAnEtRE/2DGY
Kbc5mimvvX6YW1ROJ5CPzopwdOjZMlWacjLT/htTfTBtO2usKrYxSu3CIMYLpDdQQMYjB2N976vF
uGQrJ5wgVl9PG+TNGKgJXGRjSIQ6rc4rG+PQx5BVsjVFpCTrRzg+UAJYu2OH4cxactEoDVL6HDft
c2Uwf3Gi60YgOTv+zuWHOVv0XV9lhq/YZPGR9bGfar0ihJSZtoiYKsfUqYYcbdddWvoQT/uOl+KL
O7n+ghu9iO2f6zqcIRVnexpTediyjSe4J1pZ64PL0OlEhsu2TW9ubz6hAulltYfHjleRxtwTmLu+
XZ8/mWUJ7gpuEreIMzj0M9X/Heoaj9J26KTxOcMbkpXVUTsPisSvBNJKRHRVw3reFSWis6Lhfjfx
Gz3Di6u9RFoPCfgyv+i562WbG9mzE5obDWruHGLXPBtFCaFI8sNd3JfZIIpDRXa/ieArEPWCo6JH
SDpHybEOOlRcQ4dp9oYu2FUiRt+0z+WB/nN9piXmIIKxRpPWcTZi9P1iQc0T8SlNrduujqGPZZTR
4tqK13LJDhLxWCw1Fn3U4L40KSUXbUauLNWcHzy1IHg7n1vkK4qG3OIpTYWClxihiMhycRnYy76J
piq/mWor0jlXHCISh09EYPE8z7qqhm9AZisEkcRYp6ccjvWo4hWROAgiFMuaHZ7PLuJlKJB+W1ty
0M3Nwjt2q9j1svaFiMYt1yqferQ/gkTYsYq3sc6OJq9+Xd9VssUWjgsULc6Erbinph6MQbGDPL6Z
vqWx86ffi6/HOpgzAxWO9tckZ4io3jpV2ZTkJYLAorJf6aqfRrt5W7ROsd6fOzXkP6KtzUxrxpIS
zqBp90E7gNnXcedjURrPECmBgKQFYPoCvrl+CTbd9bSRgXYnHQ7X5/PT8xDd798/3CeGTeCl4Rei
LeHnNiPnieYPdQ36n3777nIj84x+/Hm9r0+3BvraT4oPfa1x0dpthqFCL76KClaAXH7Mk5PR0e5L
PiL62O3qYx+ZljR9h8OgpkF70sPmYMcXK0QpQQjB+gR1Q9fH8rnzgo4ErwKEq6a2aZi4HBmbXTM1
ijn9w2LzHqmw503bObxH+2GtqwdgR07baN9Xtf20gBH0+h98agn4AcHdoBtvKM8QkFaE0nBMVtNr
ev7i0rzwZ0PzXDvx62J9imOjVmzWT490dCmkS03ibLQyMLkOn+OXJrd+zXVqhkNtOEGvQ4ebo85J
NcG7Rf8nzEdn+v+upNm7Tm1NuD/wiHyLkP/WTuxzOiQX1q8RG5oTrRjIPHQ/TjTk2kfFLfnp2Y5u
hQPGXUpjLXJMK5uHsLDXu9Tpf1xfMdn+F3yPVGvzvJkxfbGr/RmKOjCT8eRw4/V687KjRERCxvHG
3GZPxbRL9Qv1v+Ypr51Ic5wooePBiNlrQtfaW3f2eAp5V88ckrshUe2Oz5GYxBVxkfVSmlvhwiSa
Wjfu3cSKL3g+SMJOQ5qO2Ww8WhM1AxIvSUBS1NgxnX5rDJoo0uGSpRNBk7lBs8XVcVS3bA5d5ry1
XaPwMaRjE86VzqhLG6kNbAsdkLnKsI+Ltt0iGXirbe49zbPHDVm72m5eSK+fcAoF1xdVYnKiyqwJ
TAKtW4yJbmAGRSZ97W/S9dVwO49UisHJ+hBOks3MRqjQ57A0t40DJ+U86lhrBgyC3D5CbPMI/+bp
+nhk56YIq5z1qezHFJ21tfUyzds5ITTa4jKYivWGZmuAcorv6bIFDbejZLQP2ZCHrk7C6/1LbFCE
VkL3phqHEeuY9Nsvw0Qil2nEAb/fvCpG+KkHBysQDhAd+HCCeHM/JFHRQvLjhMJCNmSvcFAevjYI
4SBB0sUZih2QtLrab8K9WWsfNt1UbAeJSyAiKt1JAyFEDBcLlOw+nRdvSVp/tv9J6Y/EqQKmqvCU
TJSIqKRTVcVLingZWZU6cMzitYvZY2GA5spxmCLXJllvEUQ5dwOCqT3XhqQQzVpvnYFHX1UvN5+H
VMQVoZRr1wPrXuOSgrqReeaBGdIjcnnaT9CPWeBKagJypIsH6szrK//5ix863Mf5wb+xbU5WaiCG
A63sjXM2AtRgB+0viOkctDPx8sJTEhLL1kc4FpyZlKRs0BV/3qkg/1ZRldH6q/Dd1ePn/qflz6/u
SVUBKjm9RcRlxs0mr0FzFWk6D4yJe06v2NCylgVPQl8TTUPJDlJ3w1D41Wb96DQVOb5skgRrz2qT
oYICdy4fE8Oz45Mx0wIE1KkZAFx5uL7qsk0s2Lsb22zoWvgkDuLZDPQEbZKCmVSV+JbMj4if1DrK
MivDQrfjrVvcArap2K2yhoXgwi0AYTZKNAwZn7BjP3ttVbQscX5FyrXJMvSYzrurkYNOnGrgyy1B
MO7rbQFhTfCMR31fx0HtJO80nnvFOkguShFCOWdd5ywT1sHCWbg05mObrIFpTkGKRFJlLqrgQrKp
RBo2c0LOywTkJtqc4rFwtVPXb4gPx8IjRDUWyZ4SiddsSOa0pY61qddnjT/l7FJUj1/ariLR2lDw
ycljNG01eeCMkdM+lmumONBle0owZs1lacWQQIsWem91lxje2PW/lk26YMl9u0zrtr9dsx6RIkeY
f2uxoo+WHtwpoA6sXr/QD7XFiLvLK2ZnLSqwis03okS/NMCNxZ2qfleCSLLFKBsPAzRemywHb0L+
oofVGWsA0MnipX+sRzMa/fwxe4bzPeaKift0RTCgfUI/XElbt9nzHPPsmHTgJuyHX2Opqxbl85gG
jQv33cQKR4diQAb9xSmsH7bX7HX6MW5ee6cf47vtaxk9WwymjRWAynRl2RH5iQBqAr/ZRn5dX2/Z
9AhBMzGMcks7lAsOwxRq3U0/tQpT+NSEMTeCKUD+dc1aMHaBa3L1Ow3KRXod1FSlOfG5c4P2BYvo
mtzo1wl/zt6zOxLWhjcc1kv5ix8gDxputTc+lY9f0723xcJBsE6z3DGxAhoyxZBb8Hv74i4v19fg
U9umYO/+3y06Gw53+r2u1VqeewOZoDVsi9QHTlSxFJ/7ZehBuOpS1zHyVcPvG8/6eXsbIF9VHejd
fDbOgCIE9WFQ4CdlQ9nvpg/WxkorzjMN1jZ2953zbDLkuOLM11RgLsmmEqsD19aBAhMwKceyvu/W
cNKMYBrX4Po6yBoXrdmo6KCNOUpbnfRE1wVOzHsPPqHrrUseXGyRWJ0vjplUM5p3bq3vqRHEmPjZ
rxJvuE1CyEAc5j/1/FRCx2yCLMLXZC3t/0S0OMwXu6pySI+c1/xxcI+E/Lw+Itl8CRYOMUJ3nd0Y
Z3nVP0yac9Kz5YmYqrpp2V0hxqo2aym4w938qF3GQPsN4v/H4hFSP8kN86qX4aX3yaV8VUG3JCeh
WBdYc23FGVsVUDaFbvXvScXrJWlXDFjnerTGZNvaY40nH12HgGK1fAn/Z4sx6layxbZjGyoI1dls
NA+EJ8fJQZq3PWXgpvrSKosxak+qjVppn4bbXGwATS5TMBjw+GZTGxWGJ3nbtcVAlVcVXxJoaIZ9
Ux/6ykZ4MjghoU64FkM0jYbPcv0FEb/r8SlVHYuS/StGqzkFg1edV3HQgkS2mom3scxD1fzX5m3f
Dx+OwqIq8oGBXz7Endc3fl31i+lNWdFlF3upRhVA/i+w7D+ZaGqLkWk6lKxKtS4N56gLLY9H5UsM
ir3GQ01PmIVImQWazwIT6PJveJPyfvBwvOvveIgq1MMXgVC2SD1eQpsk1vJ5OW1lEL/3YOlOQifQ
+9B53l83ssj6SnYJwxWufZbgaYFZ03Jy2gaSD/+ueDtVMX9/GkGhbTGShW+dxtuwnNKUImcRQ+lj
28obC3w2frnqxLO0QXEbSPaeGNUum4mNXCX81G2aZ0PEItkuZPsaMawt1gSmMWMGN7TtRIBmNu6G
+blGVuT6vv48R0ptMbq1rBpVbjV+vf6ONM8JseUBKDsTr/SoHLi4ga5CfHya6kNHouveFF3Vrik/
gWUicI9jUN21kfY04UHlSXsrTjQkx50Js/SRkFUMbt9Gn1iTGNxW1jyTDcWIp9y9LU+oXjuap4Xe
jKERFpGKPnA/Aj7rRDgaukbfUt6O/FSSfvVSA2Tsa6cCdsgaFzz6Cm96+e4jnTJytJpv1fKmmBqJ
byeWCs5srqcxw9TQPqwxNcnZuouzMP+FzAK71yPorh6b42B5VPXKJhuKYOsann8L6EpgMdY3pgV4
Qr8+FImdi+zhbd3yeGRoN+PzmdZ6NNj1Q1e5KCaCGntFguvdSETTbLFgMG1aq4eAGD+xW/Y6Rv1N
V3rQhwYvIfsHz4LNqQ5jD+VZoa4mlpKsklhHWBAdj7mQ0D5t5zWApRzdu7YNERJBmYEi46udLk7v
j4pHQ1lvgr+/9GbtzPHMT8MAelJwjEAorchQRvF0fQolO8Da+/1widarnhbasqD9tI7MZj6gUDi8
3rTs1/eT+UPTLJ7tca7R9EgSr269AcQsc/wwLL+/1v4+pA/tozBpI9B95qfCuauqh6GqvIUXPkJi
RVQnmxvB0MnqlLzoVuyu2Qhtmj1Xs8qxlM2N4NlTvvZjzzE3c3/srQNPmqCY7mzDVdwhkttPLCFE
FGSOYC3gJ8NdA3dcjoXW/aIVrpHrcy9rX7jIM9cCdCTV+Ym4K0gj6s06GbHWHydupc/Xu5BcTmKh
4Di4c85dDAFCcNRjtev4JTEfuAFAh57cNW6MiCv/yrM/tcV6QQqyvrLPMR544tBSAvs6RIKvj0OW
RxFrBOmagVe0p/yUNqDZ8NpTGzW+5utGOET5235G1QfrH1VlrWRniZWATUzyDZyM/GSX678mqOpz
Vg5enPcPdFpU+TJZvkMsCxzcxiREx5j0Q/6ynfsbIzKOWqi9AR7MwzJEQcBJMX27SXxyl4sk41xz
NYcX6Mp83KvcQekFdW5UHvr9WQ0Slpi6WAnYsNbNK8eEt8ibcHC713GbFYg4yV0oVgJC/VFDoYqF
E3bCAWVanlNOHhIV/si/9ywNrk+TbADCTZ6ulTlUOnqBjKHHNmiXqwjvZBtKMPUSMraGPWBDTVYR
raSOxm6ZvZbkfp+zLz15UJxz/3uWQzIXMjAG7K8b4qeUwB/teiBU6S2Pm+j6DEmOLLGWb4JetrFN
6CIrD2N7GBG1TY/Xm5aZg1jCV+rlRNp4JjCHXdKEH4v1vOVeedk1qFp/+2aNgatiSZAcjMa+UB/u
vQrSeWkFpOLJ1bvfNl4s6rwGks44j8R4a1zzdUtUeul/yxs+MT6xoq8ZxmpaLYOcnFse6SE/9m1I
HrLX7nd3E3u9twv0II/wmJ5j3zIUe1m2Uvse/zDAkU8MdX5QE+iMzPENzYb047Dr1RnOori/ZA8L
YnFfTEoebwUGRiecyNMhDYzK6xbPOOBt/db6oT8ptobEfESCcaOIJ2uYdBxZtm9PHurBvfY+D8bj
8GMMtwBCR+CnPED5RjF5sqSeWPCXgErGqgaNnKazeW7Bn5wG9S/4qJe/Xe2XTfNte1Ixw0tOt7/y
hR/WquG00QkwNCfbPhETxGj/VLYV4KljUdJ6So42seBvcLTMKROXnGoezexxzd8USyO5WcSaPhr3
yTAvGT11ofYMusIjjoQVSAq8hB9iX3Uh/629+sSGxCK+bTV5YQ/oZjjP36s9gUTCyUe1Yjj45fP2
A6xF5j39P86+o0lSnYvyFxEBSAjY4jKzfLXv3hBtJUAIL8yvn0PNLOrxFclEvY7oV10LBJKuzL3H
3Bin6s5ObLgEyfB9YiHulto3+D31sia3LpDHEsv9oYfTToTa6+9fjXqtdOubCs+tsw+9upDlzIyD
AsfeaG+C38340totegueImP5cxYHF6m9uNjS7npiSKnz7OUYtiR+IEIr0LfFTRrpcPYD/7QqCzS/
jiQo9r5jnXSvushXVub0EsSAJb3hvggq6/P1abvX95ud3l9W84cWD6a9mXjQyWmsXx7AAtefvvfa
m90+LefFpQq7PbOHuGh+eKV+321qy6DL/TQtxhzvPZYfJzjfdkcdsrdJbelywieMQvsCMtLxuvtW
J7FE9XRXuXf4uyWPTYTcCWpww3QnFc5gqIy7cXvQYTvDsWXOTWUBPGvloPE2C7KaXCz9s4Fp8/Xh
2FleXybzq1lEVDV3BsPT67E9l1SHC1KYXWGfkH0MBGha72tmE8/I0fu1orS/pK2+oUYwyYfFhQTQ
/LM7MsHYHaVNYFPqAubZ9j1ovEB5qsi8n6dAoth7cWP7MYXNdBZJWKgGwLZ2TyI+UgLf4Te7L2nW
V31YZR5LO9auDQvjZlgeiYgcWEjDsxxlWiOGFdw/F9uw/DqIGN7SqxSNcazfvLPLvJxAXjVv5ACP
CI3vho35b4ojVB/QwK5weCoiFR6RivdSYS/I5VfNmG2jmIbd/AUskgvKLd0He4jSi3nJLvg/rOBF
zIuwfaZ3SLMeTJu9U9RLuelVozP8pTup0Wh+cYAnjyd83BSK7uXjjtkWO2eo/2HSjbzppgYBXmDV
K29ANg6qJSmcIwr8zqK3ZcaBwjv2A5wMLs7y1Sr/9tXP62G1szZsOXBeXvKSsRFhVXzU6geDjSYt
P11/9s4tYEt7syUddTpM/cU3hlNufGb6IhiYs+oXaQChPTokvd01bAuYTrOiGqyWO2enAwM/gwTi
I4zjpqPNfi84t1y6XLmd6qu5vkwjKZtHZU1OWVwqR2aqgz8n6RorXJqls54yanf0yRAZANuByqZS
QGZ9sSlu0w6p0+pX4ZveyG7TThcyqmedTXYI0hFUDBKp8gk3blK7Irdj4tO+Sc+udv3ls5nZQ/0P
vnGV/ZPnHjHhoNTjH5+4O3DHP43UKrIh6dDVcgxFVeYFTqJaOPmfNE1H814Wesl+mf5SjgNkA42x
rmJnmEYDeZCcOWV/hj5tp4xoKvvRTEM772l2V0yDyzjYVUOHyBm0Xcyf87TyAHzVMkuFDNxCgXAQ
1I3tVL9aCPC1ZQArGW/6A3a7D5a27bci954UdwRlUVb1LRSJCwK3oTwYc6jzTSWJQFfABXGALMAS
IqFpVw88dYqCBJqAnfnUNnxwzKBl1E2bO6MHu7iOCu7q7t6nVps+LC3V3RlemSZjIfPGgtwD8rrA
DtSnf/JKwON0mVMWais1ljs/6yLhzuPnKmUinFNLeLd1XeartZbhOPpjMyvCWGSabtNOYdk2WTre
D56mBPeTvFHE/jC5k0v0U+PWk/PYl3Ie21NvtiAnxLZdQ6E+8KUse3WG0Yb05wQVLE7swKukcp6J
cv0JBlGSc0htNWlvOHZQqs4Y7j2zVayIwYtqh9+8h3xiFhLAgpf8xjS6EVanxLZnld3qSgIDH9nE
6+hdlo29elyKtsy/z6jKlZ+WhfMF4hNVVs9WWGP82vzSSSoszALWlm0boUcmPYaul5XjX0LKVSSr
NArSd+FCIVDyRdi5mFPwiyofllCWzTzRBIuWvW9HWUEkdPEaR/h14DlamUNQFp7TiMAemyI/1dqB
4fBH1jakdJ59yXJuzLFTagqSfiCXdjFVuAjBvZYGc+nBVu0CmaTJt0IPppLQoZSdpYH0tTn868vb
pTVqMn+AubVWFgjI09L+s9vKKGUgFkGa8ilnbSbF2bYMor2wsFzhln+gFC49HTum44p/xjAJbkaL
4bqQgCrHse1PfcvtScSrUIRdVHEG2yj7a1nZQ2fgwD3j6Ho7CKgA3hmloPRPbQxCZEGN7XopPqoO
KeynRtVA/yVVjTvtc2NY2vkjXa+0rKAqID4/BgNrmL4zbM0kKphdY3Ngocy67Z2A5XD3qc9tL91l
vgXtozTsoFiyZrwQcKEB7bSKCgz3gMykyvuz2Rtdwy+Q0irhjrnUygSFsNTGIE8tznWFDJhLawL3
euYLx4/MahzG/myki9/agY2AHuBQZhXMBMahB9vL+p4TbkgT3PIqI3/afB6L9KnJGkyBuJ17bxri
ylMubI/bRhK3Ohls5qxFhT+brCLpkbSdP7Z0ajV4492MQX8GnHoqYCacL6UNtXYJc80x/bBkRmH4
gT0oOeQ1VBtINZO7rnYZBLjshTi+dxoa1Q33Zl60rfXAR3NumyCFwS/ePW2YhA9ZR/OOf6EwCwXw
y6sWnwLuL/u8eGgbKNEYQVpA51r+k35hz03i5k4qPsHhjigReNkyM51I21Hk0bZMx/AiyObWK9HH
6clihn1TZA74pHY1q6EIKmlOUAsKNK9Tqw2aZZqzLiQ5Zf0nye1Zy2DKgNubQPBltsoC0yWdZ8ZO
7jipFUotGu+uhP7zAszPkDvaDRf47lTNrSmc3uLBnPO6acJ5ILB9DgACoIoFee94lRkObGl/lYgj
+HVnuddBfGKCHC7IE5ZN5EdTkLlH6FDkn6AhUucjpDBsm/R89Umd2uqvyGuT/praEZTLABEvPNA9
eQ35qwCOmB0cQ3mfI3SCjE/e8MPGVqSqyCe57Bwsr5xnTpAJLvw8grx82n926xT3uiAtSSFGaN2A
G1MF3jwMFCqidkGLIoAZTNt/LvLR70XgE54bgBDnJUa46DglzxDczYGgmE2LIfXYoT6DbBml2TDe
EubPoxvi1tWpIhhNs8iLs4csEQtTyJqrKYBmE8e0GhszJ385WMiPWIDSyY4aUon2ry21ynSgaO5Y
Nw3LLBjJ8gne7X3umH2IYi88zqCJ1NCiC5ze7+0i8BejRTyXlj+OfyCzN3e/jGZOW+gFrhlFC6/I
rOwntTJ4jofTmLllFTh5qqsxsMERU26EcawbDL3dY+UN5MSU9cduPD485FpVU5xBf3v5MtZljcO8
LpCkLkKmFDBtweLnlXyCNE1Xfx2gejDrwHByufzJVZMC4oa/ZfXZIrNAc7MxtDYJVMFG/m1M1Wh9
9kYX8Rzks+n137Nu5umnvGwgghFwv1P00mdUYhFgWT6haGdI25SwlC/10F8Ys/xcBxOAdW0TuSA6
L587p1a5E/SNbgsVLG6xKBhTzHVaom9NjhyEYZSlE2aWyIUNH8qmdr94mdOM6EhjgTQhEWmZfuvY
vGAKTaJ0SeQtVPBAjtCMOLFiyopzqUredye91HN7cbuc5kVUpLYJ4QkcFqbxsRSWKooQPdVCF1By
q6oIqMKsyZF2sr2y+CYKT7vPHVMCIDGqrXrwAkZgtHAz90KMqK/rKc2f+3KR9Rmaybr6PCk6yItV
GZ33DMs+1hShkpX0n6EFAEmUUBHFsG1rZurUDIgs2r7Cza9prE/p4LvpH0u5in1oCgf4oBCzc/GH
CE3209NQUl+38TxBuOOjX5hU0hizAUK+ATOE32DyL6aQYp3HtUEQCkuqP4I/ZmuOid4X1kOti1z+
mXiao/wlcKgzW1wx877709SOGvyn2pzKugmakovu3qwmy1tzKk6qCPbLdB6eSsdvO4EUe91KN+gq
Z2hPSH9NxmPlFWWFYn9bu/3fdPYcejc72QTRrrBe2GIZz1BDKH3/uYEhmx1dP/nv3SrWo/qrS1fd
ddALd+fqMlFywyxojhoQg1F+dUTF2rtukf82YMqppfZc1he/Lc0Hz5xnqJ4tKO5i3b/U6/Jz/UP2
7qzmJkcG+3qzlbmsgT+yEiDAolSFcHCpYazQP3l/MBeAbFMnz48qBRvDqB6PLq57n7hJorGMCLvh
aNn6CDPTS/FBrCY1iYsrQqjNkAVjtLbsD/HBp759j3K3OhJ1RsxuQMhc5uchhvxKYsSe/6GLJtim
Gki7hDMkfg9pgutn/G/KmW1tfjqVDiAdoLU1I1bGPB5A1gvHqAKYqzxKObzdh2zLZNFIR4GZjEZ0
+61igBrY9e3Qupe0PIILvt1pbMtlEfMIYKeBieh60DY3I48flZh2Mhdsy1pxS16Qjr70ELwJ4vLk
PLSQ3A9XG1N1Us7BRNv7gk1izeA4kZoemqkcOzaMD2riB09++/4PQth/g9TiShc1VuxLYdZ37Yjr
ZRqMnf8NSxW2fS4DEJcOJCR3AIlsK/ygueykt6gScTpFyyobRIMipMiZV0l97z8d5ZPeXtnYltFi
iKZoXY12mHVj4c64VDzQ5YfrIbg3FJuQT2eT9RNhJYCHZcAhEgMd0YOFbK1SvxVum6Q5KUw16hmP
Bp39TM797ZgMl/Z0lMHcefMtfQXbTSuLUjlnG4eC1JjvBocm1ztlp8e3vJU8l7PmY+NAtHO5w4Ev
XHh7Ivzv+56+Aa9Z3dTjYFs7Z2rSoHY/VDQPeozp9afvxfCWq1KnSOso6tFzG6WnNe/PntLzavDY
ArF6VODc66H1969223lEosayfXp2HRy1cZkGLAE3r2U4wubvLKNb1ko5OT7Qkik992yWsVz0I4xO
x6C3TTdw4WZyvbP2Wtns6XDg8sapNejZstsPaUW+um0Jp0LcpeIpSw9CbK+RTYjJlGRN3aMReHL9
oEv/RS/tTdY3ZVj34tP1D3m7IsK2LBJwC1siCNrgPjsz8dxpEpU1Dw3rbOov19vYCbgto6SZWpO5
HG2MhuHEzNcuckjpwcN3JtSWUzLSmZhIHBrnaooqQGHJEg7t+xhWbMslwUVBTLWYjLO7yO+2bTcP
Si8qIrI3j+qo64x5Y7H7HypJ0RZGa1Hokg0h+VZ9kB+NWIfqp/ySPZlRezrCcO8M9JY84ne46XWg
OF4a5BdEXUUTwaFskhEXDxYUHK8P9Q46Dymc/8a3RHpkafpGoDpkhjCNqBPnF79h34twCu1kOrE+
EMUJdjzX29sb/W0c2tXQazATYlyI7yy/TJCfC1o7uf70vYlr//djgK0fNJK8Airv44Msxr/NYrCD
N9979ia4bU6tfG6kiKEaPkVEqe/uLI6uAnsP3+yglHujbgTDi8OpGvkZV0ZW2YgDCN5Op2+5IL3P
eN+XvYiFTbpwdKx/aTE3IRn9o2HdQRewLSEktSy3k5lXxAsuMlD7R2b4lg6fMvpEP/onceM9jO6n
id11uLAfHS73NsAtUaSCyThyOrJMJDakiERzfVecGNqrErO/VeHRhXC3oXXBf7UJ8rzIMrGgoS7u
7xaIjvAYCY7ntSEjOiIevS2yZLEtNQQJYeq5KV9bmWMKapXowv7Fsbk9jUeOzTtnta3wARJcHcj9
hoRDKeqJN348JvDpOB2ifXeWx636Aa4rwup5KqHQMkUpkh+JPv9ewoyGOaA9/PEQ57XX0CbW89qx
GKgPZaK/jfHKo9FBH3iPS8jDcnVYDa8vKXuH/63PlAtWpSM7SHauY1+ifu19QjlMhT3YDioez2Z9
ut7SDlCKbVkjSHfX0C9bxUFfrhlFXN3/lkENN4HAA0gHhZ8bfeKRANMDNXr8dNSXLxLfb+xpWx5J
YQx1WjRryzfeSV9Wu5h1/Te/O6fxxTxm4oHzvAKbx3MKiFgwRXXII32kobA39bekkpz0nkSOSOEF
UNH9JSIdrH7ow8fscCB3ltitM5X0GiIQxynUtFYBOOL5obvwA42dnRV2SyNhFREOn2Uad/2HseiD
zMdJ3z1YvneuultXqh6OyATVlTSuCtRK4Bj1mE/1V0WbD27b3XqV/S3n4/P1SbjXS+vvX61009iL
qe/zNLaw5dv2H7v4dP3BO8cZZ7PxV07nDJlV+HHrGnfE9D51az2icL80ixd2mv+83sze+29WhXnQ
OVcSzZhVFrXgvcn6oFa/N8Sb/X8S7tJNdYUPaO4N1oYSdrjV0aq8t8M4mwPAjEwzyhZefyq+IEf2
UH3OwpLGK8x/XWMO6Yc7H7EllYjerJC5b5AiJzYNhY/EOKezHSBl++H6AOwkNdmWSgJEg+s2HppQ
d+kNuc1uyiLQDcQghmQJSWgH9WdIgsE81vzqPh1ROXeGfcsx8Qab+U1Wd6eKtKj81x6Lma7YAQ1+
r9c2239TD5N0agjt+/DuChwzQ3Gqa+d/pa+df9e7be8D1qZfxV0q0Gc6V90pd/sbkXdBPR+NyN7b
r02+erQyR3/QYn10CQygCyPi3j6B0h1ff/O9DXLLHTHG3hLELbuT24fePSo/JoC9eeKHi3pwTzYk
4LojoNJemGzJJPkMuKFnoC05hM5v76a8MeIMoZis+t3ZMbBr53CxdZYq9FQDX4R2stS+kz4DoIgG
fZc/dMS/G7QOXPlv1HYslPkXRZ1HGwihqesPrjE7cgVs6yhVNJrWOZytTs1c3ij+S5tpMFikiqyi
CSqgKYii4dDAmNs0jpSTdqbJloKSTimtUyq7k6icu7mKPdZ+yjS9XJ8la6i8ccLYsk88C+SivCug
oKOn27y0Iqe4oWQ6mbCMud7C3vuvG8+rae4JIkfSos9yu0c5lUeVmTjk6frD9ybelnRCXMscC44g
+n+lmqRdoux+PaPg7GyF5CC7sLMMbPkmTl7ISRJHn0xHB9q+6ObgA/b6f7MIwGPLBg2DjycBaEjX
PtmWOLOqC4uyPVgHdi4WW0aJZkOXQQswTSaed/deb+i4Gnx263eMfzeZWuIJSjoXjyGVG7hmah2M
+16XbXZ8QI54LrzcANDiPDc/ZvnOlCHZbPjOWNM8pXiwMTmBMTSBo34v6QNG5+Bqsffmmz1flDat
uhIN2M6EImaNE1eTog52fcruxMOWNrIM6di2lBrJ3N/J8Y+xPGrvy/VH7ygNsS1zpCmGWdMOz56S
WQb+t/Ks68jgwDL3QXGnvpAQ8hmwm8wSPzqSz9n7nk1898o3hzHn/FTa6bDc5MNA7KDyDHuEFp6j
33d+fIn/V6uIqAHesMoxTayRVm3Q+e2f1PPlUZ5nJwy3KGWDQ2y4AoovWUwrbDxFkpqSf9NSfbc9
pz4fDM/O7rWFJYsib3kKh6rE+6wjqBqZa2k5sj+tnsW2jX3yyE99ZwZvgcmNPzDSdGioa1I0oHMW
LB19vv4ZOw/fknfspkJaTFlGUlYfLQhO+gdr7N5EWn//aogHCj6nL20sGPlniAIF1lgGyj2Sy9kZ
4a2LFsk6ZRvrW5vWd5fKoKJpAFfhoE//vK9bNheptrCcIoc2EhyWra/T4jwuqjs45+5dw18yE6+6
RotOcc9euyarQ099zTUJGJB//gQgbnpr8W9www1qmcMi6dv1z9nrr80qy1DDlUBDGQmwJQlSt6Ej
7VNdLTdV6kXXm9i5P79gr199FWVwmRAdvqpyv/kd0IbUinz3pu88eMnd9loetLNzxd0yfMoU9Voq
FiPpAZAFGsyJPRuCUjmnMCf1sYmU5ZHpy84c3lJ+KqMdhkzOiI1RoPpnzr8k1J8ePUDgDzanvRY2
yy20llTVL/gYBvhLY/9oFLw/poMVaq+n1snwakT6ifUkKyYj6VpbF9FcAB5uwyW2DohZyT4cJtNd
IYf98L7L+0v141WDXpPNXbaMGBphhqWcAteoLi49klXfWapeeNGvHt96aiCTheEApLNKcm6C8zw0
zsFOvvf0TcQTa4a/bGXi6cL9PBnkE+Xp6Xpo7Dz6f5gfU5MxyyrTBMhq8ruucrCBSQ317uuP3wnu
LQEkZ4qVzuz7SaoAk+H2CQpUd8SZH8A9Ta43sTOVtjwQnpkA+wD9m4zObV+U33naRTUzfsCilkHu
+nojO8GwZWlMwB9osjay5IBnFX7YpUkJ5PD1p+/10jo4r2aPR9XgCHt9ujfd5wNtAq+25iAFcaZq
3tvIZhIxSMJBocTxE+Bouwg2sv8kqX4KUFuC2pLvnE72f7+ksecsa+fUT6Tp56Gp1Rc+F/JgpPcy
S+Zmq8BhuZ7hzeknTqCj9qlPNMA4QBp+7CgPQfV6EYLzXQIj9aPM+N7Ab47o0FbCaQ08mcSz6Lcp
w+a3FN7z6KdH9de39yZni1Sri1FTV3IjUeQfnaqLndcZZLynEByPiJftVzof3gjeDhWA3v87OsYI
4hgTaGsE0Tt3T2Ravo/5T7MSn6usOLjov91jzhaz5lVp19aTkSY5VbddXjwzSk8LowcL+dsLlrPF
rQEqYsKhIU0TNtQ8GnOTRHUzDwd007cj0dnKLaejBa4pxA4TEBieoEb2ZPnZIx+QZ6mPEAp7H7AJ
dlN7DC5B+IDUUXOsUTcIPJdnB3WIvQ/YRHlWVsw0ssxIXLf6JjT7aCPjG1BhIGvNj8RK9j5hE+U6
A6/Lr2sjIcavIv2Zjf+ur4N7U2cT37P07K72KgMGpxCtBVDKDOCqdGn8TrxrHXe2Ksu59kwX93oj
KfTPqbx35x9aHBxpdl5+C1KzVEknAQx2soDCW5Pz6H/ux/cJiTpbmFoqnMFhROK+jewNFD5jZ7XG
49H1ft8Zz61xEGdwWLByZSQDRXWRpvEgvINe2Xv0Ok9fbW2aO7oTLV481+lp9vMYqgnx9bfeWc22
1kCe7eHgMmO2lDK7d5b7tNchOHCBVXw5Qvjuvf36+1dv7ze+UftziW5352D0qtjP+UFNb2+6bALV
HszRGNc+z2jbocN78Fzg3nvHlVsebMZ7HbQJU5A5VW/haJTMg3gwDX0jXP0JomVDmAHfm/E8uT4Q
9hqf/5PbNf1t3drIzDbNXBiM5Jf2kn8DNqlB3Q0IkHgtxptBkcCb5RuwUaE8LU9g9bkgWx1MsLel
h0x/W7qGG4yBOzcaJ4+wLYhWHLv7gd+NESSgcBB4t0HL/5SoYUVY+hxCE2BQ4ADrePMtxW5xsDK9
OdXwGesgvppqDWUziKhrH6aPFM7t+Xs2BDx3E4CAPMqGgpiRSD2XoTDhzsIaF3TUWtITuLL9wWR7
cz6jnfX3r96fQCl68JjpJMXIkKET57yw8PN0EOxv59/x/E0ollVHlZ6Jg7PfHOLUFzThdPbj8mJH
xeO7IHdoZBOUFAAEp2oFnHKKfy5ZIrs0LxL+1mTsT27x5Xq4vBmWaGQTlqpqS7i0oRGnSU+pyyOD
mPAZq+mPtG+SqWNHhuF7Q7LZTqsStsFgkME6PsXIS3FhxP3WVe/zWseHbM7Giy4WoyrAcBwV/yxb
70sOjSLpWAdpureP+6a/rVUvQo85mUHfFgN5VCP5LEF+EvAcnzh9GlN2V6/OKoKcmnaJvZn+EMQO
oXIWWwVNYIJw1ins/yrjwcks4yBM16PyG0vdtrhdKJLhQuA7uOPLAKIrIrQ7uHeC4lYFgO8jrgr6
RU7NQVS9XVtFH2yWBWn7uqoowreLwdWJZOJF49OqtA3bsDN0kj69a07SzSpRtgYIDp6Lz6qzmzzv
40GBvg299EBiczWUpsH1hvbieCuc2GeepwDdcgA/42fjK4+LEBijOx4WyXh7iNnaWU23molIObSm
K9GKEwz8fqUbQe/kQ94mLPAgBVJawf+H4NheY5tVA7ReJXJawAPLoTXmgxtPmifNTD+7Pgigk2Gf
DChgBmkmftHayUOeem6oHHB65ByD8nG0Ru7sw9viuLYp6JwZXmSAl33UN3kI8uAHK60jp+/uwXuO
1MwjnAbCprJ+C3P+e31Qd1a0bbF8METX6WE1tp3/DjnM0eQzEVPUDLeT/fF6E+tEfCvuNmtNDZbu
YmbwgXRy/luT/nkai9sMFGBuTgd3v7eL7qa/LYDTRc2uufpAVh7r/yqn/eDVPA94Vn+lE1d3/ZxB
R6aXKiSM3Jusdp+uf9xO/21r47mAbI2usVBD4OOXS/pIWuPJWDjUu+tIVOzgqLQzT7cijWldNrjW
rnIYS+WejHQc47nlR5y7vadvlhBa9KTrV3d1pZDjy3Pvn1N448E6uLOVbcvi8zKpLLfw6tTubfg9
WibchfMpWgHy0fsGYf2uVweYxpx4RRWakI0PJlm13JuZjuFWlSfAnNxoRd45DJvlAj6pvG8V9n+7
gbuW+i6VOnjy3ll4q7U4Dhn1+h6KmMBD+9+AIIYcRnrL6iAD9/FFzJ5c5HCYHNsb8s0Boyk7mPBl
OLP6MNK4y+ulTZoxnQ+2ir0x34R8V7FJSA5DROUr44Ik3F/u222CpI130MLOorKtkPeDm0OcWDOs
1cBVilJUF1DSm5PfF/xGD9Y7p9a2Wg61EvznY2Hx/OlLO5afXJXfpcJ8tswyNJhxsEa+Xb0z/a3Q
YlkMpjtA5AV7K2QjXgi92ck9YeBvxUEg7gz5tiYrjNH1zNVfnDhtDBEREeQuOPHXQ3BvPNaZ8CoE
rWpUSteYvlBkj8B8uSOZ8Xvh7g/fng/6aGdSbauzKVQxCHXw/u6YP/Ccx7D7+EQPISM7x8OtxqIr
BgxCaq+Oj/ZTMfmQ6+j+VbARLosupiWcfGX693pn7Y2E/d/OKsET0G42Y/LWQ2LV3k01qIMy8N44
bOKaDh70BrgD/8U5rOBNa1nN3eCmMfQNDkb6bTE8TNVNcLu+D+WhFk2UX5QGd6N/mj6WNx6Ebk9Z
OCfyQZz1CRfW/jT/yu+r9ySPTX9boG1ZC2J6vuCk5sGLodVUQSmO6oPld2dEtjVZiAdBqmZYn77A
6AFiHnP39fpY752atyKLBFpGi9ni0fyn7i4voe0FUCIm4RxZflifvIND0NscBHTRZhsfDcInuJOs
BrveCaZ95y7WUdcFK+WFRX1s6gDqaiGkMXCSXlM64+1RrWUneLY1Wgle4AgcsogxNU4ko190Z8/R
TJkfCtJ9biCnEnKInETXO3VnKdjWbBfl9U49WCJmUF8qvlsGnbGSzVyo8Qsneem8q3wLVaZNpE4d
xKdKq8nj1knj0Vqgg5cfoU3eBN3h2ZtQ7duRG9AnF/HEf3LYaTI/UMKK1kwrhM8Cz+ouTivfU9pB
Y5ugnXNoklAbjcliOhdatKdSWz/7sjii2L298HjbYljJJYZ3Ak+tc8l4L4flFofKIYFI3FdvOLrC
vx2m3rYKRqAcM1fgVMYVV/VP23T6O3NyxyPT37e/wX+5yb/axNymyoxpQidl9v1s+BEhw+/Okj8X
IzvYg/cm7mY+gXXojpRNRWzQZgiWsZxCrvqfo1kc5cFesmpvXLdeThivPkIZuB5lsIKIyW3+2NyX
9819+rSKBbe/+rN49B/8h+o+w5/i5Y86/9+fy/v21r7QSxvYt8Wjexm+Gk/dLXtgD82t/+Q+8Uf/
ybjzHrwHcc8eHPyGPfhP4l7iX+8L6s0UXbwO7AbXlDEBSDpz+H2b5xB3msJ3PX6Ld6twvpomgcHV
ZGIfauRqoYWnApYyfjC4b89OKDb+d1tPPQc19LyTcWpnwAF4rAx15sbXX3/v4e5/Hy69zBqHcqWw
ShsAb95/6bj/rlIPVofNzjE4Nkz2ZsyZorOjnDUK4nTFUUZnJ6q2AIxx6Abhr1FVQFIxGFMR8AoZ
YKq+dPLIh3Bn/zHXXns16evBtRXkMou4afRtO059rFug6wG4g1AAsb41c/OQwhIxuj4Ye5+0uQfW
vDc9QByxdDs2BO5c7mHaekQ6T3Mx1xykaNQ1Dubt2wPvbYvyEg+sfeqAUWgW09MosvQHyTPzfWHh
bYvy8LmbJXi4mFdAiQXOODyzokNdO80+XO+rndyMty3MQ4x7KJcK/o1TkeSfQInsA8tN7CHoLvLG
HpLrzby9snpbTRl3Xiw7VYMbZ9DTi5yWm3CpmdwLg4LlQRNv39FRJdrs2DCOqdp+LeWutFUnsc6O
OuvQuF9PUzkIccGSB9af69/z5rCjrc1q6JkZtLgqgJkZoeosILcWDdZgHEzgnadvVSI4Gy3eWzRN
VsW6HoKjgarGI5/zN4fCcrYqEaSli2unKKeXlbxHmurGTZcHmpcHZ/U3Yx2P366Ebgc7Tobya2E4
gV2vsJ4yEMwEMIqERt0F70QbO1u5CMdv7HawUabuxU8nw4661FFmLQeB/XaBAB+y9t+rRWtcaMGd
qk+T+XlKlojG3cmL/g9nV9IcN84sfxEjiIXblWu3FkuybFnyhWF7bO77zl//kvO+gwYjNCb6qgix
GkBVoQBkZe6fDs23NcpCVW1+zMu/CgKYOXzgnRktLSqadzCj6yfSzEFRgra1AhWm7dWdrhjMhxkR
RoSMCNqX2QAfcBzSxbxPxu6tmfvR3Wr7e5ZxxauSzGmF4smep6Iaqi4GUTAowWwSFaMKJCih0jBE
5VCHphWYIAHuz88QbM9uskDzBrQ0hwxNnPRk+bxw8/ZORYsk82Ehui1cg5I0mxDdoBRa2OzSKnZ3
M2Cj5RK0ZvddoYh0mZeJBBIgSKxrh2H51wczot7hZbG/Pi2h7neh2sskiyOSSOBatNccCw4AzNur
NvbPelko8BbSIQgRr2VdHxcFvk2e/z9QyEnz9k9LuAfmKQ1UgSK1czj3u0hpGotXO9g1MVWHHUAh
w9jfHlgEieH/YEeSH0WuCCchHXHWw49nE02KNTiKa99sVVdAkngXWSLWpMxYa6OxY2nI0zbFngZJ
La5pfoP31zmvFKsiW3Ah4luSbnQbEDGop39UmvNiO5nCZ2UjEALdYCXdSNfEoWN/b5abZvw6TBCN
T91+coLL2+vH1zLEEKkhSmjUpnoNG3UBLCqEBm+PkK+KsDlDGRcBf9mObChioNtksUgKMxa5a6GG
20E7h7xmu+bPpepoILEhwmiSJqPg/AUQHEBzryZ4ZNl+D/kcDk7pYfe9PBCJ04oQGsr3obYbGJnm
HzU0pPmvRVdRSHx4E0IMEUCz42Kv4W2NnifdCjjvS8+JC2i2sQdNn4KsWX44Nhrhkk6lHSubMSHQ
od2caJlVxmHShT1Om6B9v+2rM+nmc54rjrMf35NiVML2XuhmhsZZ5PicTMlpaWriEnv+UTAOVBfU
LDsbHDGmBvLrTV9isKzgvDgWtnWL/qbdw/+YnlEAKDjraQxeUafzgTGvA0Or7B8xoNS/Li+sJI7F
e2+Ub6CYBz16qBflk42X0z5vFc7/cemPKThsvkuoYI4uWL9g7ynL7W5uX3k9+M3cvGWx4xpZAbJ5
rDeZUV9ZinsuyWhEGFBC2LKbJraKYl0/0yK5h7jc8+WJkkWAkJXI1iVJ5cBLmxEE3wuw987blF+b
kETZ03pfu2Va8XlzrqCP0AT6sLllfwtO5J4+OE20j19Z+kQTNNeo+q6lCySkp3mMV7zPIj01jgku
6RWUbpMW2pvpabXuWiuop62CfVrG4TcKr6fLEynLvSI6aCZ8MEiMRRJzr3FTnnBIjBR2jq3og8pX
RPzUvFjsVYf77c//6qXMN1y9q7L8x893xBCxPuBQrytcqqKZEvRPzM9Roj5nEFVOb9MbhyocUDpv
QtqCjsxC9RxW6uphwRz6G7XfGJruvNKsh9MOFkZvcHbL5YMJaqgt1qLFySgaoOmu4guVFUkiCgg8
6ZuZF/DT5enYN//XoDq8mS7z/tOkSkJZBAJhv3Gy9Ohv0hz2YObgUiaqLCE5rYi0F+i/cwB8Rf63
UwDJVxeiAR34zuP69bLnyX66kCrqoc4GqDCggLGiof+qzZ8vf1dybBDROkmNR7B5K+KwjZ90anv9
RoOt0F0ddO8NbtkHLfEvW5L6mpAZYs0ZlkLLMYSTGa1ncjL94u4ggan8/yAwJdn5RdzO1LdGClab
4whsRqi4h+Ochcb0wAkHEFlp3roG0GiGaxnZf8gMkvURUTu86NJ+XfskgsaBP3JwTTeOok6Sffoo
Od5tecvkTEajd0mEJpewI8lD2V91QU4MkcfCGMDUNzdDEtnFFrabfsaNoLvHtgJuLNsMRKTONGbO
bNvo0l/Jy7RHDNoKTZr5QJ2fKvQu7Nnq86wMaNu7l51MNlfH39/NlcGw72sLBjQunTdMb61eK74s
c1+R0SLNVjPpJnx68erz/xAVvv64hUAoPKveWmS5UATttEmNHnobVrQT1F6HH/z/gRtePEZrMB5v
u97lmZIVkyKhxTQ4KXcYLNV33YADC06MNFpf/6breWhvM+j3EX8HAXyQeA50eyNDUVBJZ1JIBMu4
tehkhOXtBkT3kElj96Ybu9Cj8Uvv2pkU8TwlXbWlKOYkGoLVJ34W9Hi1BpEWGI+AljWsQPUaIRvP
vxA9CXrC1gSWep+EpgduQCwe5o0EfWTmHqtVSyapPv4F6VkhJjKnMJSf53MWzN+65IRrS9f0D2NQ
cQZBcpcpROAlO4MI7uGQ3WrbckmiGXwartH8jqvXtNY8aGC4VbwF5WR9U7jisYl9UFVR4VzDIZ1N
TAhSRF2wBDQowyaBdN7kH9Kzix1eeUYT4T5LS8BE6aDzXy/Gp57S1J1ifgfSyN/Ftp+s0VKRrUiK
AZE4AfR/oMheO9wnJ1O45YWn7503GkbAW8WeIDk5/N188y7PZVk3o7l/Rj++s+fnikLxxbah5Nia
W6BYlCMaP1oUMUohJ1OkzWFiMje3yrPPxWqeqtwIFj19masGEhVz4usgYC9ULzsSnxMhOXEJTbjO
sLTQGRwDFDL8ubKS+9aibj6MEP3pl9O0KXlrjkeWD0YoQnRwv7Hi5AvuDNYarQuC5T7onaIIAJtE
gYKWW5S5U+nmXZu7NueLa7TJUxcvg2J7lCyiiONxoJ7XxCAgCQ20ZwJWdTNo8aNVZoriXrIXiuCd
MelbEAgxLUwgCBVHy26YiZtAkEZ1Qy8zIIRtvu50QwsUeBvQHEBunGwbIYUHXZrBv+yDkjgSQTlG
m1pxZcNADsmfbsrdLLvLCA+HQXGek43gSLTvwgh4YagQJg7oRuphB4sbJHGXQnEmlf34I9m9+zZI
44q505Btuqo6J1O5QXRIf60b9rYvoI+6boaE90MwflajOYFqwiaj6RrpAs1RXNK61Z4W4ZAUmsKO
bKKEZJDPhDD9YMxoOvJUduZTnM1vl4cgiQIRRUF2ZzHqFkPIOysJoWpmhmgL0aLELEtFoEmWQoRR
QNSMb8ejdGho4z0l/Fc7aTfgWXi1HGXOl8yQSG4BegaaWkdv62Lrs18Q82ce139dniLZt49xvXMl
tBlBfs7G+6RtcfO5zpz1SR/iKxu4RTRFHg97PRF8vU/K/gVFU/t5zMfmuhATcRQsSVs+j+iarTqT
BxruLKN+njMFhlO2skIA83yCXCFOlSHV30YjdUHG7nVTFgEdqPB8mXsKYZzmE2TiDlq2IiGhVnx1
qr9MwwwuL+xxhPtgBxIBe7h6gV7Zip9v7XRxiRa7abz8Ku2+8Fq+ndhQni4bko1CiN9Mo7xKEnin
Y+s3oGrzt3gPNF1TjOPjQzcXoXrUwZEbHB/grUj1gG3bmdD+hHudc73aHtqmv2j64q9mGl4ezcdl
AhdBe0hFWtnGx5osGXGhLPhW5om3JlABx8un3znl2zhyRan1cfBxES3jZJ2TsQFr1A/kl9Npr1pL
vcvjkH1aiOu80Xu7IeBnWK0x8RZ9a130aCs+/rFvcREkMzf2PJLMArVEZ7eft4y0QYpWH78iu3Zf
lWz1HJKpGIs/9i8uYmXISnPgWCguyYvVN7vppOWpa6wqRiWJoADOpf/MgLmRDKD2AW5Cv+kgt/AK
kCmoBpkPMYxDuMUf7hzr9scwgwhdddcrWxwh8LtMA4VXBpPwNlAxjmMWViSNFYfgjxMXd4SNe0p2
M6MMadEu8Ly2O9tfrMPNeLafYktF/yEbgRD0ORqVZ9DEwnO16Q70j+e2rq7Ku1zkt9DtOe5Ljk/v
cXozbbGXFvdJaZwNTNVVsSGSXNSbXpZtCgsrMb+lqfOYQ+z38qcllyyQUfinN5mspaAOwI7XDt15
XLQn22o+89j64aza52ScT80Ajp/auUnN5n4oxiDTjYe8c64qR7gthP3s5GU/kQHrwk3IrGIuUZns
SwHFTBtSYpZZPl8eqMTJRFIMxJ/eQuUURzjeUb+n1sM8mugxrcwAAmaPl41IQl9UbEq7DYqXOiaT
a2UE3c4IitVftMYIL39eNgYh8rPd1EElgPS7gEYi2yEIPn/tVgYhz6vqTy5quoPvMTF1CgOE1V/K
drktuPUDauSKxZY85HAR4qdPLDObw9ninL3ptDyNxf407NpXpx5CMm2v05R7LehZXZwzY3/pE0WM
SjYAEe+n0b6FTDoiqLXRTrM6P8E8eL9Xho/nU/S7ZNdVeFBE/mc0lbyGELQBL4Pqbe0u89C5Jcv9
y8sv8S4R+TdokLYdnBG0u8DRuHzSomZKfaI1+3V5RsT+mXNf78sIouICWDBXs5dHo1YRokrqFBHt
l44b2UYoYodEW6ANvllP09B8nWfn3JiW11TT/RRrmiJQZMaOGXx3SLDjqTbGdQO7HssCFlfnGU97
IBrd77ui/rI5Hfdocx09OBcRgG1xUInYI0jqFuM0W5Xxu02nEyNrqrxvP3apf9fGXMT/EaPmlqlj
8kDSCC1SZms3HRTCvIGmELKmXfmkW+YTIYU/9taLUascQpJwLGHf1zvazGiocMJk+jxpvRs3jo8q
3dNGXeFykmpZRAYy6CwMh6xv2NZpWNvzt5xUQZH1IRjlAo1VUYZ+FLvXf14OIcn9NLeEOqDYQffH
CTwjxWPFTR3G53rz/6cn0YTLyVIdZyTBKgIDtQrELzSDoSF5MoBc7tbbBtSFl4ch+/jh9+/8OzP6
uQLpiwNOHO5pYA3Ptbu62YPLX5esuigeVdf7PtsGVj0mINQAcFmzQ4O2N9pVHZqEm4fhdz+/gxop
rjZmREw2P0LR/Iax+Mfl3y5J9CL6r4jjkug6Pj1Vm6v3vb+x9LyUn3GB62Xb58tGJE4rYgDrNAGi
ap+c0Eq/WpsDyfrz4LwY2beNQnZ6fIpHRT0hqVpFySjNKfp9azEayHY86jl5YEbz6/IYZBNF/7kG
WQOxbrvAp8cG44AoT5EPgVa+TEDAWOy6bVeEAa50M8qGHRPVvVYWWhbj/HZuSpdOP4r+2+WByOZI
iOgpz2nv6ChSqd7fx0nySStVx13JNiJC/xpWWCXa7JxwK5pfm6Od91xzwVD1AN30s90sizvxXDFV
kmGICMCtYrYOuXsn7Lq/yjV3p1H1DixZaRH/V3fQIbHm3glnrXDjuXFNUrlFv5yJ1oUcgqJXrYPI
p7VltG7qFpNVgiXCbBfgqP5c92VhN0+dKesL6LGHDnlsaePWseLDkkQnAuiWBuJeQ4mZYVocxCyJ
WDn7pdl+apZe8XIoydQiYo7BU+CbWFarBNgWxS06KnADqJhz2dIKQVxRIwFo0cEmM4xWOG0EAFtD
20+MAytkLAXz2j5T9TJJUPxcxNDphZWM9gBrTv0djClR1XLPHGnEcJ0ypeVzk0LuA/Ii2k7O6w46
YAPNjmN/N5H2LeHDrNieZJEiBPwy903bo08+3GJ019hf8l6REmXFgYicK9ty3s0CNLrabXv3NzcS
tHrK0iUepNiV5CASlxBxc0kJ3vDchJVmhL59Od4lRnoGQZECOS5JWiJYbitap+8TcCYDKBNkpP7d
2EawQ70+3hcfLM134NFR1YcyW8JGbrF5a/IWdYiVVr/KvfpUzfXtPlWPiWnepLz/bvD0yjQmIuPG
YV146qBS1JO1T30j1/I3tpjOW5lMbe3WupnHXq8bluLNSja2w/3eFSmmSVfcjKAK2urHssy9Jv+9
dziYpp9tsBis5PWq5CaC5fI6pXHlLA56VV6IgcO2ilBMUqSInFcr0S1rxlE3bLszpWCO2P4kxsuW
PTYVOme301QpJkrmz8L1HTiaup6C2SG02/GkMZQQJXua6lRFfiL7vhDvc2rl6ZrpKNmzEZXuun/t
my7x8HiriBhJQhFhctTAma0r4cULEFJkzNxNdZ8i8SERCWe0bMu3EbE4zcU35E4U663+VwGS0crs
f9U5eeTG/uWyI8myl8hiBUWCfOErg8Mauhl1bGP+gLucoNwK6OVZWny2Wl6cATJD8bI55gOYXnof
1SWcut5rxR2PZLVE2IKuORX6oTornGv6CYQ4+w2e2TWvrBqVLLrEggjUy4yc1VYPf5g73HeDMOrV
zvRoBFT28kRKNlURqJeNOoeqJNwhHljoJJPfxIZn6OAZTLeHpTldtiJzOiG9UDA4GWznTsjH7Zum
m/fxbn2+/GnZAIRrwnmtoWJbGzi1DwaYWOMvdu+ck6a5A8b+0doxkst2ZEMQqo82K8ChqZmYqBZM
DvqgvY5L7ChqM9kghKwyj+sAMTQMwi7obT0VN/lSvOXcein0YnaJfl3ZzYTkwrK5pTiiHAoDdvwl
rpfqeWsqVeOjJAeLuDtTS2wwarTILLzjX9rWXu76fjG91SB6mLZahm7aCfyHujaceifVrvOtf4Hw
pn4smgZmARL60cddMI/XscxzEXaXFGgdc8bj04MekJKcZlpel4ZFkJ2lQS6pMfDpyXAyd0Kl781l
8+Oyr0qShgirW/WiN2dSIdwYwCEA2WVnjvT3ZGexpSjGZSaEiOaVvbAixe8v+sJt+k9z91M3r/z5
QkjrVsoYZORwyB3HlzTd3/aCPFn9dSKhXATpsT6lqV7ghJVMxo9WN17pqNKmkM2KEMcJ1yBk0x8H
oHzy9X4C5769PWeOpWqDkhkQInjkdZVs/WCFWjy0rZdalV17STean6e6bYvwsv9IjooiPq4rcbFk
094K9c6jSbbettByRY8Si719V+EMJQlVBME1fNVSrcZQmDX6JKm+1bgJVXin7NtCqV4veZFCA9IK
k0X3dar92UGDrPi2ZAlEfqph6EGmwNHwwdAtkdPChZJGgheEy1Mv2QlE5BtaMubGoeiVsDeL4xQz
L24HjVbozpxS3tzvdpYF11kSomwfa3sFQg0wgTkFgUbB/Yl94zoAuBtgj+WmR5ftyJyJ/vNowWlW
jHOGBha69H5u0y4gKBQP2hkonIzzl+usCJHXJn0KSid0n61bwtzOAHeDZUKnJR6XwgNYaPYv25Fs
cn83PLw7KGnGsmtJhVblrDpt+U21PQ3Z3Tqs7rRExEq8jKoyrGTeRHicuSV0agz4WT83vpU5X0w2
EJcnTpjVxdvl0Ui8TcTHaXFdWKhawedQLXhvr0GVb29BQomLK+undTevg5pxESS3Wg2Qdxmmra7N
1c0ntj1B/yl7vDwMSUiKnEPWREHYPmDx0zq+hQ7Blz7p/zTQbbz8eUk2EXFyxdLlhrHAg+sabcTz
FLYV9J8uf1u2yofNd/5EzTxLKU/R7QfmhmQeH7JmDcGmeoOmvOuqPl0I9NUk3aThpics0ELr5iPN
Xc5rRR0jm3ohultz0fFmBi+t5upm1q3fZgmplrn6dnl6ZJ8XwpoPpd7YR7ItDeqSpA/Aop20Kg44
yYlVZLKzcjvFUwlaxqoYvON2gc6XeHkZlvy26Ml9vHXf+s1WpMGPnYiJSLlFt8k6Epwf0HYVdQX5
RS3VC83Hk8REVFzXagnpNahTZVv8yuMalJNAX0I6fHi5ZhWYiIQbDXstth6/fZ31W9bsHPKe2+26
qL7/cRpiInGUrXFzoDYG0I8cd5D6uN91i2O6qIihflUW1NUzKGBfHoxsIY5ZfBdxAxCXk0Ww6CB2
8qaa3+i9Khhk4xCDuYe+YFwQ9F3HiUenO1oz16E/lvx7ltPg8s//uz769/M4ExFxdWI5Y083NM16
24bXYy/1wOC1j27lHb1HdRLqE/hAqZv5eOhS9TrJZk2I87lph1bLkUSygdkez43INKGfeHlMso8L
Ud5sszUNNoF/9dB6DPhgt1W4zUY6KwzIIkQomyc9A2atwv2DZSU/J8MGe6m5nmdOVFuExIAIi2vW
yly2WcfbBDovAO7hL3k8lqd81VWkmB8XHkyExe17oQ0DhQXa8Z/a7rzZ9RqZnRmYWX+Oq/bUEdSL
KVfk9Y/3JSYi5UB8nthah5DXcqQSZhQPDTPfAMP4ClYoxcYkm7TD9rtIBF3N2nXlceuxHwVof+6r
T4YSKywbwWH13deB/AcHOsXXweYXFbpzl+xoRCXOKSsmRU6XDUCI9w6pdkT3GK6ziRGmDonq/WFT
HgVkXxf27bou+n7E9QAw4nhfcuz8eRrH19U0rvz1QkizfrZLkOk7YcXme7NBqprTTyhBgstBLfv5
QlBrTQcdnRqfhwTqqYvZjy3unpymvA4nigfjf67vUgAWTBimZ6rRpkbb7FuDA9/l3y5JSCKybelb
1pcM+aLK2pfO4C+MN58vf1oyLSKuzZlRe3UrfMbp34zhkdm3w/LXdZ8+tqV3Hu9Uq96AJRQvvM6P
AR2hGfoiQCVxXQ4VMW2J3tncabGeE5tfqW49FstyzkvVg6skXEUGu7YhO7GgxhFW1uS3vf4LLoPO
qWU1vS5TkSlIkqiIXrMLA9oXOtY1j5vMnY8Lgti4rWf6ex9baDUPju4Zmu0ahoodUbbcQhAncVOW
ToJhdXge8CeTIA01wNFkqgOEBNPMRNhaajQxhDDwIkXvD94DHhyMZuz+IGWbIzWjmSwkhHC2AIO3
AMXE/XdhuQYEZHiiQo9J3tqZiFPjNocAA15pwJhHUc7MyV3jga/hM3eJF7s69XovCUsVClwyEhGs
lulmC1eGtcZ4m+bbEe9sl+NPthQicZ3VJBMg8f9YCtsvb43/SPr28bGFiZC1bmtiyiYbj8Nl+23S
oO+T1aeiAgg/Jc9tuwaa0fmKIR3L+0G1KaLX9sru18lETrHHzQUV9ItZmHc1758crt93RvfKO3aT
Jgx6bGi6d4dhV1zrS/KBiG3D8bdpzBLpJh/uW1a6+zTeNM0QsmZSbFAyC4d/vEuXvBprJ8kwjWn6
WRvPG108DVyslqomlPmZEPrtNLBlNo+Eaei+U+5fgZB+vbwskoOGKWzdub0xszsOZM0O0lj9V0yf
naUCNI+4Sa0iUpD9fiHiszFZN7tEsizi4QnSKD8sK1VMvYQfhIlakRtbtHXc4FZpb/d+Z9C3Tl/+
9AcJe2lMLpSVfoEo4vsaZ89L3J4vz5okF4sIt9xM2h34EFz87+ek+GQkBNoMi3fdx49gfedNgw7C
/eE4ww759C124EW8P9DL9dfL35dsXSKwbW+6deobB97EK+o5afnJtKc/AO19yrX21tCnL8wh0ERM
mWqNZBaPuHk3oglPX8TJrQa8kjqeYlhgdo/EJNFU4LBhaOekv3O04m7JTjz+Q/Yl6glkKIh5TgGN
Guns6sZj29e+DuYKRTqSreDx93c/qYewJd7kkjbi+71dvODiDF0hCu+QZW8RIFehO6Lu09aK0rP2
YIVdVHizx5/nANqSYeyp3sIl1M9MRMktQCKUcQI7OCzcHAwlUwRZuoA+jAENG/8/ML1IIljUmMTD
QQ4qpw7EUWBCmR+rp9T/xd0VZg65zGuF9lB0C6mCJgsDgAhyYoune9lJ79zYh7bdy8HtkgaQjHlU
0qNJsrYoN5nvpBpBz25FxvMezmd2ayc3+0/t04QOVw+M80HyzA8OZ4+ryBePfP3BFvgvoJwGfd6C
wuIhvggZnNvGM8/0gUDUNn/K71VtHBLfFpFyhJVZU5uzFR1ySmYCbgrmDrPihlxC+sNEoFxTJHpi
DPsxCDsCOzu90R5K7nEvC2L/F0ROeOMCsc+8PZj+A2epxANFRckEVIBLtVlm1Bqf5/abZagW5djp
PloUIRMURdGM/WCbkVa7dnRwCcV3ueUO/uLXwXaqVUBfWbSK1HHMKZoJfcAmJi75fLAJVVF8N4Sr
x0PDg0jNaVcskWRPF7FxGxqSDAKuqWhPv7Kco7sZBDjFzT5+t/COfHkTkfmYUDcQo5iahpSgCm4f
2+IL1R+rSbEisk8LKaDCe+Uw8MqMZjyLDvZjNq5hZ6nejz5WgSWMC6f9vVqMita7EdWA+Z4rrLdm
PqEavElv9RN7Y8+296cMam86EcV+IHFdESjXcnvBY3fBo62A7FzuNkSlDSM774hIuSa3Sh1qQND9
/W5/zaAge8P8/bQnbm25803ySP35d+Krrm4lKyNC5aa6n5KygTVt/dTZdxZp3D756yqHEuFp+Wqa
fAOldsTa1s2r+6pJPCv7dfnjshUQYtzZwaJUgh4yStP50W4hxUBM/7pPHybfFRIks7s2rYs4au30
RTerx2ZRdchJ4liki2NdApmS0Xai3cG7Re7cE3N9aPP1nFEN5lSwJwkCkomEceW6TMCNwU73pz8P
Xu7zNxJ15ybMg//AqijZbkWyODyk5xkeNWClR+eoO2cu2J/8BApA6KuoXtkT8fJT8qotLv98eWkk
Lf9MRKmVI+k6Z4dJAMULN3tJv+w+cbvIxrv+L+g0DGeQ0nm1Fysqd8kQRdxaUid6Tcsxjur+Zo+z
wEioa2ogQm0XhbfJNhERo6aPDE3MGoS+18l1HqhneuQnf+O+Ttz4+SA7y39vqntRSbiLoDWnq4tl
PEJyd6BjhmYtikuhXnFlL5ur4+/v4gZt2Liom/BxPakiEO+C1bF5nEwaZYbqlCZL9SJ6bW+gOcVA
5BmVr/UZuLsTD/hLCgcvfieau73abvPY3iSFZ1au6gpKNmlCPtBTsm5DD5t6eTPmD1rzad+vO6uL
pNh1ij58hqvTCKwb7so9h5betM5e1wfGOik8TPb7hY3d6bbNWkzmRGx5jrO/LKN2Z7SuXo5I2aIL
W3uyMScZ0HwQLRv1geG8B4a8D22ja91Vn7jCiiRvilqQSQlhOdNI7agkn7a29jsIwE36Hest30zf
Lo9EFogiYLuxrB7yEpkdtf7mbQHx2+cUbS8c1TzoaEN04X65bOlwnA/qUxFCtxvrmG0coxnHU9be
T7siO0rWQkTNJUs82lBmtKGMeNeUtwnuGcb5zkkVW650goQAt3i9x10+Jqc5BG1I6PycOnc9WXhY
1vGkPK+u/lMlMimbImF7L9HFDZTRkJwKbXbj7osGjbbrJv+w+C5LIRqASkkxiHR1oMo2urjEuvxl
2SXB339/9+l1wXMrOMeTU4ypuKm/EB+7YZB5DY7YQeNnysYp2ewIEV1SrMOUMhKVoD3QKlCY6qpG
VcnFzt+EFe/GoPdrWqHXk4BNNDmx03haQh720XTdza0IkaNQUyZ8NJPTUIObNHmsHO7pfevq/LrK
XETGdaVmDyzjWN7quxXfGtXL5cWVxJaIhrP6lRnTgO/aUK8vzdKrzSzo9pfYogrsiSRNizC4tta0
EWTrmJp48ecp9Rb7gZpKfZ4jIX+QdEQcnE70tignDMBwZ38+F9+hAuFWZ363nTpFASDxHRELt62t
HoO9JsEdz0vJPmXbPVonQdJpubYDmfEkcenw5/JyyHKRyCAHnE5V57l15KLlT/q4fCr9xrPPKJte
nRvnRc3uL1sW9s98Ue4pGdd0nyKTGx6U/3gDbyWKc70sZYjCr4wDcVezbYoASKxScEjToIuyyCjc
2fSrM8WNX6zqUZS5sLBVb7kD7qTZmqN6RCkTmWkO4MC3lauIOY/b7I88TDiG17Y511vd4MbS/lmw
3eV08M2Z3WpJF1C7cmdH1U3y8UioiJfTF7w76SMs5Zod7E53osX3YbpdWtXzhsyAcGFf5HU1FKya
olUnnl3eZlrnFbQP9Nj2LzvwxymcirC5uJj11lhgoSZF1PfRwq8DnlARMIdn2JrGDr5cbmFW6n49
gcR00RUJXPa7hY15KXJLsyp8HZyTrTP526zixfm4xgMX8j8DbaV9HKdJPUUF2/x0pG689W47TN5s
1V6qeoqRHI2pCJHLeWP2RQczOLQevCepX3nITtylYRkkYRpdXt+P0wZ1hC26Iswkm613kZatEPbL
iQ2NWaM75QMUSi+bkC2FEM8OOmDQTEi7qF8+NQn1ur0OL3/540ROHTGS1wFvRxw/fihwuUVr+8YZ
u8LFw1xYr9PvychQfZejr9uDwqJkLCJGbuy3Omcr6yIHC1/xX2Am9C+PRUK1RUVw3DY7sz4mZhfR
xni1GjsqpioCO/u3KqnQP8csFzJ5kaU1Qa4DOKm685QcVQFR/ac/a4DkFwQ9Z3+/exzPEfXzefzW
Eb9w3B0gTODpfecLO6eOu6jO95L9hIosco6VbhCZaicYBYv+cYG/uP3PzDPdo4rT3nYV4YIsjkQa
udTUUhvclIijYAp00LPHPvtMIh5WoeOr9kdJFIk0ctbQg2Hm2FKO06W2TNCnGr00VnLnSxzdFjb3
yeyZlQwYRPay+ta5AqnTGa97kATRWxebcHWuIs781YM0CF4OChUzpnSdhPRAJw26zhUGVmeuHhRB
/tz/tL8MPkg9Eq/wl1uuauKV+r+QJla0U47JAFM8YiGk4aLSuBl86EZEZZRfR7lLRcAdXlwqs2lh
ZGZ/6nVw93r3xnUP2GQo2qk/ri6oCLtLupW3aITF9uDgLF5MT1qFThRjujc5lJCdJg31uPh9OWdI
3E7E4dEOAvBNVcIWuQEU0j1IdczNueoyg4rkcvXIWWrP2RhN9a0BhINNTNey7vr0abVVFZIECU5F
RN4MSpCtojAy+ktwXMvm7Csb3WIJwHngOl+N6BCicHjnMq48l8rW6JjPd4fHvdT6ciinIcrjX5kD
CcIVQhdIrFCFdKd086dhVWV12RIdG8k7Uxo3eN5ziJYt3hKsd1WQBBtYiOxA11y8v/06BITK9OTE
irpHZk/IFI1RDNrUbths++lmXhbPmKs7tDUH13mckA/YOudZz/B5HTpaa/GQ76sHrcvLH5dUs/+i
ljONqmgzgs3V+kGGiLHvefOb0efLX5fUbSJAb+6McYihMxoN7V+7VUWEnsbqOY2H/2PuS7bj1rFs
fyXXnfMWwQ5krcoasIkIKSRZcm9PuCxbBsGeAEEC/Pq3w5n5Spdpiq80eoO8uWxZANEcAOecffZO
Jfn2chdbl80alheJMDRNjxF4kJYtEv9TkY5YZpKQ2/7o7oQONnxKZw3RW5p86P0WvVwgEWUfywTE
uz9o8kXeuFn/Aan3PZjhxm5ao/QKW9sLox6WO4iucuTdzNfJ5Ttvqc1xXPbBM9twiRMIH4X2R0D9
pnS8ArVcNuWJNyYy9X8i8XS2oEa1Y4kXg/t3r89ZY/Gi3nVMUaGzwAmumLuAym4PVbx1S67p5erK
DYSZ/eGIsiWd+gf1dXoc0v4jiAq/jEl73IXdbFjIml4O6n1NWAMAfLRUHH61kyWVSXVdaVB3ATZw
0ViqHzRKUk97DubWBljZuxqsog1qzNoYeS3gkW5sSXpC9cnXHYu5PNV/tyyrW38OiKQhZeJ44Y8f
IAIcTDLxFlSx2XdF/hRGD1NoJ/uUrBuZOWeN2nPy0qm5jw59kV2U1YqkGBMrm5IyQO1i3MZLJhJ+
SPey/hv7bg3Yi1qXqlLQ4VjrJ9HdtVipnam7rMFvpm5NQAd1W8gnGbSc3y5d7B/4dZV4MWuQBagQ
xN3T2trYc2vQHuVddxF9x5lGcVSqq0h8n1EgTOXeFrhcTb8bx+oYQAEjUI0NOsjLd+GRHpaTKtPC
O3jf7Zvh0Cf7wKtfeZjfdXXZ5s9OnKpvZ+4hb47bGEz7d4DlH4Mx7a6XCSlhfk2z6KG6L1jsfUaJ
B0/B9GHtRZ227oY1NG/qq2YZPPhZ5RU5uClSgl/sK53Iq/panZcvO5tiw2DXwDwaGZ/0+WV7I3yK
4yHunSy4WgR2RhgHB3NyymSwY/Cbvtzh1vb+twOijyC/h1F1JR4EDk+aXVGSraGsjobK012rKzQN
uOvVZMo3fYgJc6ydmObGI3ANwrNsUBRAJAqc+5ekvC5PQQH5wO5HJd/NXnBS+07UxstjDb4D+F1Q
HZXwa51kTB2oad14SZVZ2Rg7360H0sPtxTbI6g972c6NVVnj8FB3uliSYGyT14F4jZ981u8U1W0N
ZhUu4K4FygWBpnXETp78EFoRmNbehv6N6nfesFtfvzoQuCkXBrFucQSSNdHum7zZw45ttbyy/8iD
mraxnOBCXh872mThvPfS3zgm1xi7ocKccxdNE2hDus7JUzeotOfFHu/y1ryvHvY27eyyrALoNdpq
TEq7sOKcjfIw9yy6bSGSdbKnznvlCqysmpiSQ1zVDw5291ipW9fI5OXjYsOmvZVNN0U7BDkuroN2
qjcIcZ7AhvmgynrvONqapVVEcOC0LTrHBAfLhG469pdHi11dNWX+flL598Gy3r48kI2dtEbWKTEN
pnJpcBi9Om6r29bfu283pmgNrKM1ESK0QiBq6NJcIvljKka2JLMjusPrPn5lw6RUc06LPDiUI3Ka
w2hdmZzt+EBbn78y3tAnte9rGRyAc8/PuRflZwiFQxZLTXsFPVtdXP7+2S0edA4ZSYVFZpVn3jci
cr6aZuqvRBXoneXduBzcy7I/6yKsesRWBuzTpaLug3bLN1UVfSikOBTj3J96uBKJa5P3L6/H1oBW
ti0DWoCYbcGxBDHOzF0ASmHO8oaqsNpBtm5t15VBDy5oLcoRU8b5NMVNUJ8a7r5yrlY27Y5qATUe
2jaVlTjWch+Nckmqtnzvw8CFip46e9orId84ZtfAusrz/bxCivPQNSKM62KozmSMlkOEDMzZRgn7
q7LczhpQR22wRRjH9w8MukDQC0hMNGUe2YutbUU712i6kTVGtgPaJ7SKo/EUlA7Itr/qQUF/AlLz
7GqJfoTNT3va2QEbJ+MaUieFA44Wx/EPvlskuvBuI18l9QLohM2Tvvjx8k7e2GdrSjjS0ZBMdYBe
hD7bXvMgyZ4g0IaRrCF1ZmigEVGF/kEofWAFy2RNPkl7j41zY2M5lxE9s3hpLEsuEl8eVTJp+SNk
T7KwblEw9O7lqdn6/pWRO5JLTjT1D5YbxENXfmSFzCD/tve22Wp/ZeLO0oHvTGEAAXtopyeurlFe
F7/u21cmDqJgTE1k+wd3/jTO96Ali1mwEzDf8sjXoLmIRgNF1Z9/oO/ETXFPD+STJtC/TvPUiw3K
fKYnf87KajeqtRV0XiPoRuZSDb4ZTNWtuOGn4ZaBAc0cEUfJ3/Or8aOfTLfOI+jvyg/kdSSozhpM
5zUqZLlAnx1UWYPmI/Ry0t7+/PL6bBj3r4E+27xtmxtPjjDuuS1jOzwTHRza+YdjfWiBoHi5jw0D
+bV8z/qYFB96j8H+gMW/Zrn5Zht6lxfyqZpwhL3cx8a1+6vY4FkfAO05ZjIXG+nze53n9yMNbkAg
fKyqNh2t7pNP1I45bg1nZe+EglcSqrmYMl28jYDycvBWZLpK8r583Sv6V7jw2WhKLunMWOQf6kIu
cUlJH4MaOX15qraWfGXuS6mbybbw/ZbrFrEJoxulh4NxveNQtp9EUeyY58aJvgbaCUa0ZQL0M1Zh
LJAEtqAl/LohrB7rqMrunVLhbeh50zUJAdBs3oX6SCYnyff0YzYyp2ucnfGHnAgn91H7zedDHokl
5gaGvdjnMNTQNqqzLmzDGDKZOxO2sbHWCDwrnwNR5hYmTHtlTJf2JvRRAqXDT4TtpWE2Fv/fMHik
hzzyhFE5RfDkVHla+e4RKO1DaYO6ZR7YzqNhayyXv3+2g2WQz1MzwB6bpvmqoO6ol/k6LIIhtpnz
OitZo/FYSUY5RJd7q16+T7q/blj4yqZXNi4LC9xnIz6/5+2d7qKzNe9RKW/NzOo2F2BJDQPw2By8
wlVHd7RqwDNChP/L4X4BWPplC9kwvjXsjve+KWcLr8SBA7Y8seDcVtCmfF3jq0uds1zlusUQxsaB
pNpi3xhufXpd2yvTHibKfXfGM733mrt+QmStDuZXKXSQNarOLLaiasKkLJS9GyWKaCJIdgZ7rtLv
bYusmegW0KxScnmZW5E4DWZ5z+HNyKH4YfWo7Hei48sz9PvnGlkD68gi7W6U6KY3gR/P3nQzVM47
0qnD69pfmS70+qy+KXBEsLwMjp5dOifh9MsNaL7IK4dwGdqz0wE5L28pFnRBQoCuoM9OJi81AX3V
/iRroN3i+J4f0YuJ6eZmWhgEF4qdy3Nr8lfWW2qXtE6DpntEGBs5PuluPPXU2nlb/P4ZQ9aguhJo
ILep0DwYQDIq1H0Q+SmI2jI2TG80IGPSn3e6+v0JQdZSrJEl3KWJsI0mWoqkK+SHyC53kglbs7Qy
4pZ5rqY5jHiBKE48kRHMWijKqf1i53ze6GCNplOD0jV4bPDxdXkPgrDUzecHcCbtbKCt5i/L82x/
2rbINRgq4dKNC6r5G9pmiuRFwukut8xWF5dD5FkXQaV8yMNg+gUp762i/ki7+aEo3ddZ2Bomx1Wg
dcixkap6uTVmOs+ommms+sfLZ8TG5llj4xYzgQnR53iAAXX/wYLEBU9kBGKvnQXYav/y989mZ1Iu
kJdzHRzkVCe0rDxAJiVPXv74DSNbY+Iq4/W+1eKdFQ3vZfl9KL00xC3c2lOMMSTgf365n60ldv46
iG4pGe0d9MMGkXZN94DbIesQQHld86tbeArm0pgQh6iZy0c4pXdUVJm2/LcvN//Lp/33lCdZI95K
d7D6tsQju7R080QnXyTQVARB1dCFqbHzPmETeyjLGnJ7anla+trEnXT8VHZiPjac2JdFQ5WctEqQ
mQ7g5+wnlfR1ozM+kSh9+Ts3tsoaNldNvY2iycs0TO07UpdfFDP3r2t6dQxMUzF2To0FpDaqcaV9
MGX9+LqmV+YPtc3ZtWsYkG4QqmDfGrP3ONsAx5A1MA6ZqsJDjUpwCL4OH92DfypS9kF98e8EqE/G
o7Fj68fLg9gwpDVrnQaX5BJ4mB9QowIMcderx26Y05APUH21AS3Zk+3ZsKQ1c10HyfiRGXRkNyzW
+qdRqF+sP788it8/yMlacTVnHXKsFearWIAfasFYNjCAITqczHsp/K0uVidBg+iNs1y+f3DBP0A7
/+iN+loK91R37MPrhrE6Djhqhv1oQB91+F0M3o3nsdgyJVxjmr3cw9YqrG51iM/21IdTcZh9Oyb9
Z3fmh7HdOW42Gl8D4PLRjPN8OfFnr0xJr+OKH1Feu3MdbizAGvhGep+E0AMODoqyu6GdbyAsdgpD
cOWYoNzJb2/1sTJpy5tKNusK6bfeghLxdPS0ONuqP0rP3uliI+JJ1oR0UCTOGR3Rx5yAxgbFoxkI
8ADwB/79zQXExQ/qPLwpvu6phWzgXsga/NY3OiwbWgYHR83tWQmwek1KyzQKwz6xC+WnY9uZxJlG
wBV9dzpLZlXZEA4iKQX4q30rWI4dBC6OtqfzLJit6mRFQ3iYeegmZhE95IqmPddo40BaMzG5pR8I
1WCHhqBkIIZge9YJb5O+rxOHgxuau6+7ddYYEEnqmpUDzm/Zjies/KfF3iuZ37jQ1qCPaSgsV3Zo
uhwe3FbH7h5dyQbzClmDOyi3ykEXaDn/4H5m38QV8N+39r15E93OaR7P7+yTPL18Vlw2/W8eD2vG
paovqqgCPOvQDu81faAAYjRKZYvNETl7XX0Q1IX/+sAyeuAlrzAepr3HxWnBo0zIzmG3tQqXc+rZ
C5QvxmZqQduOEVd+bo4oeIpfnpuNg2IN+PAgoCmpRtN2LsMjq8ElEpmBppK1fQLkwevq5MgaXAr2
Es+BVgOmh3iQAkFWahzAJLkHFdowtjWkNO9br/UqnNgBeVgI4CvtibLP2v7MNQH1y16sd6PMiKzp
HhtHsryHr3SQ2TAk4bW6HZ7oJ34Ge8h9lJQfx4/irXcTPDp5uode3lj8tZixPXCv1R1279zTnzmx
TvlAdl7tW02vLlHuVgufQ9xEIEh8D37r62Kcdmxuo+k1YBQua8uQHsQFRPz3dVn+qMc9c964ndeI
UQg7ybq8WINBUnsspjfcMISPd12yrfZXdydpBqthE7aqKvo73fqnejBfIvnamVkdFLbr0pLYcLY7
XX2AAMJ5CfcEfra+fHVOVDIiUaXgfoz5kgQFu25NkBK8YV4+K7aav6z1s2NosFgrEWSFr5rTW0vI
Y4O8fiCXPT2nrRfFGvZZD72rpuaSpQmP5LCk0Xl51KcoU6kDxouf0dEB88W+Iu7WHl29hNU8GNe6
pGwH0c3XyifVLbWc5fCq2VqzyKEW1srpxauqiHsYiRUX0Sc330MPbd1pq2/X81LYC2AkB27ZV1XY
Phrt3hc1Cpt8cvZVvve22Drx1lg3S1ajVU4In03Q8kxAa+AkvUFKyAIT34W3+zupxi8QpGBxQwr8
bEZRnTvmXmKaucvmwh3APiruJ97bh3DwvrDFnlKxOPXOQbOBSCZrPjrXWMOkrUuA1Qn5A7fVlMI9
M2lPneFQBNVj2Nl16oIJ7KqY2ZwpVG0eDBvzxJSk+fDyYm9co2sgXRgRUWkGqGGD6pkbV3lOfxVF
tfliR2V+LJtC7dX+bWBuyBriofvOi3iPK6hB5vHO9UibaTkEKWiHvnGXkpSJLo8L0y4plyPAACZY
UhcSbzuFOxtX7RrZN7ccSl7LgMdI7ag7UVXhVdUIcdeTxRxUJJ9U70a3FMi2nRDZhpmuWfMY9UlR
QQEDfPS6VUng5z5NCLW9Pf21jXNtzQtVl11hNVMUHDqve7SF97mh4m2hgo8v741fmfLfvD+dla0i
Zd6CTvISXh2uTBJcV2BOS5ojT+biLShgU37YQ13+Pk9MnJXfree867xL1sc7gtnkWB0vfDLNYe/m
/dXO70ayejCwaUCskiIVyRz7s1N2tw7/WIK8GSwzAGxEMQW/dgVW+prbb7ppgOywm7pBVCcB+OMW
Xp6Aq08H0bgxYqqI8y9pOc8f6mkP8bsVJ1xjYgZ/0uA9htPlSys/NsJxk8K2xxjBiDn1PTBYISqh
rnnQADkNUGfYfin4crB1cWN8520Q1n0cRZpjRApVqPbkJmH3q86RqT2/+bLsv5nENVPjZNXLhDqk
4DBky8HJQHMHzfpszLyDc6qT6nFn122ZzeoxQImvWm4AYRUoS/OSNi2gMv1ogUk5VCDMteP51Ow9
vzduozXQdKoEDRRBX9qaj1HwneYc1U5jWoTe2a+t48tD2rBT1/3r+wNq5c6oNd6U3AHJBtBUKNmI
IekQv9z81sm65nEEt5q7EO/iC12DghC12/yGXtuooAGZ6SvPspWBdpWENEGELqBJNMdjOY+J3Q4/
Xh7A1oqvrFNqPrX+r++nvI9H6pyXXu7JoW8s8RpKqpaRNmrClzPBYrf5bM8mnlUVh9I/Lf1eqmhj
CGtAaQ1a3Eiqy9vbk82bbrTcW2KY+7rZX6NHy1GKwLGwgeryW+jgBFBPr5r5NWB0dv0BjM5ouHOR
z3+X0z0hi635WBtx6UezZIixtZ7z5PZCxDovdgiktl5OazDfKAsa5Q2WtMQpd40ysoShmCdk6YUu
Y1+vZONttIb1kcaiikHM/JCrwsuqKA+OymqgJkIvhZh6fCX3As75v54PfehWYePgdpJZfoS4JTmx
o82yC218f9wVLdm6ztfwvgIvzA6MYXjYB2WYMKjnZk4jfNwsAbJMbj3ElphR86tQ3AKAUZ24CqE+
LYmF47Hzjnkn9xCtG2+xX2mXZx4ZUxYrNcenNLh4gxbUibQ8+23/BQv7vpD1/YUN6uUtvuWc/ZqO
Z30VfQV1Q+uSggvrR8eiZSJyRFKd8jZv6Q0P2R1x7auF+Ld1hMyOMtnIizsk3W9yNd5Y2i5iv+V7
hrHx0vm1p599Tb9UXUQlvqZW8yNfmneXvGBTO5+qcv4Y0fo4dewKIY1PO6PfMMQ1gNBvwI9UXo4/
5YJwI6h4yhr/mqu2iKlyM4ehtkJCE6war43dHHJ7/oTHRNJa7XWpxeviNWs+Px31bNKoD0HJCASI
vfJol3vxuQ0jXSMMA+FVjk8xPk8BsKzya+Dsj1bDU/Ae7cDwtuL3a0whCwdf2LJDkC4PTm3ZgfYF
znwAFdQy7O5FMWWsZABIQ0RRDPYn6pg0GLpDXotvDQ+vuRieGFJ5hDQwrgAs+ShQgwrF6y6HNRox
Fy1wIkwEoHrvvcx3uZ/qZa9uYePpsuYD7Lyq7yXDA8mBXgbm4FON/6+4/vzy9txqfnVNWG6rUJeL
J6UmyC5MdXRsInUQ0Z4s6FYed00AKGvcE54Lp1OIuYqdEuRyxKoeuRrPpQsVhkY8gIvzynfKKz9y
4N+TY8jqZLQknJxhx5HaGuXq/UcbU499hFGG3XDSCzs3APIH45S9PIkbJr6GKVqO10g5ovma9MEN
lb+8TGePc2vLwFYvv8VhbgfdBzwRxDgk/myCrEPy7KGtnCB1hNpD6G8u1eoVSJRtokjAXSaAt8d+
bX+sOVQZ9Jg2fLoJRHsIfLDrkvyzY4WfgepNJgm/VFoZZdG3l6fy949Few1uRMB6VrzDYEnl/aSR
QFGQ+OgMyIMRJwkDumOyW91crsVnlwBgLK0X0B5XUq2/tbqAPGbTmlgFXpkVI9jJx/n08oB+v/Xs
Nc6xKkgkODQ+D2EzvrWE+uKMoAoHGG7H99hqf/V0QTKsovN8wUnYJIjLtidx5QeJU+1FI3+/ue3o
0vGzqQJ3TuUpDy8FEdnXagLMkQX9jqu59fGXPp+1rYE8b5rLXcyi5Y658qZ0XY6XENvxmH9/19tr
EkGl7AnBBTgFkbKzwgWOzKikrSEs40exYiF0Wvoj0a8r3EYB/V+HU1WlCnAzgQDFZ/dSFWc33KNA
25qp1SEw81oNjXUJT9jqBtDKW2r66xpi7L926X981//Jnrr7fwQR5H//F/78veuN4Ay7+a9//O83
/VP7bhRPT+Ptt/6/Lr/6f//p6l/e8u8Cmuw/x/W/+ssvof1/9p9+G7/95Q9ZO/LRPKgnYd4+SVWP
vzrAl17+5f/rD//29KuV96Z/+vsf3zvVgoXw7ROD0s4f//zR1Y+//3HxrP7jefP//Nndtwa/Blk1
PnGcUf9o61+/8PRNjn//w/Lpn54P+tKIEC+KbOcSpZiffv0oiP4MPBJQGvqB5/ng7Pnjby0O4gK/
hh8FIeQu/cgGzRWB/f3xNxC4/fqZ4/wZRvAUAeyH7IN9+b1/fdxfVul/Vu1vrYKEBW9H+fc//F+Z
6P8JCQWe4xN0HkQhjsyIhmv3N5wn4cxQZcwmJTQDRSJFdg5awnmgblvGnfm95VTGvqb1bLmxXXQI
7YqOeObRN6P3yFif068jGUvUFUZgOE7cIDBlPEbtGOjENp37dXSC5jGfpR4Pdt9XqkAUIvJZbFs2
QYAoKrV1N9ThGCWL7ucl9gWc2xuQwYH9JfGZF4oHhT/86AuI4ZxySOV0bjYU3KMiASJqapBJBtvS
14I2eXTqPQPPIPZsyacscG2XncPF8qApbVk4g6IGAYtUhqPfJjbKNPrTVMtpOCF2FLklmBpzgWI6
Fw+nDzmtCLSExqCgQJtEDvPtH149Wn7Kxsa3klHpvHXAVx/M5HYclcVvW3tuqqtJOs2QiNLqfKPi
CbVLkZe6EwmNug1HHIn31IxRCEJKiDqTMmZq0Fx+5900+hDUgB525NwXHrNQBRXPo004wFI+aPE7
WdeQCHODpcxGV8joHpkGIhAAVU50FkvRTXHn87JPSInFjglKqZykGrH/EpcviiQBHyeFE6yCYE/W
9XltyY9uZSYwE6qcybhzVQA+nLysQP1eL7K7An8tUtCo81nYaGVysPRysufB8UH6jFi/l6NtFM6I
g2uC24Lng7yZ8WQa3lRF5S9L3FUmeoyKIT+RiRTLURg1N/eIA4B3j9HQ7RM6E+hLQj8oRMhWtkVZ
vsdUqyipXBR/JuE851Fso2akz8JqBmRAueTyuyZ/U6kQP5vdqiRVDDZO/FBMoos943Qsq6axg3ZP
BFDMkRWtfi+HqjfHXM+Xgms2qTBRUGdgZWwGNxo+IXvW8CursJgN+m+0eaW7xYUY6eAtzXG2Jkd2
YQxZTAOIn5s73uwnbsHlUF+7OujLAtfDUlZuXLV2xb+w3uNV2qjBLY7gYC3N+6kbnD7O56IvTk2v
quq8dHnxqePgizpK01NoG3XGG7KgDcSXoUGJXdxPZPrqz2W0xAA1ExLLgHu3k2+A9/Blbn1BcaHD
sygCTRcEGtrgLQoaQcXTtC0Nz1BV1G48ea4zpUbz8WqIqlof63ky9ZdWTEtxxO0HcsWGRjJIhCW7
PgXi1TwWEGIqE163i4zxj/WFjF7lX5fcMoDy0jz8AHJQJr4VCxfWTdRY6hsAkdN47A3NJ6xdqCE2
pufiqex59Tbvh75JaR6MdjwJwMuzMEdm7VgiqvptsWVb1vEQ+FhvP1DGQf1XQ366FoDtiUF1uk6a
BmuUzPkCDUdIe/tAewUmxFmS81oclDRYXhRtekfqj8pJrMks002ZR+036aGyL45qHVEkBnVAU2C2
1BwjDmTicLHpG1u4UBOEKKUAQWhApYrnvrLnm6mpWRgXjUY8MG+iEJSOxbzUB28q6h8+A9kHgjFB
wOMlEBMEa209RidjyeJdg7SlFS82kd/Cvo+qd0HhQHW+NqFiUJPyR55OkKCHKMwClqufZYNLF2Ta
y1BlyHqGVtJGuqIgBWplmDYMz/gPwzCWJg7aAtIulm1xk0SWbN0Y6zzkSTQzn4LOulBNDEdSuNdT
4w1LBgZI34G8lN2yrJA5Dg7gUh1k66qZgoLZ9yMrXZzcAqH61Oggo6XJ7ZPlAwSSWK4dAT3WFnl/
sPzCFKdOQL0wzjvPeidbJ/gUzTlyMWEudQi32gRAi1Rjn+R8qqHUQvyAgf8BmnZXc25aFhsgTa0r
vXjSO0YAbI5I3ppSHEQZ4FWS+xD5ynwUs0LF2rIqYOrLbtKJ486tSFk+tY/KYbDAqWok+Jy5qRbA
qmiYXwvST106axC9xFzWXYOAWNPwm8Wyw+LMZpDl3QVgUwYyl5L6x2AQXL4dPMDTrzHpM48lHwJ9
PTdhoK5HUxXIZzYWNt6Z6YlZyAA6iBfMC9KgoEHUQlx5dovqR0hiDjSrAQ3lKGNTCB8gT5pbcafY
/JNFrIZGpTNOdUbA2ptny0LbCewqBeEZPD5MZVW6dDrmdJQjDpY2EvFQyEmnoG/SqHhZnPcskF06
CdG9aToyvfWx38ssQjjzhstA21lPGhcc2iDmR2iz1ZP9vXMYYJGhYJTjb4wsn7TP4Bpzr2c/uslW
Zaxp2MwIoi8sgUI1r3CFOKMVOwI3J2g0kNI1CD4Vt7xpjBuXBLnd91ZL+jGBjdQtMu2DdpCan1FC
u1ABmgfVg/Ic10PniNuxt8EViCJVTOzY5I280WOYq6caX1R96FvHhmhpNBOZCFeDS9LqVRPeeNRt
mm8S02tiqnEqIY+sfP2+4jPCMQZTx+H5R0OfigIiFnE9OfODQ+zCICUNqe2U9T3KJRwLcKmMeX4/
ZiVtvO6NGR17vJ5JQ55E0EDrqzMBizJdtPLCz4fSMZWFAKMttw7kwYv5nVdVfVjfLR6n9j0vqa0S
r9O5QpTKHceHduC4f/qZmzbrAwrtXYQ+InG2kKQOE5xSXnOFeKxbZbToKU1Batu27/gQWUsbV5Nw
RdoWtvutFLwuEnsGU3wCPeLOftAdVX3sOMLN47r36RgD0qD1LS5Srq+5O4EwxyqFXZ7ZBI6L0Vso
oG2Nr9+NoNrwzmHdtWMsnBYBO9FZFsk8MUxtLLvW1DJWOLaHBOxgLrJBhsJEAUYZarBa4AWTIVFk
hx9A9BuNt6Nqe+dAu36s3w4To5+Kqmvzd9qXugLpvLMUSU0Gxj+3rEDYZ2FVCcq3VjGofYwdQI+E
lVZxLMdWsyVWc93XMuPCVPSmjJqGJYWXa+BRgzGMR+bMGK7xVWPHoz2H81uQfOC9IPGcc76H/VDK
A58CiagdqubaEMK6zqRve4qFfhdODm0Acu3GIq6AFIrwJKSyhR11E465Go9B+YZZYR8mVE9q+ehx
FYY/K6TepiYeu0aGh2FxW/FZzJ7+SeZ8KhISBTjy5AKZ5buuX8rirZw9e05l3dtRNvl1QRMP//GS
bhiFyGaZk/I8LxLgxbqU/DN29xLbuTvVcTmQmiYF8Yrp0IIdpf7ujXbTZ7kL9oG0MoM3ZmEHZQ0n
RmmjIp9BjTyRQ1tDSeU+NN1l8KoF7W5SI4xT3/We1n6W93Qewb5mKnKSYY4iFNG7WO82F3ORCEUA
kfIRMR/eunimhj/8Mm9lAhJzZqXenLfg7fPmsUTqxXOjjxHRjjmRsPPzTM68qqF9a81gj1tGrcbP
VITKTrG43D05pAhVhhx6yA8at2NTp3bF6PBxFrMdYgygPyY+XphQ+PmIitAG92o/18sNq2tbvbPl
gF/sFa/OBVZ2OY3EB89zmduSXVXBGJAMpHgVSpGM64zQsUKsFhFMx/00g48chG/aGmEhOL6cY21D
ozipKWNdAuYct/ln4vF/5dRuuqp/cW9fdH3/P3RqL1jhbac2KXj99Nylvfzzf7q0QfCnG/hwFV3y
D7cVgYZ/urTEjv6Emxu6Fz+SAl8Nb/dfLi2BJ4yfgJLUhwOIUxmRln+5tH7wp099bGvH9fHLIRDB
/wuXFh4SoiXPXFr4srBzOM2RF9LA9tclUUFfhYLaZr6SQQpxvwOj9qGKzVF4yN2L64jbZ2OKW+hp
Z5ZdJIyQN6rJ6gmlpsf6JpLDoYV+aW3hDKUW0KTwmvJPjIujC4BGf1MqfSzf1+yosu6jAMc3Dcdz
W+szC8zZw/8iazxHpj13xLoGDq/B+cqOui1ORPhH3YDix84AOLwquXOjFv9sxW3dIFEXZACH8cWN
PZdlbV9nCDZnguaZqAfUMcmHS4yuyQz5P4Rdx47kOpb9IgESKcetvA2XkXYjlJUoUaK8+/o52ZhF
9xtgepHdm4esqgiJvPfYze8n0z86zIciXU7V2WGfWvke6AoJeFfAqFWHndl+F3MiIxjJ8NUcjhZK
upGEPyvpVtoe1scQQkemhW24vg9KjW7bTkjv6BSn1IrEOLZkH6rkz59Fs1LF5/lkjXdU7964bXma
gorSYsoJxKSishNDmTKEVuUld4CGjjuaSbhTRHVlBxqsIIhwiRbrjAbaxE13xg0+WwtTgT4lWlK8
nNMQjecR1UKPasWMsqbargJmuULI4AichimBdtbhMXptp/qt3YQqflatDqeFh7Isw0/aqJfCWbrt
YdfwYGm6X6JAuVbaq2GbuaLNmT4WibTzBS3LwmcHvr3Z9KulCWx9CZZODzRShuUEXE9bQwFj9gir
D2qtlw2FX00dWU0XjfixAULYHYROM/Qs87ReZNdeBoPm+tGmqvTOjWQrhD4N6VNa/1xBS1ZaoHbg
mn7W4XmSy47Q/K7GvGJhThDxiWZbK9un/6bJJf/iD/7zTaCUASQyLIJQNbyU/4kr9p0Y63PD3kHo
mdmvmORMzPPe23Ba/n5OgSJZgN3dx19k/nhrV3wFdhUH4sNQ0dLRXRZ7vtYSc7H4O1W4P9EbPjrF
F1Qr91MZnxKuUXzN2LHhhmyVMVbkGbeth+E/ZoIno5QJQwcH7SdvsKdEGccE4Hmi2C1ccjtiT53q
tixTPtI6HycDr5bMFJQlrk3KxZY0dmppW2zAI6iNyk23rItdA2RAufC05vy7TQT4TDOqN/O07+uQ
HIP5WhX2Wwez9RU5eniIdo9WtS+a41Y2221/nwW61ytkf2MgRlSOI2s1howw3rU1npU2HmUVU0NH
rtgaVaqIjEevVqHianbvbUuOnl7j0WBstr0xRZRafNRmVBUpYhUSXIbRALX80usOLXRHpWdoqGtU
INIc3lQojX0+47nsK4gWHaIOl2J7ObtUOwsUHkQwdQd790dmraXkq9wuEPBdlEa5KHfzSqF0bFsS
tPIqJu4dthKcmwcK5S5U8ajGOevpUyPiQVd2n9v5ToVxq5r6ypLTV6x0eg5PvsBytDr1OEdMvc6q
7XW1HjYcEcsbhqB5DbS9DOb59DHm603U9z/tWfOIXsQG1ZPy3NJx6LOZsox3GpCfMoAIz+h/TEuZ
zkf5EKZ84FR4aFQ+0BN6b5X5fmxbpCG7udHcDX42bV7D33cLKPpg3X8D+7LmMmx3LWByDlbeBAbT
fbU5PXtyNtTQnEij/Ler7H8h0H+HPOFo/L8XBFrqTdXScR8ZxPyncdMiCsw5g6rGyPxNdhvvcTE4
jfqJGDC/VwJl+DjUT3jjQhZFpT3lhvxS6ebh+PYUMx61E6Rnhlbq2Fj1YGd5jT0rYsOeS5VfyV07
Td/UGhwe3zPkEViCINyUBV3lNVLzZ7MJz8B6otz4+tvwBM6Hw0a/wc+3Qtg+2jb98ju2q/00VNMx
jTlAYEqgiC4U9hmuEEXjRmNz0Et0EK7ceOut3dPxjpeq8WFPo8umI9MTWXcBqnZs3FLKdS+rz45X
n8aHUayvYKxyW/7FRPjcBqQ4z3ZgEOVOx/M2yfpa0ClnAdDHQLBE2yGYlCS09Skyjio+BjUeSZNw
TU8Gt5+moLuuI85jtQxRGrT3ruGM24vciXfaZ9TYrq2jmX0xXubBeNRh8bBI7XmF5WjDGJf7b7te
r+s2uWtlIMBxvNDbkhIAgN6oHJceDcpT1ebLMWSGx+fLijyIvXPJg6LwSlvVSL0wZD5y/hwii9v3
vWpuRa+HRsEdg0/Z6O3X8uyzKjP6Cl05QNa+tNsC02PV6kkD8Pm3vegx0oDScRpToglnU1rfnIak
mbQYnifFkInZJQyZR8gbzCRaAWvl11SO/qIX3tRTx6qAs9qRGo6BVPd43STeK9Wx6wQ3Y4y950Sc
n2osfrNLTBlDbi5mPhTyoqMSbhA5SRCRGar46dfvDloWYj8Nq94Iaa2Ge8V8jjdV6UNAIgB4WHDO
BEbOEbd9A9uF6Xdi8y0k3cio5iFrN9/8Drqv2qhXrOi0jxiLcdKaVoKQLsrulGoxahCunWle67m9
LQLBdPVxg3TzdorhVtzI6hc3HICJRN8rkOpsAahrXYbtuTTzs5X44px4etgH8A/5Mca8ZC+mUjz2
zXDKSY/koN1GW177Q8uxX2br3sQ79esPjoGmU22AMB1SAY7gydORL/6Oyiw6GB7S7HzeYPtvPsmG
Gwr/Vd3sweRqo+n3sgZV2QYKWZAleoKA1YOaNN5hXOiEZ/WKFLrRYiGH+FPgkeGtPy5lVCYz6y/2
3FwKwXLooHIKU3B0FtjRpyKaMdrYlkig7nHwR5JZOt+netf7ewNXlVfmc6MEI90CKMfalcdVU0Ya
QskQd7ce4dwN0eoygIN6Wg1zok6fczGmmzr7xpgp1RJx32q7WBhHrNcMP22CUlV513s1HkSdHN1P
bqvgKaxES5kKKsCMpgohluUQr/aEd+2IIRGNz+H0ToiEJ1xXpW+I3Ci72F5ZVhwkaxBSbd6a1/oU
rwAun87Z3IXm8pxMRw4gM98WklknSbFQqQRj3RGvM843m7llUSUznALA7TI+1/mssFz5sp/iPVid
o5l8m/3tMB70qfjJxzYQne33AJd65pMG95niCOYdvRIaqbyPnF437WOaj8Rqc2scbu0IkFrRo4LL
u1Ev90F/wWSOWGE1NpZb1WIAC4ra69bNNc/Fm7iZ2bfzHXhdCoVvxI+kJUu6dDJFeNr+jqPX10Re
KDKp5wqlZXrckSm29PCoPcrwalKA73Rw5spw9lYJatws5xLUteYpVjCmI6bV/XK2Djr5MJ41rjyd
aS2D/SB+W2NCg/hTBIdah4jmCRcMmPhwwsYoAnW0AzLWjmGi7sDEZdwswbD1gThQTOSf+N9CAO9V
PAD4Pl4vf7x9MSHiUQ20VQazscP0roQUDqPWN77fgRUZ1JwGelvjw8NhXQdyO4BhOkCdwk3iI7VF
hLzkyDTVaJjMiChKVHsnJzcEWt004H1LrYRqtd1w8UcYcR10tl3Zql+A8+TMBSZ1m7l9OVU9Istd
bCTlLg+PGSSw3LPGdRqbXaqBOEOOrl+7ecyWfmlp2n7ZzU2g6mWzllQpSEo3loIGzeTCs23m2Tqz
dNZcWXQhXyB8S01UTYJycInugYzAP9rBmp+wSY8NvY91qJn5GgnG0dp6hmQoQzx+5Na0i19ZjR/i
3RorzdlY5eAzdUhML+VgJUgXjNH6rcvBw1PjtQPzaJ3QTrqFBVu5EsAdFsJa+6tX5WUHQKu8OmIx
/JvDB+wzWBoICJqewq3CA91Barwg/rTWQdX+oQh8hMAiWGQRDtMSsS/nuJlths/dKj5+FdzbOUut
YsqY8A/Bw3k/Qgt4bnOi9R4+o5JdQdaBJs0ExuC/LQBaq3elsl71arwdH2ei791zdwVYGgGuLGfa
E3XEOQrmN+ZwOgUl5gJF2AEE5qHsu1A55u9ghHAo1dD8pSH3fu7CZU/35czX9czRJpn3rHWLJaaP
mbV+bRaenc1RO+rpvLWpaU4hUWJj0OJxTAecSZRA6K/UITVMbwIngB0tDHEB27EzU+VRDuVDrX2J
59M2ElTIDFYVdO8sYBSznqpkHWqlHG5+at5KOB4HqFt3GraH7oiBoWC+jDVDi6HFSKZdS1DW9KrX
MpTNHJZYop5wzITTax1wn/48x/0y5Jsg+dEjeH210CRO8z2SXI0FhFzlLGPVVCIcZHdMEtX8WItP
HQ/d+W5z9bbjdpr4dlv65qY8tNmKR3gsWgdlwxdU1TkK+b4//yDMIq3aMu33X9vYPMBqeVWhe3+w
rq24sY1waMFKl79p61QYzsg7+Jc3My5ioa4xEj1iVZhR+T37d3FBSLBbDlW3UDuq0MQIcPbhalAf
amvg7guWc7iKqa+uvc84oKgWgMKU2HhRDnolpW81yxNpXK+KQd5miEiU/cX8tbo05BK5cSxqdd80
l/sWdNr6MkjUWy3ZVpX5CLASsLJpLaHWb5fVX/+uwB8GGCBXf8iauoSMw0cFZYx1PT6kHcvejq3D
GcZcZQ36EnbXmqEFtdsE+Ehsb2dcb228GbCWkiHa4t7p+3RrXaCJkMxZ/uWH1IR/+uXnYlOQHk3a
fC5TlWoV1KStMxi6r+AfdMSJviLBQwtQbBask2OoE6L1ugRhEjEI70RpvLJanUVFRRxBB216JqdR
3ivJ7kYFwgormMJfUEjhjq0eMfw0KiJaEMDf2CSqH4jMDLt+jqDwiUjQ46DdKPXO0y8cnTsAUt6g
WnqijlxdEklunNj5yPesK5TE1QM29bEx47TT2shU31UFNK+nFWVMdR4xcHPE1GNUviZQCyb7q4Ft
pi143mwBwVlbqVO08iOajcu6b/45mpG5FxGQ/wixmohE9DacYVVKGpbMs54ofE2OCTVCuuZT/kZw
0inMjrgNX6AeoZMrYtYeWkPv6m0ZWqMWTFbjzXpabE04mXqoT2ME4VfUu51lBQjEAaaAHuKNOBSi
07bM+rrxy/b7lBFR0Y5Rded4iM5na9rPeTefpnk+RThproIWuLRORtwWxWC6tF5zWv1RhPm69vUb
lA7ALPq5iTgMUQcKzKlhhIrAc4i+vQLEFKKbcQvJVwDPdVj/2VrzrpvVvXq1YojIHxs375sFKJtl
UHGgcbZGIzlJOAYJOnY+dba7jrgwwtZQ7l0E65zTd/BBwdTUEb8A0DZja9Fw5h3Yhxq4xUxUcVYj
D4s7E6oz4UiznC4euVMRzc3pr8Kwcc2ebjWVXts+mTzCpWCh1QF/0dwRGuiat+EydGGPc7JTY3Wt
fCRihjt+BCowxOlb04wM3NclK6i7d6F9XnZLxaHvXMat9M0PHCBFsV25Si7WhYxT1L1jiycKlPN4
5YGpheaz7QHBmY2PXizvkNAOr+g6ngxPXRwYUANjQ7D9G7m2GgyPwECw2neHrw57SIgVYruEED/o
3nhMDPMG59faTin5hcmKsQuoaqjJvIar3rGF/bAEG0JfKNdCTl2OzXI887Y0sunQ84pdmqL9vjuA
69eHT8vlOh4OSJcerDpkCJK89FyiEa8JBdxlB62Cm2mgStMrzyVdS5Y0JlQKuDQM6/M8PPGzqJqg
L7GpIk1b1SsfFy14gUS1tvSmuJNtxCODm0AaD0m7OwwV10VN5fcZaPHgMHV3QdpJvwfkpf5ZYSos
8Un9WitsJ5MDhkDlYY1dCexWoPwQB9KI7QvBfy7t60bIrSfzYx4DQflVOOwLkN334Vm38WLa/qQ/
2ox9aduW2X0+Yp76+y4K5jvM9BpAiEV7xqzHKFOWKwwXow6VyeaYv4uMdC47WVjuSWnKZF/WuCV7
RCenyMwSF5fOwy4tujGb92u30Xg8XK5Nwe39hGQBVpeWzP4q0JyIP6056gBXO1FKzFYdXhvfBEKj
jFp0BPMmntW4PIsJHOPHN39M3WGtgDWh6lFLeKNEIKHj7zAINVHPAcwLexOni1rQxIbACScZSQ0t
tCi9HEy7nPN2KSFHEZR4+1tlbVmrV9mmk7AcroUokvMHWMSgLkWg6ro/npYzyhehg2I0dW+bqNd3
3J/v5djF0Lwkp2UlZoW/k4EIzs7p7rVPG9hFnrwF9jkCLNCKWBpzIu5N7ZgYUAsTd5Fd+NYfwonf
J9Ny3IrtfCxF+7Qr/bUcWCIhuOJV8W6Yy8eIwJeyQibwkOw1dxupP2FIfpqtfLFwHjQNoFQTBR/C
KcUJ8aEMSjCE/ZeNMRwIswegMZWKkcziSKiNR3P2esWONHOPRtlExqoie9Mll+pUr2MRKbMVSNID
R3HfDFLmhrqnTH7NVemZzDeBZy5HtGPHhzTJH6ekXejFWJzzei56DjO2CCHauXBmuZM6e2JscjQE
Zxasl5uKeaYNhwiE86n8vkMENqJTYHhXa/e7E3TdQz6sfmMuLm4tBM2lFJfnOl7mjmWAHxUoBk7q
lyNx9SGAfTNGPcCUdC3xjQ4zRov8nye+RxANeIRGSCyqSmIyxYfygqB/18BWrkNCXxmbC3Iz4Tgi
oCZQlOVG7PIO1nHHKVeNXbhbParXe8Cjg0eBeaoynASGdIIjW3fREw3+LILgGVqzSr2blnabIm71
AVF4kEYFowG9DbOzkB+lGH2qnDFneOF2C7E3DU6Syb7amno5SqfuRXiiJuKbVJ0a4E0d9SWAnc6F
2sWz290zgYcVPYLw7nb35iEzcGeFv1/N+XW1G884xmhz1Z8QufzRDwQ5cy2zZTRyFqt9mx+RrEfk
4shnKfmTrJVTcDMt/EInaWP0ab1aCZ/xYG3QSq2xuVrRaqO014KG/GVrznD+xHeg7vUVxcpKR6Np
YyE8wNuOjlA1LhB11PMvhKShuCNBzmfQLD+s0pMRosdym0dzPXndeXodFooaqWf6EY1AEEhx42x/
VAJpT+KBfMoXvXI9tVw9jSHGbw8nVHWVcFw1qwkRnhIy5rR8v031fkOuGS9ciOogPHJB4ah6jwAj
5qsqNGH4mMynjQRQHZ9aOZqe2qYb9hT7bOBu2BHEyAL+hscElFS+Idallsk3qj5sZQyb6w2DpsTX
s4esAKKsWyHBHy7oG/3VSRJXxbWcAn2yLq3RP2xlftjAgXmhuhr2B0uM9wJYMLWsa6D+rZUmg5wo
a+GWnWQyaWuKXpPG/lioiWaLOl/rHxW/GZ722dRqXpdnpppTuriqal/6r+rEMEN+Qg2A9+m3GDFL
cxIeYEkqq4roinQrMCRd7mKAcZGQ5RA4jg2vMkQMUMjD6+qAGI4h8UsiUFbnmJramcJlm4pdTxWt
xPG9eFarpUW/pXOFiU3zl6iapkyqZQahUYqU+0QQ4Irf4Fy5xHjOI9U2Qy02fZ1+/VaCYcc7Z9EA
dgfaBxz7LTE/B6XJV1JeBTFvg/FBWws1UPjNwFvwt4rPQ8Yb8JZ9uXJRB/3rLN3mCvgi5Mdvc7Ff
O8xRNngDpnR3k1X3ptBu81jejNlj/G2x+vuU1r61AhMRiEa3ppcxLNUismUTK/MYE2uKub7GC13j
Xi6x1i2xXePICCvpTlPrFRqqVdcy7E4rMD5/N3UL+GZHfi/iWkiVQuF161cVsdmfOHxSCNDSoWZJ
4RM230e23qSyXNu1xQcXdlCHwoWHlGFHETjBiaeus2eVb8Ax/guY/q+o2X+jmKBehoSWEM2kJqUg
mv6hL+9PZE7hjoBDWpfpZpxZ3ZX49k2/wYiC2xForeHkqU33eHPZi2ez/VXUxtseoPc7mcwpmcoz
0aAwhsYpAe6tqklTn0mnLsDevSLEC1tBGLPe1qxru/sXwEe1eZtW+pQPD+UKyabfTdPwS1j6EbsV
rb9XQKAVJhrTvRqL5plt6av5tWBWcAWHSv0TsKjBx8xQ+pxu7UV4RXdgcTbCtlPCtgReIGMOeHst
5mjVtogbajROZ4Qkkmjuk2FjPj22aGjXaNTcQSneDBXty9367EbroZyOwxbu4LZ0OMD9vQDsaxQe
qVSv2pFWAAsaYjv9wRvkHi5B70PLVsJfpiM9Y0B6thqgxS2oEBoHdVR44J03GyPE3y4m/fFBMVNW
HzKGflJ9KncFrPAFk0UvrVeNJKU+pIv+dyiZbyQH2kDnMSmgT4XeNobAOW5+L5MS68TTxz21dCVp
LM1F1j9ayUUFTLjfcgBVmQFzkMpmT5ngrMLnZ6Yy4N/CRxgMNfBtatE+7O84KkkiFZ+Ls58qosJg
NpuVQB/AzZquMQLC/a4NNsYQibnhwQM5j1dGxNUSxYXjBQco1p7ezEQiJytGTm986koUqZAwDkMI
LG+0xwSE9LSLyAKrts612+Ks//8fYl3/Nij9+0NsmjojeIJ1lWlQ6f8zS4XOp7mg3qeLqh76SLAv
s277su0Dw3krwULpTDpKqk/S34EgdUCQLGUJSGhiypAju6rFGAsBe2Cv3FEl86im/qUfCO6PM4Hl
DiwM2IVEN9ukH3iyZtQCuoC29oqqSb/IZJ3tuO0nsCtQLC2lW3zv6NgPFkwPy6M4R2/bGk9V+0u5
Weir6FMWWUiiKmavmHTPwBNV7oM/s5yW3pZ0Hxby1IxR+PMvNgx5K7RwgNpJvxeNM1IlMJCfcfv+
dfQ3MOlNi1WgHyvE3hZGMPmO34FbeIpsyCjhO9qP2MKOZGjlxZBNTh68r9P9c+U3SP+cEhWWB6ZM
GNABgmK822STUGBPKw+XcgntuQha0K3Qa54uuJKerv72jZsAr5L/UsEG7eF0/Z4wMwLhc0FHGexI
9a21yvs5EODMycZe5r5GwSg6sgrzhpijmxzAPiLY+cQDb/aXQW4h7aq0mfDuuaArg2mnQdcUb52m
vvKtegKP0ow3VWFxjZqHagvlpmaip2lzfsKHF8zq6vPeRYgSRKkznGnEtzXmV7sITP7nYPvTKPXX
AmuQsTl288vePtvxSAgmp32vknEHKQYDeGqCA4OQ2dHZ8mKgSBQ7nHybLZDSWEp7j+/uFQzAbPEP
9dA/JuzIVEYKYiV6+rpO6rtxrO/A9w/eRWdVRxuCqSS29UkBouBMIGMOuSDkiENkm4La8Db8Zg7d
7oQATFSxSxM8F/UmBSpZJVhBXBzssYN9bck7lb5xgng1PGNYvU1zTChVy/NlXq0Has0c/AHlH4G1
wryePyGLTxr8jOyJ8cpvDBnQ5RZUnjCmWB4ingD0QkcZOfBl1+pPYm2vLZ+fOBnU2ukFfcAGAjXi
Ya831oxXLKljzW/1zz61Ohnpv2mT78biLvK1N3pIwgr/mEGFssexqNF8Ylsb4p5APfDF3XouE9Do
ownCHQLEEa9NjU2aNlmx2VlX5lU9R6VyRtCOSuUM2VHG/gFYbctUQ8to8mmcuORdv9+sN/4EOgHw
pQpQZAp0fQR1CN3bFO3bEJmij0YhonXjUXdR+vnWMeO6Mtth6wZxTXlxM1q8LwvQ7/LKxHJVdWB9
ImiInWER3LDG+FZYXE9dOtgGMyjbnwoUnPWH+jH/pevridJxenpDo/jVZbaxkNhZeda5XvwQOmCO
pssH/KsTay4Q61Rk40kzZmyZeIBYDtcTw4XpF5Wn2TDE0neIS9+tdco70jn79/z9o1llhlZNv7S5
c3ArkZsCeBPoXyUceaTjQQOBf8ugDcFZNEFbL46EMwbweQJHTsRLUP8lPkMFBW6XGvCv4b2u9741
v/WckRnt+VxD1xTuebku2VLt+fCydMWt0fljMKyHgWe6kWZ6RNCDONW9D89vof8X5sFItUQkwdrV
X/MfMvMnvqwnnODPE8tAF3auVRRPDVL+SISKbccKxecz7JACANgrsB5+GruBCKAWTN6e0V5PFwfH
arwAk6SRLsroKOR/ux7+KSizTRPaNDRPMfw/xQHwjxkHJVFbM8AHFqlj7y0tBBsov9aIsxQyrrPD
Vu/6ub6AkD+BcG1AuCj0Tab8vZiti8H37XAX4/AG4Sw+cvQfIrbvkw70JQPbiGM/lwXJ+WUFLWCH
BGKbLfxQXfQe0Av9AEnMNuEXZ0S2xp9Qtm0Pc0a1MRP8R9lVoTYigYxmxNwyZUT0ng5YlgTbj33t
btSQV6i63VndQ4TbdUUo2eoE8IXngOWSBdYQDOVPdWg8sFdg34KGjQgIsgJlt2O7KSLzmyGTtu4M
WgQpCB2icoSQ2BAXtabZ1FJ0QQOk9rRMy6pTgs/0Rh2g5+StBQm7FgSos78Msxov1eQcI/HENKdF
NXoDVgmDgPOHFlkrw6fxjpndFd6EGUwA8zwdXCNW+1zU+lVcY2kuKT4A/mX87IxYwijkct5en8pP
WEzcLZ/uaPLKjtcOgzTD2CkCxD8GGOwgUDjw+7uXxmcA/LQx1Qi29enGkFbGNHiE5/dRGO8TJe+g
hWYrxzFX7daDPToDqujc/KSI9wZy0ORO0aHyXIFksEja5viXQK4s95j53c/ZqrPCbNKCHO4E78d2
KtF56VJlFRHaPW5rHzpOCXYLOaE+WHuLxJuieTsm8+3GAJCdIeiQexEYHciWmP1Q3sqNREMTCNyW
mzoFZPDg50onDVYLLdXg/zjMePLMl6n+glAeZmtnbP+OfxGEBTPs6jo2QMSSAokxlrCsDaz0KKEK
Jg/+NjXuQFea88NEUxzq2zMQBs2LXn9V6ClTtjtsxkpuTKjcbhBRvM3xbu9xLRKIzcOpM+B9NSGy
oOEnjiqYyYL57D00uVpmnSxnBQwLIjvTwUFIsRxXjzbG2OZoCMSq51tRnbeyPm+8XW/VIm5EVFcF
yQ8vzCoTYU8XaJYA5OPcibaxjzoMQgKDEMfV2VVPZiDrAgL28kMFmL8CzF8gTKKA8ntgNQ6BymY9
7gjFC0vYS1aZ7rhtX0H2WaD+j+Iip+PWbqC2zEvj6WoRN8Fewq6EkWbW0pcT2q1lfg7T8Cp5hcH+
8K1NhF3+d2x/HppriyUrO6f+2ls1ZrwGO6l5oAjA2JcJU5S4xw/cUbFSGHH9xxs6SMJDoJrBJEA6
l0VwV+Jl+wMc5LKx8m1JcWdBYWFaGUR3mdz2bIuOtr3gWgFv/1fYXdiCEYMUjcB5A8xwOqDcXLEk
7muQ/p75pVB9qc4RhEvBBhZVCby7jUqTwq0NkaT3bhNZjwdT+71+dmeVopl9r5X/4iLHafiPGdrS
GWLY6P8Qdh5LjmPJEv0imEGLLTSoycxkZdYGVhJaa3z9O+zVTC/eLMrGxrqrupIE7o3wcD+hyCZF
NKOnf2WYm2aY1LGgYakkzdnfcrS4WToNCub8QvK6IvEHjrJQpgEbE9RAU/SbKQ/OcmAlAudi4X+S
LvCbXvHzCM+IIJ7jBRFP269b3t4+az6bCsX7QGnbzZmfaw9VoRkrEfH3SzUaF+FqCDT3qXaLey6+
1Z6eotOgkBnM8M/VxeQS1VIX66hvKl9kL/1yuJNwQCfW+LrqaOaJM7sSHVEMkuPaVo4umGymKsCW
lVHRJgcDBIQw6IwYJcpwp1yXY005R5Ag70hhEnrZ0oOeVYfuz44khvu+3h9N0C7FobTaqPogsBcR
mYyyFP+H8jbPq8cwI6oGJawcM9pQQrFQRy2zpH0xQuXxh1CL1x7bb6XcO4J+l1Ldqzo8PlZNp2K5
GeMD2gWXLJubnEobpU3zflXz22j/WibgSvUEi2gLDdwqS1UhY2uhce7cfRoDUzSCnj60ZXnYTgBr
+iXLxamU03M76tyw04VM6HVoh+vking5NdrA7EEf4Ir06iNOToWWZuWdr3ozytMtyn63l0zoQ2eI
TPU5REBUl0S9zt1lEeU3J1PGaBuFsB/HsB6sIM4RLWOVRAmDyMwraqYLuKzkxctwSLRJ6xvt5vdO
/32V8HAvgr8hamvSZyEsgdgawbZy41NSLDVmEbc3c2rc8Vvt1B91vj5wftpr82PaY2/6Fsfdeyps
b2KyPzpjvBtuIvIXZCJSbI+CBnNhClMdTSctDG8vsc1puYeH8H/YD+V/sWh0kxfFNExVwq6ryuyn
+BdTRMtIpowvjE5SKmhxywWlNFDE8Tiz+nyUUmdTJy8pl0s9Ntd9EK444W5JbN7qiPjdWayWwGx/
F7LsNvlCIDKF6mKcTO7/ZsxPpNaO8eH7RmHX1bHXzAQq6PtoLAe18sh/u3LM+JSW0vK3PjmYYnMU
t/20YplFE6l9kevz5bVCy/RjeXLTjnnYjFoNcVoqnK3R+GIY8+CxobbHtHEGusidvqb9KScCnUvG
mdjIRToKaXdpCJFNPD2CeM3fdvqc8lltB4ZWl+Yjzu1pVD/jMvksEtzB++4I6f5R/3w8/ojd9wIp
DIuC2lMsLddU0DxGxfavlb4iCwTDDCAY2gR9DCeYaIDpo73WI3Tozgd76rXw23zY70EhpId83onh
bcS3EL9lm7dEZ65GJOEs8DFvUnFtTkqw7Mp1dXZddPbhNcHIDrvzTeq7K4LBdZuFa9qXN6+Jhn38
THXzG6SZQzcqjrEXz+RL9fdndQM8Fqw/0hAq3m1OP7fJjIjUXrY4Pw+aeATK+rraDrrJLLU5l56c
pn7Z9hixN59gqj9YKQ7xLsjpVl9Fc/GWufkdbnnrhINSXztLvlqiea1k/Zrp8nVO1+uk5te9nS+0
MD9NRnZlBSyzNi8xJWRpXsTaOLva743ebn3+rR0e9Wf5cR+KiQBhfUr8zWT4g3IkZuf7Eq/3koYt
J+FXnwpq3WwA5cinHBt59P/LLvBR//vKIKgBWEA1iPLxIuiG+C97es1QZ97Xao2k9Hu2Xht1P8Hy
vSjbbcR0/rKig0XC53PcJelEuTNNYU2P18FyUlWLdEGGYlJF7B+I5qJ1OMaxpNif/FKnLNQaDppW
CLdWRZXGLhr3YbNlIcmRgGiu3kUTqLZh+xgpMgqKjIIiYy1FzL0lHmDVb6mGy0gzzvOys7pEPcgx
q7LjkjJPPmUiUbxRPBvoci0z6lLDQCbeYlVxCr3xZawqrXDU5vqw41SbwxXcwfIk/P6xNujg0lsr
fYhreVq0+VbvTF1uLX9Ty+N78eRac8Sx9TSvm3LCxseXXIh8yFHNbTcqR5HHt/fWQxMf6g7xrUQL
yRtaj9siSo6s7X6SGH4uxVynWWBiOP6iOaw19Fb90I7mIZ/Mw4Kxl+UNIiVt/zJrvMfm+Ebc7CE0
LQ+BdVUkhVe9dpLMOhHkLxhCOB1XZ+oVhFPY+lo0Bgi40gNY4Cm54hFAlFev0mtfVSZf1zA8JJZv
EEahEwpY78lQ/VClgpuZqDWy4Wdv2bgHS3kXB1bV6py/zcTkvA8kiwadeknXTN+MIRwyv+Qz4djm
Nr6lTOsKTIn5UEbiQ72AQHBqrQ4kite4dleuRclQvf//cZX/gYX9h0poqDyriqXrOr+ZtNK/pe4t
U7Ia+dqKWBwbTUz7ka/Ee2Fr772vdy17xiJznw9ijSAoqHfNjucx2DPqbhEMLRkX2j+5DjMeX6kU
wmHKo91vGeypOyUCg70atkY8nipKFgsXj0l3Z21EjmJbXqVQ0/4Q73ZlHmH2Hwa6jtFB7FxUuT0X
/a6r/QKBqEDF4iolo7uINCiadUwHOVzxWRjjRTtOMqwcLC8zCXN1ZwV8ddnt5U9sNjhocYjxDQGB
6D9UxjntimmEi3Vo6XwTSoiffYo58K5YyxnE6jmXGd2YHnFTdGEM/fh1mu4jTg4tNfKYsU+7PRBN
PEyWGemxHIFPwIHED06YL4NBHFeh1TsGhwxzZcYLHs0BOlPqybHkxr5cVKFq18dqsZfajzOkrdIT
99HrmKEmzFATplKD+o+5b0E4n9T9Na8HDmZnjOKXSo6GyenFzRcGhfUMJn2O5cfX9tmMVRgj/WRG
H9ZoPlaQCnNIWIAJp2eqf4wVHkhVhu3LeaUMF+i1eUNrqRvv5cNchisj8gsWMNnqjhIkwl7kgwVy
hPUzMiYxag999tbrczC3QPPk+VL36zXtlhuJ43tNsWOWedjl8wMMs8JsMxZCaRlCIQLPI8ARMMf9
Q9mGZ1uL914+bseE7NbG64H0F6zCEPRTF+DvCso4Czjh4kJy0w/ty9TLey/0NxoFTcbggx2QoH1d
ZieL1AZfhKNpZiifxy85kVzmoWO7uH1e/48SR1H+dbAbqimS8jNl1ZAksoD/BtHX+lyLRHKbQ01k
onXND31IL31nXAVju+NaX1vhGp/TSM6Hc/xHi43XkOdWAjaYZP10/G3F4UZKOqtLv6cak/vVE/zq
GxXmYcDcqCWYYXdsVoP9XG+1IR5fdo0hD5BMAmPvQxVvHROO2DXeXBmpc52PFN229Lbdi0o55afC
rqzs1P/arxaeFAVJvOtt9lrjwcxDVTvyJnjmYNjaxl7rrI3Sdo92Uk0Cqab4vjJazi7dc19VTyZ0
pB05TI6rCwllRdhAn7FM6aLU28WcuW+aBDdsepF66dx3ybms59OZwvbdvC9b+43j5qqghsrNJxAK
orvbiSlYp53kSjwpvvArn4erNFmXbitp9faz37+XWuOS5kDlMXu6ispghjmEam8FuYgJczU5M5h6
gs0tmsyDSwoTO7WBZvGRZr4okPSRYA6XTZC1W7CJZgBUIiTP8SZVKUbRFX6MdCrdKc+u4jBex2y/
Npp61Sg5mGdci48KQ30lPBhaRbErKUswkKU3yfIoEMvkfebiqWBGGt6ALehheBjNPGIXXm6qrtws
buaos+R2NIm38lhXsyf0+FhuKWSfhPHKvGw+y419thcE1SwH6yHYaWA6TASqZIssVdqJ79QbTpdc
I2PGLHlQ4DAQwCRZFY3pFFQKcPAhtZdt8HuLZN/pV6uLfh12bkJjmq3d5Zv8tjGCK8ygI5cl4gKG
7xIio2zXdcHxg3/koRco7np10b6Lb33HYH8bnXIh22F3LorctTWW2+Cq/B17CeHqWdFTGYqJC4jF
djiQ44otryPNvwyAiCVreRpoaRVUesv3RJgFh6RDnvw9p18tDJ0zJH0fJvmtuBn3xpifX9Jh38eA
cFhQv4xDuriyrWiqOUa3b+kLu2FNntLeJklDs5ZCI1nCfGd8RN40tgEF3YRRuDTzYVmbg6psJ9mo
jxaF/zKPR/T0o1jblV+YEm8B7l5kE0UXg/Eci7jZ+UqXHeAFbmsUuY5Ga1M+XoJHrztFjCFeRKsI
xSO3+Mcmls/t2xYOK2HCxIrgizBO0iLYKZEo05jqvTtxivf7Zy9hEc8vo7U8Uq2+p715LdrxMorH
3w3l5t5XTmGYB2hAiv4/bnHs+P9ddJo0tab2Ql6BNlF1WjD++X+g40xdqoAWaPuxgxCE70ZgiCZj
xujV0md6Jt5dHVlXSrIDh4f5vUrV0JjsY53RuFc4w6wfhqwztMY+u9nW2yz3YYU4yr6AMJVxX80j
BmysNYZByfLQGj4BdyqBMihgWhsPw6iNinIwmHMPP6xwbO7yd+MEvDaAQx2OSx0xV5mJe/F+JNvq
uLNl15rgT0IXxGfFYtfEj+0uFbmL3vgxVl+FPb/itcocDmRvDXVxCNy/zLh87FzAqXwwO/Mwu2mf
3/Ri9/S4dA18aFr3Xjb9jetS/staj0+tsZPHtHyIzvQ36xyEFe0djIktXkyKm8Z7piUhGm08yWfO
zKlrgrwVD01vHtvJPMXfdTKt+c38Torysh2kybgSDmUu5+fkFgH2+DOhRf5ww5V7WzN+yjDFnE7s
YWveNLwA5TAd5GyI+LDy955zVN4CUoxBQuDi56Ym3t4a7nOv0lOfmOdpn89QHWOlueNfLIdzV5cX
/b6iXk63zizuY6ncB1MkelkH/WnObAsCxfKjlF0LH1VPubV4i6coLD0sD9UshWsuMvtYQoX11VjX
pFF87JNyl0Zv775iijAwXl5jOfrfQWxd/r8iTaG+UfYWVINWsFhb0DyyDGpUm0XW/Lk1sztUiJcK
4uOfKqy/lFn0JnHy4tXwmr73SZq1jSevkxd11M+mKXiaVvvZNmLIB7uyeiszdeXbcJaouSgaz12g
ibaS67eMJtqVMsMt48nmHr1DDhr023582e8V+yWkkoaeD2w9n1btMbTSw9IPcX5hxONX6JNpfi1T
7Ft44lk3YJtMFDdLjtb1pA+VD4KMS4g/KnFn9fvWzwFelrHEerWmwZjY0mVOUJvtSZCDdrgllemI
kX7q66f4Fum1esTCtGL2YR9mfWT0zNzRULh34/y4XW89zdq95sI2uLAJEoDQAX2afjMjecL4PCxe
g+0lyO6COYYUXBipR1wYLYWvY9fq9JRa82PWMqdSuHILkgiknvpvgry8LVXykITy1m/txda/BJac
NyRztchsieTZs5SclHk/6jHsLXE/dJoQFf3izvxMoymRUo+DXyupiV/TV6PSqVAm82UcDI97Zn/w
hwjTht7f0pDdFH4PD5b5O/lYBFtwrEx6vecEeIZgZ/q6M32185+xOJ3LGNt3u56lu9UPF5XtC8LO
3OAjw6I5Xw1luBtnxnOCsXhCxx2Y/ChSlYA04zl18BXeojHBm83OmZP6K//R4ezocgq9/WaDwLxi
N1F/DYvhZo3sa1N3Je9ujgweLfNtfq6EFDBjO1RREmKgXbyXxvY+nViXsaLbd9HaOXGP5wxzAubm
qO1A8Uncfih4hnS+tDrJumPWJGezMG7g/ZiJVtf2Mf4QFvmRvxQn9Sk900dPsVxeCAY1w7smqnST
6ZukpA9KTMzz1Uy0+bHMgWmuZ4KzDVV9YXk97JnR6rz1QmgTxK9fG5zGDwPpm3igDUu9VxxM0F5h
KNfL+DRy+dg067HRu2MKwKm9tPyLeDsOkgyTpH6jwMIzaPfaVzr92r12z0L4TRhpbKW0U7VC6yLS
VHuzseEp7fwfRBo6sztPg9s+cHTDcMLmpUcN8a3EmMJSlAIhczhQ/F1t7W7cryYjhj2f39Sjyvua
8r4SPbn2hga+yVbDuvo1n4e3zWTYzrNmZhfQS9fUakgAoGaeNzorYRtCqFUh3CEM8yiWBdKSmeAs
WcNuXwigzCEGMW1Sj1irj8bX8FMaOyDjvpRDn5sSfiCkcm7o6pgSlLPeWfgUz0/zsbAzEXNioaAw
TsFmcEoa72NOuagSdBA/cuz7Ge2WcZq/OhMxQJGj3jVOSn/4Xy2zJln/mgsYqq7KiolqaMkqfnYN
Xsh/3rejVYzlaHKyJAZeNyMJDbS5sWOiVDrM/GMNCx/4DUX/mUeiMUXQma7Z/GHm4XNjeXfbaxcG
fNaLN9G/J50z5d+WQTkp+43UnwMF5rSJ1guaGBUi4zCpQtwISAKDNwTeaX/iaQbtCBID1YDIgGbN
MNG8+J79gPHk0wHOqxbKyEkiDoEMKam1ioj2mxsUeYk8sLEd6+mgCqetgNVBPFJwu+o4S+TDa7yu
yai6AnVsgQFHsXjVZLzIdL/d1vvJjwHkkzy3XHmZuyRk+2T+fv10ACgJQSThlsgxXw68f6tySk3E
+3k71UNzsmzuY2xvCJFRu1ahJrZvpVA/pla7iZxKTBDLdvNMvfH0+WTgULUS0W0wmM6oMilJWvHM
IDic9j7iTORD2d1WG+3SPyNJH8zks8IDMJFgFJGKW+wC2gBaQyB9DrhqVFB2fsDHAJ2+9Ewlx/G2
9uk1rpdzETam7NZsQW3Fp7X/lWeRKZfpNg3XGVeZhnNmX27wGy2N8edWHgQrs42sdtVBiazFVzCS
iTKl+Eo9UI1BXDKKSJdzeSu34coma92OdcLUHAVzNLS4A1eNVjEOMRiEg33VM1qd/JA3xXU7z3IT
JiuKSjJGZKejcm8gtHvVwlwwzaCj9EfypWv6jXfu25SMwZIjq6XCs/jTJH8qp2EtdxoZDS449qHr
Xfc2d9lD/rLa1OlSbPYbg7dUCYamDGhdbgO2C/X3DGtYslMMFnu8nvO9OQ1ZfkwdWT20yGTmjz1a
LYaFP7Rt96umCfRcDwjWhz1xH3GaaF3+dCBTNak+MMvWNusomN0pRVEp39pJpT1BXG/eC2wRTBjC
+Zv+wqO2JXOeyl1VqjlHPPdW7S9YMTS2IkymGJhN77eiuxM7xoUWcu5EpW9p2UUgeyeuhDILxbfM
+PqKQGqTD7TSVhdP1PV3Y+ieWJW+C1NK7mMAgTETVlYi3NqyRjeX6pGYMN5aVI5WvFvWmTTKYR1K
1kbndqkmp55MaK6TMf4J3mJSWC+8hpvcIjCm4Z9GwLxcCv4YTgM9IjGjeLoLU3KqUoJYgxUlVX1E
0K/SD7VlV5XPZbVzLdg3iJYcoOppSD867PQ5bVWs/fy139tVIIvHytMW/1kdpS/Dmx5sv5jx0yZ1
qmYXHxuzhrhqkJCMQ72MuO9IWLGZGAgKnvisNLwZ2xScVkr1xHuN42Me6wp7+EpQgLAHC9vsWJ3O
CWMN/LeJiU5LvK2s+yd9zpNBx4FEdDSTwsMBY6/mzzW+mqoVLc3fcvTqLL+vhXID8+gWg0Z5uxza
9+0ppTMPVBW0kuVro4es53VbS/438XVuw91sPcldmiXUJrQ7U4oGjMLtYVvP/jAzvSQ6Xxjf1gVY
qbZHm8IwpqscSlk2/AAhiX80dTjNhWvgFEvsNjFs+SJbyN5yzdumUN0R0Ky8Z05QIvZGsAxOXhU3
VcyvuP+KO0nogQCdctZ+M0buc68wCy8e7I5MVDm6v6uj9s7WhMUBZqkDA3N4BlTqo6/c6RLNLuWO
1ORReJ/ZiIWRvBq9ZPrL+uxIiVRBdtPgmRJSmEi4U4EIAfhKIw4haF5b649oZGES86zbIkNsVgow
PuJ0sgbQTGEqHlUlKCm24l/8rIxEu57n+L1IGSgjp6LbiYyqFJp5Qq+DHFDFLCAOV0/STA9fkiYX
weiOBSWru/J0YPGwKWDedKaC0z9TwSUsNoPRcvfQcnv4WQ/qoQy02zqHMlmKWBkxiRZoRBJy8696
mx3cc341YAcdYq/FunHBSOc21nGDCLTC7PXaX6XOPOyasUNAPy+HNHJT0iEWQoFcuRL5o3ZR/TLD
Afhb7xVbRi+Iz7zpydusiu+fLzf14D1f/7MvQBCMEQDIRd0Sd4AcM+ETXtsh0CU6yL/16z30OcI4
UQm10NyrRP/qQJvPBhdfboepmkW7kruxonxIwvJADD0L2fhQNdY4kDQv0vVNmJQ3wS3l2RFuf4HY
nqwail9nfliRnhvYepRAR/NZ0Xy6b82enEwL97vTHZXh2h1/T8o1w4i3bIV9T0BpAC6JZsMkH5CG
2wOUQ+00hLJm2wXoKEcIhJ6GTJTKb/LFtdJb9i13JLE+r61diYq93iZnGzB2hsNhtXRnbu7pySIU
nkgb8h5wjKH0tLd2MGDU7VQSpmdyAWvXMp5dJukBDf1H0RVPaRCPpYXXuU2+yaLxNNLlmQtXbT4q
81uSleei/ymuBGLdHj6WLYLjzYoEs+cfq7aJCfJ9SlddpddCHlxXjNvDiRKtKi1bNSdYLeSg+Df3
eQ6gaAdqfMxNmFlJd5v2/Apl8DzWrD7gXtd7OieqXOghirvln9JvslZODs90th7gRlpyRQJVd/s9
Qekbruzx+Vr1EwOXqIx/by+RpP1u1R8x74i8nEbc/ZxtbPpZJNKvlynFqTiiJeZO3L5x62qZghjN
sB1IKolooJTJT9Pr8F3qw0UkNLg2oh+vPwX8EbgZJCgmrb2bf43yhzU7oSAzDGUG7SwT+UaWDz1G
DpoG4Abssra2fyOVdsUnq7+iynivNxFsBIIBIDkXUqPDHInZCIIH/IRMDRSbcEix/ErhtxCSI4Sj
iX41/pm2MTTW2z55lsCClvmt7lnYnM32vsJsus6JG08Ifhk+N28jjT/tYE0ogZr0Yao+sR0yPrhm
MAYw/AOT9DkvHADJRI2gnnXQid0Tq/mXYXZf2PA+5emhbLiOVWw1gVnlb3gTH8hm9zRXr00yXrDI
0UaNOdgIZDqO523D42SrVEpuB2HcETL1SBsZJRzSkd/U3Mnj70or0ed5SYoJO3Pi7H3Dexqo1KKM
z/PYz/fqVos8vKyuD2keYr+bvk+UhhwzrTsK79vHhmspdQWBEAA1brZ5yR6iJnOYNbuIOdvuCSQB
LuiRLEskywaJGuUj8fL0Y+T+TE+GYNh6TFr3Jxwke9+0QNbaW4I9CD+2DWzRJmtysSpY3eMhbchc
iAI+AGbSON0P0lNUVz52N1OdTG6uMYhjgZVK63OF4NnhL9WH9ZglJfknD8BL2sFdkdZgFypnyeWT
mgbJIlCvTYeJtiaHbLlByygCFWzj3tXhWNhqMT+7kQQLUhxGLHT2sjsmfXFa0XHMKuj1xa4ghGmD
ghHADFTUx9FsseKMYUEoY+4+8iL4K2cEGruJRK18TFfnRWEmyiOob1MqXQS35ljRy6u2tte0eBrS
+m40p3bWHhU7ZEQFBhgJsgWC0JeQu+G0smiJHkxf1ahdwsRPBPG018Arr9Byd4bBShapr3qx1sMt
lcOZFdMTlyAb2ImPmoFJU5n6LYWFNW1eR2GhMtr6vTRQkr4aJMf0sKbPGNyTEPN4gHzjvGC4E9er
iwufryZ3OHky8kxTgQFZY/Q3C3CTlShnye3vjMppgtzyipMwwkkVLIHy6jZkyl49yBN8uzcSucbJ
kHgY76horJDfYJZGREIDf9YhlXRCdkcNCKvQfYr1Rd/CEkX3F8WC8trUMtkkUH7jjt5Acyh97Mxf
7cANrQtuun0KRk0EI7fFRy1hINmPpidFGX0FN+HSgxJRrgVKgmPpJ0A48Qy9EONsm/JDVXu412TQ
fxpuYcQuwrBtwIF7l6qHjqdNRzGJreNMarn7rvJH5SzBmPDnpPyXNelNrit351B8dlQ2hO3MgTBe
5qUWTJX5FQ5UzL+lflr4KBvLBSxkeMTuXiDUvHSoUTa0TD6eYt5xqR6SLGKQIcrYVGQqhDFoP7mw
yQlk1nwRG8iszS+LDWd65cvqcat+m8wQYOHhfgQlAMtQa+9CbYa69G4KpEszpnN4Ua7lyTAic3jk
gze358/JUXBu6mx8Tqs6KPYtGMiQOITjR19L+kOiHdPSDF1l6OxFL925vSeaeJva9IF1FeDpPna+
AY6yY4ZZM9QveSNwr0vrt24xEGmXQOdXgXFc5Fe+rIFcLwF1hVmgSW/enmqOZhZXdqVMi0msUD7o
VnWILT1aKLKJbHxvEWFEfEJ8Rw2S5YSFVuW/9aM+KSUgPoYqfRUf07o5dcTU7ixcqk/j5suH0hiP
Si8eRYd1B3AjwGICGAdgoIMBAGHVaMHE8CtfNmcZpGBf+ctxZOAM73v+UtThBMrls8l5xqnTDEFD
DSPIf9uU1GRmIZzm4ZSVoa4ytdEoaTvnU/tUsfjboM22Amcfp5C5uUrFdlsLbt3Au1Hb87TcRal5
g3rybk35cxDQXJrk9NbQjB9jIkoDHfmxN26dlTmS7ox0ixCqkYEvYw+KoARyptqOmTQAD6u7fpQA
sHzvpMUZVwRLTnYRFhphaLY7sEolsSjB/sAbIYw4R0TDrcHwEMMPqdcs/fXvRsVhBMIC9CPrnTYw
9BSFuQzNuQk5TENuu8zVYox4524jxlH9VKjMQQMfRuGf7vkgMmdTscap80zeuYqMqJh5axTt5sJl
UEhXk7ODA5FnW1DgOK1YE7GZtT1mHP6SL0zre78GOskMx61a44x5XizTCCpRmFoxfNApEA1ffMx1
F6iD5Ot9Hli9DB8CwvUexDxMchBOsUM0a4CHmGbPlRfezAaYgYLXAdbX6UPXhkr4b8/kIuU0Wtfe
i7uf/bbaHF76eRDLI1vrTiWcqQ0hhWmGnXPCSd1ngXmLLshhkHubf/0WJcOuXqfH6OZdiXjC13VG
qNyIkNPftlroylDl6OhQapVZO7sSaIrZiI/rHB+s04sxPNA/vlZdINPID4EOfrKRZ3ym9ZQnq/la
C9l4Hc03/9JgThSRGonmxBPw2ijmVcrlKJt+CFoH+2B+TJN1TYhg+8RGiZqU0RG3+j9VK55vL6MH
IforE4wGteU2/DEGPzwTETqPDkEoXXO/oqznEnbA9OVMAieoPxDhAvlAZVDu5mnSmnOeT2wI2c/K
Z14N7y0yw4Vj05ObozVXof+KendT9Uhr7Ilx7Q3aiKfglOJWxKKgCKH8QBENi6rhKltQ1hfb6A9F
Orr7IsFPimHoIdJ8X5y68NWOPb2Vsh0KgVF4350VmsJiOGYZbImivmn8xAbeq2y/yxi3heRrGJuv
Mam+hlj8XGHfpbY4IRwuZphXRHawulH2iHGAbyHouioYKct+SicDpes6R+PNYPOXUH9XpOLYKjcY
X/KcH8lj0atbkVvhRjMS4SjwUhvahq9udmC2HwCnKnEcLCTB2YYYmqwlcJ+/paK4bK9hVM8AMoCT
132iI9gtuTzqn2T2F4esG+LApiiB/HJUwoMf8FXv43aGUAAI/ji3w0ksMI/X6oF+UwC4wCmF0EP5
3ePFYly3Axh4cYPhPUk7nR2JuG3nrqWIPqnf4x6ehv3ssWQJ/KeG/iePoz0KJB0CmPy1eDgSsTCa
DveG4ouXmT+Aq1tLRTfDrzuBS19hW43O6xmktlXeVhpDloP76SsJSnKdgFkwGX20p+Whd9m1zR6X
wek2+3PkYth/SZGBAbgJ6XMI37W4r7LXY5/7yhtM/29p9chzTx+NEIWJbSGHVtSPZjqchXA55DST
ygTtdz7DyDmWfaTogg8c3p6q8rY5fEjjwjuqvOesycGnMai0C2Ogfh+EU5Kwi1JnYt/nj7Rp39ZP
7W1O6pspmIGWo1vPCNGy+cYH35S3kUGF9ktE1OkiZRmjirtKfk0rQOftk73iMuXw0euH3kn3qkzv
6lrepJSkqK+Wy7netNP6Pu5H9QfvhGg6TCtdQwVSNCQHS3ZYlBDtsQruUbmOkhlp+RKBaj/ssn7U
bFe61mPA91Qnms9+jn2GNLxEpjS/5o3HWGn54sHNyOAZ/o+p89pxXVmS6BcRYNHzlUbetTcvxG5H
7z2/fhZ1L2YGOFunraSWyGJlZsQKWTsPan1Z3oMwpBWlPHLoK4X50sz2S0ImhIF1DC/+XjvQGo7m
/mJH8rVHuJpFO62wt5OqbNt6pEuyUzfDBOCGNk9RmpvAmjcy+I4GzPME85CxiK96FUK6YHm2kJZP
cojYUjpmsXVKa+Wsat2lUEi1mUDDus9UN1P5NNJYOSYJnAlr2LTQnkXOe/g1Q9/scN0iKASmWm83
Yjf+irm5ZkX/YI/BgwyZFda6ND5FMGcZsl+KGW2+edSVf8YHczEjFUcTfjHBTIcG9IKBPcWY4n0Z
/Axstyi7twFMFiM7E9c7PEcwG/TciV9kYJAEhOyFJODcokrbQ4XYYusGl4X0j+ZMY3tFM3gWvcvc
oG9Ju5zmgaN8/NbAhQMvAa+tJw+EWD2yu8o645q6UHbzhdbhfkuKCxKPh1Agn4heS07KNHqdPzDt
Oc1Olf+JR8nNLEKEd5anSVC7jWqjKvAfWJ0VCQQN/rCfmQk/VeosjXsFnIiBs1xjvt6xl0Y0R/dJ
z2+ttmzLenYrdss6YmjI8wjWZm8WrxmpK7Ai6oPW7wJ21FLCVCLnzD5LjIPsnNfSZSXbjchAFWYP
uP/UR2gHvWocbdbR/2pYROBrkTgr6k9o7ZHc9LRAgdFx2B/borhVkCSw09LlYcrIyVC7MPLYglNQ
LdQXzW6yS/qv+UE8IAMtceZstScDyZJYit3UoXQj4aGCGEFrViQ7g5ZQSXsaTBi2Cabok3ot/gaa
Rslr/0GIli863TdfpPm8jMieH2ZzQDkN209Sd3gD9LPyXFByS79FvJwbdbpqTwvTSVQdA1Uhi/8m
kvIN0LISaUtK00mUP1aAZBfDEDPpfdxwTmICd4qQgIiGhUvVr9E6bpwSX6TzNfwJf5JUvxHMdssY
+lSlfLnEH8WEWYgc45qglxor4qxOWx065LRrU/CoocXWSdsf2EDjsYudfg/LuKhw+yB47A/1rOz1
bHJMnU0p1AYNbCDeubS2oPa8lYXyxOT/Oe7058TK4TXpe+1dRnKF6m8Z1U2l5KdIs47SlrA8W2E4
B46GrqKBmqZO/gHqcBt0l52RAJpSN0wnNUaOiooh95imum+r8bmXwnMI3QZz7aRdMZTtx1DeW025
p4ziMDVJPptlzFgwE842NeyAZErbR14Z6X7X4PYw+se8DG/ly6Jar8HtsUD2JwFMhDkW104AW/t9
wAyXvBI6OZTBA/uNW9Lk58j8zOX5TCpR/xnQP5lf+k+5Dh9yQ38sNvVnnScH0xoP7bYH0anJzZGB
UPUUJZI311R9zqQvfv9bbPiwCcKT6Dm2de0yx1CargttBmOvCvoF/Gvk7hDchkY7afpwkhCQA33s
4OjGcHQraILoLg4ajT9qxSGJ9slXzrgPAC1emWM04CGk8iZFBcS8Few0pgIKy82Ej+l3HhluFw5w
bu5+P3b4JT1tL7q/6qg0slvbf9JIubgu5i3P9V/yptPPiF3DEz0MqGGWL2FlnVTtWEOiyRC5jicj
kM8Ko8SydBgaNE1+EttqJ990OASQBiQNa154QYL2IVfrWtpv5L3ykzEVWMNlzZELNh6D+YrZ83zK
bbb9bkjMGBvyY/29aLyawtHPsmTue8zJYMWO1R9RMjB7Tx/fpc6bylQ/Q6edAIUOQs8RdnubvyeG
hBOGUc7U+WrndL1oZ+oyyD24IwZcLnzF1jZJdNdOg0Mbd7htfgeZDA83kaZz8REsLvUfUz4nio4F
8o5apU1DCQpvl17Wpa3ZEeLD3qgMxMPCU/4lxAzIxU0D2TS6dTV4CROWJPRSCjK2+vICcvmzQ2Nq
ImSxukPswOTOj5JsH59zoFJoHtLaM8Zmbytiv16d+tg+1F8SNqT8mCVwSYgWENqlBJMHbqirmn09
1CCpVl/cshcf7ZtF81j/qHCLaxz/8ZR6vd49zI1xhZeDZMrFqE4snry48PRtmAT06OqvdPgNSYqO
Kr/8ohQLAmhg2rVAwLJSxbMm2wYNVLIfFnQtRydfXMMpcSSLyRBSf3s756lr2J5BvVi4SYG1hGbu
tt2Zt0YqLjT4W1MAEXCjlypFdwEWT4cTv5NAUexowghZ9jGCnluNjLJ9tkXM6/f6OdZGejWMX9nA
umDrNqTYzMd2+Za/csnNo+hVwfQygvaVU69R5V0uoPSSmeXaycXiz1uUU5jhB6WJQrLQKUedErLF
LLC9FvUTvg01EQc2VF5DrsrSDU78FSfLBvl8G6bbIHinAZIqyGklcBmqt274KceYPGCb8djHB+lf
gFz/XGMatzalXa9DkXNd+eZQPnb5I0kQD3XUXOnKw31koIm52RiPNQEysODaUj2Z9T6JzQe074/Z
iUnz8C6M4Km1L7MkPRup+TKbnj32u6SakDRMu1yZUVL+Wfk6HQeyTQsiQVRlmcWu/VfN07aDZg3L
DNeTvVHoI8nQrEm1YWfxNYE3E6dGgSqMT8keWxqlFMdF7UkjCOSC8DYcB2Q8bxlJqop2UuvhsQry
Z7mYXqhIYh3zsolwXhWbGM7jxJnn17/ZjJcZnXWJoZmpHfqoOHXC0E2e9ME+QhdcOnKh8NkAFmzq
1/RT0seDLsHmBowSigthgmN6GfRtID1GHiv4iI94+NNby5+wOKtonRaHoSdPQi9xvr0w949Glu0G
7SRq4wMpTAimT+qx/+ym7jye7be4lral0u6qp/4h4YA23LnmwLcWX1OAfq/Roxs8YZsedGg0ICeC
yIt5IrGqc1oo58Tbt3l7eLRiHLQiZyPC4V3V7EPYxXrkUWnGSUIT7E7mAPlaAX/dxqjwyAoK2Q1Z
E2FVoW2966o+4z9lOVOMALnDnjBTLONAXUYB7raDxykjSzHJSZ9KtcW2+C3Lr0aw0ZqDQuNG7xir
FaQ50F+bM9DK0fckv+TwgPXuV4b3UL0t8bM6f5XWq4xmvwg/Iotr/MQwB3iUHW1U0yEVkJF3V3lG
ThCcaWLebMxpNbvR5ZtovDa4EhhergQ19bTAg47jfa+QsYAbupbRys0onLY5fr2uWHfWkaBlnozd
1tbN0K3iARJcfbBoca2IEzIuW6k/qMlDik45j8pj0XQHixljJ5YnNvIb9p/baJjt3SjTsDWLaa/2
oGf19QauN7NHqfTUstwN8vg0LfaTXMOngYM42BlrAoGg4JalCfQ8umUZqFxcNadUzDcTiaeHpJ7K
WjU/hDbxWIALWvJGYgmfxbRTi8zFRHgekxb/h76pNdsLFcWX0drRDiMsCdIAVLZYUXN/YEBmksFn
F991COuU/QFn7oyiy0C7nhQy2BNxkOY9NTm6gwCN1aKMIB8mLZzYRzJNcPvRFaUXk2uJG8BmzKxV
T4PObKeKG+GTBrxsxHyOrEuy8jdGDTml1P/3Rl4/Daq5Yn081P1+DtCOxpbuLe2liJ/rsilPYbAg
IxB2f5iZlc7p5LKAVcdIRstQIbxTOFZEqXzCf/MJqNf10jwEYjIP949IsaLfZ3umzObBhGmTYoIQ
mWsH1a0sjUthdjdNKc5CC8gti9HD1ZssCIDWZ9e+g1knS1F7uN+YZkKoTwLm4kD8yaFeuuZcAFo+
IzSCT1nYtzYhFw9xL9c9gHl+TF6KqbVuBfazG9sYVBnd3ezDtt6KGrBNXwOJjcmIJOvLcTI16A55
1hSe6FLeC92RF1CakL2XCzQPRlTmYxAuiqPx1HIt3sYJwEqzSYQzGEtJxgjX8alQNyW9D0YrK0Ue
B5krmkdNG64G2WFZ/pMH5pfWP/cIUbJG/gHw8yvTAzKr1yifyGaJQydiWRMCxcW2i4J3Cev+2DSv
grRdcspwIlqnioNUULKq+jYfgL/2fxFX4smCR14Q03tTpMqPE890gcMh249hxjhADcg5Y5sV4ROw
bJ8tTz/R3qmlF9MsviO5fqcSUhfglIth/0uD9i+anTSxfiMV6GIxIKkLlZlhUIcss6+PaWf+kxPp
IYzikUrBAElD119fnkBpHWG1cqgoGAXU77BhOE2kGLFgff6KXkmkaNvDnFMepSdJlQLPOfMQe0y8
WqoQX63k1qRea3o8EGbCbMKen2FVs4+Ig6vRQOkjzwT8DhrPoYv3XWFSO6gt71qBwDYesuNM0mCn
1OTz9GHspbZFFm80bqK4SI5SxE0fg+ARCe1TYg1EN5NL8L/fEzj0Wc4IU22T7HEG577hiu7nO0Sn
8459LXaMf0ppkDvV0yaabY2tE6Cs+2e9VTQHibUYDVUga4yZeprDSqQ/zVO3mwW7IUMPU79sb0EP
9HnKajjCUkLA1OzHthQhSxaMbrryUCscVzHIAPf+aSwH50JnTVk6uueWbkEAbDBGUdeXkigPSq+e
kynxEGZ0PtZ5Jnz6ejf/+dDE3u9EjMxiJBTGUB0SI0y8vOT4vd/7/UYHeeqMeDK9eF6Kw/0mg2Jw
IF2KyzbuQLauNVTp9Sa1vToAfvV/P2oPg1tNsQz2gd+5f30JWXUGpFv3u5kLFZe+LoEe5e4zuBK0
cNfLUNbH+/ud3r8BV5nlSmMT8L/Pol0aV2SzvCNDdE2o7m2sgnqOv6JPoShywW1j7nF9XgFYgJ1J
eaXzNFIouPg4OxbUnUZqs8BBcFDXGwsP28EyFh3rHhLD9acMTNie0aUy255LLZvT/v5DrcH2dOqN
//ze/WHD/KcT8Frv37/fXRWbPKJgnnj/mrlIXNhmDj4ybgqMkxCbBr2F/LM+9pQwHE2bVzmfGHcj
14HI+mnX9HnZ40TDLUhuc7mSxtXtMvy1mnm0ycyMPzDavWCff5Gp7HvylCiyyXC6SbL1CoYhGF9/
9fg6QFO3EJAm2fvCSN6E39Qg4e4sA6kf5IODoYW205XA24h3WUBV5AGIIClmRlC7EJ3zVndT7RIh
w2AzSjU/nJO+OMzqEzEVRojU6cGu/JkMGAXuO7FPwbCzx5+RlRpIYjKfKhGfF/0znbcc0KzIjasR
AJYlrwvtieW9++KnoytxUC/TFDuZQdCIeIITR3ixK83z6LaR5QHaKJ15bJFYjfJ3kTLoYajF5jp9
nu3hVBX169RpjLWQA7EdrI1dPqq7ML2E4V9biGNRLRsjIqSoTw8z/186NBnztxETTRv9kHR7zRry
HBLyvGmd6RCxu/Rx4AUTIQJv46G0iotMZI1s/5VUt4oMPEUnSkBhGUlqZqT1Tq/hUuVHeMSg6y8L
Z9acSg+JCUg0bc8kDIyBwbgKx3vlWjNg8mQbFyny+vZYImexnKqLaU1EuwbLs8k/K8W5WWg01X7G
NUMm0Dfxz3hCevYyGNkzJLfHtpZuernFswQgdXaivHoAaLGZZ/p5Qfck2Tb9vIpjDYsHnrKowRQU
BJsFNRaRsyD33TI+6QiWIulUmgbqUSKkmq+IuXETRtv+3XwZg09FfpWjxE1Z0xk00uHmfHJZ51AL
wU/qxUmjS5a5RkRE+AAh6Wup8lNQ0IcX+AGy4BTU+7ZNzmnvRhEdV+KEbOJISzapVr03stab9f6E
0MtP8IHlKkRQpH/ZpufvyvBiBSEFvn2lbVDewkp1JU0HVPBI0ChIOSJXIB4NEEkIZ8iszJtcnbgg
v5s+G3X2Fir1jPZWi52aIGv4AIz42uphScWWpxW3NhvsEJ0KU1vbUUmtnrj32r4GQPhlmzMCoxOx
vEo7+wV9RkoflhLPMVG/KckXrtwh79y8BR7WbiuqrrilF4qgq9/3cUMDL7xWyS6z31TD01RM4Zuc
jjURly6jf8RvtdP0LzMzY0kZDqr9xhCjz1i2icSp6GIBXKea0pgjzHgqa+DkcfUsJnYg81URr741
XYocozX7uge2MvZLNmDYCqW9clXn+bik3an14oRGgsH+Fy579dqU2cUnRgYRWATWaqG+6VUaZMVH
O71BKgnsfwosrPe22Zs55gMBfMDF+HwIQjQQOe6NBvkGJ7k872JaQZ7KddAuL3mCkVq+aRMQM8ur
TwKppYQQ4Sh3kd8nlmO0o6MnwKuVv2IqvyrenWLGiciRxSJrlZabnnpedfXBaDR/ICla5QJbXOzs
F456UDgVM34982kwo/UBMkj0snql+0ZAFNctmeG5QeGAJrxNHIf2VBovpz4UR9ZF1/hp6sgtmLzK
Aacxo5TKgRHmd3371FT+SAz1qDEAmKJvS6o3SsIbpZB+mjD1gDeB/xGqP+sfK1RaUJ19avs2QxCV
PhRDcW0tODUhQyZaDWGNRPoqqYBo6BxGULMhZ4/PA6BI0oO2IGgdlr0ZFnn9ZmOjG5NjII0QZwmg
8S0JDcuUkL5UL+WmipStGSNSEiPmIZJP2tmrxJfdG+U+6gMi2bhajOJltqPrKD0uxiEV4rVmctxa
D3CrHyz91hKmWiKrmVrX1K8YfTdhHmxi1Csg5D6i6ARFxJ/JlVKNbSU9K9lRyuq9ZAzPpCH6EVIe
Db6fEnMNxH0aPE8Vb38z4JwG062bO8uIQUL5Sf6gBOVzrk7Py5u0yjL4w+0dg/dzFBm3gsm9pULc
0uqTVEKssoPsQYpC5pMQhzEyoREikNzPnuK8OhUU+ucofyjDvSXBOZLkSz4Clr/Gc3gjYZ5Q941m
Qj2caWMd0gKxdHiqs+8518HVc1jEE9tm/clW8ucSDbzEDjoQ2zRlfPsqjcVhqIcvi85u6EAr3kp9
ckQEfBDZO42IFRRfHqQQd41keg0Nr7wb/WH9HKjEOV6TveXsqgG1q4Xkh+v/o2lf9X+27WGCOEc4
/2Wk2iU7jfiZUUOE2pj8kIFZuMwu1Ubly974bWY4GYa+QkzOigDCe69gMdQFOFqu0aj2WGljgbAb
ZGEZzFuBrmymSx12Mwn3+y9Dx3EmPvuWHhGFU4akgyYgYU2XaOqxFvDHLa9DfqqngUaSdiR/JDRo
lDBxnnW8UuaOOfuOAKg901zhZRTe4WADfN1bIaxmRGynJL8upIPT1a7Uc8qGiRVxtgjEjHdqsM30
k2UBEKejVl9Tq3TG5rfrB9ofEugfNkB4D1SQWrEvoaxOASgGZ+0QVR/kK9LLILNYPOMIWSa679Y/
jTWxt9/sKdlJGvFMJAgi32aQY1ksni+y4S0646n8oyMsbdVQQdOYo7MK/QMslY0qeNC+ZwVpxndg
PmnasWXdaFg0Z3eWdLRZhqsoq4/nqaj3wYBATg2vIS4LudnFKt50lIf2bwoMRxlsbEolF94Hdd+l
hVe3l8Ca3Fm5ztW8r+ddpX6L2oJOgCzBXVmC+SqcoNoHhI9XufAnGB8S14UARzIpBAV4j9an/GVf
/i+UbL63HaLmZkBGFUxrTV4cnfc/OVBVSdgtA0rFdlsjNGMTRsRzCHKZRmoxw/jgcjeyjMJTwloz
vXP1Dv+J0G+S1pUn9OSsqyKSdqsru1ZP48SerVdQL3WgYCD90CMmgAVisgxrfgwIBI8P/V8yPZWr
z8RXS/nFVl6hSwhiEzQFYCDg+m+TX++KD4Mvj0d0DpCMJsXgxSXjDcnKten03cJ1dCLfFVEnqyt5
UI6wz1rVoPl9pOsVc50tFuFCDwtAJK8Sqkw5QUU1WPN68TGpP7pKhDbX35EJbl/+zOKjUV6D/p+g
A5Lal+W7BeqjYaROyw0jUAVgaV3CnEUzESHstdxSfMgswSUxrseyocFNJZegTCdMzBj99f1Xyu9J
/6rbm6wdl7HxdeNllHlAqACPE75UU/vKxEkBKqA2E8YMR+OXrFpxcQsGNAKmD4tQy5lyNv7KeIuH
j/gLRuYG0w2hrO02US9DPnulTjmBr/PWxCzBqWspDDajkasPGztG06PLfEihX8bmtFShE3LlkJFZ
WzG7cRUAfO8Ss6ByvbGRB+H8KkfNtRjBMJJpnKxjX2Ajvp4S1uTfqiDYx7Y8WSx0O8g4Qadv5gRG
ifaxY9cqSWRWJlu4UY7NRSslqcoKjmGoel0QOTbSolFvIPoRsaPqThdmx5Y0nPY4VvAVIypLX+Di
RINsrwjnAkxUMQFSlBH1AnqvUU2nugkoJOMVfQY6QGsuRAS+SY3PpAOlmiecaL8FRJ315yP0mMri
2zZ6gUBDFU76xESacmX5Ck3LmH8ZJ1/LCBtUbscRVyI5rQ8B92Txbyb2hqAetKt5TkgKsttpgPMs
8GHlvmI9lzknCXEVWfVShfZOwvTBqBKkYtdtLGtTEP+D7ztRo52i2tuFIHs0oF13HWPVy1QMBD17
o8CTW0Jtw51MeqRGd9BKHpT42fDH4GgzSX9OzBE8/04sbECjBlGKn9KPlXqA5Nuhh5Ka+BqDQ8YN
UQ3hqnwxiWKY2Stq5jNavRBvW9KERPWgkmTLOEqEJlDkV66kfKfZOzX8piXEsgVtxtCuxHKBOH6f
dR/y2DElgB5I+kCXH5BmOBPk/0a/5Qqmjgzb1XSyJkJ3W6BiFhgpKJ5Rv5cRlEsy2sEGeCG9yGqr
tMkh1jYzDovCurapdeDssnwp+g4Ffhkud1gNtfEbLOtI9sZQQAAyQWgfVdKQVOVCR05lpM2yqPUN
wutLjKakGpOdPF1tLBsERuyinoHKjh0Fi27FElxADGzK536dVEcvvXjRRetl04HmxVbkzb7EbjCj
eOdJayhGmVGbfoOekWREWsR7mm9u2v8FaXiE62CgDeiDo0DIqlUPE4oAFEVS+N13v/WQOLyuiPLj
Gie44q5i9EDssdYs2rKL8nHV4aKs8Bc21usFZ70GzLgNFuXXQAfaA0BsYG2EKUPAniNmunp6gwkx
dLXyFTSCZF3n5qsRrw1uGKe00OQjckSGxkOkNYGvTDuUxdHwhbWXKPmCnoCIJ63eGvJ6cKU6Nq9d
RZu9khQHFozT28eMrhxINpkNqIhdmcq8xhPwgdgfBrRTyaMTKER7xOQFkz29D9pbLL2nsvBzJlTD
qnDazLSQjWpy2qrcCe1m4hfoWXeUuN/27Jg5AiJwkykWl87cDpghkQwnvbZRDK8a3RDXHCNEYdVu
iDAvGR46CVIFhpAR3+CHwU3i1wyEY06LYGGrlN3Mtrn0BKoMw0ZBZ2CZF+DgWv6DYDjtrsA+L1N8
W0i246hSCWfKYnJxTp3ytBB1pNMlrxz8Dn3KQCf8IBOU8RnhupL9C/3GxDjyZecFPUd/QTtWlkAd
ULHKiFtTVwGOFLCG6vFr4DPcy8z4YNler8FaY1KmiOqSJN4IErCJXpnWOUDGPBVWb1y/ZYjSlCo6
YHRpoJxQS6fvFlkfcnRlOLL+QtR9DNI2ppBAmWctFJloISj2UUFErbyFVBNolJsyPbxRxWDq1UTG
VVVxDGOIwngIVsvJekaHiBLJ6HLLmb0OoOjJR8T9ymJFOBGsM4ewxESdvNfaF7DABDkdXu2jE6xd
LBI9Ghr2KJ2PTVHgm2NpUSGXTOQ3sjUaP+fKVZ/6zCuRP0y+XZ7N2Icoz7mJllqy/mQWIZ1VCZ1N
nHZsPM4qV6q4OWICsZ/1iIs02gO6/ihKH+iMtnJK3b7BYKTIX+NbO/5G2pPG8CahfJcGf6f1kttJ
rzKD+54WIrGueQZThkgWkwb9M8jxXp18KrJIN0BIPicKfR6dWlIl7wEFUXuzOMjL9Anhk6KjqRr9
iViNmPBd0FQ5JmqSpkRCvzWvmW2JfU2odx+RGjzk+AFCJuqK1MzboC/xNJDuIadk0JJW5oUqtNwC
EUKjWdVhbLP6YCYJ4I+WIot1qkfMMK4394/uN9Yg+U2XI4+iHIUbq6k7UCgUeoX0is0H2d6EsKte
avksplA+W6EEpT80Zvf+6f0bA0cI0cs08vKwOUpjmrF9hBW/rzFORjIHQFJI6YHkdvj1OCmYDtTP
7SIMf+478SLl0oQWEMhVVhviReHtcU3REKASsL3M9bq6dHmSU+FC4DnQ92YccVRov97kqK6BQjOJ
C7VauYAyBFCIXURkcnXQ7bg6KFNTHeT1ZuDykzkVy9OsGgRvVaRqNQokGSOuykNkpwksxfVD0SDM
G3JjwhNQSmAtf+rQdGf1kibFeFXz5WPodRyModzdytZg1BnUXM4KejRdzDQtSyX0oW3Woh6Qbszy
LXoomEb1pRlu9xshyU9IcqIjKdH//RInUOi2JX99VnzJJXl4YTfemkwbb1ZipiwvtGLXLynKgEa0
YrcNNWG6pTo947APCwLrU4YzDSfJfO8E44hlM2XoPD8DG3Kk42WQZOPXEH3hQ2Chv3tvON8/lJs8
O5ju/WN0asXh/lFgvIbJ3CAvTOWFU2TtgZsdTWRLKclNxwR7/1pi5hmRCwxYTR3wAz1KCChyyYc1
6LpEVsKdLmZzK7M+2vmUQ3HH2n5/loooLsNsKBt5fc6JWg2bWSFydP1sHiaxa5VLUb7df6HGH41Y
g6U8sGK21gbcS17X/f2bRW3w50Yd3jQhLRtp7WZnEpq9dFJv9zu/33RrW/z+USgTbtChoHLvTylL
cK53VFJLErh9Afni/uX7TQioTdeiZHd/pPvNf55BTqqZI5TwpRuDr/88g/t3l/trvygRcptMLf7f
Xd3vL22sn75Bsh2kwIyd+3OtrPBNVcj+GnIAgv7/PTiStDfbpm9OPr2lPSX2hv8GDX3rYSxPjb5F
VxRHuzK9ADCqI6w9wDP2giKZ8Dl2vBhi22uQ/wNGJpOw2+/bwp3lYw0CKF6twVVyMKSHBtpbtv1G
k0xSQZMftfKMHkkLX43YKwP2MJuyQ5SIHHqnki3eI6akdga2ifHOHSle8JNP2PJ8eXSpe8twNxO4
J2A3Hpg8MBevVBrf+Nx3IIqMxAs/4ZMvq0rBFC66BEH7y3DBDpBqODJ/71zjNcLGlzFOYRlnEOpS
a80xpig3lV0+MLnCLE6GIutmALRYaSVczTZEojaUuLVDq4NYX1v4RMRmxKvanmBAM7qM56SCEZgz
/6Q6SWPsljY3Zn1RRCd4K70mb8WRZi4FFSUD/y31AVuWqfhG742aY3aO+FrP6Lfws30Jbl2HMtsl
MziE78dMaHRzco1nL5Jpx1IFUKg69DfUxw659T+zdeCxorFLRyd6m+WNbbv0lRO0kggecffQTOaH
eVeocJiGUVb07vhdYxr9pmk+qphPfHWmC4l4jRA1j7nhGG57Yr7QrhrvNSMxdD+ofVankAON1ZoZ
KP+M7WHRcCQd7AanxSNxwoToJjS3CB+UHxpBpQZl6zo0vKO0NbcJYIDxrbSvMNYbLB8KTxtTGJU1
QKb16aJn4W8p2XYGGKI2BvJfOs3Q6eRDMe9qcsDiXRths4QQQJAZniIPsKVJpfBsgt8Um/XNSOh6
44A9hMllES/M7nBsENybwtXhW6Rg88oEXl2eEtbx9YjaBcNeEn5mP2vhrgBJCgUId4p0rLSriTul
RQKSoeBivC4kY0sd5ZuC8RhWwUTCaTKu+SfVURv5C2yUp+wsius0XxbilxPswLu4vPQIlOyrau51
KDTEakYkIdqrqUfTHcJdEgZM6ZOEO5O+ydr5cPDQR4qT/+E2jGdKrG0buRYTIle/kn0HesqifR1h
HIX4jljCHf9GhKSAFT7ZO1G697yan/UfjzDnfg2eRTjxv8UmEMxjd8FnBAxQ0dfLLjc9fmSeqW6p
CPCReRZ8/j8eHaoX3ZUlWzsL+GeFg1sKZRQNnRBXduaq9CWwnK5jF5eng1cwxlU147FxNIKeudPA
jxp6nrtQQEfyaXi0M6YUbwoOZfUK8TQ0jsaDOl+yjMVnfSRePFou9XyVyEugPU6Rs7pSMCNs4WDx
DHm2ScbOyIHowD3luUcbhz2YZDsoRHpEHdDgIf3f/1vIYQFvA2aA+VYEdxV3qBvlaK3IXtxY6aHX
oTlvoW3EhgMJvSafbmWfFOEWjWOrHPhmj5a+9aPIbxicJDhZH2gQZagfpJsK5BbnU3Ia9O9U+Vii
xyrbcCe8HU3EK8UwxedxhoZ6ZUcasLLslQIVLAg65LAQM/G78lL6BpAOmw2CL6zz3JC8ebGtM0TG
YbrA7In/aIPhFb8fEwJ5T31emCaUFz04N8tlNo6NBMOBMvkA1NOKXKBhJiAJRObNBq4qNYjMeWvu
mvlylttHsgCW+aJXz8RTMEUm4tLkBY3OTEjb/hRF27k/0TVYA9PpXbQ7KmgBTKnFpcFFhdCT7bor
L3Y6IkThygEm3xvZlEq0oVKoGEGWHhNPLqqS7uL9pglRGCiPobWQ5r6hsOBK2CLt88zE0/BLlejY
XCy4E45uxKrxVhinApGS7lacx2h3VC+nbz878R8oAjzq3/q38QemSej+EDhLvpkpP4dtN+Bwc3mS
jEW0FNvhdqRkJzJF9yOmZ7zB//qL/At5gaFxE1FOckHgIuqYFDq5g6ihw0m+eLT7NNPnKjN1l2T8
mdIHnW7l/UKjJs/tcJbSh3F8EO1RDndcDhGHsHdEJlw49ecCTvGxqhg+OcwBo4xNNM9nfTgUw+Mv
/+czTMx0pEg7tO+XHS7l2q9WO5rmtBjBGGHfNPqEiGVoyTg0D++/36JZHn0GWojl5l/zK/1Ekcz9
ATj55WqH76E9j78ZujRUzSBov7iSIGzgIvhG/6QMqZqYTqM4c/JP82tELFmsD8etoVGY4MVZL5ER
6EF0F4zQSijfgxuTMEq4kOrJxKosbkFPgUs3JUG3MUgv6XZoxThSeiJKCj/tNpTcAsrHD6TYhHkm
6dJYIxjM/KZM8CYnhU0y7MN5aw1AeXyj+YzsZwvTI3GGmKP1cxd4TL0lWouLl05gRBz9S35RfmWC
o3jLYq/4aH6WgDqLnrbbwlyggAInwWPiCh9SN1KQrWDHQ8p5WBosfnAttnQqQuOmZ2cjOYLXRJs+
LN5UHYhSC6YDfrD/YenMllTFgij6RUaIgMAr4KwoTqgvhiMgyDyoX9/r1O24tl1aliKck8POnTu1
yG16u7p1v+i9g9q8lkoz8BG/+NGCNC6JLF7OC+IqlVT6fKEgyiOFUi5tAyVDDFCIpDsfSSH73TFf
qFLjKGiyUhC8HGQ6wko2zO8+QUKfZY9Xt1ky0eN8fNHSrUADg1UKjIwii5kuGAv7C5FGYrzfOkN/
InbfH1cuvBjCVzMQUVk77iqOpC7eLJnuayaLbwWVeJDWNtOzZPq6erPXkHYDhLe5CT4nMRBtJCjQ
KxNCWSNhjvuQm/igmqEMo287YYCWDxk1smF3BZn9GTedWYNsejomKuRiEJxwMWCKFvC1HqHLg7Yd
QwNMlDG6xn1/igwkh0A5TL6WO645t6pDk+2IlUXDPv+KTbERZQBiGtZeajEpDk0+nRREhHcjTnlW
WglANjocXbq8Jx/OlmxCHDurxGIWfMJIn3Pg0ll8VQpakLPUcPjmvMLO6686Z4uT9OoNpAyxxI3/
cT/fOX1ONlkvcSHzLDg9BLFRtPp1ZqjHSLrLV+ZQItVOOpYsWawWTkjMBBsV3o6FQi7XC12uohmy
ZlMU564cQPGdc1oMeczKamqnibbolRm/dRhMQ6JFhPnfi1rHj42kzozXhO2CvlOoz1QT4XH0iTNq
R6shS664fkhL97V5ErtEHoHuSr911pl9hXrjvF+hlD2Ov3MV1kU7jjszKsQsW7mcxQgNvexoR/rD
EVXZlPu0naAzgpoklzbIB/zeQINUsfkbRC+ZsEJBDhWmlKFpy5ZhHeGS6RtltjPOMzgtqeLU6kqv
j1RfeU2F1moygQfXQprvIJeDa6SvlQZ4isaWUtnNtanMfBGdsCM1dL7eAOuiwuMmd5z2j5QeeTUT
TGC7dEFjKzOCT0+GUI8J2QhfwajpbZI/c5ShsmSC6BARL0xHNAw54xwxZ7/62XxjKGp9BjiKlYn6
1+vNQHpKoIhID1/oNrCjibkhxXCx8C93tH+ZS8T5UTg/udl0wcEYRk5QCHPFfkeDKBLniL3IjoxJ
HiAQZoM1bxWCj//bnmglYDVTi7oKC4bt5X/Ms6BUjbBePYwD1YB0+FWcnkY/zESi2z6xAFHFZLcU
kqgF8kMOkN4IxOmG0MEu6XTv2/Bv6hrbD5Bm6YxCZfBRl7YEkAZbT3YdA/h1zjyEcwuYsqikSwrA
/Z6gkFH/Ba8QhTjnn+vPS5bp1Bi2TnVn8OckOPaf2kEjPIQLQsMwzU4fho3SqziP4fUDN0djBDN4
gZJzWpE7oERqxkc66/bFEW8E87GorDBHNskCJv69hgikBZThuLQ7jLeEh6gwYuY5M+Mr1zJ7Wb16
TMZBftOiyI8SGnJQiTCB/KpCxARObjOulAViompvzL3fDL4gzhpB3ODMYEMaXb42gTsEVxIV4xIz
2QO/WdAaPEC3HepLKdllTDBlhSlCzWZ5U0/fJXyYRDURf6eWafa2rycUBv7u40qnZBZ7shirxxjM
5Jpc+ekDpJEOSZzICpBq4OJgnrnVKuALBAKrMFC3HZBQJHQ+hHaZw56gigoQNej3LG7Z+NWF0mMz
loD0k1SiQ28r7COD/gEYD6Z+1++vipDXVJ1iRmde4nHHw4ZLr9iiAw6RVdSCAaDRa2CyApMmFkzj
GVC9HZPsXaMHC8/vQ6ShXm+Fikn+x8IFpzsfGRUFGT8y8weXAB+Ol+By1CkNygQ1yHRZYO+MLuEU
ipQXP4Klq6NBgrv0GD1yimnwhpKUC4f8g4f7EQ4foZV+zqY1e48YUhBgn0/QaGUUpWkTI1VGdCOz
k54lwhG0o7nR8ZeYlKZIe34RtpsU0eKh5rH7uale5JLG1o+32yWQ4e04JfTdPCSPuSYePJXQzR+I
raIQ6u+oY0LIzzweQPCln4m0TZgD1jZFs1aYhn/Pn+9QAaZsYdq7XrBzeSVRjTgd9aMcEdRuhBv8
WL2POB4OO7AU6zzt7uEHIxaU0IL/bObBqtxT3qMI/GLgHJKBb5ucoSDHUqyGNCskAwbTQSrWfDud
G2qDimbT5oHGhj8mnxoFBG6ACa2JeWDkyiiZsfYoKb4PJNfZ1ypUs/MxO0h+wRZ7qotk3B7Rf6X6
UNCGD2hBLHc8b1/X/p21wbLs3+Pr90if5l3fYgrJ51887t/h8shrfRuDF8QviwgjowRJjw6xEAcM
avEhpaKvBY0MkmMLwuNPI+IffCXTl62uZHZ9G+0Jq0e31UlZgkgu4ZiTaQf2GXSC8j5EIEpBKUVV
M+ibv+egf4M7sgB6m3ym3WVv+XH9ubELPD4Wwk95ZGrjis0WPNsVLV8ToAyvu6K5Yx178bUD7ZAp
tDPAkA6rnECUYT0v8Q0hweAN+PW9d/+t3wf1BPYAekdPF+PokLSNIR5AVTCTZ2+ZUe8+aScACobe
SQgaEDwiBevPz+Nk3J0oW32rrrMZgp+TjlNcDUdfNeNJ9NBFa+77QXAQPQwn3Cn0pXvho/GIrmhu
EluIHhZhx4l7d43XePqq43TW+iRaMEPCKTxEhoj+gZrpOoRihK+iZlV4/OoaPmhXt4pr/+g/wkV2
1RwZ7iJAi7hcXNE2wXvYWO74bOVMuSZFYlQEGUtJOiquHSJjDGaINfEMABn8UKy+iBFRk8Pkv+yA
aPJn8spahrg9YfwoffPAHkST1KUE1IM5aAZS322UkapSMRvTAkxw+WNqAfEoMynyka/N6dCD6dSQ
v0jiGmQeVwH2FeYKc42oEN8I54/5ReSF1xFhQ3jCK/+hIQoSVXSN8RfoMbK/sBQ6TdXsaGExYLGN
ZFsf6QttoyNBDCDAoHjq9Vw4FDVY4wnuBuMieu6RKeWWPknza9jRCNSJ/B3pY4D9PuN3vibwAiAB
+INgPxyAJwAqqCmnT1Jc3iaDGUhV+Wu9WQmb86V7Krk4NbKHQ53BicgSsnV2v+V5F7CCSUiBh59M
Jvh341FxaKdIyFnlIJ7zvkAY71bgISkkR5FDf1l7fOK+OXB4EnIIeEr6egKL6tXvIN1Q5O6rJgKh
HCUQCajEP+CCn0FJXgXYmA14A4zSMAaXMZ6X71PQ4Fi/h3L/zS2J6RygM89sVazIBrGc5QkjTMHT
xYT9WRCzuYqEExSIcjBdTWBz9K4eWW5CmtHKcK6ky7Djrz62jiyvQhTMxJd62CADf/bgYbRgYSZW
/mIig83Ww4DiZuQumk2mgUpaJtAxHHMXOLASiCCrj5gkhHVO0SAboQxHlIJIOtuc9avc8U24Rdq0
WKzfOwYtU6ndWlWAp0AFwxI/U2jDMfYZ5sM4GTy26ChABhtEDR1Q4gnCnnu7wmfiRT+FeBbgkRfj
3vmZg2BVh4zUVaHhWORLKSHi9XWVoZ13Lewl1ZBRtNCPn1nHNz9jw8Hwnyf66jNDjd6SZ9+d4Wme
ccVxYe2LZe4aXudaLLvkFu2i2GQb1Xu7ZMXtrlyEg3BKWjL8jLENawTBF5ArnczzF92j7GSa2dlL
6z/09Lduj5g6eS2tizHjVcnn8eLX7pGSq+Pvwl3QDEFiifCwHCKuJULFP1MSeitYn/eO+sCIjjYP
70uGjhvGz+GnSJKwO8HmM2uuhLaVJy4jRswY9FfKBPMPzgx1hCwWciLNEyQ6oOdcAVTNGfNpvTxO
ywdMsyPCCdwIkQPWNmrgfQ4CpAXRlQyGPAQdltQpD3kN9/FV/NOZtgDfrLKJeTAi0Bvo146zAU9y
+6DIwnC8dIhFIzjhCOA38Vb/nuS3hFD8TMhkQDQSTAD7R1IL4F0PhY/u8CdwbYX1x32DnmQei1rB
VNIpFRPBv83iyh0AC0sYjKUzqDwMLKdAnMCrvnpjgQVmj2/ldP2I0rE8nLFrvpC835Uo52/X5I+z
eOlCX4Hc8oYYM32lHAWzYFfNsNeYONU3z/fznWyCUA2XJDSkz1aS2sJKH8WwMpAjqFww8WRChaFu
TINklhdjnFBKTBxbrTIwgOsvkHBQ0WqBxr9AaKBTZoMVKUz9ll3CbcfVN8Yi2EsaLSPA3nOGDeS3
8ti5sPSx25QBxFourIbdpSGsQCjDEep3Njt7nMPsHzkbbGvhthQK4GYwxCz4p3CqjlO04MzOtQXg
+QvYeg+FKX0mGr0OpMP20mz1qTzM18W2WLXr2qXrZAqcpXrfR7aMpvkonOY73B3vyuQ4ekYW4Uh2
WE+9rUFg3tK4KZqoCVwAyUQ0QexOBiaI8wazXyhkg1oiBZAujbOX6xNORCp4yi+iJVBhyeRUfQF5
U1OD1EBlg3m37PPvuGVCTGNTi0MRlpYq9r/xXXC+qVe/Ogg220VB57z5JjcBTWVyLRaWZpLUpOUA
PtE+jYeccT6GflHMCgjy29bwAXN9I7mmsiH0QKVUSElZ7SoZY3oEvxOvhLgZuQbnGuoRkiKsWMzK
GdEuW0blAJXIN6JuMDOHuGHNEPaIDheGBjvxtWbAAA44XJKqBBUCwMgOidUTyEhYTFJyzs6YDkxc
LJPW8JgphjZaSDK/moDrEL1yI+ELUNZNJlxnf5EqokBD1EOIx55jA3HPUmRvUTsgZiAcZLOzm7sM
uU1opbCwQvyczRBE2LGHIKIQSBVeNcuuxDG7f+HN7uORA5ABkwaQg3L/Y3/gp/8qRjkjD8oFQnTj
WjTSVhtcDpDZjrFYQ5ztuNlCbOSGkkyr2+dn6VSTbPWZlGt1bsw+m/Mev2aH09cSVEa+kjdErniv
fNos9Us4i8Z84VVvn63O03iV8tfdAQ3QFhyec26iv6KNAZ8HQlAFEPKrmEVkMTkYlQRCB8wj2Bb+
6xQv5Vm7y5bFst0ly+gUM+wwX/huegnXTNhgoglus+RBeUkYK0oAkVvo2FQ9k1ml0uF9oQ2B+gaR
e0ZK9B0yJaNFzxYCO2PEVLMfkEDhYTjHMOSEQ295i6d8438q9QOqJ2+k1MkiZ2f3tU0QyXnmQiuH
bPnc2t0EDpmN6DJ4GSELcCp5gf0xRhCOUidedffVlnTiRdoyz+5laSakwTwgX0BfNATRFs8YjGUp
0PyCrw/LAAahKCZSYYyPCLMzfJtGNLJe+vfJoyySDjEHOKRAw6hnS7APDZj2XGeTJ8Hbs23nIKZG
Q7Z3K9ybOGvhCbeCnWy830yc0+hEkke+CKLct8ByEVLv/Gz0XZlL+emBgw/Ua7KsgKYjky7qRfdB
QifSfV1k/L3HlytChXwpQhMiKzySTUBMBBI+8MDpIpzKHlfMyZ1k669Dh2iOaSsfBq5gRwkRUga8
vPfyjYvDuUTYapJs0SWatw5nJHqbb5wZJ6KBqmFpQ4lsTEeL0PxMqm3u6E9OCaLQyjMqzeB4ps61
/TTm92cxWJbTwxMdTMa93cf33Gm2/T1g+DJZyuMXAOXHe+8Kr/B6qz9354lMSlmp63BnrIsrc/tw
uLNwcbap99hwGDz+sTWvIhMFTWYGA3hrjhUS5xNciMQaT/QjRfhnP7kne0gfmGnc0xs+yV/0BryB
c9NIBM2MzIBA+x8owL5VjigFCVES78Vix+KMo5k87E87S91FbjU0tU1xiL7I5ZqwkyChBJxH5k1i
wo7KQt8ppwgEJLOip7+ni5mCG1KTzSHaF5QUb/5FdxmIHqKNYpLCct8+h/46WCVbaLnOZ87J/O6N
QzXxx2LPNpPk2Nyru1iOeBi8PN3nP8D991gbfuYqDFic21tUTFhpy3z//YqK4gvS3OG8UJfvJ71s
VP4IoSlC9hf+PrtJMDk7I4h4aM4Vt/BZ3dqpMgodfcSs5j3iiUBS+VSdZZvUNVBr2GgeNkHI4Opk
M1bu0zVv10wrRxtn2Fn3Oia7gXO5Ckeq81uTC3F7weA362NwbcmPs7G/OAOToE88rUcJ9gyJLhbZ
L0T4lphbLLfOARm6Q0qtZP+bl0xI/435Ew+Clggz+hPVISwiEsAsE+wQy3CrKDihHkQZ/RhZqnPe
FjOGO630eeeibAllS3qP+5Z4i0oEL4QepEnsC1YVRvpHFqgKhwFI4S/QWXL0OZ6ITI8/7RPy02Ji
9Zb1Qd/oG839HjLdehHAcnll8UOl2QrXfq8vVbdzwi8qXGjaaJ7kx68nw0TBs/KbtjMu/XngiSwc
4v6gXaml2bvzUdfEUwlN0S3R1oZDxLw6T+BBbH5XqgmwHgim+OEDFVkEA+xsola2N3wCLLZQIqdM
Sion+hBzgEdI5WB7NO6gOqyQEAy4keVyyv49w2+5JV4xm/gLwr4eE9mhL2bi/AkX+Bc+4s06pL+M
VeQDQDcIoXkFrz7fOWPKsfCIfXZkMAJEpD2W2httnEfRxyJcGtsSHJ89SQjIFprRrjF6T1WvfXT4
dIZ2V6I+ZVzVmTLIhjnG6U1FAgVncS8BY1YkXPERW+xDLJTN5Jj/kOqg4otSFp1DJkIw/xwhT1I3
pF+SoOp1xJZjodUGujaPFNxcyCeQ846zJbZzUwM0ydc36TAHgDvDdnrS+O2ig0GekZ4wusSQ/xfj
5JlMFGd49em7IydZarNqqc7bU+2idu68bvqjt/ue4lvtvm6fTbWpR8USl8g2KTYBu+pkXCmQgGhx
331gtsW39kVtDs/OvXHtPj48e+UhyXnn2nv8JZgkmkSNwQ1kjz8G2SOA5Dnlganv7RqmQHwR1FBn
iGuM6NUf1u55/9tyEqtM3DISjz2e/LzPjp+Nvn8dXof41n+8DvqlWekPceBfJzjoD2qVBUjTl8KV
6avC+1PgJAzQWVe+xT2fymv+fIv4Wu2DIQ+M0uxGlHqgEADw2t3eUPvZPM8z1CWLfECVDvSS6guG
mYpl0LF+1KvEar5+vPSBPpNixh4rkixIpECQKrnmXGb2I9gZqYuYsyTqtyQ5BHbUjf7hUjzJz2RE
7FP+hNXMMyzXf/CiwGUpOrCCeWvWKu9IrsMfiIyHzJQdBFUX0Seof+SmpOxXPoKhaGxQkLbXecBY
SZ0WkMZmkDTAGxC1xiwZuM8sCdA2KKicIFbok/+XtxoVTwT7LQ2I6y8aTtCt7plgX/3NF6V8EyZh
AziBiUdpHlNMQHSQRrS/jn6uSKEL06fMSCgTMgIOjiY4jAVbhkwby+OjbsMFJdqf/AQvqGYwA135
fPc7oT9ZN4k+SBN4IpAlITTCL0TRdW6XCP33bYJ2QEZgxI+L8tikHmoLecShvHHxf8dLG1PW2rRg
csgQcfmZvCEsxD3PkB3wnWRCdwL6Z3UeAOLFMECgkEBc+JrgkdRAaCZAXAojxwhB2VXdeP/a01Hp
KhsBPPp4IoI5ls+piu3uJhlTJ5gjljXjogOmx57m6BPNESn0exfAlxFgFatkJmEukmXGgsvwvCoY
AYvvqs0QshzT0jZ4DxK7Hr3dt1svIpf6P+HQ+4TaMrhCsBSwYAhEgIVa4W22NFve/wCB/lb4g/LI
JPoDDR29jRliJGiyE5OoQCsHpEJgvn24NWBIOdk03wpTXh6MRX9DfsMFbQ9IpU4Nl1bdSTCr79Gh
XtEt+TnVy3rjU2DZ9GfKGE1eOTelR7lJGCVjfh7No+8lbrNDHajccNcGJs21O93L3AS5XeaPJab4
IR3qw3qiWpd8xVDtS+LU83Tye+qUnAyWnhU1VP0Zp2rhb97oatAF80SSDol9rmHxLJ7GKT/4NIAw
LIBYC4YOStfItAPCEUuTjvL5MQOOcUcpXcs/F9CbZfZZs9BwSn38JpDsOt19yHxI3sfhlPraIJ2+
x61TuvlUVO87V4oQ1Bm4GRSHQ5Hyk6G+d2uAW6qsoPp4V0ADOvm0Pz5dAkSZjTLAhxIAT1RqyKPw
t2xffG/3zxXraERRrBOmhOYmjAu6AwPAB9gboGpgAa1iFx6vxVVTQAPzQMkFTIBqG7AKqTrVKuAp
LaHCKJDzHp1Y2V8/LMlDJFhpnAIps8qbhrXFJ9+NC5EJ+C3sRPZV8rLYf2cZyjxlTXGY2BeJuAYr
U9mEHMQYHL5gqJXgbgPSUIlWVqaxqOiSQLaf5N0Z2WocDElekTpi1HkjvNJAQrh0VMS2T5sGjSto
QkKSw+1BmCrFxgL7B4rjeTA57ExF8eEBwsF1wQ6AsgkELxOIUu8OCiFg6mtvdb4rR84LQxkoVoqz
Q8WFjFeyRN7JaWWiBCADMeJf9Qy7yo1nXlcSVMnp3V9e7y4u+vGzro9AHvvv/XvHZEinnwvmF4hy
iHTqbftzzlUyk5xs9rrqd+JiLCehx2uTLIObOu8Nvpd63332n/Fd33+22b3Zfub1hV4beEYwzYlM
uZ2fpAeXZIWW0bZe1+sOsl5ASSgOCGJMvdb37amgxrYUeawGByw2KwbHENOWBIPBPb+Ue0o7cM4N
Gt9Bk8GLyURSkfDxEKQWdR8qQDT8H6q/5LPd81sJ4/YXLtA1SYWUPjFyPv1JNSkNrdTxS1PHXOsW
WSpS9IQRIPsXDrq9EEKIrrKOTdojzaNxdiRCaU+fP4f427YnRL7iW3WvVhml4Z7ZJ9EUf1eIWJYE
iGyH8hPRONkfGTApULxFxfXAbzkvypODYwwllvQJj40X86H687tPnc/2s02OHKxy4Y62SoKdWDzm
8/UHAJK0VfYtMQ6RPR/AOSHzPIuohzFZJGMtZYbC+m17lwCwCeiiRBTNzkKbr8OJ1QjR0dr5IWBN
yAwJw8wUS+3ZbTwO6KCGh0UKy9nUbSh2jPTpgOQgroAKMWS434CmzUieSuUYDl6ewA2FPGqSXvs/
k5YgkYBIzJhil1M0OURrftn8AfWCHUf5AbeBgQWygi/6JdkmcTOZatk/dfFgsYVSPEg/SsKSDdpP
O+VGPwWhKAsUuNDYqm76CdQA1L98Qho0ltotWudOtvpe+EZ8l+4eFZC9ces9P5yentm5cYq5riyX
jkF+KFAFpnEGPXFDf1s5D14C/odTRt88el8whGE3DOHQSfUoRB2Sxoee3aeAwFkOTZYgV5WLyddH
zElh5aDZB7AIj5GBRAcyOT4B1h5pPxk08Abt8BKaofQng5UVzKqy8wurWD4wSLHgmqNdBXZXW8xv
g25Yanau2dQrOKpKZgocLUsYRDvsUAEe6N8BGgvQAut95DDH5cZ7yAdR+uyJb8gH8g3bZ3iRblRB
SOvJ7zlN0f58ImGdcxq5DDNOpaoxhB5ZFVGg6WKSSIhhcgZklgPaZfiZ1/GkH5uKS4fcPp77TrqH
pqogS7Z/bbUbHxdvmYtI3v/dAyes0BCe52uBK9WOsgcEWbAbNb5XT3z58hKvklXp1A5S2Evht9VZ
sQHncn9eddV8EcVhX0lRGrrD0ferRCHuRQRIiV21wLKBv0lmwKyByBlG+QY0R2bCViOEUEZYOwSX
sNTGl15NcZ83ImwkTiQoFFA5Rvwv0QG5LUBw2RkE1q0ov5C56Ecf8EWlEgHLqfsoT70dobB+gfOX
E4yBBHFZAcDvID93dmK1TVbpurtn0WNduCWr5M6K15/V3F/n2ENArnqvPHvP19ZYGht/T1kNkCA+
ABC0OAVMKsUvLDlpJ4WVDhkNSsF2QIUPMa2JAv5EWkp4jINKyehGwYeBI6xSRAWHdHf9aGplUBVI
PUNDgqGSDl6VzTsF6EoxZTIdoL30RREWTsyVgVRd843drmwVYXSIedSeUFVpEC+Z/kBDEdOHrpUC
FUHNHCHUqKFAQWCtmOrx3YWxiWQ2LdD0B4u34Qc0I8uMXlI7hO/DhB/cM4UHvPhLNMfp1H5EQmgX
LUQcCC72D01tTuJ2Fixei3YWLeliqqjze10v2RnHLyO4rBd4KEC3b9ZX9ZgSpfNNODm+qd4byhX4
4RClOwgxojeP/kXmXxSEy2DE95bGIq+PwVwbtEYTWprhNfKEYLF5JsxuBe2U2+9OefOz1HdGRdwg
SNo1MLlvy1TZ4avjGub9QTBSfCJkFAUs8Y4Ufb16XDOqnoMrKUaA14KDegYYMN/0hdiZ2bn/6G2A
0pPaH1YUMjmmdJSPqddzOjN5w26a6Yvq1nPjSW8ab3tPf40twC0oz2CLKWBSGHAuaA9ujJTg0tk0
JBVMamESDn14xG2wYYbwwqM+g0yGHVK3gmHYFgaU5jqgG6An0VscUHKz0cLjW73gDtBoxyTIaCgG
c6AYoYhbC1LPRudTdAvgT6cyT1UQI4Ytjs0f1dqD76CePWDmz5wcz32LhJjcWL2mbu7i/F63kqxW
oywne1BkyaK1v/C7+8g2+Qk8EsbPI3X/SLDksiSs5K5ksMGBJBJKbOda7zrXjidS3I9IetlxpMTw
ksiHtatxTYGSX5v8QSqQ98kgrXxXE0qzRAQ+Dvb8lyO8d/7Ud4k7wfReG8JVDybeMdjwy/AkeW/a
LspFCnRlXCkqztIpeKv93fGFSB2yIZ1hu/LU8dCIQp+y2TSb0vUpexLPNJNwlq5rfAoUq624V0DH
faYeEZu42RKBeNB0ZLQJjOMh9clT5JY7CY6mfM2Q+4U3kyyTDeriJQVYE/wdvAxNkC/8HOo6IAHf
R34CCCBtacUBuQqQJRkBNc/3tAI/oAAEjAsHdVDyyQzptuWZCL8N8vx0mg3LUTQ77wWiL7Kg7yIn
LKdeOlLH6qzjfRf8LXoSMAJP+bRdg+A5SBwIK31Jtm/HX7P8puGaqdP5HviRnrBNuqdc3j6zeXjx
HaRwcKIA1mjVOCn//Bnzdex8zT9HnVcTyf7Nexf9GRwz0LrXndnR30t3T12LD9M4URA25zjk9Xv9
3UONXP3mLKdZA3QSjQ3mSkF14b/I5bpGbrZ5u/mJxeOyLK7VJltCI3X0abCqOYxqLgyofMs5uGz+
Oxgca3/kO7hNENOf8H3fJ2h1hHsybrqb7ylAgNCjBcFWe1/Si3HTbnh2POULYNUf9y20eUSdhFRz
ix7IQBvDRNiAwBQbcJ+dOkYYZx3ymnDWTM5TBETn1fw3DFavbeS8L4zI/YGXIhUJlstdPNcX2UE5
0cxLUNM7QWQgvvGf50dDpPlBDtDC1Ocit4YrZxYyMIf9pupP19kLdQD2sNWl5YVuB1+Ye/lu3DGi
2LFWM6NrRfh+VNl35B9HnATvwoQ0//rJTMIE5t2LN+VFfFJy4ADOO/x2AhGCUj4J+qk4/Jaty287
JfI8pr7z93Rnn5ob7RhwNtjyhFsKKoaSTTjEPQbhvMifBkYRVggwNbUXIiYWSLCVbyDDawG+PT8s
hPOUK20zn27FROcxy3PUrHqDdtSCtkngbfVO4v8sYH5+nyRg5HgTuSHbJWKP/jHaQNavKG3P2COS
l7Nn80Xo/sbxstxRLWZfCahOPENRbATiyhKvFy3bj3926qJEPGIixYylP85d1P2ZL0Yr1kydo8M9
ogbMlimO+VS2KZiONS57zgaqR0Q64pVsLlpPwa71leGcER6K4BREaPqHC21djTOvY2lr0p1ilnj0
iK8zrz+Rycr+cqDeMfFAkyC/TQwHyHsHGEsB4xqJH4hoyJEKD/GVBbgoVXMqDg764df00Vx9Fw3d
KSUfV7rKXjh4DQEhaQGgRh4BY/DNczgIwN42XDnBnRB/APcBUfIXlsWfchZPlCWGr2HoiirSawmF
m9/lC2C2Wbykp4T6yF8FeSF70uw3Lqk3UcRYlgvOH+al+yioFIl/1JE4i1SWuEpocw3Fc/C2hyLv
V6kFAjHy+4zzLQyeKIQknMF6gSUdCnOYct6havBTsVFnoAIYJaDJcYqxlGcln1bTwMDnYiTDQUpV
G/UiF4rFIt3xvThOQbegG2cnj1uMlzSOphICwvVIA+CUuN4lR0BgSrlAGDYN85tyRbHpmMB0qo3F
ims5wu8CUykGxQ4iSiZ0Pc+0Idp3ZndA8QQ4+TwV5QYM/Dgc/1i/0GipYtG/M/RnwshpQ15PcVSs
nmgs7psVvW88J8+bTe3W7hcMpHaDQ+2KYmxp/mx5KAo0PXLJ87TgJ4qxOI1mLg8RQlt1BypH0FBi
/ffZFDsIgtN1syWKzNcZpjGctc5v0r+QO2+YFcZ8vT5lDz5wwlG1zoejZa4A/yA5j2XeC1o2n/kd
MAgQM15M+tMC89QO4gnKVPOzK/IC7XZ2q3nkSMNq3qfAch7R2zIWdIOCY9GGfCiyRfJcnNF4GA+p
0iyZgirWXQStE3IqbixfCDfGBptWG7wJJ5f5THgVcQpq97Np1+d9uxYeBqnewc8+j84j4/C6p06w
ClYi0DFEmkC+/iLzJQ8zbuqBXL33TC9vh9xwWk36Fpke37m7EJeyBT9Hxnsk8L98wTZIgQXfu7+C
niBVuGJb4Go32BXWBp09fBfFqnFRPuNHuO7raI2+xlo9EFd1n/IBRJZLznllQaBdSvk1HKfr3oVU
PV9zB2V6TlI1RPJtThFZuA8UjLd4FOmQ7oOtdAi22vK9h2SW1Vbf7U7RPOT7lfual/prFLmmxkHk
zL1ntIYxBsbLL8o9b4bLSaGTUZjecxr8deQoUwlvQv1zleGLajxy94kfJm/j5Rwxg7QEi1U7kDEF
92bOxdoHx5JiYHspL3wIGTYZNTcBfKyUaTLJ97wBn0TmGv2s96XPfKV4YmxEDvimuQoPRQRJHhjt
PwfFzZ/pk0gXAdapf6mfKHQczi6zwRkVSdmPDlO+73cAkjJ5r0Ul7r0Whv67R9pwT2mS0ZRgopwI
zSbpBRegnt6Dgb4l9ZY4cLi3bIqegFH60wqe7pdrLR1aCve4TOlWswjoOGQgAU7nL/Pl/nMoB50N
i5gznu7fe7LivluL/P53Y2TWsosCmolbBTkQJcrswAhBtCB6p/CJp41wq9QvLnhS3GT3VPFVoSmC
r976i2BeHPz9eZcdgBrSwqQtCd0rWIjTz7KdqkttGV4Y8Db9Wy3GLdk2c6KeNWfbKbbykMG8onjk
MAxsQDFrWiyrTYRBFHsCR4RhS3Boslc+8p08Y78sNey5PKbMtKO4BGOCoYOloDbzj+UsXdlff21Q
4TS1QE75Rq5gmJ34zSKiPFZsjFnuCjNoEA2VGJx67bNu8zWAGI63vZyfnQPCNc/yMlSenRsLgRsy
q6T/kBKqCdoGFy4FtbFqy/8DykH33l+GDh4DfCl60QUyYhxAvIzDeVSzlONtsv3jbWgH4qWDPkXj
xspWrSPPI5ypcJXoA4rjzXdwkkja2Z4b3FW5+OdY+L4PpIuI5Zi8YCuDz+SDCa0dJKIGNISMv4PX
SnmWfND7QmQGis0ifKqHeNufvrEEmEpWWDMR5p3a1qk+FUtjVm0Q2fJEfPtdlDj70m2oslVU2Ihy
Mdy9QTWpJjmmN1lVW8FkEZQFaVjM3xe2BR+TX7Qbq5ZtySZjm5SXLztKFAZ/83SKJRPNc0ThfMKO
IgIkd+GRkyXV7nZXbQi3yRu38TG7Q30QRclqVbvtKQSqWLxuOX+NpWQRwuEZ/11bOgf9k8hHUtYE
CHp4ingofFoyxJtihKDp0OfBJXXOo2D1dtRDDnwqMKILDfhfcdScHGAdTky6BlmM75Q1nXwtz4OD
sMPGsLsTacQuwjfmlNP7x/dOoBh/JeE/OvQqWkBtJA9+EIjAnoA4UcxkJyF+ob49MwZQMQl0toHd
eNjYJfQLEZBgVQX9SKQyIo4QcQOdBxsRexFjDEUsJ3z4eyqP5VlMHEBksMAOEz0ky3pBxmlFgnw0
CAc8uxNEJoYv8K4SZQK2B7yVBW8wJfgjBGB+7whXz+OSlcOL+Dg+flE/BE0lIkxI/hAiTh6vLfkg
ApoB+wsKjERgwfsQjIg8DFWVmVg3FQxSMZ/2N0mx+c2yWf6FijZBDoFLS80U8suCvUtYI4JFUasV
jiR0Q4Kr3/hzjTfBEqY54cl58qGW9F6cV8RvwZL0UjDTYS4+xLOf2Xv3XlDsXnLyPIJIm9oTK0Dy
+Mo7iHtWOIAURVhGAQUqX843xFJc5WvNGSBz3TTX84qa15ph1I64AOI/FKqPXM6J4L3Auhe1GACf
VfQAqdKQBoD0AUSCjiDEYrimcCXJDmi+/WP7cA+J2PN3gF4U2Kh+AoCB/lMJBVyjEgAL4EUtyocn
LsovVOAgsHWPKuw5XsPzKoT4bJzN2lXn0r1/3N4y3muL7q2z6N1aKkzbaq8Mm4sybAHv79UlvOuH
LiXFrQbZW7ccmfwH/rUY5CS6E9IGmqVeWzGA6O0HvkEKtg7W8vQ96SziPVRBam8UGqmwfb4WHERK
plSmeGgsqJvKAJQQvHB6X6u+oRMEBwON2LdhggG6+U1e6AG4h6j2UPZBLLKWEU+AFq0hnCAI+XlL
waQ9Ui1NOHFe9x540s8scDhrXs1v+frwdTlFnBDC96lY2SpFxt4OrEK/RBk4lpXA62EMsWYpFO4r
wQPrfsyqRyXOprcGOxEgKYGMBC2JdH5S7QY2/WNl/Cu88DHU1eBCM5FPkCloDAAj+onCLkXd37q3
pQ1jQ2WKshz1xvxAnQpIiAIfYvP0Rxm7diUIqWIIDN1K/BWl4QXX0d9BlK3plaPNDhv1VyeDgMN+
5561AHV3J8OH7t4p5HyX3KW37oQCD/1qBnQCVzq1f9Xc/2g6syZFsSAK/yIiFBH0lR1E3NcXw61E
3EBF0F8/X9Ix0TU91bUoXO7N5eTJk7Boac2i6ES9lvouTVnc64RSVLtf0efBW+/gLrOFGiRJTCok
hX8e4CMd9PmlJ/2735jKwnXVjrLVN67AUgBzvsdilk1OIfqkE6g71NIMafyECE9D6PnINibY/GE8
Wwsp39bwyPd4IdLkjA4rG6EF5l824t/wt8qAHXun3XOPU9+Qpi+TYNOXSPf7R/pPbxwxySXGhesY
T8osVH8IubCkmNFzTDRBE0DjyXR2M6UgUICwXbbdwQ3PYOxf83wOOpBOnwC3JTE1K+hqYBkSKObj
c68LDFN6/+LvYtTCdhtE3wxZHl7iK4AAPqVBnEvoRDP5vOMRcQfXoYS2Anhvwnz8JmKXHEPC50af
kJm8xvCrAw4oFtbW/rZNiSdTYs1SkEDsPzIQXDYfp/EnEuip674IQu6Ykw5dokI8Ph0h+2Q7qDjZ
7jyDvV4tij5w1uLSU7fXFdHCB4eIPMD0N33hRySgSQ7tJZFt2bHohUIx81/Q2V4CmPApESSf5HP+
n04pYtAGAYpN99SWogfFE6D/lCasLTHcpSNSDgRoDOflBdt7xuFytWAE1ZJyDQ+JOAtUUqhwCBeC
YffAN8BA+FpG9eEN4Gi92oJafg0L4BIo80eH4BcNVXRfHT7XDBH0ojSkvK02BXkRKBX+HFAFISMh
Lc8S/idXzNPnXtQ/LrZJVxSX3MV70shRo5xw3YAyoDcCelKA+uxBR1EW23xs3p+gMNtXQ4AXoOI3
ZWUBvW2g9hy+PEUDpkM3LBB2Fb2/ijYH0UwVmReLsgnRqIxlv8LCt9AV05lEKZGoKaAJc40BWKm/
ALJQxbkydhSJXAQkoGPsmwN+kA+mYHL/iKHy0tfSBNtGNfLTtgDLvxRv2xYQNJJ9jfi5PG8lg3pP
W1GHM1eCxN1XVFOIrImvBcRrEMJUQgB905Pd6Ou0zL2D5JBNb+OMgigB7h8DW6hJ0LJFTEj9r4ab
yWqIxVlVUoLLH/U1XbffVwiLPCFEGoqMNlz7BC8GJHrjXHVfITdjzmDudp/ho+E1DQ+9CyTxEGq7
v0ImP7Zyu4W1vDmdfhseiuKiMXL5+c8nYmPOAzoCeB1tbl86raTJ572/c44lJfsQyEGvJNT8TLqL
F0AnLzwjJe4RmhH8NObKXiG5lJJTergOk1URC23+G0sCrc71uXC9NqGypOT6r+Rcbu+Hx1i4qddV
MYZR3dvQbdZZveF5inXESUILUlcUxr8r2IOa9PJB/ZvSAQp0R+C8k2ax9+6Ds6+Q8gGCloqV4KwC
DeSxskT40tHmz6Ecszfx8iNOhzlJH+cJA4RyCBbqTnGuIDUjIuVrWBtOuBgPQj4Kw//Y0XW9Uvsj
+SN1KrYUDV9SJcznHC9OHVgnn1AjYNdzDuheIhttgr1BG2iKZaNQSANTkzU2ZK8hPls90QKhZuRd
0yinv/EValw2bJCOdzGk4Ynzcd6S3XKySyRwpaxITkclkZdjY5AnFtabo4R3pmd3ifF9wHes9zvI
IsdIDpBIEdFUzUVZgI4cBSDImg4L75VDwnl40GxBdAwuxPfvbLOU1BVGNiSHN3gjcYfMg703bURo
P4wbbjmKCm7JK5Py8SO8IHVKXoh/Yj6oo6nr02KzzSEQQVp8SdZXYSCgh3OySVAgj9f2h4Tw9kUQ
wjyBCK2zPb/PFVP85INSHFfHFX+WyuRGFs6zAEeen8dSPn4D+PKFGh5Ppzw21v4cf5aq11lDd6Kz
DMVpSPiz97496PT1EeaIM3XZYr0rNIAkjW5DcZc66WlsLMt5NkWTaPna6n/JYV0TEyCNk8+T5BPt
86voYLJdHkKOF0IDD3RPwqL+8RdPhE2EUeOH3uRt1Lb1P8j1XV73NmYALUD8dXg9sOlT+asx56/r
Afow/4dV8J1XH7YU78Iv8Z5Q81Mc1IlUxPA/WAsGOjAhEbAOEjqtsa4S1+1VM5hatCn03z2Vw3Lf
cS6mxhiwk//a41NfH8JfCR8S7q5/lD8kKf4y5avmSHwAWlVArxaZa3bQ4IUgBUvWpc1TIgYo93G6
An7JhoKHbcITIUW6amzxllNpaKDQ4FaB4QrCJwgvBRECAyka53DnScMH5FDeTUAdksBfBFt6jnoo
aRK889rnXlf4v+n9QPIsHnAkr1ZNWtFzCCtCLAIAHLMBD92l5GDKHgoDSTFHbjNiP+COiH+64t+Q
Z+teLRwcIIbU7HGh6ArhT2r/SX/+BimbscpsImkPoFnIhhFAfY9n+ANk0oXzTjEFq/TdqnN1TqzE
BzRW5vuCScKrv6/q64HItzoTEvJlLvOAhChEkIIMXDDBb5zR3N+cSvNQEevz+0rdVqBnmfsZJMt0
z8L3kqWUsV6Uu26+MFLBDuIS80i1A89RUbdhMexsqFm/aBNSw5lvQlqRfEDNMZgjfPwy1pzELg1l
db1cgk+3GKtprBsOnWDvBeEmH5hFog+iTP4+H6mmw/RqodNBeReyyuy6Qdvd0hljzpBCYlJ6UX8w
tJAEkVI7H2QsmNHfjr+APgQWQdfDfCAkU4p+TwWfmJZsOhl1qquiJAItDKr+e5HBbPrZdNWXqdeG
4sk3UdeFIKD48MRQ+Nqkzo/OnVPI9ACUIngvFB0yYElmBlC73t2OH5oEdAuNlPTppahzvuCZWCRV
XRHLZWKAdMyqvKPh8C0qjOvmjh+jK78NyZb6Pc26FELThg0DlonW/F2pDv0ZfF4+rNs6nRD8V0S7
aKLIpROIIl6NuAQlkgXXc+44F9hxaHKTeqUWlG7AoDtFTRFZCc4i8MMX6P0HZ0FMhixPUPwHKeeJ
127uzmtIkZQ8wSmImzMw9/bisW7Dof4etWNFNlQIf1etJEWBnKdWFp38SOadPjZSAFRfKbnS0S+J
jNAeyFPkicJCgBrL9WxEsCOhkUf68xKKC5uATJfCQ+pKKYGc2qGV0pf8WAANKfWRSYdSEkBguW8s
GrObz4EFqZAA+tLTjuqxhOk8oRHuQQkAmISqDzUdqXNwB5S1BrcjCe3jyOOX+i3thAJbIJ9AIRfe
9O6zyI8vUvZ8TXVhx8JshiggTepfLo5tgIR8tglAiFEvWSSD94582oHk+gYDXOuTcpljyLGH28YS
1mS6/S4LDuDovlWh+mzf28tQX6bjbNvZK6Pu6DQ1Rk+Qsz9llG3vcHYKq7N/zl9CBH3+kbHqSEDt
r/PuSN9fpsbT1JfVlhFD8/NBwer/acsHpca/dFv90X+nQKXBeHdNmt0s3pafb/6RMHfA6uLPtvun
YSCmOizjv8tws/9Kii2/1ufiycQy+qAJli/COn5QJ4RQvlQLZrma5IaIzTbJ1dI/iMTGLIXBHNyW
j+UZJJikmTeof5npxxlsgC8xuAjyoTlAwkyTGmoA0IuJMvkXMkc0ShHqKh7UmgZRMAQPZo7s9Gmx
YpY8JMorXGGC7nVD2hh4NRLvx/KHNCWp9+pf5s2LwuqEQ0nTgIbyQ4MuSVg5NNNkOypqQ9JUPufj
dDzRgavSGUe6XBsQ+N7USPkXbHeUujg6htN5I0httuveJenRUESxA4rjP6IjPQ/Cb0yZlYEsL7ZA
OIn/CnO0sFKeU1ewvQE1+CnQkIIW/XfdK0KYXX+Fu+cDmjh/QyHljrlsrh99gxe9+pWHol2sAt13
9/iC7x85pSQWe6h6cH7uBxT+t51tRxNyAxwG2q86aG4IeR/KvjrTtkgai5WnaQoSJhyUPXJXchI6
tHcKapwfk47gw7R/cczpVfotAL1qMgUKHCMdfv43VgF7v3PgXihpeHNg3r+CsnpjvvkT8bMO9H76
EXqX8DzipcAuyaPzNW0GXAf8CloHBzqN4lETx0GkDKz6Alb99ttAnNKxJ8gzFcgftBYx5vTzrhPM
TGv3W1S7Sx9cCzzsPrmCtp3Caofpvsw6Qw5/j7e7jAC00wk90RXGiP/BxGC2yq6SA8vB5HDXvR4l
03WTfbpnmb5EhsAD1323LkDB44bNzeh1inDSCdRyO3UvUEEY1qFrZN8ADZ59D801JPdqLPhNI7j3
tEMzThbDZAcjPlmAoxSrxgGQJ1n8xsnuSVAPCfhllli2aBM10XB50ycusCimAwhRcEtycKpqN79u
qIwk/f6Xzb+lj6rCO0rpjpCB66MwSUmaP2tIJWD0FD5BE5lpPG8Djoo1vNChRuEYtJAJnAOE4SCs
72QZochO4Dg8EAwAixy+xm4BuRWjSeUNtATIWspPiJ0TI5LFtutYlMxBEHkQayK4F6Q6cdOPMT1h
W77WpkNK/2vMnyT1L15Mm/GgmbBak3SuEwEou+PNVBt2DgCAnQP6JPQI7NqQ4alxj9/QZDDus3SS
DiAbQmWh5krtlDlCNJhJRiUFSWCd4alH8YOKYbYQZ9AdK+PL7HK8HSln81ra8L4DUQR4uu+yhboi
GKCrgvNEHxHplFq3EpFNcexAKDiIRBDPHVHDe3FBzSOZ8GIcFFDNcbbbHK4LfpDuj8aKs0uEwVHm
g9/BPcEhBzUCO8IGPHcgdZuDCqGfd0FXy+9E2lSbquiYXEWlh9fgsuhY+pfbnWbZghaxbMe34D7X
qd51Uad3fA6cpa8q2g1aOLIqyKmq0y64SyYntEdu3s37LIBmJ2zo/uNYV6xnP1wyQcqirpTS1b6Q
5iH82bqQ6kEJAC31aLAeqr5Qd2zykrD+WcomfYTUKJr8xEsRNpXAeNwkeSebtbvFjLPn//V5sAKY
L26Zn3vvwMpwjgQOdIWtOKj8m6DgSLgww48CnPtU8Gc3YgMxBD8TjQlqDTf+S1zsLnAykTqA9WVt
7OAZwc1aUNgYPXDAnFb4CIBHb5ovOb/4zpq3gPM9ScOo4NW3ERx/SvnGgm0Nv4gK7QB3C0+DNiGa
Jum+4QmDKBP+HcUGwOqW5srzjOJDDUzL1aN6RcMZFhYwtBXzmDrTdKFNr71ylSzE0WjSpjG8I9TS
CTZDOlVHVBAog0GvIsIpjtJBBpcA6hOYHImLSnVG7vvB9zljbbm6HcRNxHcpovEw8jU3S4mu/4Bc
dCd2eM0M2q0AbGG0KZi8hmg4PjvyT/q7jo0j7COeAFy3t5C1CFT4SDuiAIHl425ZEG6VkJa2UKa8
22xrtiMw73km25vXY8OiULUjsKVYIdUeKGSU6rJhXWnWtzTehsaimlToBCz1YzX5BTV0ej3c5Ucg
a78PxTgPtRnVrwUpB7fHIEJM9nMlNY12T3pg6MiMmEKGH8im8OMpO8dveAoNWB2UDRfCVPgMmtOS
Di823OC0fu7YS3TsyW7iGqk8pBJx06lxroRRJ7pTzNWjF6xemRZKVOv3pMJQQ3rHvq6V3ZfFo33u
Amxo0pAIKYe9xy/REY6hZ6VhAb7oi0v3ykK61rlB6ryzRv9NE98dklhyIKMWj4oRkzIrBiz+wNFp
RywJ/LzCKzGurNyMLYdvQmYKtFPoL5BmAG6q3oNKVydIXElRmRLvUG9iPpfQaCQLPYVQBmCt3KAu
lpDiDBhB0ryKZatzRUmdSIQoj57hegjaJCSzMx4A1kdtA0F2eWLCKJJuQVm5FhF3PsPNoeMMpYuP
9QU1Z4GEMHiiVnTzNvbliIWYSaFHguILuNUTphvpFpZUrOoTJDgLrnVPLj3XWHLJOPnqtKCkftvm
c/lPsOQTBAIhD9PBgE8yltIN3HRvsQheUZCFvSEsjpNfwVyR/38hXTAzpeZ9nGIU96AXvHlHEGPy
3F8Et4U7lq0D4xHWjJAqML20l2JK+PMjdBCODuk/IQmMK4iXTeqATAZDJUs4QdJsJRwvgRPFQauW
FFgz3uk07njvaOPpXFcWPLifT/SJ7tNkSN0y1kMppL9JYB8gFDdQbMquNelBuu+luxlgDjdL5u8L
ZyML3lEWyAo8o2eUz7sD3VMGTbddU0vEDz1IVEHkIZozwJ01ZQgt7IfTWBnQju0Js0WeprBhhPfy
jCpXiLQV0GnNI4DgCnpGIYB/8QkfiSq1gJ8QJOhQYCoZUO3D7Av49QeCA5zNd/hKe8+/gFgBdgD5
wWAIBNnK0Fkgd29MABp2tEqyLwjSPyJGAqpX43/8QncPcsP/n3VzAUGyQPwgel95H96E9/73d/nH
mxXypRcE/voTvscl8uXmvrl//XE94HJUL+bG5DynP6KzFiLfZwmPYfKhM6IxSqLGKFu+98+9vtbW
m1lrki2bg9ZEvgLtj9aLdXvCFEwYgLloUT++YGSCZT2XjdFnD8/i2RVcFqScr4PjA9PxT9C3EytG
PYJWv7+PQGl89bPnn5c/fgQ87B9Fg08eYOrL57LNJcJ6Xn722qjhaSPN63dG5y196PVjOAtWRpGB
WwQ8+QOW4qMAHzu1dEjYXX3xezBl5GY8VAK1aoCM94RmEM1NYT41EMfAA0DbEdaTOlL8VpB6nXHa
R7XQL8LK/dhwuygL19Vns7I/9mWOTjY3mkTImtvU2uyL3bDPw+fcIF8KSlt10XR0T3bHQa7eof5E
D/zXYtKAp0R6/EMfvp95F5cZjnbSh1auxXnvvPuOizCNuLMxghAQ5k4jeg/DkuQ15JOZNkwXxKQ0
ODKuA2XSterQ7R6BnAdGdGrQZGtCFMdzGE7aN6aNuBro69ZE7RcIFpGj9F6+gc7IUAkYQTQwhsgx
e29301dDTh9xZBPk6xHrf7xowGR5/zdsDiHkM6Mk7Sfe05WHuNb6jF4nkBrmi6uHnJX5ta9xRgvK
aONmvjpsOz/vHLTCz/w2TIgvekqYB4/ACNMxwvj2zX56dw8KvJs7Hxsq8YjJv07BIj16jTGz9bzK
bWAXAJII3IHEe4TONkRzvp/3ih5CpPQ29jfjJIccz2zQbtSIv6PWgB38XqqoDFrq+jdRx2fytthg
cS5z6ThRfJUlfuy6wZlraDlldB5m8/bow/YcoSPXo52wHdNUar1spt44LQcBz+Bmn91ukO8eu7yn
O0+7cMSiNMLWoOs3g24Eu/+1K31m41m6i9J1+IgMj3kpXiN6hh+v4SvD0+C1gPtPBQYaf8BkLJ9D
gUAy89JsJXr5JxedUhamYaPRFFVh5ui2YqV1/R6lDat09aZNN2DAAASbGTLuNUydzFNsw0ammdcx
gs743m/4yPzRRVpS8l7mDFow7/Fl2g4R02d3nlwl+iCfGr3C5oCjHXYHFOSwQxQ+vQpjyZzM/o9z
8egZdscqepmHaLJz3a6M8OdcnaeX9S944ZFKOyrTOe3Uy+wk+NiaJQyjJuIotJtEzIex7l65KHwU
w4PTTu1rV4dmkgDB3oAERBjY5R9EMcMWKTV0L75ha/L1Hr3UYx1sQI/QGHXXFzbMz3lbCoETT6KY
0rph0j/W12/my2dIjVPCzYHZTTrsMVUL7stp3IbeVYYPp+N0g6+v9phZ6lyh1/pvK3HuHs/Bbwco
FmOMKBHOWwPN+xFYn3HT74E46RbUbVI4RJfePT1gEJd/Gj0gq5D9cQsAg8FndU9tThmP3Qg25eE0
UYKLqy1kgdtBa5j7iKrT4qRBm0PafvnWYHI2XQRQR+0JhYg0UjlGiPvxUBp2VtnI1foP9+Le+0Uv
nbWG6rgRU1rpq6OP2+BHE8xFwY6IlUgdG9HTbbFi5/gMmnDymyZ0ba8d03PaipE2Qc6pFb/9d0+J
JR+jnRadPUjh3sa597s8MmbS9dJIg/B+jnE6r3l739rD06aOx9xXKPHBjweaWyyAf/LkICuzx5K+
HGIkYFSz6SaijUNR12WKkIcEEsObreZBcTtOO8C4BFeW+uay3LwrXTL8WBaJCF4WUWrSvNxJgjRC
JBDi6Jfjj04hwwnCzOaR+i9/E7cZHNWju9YuBh/MY9a/z659uXAdw/CFivhzpdTBq+reZv1yECCH
8pm5iGFdoJ7CAPJgIzkKDZPTi8esgFrvE713q/QeI41//XgaT2w2j4u2I3ZEK0AOPEZOzTlZ30AO
2Lf3RRCWg4lFCDov87TD3n1WXb/BJWz6yqT4O8WIXXkdRy62bZ0sxqnGYjWQ/3PObAr8h5P7P7b2
b/LEy7yJrFo1la3lk1fXKT9tHxNGg5n0kmH9ijD3E8/qBkwAtRVffuEJ90xlLxkT6qDtSXvQHjQB
7vpYEI4z27DolX4avr2W8426Xttrjeg9j3E+eCPFvnpMZvQhMOpyJOzTgN5pH2+IaS+cphCOLRAI
h8Yp6xpUy2/I+Zfveznt1fQuvcK3K0ekBSdWWWTgUtCTtbC9pzhFfBipI61fjn5DJUr6xvDez/oP
mhYwhD0ayhzFY2BkWIX5vjIYPIXeaBXqg1ZIRx1LrXCbL/+yEM+H6kwX6JzaOa6vbww2I4llW5A/
CW3pXnKf7nmhxZv46zPW3kECMX4Et0DH846aYUWh2fzMjbCBUcc2hU+LOqWrsI9Og7OdeTxIdg/S
0HZJ3wk1qqDiMwrF/cffh8hFAhqlVzD+KdL6V9pCNiMa7uB1QzhECONCXFw6nRHGasIQsIB5GCYK
Uq5cgrZvhRVmSlYbZU72lRzwAqfcYd0Yp+tktN3hRLW4G9FblngGA0GszAN2kJewxZLSOgWtmg4a
p7RoAMcEpF7ZS8IkvPav/RupJc+Co8Y4jwFF8R6lIe4PDMP8WZfoE6pBK85t5Dzdj8MwBxu0cdHs
lwOm2flP7zLIHpYSICdtYVdGyqTeVrYswZezgKIVsfY5PsVJwKDZYeKVLPLbw9PYwq3qjgCrAaFb
YctiVmS/9I1hvrvtGmMGtkcGcfVT+CgOQ1T80+xD3Y5xqBxvatL/Qt7zXF8bwHuErrWvk7NNTdbL
I21/C9rhK1BZBZ3CiU3jffD1WuxyY6A+zfZAG1WEZCf/Z2dcYpfm3c5McV9+0TOGL781PONfvqME
evKmL3QZY3mJ1dDg965Ra3L6u/Vy/8paXuyP14JlhUHhvPRpx2sOmwHLwUNiIAD2Ht2I8Qfs7Qwv
t+VeoC9LInCb6yO9X4S6Q3ujm1l3RwnLSPFU82LfvW7QDnL/62HRuDot3HhCykEx2JbQSXG70yZF
iPjuPfDm9K0tFJqXOCRnkKEB0veIL/riRZ+uMWGisqdabdIqaXVhHEigrlA2dkibwOUq+x4YBOWw
TMTfl4RjHgYWe/VzmuHzL9m+IoYREqpgKYPz4o3yNpD/qI3qxuSFXVGwSoxXDx4Rf4JXlAdEYiaD
ABxsnCNRRBIQjqsjselvl1o98WoTAjydJ2bbphHSRsnIorLDoMqni+KCRTHTFvCTAe4WEa7fnRao
oaiTVsCkMB5iGTa4twcRJ6tQ+hn+GzGXuBsCqDscUM4LvckO6vQueRXOBJ0Xz4h+Qw6qKwRu6TaQ
fI2c0fo6uvdBuvXhGMTaiYOIoqNIuaOCQajaTyJtTgtBZdJHcj3+euWoIM5peA+smTF9OA2P6wlp
Yv65FS7+7v564JAeINMPW+d07BOOI7EfVstm9INN7y+2G0eNlux5buT2Z4m9oJNppJE5VjajX0LG
7USo2vo/+FMYsyuKN/gL/LWfRElQcMUd717n0mjzTmQOITSdhEPIajEbxOxwaR2OP5oSHORkqw1Q
ZJ6cAoWJaPZXAj0M+Kv3QhJ4RysozyBqjK/LcqQamKsceZuohQpXGdIUajI9JmaWIlw+GMdDxZUw
WuwdWu5Ch6ZYnw6ltaSaUgi3da+0KDQ7mUVYZ1GzsZ+2QVojHRf3AH6JwoZUcUNtntK9r/B/hSf0
ca+BMnjBIWGv472BBl4xyRNntHJp6yeqOdu6r7uM+8DeW2IXC7+DSVNcg/g7iZpsizvT2VqWMWmE
H9a6Cb6oOGer7aDrPmqNCjcT9w3rl+Zh3qJNQ4SIAhBPVe7TliSgfWgGvwmUizJMSX7wm6xkac62
YG/OOXg7CAj9KeGNsBpXSoz+WdGpdiJBpseV3DqzWDXmX+83644w+vcpk4QmhNE2JBaTypeLIIt3
0izkQs2vSY5DKJvZcA4Zc/SFhPCj7xCmK15bjssr/HpMnf3nY0nmQrFwJx5qaZduY/BydZMysPm0
mM9AkJdDvVp1A/4QUNlnWzWb/RYBtn5hvVCft27DyqE32N74L7diK6iYdCQA8azEmEaQeAlJWxF+
CGN4ZgRYDe8VtqZkeLkPEYeN8/GQXufKIWZGhDYOE6wVzgiK9jbTESMKkoWNPI+XUKOKWvPU77ia
/+kzQPg2SMITeWHh572E5615YCigJOCOlPshpnHHudMKIG95T69tUeJzmrXTJY8l5sHkYZRL1W+M
STcNWx/nPhgtofol/rlfOv+V3N70C5CmLtS1M72DRXhdPt232xzoo4xsWdaE84zBKv1Xj0x5SHyg
jpsrxtbuSqTESAI7FkVMv5X79GQAdrOIFNFgLtKuLAKkHwMZJs6HzFXsortzYYYgI90YOPT5/Vxo
LS5rxZ+zubGRaehp9steZOaia4ny7sNaG1wy2Q0BLGw2LOBucONbG+YeoRmoWMiFm8ibshsYkoUh
5M7YG7h1u6BsGHSs0tIAs5A85Tqhv7EbqHlaJ+4JipJVkuVgDO0URmqOq5R+IpoMnaa5hpnMK6GP
bDKaggI5N2d+7IcJsR4xXBc9UwtmJm8rRlLCjB24oYW+pPt0mEXlvtzcPiJcQdj/DZMAnXeLgiRU
GjgHABiU5c23uVesm4dsljNlQ7vYaL+wJLGVvqWvNT9sM3MCAEuQnfPGXA9FURydLAY4vqlYF15m
8OXd23UM+WMZEWDjN5hkhdXZ0X/cpxJt1soP4ED4CyRZLPHlNIxwa4Af9sm5QGjYUc4iS2gQMzGh
iN/BaFkM5KMT7uc2QsCG0etPJQBGOZbwcwOTls46YSRlU2k8U7kn2gVoJlAsBjOvSH5owFQc5iUH
yISZgzUwWihJAkIsXBbDvOlyzr0jpVZ3SEHJlkd581/j3MxciMFQCBu4ocRrT5+cLfAyDW3zJMii
On5nYMGVdhTp1EMNARsAQ80BSbY7tuIQRtgp6Az16q6T9Z4+MpWkIPIQK1yaWEgkou0DhEWQ1iaL
8PCosuDhmMFmITVF6olSNygD8hMccsIOi9o5ESdUWRPGS4DTNw+oICwzsifaUU01JMycY9F5ztJ2
1zXnV6s7RDcK4RPp43uyxcRd01HIc0Qy5PDwoZTaVSTWrAxvf5u+5lXkdtJiQK8od9ekRYuXs5kv
SnbS5NJzRyFOwABZnDL7i+9D2vNt8/CsbqytANHZlz/8yp3r4jFaySSlx4eGDo6HWO3P6hUqfgpe
UNHm+FgDD/OwSd9Ib/Nek9yacUgBLfWOFqqjlOU2ltn0y9ASRrAhF3Xh0s6qS4GIih8ZHgN4ePI3
h71u0e8cdGxW2xMqGYqVuHOafDkrlzpDZmcEBjtCjzqohTEPPqh82kdgC1GBQboCyIpKo0qPC4+D
bcexJu1G5QH3BPzg1pyS4N0z6Mq99Glb4YACCE4KuVYo/qlLmYryto9AIc2ouC2Dn6GYAOvGfZk4
Xdbz7L/YjqwnF6cdOraojpKbSvbn3CXAKR2NsyMQPDA3PYQA4/A0eXLIbuGJZVcw75Rdp2C30MUG
GvxnEH64bij3OKBWgCqGzj6jE44fa7uQ0+j4lyaanP1vuCmFU7fYAtbQp5kN0DcGaDIsuAyWZnat
Y8qzSSw2hy0FAgJ7futmLg8lWwelOitjW8hG4Task6cFDWZ1eAghcbTW7Lse3GgO6S/6TC+0ljKw
nGiYUT5YNnqSpUDM6zEjELsC9Iu259nbTCF4EXYlbDbFguEgu4rNxq0AJ7SCGjuN3ksDcwnRpS9x
8ofMWExuRTYq2/TiaFwZ4BJd7xaEZl8xpZpz51DQ/Mm5ojrN/UrDppyCl0OAi6dkNKED0FVbG7lR
Wjg8rBs3gNSQOThCmBpDnWebNizda2BEFPOIeBZWS0AFMcwacEBFPCWNv9KshGGt92VSf9cwc/Y3
h4xnK0tOUyz3mvDoYNqwhygxSIyGj1ivoW2YuyV0Uo4+MTaHVyJwsVkiUAvpKpCf0EQWSbBSlcCW
/NxvkwZJ2Ivf9yWbo0cZK/TwKrb502/GkN49lCHYeTXywWdZz7Ay5xcS0nLHO2kwkJZixq5ye7L6
PEGe8LpglXRnw3mvE03JcV2E+vEBqkWlhdsSv4QIIX7qhU47nFi2HakMeCu81v7DHEBh82TLM3XQ
7rJJdkjVStzZxh5gCwMkFzBLSMayMugJyAm1NS6Lg+FV5h4if/B04KVy+z8WDK3G+j2B10lJYMOZ
S3lol9Hu35bVworDi23lj9jNqydApviS9ZQY03r3kLfGu0+BjTkfKVkblQtbVBhUa7pDjAsH3iZX
yOw3Ju9tr8UjtdhB4rJyHvq0Mod73Sxdyu3mkRuikut1eXnxqsTdo4+F0JhtjDsAZhdrTAXWPB4X
L1sfvGxYeHgoeRjHs7nry3X+BhAceNSF1fWN6GIueSFcFsIeDsbbvpgjCsZmGE8OPeZrmlKEQgeH
W4diyDbF948JGk0KIGbHHOLNuCTxTKq1k7dYzjNeo34DPIWY+DMvT3bJ/3k+so4MN8FXzOeGvOsb
PRKY0ezOGziJhHtwhGunQfJqdWgu1EOyZY4XHFOwNp4ZofuJUF1eExIrBVMKlmvcCE199KthnR8W
aoy9rnPxKLXi3ohxoKfx3rJ/6fgFmbx6KDQRHNF5RbWFZgVWho4SXCUVFRPWD1ep4McqolEJy/TZ
kyXAT5osl+JcULGnwy04EwZl/tl68XS6nEM2N+iqRcQeltzIAJ1XAhcxdbp5i+R50MDJ9XHu1BoT
lPUgTCFq5bqsD5QTsvgWF9uwdgMwYazUuN4lEuyJFYThKytgTdcIFBHjKD7VHQw2qhj19iNBYZPy
RNgHzhkg+WENliCBpErw4m3URLEtLXmMif3sMdiP1VHMKZUCvvNzdeoga2Ipjk+A/Cy3V/Fn9XN0
t+mgYG91ePJypw9P+hiRaaCMLQdRorKbj/cTPZkeLs7MfIaVWehS06YvNBJOprWnY8PugF0iB2VS
OONGmGzMt4Diwo+1CM/2/SgA1NeMP/hUKKrIZCuOGogPlc+5JSQXcqvwsEs+EJm3FhNSkAzKAsmS
dYbMnyAgkCdeWAdSBOuxYIFjhnyy8TGrPMaBeEWmlLx7sqYQ96fIDbKXxUYKIC1O8Gm3wP3bgeQD
aHOa60HqomQRQz+4kbnrh67zMadiolnO45CmJBcUdFk5/+dS9CNxinnY4nCBANx8S8QiJ6FwPv+C
7CBQHAhvOIHjdceMK3MKs9P8UNgnLhczj3IS93cz51DPzMzSd1/z0GtjMz/1t6ayxerwBDMQiIfz
9urEO07XAsNLGE3HjgsYQiHjrzeXrfJzpeFfDw1WSI74gG06WDJoQnAwXPlXYIIT2AvsO1K6PwaU
caRZYY6SRAH0xmKDkWYR5xxV9k1MmVzGXrPH9JCaaFRzVGT9cqcZ3CREpxLDa4ibuXrY4zuI+scl
XqfCPPwAKJ65esIn7lQN5fyo69Q6JA/OxPwwI6sNUvMAKbj2iJrYRBZeQlwaqbybyUkhAsMCitke
cEdjpHPIr1bOHrsnQeK/B9oZdc2d+EFKYRxnQSMkP7pNOHLM0gEqQZeHLkZucsNacvBoKFxIaEPb
B88ABTBOKlZ+dnK/5gz2lhVPmAXML2sMF+ad5EnxSh62Rg6hnK0ylvXtG+Zlvg6Q0jkmdiDLLTEH
jq0vgXLBZyzSCClMtvFgyt3Euo1DCgYCeg3GR4KlJuZesTp2UB99yYm7vtaHqu9AVbUQ+Ko9FA1p
dPaJF6kDIPd49vb7i1gMuXGD4IXaBUmRlLIoapQO7fd1bPSwaJ/mEWRMdeF3SVFc+ELMTcB9A1WZ
A1pELQwFCgkOE+TMytof2bkS63GzcgBzR0QK3q5EgnJ2kCX05KJy/JoczqY9GEsIKo9EylP//DI1
OMzwl3sLLoMvtncE9QbDS8pvUkQidyl7BBtDyb8FL6J2xsW9+kD3BLrySmuu6uKN8bGsMmnf5Epx
hpimbdO1wJaXJ1r0gXbIp7ucNsbYYrNOoZSXJNDqDsgSSY8k786Bjto8QBU0tz2g8BTdozKERPDF
rOqjUwyFynwgLi8rjBmaSZSgst3pRrzFMFwZzUr43l7IRW7sM0bsmFuDNs9Qyqrd9dthv1sXjKcY
TQnGyDi5blFx+XGm5FVvpB6MlcaVnRzkc3COAolSq8Z7yeURLIi/rcyjZjMfl6RHNGOQITHHZ550
Ipkux2n4k8Q/6LgdM7f3NJUStVbkOy/v5yvjakeOMZK+bljGVk3lgY0hjSN/DSDgjY1F1EAw34Cl
DYfmlqBy0fP2mqt8kRAKLneQceh7l5MC77m2/aiPt/hEGDZy4mDIm6mHrJ0DQgjRWao8FNxaKwF/
KT5RiwM14P3PQPlYYRNWmI9Ekvfr7QwydFgZL2fdxGE++rLOYBIVfoUMgOmCrK24eDJIzibVcaA2
Z4pbIqr+ILgl+aMmXvFaW33Jq7hKp2u1KLfr0cYlP4sTF3EAGGmlJ/UZGvooLjzm5R/6WFttRJ1W
Xpt9T2hCAi++Ct4tQ3Fqp/4ETKCHnGzq61B0pZGl9JRFCaQu+dNmywmQbPXfQyQeYZPOOoEELtmE
rg1bZ6OPLpTNatDMrwYS/VkMuWQ52KpwCHmQkIobgCR099TOfyfxP427RLbQ2GxlRpuzfZrd2E53
qQJEImUlcRBCe5RS0wW5KRjOy6sLflwW8BUoDvlmBIsdcwJRfXry3v7HfzbIHMU6vNHgZbtRIOMC
BlB7bIMSu4A1LAfQg0lQMfvJvIteNxYOGXncOZA9/YOfhWAcKRdhin8+okFl7SVL11Eg4/GxbLrd
5gDQ8GrBDSZ/1hGsEhcpv3RyyJOjVsy8q+DXK8C28dFdi5FeSH/TN8blioNuwdRgkhsXCJY+1obQ
ZFvYfsiu/T1qj15BwCvV43fvXyVWoGJ6R2hdGBTOQCaI3PoAQfz5j6bzWm4cW5boFyECAGFfSRD0
RiQltfSCECUKjgDhDb/+rNLcG9Onz0y3RMHsXbsqKytTDgL912w5jxJOpIn/2AuhT1621HcqFZTA
JVKuIqEuNcMG0IVKXlQO2JZMmsEv38hFNmvSJDj+zvThT2YDHZLJIt3mS8lcIOAiJ3GVE1Aab2+y
6mVRi/UX2qhkqQoz6XJ6VfPej/bPtbsr5kwNc5qBTkBw/su0qJdCohc8Jz6dmvu/TIyHns5F40Ue
y/MfmDUbgAKJMc/F/UCByOrklbG5SHJWINAclQbx4LkODtjgvAj1g3VMMk2Ax72YmgxsC90Kzj/J
pyRo/q1EXpIw9WrR6mGRrK6EUc8kMcdxbCr8Ac49Qu2EnIVwSv7Ldt/J0SjMmoghL7iwlLDS5+jX
NUUcx5TUpxLg4k95rlT33gChQBIBMqTsTfCvgAjZSbAAiQJnpj9uApLSI/4ExCUFWcgP5bDyoFkL
HlJKYP771Fd56qxfUAyc4wkHgy+ZHSHE8Uoq4L83WJwlXNGc97QDTVRyaKl0JBf8CyuEWixy/0ME
hK1Ctw0EbCMpa7PBTI2oAri7F9FBwaE0nt5/dWUILMDnkk9YdC1EigzLt5f+1V465RQZS59oAQwb
fiHPTXSXWKnuDVJTCF7MFeWU98jCbIFjwGbg8FdCrWC9day3OxJpIj9Yk1fjD7oaQblo44PzQ7IC
nODQrQF2RC8Ls9gFSFsomJevHemiASlQAGw4ESm28YI+utvi79jpGEhU5yjYED2gjfOzsALfCvBM
0NHhPYR76IMQkThBGFfkzUm2dR3n+prRzvuFneXOhb0BkYjyrP6Dl3iDNLwh+cCduK+MF/csLUeN
14Uy3QYwRh41kEoF/UzA43YtoSfei1WiQTYKa4YLFeQyI+jh8oDoSwYcdvev+CTASGSFcOzygDk1
uWhCB8uJMwBVPKT02ThSWg7E0P/AkoxQVy3h1usrJizkqwe+CtSRA4ypuj8kA7yPHQ8yUM0na4Ow
E3mwZaknA5w/tYW2aOa9Z03tGcPJWPdVG/2onRjbeA+WKpgfk1tEXOTjOMmYGeRPgmW46gHLS8Ek
JFbgxWKCFYdMeUEHJlRpp+ElZZYXJ2wY9VJ0tZ6yQ/4e1JFVzAIhJWSXrk0Q997PVrSKjiYaJAMf
plDuClYgIYUPo8Mo92/wGmWRCtAlBwKQCOkOMjPsQjmxag5t0F9fFEOQO+JiJR5KnUylu5Y68W8q
laLlP5yKmT8OGgxPMQJDMMZ/vCIcw3Ad1kaEKnVleLYYkP3VwPX+WrJuBB8FJd1iJUa5JKJ5+QFu
O6R1TKL4sWCnfGvtY8EI60lbkj2kn6KoJxKDOGEzOSADjApmMjLIV9M9oF/KGN9VWCRw11fi+ppv
oqt20rFS/BOZOfKefPd1sis2GOiIxBP5jpQrltSiSwFfRTcIPVcWKGyp6ZVJEZoc8lTkP6XCcTyT
QubuTVgTSD+Jbh3PD3/WRbxweQ7yrDnl5x2HqBwV5kbAC44N+RxWNKA/55+yrxgRwIhAocsvL0X2
jQhMUjNjvygekiQws8DnekEUZNki6MjyDSCIi10ByqeoIJQvcgYBKHK+V9vHFxxdKLuM1yOzzoi3
dGQowmT6SNz6JJMCHeZTxMhQUlPJmMEKUCNByCGHaVKBpNUYXen8CISD2BsV0K8BsI2YEWJArJnV
nXshC2X+Qu6LISEY4RJWOYAYpQzY4ZJYdBzfcjZIuwEtQXKhsqSWlXwyQ50o55yTAA5uSYUhQBk0
b8jSkk71Cw0oj1bBVoZM/k4coGFmSDmDBT2WjxRMKtgJRVskvmKeDbpHjCOYXBT6BbC5RC1LKN3U
T4dgl2+FTo2E9EuC1LdEZAk2nOKkTpKSMi1O/nCSBPiBAIIACBkUChrTsHGLlS1RE7DXAJ6EnYbD
LCQsfgymIfz3gAah5oenfCXYygRePlNGAM53QAkqpbkMsY2v2fyTjjZkYr6DtcDrI/v4srgsaXWJ
yGDio185Q0+R/E+47jSUuJKJRHs0FwWohn8d8HT4IpEQpb65svc+5IEEa0B+oF19naB0Fp9gpHGg
CVLIzmCP1FyzyIfJ53Hj63+0sygj+sUEL3vUKBmiRTNS29aMSMsfGzwWjiw6MQItt3PhrDov6T6C
55/t+WR2Pz4yW+QF3tDU9cI9/II17QKOPMQGVw9e+9EGy7XWKkgMuoKLajtBJhAa8QSe/oDuU7aT
BKXm9UeQAXKuK4CT9gforyX2MhHDLcK+h46AHE0DhMFx6kA3M88D3EoXBr0BrIQaJ9uHl+nHp4ZD
6MqD96AcsnosHqccoswWQjJ0D8KvbJCbkT6d1HkJu0lw8uIqi1ZyWJGz/K/qiPwOBFGOiZJonTEB
J1HJOKYcJu4J3R8yYxQ3iNrZVnvJlwSAvwNIBEctLgtlLIBv8BtaLO4fDoh5AKlXRD7aLKXpSQIF
8iX4ZswNB9iKWQyxiVgrY2l8Hx2b5zVDMgzKJyEq8rqlzbyfhEwugYiKRlfHz83fG/6CE2f53GNk
sTS8gNYfW5UmPcnGX1OK9DDxbil3wsgWFQB1/1e1pBT8r3Lhgc0ZlBL1EHluGCJChUHNpPknORrn
MKcs6m4I8Mkaoohck0GC7MsjCfkduJVZDHXu/pOuB+UkLn3EOdFD5f0C6yNSJpqrkpbINkfejq3O
rCATKuJjKPCgwT4QtsvglW/aP4OGDwJ/4xezk0SsdKEy0sbboF+KpciSg57wKhGFwkSyxRVERpTL
HK9YZv/+ZiqdrbyS9Ca+gGjK8pqlUpQ1JvHoryzgOCbbX7YnYdOj7UZmwNibvFaWh5z8MulGHGeh
BChDyI+bLMP5yp3rHwzd0WxkNK+ixSuFlPQ5GKdcIP1GrcZMz5/mHJM9M1oCrAfuwt7Lwpa70VfO
RZR1qRg2THwTJuTbpfSg0S6XzRQxg2Z7VhFDbbsAv+WIozEVDgo28sxfvguzTconuW45/aSFHS6A
YI7hItg6DLej1Y1IFdZ+aNhpy+H6YCXJD2CynpkkFinPRazHAWN5SxZX3aAFwyLcPziKuGNJbC4T
FpXBwSMywA62LDQTwI6xm98SpqUMBIaiMce7hakA+2pBi6MH4o9PCIXNaErKNmT18fyBf21q5NOw
vHGuAyMAfIIyJt7qcpBlw2A8eM2RceQPIF3qvp3sEPAJgAxB78FCaWkhP/eUU0U2JDj0MfCP5Yzg
K2ALfYj74SRfK70DsINXMIN3CTOf9XRXTj/D0/NfvFdn/Ke2vPwV3fg1U/Hi1MFa+sfExv5ToiPz
DowbCuBFsN/IafqHqh8gULNEGXiR9sPhEM0ugEynx8w4BtwGNe2MdSKcDCYUsXpbcS076cQps1ML
1uqLgtr0Rsr0KSNdAs0kACr8NS1f0p1T4vH95MG+QniIKQEvaMFPAZilaEm8CgFxuTXJ0OwT7IcF
w+jG6liCatakhjR9ZrcTjIod2d1ugWXM5ltaEJKuOzLUd8qvN+BTP+MAk4QkWxhHvmCe4Eq/I7mJ
55fupzjLwwPE4UFGh3B9kYR5srz8/0siij2n/NeEakWgZZ44rfrXi+RIzFiBVdMQPggQh4YBK5RX
twh5KgIKIv/rJf8O+A9PDys4jkDGIA4kVBTdzfTE3a55jMQ3eSh8NI8VV5HFRVuu6GezUy5UpA+G
WWWIixF0SiZpZmTQPW/d9KbMEPy73GQF3WyCU0rgPPWgRATeHfFuGQ8zPpDR0W555Dbe5eVLan5i
+09dn6smx/mrX435iTpxB09XIHnNpyEJ7wjNJn7cY8c7Z75lI4FV/k1DM5N19vfqw+nlxIvsKN15
7tJ2nK5OBU0Vxqj9i3QpeHrlDmVL2nKLfPPc36ffgT+8mHOcHBe8VmkRSrNFjMG5Ln6kKLCupK0l
T/PEbcCG8asNMiSwG+hXS2+LrtAfbdDeg/anr8rpAouAhB+FGMiTX3K28jCOJx4S3R+qkDf0NtmE
DHwBKa4ucsO7k8l3X8ju4LhAPSU2akveL48zfZXNCLOEH8PTUmlqUzOfWDQ8R9Qz9bkOdZvpM6l4
kbJaseEOuOtI9EO5knLrmqEMK+HVnTOxLBzHyMPTEmFHqVQkHUt6nuSFBcDmPvHACBeIJguUcjtx
ek2yqez/6x0dn2YZ+DcqrJQFT1yQCM8hyjKFRkMFme7AZ6AjIfEjxAIQJN5TwFlMITS7MAkr70pG
HOn08ydITNGXsuffvFf2h8cqeyxuFGHjEdUsMEVr1XAx9/NJuALA7asVUCrRPfEgcF3KGWOnzEpe
RPuWHlrOOyd8LFZ/kf1dMB36z6CrJD58NxjDa7iIiQx8GseQsGVOpP/kjIC3MUDM+7AmstG3zZh/
eCwuJ5HbhNW8PjGjzfP5W/OkdgJ1ETj4RCqFKY15ri8F4hJ598Xtli+7mQZ8Eu7krV0u8hqAWPyM
GxiwwgoXp4aJV36GVFRUuCE4Nh9nHdHOPPHJfNxNzqbTJUPAPqOOkKNdpOS5AvGxcI6LWxNOjwQ4
WRoZL1WKTtv/lHSdR08GyiXf/dNBeBVAWkxpchQG26NxEYobHYgnT1b2yd2/sCx5mM8pm4dBcY9t
9FyRZnM05e+36Cyh63KRyCTLClRndwpWPCN52mxWYjGcG+EocOXcMSMFWAjvRYyVqW0aLECNG7YR
f8fBcFnJT5OWBtpQt2xxQ4+UQm8HPLk43VgI5QxVMWLxiZ+g8I9OpXc7EaDlxyPgtO/OK856zh9m
esWZEgSdFy9fnFwJPTeJPo8dasmmqMNzYdWVzWdSZ2aLv0Vu03jg/e5OxCT+ho+X14eaz4aVeeN8
EsXUHJofaCFfiCKD11zlBXXgpO8xP0Hq55eT8LVMCEdylQJMdtPFkbMR5VU/293um0YoAnKeZXOA
TlY41zjPN5yvfxHjkn3iUTCV1i1Pf9hwQrOnN4QDhAS4Kk6wRcxh+774D14/XU7h3/3IQZD9bbQn
HmrWSqKLC1fldkKajM+jYIWaI60H+eESu2QryEIlJcHNkDuLF/L6TpF/wAOW7c2bXxH1QY2ZRNBm
T8ePjFVTii4SIj6tskT2SGFYLZjFqRd0c/xZEdbRHF9leB1aKZ2DRAJF3821Yds5F9RXAgQJhtmd
bUIFSu2eLEh3O3PHh99jH4S7in1HWaYkjem0AqKi4caABJxbKoJ3/oyFjq8nip7NtOBhhAg8eh1g
EmLdzJwjrtT5XATCsyhzdAh6wIKCn/7e0+bD0wxDXtyq5S/AcUpEaGiw0spHySEUYRa+BDLX7QEA
mGxc14s/naMNixKMEWXgGFWjQZsxkv6ckjBv4jsROfImoJH74Z0nFGxRy7TobwEvDPh4+bxMpJrO
miK+50ywq8ApV40rPxjzhijvXhVyRaidXzJobZPufAk1TmS3dIzMAZKNWQ/oDBMMNIjkcKv+9m8u
up2kWczCl6/IDcC4ZSVz/++uH/zeJ56CVv0rRUe6niwDSKbMeFtvLYLY4SdL6tqPa/xUYRNgzhtT
MVghXqTszfFVhPFxWx7SWXVQAhEpqD/x2kAwe/yqfmI6oMd+keL6FC/0nvohXt5/0If/ZfBYBz8G
SdiBfYTLFpUa9ixs53KaMB90KeCEP9Z/l9SQHaJzdyq2OHaHJIpIxyFDD/PiF4wcho7ut5/aZchm
PWN6TCxhm7J9kokC7AInBCiXKRF4CD93FJ806/ePCx7wkdElZrDyzNXwC8FBxjEBeWEP7YZqDtEb
lrfdn02eb70yoBtU056xEKic4W5QdgPyTT/3aqePdBxKyOeTNdhuIEPDeexBLR0u7rt57dG3CEIf
b/F8njniu1Y1y1idJR864Bwtqsei/+Kjn+TKI9tA/NEqPAxH34ADoi0YLlYNv/mH4Ly6HlI/KH2G
nFvLYw6goaePvnzoMRj9x6UEW9m13MuBCWobazWdRiR3QTfSXY/OLNzft3RSKcU3+KxV3abPplWP
exQDFsoGXdE2EKuuVF+mw0k7lBD7zVm9GVtfh7yGAqD6CiGaXIpk2/FwkUOL3po+ap9nUDTrArRG
ZxQbyPvDPRSrOmPCIaX2B03Wgl0M5mQA0PHK4/CFL8BfYGX9gr//xvQQtrI+um2b4ehKA1e43j2S
dWuemBqcAXZGL4ZXeEwHL60ZIIy/Jt9Uuih6QlNVtigwGruEoobSBQ0I+sXVMt82lDM2YmzAD86O
6bcwXgFDD3M0Um3qm13GSrzPMZxCutec24d8y0AAnxptLWa4GCm1GSvUgI0h9OgzXlAFCoExM8Il
IkLAtb+yhZU9EYDgBjJiT7WT07OV+PcNf5quu7N8ndhHLx+6P0bLB7EKwTNBdtjG5ZPNicJly0gK
ooso18YzLNVjr05XBQNTcJUYjWYohxjnPcP/4BiUFulD+4o5z1f4IQYLHBEFiWtjat8WJPxG0GjL
KVGOYsWgV67sgTLXOicU1tIgzPUMmbJmamqz+jNhNuO9KYCHseSA2AMcWXlYkcmYBZ3yOwuGprkU
TqzTT7WEHRkvo8n0+ScxDY6J9MuGWyLUYpBLj2tjY8F8wxI++OWFKnN50+ECeQEZ59pC7oU0RLPw
F3ERZpW461X9nCJijEQKXRGMvd9qiiwkmbBNNmaB7TUZFJ6AYBTP+y/kDP+IDhrD8ngTjIaIeqg3
WxTvx0/ug1BY4XnCj8jdFdu0jGdoZ6IEgeYhT7pCKQIrSWNtIEDr0OMvkIhQx+kTMlUMxsYSHr9E
roE2IosP9KujxZ/Jv2eQq/7UK/kYYy0KqOs0n+NUBg1IVBaQYoykL0mLxhRNB6yMGCdXqEygkYhy
Kv22F3YPEhXrkvBMmPp1oYZcNXRZnt0sJMRwLKuz6oONNn5C5H7V8YZAnwsFK+wN4G7x79vqo/1T
fODm0P5iQ/WImaMi8ANh6yP/+HwwRL50flV0wUgapDritEDyXJE3yHp66Oui8kQiw3UXRga2lu4d
Z8Y2brb0YHCDxNZRnpPD/mUq+pfjBIM/9v5RFP7wRENbxUV+MDX8LIFMlMaiG1j33SLTo6U+cWYF
03qTCWS6CntgzUL/bZ3iz2GJpBtTTAMCq30jX40bZTerBhTZUnfW61Slj0ufXNNhFTIlm3+Zzkc1
fGestzb4ydB7bdFL6KKDFfC8OXJK/f3Oq+k/hrCfdhYR3N7WCULyIx8NvaE928Glj5gfA/ix121/
SKxV4SD8g07VsFKYizdeUuLbfXmH/aslHwWM1+grzc+PyUvy3PTO2117DfAAvFcD0z9w6VO+BmIH
aA2jKPISWHoBli7Kso8Ykx8+FOtgjeu2+CpYTXpMpzr+eDB2EiLqpdVeE6FbNzmUk/fBQBnePrfh
aTCxQOWttHozz0k/KrOYlRiyhF9FcM5x87YzaM86HnvweSL0qpvgOFb/yhSLShM1N4YEHzvLXo3V
ckAHeN3qIcHd8qInrAGV/tP4bkWnWn8La6axst9xcksbaooAjcnnMAvNU2vQqGQ40GDS58FghIIS
Qheu6uS+Drede4wwtO8hu8fIYwTFlrMt+rW7XyV9sUiLh0uKwMMdtfgwIy16U/urlUx8SF3Zk3Ox
GGbVSI7Q9DO8SgtE9F8MzoUJp/qzxqAY/jjXmxeL8AkJGO+93kHwaPI9Ol937UNtX1ToFiOy94+M
DJG589FTBsgo9sUql2raodYHqxpliZDH06i72Fno5TIp5q2xz9WTm1yi6ty1e709tMymYvzbvcTI
gygG8RZ5ys6G3az8dj27t8Ndslw0LbONDZNUkeUFT1zFipYM0/JdJDOeFZRrkxU22BeD5IdRvJ9g
7Pwke2IBPcHQeVHqPxoHywN5k4EYkiYoi4VfifUvZfTdJQDrMakOPe7n5MWBdOH25bK1TmbAkN+u
wo28+HngOwHZldmXhtlT+2xpiC+s8yj1yu6s2YibkwuzE1V9r2o/zhMk0PR7JF7t7Ld0gmmNV0RQ
z3r1rSQ61ObVsr+eZNRm9J4Oa3VyLN5Lhqfq39Am6TcYMQ1+kknqu0hMVRPU2rfx/aQV9rStPmpl
RFGVq3YgVgGIJSOUAa4udr7NyUvN+ajuqrL5sNQSFSqUA5U9+qPKgSFrdY8jPY4JGQtK65glKjk7
cIxL8t84WPSAWMlbwURt+lbRi+NMmLUTL2zXNdoB5ab0chMiAFlY9tPh1lVdteeufDazwH14i4w0
CRue6uTgcGxwHo7RPi9/otPQfvV+GHAG2MfG8sfyI3scLCLac6uEKx3l93N03+juqkiPw8h9mdHM
sdZhvSqitV38DhNwL/sxa1GyU57OIrwr1+eIOmLLQHH1HqPWnM+PIb63eC6TAsbbMUKs1PAdgt2I
OKTTviiEp8DcOg0Mbyxi9GXG6Yymyns6ebeIYmPLeCZjuE9818n+B7NiscW+nUA2rD7d4TTaWIvG
zMzy/1kBS8ggYassJNBf2341av9sCDz34LtwvjnkLLQ0M1LBh1JwIJyN6LcvYetFnIiiQtvDjUx1
rzccyjGbKMXxRYDKXLJcXk75GRjBtETGQR9hovfwjuuPhsg6TA4NNVDTkTAcGyyVjBKFSEQys39m
yU/ZyBK361PfoJ7vLB8dzHiyOeMWPw56fuiKZJrZS+txiZjrf04uGvPPxotdv1r16jl+psZPQLVz
zzd6v+6Si6H309F0ZrZxKDBh7XYGZ1aZwUphGnT8KBFFrhES5bQtdEAFDXITh22hxHN9wmhtA3uX
CktvP6z2cEc8BQfE4fnmWMfoflGx0KRhUVLnZRctPVi6X9TvLZvLvSjhR2cxMXlnvLE7R+qLi9it
EeEgS03kPn6brpq16TYMv+79d9rijNU1vo1M58OJ5hZeq4oBwcdCaAEwonW3jQ1bFr1xXcft1rpw
CN0NllMeemoxehqi40+cld0gYJcw0Ze9OK6LIquK0zLWIDn96AZKZv/boviRXjTno9YKgt+1RrNT
pRNCeDeyA/Krk3FVRTQ9DGYKYmC2ofQeLSeCnArKrk6+ivGrDl4d6CbKsVFXRbBP0nen/sc6fR7b
5LO2weD9h7u4O/s63hJvAv2mPHc5qk3Ft8lKaO1VjdCO8xWNh067tOUqb76YCjHaWVYxiAj40lAY
VeZnGP08EDfvXdN7osRE5uI0l45KboJXUn5479K1km+s/oxtSo2u1oOJNJZPon+05c4svru7p41L
u/56YileEc7zCoYulxCjPRimD/9hAyX3YEN3fAnVmQqpRz2YzRUrYPVoGXB9HHQNWMFp9jEk6/7B
Sprg70FIM10TiXWqWIxYRt95EoFszg0kBdzzhJccwliutyNtAm3dhELOlc9Rqm3DgLC1mTDEOB4s
onde+6ML8am6KnGyTbeZpMwqLoAZhZ7hEAoX1tlR3+xX5WnPB/2QBtqMd2aiHMu512kw7qF02Zcx
/AZ2yJAhZQdqgVcji3M/1Wo1HaqJH4l4Y8vMLeYHAeE8Rh+FnOYJ3SkCsnhxDIAZBixSf0BhM5q3
z7NGx3I1piel/tbMem5mcw0t1wdqMw+XE8s3il1To7eFK3jTcHA89zBO7msd1/gYm+QR7ge0Z05e
FXUkdWhm3z221219mChY5cEiJXG5Ix47UT9SYBNz90CKMCZFVeAIWV7Z/qtlCvnRXFRRnIAcNEmW
GCOnqwQhtujfwFiAwhIstEUKZm6gPeJcc+Uc4a82CxBkePzOJwyy2Vyc89xb4JsV5ujLDKG5ch6q
Pxadahx8anPZ3OJi2WRr18yXZUXZy+YvSlaPfYkGXHvy56xLg2lqvw4IFFL3jYfc7D0jfOPFR4k+
NVVieJN5q5icZiw+A1o0STLLJlxU2Hq2xnAbTChEJAOk0xSDmt1ENKR6TcL7TOtPEUpAlD6pdbPV
Q0UfLgKoxONb76FGqKp37JLn7Pv9e1in2+daQVEl2ofH+77d5vtiP27Hbb+azebRRkfjqVoPu2H3
ONxf7i/JS3xG/OV4f7WP9tFEGEV0P7INggDbqH9xosuTJBovO8yFINVCBGVZMe8KG4bxEYZatNl9
mKk2LkZzvZirf57YzetkhXDXxtnfd+EBSZNDsav4p9kZm3xdrIfFfRlt+pVIU/RcYbtN9sm+FKUH
xKSGdbhSJ8DTzakbpymj/Zic8HLi2QNVuXhWBtOvHK1QikSmYZBKhSiMEpFLJJp3oc9bK0Cdu0Wl
L5L70mWuL11mCPWgIqItgmZRmvN268I/0RZPloa70Ew/fvol5HK4Rh+iZT1e2uN4Dv8F7851uHGU
ZCBWdMppy3Ez8SE9gMVsDP4p1tbSWfYruRkeMv/c9/e/m4n2/93MsA7oQeirYlltmJnZFem/+5j7
Clik8VA8rqBcxfVa5VAvdnfI4fnBcA+xenwqR6eO5gPORZmzHKv7fJi0s6PW47HtZZUXhB7CC2QF
D+ZnP8fv5pcU6U9ahg0+EZVt+9f9fX6lH9mHehnPk9fgWvNWAt5KvpN3kh70TbO7r62NtbSW9/+7
jWLfb+31fV/zVsptmfla7WeQDXlELhAReIbfjr7NKMhaQ5ABe1Sot9BJ2cj/9OjVHA7JM/S11pyT
hw1aPVeC96Bzp5aGz5Zdz0N2qFbES/OO+kS0aavJUkkg5lreM1mH9uoxWNjX70ql8bSKGAvRenjO
H+4ujI9qyqXAzzD/Jc9vu6FHlIFl8eoeSfyawyZUgvmgUWmZexVCs/0vp+Rus20cdS+PMdkbo3Nq
7uS01eTWpehGDDOl0T4nOlwjDDoaF15grq/uBfhf7VX1kZjbaRTs1di+9dTXaeLu3Ap6Tk5IcRlJ
VIkyenYJO6iExns3ngz7rWZhFxejK1fFgzPD3ljOLewvlr2wCsvaGn14jazwPq9V61xUhfKT7Emf
E21Uz4G9CoOAfk004CFpTvBebiiC1Vz5l8cWnuZVa23iB/OiyinXv+z7zkVDAnEQYEAa8MU6avZG
vgXlzQEGAEfjo64sunR3N3eB5iuoCjjzuF9FkDCRSuhWNt6aCNF1u4nzYQ3YBiw6dLLg3es+8Erf
k/9N08a706e2ZyQ9nAo0iJHyJxhThhtyGmOulfTUeZ4Oi/CffrbpBiC20nvq9wOXS7pmoI2l6LCP
iDlW0+Bwt70BcZpo1rOIaZsaPidLyrRmMa/TDY8mKT0bqRXFG8cFJ/qDSROKCyz33OfcYUpW8fAP
v/e+7my19AJjEur3Y5noVxVLQE4hhECMVRJ8VNbOdD/uyaHQX+NuZ8L2xjDBwPF+Dr8OljhSsJMp
kbSQ0mAGDg5OHz5mOmXDY+7e5268TCDXY98UA16vtZOtHwQK4MkUI6XeSxNsWiQ8IQbsjX5phat7
4LfZ0tEXBQrSiBBBMhzPRpXAusu601BQGRxbkoGn99ABNxymmN4SoGiA7jJ6ubvLMD8rHMtJ0c2y
52f2uAEO3c15MW6eCGkw7amdKvelHXZRz7NZqGA9inmrjUs4vA4I/1vYOT4WNrGlWA3YlWt7pfxo
goUDAbj+KCaYmK7jeBeWKO5+terBCM6VeZMrTEAjmFKDQoOEnXUd3aOJ7EsUOtNI+dS0tz67lfXV
hD9Kj6m+RAEObHuQwdoloO70/iNJD7H1no4X5/7mRC+Kuk/Mm1O8GfVV5d07zSnRvUJZDzSCrO/B
uVqoxmGuB/sE9iK3cz/14SWtfpP716D6Zbcd0E15ns1wU9qbwoGbM7nk6l4N9k6Phe0pB2VGSPf+
nhb71j3XGf0kUhmz3zg4wD45hk9j9mtJtyU62eO+CA5qDuk3/+lp9ZanpKG4XZfhWUcigN/DX5c5
onLbo2lCs7M66sZLAh2w8V1llwX7J6EZRC3fhKjlATHGYGgT7Y2SfUCk/q0v39JolyNNFXqpsXEx
KtE3dvWu5yd6pk2+urfhVI2+uwTCWXZKOkRZ3LcRECA09hOYXNomfW3qTdoesvxkdRf+zEEgD1n7
/CkZ2seEnpSFjHnxrnVv1EQD+9o8Po1Dh91wunEZeDe2j2AL09LN24Na54wuJ/2LOcnB6zsN0VLc
fwwg17hlRFayycePwuGWuCEJNmowVHd17Uz7nJ5VuLXYlYn7aRTkkQ8KY3BmWBaacsnR/esO4Xjp
0++hoNfI/6yQ/dPfTCaUWwdgAsOAmvvNDqP2kzpfroNs+CFVVk3zm3Uvz+bWIO2vUi582Sg9TmAG
X120EyYns9rG9NTjl4iW5uRTyT1Hf4+SS16eI2Ph5t9d/K67iMHnZO2Pveuc9XauIJvvvLkCibQ/
Sv9tuGSvj1ceklRrFa0Ms3tTSIh7hIyfNRrcR72CPT/MLB7vR0wSc2sBg2DNpsCMngMLDVElECNl
M8J0HheduSDKxP28HBc13PDYx0qFr4wRmlLAe+e9M58EXsXQAFPcVNfShFwCjoPZ0agrBL1kucwm
jKGhs8IQjjPnG/mQGv6TOuXXA28WGsLOtOYPbya2lUQz5pbSWQ+2jmQ1kjdcrdiqSseRb8P0oJzG
dGavyFKTJD5ugzpNqeewyOzlL0K+BRmUT6OfrjjoLNBNSD299BjpK+LEqGK8Vszv2hw9UVwWJyrx
c+YyPKL6k9KvSy9mao16hnn53EtQ57x7felVWGIw+QwvnboQkj8kJah7NDFocqO4z/gjM5dI6xG9
wfhoaVJ+oRdeTJE9R+/+Pwt5MCmdpJeBlA8AJhvt9Q9a+vxK0M1JpHR5QIh6x9yAT7OBWH+zf+6X
ctMv4w/QjnIbf8afOy4bPxUMnbfJZ7z9tj9ZFSF4NgOUPOVqyiVwUVxajBAxGt+ysAFaxBSUHuwT
37M/8086sYCJP8FF/9A/qqs4PhXvoBHBVofeYVzGo/4TiecCPgxXEESujN/HH+UW/XLePffqefKZ
H7sVSnzb4iKzBWIjPEEuJzvZvnigCx98wvCFCzFGmjo6BGRxShdNadHeErER1gx0G+X7gY6RPstO
T6Y5ZLAG67F9vxDXp3SDojda3uL8Fm5qvL/FaRFA+X5sv2iHXgDmjwhOQzEPl8JxDjcihyS9IegW
kLHxOJoNdJf4E3xjMZpbU6iJgQ22uig9MuDxKusTCOVaY4T+RCL/eUWTQtwVXsFGqVOcY4diPsEI
r1/MecTxV4wCgmP2Gh0qTBbEO5ZxX798neChwdQJtsnPK8w2OBbI5IscvvVhHe0TZzJLgF/hrboS
2a5CMHnhN8gy9M1ZFtLkuvFjYSca4po5ufY3gvzjz+hDPP/GW/kpBewNaxGs27HsAFRErIfNdu1f
+1cX9fYSBX8oa9wWZOa/HQSaObnajAl8mlf0XQ41oy1XvvPxaeO4PL7iKOWLnQHS4Pm05zbMd6q7
d/hqV2h/NEmcj/AW31g//AJFr/9+saXoKMwYEGFnAfSyyx6USuwy/oI6FQLLFV4TKKzxQepB9UdX
nmSKX+z28bW+wbc+tzj11i+0ynB7xg7lU5oPn+orCvG4J0+2/ak+FezdTXVGD//VuPF9CNY3h+E8
7o1XCFL9frjgKIYcGN5WzeWJ2YaBc2LykW7knsxl/Km984SpR5sryU+FaUcmJISEvAq2INPK0M7Y
rSadgJ9OBYEQ2kIJ9sQd/H3N2C3VfgbOgN+VAesQGS84Evx+JdLw/vjUQBxwdJ5A58UFAcSjfLdo
AMAO5vABHuPuU8/FDcWdZ8OyQiqlWJrVwumJRb6b+IY7r5l4631+N5kwLOd6OLOhrmAdiV0mCpjN
JaSRjVMq5EBj+oBvCOoirxgEbU4erDAR9JgVkLkDT9X8MfHUh2+TsxoELnHQwvuqBtzjAzXxDE9q
j64fSUJRLyNzHozzxJzTsEoyf3CW/sPxbN3LER8gP69mNB45N6ra00G4pCkwa6x51+w6hhRCv9cX
gPgpE0ah7+RzzQWpJxnfuuapKy+T8iVghk9/mRSXGAXScJc2JyOl5XUw3d2AlXp/LnHRQwIEpXp3
pzrnUdkOziG3XyfjEXPC8M1K1oq27WEOwfZ7Lg14w+m619axtojptdVzyA+4IfJ7/JzVkAy+YwC4
35C4+kX6Qurofk+Yo/pX4ZBjL9tPfKrwQGC5kQrTvKWhyx4n3SfR5+zAsYjjg3daIxiG3gQdi550
2QdN7pP5w/Cyhw94pvBeqlkO+SYRryWciAnR2kmGpmhaj17y8GC+tBwyKjaIqM57JYR0eilL2DQs
Gyw1JF2idwzGCFj2KaScT7Yqxtjse960/P/ziqfYnrOCGP0/ms5rOXEkCsNPpCrlcIsCGRswyTcq
Y2wJgYRyevr92lNbZryzMx4bRKv7nP/8Qb0oTNlEJrD5LiJeKCVI8RK51NFafX+emJSvTKGmRIjj
7KJ1Tfb3n3oSTRWa4DnSKKxnyOhcmmiBBHfNhsrH8O4k4qfhjPOnFjohiNMHpDxE//1ll1gbPFpE
QvW8ZjewNlDsdzwb9gOM1+DtEAND6UniEtnSZeIWKH5O3Px/T1jbKTvgyZXyOW7i33FrrO8rmss1
iPPzCOxB0wRqlP92sEXqqTn6VXNNnENUX5+gmEoOhcU8t1bC3Xh29Hhi8auWcJwZ9t34SVFv6D9a
eFDyi5G/yQr8A6bd4Z7FPZBbhnshJPHGt9XgWZM+K+bBrRPgQ2eAfeBrSbnSzDR8DOtAs5lyeYbI
sPMb1vwwVfQZk60BhEOf68pySJZh/aajR8EVq58WuIbq80c3S9UlVVOi+nzxI17k9GmwntFW3G8x
GoRu/crBEhYFTlJgPgNgjF+ODDdmuT6j/XvkU5nyGisqbaq+piUazvCN28fON9VXorzDCjHsecWA
mfgxeaay5hVBl3li+4VgPPM7MCPcu9KZmO6Xfp8EOc6QKnms01DnqgYMxAdten/OGwx0RMQt6R5B
1PtpEUj4Izw8NlkNNBT0PfZjzCYfcxNDA2VO62UxQ4fdAWU9BamHJrTu08CCf2CnjGML6rYkeZN0
tfTNpHGYFmmIOfVsVjUUqNAIjCpyTbAlpdw65rem/bxkahMHh8+pivqrnY7S29NhMZUfvGH1c1Vl
Jzq39L5+srl20im2r4O6eLIQHtwE94gz/RW5aqn5llTBf7GZYyfqa6Rbk9YgqizBV8tsSMpvuWLd
xgftVCSNUD7auHUdhfMvzKKgHxrcw+Wh9B/O/aI/9fI9foTmrTG49U1LFJdVu9HlghSuTsZlrege
c/tuS+/jgyTuel1niyjxqc6qb/lGpQVRRb3Q1lzhtqoiZtb2NMeT1LkJH+yImJZDhdvdROIMYAG3
FxgW5tVbtKLWqhJPTXwlhCvJZsI35XCiTGTLYJLAOdRqMzLbkivHUMt5owSlHSiKX49wIwIznLHn
sNND+WJjo/Kmgmf7eEAkU2AGTlqYeyEr23VKd8BhGl8fumgqAI5iDmR+lv0X2S3hAw4FOnnndAQ9
aEPBIFQ5C+EiflKkRNQlfGecRUBFcK75THIyGVHf9XtW4gOJ87pURCgZsxYKk/s2t4WSkXmfcQIP
57+OPqcN4NQiY2bPKIMjCdrUpVvzjyj+a74pz+uQEozGtCLmXF7RpXzEOHDyMhhL5pBcjLMnPOUZ
bC2KY/Q14GogktQnJbYbJAeTg7pi+2ecBY8AnPnxpZKkBy2JB64Dw0TfQnCCCzbitMJXQBD6DbcK
odwygavkdz5vopzFN596ovxQf+NbsRm+qDqPkFyeBDTzNeavfGyQiI0fTNO/DfK4oVmqGFlAnEZ4
ZH8gmcJDULsi9jwVUK7TaU+kYbFuPqls/SvyAKiu6KARlSOPQQLU3iT21/RTCbfPZuakAfdCCHNw
CDrLA0/QnOlDXkio5rD35JzPOGun7etNft3KegFlDA5XF+5hvTX1Kq7m1XOmY2qkwRpdP5J5+thX
r3eH3LLuZAL03l+bLFzE+Qe2r20fJPpOsr6K8gqRZfTiu6fg7YFDHgne8NGUOdevpteodkbBrrAs
sO9P1JutN5On8hNm7529GZSFEX018Ud3jEgvHVcwIuE0klmU3IqdEVjn+Ab/DFATJENc9q6cVEBm
OSvH55hHgc0E1+GtwYCMNgCHV1gOGOYpHrygCCORAToiP1aktcoEF+PnOYhzlitvisCs9EecV+qc
44jNh26alELuLRYzhxHxgNmJI51zl7uwPZFox2HC/58erZ9cmb9zbKm3RESItacR2eTrTivCsmOq
iwc4lt4RM+CJwkZyNFYDVDCNUYjLBqjiYgdzhxkB/FnuSBhgr5XK1KD1KchY79DKiTR90hGHDEFc
uu87h3sylTKkSFTHEpbLoNk9gZuo+8x1VQR97cMe0NAZq1OjmrM1s/9SFxoAeCM5hh86RW8hnztS
MZ2jrG3uqPAmMnGcybmGZf5ayO1cMRY2sn1n+bpPu3BWtFtLnzLQo1Lkp+a4XiYwZUXXSmMnE5LD
wIdB9Df1MC3pHa+z0NeJgIaWi83fr3Ugb5J3XAWO4bq7MTkXg5uCwK9NIsOZL+2hJbwwujnXYMk4
YgMP4ZJoeRaB4fjd/MK54bzvIanE3OsLvp0NVPrrfKpSwGaobM03FTPR/Qr/eKwTWXBnEPg7AQVv
CVoKUimZUzOYxSSNToOZvGizeXraZxPExxYnIixtGQdDWdrzvAz+gMsKpfFt3EoHZWvvk+e5elyd
Yaf0dMHNhfF42EKLXj5i+rB6U7WX8bnWk/coPIbJsjSmpjRzuht8HFVZhrDKxt0dXysE0CQ+GdMI
kBlfRMSNi9ReAXSAk5D0auQe2V+UAeyAwCacOey3VHoAFhmLga6fLBv4aBj76PgCDEcTg5O7+7zl
t/6mfGTvzc5hnoYHMXvaSyzB6oiiWccPx5lo3xlakd8YHwV2N5oyisQPiEc0DNoVJTg7P9AvMl4C
Yhj1wvDlBsG/7Z2GBTBbsegzOVs5g7RP+U1JoCh7FhLws43rH6YHiceDnoeCD9ziAvNCv0g7IDHB
74bW6Bcw70nahTlxAnKpr6x1XQcJnDg7Di3k3JuU5EHJN5ilTfihFNapoHTHbwDS9F/88B7ZHlvh
Bq/Fr0JEPi3Md+5bZ8O9EgJO6Dc0KFteBD/4oGCiEt7oJUvRw6HNwGqA4/bB++ShsUfX0034/Pqh
a6Ybvi/NY7Wz7rAgoYgfaK251CWh1/w1Og2YNJxZP2RdUlIgBaO9paRuYeGpB3rentg/acdNbCIg
hKRxpUlMucNPPBmods9immezEFE/BLNkViJZxc2Nm4F8bVSc+THDSaOgUfIH7b3CrvP1KaerEYdB
Z/mQlx3xqMBDNLWyS3nQMDfnTcE+rBZJiFw9tipaDvGzpCmlABBMNgMttG/Rj3kDPrBv9NnNZbiY
t37HXiVjiY4NDX6J8NZhu9Dv3XjLmV60g0fpwSkCd7GDMkrxH/ta7DkN1E+yq83Us1MPcmwcT9sx
aNQp/6tUc6eaVSMcWc/BN+suFliL0QhMDIYprznIoCMtwZH1eNGqvvaat+W0pmel/EXCQrq8qKKV
FsYyC1qDPzQGCQ9poSZzy3nLwnXNMAsvvIFNbpFLa7NwHeQw8XQMp73m9WHQxXNN9mCmKbTSkSvl
3ojttqAxB0bswbZRf1vCCUKYBl4xwj4hrn72QLoCtw+KFkiEL9j/lWu33I8+8dDUSqoSJE861hnV
k6LNan0OHwaVg8YExQnawtdw/anRDPj26Jdoe9IgBQeMl7S90M9RAFA+mr/kZcvynMkBR7KE1L/k
lJ0145oW1Slmyh1EV/xhTzrdOKP6ICec55rB84NQeiR3TkQ5GicVB/aDyCzkgIGDCmuYopYA1dpt
94KSty1YCh/mj/ll/jQ/wDU8wDkROVO8U9dlk+c3WBB2vSL8EOU6zB3a2Xaf0N6TGg47Dcy+gZwz
wUxF/ml23QaWv8r0CvY6xKzOox4qMDQ1RHhUEbvZWQHSVDyD6Ra1EcZJ2DcMMxsRvuUSBsMJrUiB
zHrHOoPvjvU5REOqpQvZhFBvI3AVPBfQitFhHJ1wYmE+g+t+NW+es55QKm2rPVYyRQrHRjlHn09e
hPpROJukxg0cysdCI9jCmjlQ1Un/It7jsTA5BX5TKN/6ru+Wsr1JWEHOm9GdXjg75B/d8DaW5zhZ
melPHO8k++2Rfxf9p5rdrPiQvT5SrKfx5MJZFaxJOWjhrb0v9Wyh37cGL7EPnqsU2TO3RzylC3ow
k3vNZaFJqtp1BL8UxhT0cu25tttLmy9exH84gZYvmFUA9GiIUdk8H67cz9okkJ/LCpatvkxwBM3n
STdlLTn4gpFqGQYFzgQy62OuFIsSimU/7yvvibe9wQh4Sjd6HxaU06PGXy2adpZn8/gllmtG8k0/
RcSDGWOOUgcxL57NlGm4kz2vXbLUiqndzmKI4qLwf4fJFuusy2keegPJ5HiZYBb94j70OG7Q6oRA
lrRknAX8OEzCcarBcR0blIdPXnmMfvAvbJntTzRDPObsoJRIYH10OjQydCXZld2KOYdwY4DQzYSF
vb6cQOZhkMfyknBlfLq82RZr1+8hZkEDGgIFCclArz3VQ9+BfkNLPrqCCg+NOvbvd6B2ZhMTmQzN
FPYHMdyCRuQFKGyGTz1yibs/AGFZ6M/heZELUbnlFaCLPZTXyalFqrsBP4ObP/E4nXo4HKxrZwKX
DHVHgYEdbUjrhriI0G51btlNBug3wDLsoeye+PHTZmLWKkY6E4VeT4bJ42dEcsgTFaKvRcfuPzl5
spmWBW3z8eAgyha1NC2luaR5Cp696szir4gx0qdxNEtIgm/mXRPYpIMhxf/7/TMhzJ5dd1aRJpp5
VgnzLLCqaadiALM0talSu1CZNbrH1tXoCJh9ew6uHnJQZ26Pa5ThxliTlX+f1VnPT0vEq8mwVsWo
P3F5lXx+GZO28PqGCRiTf1QxLiU29ul2GQyHPGjfxCDxyrHJyQdSynQF9JhZyxNBZsTZgN8MjaQC
v5Wi0KVnw3kJG6Rmc+ekOlKfFNB8ETexxVGptFTnIRRoGGDMp1w2QOr4FPFg5fP7DAE73llfVe8x
9u3RAN6ezEHQrh1VKGtMhyGjl66Gl9fdG7m9JE91XGj8IVjl6HcIVRD3IG1xpiVIRcTtBaDix/hC
wtFAATDOY2sW2zBOd6P6m6vHily+6hzXC/n1XgFDmkv+SilnGu4b9aJodrW0HuQZ4hsZsRPe2PRd
N4l2I5/qr6nmzIpuN1br0pndGZSriGFg13kFphKSz+FW17OEbGTZoyN7YiHYeJENE0TcV1wplSof
2pwxQcqVI05JZ4z6VW0aUpFAlsk8jivI4jojr5fLin4gRuDeg36OEYfq0kuzZQ9CJOG2GgexRzfU
ILfgDIQyxHlCQwSxhxCPAgaBC6mNpY4mh9Ue0REPbkvrxAj0L9KRLTxlJpK7NL/wVBTFk5gWndFW
sB7Y00V7V06eaJcp7pE0cQZAyEeGRD3/K+2Nb3Lh+F+aMxZPesTnqibSWsxhMoI+Wzh8N1aEvA76
vbZCz8CBhZCk3Ms/XAlsi5jqcVW0E4VwQymJmwRNKDM73vc9kwoGgYwswC7YmB4PFv+kOHAk0u9w
XcUM8SCYYeC0B1KbmUqRmAt6QU4X/z4T3+IHxszABT8wF6H0RveGUTgVd+/me4sBowhuHn6kK3ne
J0Kz3uIzT4BTk8/GdfjhjRp+6n21feVTBDMsRFR5LMpiEZ85i02e8rJjNuEsm5391b6Fx5y0IgbK
mK6d1B/5UO6bLaft8JOTsKpceVI0mA4ofe0Oh2bLm9l9hkf5x7gqV16vKEPFUAYEhNuLF91fUUpz
63GdqGVxwqCW3VpXgVEz0emKiZhBwb75e7kUsmvtRO0AXEJHSfnAxWPTZhoqZqMHbtaU2U6xaN9b
wlk586Xza6OdgcfHs/bNbs3pX9K57eszii2FF4HUEAba7/1X24eEh8JJF7Iv1BOuvcaNllv7jCMu
aimRREvbN8lW0TGei6+DpUVSpfDBwTuXBB7jjZXEsUVagHDgZXc3vqVvpg4QINbKki1GBM9TlwN8
l39Al3mhfKXbyK6iCt60VzGGIlyYe4HeScigGNYVn0zxKPCItE63Ausi4uiHK8betCApkMlP/ZFc
yg/rXHyFA8I2E3b8h3nkXepYYJ/FVuRa0w3v8o+EP7fwX+K7pz8MygmuBuTiv7Rj3Lt/IEF+AooE
baOUPtHvy2taCh4iRNpYPS/scxI6UGyBEHkgDs18BimU2BSOibS2qrk1LJ/Ru628AYNCVM7MN+N+
GaRdpMHVZXaUfWnYhPyBBJxYHFeaEO7uUqbluUdLiQzIwSQmc4vWrUJOSAYcsDD9FEwp9VVyLwbX
xAFDg/eL3azluK962kRIgOm8SLZaaMnCQHxZeM/BN+xNQy4bSA3MO2INESYZS6n3q3pa60HYbwpa
Py3bqPTs2SUs5lHp2fm6Gt/rx54ekR+RjetWD56MYOqFFvoyJS51O0A7QWSguSA4+BXitMtzcybx
F7zXVHPphWAgy0zXUWHmnCe09dM+n96lufXyU8PVwEEZvNNuDt4DwzLClAlVIqJQ8TPF50BPSU9D
7noHDYEAh6zEDVv3XpPtI+YtRe2BjGZI2BOGM54YfPE5Y/sNEjtQmzXygAIqph1Af5JKxl8+ZGXp
5WvYHZoziIXw3GxUoJEHgsgY6QyfgkshHZ9X2jSEySY6eIwMIkFdiN/US3jr0G5MmPs0pIYw+mSw
idoB+GCj4zmLpxCeHVij03JwPNdM0YK+Whr83Ibi2qXqEuepAhmBbssFHRDDHjYE1OBCvPAB8sr3
YWnIhBehVEiW/EaBawpxPvdzkGAGTVhT61NeLw9a8Q4TVdz4IOpj/lTSc7goJ5RxEhKexEWTxJyG
rhJVOnsWRQ2sBWaz+Ips6Dut3f2Hs30nxrRr8fKYT/+1onwB5SKkZB5UBukP+PT9h9u2/OuFPxj7
jrvsdF+Pp4ocdN0nox4nQIBfQThj4EjLL/b0ipGoqC4Ya7OdF5/Pt+6gnbhKNNncX4yRgL8haxgO
752YHvOqgUjQsHNP0vSwRegX9b1eGGvzrbZ5eVysifzdwjo+Sgfpx/mqLjJo0EU6xifpR5D3YPTv
03NDVcerhH70bghoIsLEl7nbFQIe8z6uu0ANweQhOzCI/4AywTuPZRKjVtwmEdAxmOdZMPEUM4QJ
73fteGlN/8JK9GCQwC8xbwwHAQgUcmckaEculwVIyqJnx3MKr34HjrcLupZA12jEDQuw1uNNSQwb
zk3d5AmSgR8J8WuhCy/jlglqAE8sU1zx+hkfDixrrp7HOFLwSZoAPgc3BkAOuOPTmNZYBGCTYokX
wu6FXJ/RpNzBSxGoAF/D7J0lfP+E9OMwEcjdBjZzDxIR6LhgYByaB0yqMEOFGm9ONSw9Hl7KYW4i
3uCGm1lPF4CqhJ7cunkofmNprqjVIThSe9lugaObslafM8OZM8MroiAxfUAAOP0co/W+fVABQoN0
n43A8NGgprgeDEuwBhPxhL7q8mVH2kztNzCjej+n9jW4XacoSThUaXJRHGB0RPA4AlN+OCAGIx2q
T9p+fkjYU7nRQk/4Yl5kZYhZCKJ/W1RjE4vJ3vudMtVmt/FUcGM4VWcJAAKjZWkRoVO0Z1LFSH6d
42yC5ZPJqC5ooiBzZqY6LQEmuJNQBLPx0DdEgS7P7OeiLtcJYbe4MxIKQW0KWIJmqAM7DxioM1mn
Seb6CBkrGN7KWMkH+edJW016jSBvcHaJAx+hLZQN6gpFGMPRRtmxqPcGzK1xC0vmDRxlxN0Y7L82
0n1l2ps+XzcYKv4+xnmSvT0R5slTe5iZw4wSr6XrAmxFbXymqeJ7OZCTEbUD52LYGEGm9PXBp/Vv
S4/eK1cnaCRp1aj4qAiq39dzkmOIH3kjDnjEsRgBru/UiLRtkjVPgB4JOZWClEKUvFj+HYrIClXE
XCd0dlyH8iKJdkk5i0hrQxBPhBSS1hCMdCYni5EWDD2pWyHFHya04BGLJ/RtS3wbKtYo9Ut84oiS
AdwgoguCKFUof8WUIPTR2GuY9L4xx6EsBRwYUJAoHldKo6S3pykpr7E/dB4vrVYnaebLUItVL4VZ
TQTs6HIdzDLIrFmRipkKZTRrido1whaK6/6l9xOZkSlQDFIO2hLYaQ8PpkCMIQhAFDcTA5HeBfcH
l0q+AV0TvC3A0jWYlxRq8CsoWiluX4+pQH9zz2JHlD3GvCEzYewyoHkwH4jEGkgb4dzRANfCretd
SgRgHZodmyAM21Nqn1C0HrdX4lxaEK5TZHtJs7Afs4wd0KF7CTe5I9KI0Kq3sW/hWMXMEWEkbg74
VRD3bLt4FPBOp9nUxiecu5Vl9VgATvFm04BHeE9wSivTCPc+tBux16uCF8I4mXYIgFCUM9xd3Ddk
CNPZ44vsuLY4Cj2N51q7DlQV9hJeD7ccVw4TQvw5cId/+AzzuGA2NhScEy21smd9SywUzeVRdd4d
DFAYXIbKwsZTT0AwfoN6jj2OU0tYE/DGAA7SVXCfq0fAcdR0X4i9i6PzHdEaq7xjGDd65ftrR8HX
8Go6FgMcbdEmVX8vnWalf9KE8gTBfb2qDAghJSJ4cFlJd6rEBobGBNtPh/ET1kXwdxzam+pLPfYf
+WXMJrRkJrsrvhPDJgQyRq7LOcFoiqKawFF4QmxojMKoc10TTyVq2osRCpG4/AU0mVIa0r0SoZFB
sxHEGzYuNOa8YwBoNfp9XIJiH1BULFr+MPObKgCt5X3Iap+RI5+pKS2KS1jFaQCsqjOH4m1PgxZ7
SnwCiRcq3QqrrtZVK0C8Cc+moTM4NQdonPQZEWuZIkvw2CzsDImYxf3u4SWET1CMLzm2mRSDH9kQ
J//KHYgw0Q88GKbSlBg6nzkHKSKAfjiuxPlOn0FBRKvCTJqvxn0LjAi+OEwXDTXejuohv+If8/ih
Bqj0iQaIBec0EpNc/Qg+yTtIzQztaMQ7qgoaedY9FyVqUXx/Ec5CaoBZBryASgg0rUAG+T1oQdPP
snHltO8DXIo8iCwWt1fVAVSFFiwPc3vCwso1fHRuAHG7NDvMBiJ25wzdzHSsZkCQce071gx8guNN
mGoyZGEWXCK7Qx87L6WAnTQcGCS6cu4m8AhR1TiTF8c4TmtoL4BRvtkUC+QgpLexQdFhY9RschT5
gKv8CUhYgtg5FgsKvT4uJGyW+BfQQQfcciFF7Cd7p77FAYPGmlGoOkxkwVjibOLJ4O7CzsTmTfME
gsI+DYhiMzjjfuFbvz8/WC3CsIPduj2D2YbMx78bniHihR5iA/uZi8AqI6JEc/nzthR4avWY1XjR
2oTcTrm3H2AqKRuSx95eJ0DhgCJTmQ2CKv5vPXJo1PViJAppgKEylTHsJG+IECzwYAJ/5amh+Vkx
V8MVnyM9iCH3zEY5IFy+YeNPZlp8aKWg7hCHbCzr8Oo8EuYZ5A74XCEF6zwjgm/sN7BYMr9GhXMH
PYfPPktwcIekj79vvnohlujR/m7CfqFnX/dDrJJYYCfd+l6FKNFbCQ+UiGmZ/urESEzrCKvKHs78
If46a9GVPQwNyOglp66t5oSVysXg//3t36ehN8BWB/Jvm/KaUXuaMLTG/BzC3UNjQMmkLQZlJtSm
WHDc32uM0lMqW3TYWLOYa8uqvTiSA1MmmraEABAz+LQgdeVb004T5JrVT6GCWhs2NXQfadJ7KmcJ
KMd9WIaGUyz1usNMvHXwaNa7O8fH3Zo2aNT11x78+IGxabV2eI8Z+6eGzFTnUFq7qv42pY2KxWw/
JKjSHNcIseep4WlX26w7v3B4BjS4r3nW0Ho69GQDN+yTAnAsNTfTf1UMxgevzdaohhKNc+yxrmlN
5QSlZgynJdvejS1NbGwcncchTnYtjpnVttAZfjzf4jueFs6nPRw0BURpXEXKeXhYzMi/TNCA7sdM
4eaIPQHvo2k4l5mxRrD1kd1WeNEwozHknUErUo8n+/WTs0lmgtjfmZd4PMrP77pcKAwPjep0tzZP
0qRe+7shTcpw/kpP3XNOsRo5R4OZSp+ccw7pe3qpS3pfJ4KpnXqjQzmEznfEdeJHVdcF5aEBZPd4
S3o6SR2YVPoxn6A8OHGk2fVZEGOyeVnA8neM9LlrwxR9NyIehWsA1FON+HeCxZiyStvJLQ/DolAh
eF7vEmwGwdqkQDI12NxmPNXBJrMSQd61H0giJ27aKZjBtEytYcrFCgEPMafScEWUL9w9nLT2iwrP
xQdmKh9Gfy3QjTYdRPn7yYzpEg3cqgCt7tfHeM7Raxl3MPk+ZbjP5dU6jjw8GJNt1S1q3ueOAriS
5pFWob/F+EfHm6LuEIVit8eGnDUQIOghFJ2qIZk9I7xxVGtSQIcwFyHB2GOLpRQbiPrE512mc8M0
ZuSkFL+/U9z3OdkYnNENVIQ8PWgrWz3bKCeL17UscLCit7EjEkhsYtDopADW7PtCu3voUGTpp7BX
VbGT9T0l/h2D/WFp9EtKyz6fa9Y24qhCsl5F9EHtb04t9oCH2qE2v1uc8kCkNbKqYtnGywdwXWnh
BANBAlzJooe3cS0al2NBbcatWDyPmrRugMeqqnQT9fclbylURyhvNVrlmmVXovPsB41tcREhkQ37
Nz3bPFBUlkh7GwyQxlmrs784oFd5P6tB1NPMcQu6ySy/dA98BK0f09o7z3SmWQzmkfWNMla9NXG1
4SKDaxFy5mdW5pcW1tlxEeC1IMWAOdHIHS693xVO0wxZvUQkj5V4VjxlYJrTZj7F5hOzEMZzKso2
pVmGwwXxy4MpajzaPi7YHzB0cf0zmFMzZonhH6cJtiMJV0/V1y1kirLOUbilcwmxs6J1M4lGUj/Y
d53312o/C9nBIDMtnxiaJ8xeDYbeyFwc3BCYXMUS/OFJHTIqnGaUspeHwAKkrxr7mRocPkC5Wosn
M1c1BIMTg9hk0/8OMdWvPVtnfvrG3LxPmWd5aGgUX0wxQVQhk+LTD6eBRvDdvBmQ/IkKtaZ9C0Zt
BdX9+GJad9PnpT6FnGZKU/MV5Nfssc316UBK5ao0twNfgh1THYTqBgXSjkv2UvCOhO/WY7AUv08j
vN2SY/zczuVoAVMhbnAVzuibiUVmngVbx0y+n+qXyi4QLRgXh5nLnC3UTkkDQ5VKphWWNBmYOk6k
6i7l54LqZwMlqkr5oM9o0QEuE21uPado/PR9dWecvezrDaDVoGOxNQUZeA6uwYqxs0vFV+MgYNwJ
a7zvrOfeoBMR3i1IebAzPKY18WXwXnP+gJIpQUJnl+uB7hzbI/YfCdCkCec8O1laGBiEUlJUwElf
lU7/8272oFCZNqvg5BqYPET3b0CBFh2WNOyq8PcxN2jvrdB/dUsdfYhhn0AqYuPpYTaDBN3+yo1l
Dqv6EMHenuX+65yepaN0bC7xVf9HkjJvgBLAJgBfFH58Frcs4hZu9AOUN2D44pDtG7h8+T7fF1uM
7bakZ6zhTm06Psr3Ype/E22xwiQevpiCtbag/cvrgY9i+9qm/KJPBk4X3yvZ832vyH+uj09odZ/p
JwqGq3VyTsNBPiA23PCuLsV3EP8epBglxGv74Lv802Uk+2gb71OsYPEV3zkba1de/0YJ9RWhxk+L
+qO/jtcCZQWe0nwIwQSj7jXtm4RaZfRAFRyCDYjJ/HvAFBbce7AX5rf8OU7EfxPUpF4W6vJZi0f2
98jxIMVPGosz9K9vlNt/MHiKIMXApcqadVNh2d9j0ScyzBu47eDe3KCU8ADXOtaxnHB0Igwh8NWJ
z1SYyEPQSmCgBOKTsAdhziD6EDitBlwhkNxWWGvxoD9hnEqr1E1HlC7xRP+hU+UcFCOat2oNQLpG
77GkJV5YJLGSJ76KlhzlpIs/35/vkEHfMfZ7l96iXYjHnPzrfDug+dK3CTEyudm/HWKc4Su5yF89
oHqzGz+6Xc8wRDrJB+mEZIUPhjXX5od5EGNzJi3wR3mFnNc8eIVwFjhbgYZ4KMxNPPtr+Bw+MXH4
/v/Z/gOBmAjwMOPFv0dZLCLk2TONTKVm2k3xUp9ZgYVTV43PVol9G+kwMA3ER+LOtMkyB30wJkcA
OBK7TNJq4YLwIcz2oZUtW96C0QuRM4kPEz8ygXjxgLco0SiO4kH9TQdnLh67lxjB/fVy9IHmpCRM
nvEnCutnFpRvw7pGv4QV8rJjaZbvOR+vnQjqJLd9Jz5EPsHzI9qJK/vIHpTGtNgQFeW7S6dtUirc
BRjAA4iBB4KXfw+UfMyTCpkm9BJ9opFD5cJdcUIYdLBOjLq2qGT27Vv7JgiYyaVnBtR/tO/djhnV
tt0zxuKuEW8LoxTuJk0IoFj8rx9uAmRJLbeEcMAvr/pFv4Db8oAozMyKdlGUDjbKkwncNjF+wgQT
+Bh4bv9vyQKd/HufgDiATtiteDCr0Thx/h50m/+eKlE/GNSJp1pt/z1Z7HDeq137UezUIzE7R+k8
MFq2zqlBRAGTYzubyUU37T+eLLfkIhYebN3f5GZC3Y1v0reI32KFsl2Dug2/wy9jTRxffrVv5dsC
/DHw8E9kWA6cI5XfQet78tRqM8clAX6R7Me0NcqlgyErpZdUdhCBqmfliR0x8KzaMnZvI1f/0r/M
r/CYnJNz94ld0Xe1Mb/qm/4FOiAAgmjCUIgHbS72Psyh4MgwI+IBdirHxUp//Tl12lNoYDRyPZxo
ygFBvKWZ78GA7i4VVsNIBxpr5Rnwf2MxXHplQrUcZT6QCfSjLmZwYDgzCSayA6mQkeBptA939UPp
9pGyRUbj2GvHWFmcjbhgWB6QGxhciqRRDAlQsoBQxivJ1qdWtnLkZSvN+2ZeWzTg87JaDHpg7a1V
2y3HbkmLaLyZW2kfbotjdXx+ZB9kgfM2FTt8SVlpMvt2YlPI/8QK1x2Ys5wWIGGkzKqBzu3p+PR1
TPX1bj5K3hMLD5MSIYjwtV6JNzG+5SM5ILG0gUmFPGgcNorzJo3vnfQefQGZgBHBJqFjBfYDQ8IO
DOgQ3BCsEGWAyhlLWjAzIEbsA79Kdsb2EXR6oNRTaFlwsgDCKK+prWgaG5nXOMcXEs2TzRDUNMog
Kd6UCEH3qimWI07X8Qo4j73+Sc+H6BUePbeaUAtGny1qGPMSHUgG2L3y3hXxOtIufCcBfI/N94Lh
AodQx2HkLMnH4ZCrNhl7qkaWgrj3gUk/4g97a70Zb/baXDeLeAVhmwfgam3NQN41QgdfUKkEcADb
OcSXCasQECr8/1SxD8FHBlwDnOCjEylQQa6tonjNI9U/sG/NVK/ExPVvhXGdWWEjqS5wtIhBtCcm
gkuc72EbaEsDohtzOtNLn3h5+uhYkg4DXeP0+nRO3KH7Flpq+6Ef44sEz176Lr6c7+HX+B7Pygsn
JYZe7Tn6un89voxvcU5I384Z0zCgNB0wrX5vtpaDP+I8r+eavoJh/kC+2ayKZrUuy/VDWcfSWinW
Q7SOcKt50l7hdgisT237F8DOQWZhtciJBsjFsBg2JKLjzweHS3cQVUDF7tYgGtSPYvtIbtChV82G
fwM2gOCbNUnL+yszJ2hTNcDXLuge+9BkVgY6MoJPz6HMP2CFr51kVZkQxZa6slCsuXqfF8msy4Fo
v6tf5RugfPgFqWGfYccxf+3f5y27PS/msdvpnHoMmz87iHuxNbWxdM2nj3T2es6ZjnTaAlUSYjSU
/qm1zB+rRl7L8tqW102+GTVXrzFxfJFOAiHEYiSfN473AIHBGw++NmNW6JGB1fgQg5IIoNSvwNZ7
bCyGFY66Pr/IohXp6SL1VBxzZBISZkjyCMecFjAJJh9HFFvYPxM/JEIDRlucyIDS8KmocCOaE4yM
kTSRdB7P+CsYKgNiUtQ8SA7JvWLBUXkSNwgge3fZ0jrY+SCcJMiA2RP9BEAGBwWHZxB2gHiWKtAn
LGaW6j+qIEhAe3t+D4xr/koRiBIg5e2tTfHL/8NcGRmhITHgqNHfCNtqF05XBHMdBi2ENmyb77TZ
Y3UCdGjpSLqL2V54DnwooGNI4ax3aBVsM8gsI8dn2KXiFqsGsEtElqPIrBEZJIyzKSGIBaKIyAMh
VxYlRI3daU18T86HSExSF/BYMbDro2kdTSFNttgJw/QN/ZQ8ogFGDlD++OCIeCzUcQ4uoEIOrqdI
Kwy26Ur3BsfGuRnVEontURVIejUt22Xa0v7k66JaOc7CMec4BWfSvCuXKWHu+lquN0Z2GMrXMucb
G3XJwAgYzvD0hw/WniPywsNOZWDiqy0KLNRbQmSYvzxh/E4NgeOLNEmZ/YEJIRWOBAALTn+fvH3w
plJQcgfBcimZnlZ/pbiyqm/lJTnrkGHq/T/9Rvshbifp7Jyts/P9+kq/lPN47s/tWd0a+/GNxCNK
qQr0BldZzjfQi8LF2nK4u1Q03Kn0VYwLqO6o9FTi4iAE2aKX4k1NIK3/EVhgwcJ+BWJjmBDqEyYx
A1gLIjJovowdXJJW3f/PmJqOAvrsgW34FH32J2RXp/+IOq/lxJUtDD+RqpTDLUHkjDFwo2KwUY4o
oac/X3tfnLI9e7bHAUSre61//cE6+l/qXt4ryeCqOB+b4/47/xKVUfNlUGZQaPzVQxUFBmZa4gnp
a0dftwBrVxs/svcis+dNvFDleQ0iKbA2eCf8KrgvpXpAdwcFNofSvhNViqhQ6l20cEbw2n8E5cR6
pux8MKOu4SW8eM6pTE5IXaXiEDi7ytnoFapWEIGHpP74ov0yUDitV6tVgg157CYfl4kInLYPIQVk
5uZnjElWBa4S773PYCjkQ6I9S3E3LOcp4ZmfHN7oFXhBKjY67B68roqdJW3AdsvyWTsPub/H2tlR
YkSqWEwxxvpAF2nXCEqMdga3ssanWF8g5A19N+BpelTf72pr6F+Bt2BgA1ZsR3MHYQFo5QiJpDJp
bcyGlxqomL2qmmHSQdvAAF0G96ESpLanaaFj4ca2f9lngYZoS+hGuPNpQjiw2AtgblMuI2/apKNr
PXF2HPG7gDYj2ueY45Zb0YI40aNzruXw5dhHmWJT+JSO6LiZubD5gGjCTQeQYufhXcNYeMxQnODu
XiGj0t900HW8DUQcGOZ4rwzVhkkq7+UwN+sG0SLKnLIam3wMAbIUPgz0Rg6wvv4B2oX7mpq0cDNe
nWjthQvLWjCp8vNVRRvXC7DqjZwltAuxFWP7wER7UkQQQ6chzA+M3WIs7VaBNTWhFDRzlQqxmFGg
RChJGjfqaduP5vaDUrJfBy3ACZ5FruHNc22RKlN4pyEgF1BGOWujmYPseJiA8BlQAOKpx9iQioR4
PrT0zNXnzYoP/oxm5cpaNHzAC2XT6Mb5/DMr4fVRBC3BwntXnmVPOPxzXcSRujoWY1T8DIkR1y2c
efHMnvpG5Yg9eA944PnqM5PWlUtGOeZjIx/LGn6ktnjPpfV7rmJygFQQLBP15ZSvnHu/3sNZw1ad
J1ccWLKnRIDmGy3wjO8BgAOQeoKS4Lc7UxY8qOrp/ebzcoWj4z9nns/feAEvjAVfwlsNRZYcW8i9
aKTWPq8YCZ412OrsvUK1u+C5oT8u+Ld8lc8JXJ57rA8XUzZsL0flyuG55/yJOQnyBWQUE2Xh/So8
eGORr3gs+bxyrXUckaopzaHIdktYkt3SQJQ/j1/RWsLM3tuYtL3D1dvEl/wlMvTqa/2UVuG38QMr
fT+c/H/WGdlpjUnUrUBUU4yGK9CxjC/MKX00j+DmYymtgRyNlCefZTT/H/uOApYxNnzL/MOyHnu/
4tUAo4fGwHJC6YX+sRuxC9GNZHftt/nRGVIjHaTvJ1UJqY43wsL14DOBOlX37PA+lafikJ7Mf/Ep
++IbEdZKN9S36r+iH6mr6ou/YKzOvsbOv2oP/Taat0frF1AeCHFUPUI23I3+rc7BeM1Vuw3m1q++
XprfbFY6yh3WsjbKVxbU3BF2xIBZ/8SPEv/tTsqjMkeolvflCexwUKJoZh/jb/ko33u4pmz/lD0E
xdPCY5qC8JGp+Y2Xl5e0vmk/fo0+AcIzZ/YoxXQrZYukJJnkeK4hKwL+/aByxgVhxMvZyMuckXYy
qTFrRPKFfb88ey+x8eed9oYvMcypjW8ZxLFm6sgut+K7cQ2AOTjdTG3BAa2park2ia6COcXtimJw
mhjjNnOL3rVL91MA3iH1x4xrIgZsyoSNOgaWBq3zpxU6FksQDnB/Y4LLBJuZHDUQIACTXQ5C2jqh
U8FgsZ8AIuDCKDxlbewgJ8wBaAaZ/jLOhqVhUtuRY4EJ0UeEE1Q0NzAbYI6aE7WdpKOS3G1U8k+j
mnq8kEw4lAkPjvLQIm06Gtf0LqwIGEtQNfuZRaw2xEw2JETBDaXcpM1dMMEQU7nc7aDHczcoLotL
zydWu3BgxEERskfZbwDhBlkbxzMU+HLGYIsXoYULGrhkGfDzPGP5Ltjjxgq5gdywyUYymAFPYuKD
MggwLrsUY4SBP7mpBy4IXmtTXlKVHYIhcTbm0bXo5xzQtHlwZoiaLKxdvSZdqnx0lxiIxF42W1CY
i0ZmJ/QI3F0Mt9xqEwMOjShZRWwPsRhTDbsZFMJEPoZzYVDvzSqAH29ZL+K5iBovlw0GNI5bHoh6
XREeuaiwrB/1T2j5qhC0kmx99Y/5I9rXC+n5vhhX49mQagFznfPqaT2hPZ8dPuKjdbU4Ns6xCLAn
HvSQXpj9SifuZ54Bg1q6M/+RX8qXfQ8veOix1uGw4JXLYMday/fsyv96D+9h/Fg/5jb+Z5yVhXJi
JhwTHJm/1IM8G3YYtN9FmgTbsXZiZ4COQ5LBS3SJuMbzxPJjD2Da8IjzbXoUTzQ/ltvm4Vy7S70W
6cOwUR9gVNlf0YYb29FPR9EPuSQ/cICPAqcrjxP5kp3h6tNGcuhFTEX/Js3+kWsCOZgVaTzZtJhr
/7dfoeuFXyGoQdT1uPNb1BFkiDCqhjkMpasVQ+r/mtNgL7+ys3ZNzulDtDPoOuDMAsCkTKsTwXXA
qhe4csJjNWdIefkK/srD4EfA2YDjzt0AUYWBN3cVNxnvCjEXH4TuQlTV/FFHvMqFrsG3g/PwQkBs
5i4Uf9kyhoesZjPYYXROM0Cr9uAS1Pt2Z/8O52Hhr2RaUmzMHj0Mdu8VcEnEhRFgTSh0TKKBpEEB
gxP4pvzIfuhefyhoYaN0DwgdTKUqvB1GuM0gS+X9xRiMno5b2usY+Ijf/h8EFex5fNzs/lF+Fefq
3C6kazj/XNKtf4TZb7/eR+VsX6jCQWXhl1M2Pdof79L+6BBABJjLQ1JNIbJgsp1gdI8amdAOTPNw
dsMmFH0RgULqiM2FR8f+8uknKk5top5HSoowjP3iFz4I/kE0W3BYlHVwy7eiBtvml+EpgAcW4fDk
KPJ5RF/F1TiZB/9RXrQrz8nnztLcFAE3d+NKI0Ax+YOwy817E5NvUV4gR+zNcXNg3rB5fwFvz8kR
XCHe4j4Wwbk0C66o8BDt48xELIMINP0Fmb/ny/xQQX3rqMhL6G/B7XPxZvm2X3cXxCTDGuohJG0E
VAvQ0q1JrqpIZRWhnAiZD8pO33CXzPR7+1QPHex0jBEWiPWJ/e1o/+XLG9w1uUH+wxpKW7/J9d4W
Z+mJnhv8itXNO6uOVeScnBNmAO01vrxf7A+GCJhgffdP/kAuwUBZUIOu1n8EOazvCNmA1IeCGfbQ
k3uAwShEDu+QPxjo0CZxJ/lHVnV2bi7Ss12Lm1TUtcUeM6vRG78i/UJkzSU9CqQi+yHfJrrxH6aw
QIc41QBfsNKA8tE8p+P3RX5RNUScLZdACOjDh3QCirhqXN3molyVa/r4INSwTj1tmXZC5jGIaiPY
xw//Eb+8L+0cfre3fs+mvaQ/XUJXwsJLOtUT76vfyQfqmqtzyl/hpVl+DumKuo4yylr3O+2s3/td
v+sO4Xf4bZ2dH22fr2hPD8E6p5hqViZ+uhRU8ja7qhvl1FBbrQZtOuztqbIPvoJN+S2d1eNwU/nC
mIJJ3dbRKPznPfq9fOSv/Jr95xh+K/thn36n3/oWasCZX01d9BW/RHNyxyb1BPeGV4QF+7fJsmZ5
nciSYb8krwbhC/E9ErS0YISsAfZg8YQLybLuuCGfFF7sYPyVjZXtmRMdyQz0mLyisGWGS5FCCgQ/
pzuIfRsaMRQlKtZMtH022rdMoKYQHCgu+A1Uzd7vm1M4mXAKBxQHgPsvlJNdwWkwhnYGjxKUWf2A
SAjGGXwiOEToz6h9QJL50VwnYgaYVUIeBNR7samyqnJeTlaWf2QrZjvnHHIE+Mcm/OKs4QBjzZmz
mNNGfuF78b6UD42DyzzENJ4tjXkv2Ek5OJXyTC8GGF1yVq7sizkAzU4sUMMdFiU3rPwr/xaouXpy
ToYF4oBHAAoLppge3w8iWB7hVmcrSF/ZVULPY0542lwXLhG1e4nhB7keI3H7KTsuKNfZ+9Lv9pf9
VV2Lq3UydvWV8+zu3YurufEvbCwbZafs/Isu6AaSqcc7yX7GcrvUN6U2rPtSW3ZWsvcSzh+sVlM5
+c6T8Gp03ZcOagK/Z+wz0ASvswESHER6HcT5TqMZMEE8TXRoGRDrEG3i3Dj4R6tjFKRqWz8YiD4x
lnTxSUKGYmF+ax3NUJTOTAjdnuJP2t6YEA5UZqxdPqQBDQub8AuHKco8GFh5itrO7aIFTbpRzRV7
JtWzrhM8WSp5YJ73ZwoByEKE8ZnyXYJgabgOIBDq1mghK8tmWNBPN8qSpC5fmanExTkbCTUGowjd
hXoWZiu4BxYefPZW+uwRvCbekk9CYq+m1LgoGGFZ1ZnrORAppxbW4PUsI++2cuPPNH2vCWby0pVE
cNwH9vEMYJCKksAhbhSol/r085kK0nbCr5yb5PsOC2ApZJkNXAMClOzZW5kV5JWrE642YGji4Wo5
gwZmeUv+1WSRwB+DyZhOnWrRmSugy6H/ToE6mGCy1vN9D3RaXGTlMCDLBQpTl2U8hxg32Iuwe7zL
S4NHouJB5MShHieAFs2a9kqRKNgBSVtYu4b0WfktAgcM8DMvi62uzKiueaSltM+BZXMShuyM8fqy
AvRwZrCtmQ1gX2byoLGSl+elPPdN0JTVvZW3jYZT2KKHYeIgQV/Y2hLsOYmPHxXawNSjJsejyBzr
qusV4v2dzDJrVnJ2aTQfAOqTkoQqgnCdMXJdLNtwu2GwIFVwgKagn1QGjGnQBRr1lNCbNpjJ9iTT
JgBYvsHBC++d4DJoQrAwseyVySwjWmHmYciECzORY3SePdwcNirUwkSEzGBo8Z2grQbyIgj3HC+B
IHUyL+3tkYOHCIseswlKZmZh+rzThQp8B5ArGAXJDP48nFUAGSZ1gKfSn7yoD11iAnHr5KuRlQVP
JscBnQI5htiYgWEg6PwFfYPwqiIMZVaKMxRmnt0UgbBvQCuZpp0Qy/NTug4F/VwQOhlA3bGkKUWt
ouhj+4/xSk3CvOq/kZUCVpC4UD0h3sNltl/UYNipopRjHNiD++ZEF6JWFgJkJugpSfPNhEQYld9Y
MriAluvWEqZIyJyXueYiDIBDj7ZSFc56u5a5OgEiZDVLq5oNJ91U+SLD46tY8qN4hPCtuS6KLSoh
eNoSMtRmmmuYT89gG2aZixYTjgtOwhjwMTPq7piBlerC8qCQ0CTwm2e8DCmWYExkmTzQaxHGFwFr
AbJiC9BMi3DCqA5WrnkBJ8vhqv9pPgG/wD8BrKAuMYRoejHHix1eucn7b7Ln1FNkpXwfwgJKNmCy
Cs2EOrEHoYHuQVN1dK9jeL+Ud9SdYOfJDQAeuJYvZ0yM9RdfxTtTRopPkbb0N+ygimBMwteIavY9
4rGCmXkvvgrIjDoXGRuAHH9iIgZJgF/MJ5lauujlHiwLyAXBtftCqAS/obCWsupiXBZgtgz7J1hq
TNFLsGYXvTzgIC8TE2ngOa4teFpMNw3Op4+5PjJMcnhPP8kPj615UCZTuuYXhukobXn01Nj8ZpBB
3mGd8+goYdnkoS2IpEFK3nDCl1EBgwOzWBk9MAL3eCG+GDbeuy+mE8yZCS3b2hcZRATfGsqQR3LT
EWlSU8u/zKMZbUBFFzOGf9XpfX8f1C/7wpyWC8SlUdKxyvCWxDQo1OL/xf1AwQ1waV4+9+YQEEIm
7pgGleiYkTYoJ8vpgzq1mEBAhuLOn7C/qeIFmwEegzruYMUbqBiA6Sfw8ADb+Tx4O9IBlAB8C5sC
NxoPH6VKoAqhcKSKhcr3IjsQ+4GCslT/pREBLKaaZ5lEDJh42HyKV0xQ40TViLCFVoSFw4VmiXG1
WDvqpdKBGhkli1eZa5/8vMXZDnDRjGmMmNbQGxEEBzJMgYnLNHcmtRGvCI0xPg40EnQdf3CrmLEn
PywvwAzGOJSkLj5Zf/NtbniWI68Lclicv1SyQkY+qKElJBLmb7dB+ItyR9zohGobDLcXRHol+cJn
EeGWZC2ZEL8BB0nz+GCBQLjMcgBNDrDzWDIzlhwXLjC+R2ULwXbC0GfAKYsxwRedEkZ3tjFhVoBN
CKNMuH1ysmiJa+Zpq0wN50w1E3nC+zvZ5slWj2eZvWw7FxU2TgLdnVGngkDrPWnbpWe6PTJLym1k
PslXJH+rpsvqZHqh4tqZrkTkJptGu8zVBftdSjfguVieeP2c9wDSlzM1SJVPV9BH+fE+sphqqv6C
h3+6qdctnHpl4VsDCbQWCzLCihNAEqMgDOg5GLBVRqosNO/iT1584LgTuz6Unej5JjQaQtN/nq4S
a22KbQn2gYW54aJl+rwMlh1Ab+Em7bbCKoHdsUHMMS2LY+qscbjmMfAbWbYmls/xxMBsjbgpjhz4
4hxPUBbDCcFd3F95hRZ80v01nywpk/0HTnU20bH2/LtbuSpsLtwjeC6uu7tTTHgZmJdwh6D5aLpp
ZiywTrS7OQYx0PQ/MfE0i8FaRsYiOcGi6vU5DOqqmgXGgpEUSihuYTteZaRHAAnAyymngn2FSKH7
E5SgkcGIGmeOhjMPGgEGjfa0YZTHNxcT8XyDpQLJKj1gc57hrtFuC0y9+4NerHkwerzHbZHjHdv8
/yi+Zn8mwI7HhoNdzwpEvKIiFhVqHyRj+LVyrVD1c38TMRt5Lse29I+xBiuci8ci/zjTzhFMhkKb
BuW8qpaMemttyiyNK5c00yZhaCyuK+dGS64irtK41/hbvA1LMrloYQB6EawYLhbvobwr9AtG77Hp
Kg5OjXP0NmaxdeR9Uez4PCMXnG9Q+FQcSuEouOmX6odhCPs0obD4jyjCWMCt8K/BdO2PUWWTHyBP
qpOfrJjks89A0emMSUSGOkY+vDCcs+jzzVmKsx16dhuMbszJy+W3DOGzXsWw5k+Zv4bDil6QRVkO
Mxtf4JJZxCwdZixf5sSVPGEn5GyNnv+dTAGMUnYrxkDscPKE05usAO5VHILiloMPGotY1JwYIcM0
bcpXqtQu+Z3X0WldA6c0qEamiCj2cfH5Rr4SYD+JTgVlEfIRSHHw4nUsGhCQwuBF90qBPub212uX
21+C6Z4jW9hghxk92RjECLgf4yiEOWadb+IPjrfcvzOKL10DwgU4GTn4LBEryThSrAHWH0FWrYQd
8IztyMQo1Ngxj8cAQ7YpTwi821B3YGqOvQDzaY8UJfyn8C1nTQJYYnFIc+KN228EMEopIioazMRQ
6beCWxr+4oOF4PbW/0P/x3MyP0u12/jaiutMQQU1j/sfMrlHjhbbhDVjraUcHKxCJGQJdE+xNLGR
oQfK72wmKbk2IoCUGTp7bZuL2wqGFtsA/8ihRXQB9SckdKxT1C8WKSR/tknqGw779odyky0b++IM
OYcyYtxG8cUCoiTljubu4KeggmiaCXIihOqEZ/CsIE/VyabLqcg4FReeN89soqNnVTbHdD76HD2s
ShqXfcb+jW4cyxwnlCoAO8CVDUCfgB8BYziwUm47uLETIDFuChlNCp0zfmfoNEPkf6OGfYjahp79
hYEIyiHpyRzRfHUXe+nDWeToys4ZZBoC9i4d0DnLnna6AZwNxvodXPVQPMOXsqN/HYiNon7c+C98
rGhM6b2Ta/jCH4YWt3jiNkyP2l6HZwM/IhTqHGvn3S2B1Hp3MCJQBPPQXyVAMoSTfNlLXmZr8RWk
cPATcFY7TrwHRnI/nyMGLPJRZc0xCqNVhjeu8yt10GBpVYieOoXMueO/wBnw+WFYQIrkd9A+8wxA
MsILWCvPQzwSgCC4QLRLqF+ALND10fyDCeFx9wSI5d/BD9SDjX1Dy/MIFsHaOHlff6G8DO+wc8ie
YcDoBNxCzF4y0Nlx6iHAHOtHZ81wp4Nr8i9d5VNyN5c2USgnWn0x61IxOxOTLQZT+be6tc7MbHwZ
bjSWQ2MGnh67HE9cwBnhv4rhG9jAHVAFrqQyMgGKUIAiCLXa7z4nWvrmsAlE0p2ONU8pwyHBzCTW
XrFJ3kswGAKCaW+ZajCC5AegFuXlaRBR+VNHIxpkkuHISioW3jYFASnwvETM8n+PgGguLHuYHYbc
DGBMOAVpFC14kYn3kA7jzbwC9uSoqBG219vcuUWgzklMM4oWQROSfbZLkiGCqRwKnhG7lcWAD+pV
7rOnEkhKjW/Fi5o9JydKi9Pwgy/bq0PRXg7ipsVGgkKODBzONdBuRl4povG+YdtqWLiSPmmyYV5r
UNQIYOfb9DBeJFm8H/zTSyvXjJAnTL4myTR1Uzd2i5l4oy/lw5simOUNuGKEZdWI6mj6f0ar4LRi
0MFsRHMF1SepDjprAv4c3PFe/5EY81Rw6SScspE6yLg7dLQTOOkQmeJxt1eUKdqkJjTUbtEMFt89
vv7R1j9pFKjv/mfQtxbqQOmqdHzlDLFvWwPKidhVpngVmtt4aXscMRir1jgNMA/KoSOoPx+zQM58
0ox/1TOFw0PGdBjPVfQuaj21C6Q5TNocG6MczMyNe+FUI1ldRNpPdEYfWGvYoYI+KXt5WntfUsxs
ju4qav5qwgGYTFunnL1BdjNq1hzseWdTm/P3+/lhTBwo7KvSxsM3P0S25hts3Zj+hJs6OnbOVlX5
Udm68uaYI2l7m0Fk/ilWUXFIekwSJr28arAwxY3k0mWvoP/+FD9h/U9M8uwrVT30FsKP04QA9zdW
TDgWqR9S4UWmKe66ykFjVKcbVzP7zZuvntWo4rr2/mC+RE2zh+vkLZPkS0ruifJdwo2O2Ovs6tXi
HmhTntNJYrTO5oncAPl50YFI6z9dc+ypwzUoIZmCUzo8INJlCtHzJbBZ2CZ7G46cCrygYucnwxij
iQCl8SJC1NnlM1geENAJGSSdTb+HUJs+DBHThKDlaKpyBxCi1EIlKGhPhHqrJX+41uZd8JnJIRMY
AEpVOpoNOwFjLknBw6LZyvFzoMXQrUsCVFdJ6mThAJG0+beBO0Eu/XQSFNbuRuWq4fQbnqT2GuK1
FasSNDE2DnoT2cd7lpE5WjzJpNWA6W0QTqegHQXsNHcZcePyt4zXlR8gyOS5pGikmq8WH/qzIWEJ
qRZLcLRAfunJL4JQByvWxmaio2EuxjQyRg5kFz+V/oslIoxA7EGizYCXX4fyAg13/XRksCEfKyKg
6nAVRASovI1ph7zMGuCb40yXAVepVNbkV2pjAx1bQm5Et1XgzztfOlgfgCqCMspiecC2sJx5jIaU
6E64FdwjzRGH2ly2MhRRUGWN+dvcf7qzL/1q2Tz+7fRtJ+l3hzxOz5GwO5yY+DyVxV1caicAYTEs
Tk4Uu8ylcTC1up841HjFaPmYwwdQYm32sXd3jhKEA/C/a1RkdLGkLGEab8H/7MHZRDzkSubzRYcT
H+FaCJ7QeKVo3/xTAbHO3CbNXImOZsA65/DPo1cljqL4LoEyMw9MVQhSlGWan0+twv6nlUASMJUa
XGHVAfo2roNd4By8XuT/1WM77WafQlqaiOlVIkt7eIwaYn7BelRsOEMJfqUh5vlo6zMq0qzVV3Vg
cb3vBJGeiHAdkfsIYkCNyAsW6800IEpGi+4DL5wc4zEs9n1sugPcr/rk1oLOhZWF6IX4HMcC3eRO
Mc9VtySozI24oqE6CaBft7TLnrxuvFtXfmvWvsEkj08Z751T3LV6Y6Clj1k8BpbZnyxdtIa5LGvm
fxHkfUYzCs9OTb6dXBilLbryJJWU2O+dgdNt84H/AF5dv5NpTOnkvB2gQHNsZqSk11RG1qUg4ohh
QOHBCXx3o5yBTTGjf3kPS93/7pq1Jn+HOPpo0HQxf6ZSKkVUjck8rPqwDSQY7L0+yeKD6wX4CI26
h65WwvgAmY328uNXqi9T/1Dz8Gu251oBVgFa8SjUVL8jVZyZkfJtUPi2KegDtVMePk3WlEpdHkMj
tW9JzO1iwOY3cqxL/f2bCVTn1lWF4JdhF/twIX055qti/imHlw8Sc01daB8siS9k+ZY84xZRWO5Q
KmiPDIpnkB20YF0wVaTWMFS6sfaGNWoUuvkH9a+bVcsGZjVelMlnBW5G5417Zi9pX21VEWh9MtuD
3ehLyxC1ejic/fd9MO+Oec/kZ8ahrG8DlYx7eUZEFY5jCrolEVAZOtKCMDv9bZ71hofOIFBEVAV4
DzVN/vhoaP3jPY7/BRtgpIK3qW4oszXzMMNhmVHsvMN53OJ+vyMLwK/u5nuHgxH5aRYkXX3bNDvJ
3ETV0lQAoye2v9Dm8E+1cKeLDRN3Fim9DgbE5xUkOme4xUONBQTx3tVCl90+F9K5noB1moTkc6E2
H6hCbHAqvfoicUvTHslnbZs0lZY+N1LaHfkYo1Kr2r3V7EsoAmI+GSxLPClx6rSgILzvTkRSekSY
+ozCPJXHbf6Z+sle9ZeVsesH8TsL/sSBCLi3zSaoGDPTp7VEW94QqTYImBusVJEOSg3T86vOjbXW
4/8fpzM9eC8aZfbp7ZVk8mSwR5ExsEXUOteopJITIuHWuHcBhgrhzdMnqpTNLB08tVA2fq5Mh2oR
OhFGAsouoxJPVmw/us/iBkLLJm3qBs1Spr7s2W278tcOY4qqJdzBkO1jVTD9LbYVh4YebOT8gh95
z37EVhmNcWru3xKQHWp3KcSggnWPyBVDz+GDyLGATJDsaNxhpjf91GMcYGx759x1sLc6ruIp8/A/
sCdV6g7yXtcZXTs00hZS2ZWQ1kbsnL1Eboq2kFSk4uuaXTdjwgoxMjxrVbh92yjfsPv6rLPkrAFL
YJSLTDWRLwZYW0f5CU4FGqX3tzBa5jKWa8YiaLexeiVClSWIr/8iJSdbFobprZvY53d6LMzDG2e0
/imBFBdoa5xqpRwD5dH3EHsyzCfnQ/tKQQsB7OPyS+/PHtET3J6OMNRvX0n7y11OWrXantvyRGRZ
yo6lUYkHEK+FspUz/43MVEiv0EpLNkVdfgXyxAIVjjr3gfbxFm9U0h+Za2Ch0cdWIQSGBS/wd0NN
tlyPMJoIFF5ZHSU/XSh+Q1358AM2PhWgclnygknFWKo2g7OI0rWebCvGdebCSV6eilcO7JkaqgTx
0XaN05JrWFuN+TesMN8C1QYssBaROjdUDIlXtrluRZirv3SONnVkmR0/4b40MWLGpuxz1Eg05PEx
erE4GWjb8DDuEctlN615VOUzKH4CfERwamjLZ4dAB1f9coKVGP7uOBVyKwfDscKejMpQI+fxLCfH
TJ5VBVkv57j7jupH45b6037jMYkusrmq+c1klFctKhh3GMHi3GGYZyu71GS0CuJASSToNilPspgs
Q/pIcTxXyR5q5yQQMXid2hNpKk2BGl1/SuDUjPzCv7cU12VzLDj9lAF/PG5exwUWTLgY9dgpaJPU
pAsQuSDdV4paQkG60n8L8crsaC/0m3GU99rWXGubRjml2jGEekzllG3NYGt9NTf9x/xRcKKCjQj3
nzEdDExh/gI5Wui6PhQdKRtngRid/LrMvn3CZ8Xif3Phu6iG5QZiRfsoNPf+2l/bvKl7DLmO5GAR
ryV42so3+VOwujuhXdsJnle3LY85vJDijBvvBWIVbw1v3eVzqc7FHtsPhFEQkZkyMYZj/oclKNog
xpsIo/5G6ZQnTNMjnFLY3iGii/GKYM8AZTMJQZ5VodhCxfUkqvAP4M/jkcBYUQHTB2fLNMM/8X0Q
ajkLbV1656Ivwzv6EA+9IAIE4Me/xDoI7SAxYDYgSXQCzICAjWlOwD04a6BfMVT4o0AznQG3QDfI
7sM8HnMPuCdQq+je6eipVnjxs+fQnmrlkhrXxH9k1r8PBCoLHKTlQwYstZkH4GYDzEFMgpEIohRW
JlCggfYFeoJoNRRGFZzsnBX4GuFuxDQAIBfkFoyXUZ8ADe0Rg4gPrHsgcCwPpXHTTvHJxqiu5uj9
A1oZMeIVA1hIEiljN+A7Mq2AzDFlZVM1U/iFZKBiYiP8ZwCTHNzcHeQiXBe4i38/GjRt4YJAAagy
kQTTAnAG+kN9BDA6AI86Y1RJlr6u/W1Tgl3vErjgyl5Vl1hHK28GLFuT4x9henNkdjQMJ2Z3sbWN
igVIrwHcFdTfwYBM8vNo6YZkOE8OeiNg1GMWrxn2K97SDBdShAldiCeLcR2qOS4t6IvQKzD/AGhi
YsIWbBAVxemLtSXt1iP6CX4oZ5wny/fz0sB5/Id3r6+G+ITzxIAf+StfBhZrXpBGMVQS60RIXd8E
yeW/ZwznRj6ZrspUb4HNpgO5rzjzNy7mhE00o5vLXTIEENUrBggjPGnQKQEZsFkzE/ahCoO48BKy
av5GMi39+t/gBjMg3GcZdSN2gF+Ky5XxcVGl8IRJDno/sHvOyOJZMdW5DxMOBn4Ka0FMiEJqO4Gg
ORD3/lbMtFrIU39O7DkpJGwWEKziKSwvthgySmb5LHAhEkzR8E3Mv7dygkxSGdvgKd7Yx5eU5p8b
ahJJ44Q8JWlcS6w9SthDQX1YCW9YimhcSrgNRA/5Y2Nq/p/spzjn3OQNcnAN4Xe1q5Bsp4f/BN85
Um3p6FINFsGtHK4syQRVmjqtOXYBaJn+Mv0hQcE4CSQapukvrqH/Ehdyg1udyIo7CMfVQiCPxY+Y
V9GsYjv0x6iy4QNxvjIP/eMEAeulL8mco9vp6NvgkZGhBoQCNXiqsr8KtZQgngq1VOIijHODvzc4
r+zL9gTbp7+3coLXhvDVA21lNiomXuX0fD7/t7FghASnIf/zPbVv/YhqDt28JzbX6Lu7qef8ytlU
1Htfw0qSunBdQfQKyFpJ8mfJ3l7S12T01JHZkMWCiLqkbsAMugEc9Nl9Udh0Es/PFEe4XG9sexME
9E2A38CplHrYdU5kfWKQhoj8DMm5iFbc7NzNbsORI0StQnatipkppz2jTvZ3LFLZ63nUhrHRjE3X
blieyS27Kef+JKRu2KH+A5n5Syujj6S05l2I69Vb9s334bDIqWFx9NO0UfbzbP+JZ2t9UQk+ic8O
s686u2BCMAy3Dz95btdnos1rU8ScE3Ze5VObOV4/NcYMpHnDEHGijGHejGEWj3veqJpGuJKMKX/G
+I7xVuAcqXcoH4ByagjC9YyTV2MfgEI1pMAiNqBruMqz9aBvinCHrY9G4gT3dtH8yhG7Lt4qxiEH
By1QSgV7Q90lwU4/OXfprj7Vp/kcXsrL/zFe8U94azNw71mSzUJ/plSun7g5wpF0mmPNSnrAB6HM
vM0WSoaXxaLVF3XHL+Ij4eTh+EW8VH2bt/a75XAWoiWN4+aDqXCNkp6wQ7p8oqpx/mDQlW5kFZ/5
sdlyQ3DUyNu3edVJZDD2Zb4uGVM5Buw+aaRV+byziEGk0K7x2mCUpRyi9DTghS2yV7J18j6B8b+j
DRMK8i4c78a8wSgWnA+BD7dOeWr9i+mLF10itiAghqA5scoG/26Yj6L5js1zjlaz7knV8mj7/cvH
uxrMPO3kaYmKX/lpEB4N4dYJEMMsLGVVhDMfCMk/MD1T3qf3b9D/hghk0SrEn4f8ied++cu+PnYo
U5zwaksomy1/UrXV2ol7lz4gFklh97j+hyMBo7Ra+62QTpTIKCL1+13nDDG4v+Hzv4G7C0gZlQ3a
jVsaZz+SYYuE0+hOTrKNNKKLvGk4WJzklktvLFWH2pjbEmtwkt/DZC9bSJt1+JvaRpG3eg9ORYum
23gYaUvIQt2wDNvdu75Uxo/KUK/gllFAx3Os9CSQj96hWWXlZz43FOhG1/wY/dYGFuwBMSwLD8hq
VVYny6HEUnfFxzWMnxockQIoeHXH7q4Gi47T2paxYNNftbr/tEezfsbGmVhrHnL4vgz+vjCnMQYL
if4PD4isg2ENLQwxTw0Xumd3wh2MBj2oz+rHwt70O8MxIoVjql1RMPXGj+8fZGWhQaUhZOK3ydef
iELEhRMjEbnwZfPEK5DF8nPXTPbS+JihTwg9PPEtbr/su40BD4tX2DOKsX406VYhCoH17y8930Va
XHQzr1131qq1/iVQL7MA23Gmxk0wJ4OcgtLTt466CLG5dObGZ96CPnSwK2nH6xSo/N3c3jpWZpEF
8oNFZTGzejo1UJyZTibjivkkYCU3fd26Yf4AS9PZqWh2bqgBJZkdrMFvnrI0is6Jc3ZYzjowvWoh
sR0uVUtwAgQm2GexEKG023OuXOPwN0GJ+6tKBxOW03tlcn7ZODhXX1FyNNm6NJuxgFAlt8aOfAdy
SO6Ag6G6SEn6DvZY9DXD1PL5xsW5QpdFu5yeB2MN88iGBLkgCg0bBX4k3Z1D/COFPnwmSCr/o+nM
lhRVtjD8REQgMt4q4Ag4a3ljaA3MMomAT3++7B0nTkef3d1WlUKSuda//sEtLuTGyKNVV97NiuFO
fiCGpft7aTs0/oO0QcgL8S1cFMoKepb2IK8wkddqTxTYlRVcwhHst2RxP7sfk+q8CL+1+BzR9dza
RWVQWgw4na7TcKGNjwz2Xgk82dGlkXroZcee6zTitSplCFBSaQJ5oD0udl24oCYhTbBfNJ1nRQ/g
JiWZqdI8FsNBxiaCDDjL+r+bfn6NNrxHrSX/woc4oahL/F7jEgTkTiKGZc5leWnox090jInkhWDR
l7gT0Ho/kZo8MwTbzetgYB31xrd3WFqaLw9rNQ6WIN3SzyAdZDUYxkFN4n3mm+NFL82GmsxyJqAd
kCQUkXHqN0RrIPdCYa8FOfupvmtzmiyKJ2qg4gvD0YJi33Q/gAiZV3UQJpdPi2MXwAyT0MQxESI1
702aX/Kz+fprijN6HfeJMUoXDIgYKSklDB//JHrfYVkvq9qRTKcXWO66LL7K9qC3CHPkv4hhBGuL
DcDk+tW47y1KnHZMSA/Bp10a1rHXgwo3w+esvwUjg/4A+MQZqWtVO4wNL4JKDnUvJz6yAjs5pM89
Uw79ubGGDUYJKU+oxINFHZwQhsmoOj+1zR0kRS1PMUNUCyhCVYLelPCXsybvBgv6sf+Ebs47lRPI
S8aX2j3dxiQlXF4XuFNZELI+BGpgFMFVRXOlKwdMzwt5PgofbbyVO/gYHDm43O9TxmJ4IHe7hP2h
iDAxxWc8xHp11O6BOeA+JPLmxVmWzrElyLQ77khDN8V66cloLOQ2a0QAmjrzTXDp5wUkDeEeCfIC
q4NBp/AUNGMf4gUvVfVNzelJNmeWBNiCFYkHlEibEkIUanBEdgf4aE81kF6bkXVoYwZ+PUHWmDms
C/OS9wZ2y/fYvITd7vm8ajBSPn9Fuw6VCzST0HnrXk9RSsjEGx0W8HnxnSLVUiQeWeJvU+3C6NLo
z2FB2VTBncQFE/xLKzFGxGHrzZekjLhMk3npp8UqhUm7dH+P1oLEqmyzylPo6hT1AiNSJRkvwZMZ
Q/msIgIcS/728TKPmmgiOTnEAashhTGbHw1ajMk8zbik+QM4FCC4oUkelY4e7fWI6ItlzFFhfGCs
oFv7UsBCVA436XZI3husu6oBL7GTXGHyeatsrQYEbhFEgqgV0Nn7NyaJFOljW/2AJFRrRNF9Ax2U
pllCiIRNssWjkYNXxHwIZZ2VOCB7z7HPcr9lXjg4OJEoeEqPf+izFCboYYLYId0XWIfnzsu4G0j5
wiZzaXVqZW++7knjpMUySVbZc91mS4LAol8FVem7+0t50XtYy/zpE38VEh826Teupb7At7X589Zj
ItvZbIkhvOz2GlWQcjFIltZaAkWH7trAL6R5434IDTymY5dIqZNiBFkoFnPhUBp/vwysU9Z5PSt/
CxWVqmTtNKy01SdS5iqGJnNlNs3NmlcVSb3KOYy+XtLv803SyDqJbwgKT51OYa89Xs1ockKOPWac
PQJTDhcv5ZQYBB2Avzy7RSjIVdYwNfD8qVycT0J1CT8yQ9aRKhp5ynZY0rX3RyM5pgMuznjbKx1Y
hrFSWtrcZpsx/8e6QxiavtwOl1j4i2jWS1/HtlL7uVYRa3y0oZ3Xzjw5YUjsI9nM01cVRNr6XZtC
WpUxiqRmzBLMlKlAFAgLFSNtseDiO74nmU5bAtgTh5dnxUgM+SJecgpMpQ9ljQIF6s24rUd3IdOZ
dBHeHUFT/ob0DOkupxHQsNApsKXctAb3Q1vDmOpmyQVb7zj6GUELofJuQUTke96CIQNM9jsO/Bun
1Ojl5+9FOvYHFNQSJWt1TmnS3so9/1yU3B/hiveBZP8ngTpat20Hrox4J42cytwk9BpwLvV01ne/
XUfKJ7WgICVszfHXLVen7+xahNtKWWIy0mdcY09rvJzlLx5q13yzJj6Qg1QcPbjXXbFBitll+xd5
d+H4SyU+k4bHWNTwk5iHafX2NrPwyM3SdT9eQwvJyw3p2KMWb0a8VKdk5dYjHxQm+azg46lfAppQ
VeBaRr8d291nnVGnGgzTBu0L+UKX+xJD2kj70xuMBQVA1d3QzZaTfPDMumBgr00V6JojZfcCOUMe
D6UGabs17Is2ZnYOmbPyahmSEU0WtUwSrXMsK5+gXwk8Uc4CKPAQb5q79YqXt+xbhQdS6nqQ1vWi
CDEElw8Ei8kmUF93ylpQnIieF+XDy4LomjJSrNnsWaqf11+POEoi3ym37EhGMgJl9onnD+xmCV5J
HM9Z4lJ5aHeUCzJ+gXkHUIgNbtc6CjA/Tv4KElVV/8xKgLoaL+HJbX/bZ3flW/3O7tH9TT0PJ/Xb
HInYSePKy3h+tau8ry7qnrCG9qKLnMcenPEiXbUtsQDd95gobN2OPYZYK2HzEe3NzW2jf9UPdZNr
hGswpX62xyyPTqGlHYfPnYK7HW9l3W3FSMZviqBBIaXOupwSFSVVQYo3zu6xmKYcND97KJty9Vrp
C32TH8OlsPsRoUjCn67yRLobOx1QRu4IW7LxHOYiRJZt55VBhZtOGZQBqeePfAkqYDxaohOebsoo
knCH7CKj9ckZBzNmQM83NhnFtiDRwFxZeCrTo9rR1+VfRmBBYwrt1zdVOPQl2h3QR8YZGdYgk5Iw
i0tO6iLsI1/HdIr2I5uSHMUUccsfIKzwr4o83WLFyr2iLxIz5eckPI0Daa/+FWjo0h3ojNAYcdUJ
3MLVjCFmTQdv89/8QuIEKQe9FaAx/gEvXFdhgMC2gs2E4TCVSPo35qvWSJV8gmxX0oPEhUFw1Ary
WuCbrEcHONYaO2oXaXjSYQDYGdMSBKNOQ9uULqr81SSLt3XlZDbkU9pFE9z2ls1gYFZ9f5dXhnAz
o7uEPBtFI1zsE7SQxdJUhTffXEeYxPgxeLnyVvE6BLbkOTnq9rlG2LJWt+ZRCPozYmpUEB8E5Sdi
YZAsKsiNx24Lo/x9gHYWfT03KVLbgjxu6zvZpL4UyANSPxqE3Y2vRFVNXqwQLYbz5hTvXuvmVOI+
F20q5P/SNxy1uZDambNi8uRQmAgZcYMGtFy8128RVkwgDfHC5cL6RsrnilejJrtU/NDGB1JG/Awf
pEL6a6FmBvh2O0+fFksiJTEOVJyCJGJMRM7sRW5m57PCo5nEvmNFNexlD/MgIHec/x/RGcqz3331
uyGQuJ6TjIWzNY5DMPbkvfwTEvmOjbiLG9eGcKcT/pkz41skLTMr9BFYbxXyfZLFB/O81L/Noo26
bE/CjlrkL69ZlcE/oVp6QmFNHtxs+Iv9BIs7IZD+U5b9pVvGf4Xz/lJ9BWsAll+xGm+kNRyLr+el
vmhowxSEnfK15qXRWvxNdOCS7LJNvxZwnPDl+78nT+do3NxoAR3yABvqn2mE6SM3PPL7LD+T3+Kj
UpwpWGvhMjHXdxhEQF+CIztrl8xmgYuX1GH5XQgqfTRnvj4rTik+LoQQbjltcW5hOAjZr0B1ycws
4ZYKpXkh1JwxqUogqc19OGWoOmUnxUDRWAnXKXFXKBn8ZCO0vrdZdnhhgPXeMM4GQByvumOPdFtz
G7SuENVR2OpkThdc4ngnccGNC7Lo2I82BesH8Yf5Vx+UU+XD/6kP0qXCR+x1wKGFUYLyp/5R3eNY
+Ff+CBLDAayzveNwg+3cN3sWRR6fMTk8kVK38NKFY7mgsuHRw/DhpLCUay6BzgDikKBWVf74Iu0C
GYi/p+glN2H4AzAP42ly4Ibee9xumCcXCNKjn3qtXTzynbhNiCtNFkh6r9eIDPlf55Tr/BTfecC2
8b34K/4YycBRxD+B41LdWnv+UH/DdTyp1/xP3rKVrIR+VLkqW91ji0tPfMXnGy4k+ki2m4RkCpiD
7DQABncguh6DN23aoMmkavG0fX0B33t/c6bihI65PwMVSIgF+1HmROt/1EojYNACbeCoI3s1DpjA
gsMQyop1nzyxfsyd9AMDLYW5+8/zQt/xj9ZPdeYF1ErxecD1Qz+Kt4lletB/j4P8L/9TsXEr/vgB
MDIRpKan5/rfVY/ZLXKk+iLl1lxaCC8/C2MuVoKYGWjrft/tMD/cD9hFwlju2HXiVfnT+NkPkfQ8
H7vbMt+1bCRMjrr7Zy1ExKODWGL9WuFhSFkl2WJ8YaGauBJgSQQzlYvAbUdOb1mTmlwBTJDh59v8
HbdbcMsG5N/GN1yZ4qTP+ougsGpBtySSaSWek3YeHZu5tskfKCtXBMQi2fuCk+5LB6wfbrvqHB0L
xLrWQdmFj/Hhw4XnlvLw8yThXseJweiYoA8c8wkkySyhtoXAWbF8+KHxHdxdvDuUu7gR4vqMwhUL
Aja5f6Ls0cXcItA+sVeOL2Sh8L7xZJD2vJ5vi78SC5M+cc9v3MTNE2OcA/4rUD/T0RTrC6ifxoFT
Dj7usIWdSLPCEPefXwBDNDT0XEsVVWxzB1xkiWvfvJ/wrm7ry+34vHAS1tQqmGEDlW3wC8G6RrON
AyNl4/CGOv01/mqggzMmOksLCF7PZd1Psm26r2f97OOBbGBvN3mf+tPrXu5oYexoZboU/av067bS
TvU128rn7tHOk6O6Gy/QRXuy320/qJ/HB+3wSSb8EiYoRE2mTgtz/JeSEF8NLDQsaueRqzJ2522w
UnN8gxCjkdItlMmC1ssuB3VTZo4pUIAJVhsAKthu8DV4dDQPvgM82OrxJjSKbyY+EGtdx8b3NtU2
gJTtg9YrO4ICdefol6+xNhi+GBTTAOxf7YM5xLub8jseH3CackZrFO9fuBYJOjB1tHhYOmEFblvi
w/AnZcdFHLNg4A9Tu/M8RR5fwY/18ds0JsVZ/AcScbj5D+sgDoXIw+9H+iEodJF5AxZH5u62S7yb
Ly1iu11Ji8Rr56ZfsWJHm35T2oUj+3gbrSX3w5dXWASNF+lDW1RzZSd06hCXF8aGwKFZ5hkL6Sfx
9B0+O7VhTWOkT1KOa26bEo6yxDLxVSeAtwLxkA2XGRZtUyRvut4LAZU/HwQ9kPuTHCeVWzyDdoNV
DLRCktlecANlcAFJYt6tFdu3Uc66ESMyM2j6641hTYxM7f2S3aQBimFwo4MCKMyL6xvsuP7+Mj1i
idh8NV9i5Q/cCxgRccn+A7QS44EjIQLPbl/W51emgDfTjaYRQ5l+Wcj8BnCgUoXaof1AicHwJLD2
1DbFJh0tI2oPbLde5Ao9fR4i1RuW+HuOaJqWbAykxXxwkxhc5uQcbBxp+Ji8p29R3eDlzbZTukw5
H8zzv5NLA/A6nr/2Ywyt6GL5NdGCmlwaOKqY50HeZ/ImDku+BSOFJ4eBFGDdSe1UviewZX11SVqL
ieLLzv2oDGTDTn0rUIXz7oE2p29nL76EIL/OVpaM7DgQD1QYmO6Qdc93ofX7VtkAeYJvW0kcJqjf
v3XS5ilb4Jjw74Gy5IdhzMPHq9cMSiNrFvooDDIsX8iMQn333tDMv8V8HGkhMsN6jf895Y3lNtd0
ybjb7O2km0EixEnmigP83GDMCQJIHZtum9l7xVCeX9UVXTCkKjRvPeOwWYsUch6u+KYtFRmqHGRY
4ZLAS2GdUXkh9l3gat5oPjrUP+hUIID+hvDT5jTC7RVOsMbSpELk8qS+Pjh8yteiwoETeVZO7aBK
Du9W1A+ogiBAVRhkUCqUC1xpiGmGZODTZvF0+s8fE02U4EDEvolGai4uCV/Hsgt3UmCgC8cfQ3MY
ulM7dDvYbGB0k3HAoat7qtct8cGCELo1t6m4aXd1CR5l7Yk2XPMSDkEOZ3jcBzC3eM6ctWzsFwDS
zKKWhXrwX22i4dITbfgBr0U+j+cCn2OVBigd7SiIq0ksMhgbhLfuiLn8D1wJxu+kivLa2x8xMMPv
B1hbxLblHmqU/8QhzLPVZXSQ6aNF5uxzwVrB48D/HNAVGe5tyawAOgRCxX8fVyHoVHhDrwGHxMOg
OmHkkgiEmwfNr4+ZU+jzyOXCa4T1i0XTmhoXmSQJPZynAMKbnIKWtSjWXXIgDnPJfal5QtSlKhSo
b5wcJ7gCmMRFrqN2Rp8PMydZEyGAASCH2He465bNEh8t9kxmHgdppZMKtaJGYeQB/5NDx1qPcMGo
K3sUfIJkzV/yr5RHAata99jGNt2q9HAfIKqEfIxNHLC7kyLyYRvVNor/AUb8Mggl8W471eclUO3/
HR8C+2JrxF1g9UY9sKkBAlVXmjP28UabMIiDis2mtVOUrYGlTW/+U3Er2Mu7zwYsgW4cogkDJdBN
OjuOX2llejHKlT2Huxb8exR5Mv+1p3BUlC2WgbhouihZHYVlA8lS3CA8CWZU07fRrCiXUzwLCFIh
BXCK892wirwwwDeM97FU5kqMcbAzgFz7pl/gM1J3bEkOhhyAUVXpSAeEK+hRtA1Uq5W0SsVVw5uE
V4fo1ijoDGR6XKIPOiX0OBqE/xn0Q/7xtjOJUSTNb6PvOJI4cVY9BQ9vgwkZVc4HOrp/MyZc2hEv
4bDknBNNMvkuBN+Lx0kFM6Vfp5g6IdzhF64X4g6NeTCU3hloOeM//vp5oQjFgplnCbxewjrlE9yO
iGQ4ryMv8xJAFT41N0pGGbZuVkhytA3HKZzGwuVF3NDRBqiyMVxlx5HKvQOUWGEk8mF2QN/+EUuD
Xx+ke1N0P9iD09pZnhyTv25/9iOgjJpDeyLOUCuxhefoNPE6jFa4vdD64qAgZABFAx86DMRbspsl
YoB+o7DgxLXPufqU3aZv4X+P5QtJip7AuXufdJhls0DBUd1slSIE0v4Cy0IuXI3LGhFRG/5K32W8
q6H7eVs/VPkN7BMxO2kKpzSF44Bppw25p4RIpKzj22iwhTNvBt78NBYAzfLoK698U922mT9Ux7qc
W9JhpAdWErzwKmVrJMymXFXZudR2bY1SQJOnFkPyWgAX1Qnqs1AjfwZsI6FDmJgf5CZmVhcIjhMm
JgD5GUVhR+WMlQk1KmcE/dFfVNv4uCBGQNTCo9x8RHi0Ck0mF3YhpHcpnE6dbTQO2FucLYfX2qo8
IuxZJe+Pr3UsBYUQUDja0TzVKCwbiK758rMaz3GHxvsfq/aFfkeVx1Hx/ik38H3qn3bHgBaZXrcD
Xt0aD20F4xKMdXzufisxnQM7GqMbGTHMn+k1I/eQRijEzDB+w6MUh1bVc4BI01EB5JNRoDYIOlSy
Tq3YhbHG3JH9F24xUxeMf9E2PgMYbbgwwAJ+fewUn8kOT5xpxXYAqQVGDxrufiocIiD4QOaC2/4T
W3ZITwenGEUxfTXCdsZKRH4icmbngJXBwQaYCbyE/tRDkMA7wrOZzfnB33e/Eg8+ucr6vdlyKqzw
l3Zkr9giJm6Ow+9wHB1IMQ4IUA4Gr5vBNvG7HVu5+1oHYNnubSP5HBz+rzTd/e7yWXwdr3gK5uTG
ORhiTA40ItPUCTK72C6aScBzMcnnXjj3RDSx8JXmwP4az0nnmx8EtRJjkwkMt+nDcqULakfSjhFy
OYfB/9hszPs3lsrG5NI4F4/ZlM/s3OWxY1H98x5T+DT6V0vFJuY7DZlZYRO6uYpIHeqHWUe7pvpR
bmTV4udfSow5DvkuOdAkiuoFGlJ6Ep0amOalFc0yre+JNpg9l96o+yMTBTcCEWL83lsr+ZjO35hp
jNfmqd9j5eLGK857lk+8Gq/xG98WSyiVv4CTTzH+4uIPRxO/2n9OBP2PQj4rJlCg5khQCWf9Z5FA
KlMH1+fBlxiwe2VI27h3HMc26OVM+R0DPoHghQ4LjjHAe9/5T1f+TOpAn5YwJaj8DiObe+iASyxB
BN7fcCmYuswpqt2bZ+yTBalleCgSLpMRSPbCIVubRWQ6SZh/AQhpCZT6irophekk9W8kL/kEyjKk
YaPGXA1/FUBCqNtvjqOXhm67AtAbsmBIylmI00BprccGpHCtvXZyPqs/GlSieJmavOmkduKh9Jqm
m2sZR3jRr3s9+sqtTZ7/KAkCYC1cSZCPIitzzJvyN5DPwnkDVpogjDImITg2wo2xncEPQXclcYSL
3ZiO6jVRdxxj0qHnlWKWYWtfnPIcLXTPDCLoUm8fxKEd/RVjYDh+vA6PRgDdn/EPdTzaJ7b6+MwR
p/0AadDJpWf+f4AS+BHfpEdTSkurH+vvDJ8tzqLbXcdtKbKQBUzCM/2pjBwYRLZvJ0OJfNPAzys9
GQE+TkvSrmfVLNtHQfELTh2w6JfY8ixSbMCf2NSzLNx8OToQnwFUqSypyldQdvMzx2H66IX57ISW
b84O/4HG+IUeqH1Evze/OXdnmkaDzepsbNKAFIHj6xhtsyMiS9w7LZQJv0yVLJwPpR+OMnSY24Iv
NdnhWHdfNwitZ74d/2T8iKvAyP8LHJv6AqgGw62Mc4jGsnRoKGucwBMnx9IGSWTipByYrWPi/E9U
Em+LuBpeTCNKX1QzrpgiaD2j4MjeDr2yuDU8dExm5WlImf3vPry/3iMuHGQZ4dA4/mE2g4K0ONM6
Y2vMR/507Hc27T6fBxVAiANDBXtkEgZEfP/yCbnHtLARI+vWCUuHOx3yRomfItVXm8qy84G70eOO
5JjVKqxXsbZsDbfvZnI5k5mVAF22Dq9PDGfAdqiylWaTyvA79Bg2Lpg1CtHi3c1VHWBbzqY3uMZ9
j+OTxHR02fdwV/UZA8FQvaSvuyYjQ6p++p4hkMi/ir3xeynpP5V6sERkNpe5s6KlhM9HVhXzHjht
xE216jpQC1dSjXUem1tDDZ1XcYKZF+aPJ7cqJ96rcF/D7hUHo/FRorLuwxIbtHm27+gAOUBnSX35
QC2D42PIOEe/yBMo/vBfGnB04zqp7U9WXfuWRiR3esAW5WAxDXkdYnTodfjmnAbheamgSA8FK6HC
JNAeZoLWMQuzviLM6zQws5fE9CIZUDzzyoauu/pLrQvGHANsnuGDQiNaD9ylQe5cA8qlUS9fH0ir
byDPyFxoeDx0fTKTzHSWffwswrcLdKUdE3MFzT8eBrcUrjSJNNefHGijEoFLtRpe0rJj5WvqqTxw
3LH9fZq91awG9fyGG4kYPZynygq25LtG/MnUGVMEcYrjW4OXACRxDJUI0sVVgk33FoYOM8/pTbT3
zTlN0MmkbBc9ju6ZRlFJ3HK7MhEfdxaPRni1EPlYV+Oz10A3Cx4Ti2WromhCtjthtvmSmW8R8S5M
HZC1PEV+4SpBCUXAMtHzh65fdv02f7LIqRJG2bZK/Sd4DM4E719NVTHGxriub21CX14YDowLcgAw
sxidQ4x99DJemT3G7FQMocishsL11t0UokAP1mURtVeZn2sv6b84AZSaVrlNGy8aI/8ZYZ8rJ/FD
emXH93g0kwYG9Tn4svb8ED3bHJICUY+xLOWUnA5p/tYQVXNbk1G++jRvJ7xhNte+1nXSemosua0s
4mff7iukDyIqtM+dG/wLOPNl0+Iyoi+LgYxHrnMI71nOVaLm4XKbv6PsrpN2K2WDUyJ8vTHtrSoo
+tUNZSI2EWVibNC1Ygt4tYhiTSyoSBbTt3dCwceUpreOsaY5Vt/POBtO4Uualbd6rpCnnfm5JIJS
W+I9O1cvQJTwZISHaZI6ashM+G6Dn5lER78wu3oiwcStumto+UdYP797dVpYJJTqjP0yGZpnvHz1
hadEstN/rGlfzcbQ/IuC+W8SzxpK+qFO/TjBwqBcKZbxVcDMeuXRKtSteRgPs04yFzD05kNGPQFD
BFE4YV1vrLs+ZXk2ETVr+OtRmOGnAt4AKVXp8ulodHMqixZ0ON4KMkEUbGUg2S6wiJij+Q4nhM3a
2ESs4RGgPADx5YSH20ncB7ajUybWTL1u1E9PZmaGK5/eC9CSRzUt959Vc0zs2+Jz1lCuwMSltaYM
p/Fe9/YH6h3/a7yGGCf+ZcO4DF94gdmUeD5QKwQcnl7rYM/r4/x7AvqmRuOWBJFbHEURiCpF8mHm
gDylvnaJ/R7TUY3EAm4knRoO/adwp32TF5c7zFjfeIi+SMi44d/olP+CDHDdXYtIWJvHS/uXTE3J
xfw2mo4mzN6nUBtEndjO0FtQIIk3PKLuASKaEP8+ER8ydRi9eKA/xXbw+j2+OIyHELToKrSwqXwc
4SQ//VDDkzWByfwqXjKwPBceAQ2/kc0DH7AnfFUeatrPCqCDSnZFxti86NhjedgdlVK0XzdcYXAW
wXOHBO6kv/G1mBJIP9dWZCbwM6MgsSlmWPg+3P1pyjA8/5V8nKZcwBY7Km2Y+v1qTJUyYX8UU2x8
EX6ZZTuJjeLBfm56wsiw6gCM4ccyH44nGtccCI3rbhFhVv22swgwpcVL93WboZoQA1AxE5ukK3zK
XGQoAIQMwphpkF2Qudq8nQGaUZ6ylOjs6Jb3zYwZ1hRLQYg/gn8xJRQCHvARJitw2Awj3EWFtzFW
RWsBI/EI2ZjHptgDcdojRKS4L/d4eTELqTBS7T64d1luDaKHEmZ8IXnZCpgb8p5xtwMRvGhz0RCg
fGEEvlR6fooA2pB9ljbo0v524uIxOL2tBYdc+bJ2MlmAZ3b0Kcr5KSZbC3ouu3zgkjB9zpUFnjVT
PN4cw7+hnKZa4nK/wA7eLnFzEQbsXHIs8bg9QfP7DERj0nkM/qspaZfd5Hke78oVPALuDjnTtkwc
ovgBCa4BeNVxZVgaIrMIbzC731Ox41cHHWqFMJtrVXi3bhL/8sBiIMDOhLZx0UM7ZhqIjdgS/Iph
Hn2OgDSbk0E/I8QYNlAmTZtYvHBOaQyqY3Uspuk2RtQ+5dZOIazcueYLqtt/v9+W6j1ccQlfP4Pf
7lQHOHRq+TRxpOnJX9mDrHNmAPRctGZrjPCB6Za0YMvYaY7dseQSAILsxdJEDUBMHtpBbntQeLSg
yEVw5Dhj3jZ7byx+OlMcrg7HKIvYHp/7FU8esLSQU/GMkAtDMTRtjsIiazz/EKqHfnyOTgVjRfHI
WCvq3CMPHo8VcnWxuviZX8V0NG89NNMENdEkduC7/YEPycifnYSPS4j1wXLHc5YY73UMXZ/L+gpG
hzFrhiUivgHjORYhvkMgfZgPBSKXjleJPQGwekOU2Kbe1AtkJ0E1DdkZ6Oo/JBKKrQKWLQAE/wDk
Gy/FJwivuCXzDdJ5feh/KA0Sc7IgV9fmdi5iL3a0i0yG+x8o+Lf6J5Dwj/s8yNMe32rLxRovRFfB
aufGFFuxsLSH2I+q33Q5Pv+7AUiy4GCz/A2Xsuk1ZcbmijfMxjKJr4TTAUPcNiPBzGiP4sGhqKPj
ZpcRXwZEhwhP8FQiGmhBU7AumBiuM5th0GWYEqzjN2L2CQF3Sn8Q4Lvjs6VDE9iK0dsOxORH21By
OiYKbnbwt4txwSiIH7qPq9ASZ32PWHra7K0w/baJZ+I2hPOOrpyPabPmwb7N7c3D7NjBTjz235w/
RvCyXy6OOjbeY1O6lKDg0GbKaQStI3Z2LJF5azw2FsONSe8yBxawnOlBkuZ4EXaorcOUlNVAuhzn
Gp8NKJ0nhWgqtrniDgaEHRECKcFl4YMFnEe8BZyDafX5ORXOQ3h6fRMfjtywOhluBSxR7boZxiZ0
G1DeXlBAIF1p63x5O7Fd8yNhPmn8GLHzVSzFATjn336U83sL0QO7awlBGsuSp5hLPZywzuZMTTbh
DiLFRppUS7FBoZoXj8acW7n9x6fhedzyPsktYs/uHFzQ/Y5bWB/E0hJ7OOeKzSHAjhFdxmdu5tH4
Fke5PpP/3lxlfdk5zAGMQLmaU9xlphqsCtNjpvZH+4HZtnnNT8Y+u+iOfOVqc99g1jBx/wGphG2k
e3m3HsRd70ggcG9TvstU3402xB3g4RPU/Cx1avB0w3va5eQ0qidQo25G5igPdr2hEP4D4wf8qdkn
VEdY2+NZd2DuIG45hBmT9WaSxSF+F+rtJQUdABZrf9cJY2NGJL0LdELBQ2exTe8NtjhQKK/4CNW2
zD7ageHozPZYvJQSwZjmGBZT5UCKwvSc5QKuz8WAmMvzws7HbJTb92JBRD/imbsxvxfnIBeOWcz6
uWl29aLjUI6+OXgwQeTs404m7vhR7sXGQ8CTR2GCw8t5NK+OgsnsmWtGgdRUED4Glwqcb6B9k5MF
n4YVVf3V9lhguTxXJ7GI9RnrHdQJZsGHnDgdF2HHCpo/btelRf51kliaYsX3bsP66qbik5lbJtpi
5GVuSarHRJNwFzJ1ITW75hJmSesw8fjHejG+BW1HPMQQ6d2X3U4VLjFDEMZvsCwg4H5pPGvi9hV3
KJSAYfUmnmcb4/LhcZHAJ5Wptm52pDM5JksJYJy/tibwZDJ3gB4YNFCuEE4KMo0JVIqBDceTGJ5w
GnEUUc+MKHonUM1jziXQkjW+YILXwLfjKpl/7YluLNtEB5GN8FwzV9AJZWHuQJwhvu2C9cA4J/Zf
nHKkG0GlAc2iclsJtg2IZTNj1jRaY+Y8Gz0sEg9Rii0pPxjwzTTSQ9nhABzWqOHE2HKY5LvRAXdc
t2Xbjq+YkqC55njZ59fPGfs81jDND9Ite7TCO7Zi54Ue/eh/3pRo6Uq5p9TKKjyd7oT/zwfiFJ7+
aKBYIVR4PItIvrRHeyTnHlbFZLRK7JZJ2RgLCf6IqUlAzu2kX4k9GPtfEbGGlIwz4cEPElUoXsNH
UV11v4PHCFbgnaubLZ5vMge3QExHfAEtvgcAqa1xnkHMDICOxaZP7cPglXND+eO8Q+TYwlhExp/Z
VBIfTgYSCij48A0eU5fyOW8bpHxeOi1XsYdwdMv17B9QSWcPpPAUVG+8+ShqFCZfi+Ee8bFhZfsS
wOaIU8ICWR8dbv/WbFdzMOjbznmtcTIU/ULn9ByJvByYYR3RY4jHC+tewF3x5lCNpmypzYQmiHeF
eSBOFdhdCT4LDzTLYNs68jR6z5gh57gjOFT+7CbiA4oGQwBZ6v21wDpx7DIKHLF3/bLhrt6Cu7nI
vZxJc87EGfoe+N0yCkZ8yA4DP+8lTxjFciry9AqRP3TPmrJrDirarzIXdJq9EmXJbzX7rGpAUvH3
/GP3O5ongfVgTg5A/lu6n5RNr5nljrbitpcY7FbZrNtVu4F7QXlm4T1b+E8RPoEwZs7hfS14X6Jr
SpeG8AuhxMc3BBI3dTqnNNAdhzYvpD5Kl7k3phiqGCkXHm+eudySIj7EmmWKozJeHsKwxyuYhjsU
tRsdB4NVmDpv/vuzMhlwLfpVjCnZMvXoAlG2I8TSgLqo5s902L341IYv+SqQ5O5zm3Jd8Dis+C/d
tKvKBZfVGgkH/QEVrF6T9VKPdxJWbqGyMtllDNkd0463FHgocpD0D15zFa5EV5zBAfp2BDVf8YSx
+DArTXCYblfCbqrBJshTTAMxggEffU0xhQvvCZJ6Ni9TkNhCzDOpQIgVbKfmIIJRn2VgMqlV7NF4
iqkOhuy1NUFz+KaXi6YD/Vc5Gz3dkPEkezTcgBGmSsJvkIF1x07qv/dUOownEDIn6AH+jfHb5p9y
GbFYNIWIFA8OZu2q6iJJq+kvRzbcaLmz+XZssqPKhgdCUo+Jok21AaNNbVnBoKLbIVjgNUXGmJOZ
Dpfug+pg9nwBA5DkwFLmS6FK2QQSDPwgQE8dUwA0KhP8xV9rTjVIiSd5C1RJ/pIxKUlGArF7ugDF
iLDxYvgRNvxMDN48JJrLxIo5ID+R9wNFDv6NOtiA1LKFc85MMEgY5F1H3/BIemPO1ULrJOmPKHMZ
dzG1MGmLOz4Ms0c7AwnBV4GtGxYdJh+wnCD+1ba5FeTCfNrKc62FL8EjLCiAPKJkLwClMoDE3C0j
UQs0Cx8Rmm6qqXI2KAskV1bkE7JEt60T3cRVJd6FcsDEctOGnIa3QPaeQm/ANwFk7w5/FJuEJ7k8
tKQ0c0QqEBHPd/yO1uODCGbgEwITxMI3MLw5pDkMuN4LYgu4+6Rjf2d7A7IfQdMJ5HajEzQmAHVi
NFUacsYOT56wO5gw6DvfiYwlvloZwDCnfLOqnJoCQHTIY/skzkDR8xQA8jDYZLpxTJpvTEJEsERF
QXq/beFjFH7NcAdxJrcYSkzj1reAVUS2CEEQrGeWBD8L3pZBJhL2GFf93O1vj+QaMS9PbBBJSD0v
mqnE4bYVhc2cQb4CiCNhHcdH1skA0QibYeicMI0Q4P+PpPtYbuQIggD6RYiAN1fMYAaeIGgW5AVB
C+89vl6vqZC0knZJcEx3dVVWZta8kfvWoaWa3M1aXLUMa9M4gHxjgF1zyarQxGmybiDkjCnLa6q/
MHKLXdXmc/GJCH6ZP1obbqd8hQMNZHMeHhi8VNJxCT16t6zTgFR5xPh4lB2XKNGzbyOP62Lulgla
x/gb+u5Tx6fkpDxDQuCOWmhlV63DqlWZxbNiahLeuJJsZwOXpkN8lFUg2JkESPD0PL0EEoTHbpdq
eoVEhYDnbB5YjC1kecwOPKEY74ZniOFu4p4tVs27tzpmVmUXj9UnldbadIAlnvJ6EoYH2HNhktI+
2dxbVhz4eTZuAGJ/8Vey28gUT99VFFAuYXta+4gLXijKqS4Lh8nDLT5e2lZL9h2ovZw0Mrum3NHw
hsmiaUiswXEnvu8beHc83nVyO6d5ougQM0qFSD4ktJ1HfgMj9oP7Nn8Kjh0wPYMSLH+z8jSG9QSM
LtuXm7lrmAFGJzLry4XmvGKkY5qCSLM3L/NJpn60F/IhR8M3RYssjIBcOs75UrI8NuzHauqnIGP6
s70kgREk3lfBzpEcy+AVC0ZeGKMxb1b+LET0vU3wVG4Wj92F3uW41i9UmstJij4a4gCXqEoYtlws
xxdPSvKDZ1Bt+dNapWmoGWBBsaP9mJ0kDEEYuAerimrkUsXp4Ff6WzuH5WhH4gHcl7yPiaUjYFth
F3Nn2xoiemiXqg/+W5jdjAd4oSUPQj/WmOe10jT2Xdk2Optq7xS5AERiqjDDohC8sDoZXXCaGqvF
jYccLt/gkdtnJh++QK9QGSguveeeKt8C5jTNJPn3V+9Yl/9MSvhb8zEuxtMQwW5GZUQyTY6jbtrP
9fu+0GoEHtrFAr6rWH3IsR0iU4VV2bsJudqYvT5Dfka3vhbNGvlIsbYKTFxPWpd39nsP3b7tMRZS
BBah2FLfXJhZNKv7xFjZXblTmDSu0JxJg1ctu6rTlKYK6I2THB8+NdRMh3QMzI2DdL1/NrcOEaeh
ueCI3NZC7YvNjWs5DkrdGqqBdO7R21EymGHPL8ZZOutj/h0CZxl5B63aVbjL7M33bp8JWsP0MxCo
wty9e5ThENJPQvVHHAetfrl5HQeralxU1yOn6I00sjcNORcXuyMP8C7rdSpRjRQMSIlU09577cEg
ktqEb1+8ulB9BElJ9X19TG1pq2FcDqRhZ4bQ5ri+smCqo/wp3BR6BF+4miVi7lkjs0oIrSiO3KsX
4Jh0kd4O+uZi0TKnRIWvbsTWsKNdj5EsfqpTO7TF4OnMI6ZxXqEKkN7Hm0pnX2ps1SEekvUCGCah
avnFReKS26RWv6V/BsIWqJdChYUcZnf78rBnljH3M+8wW4nt26AZko0rZvKpOSLrGeCVWmD8eGqX
ng3qHFS62zA6yiq2LFCmXaEz1vvDuwS4YsBdDY8Qwd/IgrmnyGnPADADS26KiBjxTLW//M7DZPDb
srKlKIcPIAcmCPA1bMMn+TRrdMrolqML67PRYVm6PDaPq2RmPopf743zXyIivPKTyRk1cU5NqM6V
vJy0MkmL1fA4rCyRHvfagW3F0RSFg+US3s742jBc3a2LMRAaAYpgQJj29GcZA9tjz3F9SiUShUND
fkA5snJoJqhg/hwZ3J569/K8160R2oTEbdVSMHfETWA6tGxopXF7laJvTWIRQO7BBedvCSrZLcwQ
TixdiOeSHS1zGLlfzB5ZTmPl4u2a1zSdNwrfOOEgBme3gQVGPGwILhubaZIpxONVs7hp7KmOFuE4
kLEsXlcI6Eb72vR+MsrlmggyYWRKi6wroWHJd53+n+l67hkKcfnwprwSugpLTrbiiMQMQwbW4JG2
SIfEn4O+Z62ucl2eIvJY0UuqlRPiWBnaEmbyqlvugQkfksItTWC6Rr27JTnl1DHd5FLR/z44ZHuX
SU/qlr+hWUVCl7NRtujBCEEepZW2/za8+AkFhyStewyE2tBtwVsT5P7oAZocd/NsCtE9F6abOU7G
4Otb/+p0gcwZYWXgMYIu4u0sqD84G/AOLbNMsyCq7MjroATbKBBTBV+n5TrFrB1L336rZLB8YFIb
thZEKNfRvJtrlQYSneXLLADjgRmwwfSWuRX+poCq8FDXAWZhymcepeTLInr1GMxFro3b7tfd28GW
WrWYeLMekk137J5bYbpF7asgzOtpYY2IIjatGRYIi6tYLu2p2paGdjJKrpkfYmhAUpN+Uv/TLFvZ
bocTt4fz7LptIL1x79nOOilRi9rpprAwYYjQaKc4tp40yU0gidU1eEvCLVWm7pdH9SHBc+pbBp6I
2x9DwOxYkTisEj3ho5q/rFoh0vEtlS+RzQIoy7jHqobGvJqeD23J53kRmEUULzrpKo6y+aZkzjIY
06jKwT4M/xn2aHsF4vOXZK36YktKaaQJRHs1iZ06JTJ0cTxueCYAsq1XOI0vkggFP6iLrQqwrpCu
qB2nyREyKkGcR4+LT6yLVTG571ritiRTJmwlW7S+sbbtlV1SNnUyeg3ekP8Qtu00ufk0F4sK65wz
K9QyxEY3bNgbBDaIUKQZl9fpW/mDu4ia2TVjUryc2byV8bKrPS+pdelIzUuD0rfNaAcpamxyXmfS
M69q9uG0Du/zFsV7R7Z3DTUJNip1YUmxI2Vl9u4snkrr6vnwk9VSYf/RGxl+BuKevtVGmQdDvd/3
XwIZgg0fceFdJHHs77+uD3QYg8O/bS/zHIYll55DchmyB6un5+AXvOQ2wB2Ea8mGKgXJXd2y+7Ar
BDl7zORYDyc8macNfQIRe+btkHVfhbcbmvTn+kvbXvI29hBzhiuFkrTi4L1312/nh9Bs/DRU4ICj
9VT4vLxUOus3LvrDfHvyWn2hOXJEmBdLUm7HudOhFHEsLwq2+Odno7eN9ThqxI6TTCaaiWfW3ptb
V+mG80EYvQYDuHu1DiyDox6/aYn9+cGxwHWNW/9Q85z6/VE0Xrzvfvb/qs/577zIB4T6G2vADNHU
e+jDCjtv1rk+Z3/yL1o4GsA8aBbR/AtJrBq8RZLVtckJ646Rq4mGHFcMIJjmiZ6Hns2U0S8aAWf/
dWyqlk3TE1Y8YHih7MpGdtUi/+0d2IZ3ZqyBKRA7JjDx7JHp1z/YSPHn+lywOZXHspxhUVvu+6Jv
SbgBJa+FkfQONyHSMxY3RuV3q1FoEyuz6wbdnAe0/xYogwdhb/XitlAvgOss/qi8k9J53Fpt/p2L
c9XH+WE+t6gFqfH93aCOA9b0qlR4LmcL/W3tcTWZqW+raaH0XsqJIlw654X2neldYWsx7/5lbiwy
qrN0V3jayeTKk99KKV1mznwN7uTWcflWMS/D4MjL+Xt3cmzusaeqL5dTqZOXzFRXRoL/O5VrrczF
y6zMmXkV0tDRykFiUQK7/CvNlsy++q/n04eQhttqKuVoTWhabBP3eQQSQLWFpv+fEZr4QKEpbNCu
ydp5PMlqPB6w9gvclbziwHmRAnVETSBpfnMqlj/Wb8akcffZZKPFjXLdQzdXwugsf69ID5qFcZhE
5cUUZKF7CqG60xwAZAVgP2rFawq7+scDGHL9sH0yK4kjVemT2eKVbUVYL3rBaKVhtMwPmAiOeXgn
quGMtT2anEOKMv2q/gTR5XqwHojSlguyRgi+r46l9bMgu32edAKjR/J0CNAyFejv9vv8vCDW1Mw7
DrKvORjh+Tk4/73XpMqL93ExEBxRck9Dh+n6LagIZPSCfDU+DdmcfKHa1D41+BAaij/orcznqoJm
sEvLzuMj8u1nrV9hlnaIJi+zF7a0lVUwQauxvjw3uXn2z02/s0qrg2tzl1LGNFb9MFu4gKywI/x0
2CwMjt0YinpuFQIO/aBbzzL2YYUsW+mUdBZ3j/mf48O9FVq/t1eiYTomrIfDqyhZ+wr1yohVfbOG
DXpEoT28BwmL3LKJ87t52QXoEHi5+7l2fPQCnbs3/p6C67KK4CiTZf8iftN9xWxIifjX9/iMKVwN
LV5Wl8dvJyDkHvC2AAhedWBbBgUJho49+83vHPLp9NhaL7usFpffV1NHuuDT3CcCtpb5+vNWwAS1
B4nsZCG62ZtTjJLs76nyuVpHSNXn3/2EO+c2xYvhFI8ZEPBDLwKtpSHRfRsMCWeY8jwJURwwH46x
vwsFU4iYKjESiti2Go/Ew5mRWnWLos2bIF7pV1RDv84Jzr9mfgheiaQn/m8WRrYpJS1dq4lf6EEi
gLZjjKwv0WCkZ2qJl+cqCwpuobEkf8s/RXKgH+Q/gOXScToumGSpwd/WgaxY4FK6WDcE7cJIRSgD
lhxJWcBGiw/slo9769AjivkEvKLEolr+mz4gEmz+qJvzpNjIPYfewmK4+6imIb8xx3jSOT7V/q0e
L0WNRR3If3k07f3sltg0mUp1eo2WTAAvy1wxzRSxE+bH7Ya4r9wZF2q7QTFXNSx+ufo45KrGUe6J
Ne+HHPDNp8zFgRZwr7miwclSn+Zfb7wyXwMdxPrS01E8GrJ70UhZtS89AX//QLzUCrOp5wPCH3+F
SdWLIdUNSgk9EKV8kL5nHgK32hDiPt/K58zDvrWmxJ/0OT0C+X+zYYYtgdrid94lGv8jR497coHZ
6+I13649bF7lErWv3asdk1rsmw/Sm1H4eSs/Kyh4ti1zT4mqMawHJPvtsQZw8bHwUGsGP4Bb+/6Q
ae6TVaf6wu1+P5q3Sk8G8TyeEz1iKGaJvinDMGD2L5NknqfpqYkzo0l2inadcmPzr/a9a4I5591j
vHqtac6PH0OAXOhtfh7J3tC6qIPKbQyZ9owvWKvkz2ZMFy9DAJ+/7jHp1oDC30zmzXDGkDFIqqvt
LV3qRfAOInJW+b1Sh0kENsz2YdXePuDF9E4/OQaj938T/in1Te/87/hv9u7M4qO7fUKs7156xZf7
s72p5D/059+n1zDmXPuFiss4VvlUaPLdR4WvAj3S+nnF8IEB1lAdu+oDLAPmengtfTkjZdnHuPxe
7C1H26/sO7QUa7bwPP5QnBfIfi9tT0/+FZQx/+5vJMJYVFNyKIhRB138afokwGilcFJ5Oj9UEMR5
+s7qXpxGK1yIM1UtlBEyZhW+jEZtsfoQ+8L6oZYZBSfWQ/9Y7l0ux+RAEWR6aICrjncZu645Gs9h
dW1k7mKixGCz75emk6hAJ7gc7xsXWNzKrI9MXo2ZYVTNXsJAb5z165N+9Hvxp9TUdNbLDRqxLS+D
qRHmLiwM2NUHcb6OHCaSO/+Z/1V3KlblEUrz/TOApSydLXQZwxVfi694f6uheCEA6l6VZHQW5jr2
p8GJNBf8LmQ6e/7jJjcaKM7jy//q9j4aUcXZ3vkoH9q/mewHYlF6fqszJEbBW4VVRxhkvn2Tqdz1
kjBJnybBN6OeW0RmcClEq3zVPykNa5/Tr3M4FIw7D62VF7aSL4w3y9+Xt7X/nP04lirDcaug0nrL
Q4HfQuh9QWDKoZDUCAyyVowQc6uTX/6GA/87ODIXP67PHtRLtudeCMFQwN+LoT3r2BHxAAeyT6t+
1Viy19TR0lznA5wF5CP+LPS+TImIr1MUCgKv5XFQvDQz8yR/7mY3ndppk6xq2fiwD0N2GEBCAqeG
jBh4JX3JVHpn+SH68+C9fDs1biVmENvq47q2G07zxbRUWT2fONSXLyWG7O2yCvwwBnCfC0b8bK6t
Un7ZXFYvnHKhZPdZK8cVaLWyeTLlxvQ2aSJnXUr/5tfDqJi5D9abwpBT/73qdZyn2a/95NCZZy/d
4nj2mNNgyLVXEvzZ4vCwLG+7m1P5aVE4N8prSV+5NNgcH8z6SA5Zk3Vqj2cZyHVy9oCK3UVm3Dwd
HvJBcbUB2ypF87O5/tfrdTyJpktjCjm63rPt2eQa/MwLARG7oTB8nrlFTNOCpXoz7nAWF6ghSqVm
rfCyu+zS6pKrTX44NqqsYuCuNGaGAH9W5dWG23EVrrSDV5RQoSaoo1e2azc1brLIlNLzQu+p9rqZ
Q0XAS4fSuB1mb2ainUA7S9ntTs1h38OdEarbN8KsxWpaH9W0CpFMTZ04507JNVvojGub10OlNc5X
DAIYzjLtbPXzjIm7L66bhxKnoi0KPAswx8Yxz/8yWAU4umf3ZJuD35YnjbJm1v1qpiji1LrEl0Yf
fEM8MW4cJnFRg2w1n7Tns0o6O+xa44k05nRK55crKreIu/3Nnz8LucGmcojL9ne+8GwK5GoO7C2Z
J2aKQaXQLJVz5tAFlL+tnjxK8WqTrfk5ZSf56fFa/TgBA5enc718WQ4vl+1wf9HvMnvpuGoecoVu
6ZR9O5Yvndxs3MlnVk/lwqlRWV3budLt9ywcrMs1zYB847yedo/FQc505Nt1+7HK7Fv3aSW5Z9jP
5o56kQ7OrDkvmXuX09TlyLehVJFk5Y1t3DfLmU1aLNIfLArRgf/QXMtott808w7m63LVyBPIUBHl
x6PauFWs9o8XBPJpemTRV5w/mU5dPb0C0XGPlQzn2WQ4HrNIFM1LWQETY3yYL3EAGDeyl3WTveIU
hW6eBVkbGLLoVY+DTJikB6wpMVlfXEggTjxz79bu61Hhtaw8TExnXBU75SVuJHSuUtSDPE5b83K2
vXs8Jrf2tIWFrPG/bWE9BdrVuMcrss0YprWgBC0k9wTq3AQ8aNtPUCYKgSqKwuIwQLK6IICVAwks
0ReIA4Xr0OSwn2TTIm3Kupvn4MKtuXFrPKPsPSnDf89JpVvtrX5zX4sPp3F7R8atuAkmNnh+cfYR
hWx0TDbNaWvGk+UuETl2S4EGlZgcGAfqzHZwiHZMF68E53kTMRq333nrmDBUIPEgYSm0cq1qb7KL
1uhJCF6RDj+xTPlx2dobPccpJ4VD4E253XSh6owmDdSwaPHCSq63TuYPuWaBwU4epUsidfecQDWy
mnKbiacHoKOKg7Np3tJdh1jYpebTMFvumpyTbUz5/lNq6YlHe4+EyjmpvjPJ8f/Vl/K7j5FJmh6P
4jdpUxdS2W55UJLhHtqZZNfItrPprjnvmazcFfRcMtXJaNpdy1ZU/NgSHmrleRLn69/lxv2r3LsP
8mmte2nuXyrxrrlMUdOjY/R7aK5TwwQRxbR/HhavHPGjbaTur2tlxhfT3AN5aY2FhyX2dGkvXmd9
UB5Z/7yVfxy/nDDUpFnppfk0jm6PoNp4EWdaTjRPxj/8R8bD0kDTIK4F9Ri0OC03Lk0FL/uGqWUw
775uOowV42mr+vL9Br1sw3dSrY9IEzI6NTMWA8POhmsellrL1GiYxNeP3A1PxqZ2x3VgFnhUbpzc
17jBEahRpHnSGfEJRkY2HEhc4+vFDoMGI9d06MIytDRujXsMjULNYTbZkthEWonu/5cwbFCNMBXi
mU8IHDi+/HVFU3roVBsUCla8g8vaHke/T/s682Zfm/HVqJyJrrWtuezu/BvEF8+S1dMinrcX7ufb
N9oAJo3G5orFh+Ykfs0kQmviXabryDHtAscRKXBSi1VU3XHk6mNMxIaC44EyLlyPqXHmQqTatnEt
Do9znuYG+2SfFOoSQylxNrLbksvfVZsilJiQbuetLNQjBpiuHJm9BxDxjIm5MCFryvKaxAv10cVW
LducRgXV5x5i+P+sX11m8xLdhjtcPC01bLmdHgA9bFSwtkWM7oHRU6CmYdQ904Vz4hr32P8jI0Hr
iZk1jLGGNAT4ritZI1kxpl8+9Q6PX5D1fWwaoGYuVns0t04CNSG8yHy6a+RQ18qNfA+i93BOhJZo
nnxe43WrmB7jniw0+sxGxVSS68mKVt5tgvXT2DQCOzUbhaL8c40M6GC3rQI7yoDbbratr91Cl2uE
QMduE+2z4iNyD9DeBuJG6xznkt3fs1IvNI3iCHUDJqVxLf7c+FqxbxsDXAObsOuxpEfrc55izHWP
iXTmQWPaYkNo9QBvUb4tLefjYxmNo8fK98Z3H5QvAO3RFoMORh6MyHxBrZsflr43pgKyvYGTenaY
rdL9fJpjhaJH0lO+eBtbkQOo7I6LiGVA7sgrVjWFcQCUsZH+rGd6Rp3UH5DOB9amjqXFcE3YokdT
nxduQbg2RGArnIS4f8U4hrX5jnuXk1kaFLaMuwRg9kL1z1xTH8UGolfDB/7/R7MDfcRBqHvpT3+R
mdU+YLs560n/Gs9Iz93jiHuaKEK/98eFCyRt/cPok3Gbf+2QLXGZnEUM4DfRw92PV/P7XfQyLDQ8
MYuKjaULCxzoqZstts0S8b0w9vjcnCezR4shiFsC37TsBYRFvhmGuSq1una6jzD3FPXY4fC3MqEI
FMRB+XFtYuN2wsAE9r2ehljumTL+S6YPgaHfkM/YMwB7dY5DqT5NFr35w8LZsEUXr6alryo1xQyx
azwoMMPpzeNPOPk3FxKWcF4PtuGsnWlsfC+CdN+GsM6qjbK37AU1CjE1v0vRq42PXQmVFUHCbdAb
aUKDPWy3Es1Sf0W1l0NSMUiGr7VzliVbfLX6AmkU5pdp5tFNi2Yd4Dl+Lp/Cr7O2TECkW+Eik921
WfInhafCw/8r5dratUMsDAz46dMu/byJHTuByi6w7LBXnK5hUWieO+0oFA5ByWCBTzCUzZvzMrIv
hSYKGJXCHoy19LNX6darxFw0KNGzc2fN8G3M+Swjbm8W3T1BI24YjtEo9XWRCY7PMYwJP1Veov64
UBJB9GJE3gZJgzkWq+jLdIaGvmyQ4Eg4svqiS2RWs55EF3YsEpFAsQ9rFhNDpJJeRGdrfRsX01mf
jCTVLA9ZTAar1bQV+/XQPCbXL/5ZhBeBeuqmENu3o3Osz9sw1rTJYLS9/cr3y/2pk9cmeN18ZAUX
MxSHNVE+0zp08v2dovohmzKr61e6gOV5tI5WMdOK5sXxBzgX9G7+Abd5AVPOIzYh6vWmeRK/ZFGe
+6FpQrBo7lRonTp8LYTCfMiWkLQax2QZzeJl+9zbpnNpgGPmNeAfVfZKmda47yxPmC1aPvpiv6xw
HSU7kigoCeuHrQMj28w2t6m2h2eiNEiXenre4xCAwECHlYwIFQr7j3VL6HxESrph7t/IF/gpxorW
OvrgHRN67STJE6QQq7Tuz6T5KV1YADm8LZ0wKkzrzSoU7xcNJEXvIxwzFUzdQxrUIaDYNJfyNbbA
C51aYpE4NSb969c18WAcTdV0LVSvyT9W6bXTmhOxG+NhU+JDposQVyxrsOR31qs/PW4HVokYcGwy
S2yFXWYGWjp9lj5Zoqi5dmaueW+qahFIQcUAlaa7Bij3gzckAqo9Nyqmd85lwfNo68cBT5Pyo62N
BaHdlEu2cJYVJ8O/JRdJ03jozF6vX/p3suZX9dB9VMbYDu3hQAtPri5CV509YIi5gPi/czHMIbHn
Ghdo0eV13XKyniBlaFuiMj9Kg1wQyyuBLd47f5UfJ0O4Sm7kFeErYLPbHwXSCvT4dra/6kyJj9nZ
4PQZZQOvCGlgyJKP5obINRfJPpUo9Ap1J64U3BALDN3DI0T9T+v3uxjiEUdm9ekDvu9+/XOr576C
v9Oel48E2eMi4WWpGbKIvVNLbvK27NWs+51E92DnOvbj6XcBOXpp88Oik2uzBp+Y0aaHmHZozLun
9uqXlQfJSTXQb/iJB2rG1WdT0LRDhB070+24buH7ltpxjxAup8PyLYgXCQ+i4NtKfA0v06N3Rcvv
M3fSzMNkeOwWHFt6xjKjQmva+3NXOzvTnxf/Kt3CEzcf0fEpFB7Lrhq7uzEkGTNp/B7ObylNFFbN
QsTTn3MeWAz7eNeZ98wYTLLNWxPw63VbUt+zIXfpNuwrB6Tn72Sx5BL89SpkMsv18Gr2zHJQGAX4
iWfC6DxCyjnqV+nXzrs+t6WRTIIVjGUR8p3inCvtk9w/CzU5d4vtZes6CrF0Q51QTWt/Dqfe/BY/
k7lreznYDYHdvMiZeYWFYCG+wiKpO+mfAk8eemh1rj60SBvLeOqNINDYhsH8UzwBKrxnuZtmHu7B
9G/v2f3ZpDKzbF3SolVvJecYWEz6IS/he4GsX9KEfQo+q1zAnjgEqlRqD9vgm+S13do6v4FeFLAj
sgA0OPTc+uE3BA/L1zPmHtVfdqfd7NDEgIftSEFZfuRL2qh1bn3uzTydwKzOKFzSwR1RmIUq4QsR
6J2QRkFUX6ST3jG0UB5wVZyZwcrKymyvg0AvrSBIK5r+rbQbPktNxqr0PLrx2mFY1njZj0axpKVk
hed6tZKhWU2W43FxsHhZ9VDTYv2N1TBg5NX27qPk/TGRwZu5j6DcTcOIeqvHXbpOxKZHPLPK1+ED
V77lLqPNe4h9JScasH24au/SxQ/y/WM4xVRmQzD/ytUEkH3Rnj9NrhFyOuVcKPEIluIDEnqmbyTi
/h+ZrbTHTPRuxZqYtU89JmXsvDZ96KW/s7+w92fCwNJo+s0lrX52L4ePUCNnndIaxp7MnSIr2OKq
2Ls1iz4AsWJcOg6+klLlZTccHJtONq32soQaawty+xzCbZghFZSeK0nB1af4+nBU2WRkGstW2ZE8
kx9ZydCBYN04VbGLfX8svPuXdnieZxI0GXrQti4/QrYh6mDjxjWbLt+/DSvPq0+egkyeeoUnPXRQ
/VJMCoeHoj65ECzVJMcGYXvNQNe6I6m3o5FdsrwASaozFv3gYmtIeh9298HUtZ+nND0yWyslk45+
RyM8fMJL0S4s4ns86bDqbc06mBN2lPIBTp8HcGOJQuaJlrXnF84nBOoHOmSnVM1VCYmrYKDs/nZO
u+Pz9ZmuaVj+hc7cG5mvAnvb7OMtzQ9vj9gT+6TWzVYCzrD73HVC2Vx7GgknGI9ppgPL5E11AUkP
YO2z3/VofMVIgMAHX801GEICE9qpDsrD46IpKae8WHSwFCDWuukIpzPFhq6cTvH06ziYf2uA714B
7yxuH0xG8NX51/U3W9thiYTqOgo2ac+KCC+99pAZrfrhaV1b+ZfsTzJXLzzdfg4v2lMTCstvAnOz
VL+rEO2AOe8/tzkM17phRlob22+wdZbtiL6ja0xuZL3l39Al64h33/ii6+daGK0GWl/qw+cEMKxv
YQKZ8c82LjOadWqd7VNef37ykjWgWnbJb0WmxEEhKXwaMHd65JX6qs2Gc5lRuA61Qt51eDP/zq3S
A5XigYnulSHZrJ37REHQTYaZg8ip0SSwhxZaXWlks8TFH5tf87d3kEIABwiTX/WBT4dkth2UWPjd
m6H/dKwT8Y1nvdyhlzMMpBqjBvmMzDgZ35qrQ3Iqm1fQzE6NCU3zp15p0zbQ91w2qTvlPqiYJHXM
J1lFyyn2h/cCucK/zLqV1cFbtjZsDK5xZd9aCKOqvRJ+b6zdHqhJf15xZQPimaAdYvxkU0WQV6bH
xpFK3GMfx1N50ZobuEp5zebz6ZR7vGR7Y9DWoTs9pnlTeasP+Py19QNvi+ksHufTKiEA/cS0oavD
jWYNpFHTz1L2D3M6LfXfEgcaF6g4ZLRqEotxF9vhuVyvBEpGY2a4wfyhsGDsVmfecSs2d3C+SZKt
Ns8UvlLva7QrNBkusCSdz5Ggm2hGlUtnP0m3tRZx/uzQzVb7fr2SBGz626pJC8wJg/lKD3KM/aSz
gmRaLib7fROBDY0NkBkY6PPWmBzzRExM5QXQmk7i9be1f80kZUyv+99IRL3/e4SoeMk4KDwtrVuk
AxN076bLoZwf4qATMrNggb+R5jLx+RwhnE4zMYssXASPqaBPXI1XypuJcX7RHHqjeXyOUEfLr6bS
IQYspa+aVmW4hTKQIBkZAp0GAwRNZxvNw2CgsHTQCH1stYysGPo9+Ayrn+Kg5uO28R695crwn2NI
NMYxgNv+08SxXm6LuLJrbJ/06r7Qhy/lWBxE6r0Tj84aWie7j+MsxpisKB0fcYk2Cw4cGLDRvb+o
mdYS1Ka2plkWWt0I/Zpa5nQ86uuX/vGy7hc650BmQLbZf974KxsNia3RvFC9MC+WJ8Eu8fs+r5+M
BKhmpqPVpaH9TEiX5z8DPK+70sMbWfzgrhG8dNKhTmruoYQQdj+dhocP9BN0qtLX8ntFHLn6qfRv
b3vkAgL4CdaaMW11oSX7oWZGTQ8uKp8q6E01sNSPJTKXevYnUAn8OE5zVEuhjx8ff3OIw//GA1Ko
JotjqoxXXJJV82YsorD9fvoNAaCGJUQA8sjr5XUXw2cfbYJO1ZtDW3ubcR679DTJdmIaO543D4Mw
jFSKfPUD1zKEpodwEJPZYnaFjim7vB9aCdzK+4mYNXQ8cwQzdQ4bnsWsW2hfBq7ycE2xLvIf93ys
74nyK41EtMTRWXNemWK4vK0u0fSzPNjoo9eGh7cTkY7P7ecBlMiFuGU65AUc5D+FEyp5VXfYANbR
8jnz5YUiC5+G21aFDNT4oPr504fuK/Wdh0TGAt392nwdLib3xtVv3RsoBoa1RjXhUUsi3HV4vFeq
JkY00EnzsO63wmfu00WX9SniG+M8ZdywcEMAjndYpVqxaOJxMd78HJ/mnzXWSrvg+HaILq+hrCr1
zd0xyWu0ecg2y0mlfemWUiIKMw2mSQ20DkV8WRk6CS9b1RnwtC7JqZVPrlFlKHAh0jCqMFGzlwvI
5DPDnaHcfjgdSIwB7Wg/T0aAPlCzSwZ+POtxs/J4fi1+XaPBsYP9pq2Df3Tpz99qnerb/jPMJ2zU
esWHfSPXOL9sf+49g0Ta53bxmaNDY//ggESZByeV+vnWH/VaXTSXTXxr/xaVNveGoo4dKBKV+FLp
qA7NR5Ps/e5v0fy3OLqN7v0jUcs4Mv5z9qID25y9jFtzJmoIU0TS+V4ONExCTmQ8QDwwkCgX49qj
QAyVCYOcdsCinemvO5nXY6fk5Js+lAeF4earimkZm8bRrVJ8TuElWCjjrs0SRI3Xf9t/mRcz1YyQ
eBdPgXiFi0GX0b59a1Xrk1b2rTC83urXIaPVF0N/+5veMhg3BODTaNTW5H38tmdLePrIElE8roNW
/f7vwJRDzvq76+6et7jlyPC/7E1hKzuuIQzmniY/tfd9g4Lw1julY6YZ5yR7QqcO42MznyHYTaLK
Z/Zt2p+b/oVSh9md5BfJ6Zqstw0dpq3c72mV7trXb6ylajqaNAGREK1QvWEayujtZxYWUnxIKhVe
umzNn01zSd4/pwaRQoIaARiQe0RViN6iV2uw4eGqQaCoQgvI2TT6g/7WrZFsC4p0AUwCPQM42dj5
84NkMZhTVGPeds19U+uQ0N4JEcTCjusDaNEXYFlT0q9gyfK96PNQ/3xeRKhWDUOik3PkCtJxvJAE
5urg5aBLp6oD6QDowTTgfcDwvsXAEBOznlW2YTTyZggAN8SSCyEk0jgAAB3UGx6GRF//4dkbHRsf
07rOAS5U9PWFQqa/hIgP6QsQVt7d4JO5s1P0/R2AmnzKqyflOZCMqgAlvzePXvUsXpnTgUXfZ9hn
ATm1SZibjJukoGkxrvE+CbLn4AaD2OT6wgwDxSUsxBsx9DS4o2BYmrgpdnra8JTetlNrjJNyXOjP
P4utst+vROc2tDF8tndybhd6xbjSWDe3/FWqlh4tqrmyMBR/bRvF+r9jPYyYDV9ci0qNZf3fuf6z
cIFuvc5urSX5igYcVlwyZCdk9s/ByeXzPeCCwCe4EhgREhfgvAARM68Bw4Q/3fsrODcKdup1eICX
cIleT/XR6+vj/00j2ka9nGr0PUlktPHLrX4BZU5TQDswM3gqBFQmmMmE0lIK7d9mbgdAqcHoBMx7
72z8WAWcWBqgjGVMKNYoxwGX/qInrj/PQLjXTlWUyTSOAVDyKX+IKHAzROKMy6sBTcNFE9bbYAWw
VFgSkNLBFZQSgIq7r3nthHZRABBlv/WbNtNjufH9S+yofeEtA52AaThnoI4gxGYYAGXSf0vzYBIZ
ps+fRg+fAVGjLoddz5TChaZAZ7Ut0q9BQNKt9TRcpesGoFQtjYqXRVLlboXRMU5y5iurEUBFM/3m
fjKt77H0aODBTerLBJA7/a08Ft49ne6CCDL4arE65JwVGPPT0c1ZsWnOt23DZTeT6HoAtzHeRmcg
+MPMn7Qz+k/D2pq0jvNJRdS40SjjTcfyJ/7dkpetvfz/9IG+Y3e3SUq1OHfD14x31DzV1u7QmE0a
cp7/HU8lLMtveMc8H19H2K6TKjHIYLdu0KVv6cu5m6lJVMaf0IA563xLfYXXEPnMy8NpMGOi8zj7
Kf5Izq/5+I8CGsQ5eE5c018OmrU2IXnWZ5gBRJpM/MJLBI9X51erh93molHyOvgEmi07mPzILq/y
dWMIdelYLGwj3+4UlXBsMDbXb85jKSwlYG0W3/kyY1MUCMsC/+6P1r1/K/4gS+Lf7X4ul8icab+y
kzHWF1MS/3v/fXstMconmzSjzg3sGstd48bGhuRpHxsGXaQT8mJ9z0fFpI1cFLhlL1TIiFQXr/gU
2FrFR3MO9zi4TQMysIh5DS1OVJ/14eSaXuaUN3K2aLFvXjUJSyicjfykkZc1GOGosEN6oJT65vE0
/ZVXlSgG+JloCIRiTOV3PKUE2bsK5Uab0ISCBwx0OyQsDRgghCVYbI2Tysu2ue4Y+6bGzFXqx89q
a/uZH7DL13yB8Y1tu3US4hdubavYWneyrcxL7b36dG4vO+WYn0FvIjG59GcdPzRPV3BMpaKUTc5h
EyDelsyfghKCUCypcSiuxWXtuJxcLS5oBSgNbt3FvJ9ZjIwgXF2aHNcK4IjCg4F700KraCLAD6bF
5cNRlpvQEtaLVyo7OnET5SyRo07aJMbB2WiPHlN+eni29tM0vuHtEekFGcElppy4sx23pOcdmyRX
TeyQ/AeAVdtzkcPub1KxUJFiYKG9qxlO1/b21swUeieHXbaefdt3qL2gQ+fO6u9MmqTV7mVQ7pZ6
98e8KQK/RQ9lNdqMyt1ydys0H5uV/rX5H03ntqQos0ThJyJCOXMrnhAVxbM3htqKqAgKKvD0+0vn
32HPdLetCEVVVubKlStDVJUGmp9DPDT6z6kGrlAjg4G4VT/rR73LShtFw3r6Xr/Xt6E9MwObkqKj
NYqHzaneRgKzby0qugp9Brt+c5qd8zXPB5H3XDcC0c1qjhsb7lioT/SNuVH4OIQIps9FEy44zbtH
+PXIb/ST6W2KmBGeUDaTrtXoKgB6SkrgOkE/7peIB7+HHPskh7DzPlyp7Qm5Ou4hreDt+sZo1y8H
1ugOg4wJ8F7rgTUiCXZUZ/W4DPU//OpNNIpHDmzs28IJb4uyf5ldZ+kIaSkuWawf8g1wMSkVJ5NZ
eE2wNXpVQW7UkPl5I9cQDwCsGTDyZf1oGk/rfknKANs/ticv/9Yr/PiEggQjm/n3VWOT+Tp9mLTx
bi6b4K3nhB8cWHuCCgPSFOwNvA8RisNrlZCsKH0urC9SDUmPm8h3sdUQxsk6yoWn2G40el2ow27C
foHfjYJy1kVujVbf//qV7zyO59OtHB/xBQjO/327bXtO5+ZGOOPN3qtTD/C7aapt9ZK5MVC77+G3
ne1LBm56H6tra0pX0oEZKFs9MIPrMvZizwysqbjrsLo5UCwqIT3nN/bs4SZeqtF58TB6ybDogFK0
RUEt4tbY7Re7IG4aCjki/vZcMNX8ZGDgd9PPl7YKaIkhH3aX1mgz+iXQQkFUWGTfFKUTx41GEYBu
zKTmGa/sp4zTlab1tEsBZRXAGvQDdA518wkNsiR9KHsyCeGyJS6H0xEFNzRTvXf31UmGl3E9uHlW
r+omXurtAqtH5UqH2L+rz9TgM8g6DU8bmcMGBigaEhb4WT/uFUw1pXMhXYEjhhgZwjIocJG26DIz
ehTjul+0XSRDJVlS0ZuWIBRq0VAAVtKi/J+BXAvSKDsywtNzmKkoBMlSK/gEC/8B5e/urhsPI68c
2IEyMoPP+bF8AoEHj6Ue2DNtemNF67N0bS2wrMM6rIgVGvwzxtnqcdA3VhiPbgtzUhAZX2ZMzi3l
LU/CXprXYc6BA9j0YTOjyRZBJUYycEwf2JHF6lA3OnHUBecU5UauiDgVbLQe5tC2PnQKy2BZ01jj
549FJO7FeXQ6r76O6d3h5sl6F6NTj+kxNsPszCIvYtLcvBvj/NjTXfn4xRPG89hfxtY0HRJSKiNn
9OXG6G1MCaol+Io9I8Qj75uevnHG5kTWOTJxPpwqKiKQ+8aLFpesBMSVW9+ci5OGAmX7A/Fc7Rxu
ElDQhCkDLYa5M3lAA5PCFho3IVuxV2bKzCTHAUeN28E2zbHkYsX5ifGEZfnJzebSfGtMYbyf8ZCF
hO+7QobTo2/lpJrQ/HldhhptCguMnzGyRlpPbzlcj9a7eTLRnKkdfDpFh6nVEv+47qH92o6HsVcP
5MGW4t33uyCaPIf38dO7TZ6e3nWYkDev6Fij5tTAhEXDxuw7efQb3PViUPcanoFNVmeNID9elvGw
7jHQw4IdrxgUA5k8kKG7QFqDTycfxvPreBekLEuDs5NkKtXKP46A04lGFoa5QPQmQTumiagkkQAm
kcX1W5JiFBEaYrrntDKhdIdUA6gJvndDRo0oS0T8xG298pBgCScXJ1RkzQBo0JMSmtAVaF0a8Wl0
uBCmPTlHcurIvwL5k8Lin/DTmvD/dj1AO+4GOtXcDR6w6GLM64VPQOPvv3/C9SCOITyQeySGzhoX
fWLAjhgcWbDmkNFiT4iHt6Ea6EHJWN88gyXf6KqMr/y7h0hfeM0O9d3te9/uml29m3u5J6iF2lV6
eldzaefUf/OcvD6eXMfXsdxTa0ozgpEx1djotKmysEay6anB9azOqiDisy0sY8y8Kfq3Hq0pZUfG
cBE0jMSgM4fZOqJpsigOCgVC1jgemSwgGr4zp6qgGESePRObq4wSTxtog2uonV/7zzL6S+bfodJr
tNV2ykPt3ztq/zrIRhQQ+xEAYR/GeWt26VC63KKoy6WJ4pBYfnjznFHdcxa7/t1PmbXmsJw22Jxt
XAEtpNh98sFM7yafw5OqlPrA8p7G23jLmFNISl1gQuNLak6Q5k+obCChPnnv8z1OVb7fIn4yRsSt
B/rZC9GXHL1WpqdOZLvVNxG2iDnW55Pwzurp82gDUx6Z0L42pg/hX4kDvLivzD82yRBXBlwHkVru
qjE2gcUcDBNPPVY6CrEYmYYXD59rk1LQmR58u/VArHg+zIfsYsN6+QgveSuZQ0ue20FjbQYJXouF
b5D1EephnE2PSLTH3SDPf0c3DEEu7EY2v08ec8HVrhNS7XNKSjAa9TqmCZ4zq9fSBBHRZygBCaZR
GALwTEZgjwtnHC2yw25+X+l/Yo3VubVozJgLuNGc5O+rQEECcRhS4hT5HhvHbHkZK9PUk24alVeM
X4OafiGtynuz/J/e0zOPl3Fj3Ti+IbdB94PPWLVkmmmjO4Ooz5thtQHgoVEUFl9cGew8m2vTx4fy
v70mKCwihWhYirwapTdCOSBLaWI2NRf2hiUJGJTBjkBKxGfvvX2uaTdHr0LerflQnHCK6DS9sTfZ
yiDG8R+H+wHw5ru5HIoEZfTWZQV+uTaJTPbKqeS2puuaJZEMk6HVk2VWd7TOs0v2wa98ZeLIg+68
re8hW1xo+PIYZIOrr+2v/cbwEVoUlYNR/OW6m/xZ50eo9KxBNPm25Q5H3gezVgzM4Z29eDdkt5nj
EWC86AhB6cvC3nxw4T4rAkgijnSRniJ2OMRE6ddMWYrsdaRtqKdJBoRpkCJuvkWlE2IQw3r4RL7n
RjLJPNOIlD5YlK4RNV4JeJvDzzyHe5GE3z1JX5RPvntlnVPFI2wojsMU+lG5mFKySUj40ZgBNQfK
Qllw02lbf8QfvSzzdb6WaVsFzkJZ0sadLfu+kv32iu9+la/dnzlRCRlODHdEakD2wQazydSR/oz8
F6k6OnitQeOpYTNWn0M64OxG3GbS9x9KcUCLBecBicoFYe6gJwXKQoAClAPdTYWUV3eBXXGKiJVx
2wRYCZBABl3IIEVXP0qosI/fA2iL7pqKUOAXm0PgqPzBLcr30ZLoEIhUpeAW0QqaFLQNfC0mNlSQ
OcGJraNa1FIvLi8ioiED0zBbOfHc9LF5oZ/7KyQjOFcBeEHA320yDkDn2tXNDsw1CnXQ7hNApZuO
5vNmax40QeL5ToFROx8BykWt0G6f0l6GI+x0R0lrCdhltNagQjBe6D6Ea3Wdw1NFdQyKFs8LqxXu
HExOA7ys6U3PhveXtZcIIrVEOvIFEVTtPTtgZcgHwvnT2sH63Vkul8LtRTMSWGh9ay1td0nP0nhp
yagJA7Zd0B6EeJ9PiFthqLj0xhAEhnavgFQkNFG3M/hoOYVbS1jDdC6lxQwfI6qZ0J3bnCVxHZxf
Id8CFLhbkMtrez4PJAo+ZYde+Dlc2qE42CBrfUDJ3pw659ZIUDC0So/C6FN8bc4gwJhbK62tcEmT
VtVbF+1tzgjOOTNc1x+8GLVORT9xGdm8td3KCFSDteny07Lq/VEkx+nk4Na0FeYVqBID8gZzPNVP
fyLOuMwdSs6pXYxavclqOJyc5jDp3Xk4Z1C2BKtc2vLb+psqXXDJ1hL8oPVuneP2dNdZ+m9Ibsu8
AxqX95NWgAJu6s4DqFRr3q21t3zqkjQrdDa+vTuQ+LmkJcc7T9+MFlL4/wFnIilZEaKJp3EQ2W4A
xBOiw3jTCV7pKWpNwvmW2VGCjcFk5RVx6wCnU1DZvyU3vnUQIix8JgiJByYrTHrRHqaRIhw6MG0u
imlHsgygbg3WD9iYd2ih8oNehfcsNG45HSGaAhtz96R5JFr0S2ChHwxp9w4200SHxt6cNaZNT2uR
QeQl/B4AP9ETWGgxcZ+AAE6G8CjxZkXoG9VluUMaznblbumc1iV18osaKheCFlI0PHbwQv/xzu8w
2a+QkZACJfQ4lO1n68A6lylLPQyTHiDu5+Yyc4BR5cqYXOIHvmCMopIJNivSkARNjKccE2oFq+YN
67SCCAguRD3A113D5mb8kJ3oEHdxFCBZKKHMNqhpzB1ZCVIggJAZACtSDTxTczLCmRYOtdMKZKQV
9yT+jmD2DjeLAl/8Oa56JGAj6DYrSohCDDkDmXHLhND49ePulyPy8Z0dsqA6AinUcwCQwjtj1PBI
4bg63A6gLnxKYWYLIVmw/GvX9gTnp04Da0aJLfhi478LiDsBKRQu+t13oKxdKRG4Qq8HihEqN0kI
WNFdZy0QPs2Wfni0REe4vkxQyLkwnQFSJRgCpsdwQbfdcm+ZuCl/FnbnVFIQUm6g4Js1Wgt20VYM
kR2tN+grL1icEIFbh8plzvuWgMfAC5z14SB1MkWbZjqBlAXIBODG/pvLIMSgFBmxpI1jIhdNjyD8
sivJaCQQ9GV1gi/zmut7cr1Nmx4SVPET+tUNgEMq+qiXefApiNBwQ04FCDxLaMdhLpgwPoPJJ/Rt
/li2QpkwqHy3DidUBMjsxj6dMblq/HDCwDvHebIAEPjgvZJl+SfdCfO7gwoTeVyIChhUeYXVYu2j
qcEDSTz2ngZvEcIgKwY64s8cC/fdk7/IwNYc2GDy0BFoosj0OUk6Qh5Icbliexg7uEmU5774ZNq5
MNtIuGDD5VyENwih8tcb+tqrKDoQDj85MEyzxJBS2kGx8O95ySjA0XIPhDcEOSZ6p4iCYaH+2QSZ
UBozQhJJwqOX4iVRVBZSNqpy4lUM0PCHSQ7ziIohwSV0iHQQJgfwrUe0HehLSZKQl3cA5vI+ONFs
WELllkUiFgYiEVcMGbLNyjKRwldIDZEAAQwR3AXhSXBNycP8i7ia7a0wp2D5dy/4AOqUgkvW+gF1
KQRgDzG3h7wuC8FitOW2CL9X5njetzsUrDDr874G2ivDJCUrkr0yORr1SjDhoZl4byjMwk68DyF4
U8chr2wMTPlpLZxD+T3vSD9tHMsLHdSVYvAhvqq6huXVX58ywyqd3NnXoZswQ1judCHQxy/F36VD
at2eajeiDQk1udeuZfRtwENQlifcwPYuEmINJI0rFR6AK0iSRoNUp1KthSJAlrYrC1mrtgLJjyZl
s0fWv934o6c8+le9/2q6BTeUZy59m6YoANqAOzSSZpsni0o88Rc/W/a1Y3KsJnh539QEn7VxiHL3
g92gthWHBsJbk6pbZDSQq7/AkvywhV7bJDrYIT8gYUXrCAOKoP4zIHUH3uZ0js+2BtTW7Gn0ZEjp
HRqPXuQZsz6ao2zweKtEiWJ58XSIZF9+SNeAqBNCXg9DMgTCdMJjpQqCGnUW35z9WmUrYNnLqg3n
n0PU8qpF7s7nrBIQMVEXNvpexMvpMcGsbcGbz13Tm3BAj06Irfk8xO8bhPISsEiXzz3BymYRYcnR
9hXm9sWdw2BxTwoAPEJMiJfLXhESXe/Z6k+k4TgO+Zk+KDQGQhiX1G72vbofRp350w0D1p0GOZPO
awGMRXE1jGHNDGRF9Oa4GrI7UYHYwjf5cTUxNdAmf7UaOLNYc7iK/CugRgsDvzEQL8UeUY7RzTyi
KIydpNIkUSWat7JDkzptz0k5dGCAypYsuT+EB9imoEh2ZFeR3U0KuSJfWKDsdOysEK74JMkul5QC
wJtAavwzFC+ZkjswDOmOKtzGNW2/2ILEIkklv+QD0c2Qug8srgFnkOQQb7lTJvRluyGZwyiKKEAT
Wuq3IwlVoWeIZyl1cqJzzsbKB0hBpFClr/AlH6giSFVUBZ4prp8Ql0UbWQoIPpzeNqYMUYp3UDyG
QUplKCbqX8ZT2JyMqrgyjR6uJZ+HYeMW3D0apnn1ESbum7SgFLPJjLiCdmF8eAFWnLhALDNFEthO
lMA4YaGjNzktCQrYuEiJQgSKyIkKyZpb1hGUlpotYakAoEnfPPiwELgFluMGsmNC4m0dZIWA3JA2
lc1EANp/BULCOSUO4DmuhwIMnTvBnd07FG5JXVMJAziBjGlSQ5UNhbIsYCp0X3Ak8ZHEoP1QId4v
YCtAK5sIJi6QGbLrCRQrUIRA4XEHa97kjv3QYPDzJ+SM5wJ2bTuZZhQLUAQ7EYdLkH3h2r+RjjfQ
kE6ID51uMUOICISavOxAanXYMrinUqjK7kCYQnRPUoKypoHdBqzASYeD91vg7F3dfASYRihD5194
T9H2EoDrj36A0Mhua3CFhKeMLaBbG76XrIGcw0kMJ+VFXwZZPDKE73FrQVS8DCj7C/PgicdE/gqP
XpY97S5+VoQdYmQRJYgAuRyB1CM9jEkdMF2lM4e4xzv4ElKFISmMJ17fk5GSm0YLBu682Uso1jG4
zZg8hDsElZNZc2OtibVDRt0XqF7s346SfUgffA67DIfk+rmmkE2qx2gCUurkHyTrkPTMCd97L0ye
zUJNe85Y92ISdh///js5bFwH0j45ipKR+rGfgVg4YbB+yUoDALYTTlQwaYTCx/SrZlXh9TDGYudk
tVGlwbETjg0ZAVssyEHsYl8zn4aVq9viAnQvyRvOfcSIM2Pg4vnCx8AycM2EfcwjsSuSjhApFLAe
JoHMrBoME08YE0DY8K8AIQrpqECVgNgEdh9Q8ho4WhYm0GWAinx3x3j8/2awTfQBKsmFRAuBxaSe
pZRkFwC2QryYIwou1hsZmj7ZHbj1sADwDph5bPWA+eSRxHm1qa5BAZN8xrubDD8DmwRALSjQDQzk
tXodSLSBfxqgiiVVVbI67EHpJbjrYqiIRqQrgnDnKZSeCE6AH0NehjQqExDXrlccRGQEKpbTMSe3
XnYo2LXoWQPAYYWF77iFf8NXwfoHl5kkQ3RcH2IYbPmla7cLPpd+LBAMUlej0qdEgIjfT09koGhL
KPk1bXjfkFcYmBsjBPpcXJAKebIeP77VccJ4QFEX9YdwGg1fmFHsuUNEQ9n1oJiBBfzWCXObwYEX
L6URghhLDBp1pLrP8r+jRxv1lB8wTbMfWdcRS0Q6Y7DLQfHnhVIkwM6K6woPYgulkeMIxUpYJFIO
WBOJiVOKqSfJJEQMSeZIkQ5++b8ZBz+al7PZ8JFiUGXTkfAL+8gpwVvoiU8nRU8Ci8shahz9L6W1
AiHK2XzIFIKJYO2h1cHOkB1Y2CJybtw8QO8awpmsGEokB48ZyQkKy0loExyIZ7ebyFEkn/mhtwCf
xFjaE6jSTDakPqgnWzHpNsoY4Q/94ZKApdlMAVJGurON7hH+ZIE1IKnPuAPayvqUPJesKmAfl0VN
YQG25cLEE7IOfgWAO06/ZMKgRnNdsgljaDElAk8Iu0TydvgO0It0zBQ5IhInGUfGKxqDSZGblFwe
Lg4+yoVXYC1GyJNIEox+iyvBivncU7rI4UT0riR8WNfcdsm+ArySiiAH+suFkkuGbGc+XHtT9gtK
IuhxwBlDuxHcEq43ZLPV7k/WvEP/zx3QAG5itmqOYZDeV49Vgdqa00mvqA67ULup/Lc66Sh+tzkf
K4TigPfnSL0FNHTDBaguKOmZvOG8yqqDbQkpQaRU0rZo3lBVRr4o7mmhvtEwQ/ofjFo8SggayPQ3
iOA/nTv3CwIAuuxWC9oFJBbAsEdwFx1AfspIcb2BXB6kuIgqxkgXeN9xQb/Vm08Bkf9C7UD6pAtJ
ImfTEKsB0ZZ8KhlVvmsk0pMBykxoCBkrY2VRM4NEhZdTcFJtodEUwWeGbBQ+CqqA1Ngu9H+ub93G
47W4Os6Ydpag8HTiRl+xEFYmX1Aky8Z/LPwLBvXnHvMD6xoVtAw6MQ1xT8n2grIBwn14N4vXRpjZ
sMPPaG0hooOcVn1pI+r/0Vyt2S6IiDGLbwGlEYeFY4kynRTO3qUX80e0EtBdvRwhxIh0F9I/ZYvz
vhy/JXoy0s0WDrUauZ+g2qpcGHqFOPTA3C+R8uLzNDR9QXIpKphzTFyYJtwoBBiIJtHaqASkpFb1
e25UotnN6+4/1c/nHhEgNK8QeW0slTXCOHRyByihMEKT+orXHAiWT0BlCJ0nnDRcGaJMUrSQNf4o
FfgueQFKjTHy1OdoCYGjhFsJCYRpQHA83e13pzeQX9T6QPQuKanqKBTway0FYt6jrcEKeraRgkYt
Bn30Z+cyzOGIvEQ9WHiwMKB+Y8Z1qIm0tUNLFuI0FYqiDgnhUiTNqIqAuY1GNEQsWFQVog5E6nmX
0YfkUxApW+380avvXes6fNAgrury1y9JHBzuZo9KgtvjF69xHHRVhcbp8q4CQ8AIMna/IfoitEQ5
KMJ3IpF3Wcs9AWFApKiUL2EY5S5EsQZsaooGdCHGWIjjQWFGxgwi0GeS4NwD0v1ZAAtU1+FToQ8p
mkouLFzkk9gq9hHamctqixQSb8m3z1urOhXMwZ9wXLUogoxxpKRROOmsp2vLXn7HGhj9Z37ZgENT
s4bQ2+6MGChFbJhsqMxzwfypRaEgZfFF2ABfFW6f3mJvu51Y0sXB3DD/EcJjccNbUq3OFZI3gvdA
upZ8qYA+7HGUXIPm/IJECsATtLpYKinWqz78y7vTSyYikcZKj7es+Bwhvud//6NpxYuh57OdfrDa
DVmVLKf0lJNFQw4CtqQtiwtaNAuNJqgsWRYddHSxHUwOvXVlFMjvcwz06Df0rkFBkeOc2ABgtXO2
XIVNd1qoUrr8aiAmA/JCwQeJh698RUr//kRNaH5r+nmz+8bVLto8eeVJEDEiAwTr0YSJWtVG3xAb
47j+82F3kp4LMbYeKZjJP1YLbJq+sUq2lLrBZnvTqw8Fyb/HH1pZJFeeexJRRSr8MN1oXeCUAQ5p
XEE7ArMia+DImkXeXuRNme/MdHrlwLKnHVfVQk+a11DcQ90wb6Eow2b6v5FebvHk66eG+z2DQjBJ
nSNLEpDLOZLkOkNApLaOdakcneNzf59LJ8t0bx2TvXas1xgH3o1BQGw1PyNKxHco2h/iReiVqGNS
pvj6qTxTl0qfW1TKMRBLfVSFNfOV8SFng4WE6I3z/Qdp73ZId25uybPWnOfjlUEYBd36OZAUh4EK
VTI1ILzDaJBEFQqk4D5hdLJCNmvyoJSgsLFghKkbISAHOUvZFKNn67Ni8jE5N5/DbsOUY0owZeoV
lKoVPfhOeio99rZQH78L1h6bygV0euWslMP1iMiVjlHLKIS7Tpw1SUCxftSTOC0kfL8oUb9bDgyF
Shp5vI4Ghgt0DXm+Sm6TCbIHwfFcnRtn0U57L3NRn/yiszV9n59LCuHRxUvDyEecdIIADi14yI/5
N1rT2hNTHlA6hA8k/KeUmOs2wNv3Kb+i/SPlisoxFcE3DBllsUimqW1+42YyG+g2in3mB2oyKPui
yo250tTcZyJ7yJvqCjIolugPF3Q1yjsI+6u7DkLQV8TVoBETvZ/LISIMM6ozTyKBeWLEZYmgfUTR
BbaDptTcAzxbWDOGuOFjYF+08rhE5lKE2Nsf7cHmbxrTvwKKQfKt8EWs1QP1bbpsr54nWZvgUKws
4ie6ReNzZfTnbj1Zg5IoVefq/L1R9jWCT8yVOZkvPAi5xTgE0tmU1QnOxNPRKVo8DmzF5oYzYjFz
pw1dHd13SKtnBOFXCKsF20mNYHmq+gWNqi+vVWQl/deOvSbamPbyUeGDXsrO99Xs3XKtczHxczI9
61FGZTbJTCGKpVXJMjNYnNrI4UzTZtKrktHFQLcblUhXye4dh91au3+mjoYuSgOJDPatBPLnC3g+
YX8y497VuLgO+YfHMFY/A1WHCENC98boY6Vj43ClEgw5HvsCL6EsB7FDkbRJjJq8BhbitUnwooXN
nSK7xm31fO+/onwH97qptS8xsp/V+Hl/uQq5YDjAFqW66v1F8Q21sUavuFIX92V3ptXN9q5mHRWH
GEBPMcLGrWibMfef5hD0I6WHUrFqGOOo3KRjS99fEPj+xOtYOWbO6gbF76UNdPPmXT6Am1/0JTif
T+X0YBe/TJrkRHcU00cqlA0q+RFRSzJgdAo/mjCZLhVRxUux2O6SvopR1ikkLF83r2GWrpPjBVlp
76X93bWio9lWLzPJZNC+J5+l1uT63Dh1ifpZTWHfx9dveFQ4pUWjbiMLr+rdorwMsxhRko9yyFGr
S14EbDSJ1argalWTh7qbvUw6eIN9MPMuJOVfSKzXVN7V2M/HdeyYFHhfmotMK+hRmtJQBhWyS8dI
o7/4Q0fuFO4M9FeruXzQHT6Cu1Boh5LqvjvbX5OsvQ46TX8sOyvdjJ1D1xrtj+NFStq1d7NvPqz0
uGN8Vvf8PbrZl9GtDopyXNM4KRlenWWzpA/jR/NMe1VFOgkMmja8qijjlofG0x5e7ci/8RHPRpCm
UJQqKsO+0DV277YKpz8N6kuYk6gjC1Sh0t62I0QMs87zzcigwvVlwlMAdzdN/4aXpadHlP5pQnI1
6SAyuEP6KkFQstQrmFN0S9kB5xr5pd2IUDwxD9oL7UR0Se8IJhRFz6mRwf3CHMuD2KDBxcFBTKzs
K18Q45X5oeYW47ExER8yw/yGIFVzbTc7Tfp9IFR2n0VkIPUU2bmebY7y9ySig1SOCW58ag5PXU59
DxH789LKXjqPl69GZofWNnTIoeW42YAex66Q5v1LQYMgm+ZyWdRVjYQCKFL8EUXLiMM04TJmpDyI
WKwYKAwrSQmq9ZrWX3uI2lzr7mBFlXWj/PavN4oHXjQg8O53uXnUjD3G0RhU/ka9ZYkPlEQZVZyd
D1a4nH2uQ3U3TB+4fE7LfC1vt09beVZjxbgFNLhJU7+uryNLN/2mBczeXOmQmSoWIwxxlx9uZyoU
9S3Tm6caWwqYH0d83kVjasys2edYrp8VbacRXWULLY7ZuklhtL01t+ixHos12XVybzgKvOiMGOwV
XztAbw3cWt6TnKkc52n+l1K22xJHgp2bN1AfSY7qHC/Zoblr8fJ5fp6bR/5IWfb7TDTRPFaDFNUK
PqAQTg+/OrMdQrG3pRZ8Bw7y7+o4Xt3X9Uzd5owshJypvfDfA06OzkHnK47FtlgX6/IIlY26dUFX
H0Mn2E3RdFh/z0IYKn/CHqJAa492NDG8D3URRaCxKAU6fJQR7EbfgYbkrIPGhhZoqHd81tE+2lsz
NtrymJ6t2Q3pW2Zt80iAIioy1Tnf62ecbiSvbduFOU/1H6UR9vm9FylabdhAH1rEtWFIzvAnylVx
+Le34TGwo2CliGIloGu0xInF8fvtUG9QMIpHG+7r6lKMWGE0CIlfrv1n/9XYa6RIKaP7rKRtcbwg
GiQylAQJuxqw1YG9E+8X91JL23wKO5U0nLtAuQFjaJWH2wmFYwjSOdK2r5ly+ASozNOnpkSmO/Kv
m9ec/NYx+U+y4Dpf47tRU4lsIG4eGXV6mmni1+Eo2rSU5WbH++axua7XhGMUGHzPGbeAOQMVkdm0
fh0L1EDUKS0A8NjeF2lZwF3jVyYQRnspRQYYRODsPcrDPxk9jT2+WmJ/fCLJBYTkkXYA27JlDBm4
SHxl6Cn8z8BxkezujAPPs0tz5QwCeUZ6dlmt/OsWFH5hKXHYFBj/rYwwAfV0XGby4mTZfhs8UQMW
dCfjK9RsWcPj10qhgBbgEX9I77wmqBDM70i7iyf1Db94HNXW3LPf3MWFKwUogJWJxgXgNTx4cb6p
aQVwNCdQifSNEDpJVc2i7X0GidI3VrepHB1SF+AtBW8rKHqTeITrgfPzOghSQsq+6ZpQCJgc1Hf8
rpfZIzOGgtLDD0DKDo+VEd4P19X9YM7vB67UnDd+vMXmmFLRUd5l+w9i7g7uMrXXcDmrToqHjyoB
bSXqPvWAD9oAUSWKCBotgSjvo4cLrz8+19aWZNlCg1BbBTXURN27wqG/84mvFefKVQmQG03L1XMU
b28UWsCNiqXzJ5gDESZbrvaLsHCIIYBRyvs+gavQgZ2/4PKVBwhhXBg+GrdTv3beepuSFamj4eq4
fQ7ZaLgYjOBXvh4AeWAkukRmJWwjMvhX18k6pB4jZAyhgFBY3JDG6rGBrIrLzzjqOJYARqfdH3Xc
rwOlP6Qh8evYcxhKpg4+GNOBOIol+KG/oib/7/5sKeRheTGziDQZeFZWueLYwGBcQXVyDu8pPh2S
wXhHCEmPFUStflbhPkfCeX1F9EXU35RZNnyeqZelbxZrxwjQdHgMmfPxsgJIOPNTgcHBDNZHIhlC
KJYEbj6v5Tk6F2pBBF5CwgtPYJmc1SnvYOHQBRhD/VlLQ4qAfog9+KpCCMRi4N9eDo2/9EtJEaW1
8xJWAl0s1xn+NLdlU/01t/xchqDVIby3iayHP+6BTN9y9TnIQFJdzbpZfDA3txMjzhLE6S1X3MlH
8IB6KtIb33ECAh5eNmn4QD3b6F43hXdHl/kdNkHg81Bk1mhePbwhv5SGz7CYo+w2BAWg7p2vai/9
wkrP3F/WWZAvBIZHgYXAHya8g42LKTVCsm2mhPmJ+g5fWxk+fXVW1KncptqKxuISWGVBur1N77R6
hyKLuf0heUwuonyJ/fnWbLq1lFLz14jJCT8ibQMuAP5xrcmJd/B0vYJbS3wvEeCDyE6Bw8/jEJ9u
cPixojiCvxDuthUdcAKTyCUbTaBgbrAaTBWW4Z8W6vPvBGqo6I+4Cs066cB16/YaFEXS1JCeXsBn
XeNO+xg3RSf55SYPtwwv4KCFJcZ/QpTyIbynwPzdwWw9UB8BBKTQnnwwZgEkFTlrgJtIrAUTma8L
qrLXHgYQ44CdTBiIx+x9sg6U+eUlISiAIMuzdLoGrBK99YSPgFN+dWO1SyjLOGjMet5ORMKRmQoI
+H+9fEGNtQdi810CumHiS1Rm9A6aHRE8Qir4TCCLNu4kX0B24Fl3ta3jnBMYUsRyadMxkA4yAGXM
2BcFcLhpNLJh9kKjpSgeBXMK6xFS5fXUYKO1CSWHH8AO4DqobGGEOq5KTSVth95SMMgPQAy8GMCC
11M9Vh/vKNXXAd3QZ/ooQlzNmEVL4bZDJRE1wQTibdwnkwgN99a3l+8wGdCYd4HFqiUhzYxmLJ6A
7GDnv0FhXAhZ6l8zWmCeJPoBP1A0qdigRuSgnr5hHj4m9D8aw6nMiUUzXgWl5/1ydySuGfSpTQi4
BivVYaZg/dBWwxFs/6AAjiOdfg8YRqYiy0ohAkWURG8TfwrKYAA3UPHfhgwBVMRNsahPRNkTiD9r
N2uas7pUj/M/U5tZzQzkpjOT+brMiF5/zgGrmmqNzW7yPJWr5gFlABrZGocX39HkYSbHU57g6d88
WVzX7+kzfAjflmp7gNYmoC1tPWDc0WkPt+QHwkr5qNoWnJGjm1KHiJRGk/QVLdZoWvPeOgeJGymv
TGkXJnujfnpv4Y7Q9wZ8McJCd+0TDCj+Xt6koQwwpXpSkdQp3Zvl8heUYVTAMb6AV+h4MStnr4Ay
u8b+vQcJzuZU/6tnACQYrCrMTfAOynB7nyH0dxqzOesXyHHiatS1/CG1c24sCxGM/44ff8xkRzi7
O+j4nPlH3BtiSYCtWnMBcgGkH0MjEBWkLw+NSfVav5EVNEdqz2SCUcU7FT9TiihEfVgdWMFreNsL
BQ4JuXU0fvBbk6YG6kD+3iTbf/dEBFN80GhcDQzS4kKlM6fp8gHHyhb5V469W7wQ/lX6OaqHbX30
HgjUfEEGMEVtMvWfPJSu5hl/z77mWXNnGB9S+iFYcxDEcdVr/mlzB81Dp38ZlkF0julmx9NfBnyi
+HXwOOqjOriviQDUkbn4TvGn69njqNFb/rWm94S+pZOVuv1OqxDkG1E7dUqLBZH320sBNnJ2Y5Cl
ZAk3ab0bObRs0KdGoE/1aWNKwyV1issHI3pGLGDM8PXSChdPhY5LC6if88cPBBTEZajuQau6S5iA
aAd7XiTtIFnY0b4W3ZDkjLeoYSNgSRAuyncOZm7Z92xkl34BTYoOCFf0OfL7ojnj14xfaRMBuchV
t3VgLlIsi1xudOYneerN/WzIRVFxOnytbd5Hi0TaPmbuJ6MEtqX4Sh/dyIDPxEeNlrtFtHwd047i
l8FuTwwSrSi4HtdZSxlaw3glutglh/yK5qLi54P3QEEdC+Hk21nuQx00xvWs6aX91Le4K4r/WMN5
m6gjba7Nq5Dn+/w2ThHOkjvH5/vFRh07fdstJ/KXclL1akITxa/CctLkXuWD75SzlVuOTPA49TNA
ZE8Uuoy5OsZ/CeE0+2+s/cqaPHq78dd/+/cRMeJmFzr86YsSrTxzH8Gw9HaoyepjZEOltQYfI4Y0
W+sQ9Jyh0tXH1txow/h8D9AdQ7dQzo2X8Sc5jzeC0zzH1K1nnGMfNIbHq8vPXUDAltCoTdSME2Yu
2rvIP5vwVxHxY0aLfrLRVtDDlofSpUldu+k1Qnk1OiNj2LnzNxvcnCYgHLD+q8LGOFrJgL75aNQx
RUv6RuMklGhmDD5uD7jhHHXPrYS3xKf2FseJ+aRPCd6IUJK9CPGBwBCf17T6uc6doLkmL9Q8pkuN
SSGiW5RlRHspMclkVUvjjua6gT4u83+fLIFck6WUoMiWdEyICwG7MRrELp+1zQdn68f6O71ZrY/h
WnNmCgswT1rGnz5W5iraN6v7AiVttoaTPTbD5GD91UQiYQ7b1Rw/DxYQpDRhuyzMcXOTHOiXqMyd
eb3RYUD7DFdobIyNzYEOu1DxnE3lZ6PbrHG4Tq9T1b9PPyPQx17WK3jofhJU8HSjtoMSt9NmCozf
vj2+nLRN7ud9c5z3+TQFaZf08Fw9VyBdJnqpyvx20Dbp6ol69oWJUG6UrvxTw5RnhKqIIDoKrNqE
U/Zz/zLSNpYnR2NdQBSYyIsszx5bk3cfSfFxFNxP3z6k5XA33hHRopAtethRlxKU8X0R4VSNoiAK
HqMvl5Uf8v575Wz4N3mvrrjeUcseXxfX0+V0H8Wz7+oyrfrZovKrfuNw2fLTKp5VfhQ0GN3vSvHk
nzJROMJ91H/7+Spf0WwZoy88Y7ZjWE7A69QsIDbbQV6JlO4zzP4ek8v/WDqz7UTVIAo/EWsxg7dx
SuI8DzcsNSogCsjM05+v7LPaTpu0QYR/qNp7166DeoKPcm+f2NS94VO6zdjq3/Nmig3WqDhmi2Ya
7kU0oew1jkadIzC2OilnKUQv/kY7THt24ey5IVRe0AOeP1JNDZlCPfdrhWfLLF8ZI1pCQZzBI5yL
jXHOrtaOf78luGXXey7oLtIhQ/G/ig3RNjX6rpRtPI6wTLgdZNeC34RCKI6UzpAro/DA4eZFcvla
iashXetWOi4SR+NskGsS+VlaV37R5Hc/ByDcTTH/kaPCa6UbyI/iyhsZ4OfxwjrL2UHj8ityLuqE
aMb61tbV0b2Wc/z4TslfOoVx1LehkHroZvbGQL8ZexiMYApYZe0bDALXzh7mk40ahOQxPVp7Fyxg
y2sgmONTun1Mn6dw/Thlt44YIZsLY2YvkOr1iDoov1amVNCSjrs/DowAAjwh+sjmnCWYx/vsLGHy
5RUkzPYBPgPuC3XTFFyAmIk4iJAcekwSuMl9Iqw/VOL36yxhPcfRgPmhp8EOWOFMwQxeRPs66C/Z
Vw/0RZ/zEncONfKdrPG3Q2AHYQZ97S3YC8VbkbkPYW6RXW/h0Z5b9vtP6lbc+JaoliiVvYsdLCfg
RWjY0PTzi/3ocXsTyIpfWV/MhwhVSuljjIwJX1fiGyISerni1IXh1T/yHBpcfDv+cDizbyHj8kX3
NMaqo0ugFv5FGE10LgTeHIwM0oLSB+XlCe/dke204F15B9arpBvD4RKTAtXdwNISzCkQyBxZJkF6
WAZZ1GQx5JTQylMjR5DT7vk0hOy4+ZGHEuez23+2aGk0j/KaNna8lnzn9fW+sG2i12H7RjYDuIPd
AsId1Fp8eupG9vyKSV+NLefFxQELim9we1xKzgLikXFAPEBkn+95L2KBRmILwEwN/uuiLmiDzhF4
CckC9+IjT8hufEPuLKsw3UVJGgLGFD8jjSbhDtfaHl6KT1TccOeCfcIL6nM9rBXvwSYRbHl/9gtO
iMuS770jEcp7zPWkwdXnVsod595tnRkvtyfcU/PobuoZu1Sw0/6CuDdiKS8PbMgN2VvTy9GaUCkp
HULzg9fpvi71PESUyoAk1n9LjHUnTiJMoZv5jZZWNgqwC3vH/UYwYuWENFwuADNYwBivDAnPPrga
zS1Jc2CwCOG3fLrsxnbEifOftdCvXUHYxilUKbekIz9oaHftyy0nNqGlDDfCPDIGfCpSyUq5Fx9o
l99/ItT74HQwuLjh/FJLxu3g8PLRb1wyDoMJLK3VkRlH0l+cJ/RQ5WKBZvC+7tGt+1wb+8gXvueE
uPncvKTD5+IO8lZ8Zx/5aMaKo733PLNWzI9yL/fhFJzwOxFGM1gGoAp4CNzoJTYtx7DV2/vyORWq
ON1WN03aKb7Hyox/0m1xC06PE5a3xKefynIT8T0gL2F3fJN2Wd4RxIWg3Kb0vN4zFHDOpyxTpLcw
kdiDotMdhHM6mOE0Gm9Zj2bPrUT5iJ33+vANNN4Qd7gbjHBXzbIZvi7titlMP4GLVI3UM/342rez
euaMvWsGgq0CtFMCsDdmXCdi41kHazhWP6aTv86R0gpna/+m0xwtUYkl9/NbnRSL9gfFELq45yIS
B4ZNtGJdfq2yTcEuYYysM1T1dzNJZgbqaTQY2En6qPOSWTkvpvESXNqhEyE5ERxpOXYAaL0FkzcZ
GzwFzB1WtOFZCI5L/sSkA+2j7n/Fv0xqghumKD+6QdMyu4ITA8xe1JeQS+ltst/gJq2ifklT9kwX
Hvw/vwe6Ve7J2CEV9sxo7rK3MY+sBgLaZ7/tn426Y68f/w1bgn2mnXvEkJjz0C7cQdbST+4vb089
2O2xJd5nTDGHOTw/MhfgBqwQQhrwtuWe5YPRq81YYrQVp/aZvy0NJ4JbcAtl+RBkX8LwiJgMnotZ
eDLWNbeRGPoS3CDVuTGMU0L9Y3bj7P/VF2sX0IfnVvgCsrhhsKwQ3mZb8S8AzfoS69/OQFyKqTGh
+rr8EY8SegxRuPzCZBztIf5RAWp0KcG5j3SeS5U2PxtJb7lsKV8DIHfpWdf+OFi91Fh2lz/SOFT0
ZCk8OMPyOY3WVd/YU/uMKTWrs4ShECUs3oxp5ml9AWyHheGCy8IgvTnyLs8eN/v4uDHjtNl9ax+1
mVA1hKds6B0mnGR21a+zEgCxswIiWXDIenDHnVcwSzFi0HFrKLaCmwTI7r3hG2U9myDuGhI6NSjl
lVmAJTNWcDSMw/PQm9SMc5upojJJMjID+cMOJwlCQacRSddymBp5wwftNn1mGn7bHNXC1zzgStzD
rpTh3PkBHTUo8MvHb26A9AyRWYth3Vi6flAMM0yYZ++BtOmRDy1u/x9p/YCCGcS0csrSQEQkezrK
1BdV4h9zYWS1CPQwOxHBvMgWxSxE/iBoRD2NNhapn5iISOGQKLalflt0s9ICMF1Y9Hs0vjF6RoP5
WDAX0btWOPXg685vPmnwKbP0scg2BlLqhKMQYdLaTgyLpZ5dvUXrcE1TqAV9RllxqQGDgnJW7Dze
kV495MMzsGD+h6QXKooxCkEF17xnrZab6Kz+DYXgRASlrKRtQrF19inOgDePnXReUz4tTQ3bccTz
ZluOlUu1JfDVb3x5TINltH5Mq1t1U0hxOAftwgqgsOHSBPCz+UoxEYFDg3PSm80OsQUkEGoP1HY2
+7iN6KsP4F2jhMR3YP74Vmind6Jw+/+uh/HS3L7nAcpZJi3rUbr0bukyIjxR6WObrNF8KTTExaEJ
u2NUCRE2JgbmaibcGfENSgDARCYipTa06tPlOa2IqfXmW5R0nUslyxvhkSqfKFrzxbyB6HBl/6pT
TFPHdKpyPhndMcUsJTq0xOflGhKHwmPW2GzpbnOMjoORMX7PUQdINURnULHwptA9MfdZAL73jFGy
QMFKX2Lu828Kl0c3g9ljoX3X53RTn59XAGT0XQDjwIjQEoTSYHHtmfj6cRTm4wqmiIHnBmHQHFJI
uDtgWzBbByNMNMNAf+C/5/uRRGGYbdIjIT1aIX1THSG/ptVQptsIrUS2RE6A1gVM/Ydvi6W078UZ
4DuZVVdRu8RHhKZiOCvaVRqSXl8rvLf5I+wMaiZYwJmyVJbPzXODeqXciZuR6HWR1y4AvfHH5MUv
tp1/VkDqprMDczs2V8HXKRCCyoGGex6RvnG4EoE7RhJ/YrJQzXE1vfiMXfoQrLyZNwvWr9MTBHEV
bcOtx5sDOeXdO+LrsEs/1Ne3svWJAJA+EDajSSHeABwGyYazQyBHyZtKp7Qe4Xssl1M7wyXhiEsu
AqyIyoSHjgmcUHAMsmZK+7iVcsaUrQCA1DfSm/eNa5W0J0NcDmkQb5Ql9M0bXydned94a/tPoZSS
JBrXPjz8eMczgHv26mI7C2uCDpknz72+SvcKYTKRFWEmuk58/cBbL8PsAJXYLpHhlc6XhZ2UHJr0
5OPeM29H94WQrmCzeMDJ8KD1K+7xX/cjKRfIPJgvkhSUYrAMNQwuUjU+JS5A6DPVa3xUr9hHvwi7
KEmnSzLCHN7oTxszq9IlIT8gaPbp3gkRfSP4AneZ8geElH1jWUJrrisYnSuB5yf6JE4sLzDtK3ZP
QqwMIh7UMoB1BcwYGBfmP5tLcGI9IL0hdwPWZ4Z5yORXYKTI9qxL2WMdABcutg9CMLq3sURB1RJn
/Jbisz9NWHAiUhI77eI4zI3BeABg3D+kMGOUwWJgbu3TE+pBfM9hBj6dFk70wSYiYfdh1oPv26Je
85599K2cFhkSvpAMDxE0yFdORr1xfpwZMA5pEuek31gRWJpYqRTEhYiIkP3SnDdh8cF8eEqvURZx
ui3P0o009eUys16PnF21xK2IUkn/R1u1K/BSInBtdb+V0LqUfO4zv+se2VmJOrgwyLI+6rx/10gC
plm65SQ4A0Ry2xBNpYuklX6y7Pt0saEVDu1NCNG0XcyWUGI+o84ZbIwzWFpla0x9/Gn0WXWJtjlL
twsBIa4kbwQVrJzsCIT7FC0e+ZfpwYRRiy/M/QLWz401EUcnfEewycVIZf7eJWycwXeDa0Y5RmnN
id2X0Q+n6S44bx5oGJB6glzZaCMitqJa1kxEC691Rc9bWabtrTHW1qJyt08CcnRG5aozEFKg4hOy
IpOCNoR8lBiSITF8ltwvDxqGQv3PWzoX/uWuMEyQayPppbaci3Z6/xVTWsNvpVV4Ts1hRLECfAV8
OJNrlW6EM0ffLyJ/4fyesMmy1Ao6UXeNXXXlnhnnVFxE2jP0MsstrAzfyetARIA0XNAL+BxDFl/p
OsB/PjewKrLS7nCDwRJ9Di1akJLBnUGzdf6f683cP0O73SeUOhwqlh+8S/CRgfS5MjtZzzlgvMGD
GlNHvqPvPWx3Cgd8Ng+AA2AGsNSsAiGiT5aw85KyBFAGHggSIJPNA58LJQYqYCFnmNeglrVQjByN
TYNzfDz6Oe1ANeESUfKjXoYRh6IGr0Dq7BYT6KAMY0m0AEASMOPldxVSBNhjM4GrRhsVl/3mwx19
NGFfnAKnw6fyz0AZ/PvA//VzlilwCUx3KMIRpaAiWJh3oZfobwupHveSXUF3ozdW3DUEcYMqvYt2
AiXigzJSan6CXmp8Ue7LowAG33aO2UU7iqOfRn095YBvyqKaeYXGokUV2WOF5VRQp3CuOHfia+v1
+IzcfcXhDnFxtbNzFnWyfg0v/kU5t9zKo7bu7NKjQTv6yhQDcAYAD0hcdoR/lBebFswVF9Ph8Ii4
j/hyY96ANSF+wOQPtuibWShpkJueYtyIiUKssTWmmdHiQ3lx+SG44w03Rri+M9Q+CzFEN3cEfQ2Q
IxsBennqMOi9qH6J3EA0O1JswX2TEzkiBMhnnQFE4BzVCvOLxg85Lor6hma+5/dMSvNlv2Znza7s
ZxwMvQryFWR8EHNcG7i4u/RR4CNkx3ylTtqfEvwtPaYL4Q2R6R+VXbWBSUPh+qHWEBFn9y5zg32Y
PaU+y6kepFwEVQxHhrpF33xlNypRx2gEIBi1hzPITGG9kQ5+tCWwjchLGJefD9rlpQQzCO0ZF8kZ
9ZGKLWuXuwj3bP9ZTU925ZzhrR8YXNDPjGxAM47CRkoBeHJmlCOP5UbbChvt0PuzxxWeSNRxP68l
8hZ+p16003ZR40PHXzoio19HgVzv2ALTzcfdasbl5yRidklmCg90HYQrwZUe26CZV+Y6V4xHjhHO
RxPCHFH8AZcTpYyLAKJnf+QynNsrGKAZ4QnzEFk9w5uyOcQA8cIZJUgOGiJQNtR87mB9WWyUs7Nr
f/IZbGRYCW35nnHRVbtL4F9/cdGdHf8KDGt+ygIYBNhsozxBT0ovTaoPICtjuU5oSuTtUZozwd5d
QhrqjiyKcCnpZfnBqBHpA3eHG7VWP+ITFikLGBfvcxQTwMrwrp8dnrCWDTP4stDjQ/0T33o3PEoJ
9wn2ffA+HL8IrImlUSYVBP7ZUuJb+1TO7VMHUDg7itK8c2Yo6f+PIPw8d3waQsUYKIjihvrz9X9i
OJpJ8SwBKR4nrFObx7WzRIDEYGJooZThOReVa8m3/FDWqQ8uyyrylh4J3p/3xydPdsCzWIwKfMpi
Y+JDm/dYJ0PGf9JnteJzc6WQZ4G/FliCVKCHzCpZLnwOjtsrwlJP1lU2y+hswz5PBaed52ecEylk
FnfH/C+U0Dg6QLrrGzhkJgwFSJ84kK1j0RCyBwtvTlUE9QALlycmLrU25p/6n/6TP1kf2Qo02hdk
EvPxYHP4FwKyyrmsTWifskM0csciDaOiFnQ5oAkKnxSckl1VFI6AYx8Mzl3AcyJeIGQgiAE166we
N6BRMAoa1S009Dr2UajF2/1UkH9VN3z2bmyhz5NONtfBrIF0BcbaJhUSD7eSihmVZoTKXlAF71fu
sawo1Jthqu98U5NGfS5VIliESQpKM65vrg47C8XNwVG2yGOMFVk9ohBZli4mEreOgRphWhp2+cpq
wRNuETeqqQBQBRDnWy44uxlbAKOX/QOHBr4lemE7Mf/ctT4XlL0dUcb8rzoUp5OUbD4fP6fOJaTz
kCBdgp1pF29C4AGUQ6scwZj5JoILlH/pGnUBs9veT7TdJoaDWMf7YwEwVEJJ53suIa96brms2Q0k
mkdKwPuJxHiugWp/HuA2RLDaRVmJ6br4w9T0gpLyYRgJdoXyp8bMKj8zMR/X4GrzlGthH4KNiXex
IWG8ShRAMLW2x/paO76hqBAJ7R3CE2LgK19UilCQmiz4EaFDTE1I9sV2R9aiXCtAWlLjzhcO0gHN
BNCsIFEHZK8HGgRRMmxVpC0DRnhhdRUsJjGKZcdJ+izasiOcnfZrfkfZhjnIY/CgFaM5KB4DmojX
FGQjuox6Nn0TUvkJb0HiZOvdBMw96VZzZdtOvXG4K2lzy1ZOauOtpWrTWWJ6S4ziUm+KM95BdFD1
mWzozP7J4xMGFxPqtVZvbL6s74qV8bkA7mBEkUzy0Wd0EDqTuCwYRAtPCh/wjJ3glja11xnFWNPm
z1x3TvFFx1+vXUQjLqS7Jq2KztGZ9Z4xRdzFwAl3/E9zCM/hWSGKPLhrNhEWRV4QnqsDxwo/NtLs
MMaSufUeqQdt+QleTHJMnnIYUpv5o8sYNKYJxqbNX2Z8+QRJRd8OeiRtCa5HcK44oaHGcWQaN/No
9DkI6ilCGcI/hi8PVmFSPpZm7oivUazyxcXj+Lw9D06clZofcuIs0/8mAOkeelwVjQsHAZpQpATL
IeQOexwtpSiLlYhFjNvKSnjOd0wyf+UdAvb8P59qLZZlSeDTJd8e5Ll9YvGqCIsrzLCBH6hBekPd
VRsSbpo1bbgFKLjSTboJ6QNBie9U7Jqf7ISUlZGwoyVlH+Su4g+JTTELOYs1oYuo9bwD8UqOKIxi
D+Spkl7ygn97PAOOLZINCvTh4yXIVNdQrCkn/Y8Pp/5xHbmaypUxzrhPL4x40g6ykDf5ECRAM8gK
esAaoIAtxkgRJmQlpeAZplWUGjfduzUgcUMb1qE2NlqxIEKQ6crcdChc7Fve7GksVH/S0Jkk1YeE
ajCD0nJVpNOy0oWHch2MzG3BmjyPDtq6XctfKMcJLS6QFzm7+Oic3yskgDWFrjzjWmH1wwa6IzH4
BblYZeTQQlsS8RCGZccWkRP8CnjsVcIsdgr4TbRHQrOiVuJm5V0KJZ0zkiTnTM0WSAP8aaSya4kG
iRdVV2aIqFwd3EaIah69hP4JaJbuXOSexjvXosmCmEV6WhXivM7eCrfKV16ZsjO58k6cMxonSn1I
8DkteNVPpaZ9TY/VQ0oqsfU0v95pn8CQRIe4jUiVR3blnSQR+pQlssoLmmChdORlvIbFnqiQw5Nn
KHLPY96fSnYiROKRSlIN4kAGCK8h5mNc0K1pR7A6jVnof9oxBQiZxMyy/7zmyh5segT3y+clEo9o
s1tswDU/ZcV30fWikySO5npwtqIlIyBddZb5LthIsRRhgdQyXllz2WCYRPqBSUawyDRiVnmYjXwm
pYWLxb9JRkBBxMk8plUPRl1kQ6hciK84OslCF+Eusd77zPckZ2RHxH98GuJx2hPwmdIJETm3gw8J
2x2upLCTyYLD91m01az2OFTim7nT0WQc6KtCcOtsyGEaWExctTCOiPtBJVpM9v47ZwC8/pY1VlZ6
TRKeUlIoqLQvL+ux8Ltlt3PKE2Y8pehdpJ0ah3G6Ce43MuaJ0nsKHU3KLmpPnqP2pHaK2fXvlTLN
SOUIFzF8xHpHocCBspmvENSVCN2ixYdybf7AzohDXk03ljRrAQzADsCyF97Yb8Cj+E8axBhHNiD0
ppynviaqRH3uD5wv5GmLaCzIf0kdA3spoQmkLVwtBO7zRmUhtCv4ESSIaQ4cbEzwNWT3VQZ8pafZ
JCyE2KX0q773oVd4KQ8IGYIfGBKYYaoQoVWhi1F7Musdo6tFUtVs0Ti0JDuTOlK+siywIOT3YZIE
737uxz/aHbeeENO8kkvwtIzVO4FHrcqZlr8ALXJify2IUWen9ENz7Rdt4Gp3Fjg5OGCBGOQh4v+H
PzBdpUI9GtwowNl0QrOvWsrN1NJZxz/rHnLL7E7VIaEmCF8OHHSzM3fAEhvasxRLA8M9laZ19iz/
20jbjanjG2oYS9fMtukDYpGPWJX3a2a1S6+wDy8VK2qQ+SxTe61vM86U+Cfy8lmR5hTr6c8/y8Pk
xSUFsqq93dzPr4h9po4Jqu4p8GYeNphuQUSHPvqE1kXwWjpaV40HcXZfmvVrUzpsJb6mHzwLedgz
QQ7eQlbfy8XTCxfR09nb5Z3QSIGfJ+cp/FVhkODkfzG7gs+gsCqla7kDRqJ976nW5cmSZj6Lvhmd
qmCTAt9H6Z/rEMu5IjT9M6B8KkSlVDEWzMBOo/waNXu9WgCCEVol4GGuP+84a79Kf/WXNwX9DaJR
yxhSH/PGBKTKcIhq7Vnb4CzgxwdfZbd1XsNrRFFS28l7CrGak+Z9PcvGoa7166yaqK3T0w39u/ZU
ejJYP3UEEH+flMarl+jYvb8LsF2NzVz1o1+1A59o533Tc4YRhnlK59KGrDp66I3usbVtC3o7NGvz
dQwBOuI3nqXulMYhFoXjqdXL+VCvgiuij9P3OjQOEQNcJzAvnnggJe9BXoxM445ihFg+0b7MF+ku
8XPoH1X1221/lOLXi6bWcwEak4IpxrcgWObPYYGBAyEnK86rzlgPjUFJXhPhe5MOMufbzAmTFlqO
I1Pn0TMpRC7yOwlC8lOndb9jGf1YWp8YqKLDrZoSbtvx4B44XT2F9zuqRXTw7WphdMLxIzVHXkCG
pNIK5xX09VQHjzinzeluUHz7KIZhjZTLobQ0vq+dPN1odMB6dGiu8kouqVP9JNqrl5sueb86dRW6
NuiPsdLQryN6/XRcBUY8G5buUSloOeF2hkmLCJE6DEpaf4xgbSU4cr+C8TuKJn6G37mu/PhestAV
eLmmw4ZZTKq2ALVoTo/QGhs+Ponpu2fVICMZ9GcYr/IWrZqmDisNJyiLHjUO5k30S+ykO+2lnVQq
E00KllNa3TjY1zoFWxI92jP/NyCgsTrr53PnN+mkaOPz46UvkzycJgQjuouMm+2CoTR5+PpvByMF
9YUmsVKWbCdh9PjTHaaH8nocKjP5VmlXqMX0tgIpsQMULynpDoEKBg1VcMP8h31DN0lVyRKMdYRJ
tTYsiYMCZ+WmCNgmZUprXB0zFpe2YnU+TJ3HINZAmtiUdHrYAH3DkXUgzlPKVrsYbjRBN8YoDk4R
Z9P2i6qxTjQAguXhPwcdjACpprb69Ky544OGLa7fN5ipMF+6WEdA80vPM9QoLKXUYYl8viFIZapI
HsQyxXP0y5B5ANSlIf9LUooaCSDhg+ors9eaNyPSOuRrYywODuVKW3vAHXtz00zNrYmkS/OIV70b
GBo4rUisgXnRDMAh5xfhIeHz/+lIniSx0Jbg82DMpK+oqTlNPgfIBKdMVScohXLh0yIOa07oyg/l
HxruBgiX6HVfwcLhRHCp4Lwa+vkQTH9RbABWQRBEnMb5fa5YhQLqZnzwZJricZHUJytvr31LlQEa
MqoSaO4Do8Dts9COVj3P7lVUmqe9OyoHp2tgMfkYIFjp5F3T6aps0FjQpT3dpm69Cx1es7shPmLL
RkNDz9e9GLi0OzJE9PMMEJ+xhbQV7INtGQiMkIwml596IAYlgBW1E4RYEqT9i7iIrPiWftbEibw4
6w4IxQRQQa1PfyzAD7Mnon4KqcE/mp7ER1VXoiPiC0xxaBJf0oGUDm1DpdOjJiCLB6C7Uij16Evx
EsV9NKIClPyQS3CMxDpYN0MpEQLBNRENcWYOqT0lHfiwUPkeCqdGdgKGwkOf44VzUP+ikXTt0fG2
tnv49H83c28g3RRepFweDTeMiQa8a8I/3R4Mnc6XCvVCUg5z8PUc28B4AHqgj384Zx9A/MTyioB0
w1Tj84LKr0hRuDAEoYCAZCBngJgcMBBzafI6gi8LE/X3zVtxSIfeU3Br9ZIfk2GOpaWDu6Yof41H
0RLBH6UM2PlccRiiDQVQDlI+wjmNgIrPeCZt5FTE3T7fYXohbBoJ7Jm4GB3mp+fGhHAVVAR6QbhQ
rMrRFb4ooCMBQkB44LqAUWPZBYqfC6xFdjS1lu6ftozO75G3piBpqeAuz7CQoXBGZkhpkjjOJ+f7
Bv5i+joDXvFrS/3ARdccyi/yXWcqMFouMC0QK8naHMTzfKcyidwu3Yje0gDCef52cL7PpjNxK73j
qoYBPCoRBqPY0SHu5CusEqYs4Cz373COrQKOZNJZBputmYurk/rpefOgX4sUI+Kk9Vt/P3Fzok3G
2Z4jheQ8rxi99XRc5KFalgLi2PNyx5+ztAHKMGUX8yxa4NFiBBxC2t1AIVPXiDmcXFcxiRCVqfj1
c0M+gJiOhQSHX8pXTPVwjmMJoLxt6q8xtyE8tDpCL7IuITSDgUQqBqKT0OiB+lpRp6E5oqW8FJMi
Q0F4kJEpogKMxIEE3RI/QV7N/+NPVDXSABLYp7gZsra1eFVbWLGzUr3WIGUXuToFMoOP+hT5JP+R
ioMQRSFrij/cW3Nicc49rOOTNUqp7MQ6BQsmlBXpjziTgL2+1zBp2/ehXpEgpscCCRbD+L64H2to
KI2qnc8kp5KGFWskWp/HKJ93kIcg4AUTM8YdnJ7srbvNiAoOZPo+5YsAoZvsCPj6hK0Xjtq+xtn1
XZnrHE2em4BYoAfUs+c40Oq5URT76onDpXpSH86S+o4/SF3t0KCSAb04NBS54tJW9uv7t43tDasI
uJJshF8NQIbVU71eo3Wdqst/GXiSkkAlfX7Lwjqr7DsWBZR9QsAMRh/XRH6R5BWmgCwy6dW0PHl0
ibo5mg/yznFeXbpmakKRd2PnS2fj6Hg2tW2vXpnr/Zxi90b6lYt97osOIvJHIEBEb8Byj22JOii9
UasVgO6pVNHQ2YyKDB9JT0hVttTbYGg0gLKmSXO3GcZ9GpQvxKpXSiqyX4IjZfTEs5eqfmBCAQqj
sTo08fHVp+pSXT52zlpfpiNrbszDicVfIkDE7O40G4VDB7P3DL9zhb59Sk/E8K9hhEw+GAQ95QdR
QvdTK/Fdfb/4+E2Q9YJKGURl+GPuo5O+1/fB2lmk7Oiz8BTT8+6SfTqw6nvvUm7jtXNT2efYz7fB
QdvmC29Xb+LVc+UvELeHbGnwceTu1wckLgaoRJ4JPLkOLFsbzoAokL4MJZL9x+wxSza0Dok2xe6+
sqouTiIhovZm95o8ZnRn+66H0paC2ry1P1LH+tinbnqRztyRgVRj9ZsO3JE5zqfFWtsSUmd0scl+
nnOtbw/0cUGHlexHm/jk/MOE1qSP5Cv8bo/xIJ88EeCLyD7ZPGblJp7lG32EiP7HmWdna24vzSXy
gvpgTinUOJhQZ6ySr651QJ2v/DEkKR6oqUWB0Th0/hg0/jU+a4z5ZefP+qvn5eG1Ty7RXhUzAkoi
Gu5YfdAOtJTnN6l3QICxs+TA3hTB/tnfkK2SsyJLIj/FOgAeZK9hWKBdMimn5ecsF8WtpdJfWbFC
tPtsawE+S9E/sPOxvaSICP11cDL2zqURmQAgOwkRMlHtwi/w6y17mhycxYlwyV9LVdIWBWJnhUBt
7S20PW5lW+Mix6VGZE8Axnk8TuDNiCcfhFYWyl/NGN5BRsxG/QvfxBmVa99ybrPl35dFc2lpPGg8
GNJ0ZX2jxXiGOz8ndlzn3t5LiBus7KdwICY8e1i8cWbrWL9m6AzNwBwEBU2nf2N/ESqLmjIRfeak
xwdah6yZWfehAT3ywHXNCVBXKgfV+HX0fuH/tA/qV23cGRDLg3TpoXR9mMawS87EaVcpoaJLL2ta
EKrnspqnDh6AYM/a+7fjgpHWI6sO+15x7xv5e/lWNIyGwDZQSoT9tz5wq+wriOlJfbd7Md4lbqMN
vLdNa0RKEb1skoX+j+LPY1Ihn7XP9GhPFjo9r6Dfd0s7KTJ8D+DCsFaxAE4Vfp9tOjLb/Du024UZ
zNqAvTM0bmVTLkMysISqUhWLj06FK29aD5rf99vv20/r17C16d0LVoVzJ65xsnnZUGWq1d9ugmF2
lk9Lup5HwLIZG4c3eJadhd6k3xY5z7O0JpFRz9tAGbsPZCkTD7O6ND/evbFFR7F8S35V0p4hmETq
1KhXbb2q00VjjTDv4FN7CR1clPnLWiY6W0fyWj0d2qQ8PSy2Q6YHTknww6Vndp0Suc3jPTe9oq+R
e/g5shBVQxVNJxnNGWSvduvcK0S3r4oKDMAycrAAf51QkB7B7BKBzMue1eZdrwPvGGakbcVPkj2m
Gsv4wwvHzsMYvizZxDqAdrHd/HVMYm8byx86nON6SzlvahDBhc8Mp2PiOKeoYgCdYVjp08L3d5EO
/K0o96vrUO0Q59RtdPxtYeV/r3hdmfd7r66ZinoGr2kgYH2RhfgGIYLJrq601VXVXQRGpup/HZ8m
fdKfdGqrn+OHHY86VTTObVRRNUZQ1dXT2CYNb5CDQ5QN/Rkd/Wq/tVvaEoY9cwqj1Ilh2USFpTUN
M2eWRri3ZM2P/a6+caoZOlE8vj+daaFV+8K/79rUnXTeP2+fgnGV0NFiLbYNbZHGOytOD55CXUdT
Y+uiDsp7OHoXDvIsZaynO097D/0njrne4/uea4P0jWuWEq1cuwEiSvEKeHwlwK2t3dB59TmOlXBW
tbDSxbOe3h0F+WRAkzHF7JfWa2KWDlY+kEXu4+zXj/Xb0raOpa3vGo75KQuwVq2sV4Eslg8TeDHg
AH7p7Mq2U02jwr8UdXNJOY3apLFraqw6inUznGTf+Ae/0jZ1HM9t5zFPjPuhqVPav9NMKH7tWT3f
BpFsXT0Hdsf8fhv66V0Zv0VEYVaIcren0Bzzbj9ufhTsyO9/7TbfKMRCDr4QptZQqR0uLT1Wv7Q6
1UkdmnlHfU7cVkRk7TXm/n+pib8Oi2zmvhXSjSio2Mvcq1tgOJxG01YLj6pCNyyH7bzQaN4JgxI1
CGDjn6SKv63M/cktdWma0dwqlHGVeJRe0kjIr0ZxOGqBIgqbTEyJlo7fLyMHxWY1ucfRLWw5I/LM
h4v6qciSUdxpJsY9Hdmd16JKSuxyqn7RIH0maLmnCDncAU1WaUmNKxZ9usFF9AalVWcDtKrh2JG/
SdvXJvR/Rqn3I7mF5TAq674foTdX9L5Nk29zldDBmQg8gsLrVfHgTWtzb1nbLJGDrPpRMVlNB2q5
zJrNHaEMvTX9MZchfMxiTK0o+1WXyXPf4rAQLe6Eiu3rp6TjNipvbUAOwUCP2Af4vAiD+uQ1YPfn
FBIuXngUK7dSRM5wAJQC0U7R/6sbJI4J7kFnEHeRReYzEHuXeJkcufkCe1W76Zb6Ra7UC4PFRpwW
q1e/9fsKfpI1Zmwks73GnyDfSqy+Aljr98wbTQBYO8NXV4EQKK4QCKQqPPwVKL9OnRmZOQ1dsCFG
9KGi2kgRH8HceRRZsw0MOkuSvhf+po8jBg6j4Mja9c12iWVRO2BFVTh+2cui/gu79UxqwdhgnzcV
3SJsMqB70r/jGRb0sBdDc0fmDtRM1QAvxSixHr7jgQ9nkXx11voRQzk2cVAPRG7AJPclAkI+nUdL
t2cfESEbs1gFGFJERIrhYy1KqAfzDVbBHKbsQOuhHlTdLr+YvtDLDymAMkhxEUGRG3V6gD40o31n
vy9gcG8gqCFRFNl51nveoK6pgaJ+gkfpbt4I9hTn+6F+08TYfvVVe5AHpOZfsuuBnGHgDym/qynb
x3UBqUr7hUdHQrrFRY2P5rWT9DBPfR3cbVt2G8TV3LdbekKNzQ6NWQJ4TgRORDHYoDW6/It7ggW+
MAx4f3yT057jDah4poTm3gjLLmpJWoOQvcKe4JTCZwbbTft0XeAmwgl6jjgK3JNBUIv9A/lxVfY1
c9gWA9QZrjK8kk4/rC62FG0yRJIRhEPT6SMQw20AKNl/99HHqFG/9eAfug2Oq0gkQQdskV0x6BBp
I9i+t32tGTgkqW/8qr4D/G6HdT1VaY6HlAIe2xwowThyvkkCMZTI1J/K7eIfCKQjYnO/11F+w2ZU
K5PMOLT1KFZo4NujLzGMAzCdWF+hUWXIUytAKyWc42jIZA8Y0zirOu4Qc8L7a5hQWpFM2mAM1WHd
cW/rQ0MUOKvi81N2XarbCXZcpKO9F+1bML7rvkrpl/zOflra/r363GawNVAl406k0ycntTHvtgiU
vkUgiw0GIjv4eDr/sInRZBgDturXp2BBW6XBFgiH9cIsf5THwkmHZTCAGohm4ENvVnO5bNwmZrUK
hwh0zJnQeAfS48Q9RMjKNc3aLx2IS+3yxPG+vLrLygBKF9P7C5XqE5W5O8hx/mh6wL+aMlQK7PeG
PHlpg4dLwLNVH/sa+tZ6ngokFvUAY7AcMYmGJ2AvoFi786vX/X+ut8zG1pj6LC9hHwsyj2WN0I/q
SbLA+quDijAcFSBQMHZal2CfvNBMh2SfGn7ouCQideYJSxQ6kj+KlBMY1lm1ehPwM9CTgYKqGrke
kA0CCUPShafWrQCq5pA/GMklZu8/ks5ryVUkCKJfRAQg7KvwEjKj0dgXYowGJxDCCfj6PX031t2d
kYXu6qqsrMyejjqELinS5a2MNIrt8um0q/iAixlIgh8R2PgpYA0veRqALRrvtWeBs7bsdl7EueL5
AX7JgEmjutikFZUPmno3txPj78k+rz1N3Uidh6ypqgRWF6O7NiM1PrpXxvI45WQnufR0QlC6pm2h
gqWKVQpJuUMPHqdMG+cR0GhScOilLm0QUETuRYNoNaKvsIlgeREvftvRyxN3RbTU3PbfxB9zd7fE
A3Hulki/u9fOY4YOVETpg6EKNIMk1yXgqFevqiLuUwP9mUuYMlWYPufPUnT7zr/viSMqJ5LanNMj
cSb0uLmoiqdrLvfqxiw8WB8tYShq5HN5UBeeevNQObhRL9HhoxuBHD4wN0/EpADUoA5Hxc+5pUgT
ml6X+4a+48Q208vEqP0YKsOu1Y7T4DHbZyqwUf6JxrITDbdPXXV2ZcpLy1d0h4u30OuEEC4zWeG3
Cy/lV9lOsl4aNZ6wIuTO9+7yMY1Pyf1ZN2MJrGhYTnq+JetR+p3VxgnCCjdUGA6SGan2no0/dh6x
+/9hWUJHsuwUrGVbP8eo3ArY8nXv3a9hatNsdW+9b9WerbojXPDcVcGiUeSgKylXntjNxKKru+Dr
iKdnG+tmQNfngX8nBEvSP6S303DWAuFIfg2Ue6TmUYPyxj8d6EZiHUA+DvpS9EgJRlSEnEOsNLUM
y9pDG+V+fbsvxE+37cJuoQXjdIi7E1QUOC+uwIlhEELIGz0ov0CloIKQWWmk61gmS0ISHe8AWdBP
l2+AZboMaMYBDsJewvwCrijJKE/QGFgWEJDg5HEAL4BScwAWzXggHKU3qAULIiswCQBjmftEEz4T
Qw7UXcbZ+s0O8EU+e0sMd5BQfIpxdrAygYgJa0qRUDCpQ9Dh9+UTcHKb+4riaTcfAgpiOS9kq+dM
90StTMFFyGZI4N/kjvmOJCzC18RzcW3A5GmJbCasPGavmH1D87PZBwBEwgc1BR7CYU71usLvkrF7
g3rVr89osrBzARLB9zkD2W/MI0Pyv9LqFBpioLvTN2g8kC8HqvYLUw12ACkVV4K/QeV5hBiYFDJk
qPvrLhxf2JpS4gBJk6oA9uLFAC5IieFfIR7gb/dJpZwAf9G5QQlZoIHU2ZBX/p8jpt3O2fqvTVB9
ccwyxgX1HcSHbcD/cWK3bsq1I21HMo+8OoXiEFx/9VB0Nb4XcCfBtIPW6ALQ0/Hg9lxx/Zic6bfA
ngZmKQc07OgEoVWPhZA+PP5cQX5OBbdEtHEhuNPv18UoDHwLfiVhuzb4sMRZSo8igJWZDm7GKX2o
dnQF5oseZ7/5yTxowe2PuWiShIIxLxLEq4P2CR+TGMSxKCo52kvkhWK+kvsC7or+MgLj/0/vSwOe
9+seI1sVVSePXKt75e4wXEZrq3JJKE2ByeZf1ZeQcybHYw3pyLl/ZYR8ma4wHSLHLjndQnGY4VtR
+aoMFS7Sl/2tjG7XkK1zS33dCg1JRHWREvDik6trDtBpn3srpj9IdWXO9IOdBhWeCBhrws9dBaRc
KyMol2As/AZCB9ZaFnPHm87yZqbwkNJhYBO9yfLHSsV5vMI5DxwDUVd4Jpw4ptCeE8wTxFcz3zZ9
2Gkalje9yxOzu4fCFnSWfNqgQA7XF0Jr2R/o2pPZ6f/Sc/ov/JnODlx9sJRfHoGwYJWln2OSQLmS
1sVEqJQRbNVWHWchMr7IEyDCo+VME1PDj9b13QB7fpAPJBYeDjeM/KqjXn22pRlAOq9nI84sFjCi
WP2NewxftaQ4TVVGKBN1m04b6R6ANZETEbYyqd4stfwy9aSDSIqkX9LMqGRRBXryLd2bsOCQtuzX
e948zaOKsjUC+WruWSn0T+vYJN8lnNkSDcL79VjoXm2VgYFvtYkY2716S/oPhThoK4RMicVft8LK
q0TAm6HvhFOryRv6ZZUrSz+mwgmb9GSX0Uh19Hh4d4sjLiEajuSoYKL6fXK1Y9UfZi6xtVmucacy
2dChDlLtajN3uqzyJFq2OncCxBzyB6FMxp5g6j9zfYQ+eSddUtYJ3cCkmE7XFCPmh+qWlrJb3cet
3MHpI0tIdTYG48gE0CH7WiWV39sPr1N6z4LzoD9+U+S3bvUPU1v1dJL6jjmcz8cDDdBmd0eEvUaH
6xZLcNbdMfEBwFtKrYyICJsrn59aEw4QAgN01vTzHRQ9rU62DkGIftKY3f22De6PUFoFs5axyG33
rjMoUg0UGKaXVnmQcaoM/H/CrPq47TAYoD1tbNNEDY2B6dSqdQ2bFiJKjlqDO3m32mYS8OJ1AaLT
3VYNJYM2Ik6GNAFm5bG+Ij8t99do1VSxkvahsoKGzps9brTZkGG64+SRl/4Kfe8S2BomfZ58TQDX
sCjzzXh9q1SOmzm8058G+zmnUOzJFdK/pZR3vdm493wPXOXe1Yv4LqVF6gub6kVmxPq77/YWQhAy
23H6fjAfYGZ+33hcIUE+r8u4Ssnlu863Xss0AQXsYQp6tH+r0pOBK0zkuJJbZORbWqIjLUrS1Vm0
oK9Hu321O8pLvnsyOqXcId2GW1Or+8NAGOv2unZQDKA5oT9HrZlTXuA0Xu6vUuWZoHpMnKR4Rg6u
Pp/G+uZW4qztXm/Gx/jovYTbJ3NkvSjJgROxWF0ac8YiRJChrh+jKMZ7SDnhsrfrfd3F9ban8Ybu
pFZRe9FNyoGh4X+K8ka03V9aFbUjenDaYHoVrPMMBeiEPv9IomGJNm2qgrNwMSwXMkmNaxVftMgo
nMFC0+4wW4HW7Fb2m24fifdFDxJNW8iUyF0g1YIdQ0lk/sq14mbBGifF2hSFJi5b5rMAb8kuu+2n
ZaL8OdTyk9Fl3jRQV8Jm1MgPjIIvSd2dJ5ye6i5beEMJvC9e5DbQeQFZOlnETYOklRSq+kop+65q
WE4MNj6X09ZY/OYErhuqpNUj00G3DxnH9ylIsOCqgow5XbueaFV7OvXMyu3R9qTaMLbGCgZ889TZ
KJ7VTA3IfpWTQVY9tBIw4pZyMldPZSqHFWW9jnUh6mlyMI+h1h3k67f2+CglhOTQY16hulzlxynx
ejXU8BjXAyO7JPoezsoA/UJmMLxFmqI/TMp+rKNBfZumQ3P/qVefJcoY14muE+G9wnKmgV6qF7vk
Hs5suSGASNMru6KCAXLWboe2B/qHPNwnLAA3l8Kh2D4qdNMshEnRoM83uvb2QBRh0AcH1pKTy+6d
qk5CNKKI5On9NsGWNaSdxpCU0d5iq/MMpmQLStxEQ3SklAiSSC4NwKXwAAAOBE/T+JrQ0Rty0Rl5
zaEh28udTUCdZ5wftFG0B8ya/HEURCEUL2gUCe+hYMo/SCikPGL+a1KclQwDus9+TcpJi2vw+Kul
j6Tdl1Q0teZPgqnGSaTTOGzs5670ICeUmgc4J2WgrOvi1Ur8OXUVCiAyHuUta+Pl6lEW0szROLVz
yVkYmmH39KToJtR3c62ln40uJjbhmckzSQjTXPoKwTOUUDJ1FeiIp0wTqEF06yBPzMPXUg0Xw77k
CybjOiks/XtQiUzZSMZZNWOIlllzMcxIvj01LGNlYQa5f4QNczrDigkUJiDeZnsKZY1DbfbtEvO3
OX5UdQg7o36r5/WPhPob+BuKyQxDQZ9n6IhaApl4oIiCbLkd/4Y0vA0fqQogjL0Lhp/UsRpt4jkx
n6SbubMAj5Z7v7/SdoeoX44Qv3qsNJ9m5VKNxX4cbzttRkpr6p8rxTjeWztOVnkwyUYEU3C7Gr/Y
ar66kBhLKDMn01OlDbG5MuJyTI8JRD0wwztKkNNcHxrZJLRjqXWfuBr5EKtGHpk3TLWADtoKJr0F
x0TdPIzOa1c1MwG/NxvjWNOx72nU5kzr3pcgGe045RCw5iaYays0DUwv4eRX4KDoOy7Wxlz0QzXY
lES36+6+VCTNOWj6/b2+XpJE2eWEu9K6haOVP9/t6bm/9S/xqKCjoA3EsRUUumS7qoePfECfPekf
v0PxCT/uI7kNoVXVW6myjXVvKSerpTiAYwSxMJPL7Xwzw9WDkf7yZc6KgzGcSuOtUYptoVAorR6w
G9tZAH0ZFdc97lIzNhm06ufhowNMbhoFYpsos61IoZa7QczO83xnKI1f1Ky9lTW8TE3yXN0egWwY
L9LdOtzhoPYzyj299mK0+ibLr3E20XdNoQvXqFDVL4N+fbrhYaj5vaLEK7N60Q37bOem3+qX7r5N
O9OrpRSu0fSbml141WhgXB9eJf1OreHMKxo1Pe6c6FwsW6Xej+12TI5FAWaoKS/jkkFaQ7hPL089
vMc7wXUBbhkAjDPO0CGC3G1/l6ZD0tuWJxlosR2U9V1ON5U8wjyNbjlLB2swhDTzKlkDR0ObU4bN
FQwDCqHUeJrur6SNcf8d9c8JB1IZqgk8tAnJ55VP4qCNXnmhQlXrgJ19rKdneo7X5U3RzBBq09KQ
TpactvHICVAzl9LRDzYNSpHe9oZr7Sa5vJ3rl7Z876i+xO1S5LOubOw5KuaTPjQ7qyKQRwuLrNjY
7bDVgc2JanksDJKKH7XYkrnncmgLck8ZpxNSkQXcpGpb1Qjymw8nKZFfyPO4o08qJ5Cmy58EGLmi
xLYnnYo4dXSMW8ufYqLv8lvqb8lwUNI2tGfNSaAN0nl+0FFsMd6FXwfEY0UZbbpHVTpXOJpFD7tw
nQ8rBh12evEx2O8KvR6TGSXYF23z8WDYZjKoLeCEHpnh6Uao2LRFLGOdKcfRXMLqBht+PGXpN7TI
u+IHD6bSxNWDeL3LrCIseihRypO9yOdGHUKVwU2bRl9WxCPDiQukQ8qFG/jgA/XRu0vrsoZ1YATU
GCn0rCJGRKrA4jJFgNv6G6dgRFNPJxW9Bot2HBizY4TYvJ/V8rmr9/Y94tx5TNC1/RrhK+q/sd/L
c9A9nmpaFMO26M5X+nD1HXdGhsDUAjb7stEeOyOhTOn2aH6nxrqZa1eSboFRv6i0WApr87C2lkUX
/PGhQqXWTgNJadIHTPiS3amTTrINdf23617H9mMou6M5c4NvBh1X+VAWG7Of3ytJd2cEqah/DPj5
Bp86P5bpn5TMyX6VSWTZCwOyd/nN7LbWYxUqshS0NBTVoQCTGT4UgmIGlS1jp3CjupZZ2Mdq2xRj
PF21ddaAzdUfM8hiRk88fURXE4R++VWHCSY2c4FUZJkeN/pBZhks1c7spfg+tjuQmasGCT//umMm
0h6X+TdX8QdHxGIYv1aPKaTtfAdwvpWvUMnbAzXutXuzEdmZpxeT2S6N+QGlkJFHwx6W8ndkfTUA
Qen8MrUJAdfgx0DCOra1HdbUVwqsFvgqXU55M74pPUwfuLhFnD4KkRuBE5F9qmViufq4FX9b3QFe
DLXUhPj9tObctmSv792KGUqONcCRxoPuA8Jq2C4/p41BIyT/o4eR7st9s/jWpo8AfVbLHgynKGPZ
dO02hPatH+B2Qi1FQhnd8g67Z8ocBJGwR6AT/m/ubiLXh5lO37+NQOeWn/HfM/F9bSOIXfRetDlE
IMvUY213jcF5eCca/i2DE8ws9J6xoWUA+Znt04UMu5Jz0L9usGA2UZCOIdbaNrq56lOyUxApggbf
2XsFy94DjYNZfDrQwRX+p7GGagQiEVaEOgaZMbxZyFcb2vKrEGiANjg9Mpoq2pMQKrIPkoKQhw8A
Qr+JwwJK7TM4D99klX1Ve4i2YwzPFLyJH4H5SwdjU+RegxWHpxN1ZxQjkF+f6UUKYq50KF/pJvFu
CmamoHWPU7VPnsT10zxgru5vdVB+4K2VsKGsJ9pPWCzECLh80hVETJuYzH9EK7Z1V6RZT/kePw9t
9oZXRqry5QDRozwRvqHXGpjaNogYscNsH7umU74KQERAWRaszm1K/XCM1cVpY3QCV7hs0kekh6EK
ghvwjUgePykogL3ybU1lKMA0aqArAy4b60uw1cRQNF0NHafYzQ2HAoahBDj2T4pkjJgkTmhTRUK1
LE8BJWkSrGukP9AEIbDAiuZbyn9MLE9DAC7GZTVan9tVcKyzFDBemUNrB5RWPLYKvproieNaboZ5
LWB9eDHcewqu6/xGAxwQLg2BIifuSPSAGI1DYcxt4WpnRykNil7IZoGTbDrmgRnr6Aes5LFYpTii
h525fA6uK9na9SPZoEJfsdx5MVYZK7DcJ5igQpyhrfkFTCvAx7CHrsBnxGBZSzzlAJtY6CE2r6YR
PgDeuE9PxobXLEP5K3lVvxbdYxG3H/j2/swI+UJvi5PK5RNwxQUOdmI5SQfeESSCmM7JzvPFwrc6
X2rd7pVfJU9TzMOtDes4a5G8m+VQsBWR30LCQKZgWg9frGIeqhcvtD7RM0RYfV6LhdR3YjqcrsfY
e7c9j19Vzm2vGJ6t/YKjwsH8H7VkRzNdE/TUWqjVZi/lXoNw/UBF6PE5J+8L4xlyeD1ysdijBvKc
dJ/2fIriaPp0ulhfLZone+tV/gJIwf6SKTLIWn99zDULJyy7aZMHnPwsMn4HZ57IhvCkm+4hbBr1
lg2BMyLdPqBytheblK/LfaKVIrDGGAgxgUXowwgdrWCMbL/xURZHn+szo3FwMUcaJdR+fvNb4r7N
TUhe0XVhClL1QXw5d9iEQHpbBhxLyDybwUBiM1JwPKFBZ38nGk941C5tPi4kkaKpkFgj6CTqpgWO
/Go/4KbXxNXKYcz+8dr+Qr9lHzQgi3SWQdzCiU7SKxHmtqfPybUH/KHPAHMRrUyI92KdcmvTE4lV
vmelzpbTIGQqvl7PwsTkiYfR4STaMVODghzRBRuAV7U/AbaSc4G9EikgN8IiRqxe+AMTqEVESkTk
gIRCEsdOrhBgq4jh9qEYeFmX3QISRWt07MI7cDhdquSJgNO99x0fOTvbVEBItnVUz1TKV58vQV9V
2/D2Fkz5DbtXCP3TxQhtO8w5ugB8z7l472T2+ni+PrOMYdQ+XqjlV4yf001JDtw0cXczB9044mkZ
NkO4stZEtyDJNiLzWZN9BKyeBXu27i+/ebBF4+Zc7fkEXJU0oHfOK1oQMFGkhBu7ZxTRZoMTxuZO
tHebLrxdGT0KujLi3xmeEnxqpNbZmSbht3vQg/IwO9uzoHJ6u5w0lZufWMEFOosIqSIzC/a3B8Yk
mtwmvi4dIqz3mgNfj3tntes25bRZs0XwWH+VDkRNa8OD24hHGBsCMXKQCyeaaEMgNY/kB7L4YnBy
iZGzw5372nuZslfOaNaQN7APuZrm8ExHWelClgqAjOValcvSSP6ID8aG45BdDwwmQkXUoCEo43OM
EyByeFPUnlfied2JJnWLaYxwb3MAASj0tBc65A/W8Ht3C6CEpNueNX2yNuDjCPQncMkBqKAgIx+D
uA8H7gOI9tw/Zy6wFY2B5HWlIq83knEi7uBJB+kH0snwdZV2t8plYm/+sweHhIODdPGQ0T9aQgrO
PhhXN/1Lvwdk4bnUryXk0V/tZOyF8jqipT1yG3hMo8EIsq2f5VM344fnrn4bt/OYAzs0nctRLG43
irwGFs115jXJroXTy0z6K3KjgjBgRnRV7AOlyejepCPnwQ1lTyOAo5kXSNEb9rH+UTkEN3A/yTR+
GS5mf9JyIoth2+DKKnYfY0QuDSgh+cphzVeFM5qBuwookDHezZ0RkmI3ozzNTLHMHrsXrLXONXQ8
km5easyhCaHkoZxJOPsGXST4QznTWw/Uy9k7QtHivfghVYVLUqE+m71TCnb5H+JjxjW8wwLJazkq
ltHVrrPfVzqU+ltwPtwdHMn5MwQRbuuyPUND8JndcEkWHDoXEyQBtPAceP9O/olKm9O9IFOOfTwW
6B6T15fDtP6mh/VcuF3AJiu9My1N/LNXW+L/9kx60DkRx97zmVavq31M6/q7wnAZJM49TRiGniiJ
vDYsX06YQ+BW7aces40n4fMu3nSNIz0G7qAqiOYpOM2L8YPapXn57/+V7Znojw399MY4BQ8894fa
P6NZGgrz8TObzePoRXgBZpF7v+Te+fts+99nvLPXRGSena5PEErW+e6iYWx+ujsVxtLnM/905CI1
0tx8CDGtzLjO2nYQ7+Ac9S6XNJgPRoRrB/JB1vFS8RqIwbgmlvYn3ke8MGIsfLjEPTMRj3O2+CIs
HDyreUXkp8m4OL/C821TCra+cxKvwT/bCGGqJ/FVxYc5L9EjqF0+EPZTvPzlCHPVq8PLsgciXQcX
27G9S4NUQbu91N+8U8l7XX4QHsidxL++QY/2ft76zfTU+fw/P6Xtxsm7+cHR14OQ4pXxMf45Xtfx
8c14Bo6CYRRz3r6aT6DST/aOusgFMnXj0XkbXAa8vGXz8OP4bRVUsbn7mTbX9Y964EGbzo/fdA9M
0lOCcbMKPspIeorTM5E4phfrr0cPjD5O1vtsr/B7nQ/Fm84/VYzEVmA+LY61TtYfkyP70m5y7N3i
7Os9bdg1PWJX9hXnxQ4+xBtoaz7x4vxAHuYN3wxeOv6IeebxLXcul0Dfc2kk53J3leA4buZf7hFV
4u4obM4rrtHxQrHOJQ/yAAw9emPq6NKHRyztj293l89ydwfYW+EdZQWYBWvoJcHtXVyGzS0uo7h4
fXtjRiIqI82lBxOfcqfZTkho7MqgDY+8O0RI+GsuNNigwrwd/gT3F1IbG2Ban46XSxMC12zBzS8m
q4vOapTvjpJzvABQpuvLhQPUdpgUB3k8GxG0ICZ8+ODwl/cBky7oMYAWWkcxfZNfTj/A+gAWIeyV
TfzGjaexctSDwYUCt4uPLcug9bA2CYj3/Dvli6iHNDryxdP47Wd0jtkrHljUD2JXOkfoVt5Reepc
RsJT5rDS+HFEJOGIEbPzlkaIIPqU8ywObjmd1PAEBXkrcU0t13ba7Q+kDr4nbsXbcX05nviOtvej
HkGP+ItfBrib8ciTcHg/juHxRCPRWzGEdGIyiqsFZ23Nvl9PodiNDgPt2LiLXZ4dli3aFMJI577+
VD0Rsj4pXpzmQ3NEBENALqbd4mXHT/qCaxmlWPID1C2ISi6aR7Hq0PdwxyOB5Y2Agk4u2rf/bk63
/vzkMHIOhnPn00vOCWzrUrjTFhUx/svIDA7r+nfhKtvSO4hdjsE9d5UBKZIMEVAz96h73P4TcyvE
0Oh0YSKqci7MC4ag7S7fcwkLpqj4Uu3HQUjyAyIwX8W4sFuFtU9MCdK14ur+58rVkdohFhFEfd7t
nG4SFxWBixEdjd8TC6T7QMjKucKxdL39xz1KnY+Pj2XTuciOrPano7jE+b8wsWfpGMzVXaGxrdMg
sJ00uKB1sgf7R5ksPhqu6TB1HlsuSQitcWKFQUzjUeOasMeoYsTptBYSRMYvbVbbY+Wjr6V8NiHR
R/34IaQT4duw3l54taPtmN6J/waJT8G4hxW7S/ipN67FZT7k2wMkoD1Yw1r2Ppeocw7nLrg53wck
9v0m+mwiJvY9oQV7jT4/Za86QdHAPM7lbEClxuFrhFjLc1MPZ1FckaJkTrJhfJ8r2R7QXHQicVsl
VieB/u6cV+EBGqVzgIzBvSIVxADv6p+F8C6/PXMOriOCPejemtOQyMthQdlOKD7fA+Gux0yluE+c
C9yh9bfO2JXqfSLE8gWygkRI5tRHBs0wd6Cm9z4fHo2X2ftEkucENysavkBg/cG7nj8PuAO7sqfH
HDJhzczSw9sxke2+D1/WZmDyDXIOM3Di6pBSU9ccZLJjc42lG1VbcBXmPUGf80exVDmXyXAxinfP
LLsnjnYHaMit8DJLIrFkxa87Tmg87zgJry6HeYDnxO4Mf1Ns0BNLFzYOpzc7jPHyQCGYoekUDnxf
nvJ0qMATJncgbTbXoys+quqJq5+G9RkqCT+zfwx0IxjVBd30Bs+k4lz5hzaCinGGHBKT+py1DduP
hIkvgph2cGXqqncxPl3v+J7RNaqjh8dv0FF74ms+ycJ/S6wB4McYKXmPkozPgKQifxZ/TW514vGj
O/nv5ppty4a6+oV/OvGNhLzyjb0UFe4N9bszJeHTQRzE07PIKUTqUnodYQGpbCLH40LKgKaNV8Ig
von1sP6+B2QJ528bDafb+vCZbDSv+Mh4colAs9j+y1qc3mii8m4s6+GL93d5TuGLN2DOmtDOGBJv
e17+xYiOwAeRlUjmo5vFaoQ16JVPpXcPsMX0TjybGMexAS1ndz6dxVpdca3Jefk4DlGAe7dLPV+s
ZM1ZfHG1OAeegBH3WLVxYcCC9gguU+FL688VsVBxV36y+fwUk3FM7f77wLbPL1l0SInHnxoP+c7Y
GFtIrNwoHqxu9B8RPgV8VYVgwevPNvqmu+a2H0IX/DPlh9864J2xERckoxKdvZQhmXHQYumRRMVg
eCPAgGJHthDaldNdkSDTTbe4aOkn45I1F0FBsV3FUosmtIbIyUzmjm9wSnda0ldrX2NWo2Wl0cyB
Br7IZPJxRotMIVzRMry/PUoGNcFf9mkVKXpQQrGK1ZqR+2wjVyB3Vbmb4SnZtmifrca/bEKR/55E
NQNBo2nBs1mvtNK9LkCITDWbuBhakESQz6HvvUiTW06kJvSeDNSWbpbk9TKXTimjJbG8kRnz6bH4
WYJOgmjRnpTKoJlQvCzqD0gzdFX4wFIRllcd2h/Oe4q1NrHgrmll9hLIFCo/MrXPMgXLPIQlwGLb
TxuGLQIpbcIJtBbtMnh01R0tPwU1XcH9ubSqiZQU/Q1chW8VUuH5e0rLX1fgNsHEkyA2TEmA0sW2
awe4iSpkwHu+2L69dF9GV9hYll4G2FTJ59z8FNEDdYheSrcZakq2jLxAT62EW3I7FGFqIev/AEDN
POUByjeNzq1jdLwsXdu2GQWyYSoWQVY3Xp0wGkXJXo9aZE51MCCKNzZhR0fttcYH5zzfX2mo/SYd
ihcqnKXhNct+1BQdtQ7Ryg7rv+XJuFNhDrgGyNhKIbKO9IcKpZVMF7RQeS6To6Qfr4Gkms8tc8oL
AJ0DF6MYXONd8OO/h2Rr4ogDVHKFMfCsrNCkQf2sJa+t/ZsEnz+HPhLS1JQF7bOG4x+32WmEPDK8
FOPzvfGqVSjTrpfwjj7rq7fZGJgjUL+VB5K2V1TK4ZTThqAQDhJS5hK2nyG0vhgvr8C2JVS+LHBw
m3mD/vFnaCMlOxfoxerydZXENeOURoGXdXEpCxg9XsFch6PQF79ep30PuTPTgxkp63S1BZ/XHlDF
jskAJ/OL7QHBE9p8ipYjp7dF622TJozP9gJ6bXq3NRmbUGhQIvzJ5S/uDN1w6ZjA90CK0X9/pTg3
NoyGxLiZARuAAjC+4908OahjCIWb4QR41j+DuZL5hTnmoYjy/yGw7JF+HFGd3w4nHU/h4RF2QUSJ
RAEjmIAeGgg0pRYv+10QOW2O9319bnC3wEtCyPCCDiU4tTFfG+nPeAggsN+9VB4xlUl+MO7D8gNn
BG3/1RbSCrrF1lfxDhFNYRb2ooSl03uoC4AIzzt4FEMuADR4n9Jh9DGn3KJFwJG4LOjRp0QsqBP0
C10QJ2AaThEo28KFMefQ67BFQkZKaDILiX9sMxL875R37e++n/ctGs3FoUP0vINeivIf/kyU/UB0
HHdg02cAyD9rVzMvPqOtPw9kJIZDN5xcl9a9cqo+ZXVbYoAk74BkT4i/PjofDhBUfvunPA17foYI
fl0hETgh1ioEx5ZIfhGjR0gUeTVhuMNqBCz7ep5W2JaWHMNwYElZAmUvRtyh7fXo5H5LJ1bxtXGR
6ULmAe6mYOBerDHUmdWjUpdLl+EdVLuYYcIslUzREqTU6onbe0mZgHilFUR7B7VhKCfNmxZ1brZv
PTGgLznzKCqM24W3RioHVXaB09MDfuO/yzf8glj5vH6vUoqQErF4+KxgwKX0zKUqt+UT69Ai1srr
+aMHij2jX9AzASGYDrjCwyH9hE5qb2WvOMKwFSkTR++OZ9HIw2YKvP/hibkfekqbfDvFD7iBnS+/
5lu+6vq+k9A6MH4ZPk3C0UuP1JOf6vPj+ID+8TGJNQmbc839DpCslUm6BYvhRG3iyX55vMcPfz6o
v8v/+hqHcmNvp+jxar/3ZKKp4FjSAE03hNSH5TES9Qmyf9+N1GJ0wpFHyi/J8bbTWdycrhzc5gmC
ioyeF2Ji1GFNIP/KRwQvELPNdyM69xbPEmNgyVmL1HMeWc/GsNae1XMSwzrcLdsFqQXVgfftGYEY
SDefpeceSbR/GQ3c1W360mybsN/gy07tpj5rv6sTGg+IzhQMSX3A/UKiQUdyFZOsGNxnQM9P2Y4h
LdUQDHOj/tSvZWQ+FV/g9Bub0qzFHqx45lLnZCkvkEd1vM0M2vGE9dcVpheo49bbPCLmTWAI0ut1
W+JQLaNDxsdFbm6tk4qRw1xMZhYECRqOTItEZnqSXuwXhaIwe4ZSXjw3b/IvJ/6q2qrPyomHMh7X
osWYffPTGTEZzbdfkrgKxPzZ/RMqTPoiRxPg2Hsdco+5T4jyIiGJKMBwKC/NG5KpRPVe38gPZicj
IRWsw9wDU3ehwKViZgymk5h4ehTuahXCoL0zzQYfndEhdBQf/3CdibUIbaL7gEtQ/PEiJBD1+Eon
18rdjLYSuAMyHThpeHLqEuQVcjcm4yFmLS5WaC9UQtzyW+/22UGVfTTXGoQiKETajdUFvMiihqMW
yNAEmJkgreMWczyjovDPQBxWO/YNfFqEVzj0FRiigH0Qo2ef15GuwRW0hrQ6Dfo/HeXL5MiQNwom
QtsDQa+WjjGrmqNgvmBMfELdbYFnCM6HiHm/IctA+w0pSYNZGubnbJ8A0H+LiT+kEt9zRtQYhYC9
92P8TK86TEc6o57Kidt60hcKKbFxGCLrh5WKjJzKepOfUUhR6Ir7UP57SMXFlg/PnhNoyR+UKvO2
Xf5MMkJOXTwZECoVEMb3vzuHfLWYEmCfIHXAVDEGuhB1sNn6m0BXSUJftXj87M7SU56j/nhnp38U
f/rsGM8tY+grZ0D+FHUhKkjYGs6C08pT8/oA5T6ksfFr/M4HKIQ10g1w3gbmBNH+I9OH99Wss+/b
O5Nys42usgME9r8+HsOZvL9Jjgnl813aXEMtpLXxWkjeCItC+A+gy2ocr8/2myG47EDXXH0kVjIM
peKRfurg5GlABV69k+/RLk/RGdf8wlyjYM08AFGE1c4KNq+exkxuv0lo/I746a7LFfrN4vHcIGKG
SWCmKAKreDC/4ds6XA0hrHeD5VI7xkDXieGeNZHutfm60W3BXY2eDjTEe1gRaJE0I1r/4BTBUyH1
wIxbtT4wkHRhVBJiuWnTdloPaEF/kGrNuLj5V3ioWGVxkELfrKGhw0XwJTo38MJP9hcrr369/QDR
7oieCyM9g8v+Qqyd40KoELH5cZwgrgF2sfWS+EaSjC4UMnC0PGenn9d3viIeTz/X1+ZPPciH6r37
GE2xj6qX7uVKnb6KK9oGBi60fFycNSFv6weskDJPxyNi8q0negQ4F9FxDsaQ80b9WJ0K0DD9lAuR
9Bu+CpiQoFbTnGtUU9r/WDqv5caRJIp+ESLgzavovRXdC4JGhCMIb79+T/VshLZHvaOhSKBQlXnz
mqO34DzmKT1Uq/SQcHoEi881mKomo2VOJxn/aj4vs7Voof5i9ZWA1fKh6UhgHLL0YD8xs26HKAtT
vAhxUyByEFY7RyVpGZDebIivJMOMHIQSLmwonJ1EPgnCGIQ1PKG0LMktfLYv/W4zfqKIsdmkBw24
JRyff56dkCG/5YIcZcOYSAh6ATKlAar4VKJcQUApzNZ1vAxA4J9KMHK4hvAHuH94kr7Q5ZJdjMGR
e7XFoJHkD7Zq9gJ7CbdaxwGbHSb5K37rDcZxF1Q1VErJHVWux/Ss4/lmujpiHtUAHQH3xoOc18cN
q2rFEQ97kVoGPqP2EH+cLQpcZPoe3iuMNgSAzbsI2Ud7vAPEB+MH8BTNSYSGlQPggq8ZbRC0txtT
gHqb7dU3I+3MJop8GMNESdGADjxGXEN3l+yRN1xCrrONgp9hDE+w+KpwI61ucJoYUXH2Q93A4xX6
rdsihRhinIW6BSlu9bbw1WnWBaJl74bxLJxyWFKszKv059yxgN/ikfRL0iZBIcx4qQV9gCxSKIBP
Ptt0261BeP4wJxhS3Y3pzai4WDG3ZMUCJ7WpnSJHrlbSwzjj0H8QYTwdMZw2g3eCJ9MfQrhJ7t0m
+BZ7N/eK0Tw3DkkyXsB/Nl701AT5gDLom0ypqPDDYmSTkPIGJkJZogxSRgcU+2bLWHxUwLhCukfw
Mzo2+iEsTf6+Gzy54Z2LgdilPFY7+U85U5iw5rjoXyZucMhJAyD9B2pROowY8eC/6KLygDUgzqPq
krCVwepn+ziyX0YoEtFXTatNvmrOsjuAAYahGE0unqpzf6HzDKB/xhmSfvvHufNCVBkwunISPHth
G1ajP0ewwoI7sNvAkY8xX4MO8CzfCAaUW8UQji6dp0gb+vlCCVccbZxlsTb43GmDumfJhJk9Whlm
3TiMeQp+rFV1zTjDZYpq5OZDMADOs8qD78TexSWc5Gz+TFG28VHGCych4yd9cxDQ4UE3tODCYNDE
XiaNNNbLPt52QL7Mc/fmuNkoJ96lfEGKYErjLysffS89C5hFSZm5osVTeBCCgb3pNvaR31R2Iz5R
zT7vD+GcxhMzWGbJUWNgBr7T8+APdMjPmJJwp5+cTg5qvWKY+VsOZ0IIOOdQMzd0ddiyXHHxOvpn
vN05SPl4Ko6BaIRSFDU/nFmm8DfjVKIKoXbg38cOr6m+KJxbgfPyRa321z5YMmLH424zlGIC6AuN
nofxbjJIMfOgRzSY3Yt1A2QCrRhy2g3whbf2YUCN9FzYeMLE+qnFhXMP5pHJ20F6kAsPnlAfUHWx
75B2wTaU3XisqcR6ZoLYDzNgwLHNfFWsTGGkq18l6G5io0gBNcQeQfIJysADs104xA82YIRlxa/B
g0OBUvJEQ0tDGoTdt/TgIfotdtKj2GU7B+vvlMmeQ/wAWbJTKD+zjMGYhhGJADyJ7SnudHtBIfaC
aF/Tp3rrWKTRYZpDLh3b2h0+Fd/9qPP4bjyTf347EJA4ELQLeT1P8ULa5aIzZF9C7uCf1dt4km13
SvblNr+GEIPOQEzsfv6FS4ETs43g7dDs2fN86h/wFx4OOiCQWV1IEgv8nXnyoK/oP2L79wZQqZRH
+2Bh4A2Mw3osSk/WAAcvcgnUXXQVVKhUftSgOcTlh/ANRn1EUfTwGV4SBLwO7hgMceqf0PJhZJbD
LzhB1qCNtN+EiG3rQ7GTBdUPUIg7hjwBn+VbKATdvBRnD2+NECpCGI1LDzQK5MDOew/x/PYv+ZWc
kJeM1TWCEOuiXLp3iLmQIJd9cHML5smKmumfWR8PPLdcZGzlGPmJ76gO2NX/W4Es+/rs7KNf0hao
gPmG8jz4Yw2Wwh65PAuvcLbA8sxUKvjVscuLVvaW2v4PrIAKOLThRArjaFjFvjRgCdHEag9CR1gk
f9IDio351+y7VbVi8vJvTbFijGXN2qlWuMJj2Yjeie6wPHBodX8d5VkyoGHkxKoYT/2KRBNuFMaO
A5al+AW4mnPEAiOe+e0A/XwganmkihykfCwPWIVmUwT58N8aDxGCpUkDwBSwEFSsMiVwOzCx22aO
JsG5FCtCO39O0ipe+mtjx0G+ami09A2cvIExMtYIqlbGWtjfOetygdvf1B3jjH+ML2ydlKDJxbmx
KdtU3/k9eGF3U4Mmv7yX9q5PwbGofwJ12L/ly/dOMRi4P+m9vsfHdO3vpZ2z+9zZfCMkjpfmEiyN
lXbTbtkwWlImslfh1kyDy2OribQMqNCsM3YOPjVfmAJSgf0Vf1wVFo0oJf5dDf5f7i3VA2V9eqai
DICjzyBa7OhoPSj0wEEr8ECoxKgo6LoIYuGpYGP7S4l6BXy6hRRwXGu2M0fs8Tk5187PP/OlHxsj
X6pgiAUanPgf8wBWaaNoQsYKtsYZwvYO5I8oiAoFeyBzSC3Py7BByvwVdh1mxC/6NI6WAtffFXul
zgkBy+nJVm1hjPER+2fjoREd+G+OHA4adnMVGimnyr9iNM0GdComTg90ErDc3+YTULp/F/C5Ly18
m078LJ0G37A50w9lT95eiRHGW1Ts9f9/IoUVyLEF0fgo6l6Yv9TPQOXwl48eSUnaiHcSOf+KeIfr
MaZe50PJsJ0UmJADPrt149JwjcjeolzmBan/s2LElcgweLtwLTjwhFcVhsDeiA/B9x+Mf8WFojrv
nvmbf5Rv5d+bpegWTdFNOnEf2n2/5850T3tjH5qLYvAtn+Zz4v3z2ep3eEfascH84V0t8/t3j3uc
Mf9+R/6+udALQw5glE0tFa/Ma7wSsRXU3tz95tqv9RcBemc+r7LmJ+hwOPNYZ/yA+crPn3N3JcwC
Rslv8fTfrPJfsRqLKyIWVKjMCGm/WXHHYJWeaSLKBYgWRybwSIgbZvjo13hpisNGwDvwP4+f8788
F9G5svz4dQSz/EvIq64yso4feStfwZYMRkOxSKA40vLw9S/IAYkUlPI2HHCKsnJ5v0w35Rd1IdrH
8CfTfgJURdBA8P4Ef+8gTYEWI/4e0hH36ItYmfHA4GldcunqN7UUPan4OdSNw/AUL7/WkK6SxcdF
xpjPPIgbdOl3PAXFs9tohFPJCG+GNkX1L/8naR38Svkg/Vq/rCoPg9tdfKnnyi2+JBceHHHF2l1y
8WYOCQKonAiBoZ5iwQiX0pV/V+bNxVnxu5zVf8gMXbxM5WLcQE12PI3YzW+Jd7rywLtbi2kK6Bzf
gqG8RBJWN3Tu0l9Bs5misBbrkV7WurESuQqSJXSWn7dE1DZ26/9WZ09CuD3gweRJycgUf1JDUEXx
ECHGyuA0nKKXsB+Ezin/SiKniMT5G5kdWxpO+xg1ohphM+Jw4d2YOoWlsBng7YEi1GeqGPTi1DTc
BoC2P7Zr9mDwEo6DDUJ14ewT/7KHsXXlD04kVxKursYj2jlnUlFBUqEL5i80GNUdPyHhovJjwAfj
AbpjuMAxCG3OAEL4x1G0nkR5ci4G/SgzfypsgmFlsYVx2+juRSkAnorHAScqXa84LcjVxEGXFpA4
TRYhjgX8yVyJZicVivgP/Us0EF/4lLBZCUuD4kYpcYvxtcJ2gRgkjmzrYTw4NTiQCAkAdaNIAgXl
p9ODf/le1TvvouEz7MtjeoXPREtkifQovGFRZ7jD+kHmzRm9t7XwL8qR9vINyhm+sGSHMcUzsxYx
H/URCHkv32H/ddgWvBoy+YpTyuLF3+1fL2hctAvXprhDPBzT8kYt3MgfgW+/QNbNU7WOFsYygYlU
rYCLN8mu3mJalc3zrTvPAUrJcRUBukfjKW0MR7SVzbtg66Ry6USyuUj89ZfqqolxVlEY3+2zs7mO
zo33M2w3Io5ZvSkHwdLz8ELF2BlP53YbnAvGnS/C1peEBu8ElA9hdWxc/sUUrf/5IwZrYrLZHElV
xNdrgwiFhc6K0Jm6XPMHCyQhryTYkVjG8tl1q/DZ3agjCGM1yNXdNmtst17s1mzc7Jb/NmEeTP8s
E8RgDMBSWaPCCUs0cpTvbGvJP+S2aQTmBsQD1EJJ11gjoCV2FgLvWh23kCGtHhl5AhxChk8d/qLr
ozBnvYsiiLoDOLYQdQkLioWP2BcABIzCoOqFM3/E/eeY7Sl08YZVjvXBEF7FmCkIxAyPOvxcCMVD
SvGvpcCX2RSfgg2Cs4AvnkbHH1ANsAkRFKp6Q80asBMIlNQSSRhUaNKa3VYE5jgtETRDDmyKEOIm
6m7YO7ChBx3WTMJnYEBhBGpOuR4Aj6QTFoVBEC6+Wf6o//cNf1b3RiwxojZDnKNOAes2G0BjhYlL
Y479N5ZYPm0rR1I0JhU6Efrbn5qHAVWjBgqGYc7P90kEdgPGB26JaQdoIIYmuFfYTEcHGGwzG3A2
6dKkj4PfjDc+gBsUsGzIq9UUgPOWj3itQIVWLCEiJk9wgbGQQDPRXmBtYpsJFfdfuqcqrHUTwbb2
/qE9IglZefYCHmneNAi1eDj4aQASVloGfpYN3d9KBNWXF0iYBFYunYtH/0Wm6DY+IThp6Clpqe6m
+APHYJw5h6mYdsHANowI/DaS57kNpVU1dh8on1lzLwv0WX8S5W+pCtHw5cjh3hNzHx3ccPvNYpwE
GKB48k1S/Elm1GPP90b4/430KBl91RiCe45a3h4VEuHQOGNl/WfyzebmJxh7SjDU8edvSuHpxhkV
Fb+mZs++n/DRfrdeSDaKzk7qeJuuxnZcNraxyMBxRh88G2JeMGvsVZwDmFukR6vcWFv/UVGvV7Ca
v12LVRGUjQbZfuQgqTYXnx5SBJUU1nMtIwbyG0rkc0lQz/wa2qgB11EG9Hbg72ngKQnNDpPwjiVn
wQ6ITHNq34ICRDDd9aIlMKEZpsZYlt5xGU01KRh3Me7pejM34hxRYw9IAve+gEZl3vMWkxJ54tn6
PFdgKIXZuMMT08u1UVVWd1fytrarMgMldzGEGGpUo9otxp9UuHMihER82jPttR2kThMJZFl1dMA/
Y5BTeQRouJlndPgGdibyZuE9JU+QjAFG5SPX0SYBlnaJgyO8BIW7gQODWXIGBNP42kgQYVWHncMC
8NWDoaXbY6sQymcWu6YtvU8/tyxrqsT9/mt9pr1NqWWB+wUaRQl+A370wX9MWdaAJqWujl3o8N8V
FIlR2KrLACKDAXu+Dup50TuTstc3OCjtUinffpx666XW6lMJYWm6Sn1nvah6eVnE9cJRiRYQ7AGE
TM3HfZW02ZJOQdxCKc66Yo0EdV+W3bJwip3dmDO1MIe16W2+MY8DiyCgeyW7RNzFpCRdPIvRjrkT
BQ1dwpoIq3ZeliqKwGrsskN6gBiVjhG04Y1s9PYmXkUB9jJpleBXoo8j3RuLv/tesmrxwZDdme5M
S+6DltISe7A7SGBIaqGzk6fFR16FacuoGfE9YhhlGKFQ2jobD69vdwXleodXEwN6tg6tEJIxxqiz
mixZOPz/TPpIM4f4vos/BwvaNqmvG9IUYHC7O+wLXda12EAMos8LbEL7FYdbfjSmRs1oLrujSYnW
noe/5SB9obH5HllNnLvtzFtAuUD9xH6FlObS0dHwmvgx/CB9ga9BnIf/dMGc0Ywg0rGmIAyfjWpu
fU4A8GKKIcbekJuhfJCTFAzbpQYTzx+CekC6gpxO89AJ+Y0WD4pbTNs2ZXLnbyrcdqDX3AIESAA3
1Uq4KjloTofSo2wm+p8ImKdiQFYLBxJOHfFk0HYoNYKhe6pneINzP7WRwJS9gW5Di7Ow97d/sAoG
tlarYTJHUwN/nLEas0XtUazAHEo8A1mnt+IWzemTmTYzKK0mGEDBo5sDasOsmn9xLkNciecw5i4E
LIzRK6AisQce6wM1SriN1x5n6lKYDlpC7RaoE1Rj6ju5cyuY7QuJT7xGBMHNlA55OTGzRbQul/pd
HzmMokgLribRXNrHmLZM/0O3fdRL2tQ9FRMFe09cjhYpBoQLEBJlytVCqkMa3bbo5gUIjxD3gCtf
G7oV8RBPamlIgvmBz/0vqDmrhjX0K9wEFlyWusdoCCpkvBLzr4VIphxQtvIXaZ2tVLjBxtrHX2ZH
9BbUJJFZTr55NKeKZDZfLyTsB0cAQO1CmPocqAWSVcPojhIXRI8gNXwsoDio6LHm32Ciithh3LOw
xRzzXbEiSuuR+FM7GddsvEPy9fCt1sfejDEqUk/gY/gBMx3rHGyOyRTA7ZGWPXxoaxBxInjVELtl
fo8YXnNb5BiwLcbtzRszvsf3SEjK7F7417GoyyV3uJiEB2WhgqhgQmr/KGe5nbXEBQCFCX49gmDE
OKfmVHyRhYrxJoJboJww4BEdJLy0MUzH9StFv0H50BElG9+kEOuGQb0gkwxPHJmfWyGSJHSAElUQ
LDg80xJHewR3++KGmqfECJ4STR4aFEq47HGEl0tWhmKMSCnwkT5B4FNgGkGxNx4AllYwBpgMeZ/B
XE/23D69mxuLPhs5jD9h0PGjYGcRJOLVl8EMq5XsmImAQSdc768+pRNhQX8RF40bfcGYA6GHvYQy
inJlSXuN1+oayg4dNhakFFgB03kAfM0eq7BwGBPS1qojVpiyaCYqnHb4lpPwCS8Fl14Y7dpYdBvQ
YmDoTvGXQqzx4WkonAGSq47MXZ5lQKn83MGzZXTjz3lfYFlgUanGuv8iuVNmwQKGDLHFZJb5E6ck
Z7KcfdBRH/NrMmdR0WKQX4vcf+E8oPVAcyBPgQfhQ2QwRVC0p65CvJShS18E3HfcCkl9yY7lv4yE
GMt8NN8QLannKM2Ck5xD1LHdERavTrNw4AtxyU9EsnB85kOhwM2G2ch7f50fqjSqqA729SGE/34q
6MizYYnFFbAOftj0BYFQCX+JIrlQuqk3jNnXaHaSN/8dFMZ//6AgQ556oq+QpKE6gfa6CxjO8gOI
3Ysp2wU5LIxTdyCn5hh7tyupCoaoUYUuEfEmw5YTIy66G29RQGuB8HIzSLUSs7TGFHs3IDA8Rnbo
I9I1ZEgwx9z/W4j+VyqqgyyiEV+ix+KcqCPsgnG/oujlWmBfRiGqi4RzUFvngKKO6Jk7zSjGTFjF
UR/rb5/t4eIj/t8xcqt61Ljt05yw2xEV8ZSwO2Ynnhdwr0yaUfLa/qQzaqCavDZqpBkpNPWSgSWL
RIKsxXOK4u/FL+SLd4pe8SvNogaXW08dSfGuCdjMnRzVfbnq3YLkIG9veNk6FUUMuFyUUkCUmDy2
k0DF1hSKJXuC1uK5pZ/N8NkkBUXTqWNYkt5NBkFt9+4szlqiooxhwMysXhP+rWBS4Y7MfN5tkmym
2Qebfarrxq385Vwf5+FZRiqbDa42Oj19lBQXR96pJm4Fo9Da1VS1O6VbugiuZMF5LYw1MwcF6rE6
q4CO15K0lORiZFW/sY7Kbw1HgA+jxUPtndkPvZwrxiLgOcBlUpqm2q+GuLQ8dxzUFje7B3Gwk33K
mJtuo+NUQnPvf4lYO6c0txgAwFF0cZRb9CT3ZvIAtI4qycqXyQefWWtHBWwq2H9+fzgKcezKQTcw
ViOXxSM2BDHt6GPu1BfdHv7DRUWJsdTMjbhcHOx85SDsn+LQ9Bc3WbrGNilulnPF5mPqYAIlQnbo
XDWu2JCoLqnb6PYjCbDWQXgRnl0fNG6Uf4cKm27/Q/fIoqzuBApVA6ybk2amYGGljPCjsrW1ot6b
mhSsKXYQ7BPsvrjN4S1nwIoVOMOnHn99hmwj3JvwEAMNrWi/CXuoG2YT15RPhkOvbgpjXklbJXBD
pFnD1K3B8Ekb6cVcL2aJM9HhT9BLWSNaEtzrotJZStWpcKeZilcUmKX0m0k3I3pn4dpPD7Y7TdSX
Su9bkCspDnQKU/DfLbZaQTMzrLmicbUPbTemc6KEVSq8kEexCAsoHhW5IHkN8iszlkTP0dCrYNw1
zX41AKMMZ3eMVkDgR3b+lsmHtS+Ou8Gjupxxhn/UEb8dxDVGsNWNPqeiGIGlSuru6x4C5jLpUQaC
hVTrqS/XHTfVMap3OMQUCD4+j4+1+1L4WnI0JmxRPbPO23yJrWMPViFMmShp9WCLYUkkccxNMSST
UkbwcXhi7FoXi9S5RgBklXSzAFSSo1pNZW1taRuuQVou0u/FR4xhbjR9aX7PceHjRAZmwklc4pwr
B4e+PCigvXrwbhhkckEaOp6zXaG0XUjOlM8fqGOTPjM0VRgu4E8l+U01Lg74v5oaXqT3b/UW/8J2
Qf4qIN9i7Sa3oDpWDocXtilBgofMzi8WVoF5EFhQfC/bCNMc4Ql4jRAnUbHYIGwS9mD3Bs5KC8rg
c2eSo4kbYLww8gUDgKRdfRDXOtOYeZt3c+o1yz6LTtaHlXb+COcxfV0HxyzdW+UiuX3sXWgfY/sk
IRv73HttA3XYBvqjuKb2o9qlbq7vuKBo1SLW5x6FGTUO/ZLwZ6j9O+e9qcxIkKvw1dOWX9zFEhNe
Exuibwyyap9Yl1mbziR9JqHY5Oq5GlKTfs6OZrbHr7Mz8nPo4sXlTyVJ+HDJyUQpdyowc3xTkSaz
3TLvMYy3QU6MzshDvXRwiyXjXriX1rjzxvQArkf01KMJt+abnr7xzGewY/rbqpk16RKxJLOaz05S
f1OIKeoDfroYQxFfDFR5KwlZ+LavzBrp9fGj/soFG0JzxN1RZs7S8AAfWKCBvv++nVUKUIl4nIJO
ZSae8fpVSBLOsLSv/NcVxad9tMsjQYawyBRcIeqpEy9C9+yU49LE/yQ8tDFELOa3xt61H2G1/KAE
xMCE6EWoWsXDpWOof7/RgbsBBJQ2pxrjM0CiNh71xdKi4sFjGbN3b5bUG5Qk7jJzLmm/6Jh+qb85
h9bXRdP/Fyrr1BzJ7c5WaCqiXXr+Nq+2AlSFIfUxkUvbP1/vOzZzUnCKadOdg/Lia9ckOVbVrmrX
Lmh7SYajaZ9yCusM7gW1c8turgFLf8krtTCEQ9xcufsU5KogCzVXfxXt3mJQ5mZ37i1PWNwe1XYl
eg/54s0/7SllUtiyICAkW4fGm/n092pewefGCgCIav6Jjlq7VLJxVF1tZnISPInGkYZ+9Scud4uR
rwnm7mzjfuvpe0XddFud9kyxdsBliSoeap5VDzK5PH5gCMHJFkRDSLeG0o46iSQlEkz7CKd3CqUW
MjNV7qeQyT+CPY8ZUlx3K9lLtuKXO7bKSRMuHD+dFGW3imMciLJ+JF10SZ4pXPWgNMa1yturQ9S+
yUq2aBjYMdwaj2WsPLMwHfqSxJSFhpqJJWc8v0Mp3SnGmBOT41eu9XHqAvn53TDkPpeSMg1z7Eu5
+YrF4WgRQYJ5ViDPssI6f5yMqElt7vfZUq+7UW83k1LGTNzf2x7oYq/Us95maiWpLnO0jMjedooX
0UiW5TEJEtvIUH4quX0aKC+aGvA0BgUtnqp0DuuMbfUiJRvffAbSOSmXWT/F4aalv8BifGamix4x
XAxvY9PK6867tPlKT96Zdmzdu49hD7M1+7fLx7n+DFJg+XabNUs/WFrGo1TeXwNXSGMRAiS6cwvi
g68u8UX5FFM0EDR+H2mIO4MBRtGstGQGeJM2Wwm7cHlosV4PTTSqIlxzx6gZFCrodqfYY4NyFROi
SDvgw4r13kda4L4uhxOvnTTE4JDHvA4zTPuoOaBxHpxoh91RIf0pxqqrVz2Pcx4d/UNbj5NoUecT
3Z/3pO/IRBGQJgFGMuYkiwFMKD61pW6yNQ/bftH6C1Jq6npeuhPfXxTmuEKvB8MRoWgzK+VhKi8p
HPEjhLmQ06/jpOCMvGhS2sL4MsCNbwhPJQgpBwjLmBQ2T4a2+dSnNlqZ8piYci9YGwYDjXiWY9ob
rhUx2isOOPTpwSHKMCdOBUhhhm/Vv2QE8KB0JTIhGx/V7NcINmFxjgCUJOhEXjDHgAC7IAso2vle
Ev6eXsrkVmFsHe9wKjh6MDCMlek9O559n/nrFzjeVcY0YUJxCmnC2rOpxvXQN0dVPEXXga2DE25k
DG+JFfiMmExEgGcAG/ZUFp2dPVNhBDmsK7UGvveOvsVkst9p3Z/arBwtgVbk/7Ty0wZW62iIGQng
5ob/E23N37cZa6Hw5XfthVL8uxf6Qm6nWrnQIwtlltpB7ujn9XfHdZe1SWQtDKALMPISKJe5o0UQ
SMKZ2n6XX4jVnNN+QjvKJv/JUyIYFngrpforcNcE+lTl3m4JO+b93zTStmrEHR8U3tnKSDbAnciK
TJsys4FWhPehssWwk9yAwN7mPnSa+BFuSjowNh8tA2jAvWDkemOIc1084XnvGyyy1vhG2OW+hhmM
XN4e+CjjfyP+fTfWA0ZERjnSnroHgoHzBU60LcgshuwPFqff0dpkGCXSgTcVjla/tQ7uZKKAmpnf
R9Xs3CEzOyscF8ZRdS5qO4Q9SZYHu0OFGpDboY70QSRjzsvFnrA7f4YwM458zLI74LGM3QUHb/3q
j+q/jyVH6lB5pMbEsuZ0/p96EXyeufabMz3wVdgp5ihK4aBV40+UToR3cn1t23dWL7/e4qNs/Xac
haD0yQO+xxcTiShjjvJzTLo5j1Dv/Or1HVDWUk5cgdb6bXVU2QxO5PCsNuS0E3Kx6hUeIsgP5zS6
mZPEX2GZEUUzY0wPiW9FEuC4P/m4m+CD/+A0Zf5c7hNnzX1TlWtGzlWyZfoB3ZFQVD0mI0/YeksP
KZ0H0VbKDpnHAAq+2scAGab1ChijpqgeaVkw8Y/MtYuwEwtf/HrdSY9uL5k5+qb5rDX9N7SwQ53y
DCTaonLYtyYtltbm2FYBwofmd1JDQ9trkEfA2uo9yCTTZwJUwfGVRaCd6xrigoPx/surZxUMV6lZ
ava5Ka5fqo/guw+sZfN5JM0oteYaQA4OdvXK8+c2GVve1MoXpbZx2F/bpw+LyV3U9rWPVikxyOMw
ZJZJn+c+c3aIGsYvaHZR7cp8oVdsrkO6ryA6lfqsrNZ6PW3aefNdOrgWqbMQQmMyD41JEE3kelUE
L+Et7TIeL52ryQS7r9ZKOv+UCzY0usxsza6jfic8Rl6Ni+K0wgacVFZslLIl2ljsFpmz6mjB1rwc
R7W+6TnC5bXhzGysMki6xdEq/giLfPixqSpgEArj/GSbCxUnJhQE1itnIu7LrI4P7P3+YOknP7tm
ZJLLKYHNc8yv1GrfqyjcBhXc2+9UTua5c8qlfRVulHRpgZ4huCpuXbzr4otbv0mwSJxrYh/VdNSH
60+4UKRpjSclTm6lfGqNB47oajppUd6ebVuda+RsMdQHy5F/Y+A4ujf0E1Smg/a7kRkbtTetmHeT
2IEMyJA8g4BzwAKe0ElKZlzKmHubmFxN2/5PhdgTOrMmhDRZ7zFW652N3CFa24Uo6OODC2FYZUxW
7M3k/MUklvcYbNMEHo/JJVRPABE2JAR3ZjClBPL2d8DZrLBQPggTai7gl0BnGSfXJxPmPLka+ZHA
MRARw1sHykbCeBDPMTtlwx7j0OTrPqEHbzzmoLjmKHy7xaeetNFylVLikxyGXb+Xg1vM1OiAnkuv
9rycZE8DzFcxgywGPCTVyQtWGubxJcN/sgoVYIS39vywIqs64hP84PcnqyuZQ38VfQ86XBCUd/qk
SE8eEYV+cbGru8L2Mc6MtfSdhjCry3GvbMNsntqwdZedYIMU57DaSc26NGYeUe648mFR2OB7e1KB
I20eyWrTmXjfnjUURBiAFDCvpIkfHRjVxkE4UIhr/uAQk7sLRoJAOX+faKXlhwJquDNF6QtvHg2t
t3DnrjZnEbb2tOzXZMaYydpvG8YZJebLFEzqM5QmSQHwetBtjifQohn9ZIm/Zj/9bqlXw2uHUFL7
1Y11ZfJYeksKCrr8tylPdYAof+fWy9SHJJgODRJuwbYdZVQZ5zhaEJhVRFhQb788NPqM6QQJBUD1
nbOWsOkxIonb97azhWODMaTtpFOrkd+aKA4Zo7tnOQYz7IHzCdN4thgFMakW6B5DbJ6TfqNYD3X+
6WG7qcfenkDRaD83VZl+r6Q0I+1WFzAwPhuuPnhXyTR07PAeupGsHX0JThaHZen8flk7LpOHdW9g
Mk25POxMdObLBjswcbQ237cF4Y+Nvcqebrnv81Vs6Ez1K7AFCHE6CjHeZQ+mH8fRsPz83mps/4R7
/EUul7j0EDOgqCSO3wpvx8kRWs0AEnnnnIt80X+XIcCM1V2CbinBAqiRqzm7pjjrkKQTMqhyEfh8
jdxRHE4liBoJS82MiUlpDhVlAoZ0fbSEe6kN6+7sSzhsvhx7xiDJMPdN9pJzdlHW00JwQQE7zkD+
ebHIVJDFqcxQnK4DLO4vRkcsdUyW1ma6ZMJBJcYt/oSQaxSQc1hZfk0eD7FGzFc5nEHHMUqrgoPs
jHzwWM2dgTt39S1TV24/Capn4u0CHGlD7aWnTwmAGeAX++vU+bUhAso9Z0ZMfNChypnOTlI8uAD7
AiC6hLlApKxazBdVk94toAa12INKeBAtOR5UVXV/bhXSsg34VsmkgSGi879MXknuPEkWSbKurUnw
XZDU7iKaCXFevjg4wEMl0IH8jDGx5UbLNuQuwpyOFXImRmhRe4RMD+hqZu8kuDTMKW3Iji3Gdc7F
yLGVv5K5U8cD881UaoyLshe44zTsBlk/xxjLSjaoDCR/VNpP5u4/obFnPmhhCdWkDZEQDK4acEhY
5lH8AizFpvWqWUSGrjpp230ZxhYMWgBviP9JSftqyXHTeOLgIbnpuk9nCpbYqeDKgcPxNOrqrdHG
SNUd69iFj4h5r0xHu2q1X0zb7XbndatGmwCLusG6pCJWOsEChkRMhdzlLXEHYGMXLblgL4wxJ6q9
eJiy8zuSjWgd6wSsBgI8T9dJR/nL3rZs5XMun02rRQC18ZyFmjzK5JJTI7Z4jMdquGtceZF9+eDj
L1OwDnFj/p3YxaMhFJjwBUihJUE5tyTfJqQfNaY31zBp9JytLZ3TYhX4lKqWMUhZLT77gM04l71H
W8v6li5AhhbnI/zwLRDtHpIUCo46oUxBwOwS/ePA//ukG7eH2+UpY93Q8JvPB2l59JRmJIAc3HjJ
XWcGAd+jy26xy9jM//tyvTI481K1aiMFWByzlfiDFg+NsIdFEA70mbnEyn2o1GxDyShmNsGwn3kW
ouaimCquNq5JWXIaNHPMIV3s774K5Ak4OQHnscVvsYdKD73snYqUieS3MZc107GPiwYurQcpw59Y
Gfeo4RsDk+6gGVaOu20Q2RqQ6ozKpykRDMXKfVoM03yw+8y7AzQ6MNlKDxZmyawCc1Qrx3BYZiRl
5FOEceq1BATPa07NdCWbwAXtJXbebaOMpbRa1nIHtzVIFlWpLr9OM44Y4SQYlCVps+os9CKlfCxf
LZPWYC8Scd4w362n+eZEZNy0p0LwXwiwOZFE2sypnMlkXOCoyKwuo2nDoA8eHbftat6rW8/M12RO
rIZ4HjXB+Ov5m4CHDHIf58MBzhDwJxoRFUEuVxZLRHcIfw3RZjJBfwjPuyUa3hhCfoI9zcCTW6rg
UYWkEYnNzTpDbV91a+sM6h7d1D/UVsxkNd7btNlbZ5jeO/30eeHexlvipITBxxiITwSLDftmyH8c
wrx9dhY+GCQxPiU/zGchom1ZblUxl2GcNEVazux6z0dukYb3I6wAcRx4McAsbrR0FfPzTjCjIfnB
BvegWEFOn9IVoPQqRGadxOYdMWggaI+xi6CRM25sITdt01eusj6FS1/B9e4HbPscmMyBZI4sHDs4
+xlRAC4x46WOYZiPhVuFlh8Md+A/IWboeF/RuMjDrh38j6TzWk4diaLoF6lKObxics4YXlRwAaEc
UP76We2poTz2tY1B6j59wg7mCxKY/ELYlz/A5aSHCK8KfgH0O+XB6/s8GXoDc2iiIbuhwTYQFBrX
fAoAKHYJRT+f5ueLbC10j3YUg43AaUMhlR5Qc37+fsbiaAFEBT5zi90aza4acuxFBz4LfQm8mCCr
Dqxnf62v9gks1D8fBhnUFd4kmovgrTuUX4UDEdIZajwCC8U/psDRhIA95nBADsZQt7lVJKIxqpto
cNlUwkOsDMFJ4GtHNo3QHj/MkJGppQXmckNNqTy4zvWjFzB7OjPQQ7g5tB/kFfiGa3EhhwQhx8/Q
dVhIF/gACKCeaEYWB9YSdMlFcPVhKhy6v1sJZOFPUaDc/HEGmD6Hu4aF+xFjUu0C4YxFeQMoIIzI
J4A96TzyHQbv6YuXVL2Y28onYjfHg4ePPJcwYaLNPwhaiz6wHvIJRhZLmyEcBBEwo/A7/mzaeVOI
6EEgc/aQqkGashYUdD8ES0jQhYToHzMOdhal8RDEIBQ6z+ZwHsJKYHP90Sb8mwvo4Et4/aMdXZTH
95QdvB2CxJwrjP4fzJ2tPXyjVB92VzDV+hWXrBNHsjUFtgnZhRklABXqDPltM7YENQ5lBorTnSYA
Nw3LQryplGl/6S+fQ3TIDrzqR/gCOkgrn6txKngHWOhuMJnffFf5KRYIBXztEMFl9LmpOH8O6TnY
om00RZzv9AE8wHb3dzkUd/tqb+sLOkMXZdqd0F06eKR3kN8vygXVBYq1R7Thkt3CG3fmJb+wNR0x
LrnANdoztmAjhidn724LAA3VNZsKZq7AT2qACopNthVKCojYoDvpLIpDtukvPrQ8ICDcueIQw4v/
7qu9s+he0QHM8EE5ko+or/LAbB12EuSfDjbzqURgrHmJrfaAM5GfIGeCBOZOsBLp6dIIYfPbEtuH
YQ9I4zH7n4VI5cXVc4MhD8b/kHsg0/Nj/G76gqr1R7YA35McUl5tfCMzZXWQ+UOy4jn5ezBJWTjV
i+uAN7AgbPCWAbPqAgbMguRK8oM8QEbze1x6PuEAIZSCS7DochCN4fEmPwGDdbLRRrAN0YqoUCrD
qc0SPD5wrGA8ebFsnM8GMFe8ggS/AoUE4PlE1rryX9DHGUKzd5JrvkfD6en8EsHKo6BofUj+LmwV
wjSLfQ54XQytjWV1Y6EJZg7crle3Zg8ynEbIGGn8COVvWGOg+BfJBQjaHsT3trzIV/1qX+MXGeSD
JWwf3WdEC0ZAecsHAY58wNgzKKPyxwbkwYIGuw5P2XvxtTcH7Hv1TyWZB/KxdOcHgv/pQ7jxVuWj
vxCXmSB8X0LPQ3kIwlDDu+tALNUsbJbNJd5Fm/7B2cQFqBcKiz44RJvuVWy+L7Gsvi8uf/tgO7as
0PQFqPiVv3rY7AoLKzqku4TnqSbZJtwJjAUqjRtpjcrEnlqF+8dyAdHIleYTNCoPkJIOxBQCD2oh
1R+2HDpZsXHP8urzK3DzHHzfE7fV5zAkesHTOYJcXNT8KQfBkg5iV7blilY7VrTDlc54wcrD3fYP
65ExyQsSJEBZxK3/AUDoz79VtNeV66eW576U7Qs6eEaCQ5qtrp1sLmVIjuBErKnJrTKgmqSqvlCb
ev7BN7uhlFdbNpz3mTpIyIrRQ0SLO9KtmdTi7PDIevuopcnN8qJX0qEs/3HsQf0FE8ksI2jki1a3
67xQsaT+zktaox0gOPzbGxsbzCybaU2yT9pF0QHvpub+mgGt1GQaf7MZFXDp55PY6+c2XgO1rqxy
HMeTPB/JFcrBBN+Ig7DlCfMGlQN1kSv65ZvGoM8dd5UbtxILeYpSGjHt3OyyZeJ6m5hK2alcTJnl
n2zpxEhhJPajD/ODWRn//CpBdWHoVDlOt92ypG5OLW0SYZmpFM6+KumT9FEF2nWTevXGhJbdW8ix
w9F2aOUUHZopeB51jjSLY6QnmJI4oCTUOJwmuJBhGTXxsUy0YhsV189ebaUJRpWeUu5Rwhqp8ItD
YMQplkQROmyS+Y/m9SwsTLy+nYNJ4qB+paWHJ5xsxEe9y1ZBG6wlUiEzvEQZYCN6C2l1khREcwkt
7dLDaDT3N82lT5kWIt+juaMUY+54DiI3c5Yav54WK6lkCiRp4xyZ3JwVoaW4D6w9lHJv/ecQKIKk
FzBSNOi9UIaZNSpLAWq/XYgEAZPkLp7F/qz0T9RDenvzknXcANjDaQ1l73wW9VsQml7nzVW8G74w
bT8YLJdMXzOiZ1/JA7lg8B3dteTu67NCXQDw4vD3xlq0dpp5Z6+/sDGEl9JepU37VYFCDV3zN2oP
mgVrrfr1o4tePGttKZf3hqBXmEvbWQgTA0CxrTXOrZsb/brwXNNRaFvAPrcdJ02ySsyEKc8Me/ai
hL3QfJn8rL7MhlMmcBmc1ZZjEjhwqJ56+rbFqfIWTnxQJDyw0lVZ76XvWaOojOHaaBShWTrVYIJ+
ySSl9pgK07Fd5V8NwGWSPvzKJ1+3Bg3UpagdycgWM/U3em/S45glgTPv0ym5/zzBmUr5wLJCoMxj
gK5UmzSFwJa3w7JQBgUuIwYzZAzUy60RPLCITjUZDwaGTcesCkBwoMFcDBHe1hzqV3BLHQYfkcxN
QBUQQWVXEk3CR0Omk9C7cTLGnuW6dPduOc5dXvQWdbNYG0efhV0tY54gr5AK9Nae/Wuavx0JpqG+
UtCM2lHSnoZgl9/DIJqaHFkZnHEVVnx6zZVbYSzV5pFSclcy1MJ8o3QcF9k7qX99wLLlUjLiYWA9
tJLR5rqRtglQ8tajHN/p5bOLqKWsq2lemxSfFO9tR+mw1C5SoEKp9aDoDrTQmCjOvafyN2SOIQys
LBo20LvLEo29amQqqNVzcjD8xXC5+VItcKkTDMayiWmu3GbpG/Neh4FNw/9bb5tqnGubGB0NhdF8
gzM4xKHPPvjssXktU5t+3iWM3o7A8TLNzjsNg1jvGLnMOD6onujuGBWqTshWt/qw1WgxIVghzZt4
mncrVZnV+ltrDy65IYSHUF71HdpWvj34hsHsg/5PY03ldpmCEFDdBcD28OvOVFTBfHmik+BVSFl5
yOUz4kN/LTAfrjtKUtDKPwY1NZVHQ6jpxmju2/1U7oGobFOU3duL/paMJx0XXSQRO9Xf2TR1P/ko
+CyJExnF7K8PlwvRcYyxcXixZ4hCwKSijKGUorICeAw2lIvI9MZH7aA4Behk4abmLS173rUbOou0
5qRRpK7ddg60xEtId8tLMi433BTAP7XOKA/LvZXz2SPMVQWXsFjYqsypQdXZsaOQ0cI1rFkOQ3+j
N0vJH+noD4JHBbXtU3vKEdLFkZjNZeOmWbr6r9IuaNEl0k3bNNXZTuaaNAGmObG2dCt0lN5Jkehg
DuBi4iHGKI62rDeWbXLgj1BMlJsTPBFyYb7I/3FEgPP61Tt1uAidg4Err7jGLbIpn4vUkFxxxABL
sjAwp22uvbt8XWPvHO5tZtX9oezHdXTjsrnJRP5BYIQhA/zKZu3Yz958RsWu9yCXxjdDQgA18h7a
sqBzak6oRKwUrYn9B9sr+ZcuctQwbpnRnCYxh80zxjpCjKniHvAi2OdEYu9NvZsGV4M/O6QysAM8
VI6zY1zdTBRA833K4tXJNKLAGJYA5NJZSS0HRqKmi0JJDhY6/VGBlxa3wjmyfS70goklX+OSS+fa
2PAX4nY3g3OU6lsVfFO8wt8oQgK1uSHehZW5jHRcUDOI0g5aBGLfi5RpmpVTk8HoN6O/IMHub+yT
pFfTKE1mTgMELVbgyqFPtFbkuUKWrU3rzlplEjmtvUnhMjc6k0akObVJ+Bkho5QX8McLa+OryclK
44vczSULcQ69Whu2kAH5UBZCeuTQcUA/bz/RW6fuZWJeEU5XPkbjKkyosNEOqfZrAHkjccGke4uY
TVmG85Iq18EdS+qvNp4V0kqgCwkvXlHMYqRfPtTzRnjs6V6YMi0skmDFm3zfwHCNcmYp2J1Q0HtO
h1xCj3GGNphpkQEsbJaBdatR8HElcULj6Y0Tas73O5B5BF5K/YcR/yIKI4WrGBV0RjJ2rU3QoFw1
zEPJqQ2rwUdC515IwzCrxgZDaSfpdh6TDYVLAif0g4AReCGwtLHFjkEEpsTDyDr60ADTLcBQFBQX
GJVNai45hpc6G9y29aENZiKwi1HvPey0m3RBOin1cC4wMkCq3IAqBqmPyrdmWh+jPQW5Ts4nnptO
HLlbpqW6sOxyLdX9OY6+2wDos6QCMk6Daa59kc6Sd37wWVlB+OtW/UuQ6K1o6ePhVgU6Z/v3WDoJ
vSs6ZFkyE08rdclcsjmDQ6QIIPRnzMDF+67Dnp6jvMXS9ZDRN5GtfPpt/Y0SfBl401Kig5Fp2USt
LfDRVG7s1AQTAvxJgcvqTI4w2VGxXXBUmjbKpXCeOcNfA8yAOyEVjQi3If1JlSq0R+wmzk8mqDkT
VnZjnUm2Bp1QeIBUnla7dm/jJ9TMvXKTIRJZwnhfxdLB9F/tQkigdhH4SzoBLnPn2qR7ob9MjoYO
hjC2sklxZUCLQVunzwHeo7NWgl1rWT5BMjMdBjMIoH0XejlupU3xuVn1Wm1QQmuOgUUXyZv5+sIp
dx7Bmn8m0/pqc6NbBJ+JURqgENRFB6bFttZuvmi8VVUDoB3XtM6ySwVpUHzr6Osrx35Z1jnyuaw4
csYAPBdKs8A3iVItDiZyNVOtdlDR2uhloI9Q0QqR/9o73Kt+QhppXbxObJoYCrzQIGXyiV5MbUBo
e8rqmLE7jdiNDnik24fO2ZSmkcsQl/P6GIJlp7sagpWVP2/fXVrlzvaODKN6g8HzzMKuUyBPd6Z3
lLFJRAwlDbN5ouwzhWUK3N7e+cbW1Q4lk/PKX1fuu7Ph1oWTLwyWcBgncyNC1HOEY5LP6LCXx8wD
wDJUK5OKPBz50P1jITs6EZO7cCEhUOrMW2NK373nc5mNMffSR2+g2bOs4aEQpfEDRtNtnGkjD+22
ZhwFOFw7WC5qxU+oQeDvi0mHW3M9NowbWOYU+lrjIkVoUZzUaHxBi0mQrV2G3lyXZj3Tf2DUSQFB
JQCM6i4AEgcg2xnAp81c+TAgxTC92QYf5tyb8uOMgjxlRa8iZ6IyTxGwKderMMmSuSIt1jh3iXlY
q9FAE+2nLqbwnvv5OXTB/5AFdDc0raVNIrBpQzlcg4q2W/zfRg34o9LiBIpmauAdNQaXnYc1gd2O
HFpcXiluAioy+iT/3oQeqbHiRWbh6sPsHzysRs+1spYSKD0pnX6dESEfmzjoWnK2bq1/QJmMZmsw
tZSYPNMGjMmY4SHZ2lymRV2jn1RP8MAIvUvQP8PoXxPhZOpTyKL4UnM0DBsG8EF1Mql5RIuTmV3R
AZGL5kowyyUHAqk+gvYHf08Zog0svRDca2IgDNMeHLe+Vco1+GhoQPpnSiEay6Mi34BWrdt314IH
Vn+Js421DIMFyIgqmNA5CBvcWceeMWhBHUNSCu1BkAmvOX/o4wOMKx56pFxIUukfyDFudP70h8I8
M+bm5O1giH0x8KXBcspzoGE/Rn6x2OA11KGVYzDntTaaMQ2bTeUuOUMgi/b6VJXpRCErpK9k+CG6
d4rzmZ8yHgDY08unRj6H/hbYt2xPvLIdh93YK3klzZKBckgSq3TNVCnQC7XtTU/H+SglGB0v1Pze
Q7nIqGo1slx10QMdyg2aD+3rS2vKdaNl8GWa7p3pSNTAE7UqnzuVfmzBfun6WgCX7e+iT5W73gCN
1Ex9zVNRwXz2uoU5csEeztdWGy4CDrXEwVPp4030ZPuFs+NSbrs6CDcCbV5sTZSJLSMidOTYy+Hx
K7lTz2vWWfHrhfP2O7dLexjRzajziryZCqzRfj7mA0yfCoNC60jSaafVdyfetxX550i3jo73dhJc
ramXCun8TWksy9gnX1KEFwrPGmQ6IiSAXmMBlrgmLcq3lxbmlzR2WcIf+R0mBX07tChkdFYCrt2n
XHW6vqg+0V0vtGMI+FHIgTZ7davF/USz7XdgUGbaFhu7fnQWqt5YLgTbUKqXxI2spGMni/5tMsyi
/SAqFhpkBNcfVi1arQrGykExdDPr56ukdya5jksS8ovP2jtB5r1EvohwwIPjASkfqDoaWkY6itsl
nj804wCYYbMJIxBeNkfXOV8HWxghXAEDuaPvWUc6313ZOxt923TEiO+ibOW1uuomhMK5c4hm8Rot
Wlhf1pTe+ob1tcLbdexNvSnqQXDKMTlzN9VZ+oeZUUv/emiMEdHEectGMCg7dmfaALxtGH3fe88o
xR5i6AdAm98F/EExQvEA6bpwMAcF00sa9WP8IobLaAAqDWNt6YDfWv2F04uY1VBThhgVoueE8hFc
ch5sOCyR6EuTf/FEYGbVu5gQwUI8Mfik8UkdRWeUhlsYjsCD5C9EEyDRCVmkv8Ybq7t8mFvSGCG2
SeVyi8lzH39TgmpXbMM94yImSXzMji7tIxTnzva53GbaIMnEgyjUraMn74k3RCn0efIyeNdwYcVX
XAHqAdzk0IVhJEJPHcTZH/kpADVEmn3mjMaDr3Yo5AchNE4kjvZg6Lw3n8Eesm/mDdITDL7fCvQj
JmyGuOvOP/5M8SQMtM96y4sga8iePtY0e1BOXD5x9NvA4H7CeJhbYqaCfjjXlIGQ2YnXygVn7iL9
6wA20QOAZAF9o2cyPFx5yZAC1kNaTMf1c4C/m97/MKeiUUz4eUEkBAqGUivDfjosNMERMIWs9nTu
JccKMJQGY0dUNbV9dnERGCpx3EXn4gc+JG3oQhYN6xizUA+ZDbojIz6WCN1JSCEMS8CEsBSaH3rW
SCGI2SFtT6YoQN7QJQBDIg0lOhM2t4mwzJCLluyhoz1ab8BCT/ujsuxn9O9n2TbbFkcs/5bM+P5u
pI4cYLj/3jWkrdgECEh8kcJK9/q5W1c7++4vTD4TzyKvhHqvP8VY628LKPgH6pgsCI+07tzc5XO2
/VzVM5NBxqeIoYPpuPIGaPRHh/jl3Tgi+FzUt/wPkDn0JyGTxRTmUTPqYLXRkhbfQjLE/UG/gykK
jXda9DSyIUbLiLXSl2C0xtASc7d+EP0p6rBvIJc91R84Y9dqDR7mWHFWvu23ehafnF3+YyBYH9SX
86APLMEsDUVRzoMuMDBNMa4iFfpgS4FDCsAWBMEpMMoBiYZJDU0DGRWM4Noeq323zmH1Ash9wUYV
p+BLXrH0YwIVJwUXrj5mT+hn0RN83P9jVabFUBSdfy7THiFWxsRTZeO843v3Fk5XaHmDZENEEHSG
sLQkclFh21TYDELFDxLNdJTHRJSoxaiWj+m+O/fofObIe9hvEoriaL7pbTq/KV/3S3ihjK3B2BIO
GGHxq3zkWdkuBq0x5Heom9g3f6FE8qDgIxAJewz0BbLGDOuE4RbyDJk/RiVISJg2zGIRMh01wQQT
XTFzII9CR6QWsnbMRvwX4l376NFdlXV0cZf+pLiEpwF1yc64GIy8oKJO4329pE3irxWhH6H98qLY
eMymEZWx3+Q67LfkWRyJKuURjZZsWx6jJ3DQ7Mj1e3vppIh/oieLjHxHScXMmAguvPEIfFwlcQug
LlBzM3WuxTxSjIoC6Yfxgnb5GwvGTDuQIWGTygjFHJU9/izo/GgDk6kZS5KFyT4SE3XmGxCC/hac
9wpPrEFSRwaHqDXRV+KSaELUK//b3eDUmU7upTtfchJXTMWFjjfWs00m9GxTGiJXRknms7ryQ4SQ
p7xVyVlhajBTM0d9OvpwDxh00m+VB6oBSH3U0Wx0hgyh0JCEwmZlI4Y3TDUZl2GUhcizADAKOmKJ
5CiaJyBCL+LDAzzS7Yt0O5ECDZy9h/irfUQ44cJegkbHu2VY5L3cp/3MpugMgTf7XvlgPjWheYJH
FrNi3Oru0v0L4CL44Wdoe6MZzNvnxV+zC8uCUSxjJyaNvA5exP+KUu4TChuNN14Pg7iW6Q/jvvrB
uSLUs9ngHC9Xd1s+pHX7ICik6NXBUruEqLILmjTxK71J/0vbEcIO9aE4MIk6GQ/Ukh5sxUn3Ak+2
i5E9pKUCAKLYlhjwEaSg9MdiIH2hf0y40qa0ql4+9zFG4sbbJRtlCg0eL6LvJDpwdzf8ZU7ElRhL
YZ26AwuPvSCV7Z/Et5glEqSYmKPwZv19QsB6/c0mPbSaAua6n4M/Z1h7En/Eu/k7TEoWGlJA/gJL
uy1iFFvs36b41gyRmFhgF4ixklBsdMbWGKDxUkbQ31tkfK8ljoZ7kNBr6R+eA8AgxNHFKUY5/gaw
JdrQnJV8xclOAxmCHwURZxLOJneIt9E2JTnRlt91xcfoCtV/mfMv+Rrm0RFR23N3T57Rszx+rgkf
ZZQcCRvNXfgJ/ClFNmfrV1gS3Ak3EWTdf8mx4p9E6vRdf67BtjlLv5yC5hkkDz0epP2geWD4XP0x
7MlwTWXcfhddOwc4nZYbL9i6/tYIdx9pIQeLRIJ9fY1PCaDuamPXqzjdx5+54Y+Rrg+yKSJWbF3b
/IHiazGZV+DKIfQtpqWsiZ6T78bQ+btTX4z94pt2+b7Y29zA9kIcCl8sO2dfPEr+E8PvG8uO28IS
xeVZ/AJAA+MRE4y0BV/T75sJmz3adFt/ha6HEFkrLgWyg9bIXX4eyVQ/ACtbJlMsKJfa3j1aiBLW
UzGxLC/42SEj7J0QKbww/T3V0/jk4orX/mnXu1tnzbD1xb4Dj8mWA+sGQoETENQrwUYSW5UdkZ6I
NgAflIfyiDlSILF/xSCd1ye+weZoxYCT7wjogtgB/Afi5WS+1JP04EC7ZEjsVid2OtgDfkdjoMwM
Fxq9eBqmnf5NW6Q7VtwFSPWpW5s/wvu3WZvnal9sa1aDWDxPjo7kKd+LJ0PUBmjTXeUga/bcafsc
XRFawt+PxiQbhcvIoEd7MIuvXrw08B3o4jMZ39pbBtIoZzSD5EFI5a3r8J6tASNqHlCB+ab5xwkG
0kFAQYiOB7HUWyHCkA1q9hmAI64VKYyQx5e38IoQ2VoYRLDyUlw0i1vM82YPwheP8sETozPBuIYc
iutL0AHsQ9LEFJnAg64VSchV7OE9kacg8pS0DyHVcm9ezNDNJUpxXOlf7cb/2h1KBdYJFUT5oN2M
m32IkXQ3N8K6Ds0I/oMTs2q2+rHZQmc7orGyF0N6deud4L/yIjGXWwHtv4R8tGd0KCcw1RiYiwD0
2eA1tfLn8U0gs+oNEIB9PqeAODiP9KY9BKgjOmDyMYfpOG8wUSAUfbm1rAMetJlZyUA3dkDVTghg
cTTm6+ocHDlJ2a/GP8xmyYPZvYQFyoka3bk3Fc5zzJ09twid+eSiXPa97w3wZbra7+SZon4GZIFn
IosCLjdv7p+ryAAjkMUKJl3KsbkF/xgVNUjrnT7/5Fe+g79DRukjRe4t8r37JoRYv5TMf3+Z89j5
5+9DEpQUMgW23y26YuhSsH6bk/MAiKkCbmMuB6zAeGCRycJgrYIh3RBC/3AZZBf+i43C8UCcBXTA
N2756rvip7hAYuVpmN+BqiGeiu46OHQ8q5CFRRNqIK0Rx1v1j/gkUATevBdnIoRfMVE7qnt11R+6
nYaamrYpf6kjUJwJZgGl46++sw7evf61NjDLzrwtBoTY3lbn9G79I0P+p/zaO7KiHubgzTsXv0K1
TTvIO+Pgn8Gnf2bBspp/lt3eWaLOvlVX0uKzzP55Z/Fj3c46Skdz/b2Uq2KVjiPaeIP8oq6/c2xX
FwYSVDRAX+WqpsfFPefYJMtnL5QcBD/pg46EewKYxkSldJC7x5pnQM3EsQBujlKMspL6ssfBGiNA
0mJflIAcIQFhX4zf7vWm3sAf/P0TMDamFUuMQEvzi2EK+eyGsEOXHeAO152kjgMwP+UngizInZD7
MWyFkI2IYPWFlJ4yEswW+GmgGQA+tEuyIUBH/yoq8miL3NlZHGF/eZpQGbZ333f+lo2BqK+ZZyKF
9st48TPTDi4x7WaugMxS34Gw92j3YE37D1Yd7xGUlKAqkCNronxDmghvX0o5+qs5kQ5A9j913pFc
Rz9oHAHRQkINwB5CaeBwsUKSb98Ms6Cf7O+BH26OVBGSlBTK1Mc3/jiTwJx/QKAM8TV0TyHQkxt7
o//N5t0bz0lG7HgjHgiuobVDak4mD0Yvv2PEi+gDOmjoK9/JuFWRryOzAcAYhg35PAA+nb644FGK
AlflxHcWwW97kElTKEgoTijkmld1IphyK6hAUOUFOUkdwsiZeRQPchKOOoAwIKrQVsT8pgfxnw1B
mJDeClYkeyUbUyySw5Iicgv5yA2inuKecTi6ZF1i/9woBbGDRNrvrJ7LZXXOZt+zxdJOz4SR4Oju
UID+5VT4WzqspeyI/87R23/Pn218V37xgeLSE2r8vYxQokV+ob+ru0W3Bfg2FT11BleMBz/zfzFD
vY8ECO8frRKw7twmcPQU+YVGi/+HpUwjDUVNIWuSOQC8QBD/cPPZlHkn7hK3I6XWJ+F/D33qqo6u
QrSV78oxuQoxMTHNgLgN0qrGe0KFjf4AckWjSkQbiFygxFhiwMjBeiiAEDlE2ycaU+2TEjHjt+mp
PjEKOJt30Io9Da5/Ojg39fX51x70l3uGbb1XjkRPQN7LBLMmiUKLOnqZrjGdngdkX9X9e6/O9dL5
J1y+M5pFaKs8jD0k8qO36q7qFqjVyV95J4ekgUBXL+JTugoO3DnsPbdELvT4t+BOZhwauOD4L/9k
gtsUhwtPcRL1lLQuL+Bhrh5K0+7RPWYXBhdkJuL70SO7mFvxr6i+RhemPwsZ50v7CNUMull26a7d
Vd5y4AqFIw5gfgL7SfVJtdLv9SH/SpUgRJg50q7uU5y65hYl2SupOo7Dzt7eijpC5ykFe1/e8nTU
89I6ODQrWgyiQbAQx0a46I86qyt4YqCGguZvcwcbnTwN2g6c3ldAqUA+ZIEQFcAsNElaUX1ThgdD
PoDSY30zE0jQhmNohxr4n1sEwYkdwk4AncZe2JCvG5fioJ6Kq/0yaUJU64LqO0P0PxTGPkImcls8
k21ANQO2mW4Aqig9TJ98n2E2Ic420SkxSBKBhfm34BAcwMkeo8vnUc69pbrRN/AHojt81eRensMj
nFsQ59G9gjo34Fsl3ECO3QI1WJrwxg/Qy7VyYZuJw05/MQ4CZqu3QvO04hxlkgIPC1gtb1zAbBkX
VGIxfv6x7MpnfTSoz/2BfE6eSPOsQZg/s6t9FuDLlHOfBU0OwNtONvE8RwMHvBsbCqXSv/BDY0Ec
UWw8qnjimH0jdHJWwRhix3E8MQ2nsUAwZF+9+bH+l/4wITWi2kDlmYOEPkX0g9kFfQLadJkYn6Ox
P6rO2m98/4Abd8QW5ggkBvJgd5NsEPmCp03QoASnx1TDEYHrNtB/YGH35SLPxoUjtHToJEJ5K4ht
Ln2OH7I2DhRATXyi6kOaXG0+6XMGK0M4BB/qgnqEGEuv4GAhDBpQLVuRNH9p43z+USrwoBLg5omU
9E/f3XjQ6KQgQFOUr3VRv3GOsZzqB9kZquIseiIhsNpHeGrJBkkK6b+ZrH+Swidf+TsEFlBl5YaK
YFT86w/tRl5rR2aT5bXbd3t1r6+l4+eFCgMwRUoVmj+XMkB+b5AvDLDKT+WqXPmkJolB2OqoUjX+
5R/SU9+D/1L3/CjCrTyjfNPBTtEjIDOhF0DZz5UgxjRIdf3ED+DlOYUQLzig5w145ScXYPYBvEWH
dIYSgpXDKQzMnqy9R8lkqlHE4GPAX+GJjQGnHgebxIDOnwZooeKDp9H8HJBKfFEwbQZwMH3kin4q
RNphX0EfpPZljf8jyTAIwzA/6IF1yB4IADtrSSiUwuhizANoHRY3HtcKNLyhjuohYZy+tLC5wm+k
4ZD8/Pwts9CmfSROQtYK6SEnNmtpq74/W/kN/EZ+o1EF1p3Fp8KbuuNSQEM4fss7762vlEP2657S
tzphwrvVZvpe9OWdpXH0LsmvulIn5ipYfmbpyF53U/kS7OSFvAgP3aJbSFt/I1+krfgvWyWvZCXN
cCqcumt77a6DE/kWKZhxzS/OkewwvPgP86Qc5JtBY2+X/ZqrltTC3eH7xzaDIzvJ7+VSuAD0v94d
4c9OXC/vnXczeAT900YbBoENqAEQ3Wl2OkNWgKACpI/0Ui3Cv9XC6J1V0F6NZwnviTMaSkc57LGP
w4mCG02Qe3zoOiJxQr0EcvcgaYNo8r1wbxXsj9D0YL0mrA+Pnsu1Yo1RLD3IGL1/IKyUF5+5IK/x
zyx/zAuUUPvSvpRXTbi55YxO984Z+NvCvgD1KZi5oCHGKfkoX3xdgZee9xCDBtnNfcA0Yt4a3fRH
jBAbWcTfQ8U1gUZYicbYgKQ1fdj79BFfpCXp7VjexwvvId+spTNNp8VYXwF0makrMAcLJKqW2iyd
Wst0pMyYKDvTnjuaLz6r7yWaGNfPyZp9FypP0dEym9YUebAVpunjy98Q+4BW5N7de4fglb26abxJ
D/3JvjCbvJWrYFdykG55aQU+oY/gFr0cWOWDBuHg9/dN/sHq+p65jTnZvCEkaslVnA3ZGkuTgMfq
FLk9c8R3uTTwv0IHx24daYnqQmsSsW04ZACvCjjyDocDp5hufudOrM54Nx9nUEYoXodIzKNhAXKI
bDarp2FCD5K/VTdjL73H2T3TqC/TseJDSxyalbKsTEIPVVD75c4FLsxcyGiZm00yJcE9M59Zdj3r
dOzTNW3bKN7a6rxl58HMg6xdCy0pmdPoGHHM0N8hd66TW2drQLxHCf6XArysVv4yzdtrntOID0uA
tP3A6S+ZFS/yJoZmC8kyM9DLQLVT//5rQ3uX9epah6Bl1dBEY2kuyfQr4lFOcqfDsfLD7gQZkX5G
BiZaQts8cH5q6zMDN7QFdUbv8t4JJdvvd64IhgY2c+L92C29e7R5061XrFUw9HpJcss5gErvj0XQ
TbVJ0jPysal2ZAwNCneV+dY2liXaSsXso8eLQnO2epAtU8SXyBJ4F2jPjOJ4imiIT5neoJAxAsxk
OCezOHtQ7NTSFC2B0AqpbdAVT6ZmOjal5hS5uEfVNoOHCiQyve882HlpOU3o1FMIVYqAFEG0AbyZ
xOYFveADT/LOAlJF5pRqjYrF5y6HGFWrAcZm9MA7daLa8Y9Tcy0Vf5by0pwG2YabiYZmiDiraSK9
kCej1O7GmvEyaVUHzjSU0UyNokUBmrFo3M0nc4nm3qJvYzARuB5/N5n13TWtjZsbXLmoXoVBvHQ6
iFFptOBOz1TmUg66Ph2EM/vTTZQinHfkVX9mvHm8qAJsiI2zgiNdoA31AukH0heHDnJJIuJ2mP+y
ygCSjx2Y5oK6l0KlR3OBThwwDV0FKVyBvO4nMpN8t9N333ZkFRqI1HgSMDYwfUiwBn1rSZs0H4Sy
TZPpDdxRF6hB5SM2/GxSeqro3ZpBMlb75ie30C2BfJ9UAgbbMjznPNUj3oex7CRvYqrZnaectB2T
tD5tp1BIbZPaPW5mKVqURY5mcVUP6zIa2fIspKeuIumYa9XR+yqjPHVHNu2SzF2b9sLycQ32tFnF
22wfeiQNsrqZ1z6N+f6TnLxCQx+xfakdSo0RGX1AliXRKYTFTDh2ZcA24HGLUh3nGUJiHacOJYpB
jCzhIlbMJNwAxYX+zHVp9bNY6/Rq4epqKOE22BWFRj0NqHScBGAF+4rg3Za/pnRIjI2ibnVroRfn
1pzl5DOUe4gI0Qrx4msAGwXvQSbwKyYDkQtIkqH7lHaVzwH0BcGPvsjFwd3WX7fyqNP37XepIDJY
Tjzz2epXC7Csc3DHpasPPiBwZHdlOnOhVJWs3f9oOqvd1rktCj+RJTPc7tgONVzMjdUUzMx++vOt
/jpStDEN2AvmGnNAsK30Uz0+9wzBCAkcsvYRO5JCf9GWb7m4ps3d1G9Csk+AIeY3+N3Fio+3utXu
NWEAOVDnQaZX9+nwYZbXGmfQjRp9gzNgFRRtkOpOybPOuVHJcPWBVhpxVCOVNOmZjj5pAcydNmbV
BMuZ1pSDIelc5rEhNqt4Inei5Ew7InMdWNvlx1Qi/G+Z+hw9BLei8sr2xYo4Z3DMbEq6Ic4EA+5J
ia/jJEIt8O/R2TUhQXSWj/+8bj31lpcYCBSfrfgUR3hjbzGoZ4R07RbqbdJtsbqJaXsNw7GA/Tjo
27HezvlJwWNSvowW43Eza0cJ00z7ydI+1eSsT+9R/Sh7PmOPkAj0KKOrHr/MCdFL+4HmYv1cLqcS
WmXnR9NeqzdLSx1WYQGRXuV8k1TvmLCN8b6kxWbtEvj2sc/ZvTMvjfyZyxo+uAm21tKTiX3ovIol
qhePvijjc4QriAVHcOR4Q8yeDEaNJIgYEBiYBGrOrEWWP9ByKn5TlPrF2sESnpxCLM9ARcJ1GRzZ
1Yp+HTlrM9tFmMgGvgzvlwSVGW7eDLRANTTslhhVjOUOGrSioxLfZXnnxJ4KjbBf4y9r9y5p2KC/
IVamovs2+rmzt3J/0GHMXOrhKnd+Y26L5ZX0bHt4yoGc4/WSfliag3HoHsubTHQ54nd5YnXm/OFp
+SXOYBwkLz1qHliBWYCPoISSBJ0i558W3tvy0hHkplsUnYlwlbI58teilcwFpVCiHxF8R9k7Rl6G
fpeHE4TsOPkJjVsFfgqVYkgBVGLfjqFXrsfhWZsfJM2Z22566qgYYqDk0RuQAE1fOuYuw6kxDxVO
7I7bfZfhiaXQNjlggkj1ypfVwAQAbAhIpkftSTJnWVxD8+zI7KwfeDVJ/RGmsI5uYUnN/SyRC9Qo
njx1H6RTM4/aV1FnmNp3VSP9yz5HmsGGwh7T67eCQa4RQqIYFt6+nEqW7ygOj0Y6rCUrPjqqdOmK
9DTGg8t6BmJVgZsNZztb1k5meSOgcmNjaU+nBytHheAttPtlDqvkPRpxm5FQ+igkuM9Wvouai0mF
UyjhLSMoPHs2lPqQauGuqxNWmMRzspj1KbNeram7jTmSwhyx26dlwi1sitvMUQLpy6ZUOpjm+iNl
eEgUm/lADn0CDnSdlWQnR9nbFDQbvcj2NbvGJOOcLlOgEhYdks0UFbthgrCmWesoTv0+MN3eNp/S
nLJ4KHeZgwUPPI4+rV6K/t2B/RJK+Njm4N+F4sdVtskhoWU1mg5CKC19Oshje5jJV636ZVOR4dNX
WCSUm6oPXivLWrdz7VEceJolah2GQR+7RU3TsIl3joZTGLQ5+TdjtGqU6LkT+HEZv8h6A5mvxiMy
dlsFUG8GZOylYK3ToxMO8rgvjeNzaap4i6DiCDRccvWNA/MqkTFHFlbe1bGGgdZNGF3G41lEZvYK
kYHFvh2bg0WtV0G+RmvTUOgvJaq4sd/mM3x6NDhhZLqhKnuWOp77OPW00sRKv9IuKn4XIZDQwPKe
djHogbFc6tgiBMF6s4hiSaZ6q4J+yhhG6BVH2bFDk5/5odzs47HaQ3UD5zIDeYsdzk7K7IOZzqd2
UdYDhgdtvpWH5CTZNDLTErdFksUVjqG29dEDsSrzVpFiGMhvsgxta0ExSaNZXVBWyMZJnb0hK38t
zCgym8NehOM6olrHba3yYI8ijIzqzVgOXaqeA6U5muwni9UfUQV5CNq6eiUKWJsDOpYxcsGNYnGQ
S7zb298qbJ8lU/HMGdVEXLlxWz2Nkrx2lqPWxSTBoqdJ4q1lzeeujdehrHlSX6w783voytNk54fR
gK4EH3jB4UsZjnoprYsgOVUj2jUN86jK3hXSspkM5anBq80OQMhGGauzCss5OEXdNjzWuMRZEx6Y
KmlnINHStKCsO1lwfClk1lUDfaLGwC5mg9FHwhVgdSjjpln0fSuPB2mZDl0VHuKOJU3NfqpkYSOa
jijcvNTUt5rabBmguxo1nAUSPc7FyUiX4zg368HRLrZEK0FLf52Mg5CEKVt6HBbjmPTNU1oioDIv
pTTDCwB+lFuyBaRk14yMonby53b51voJ+zR7BwDPzBic+mi3xq7NEq6RAylQuqZhsg66xZvNeaPB
Je+gTdcFpQYf3mmo+JXQ0/Ro3bZIHkf9gAPpZrLSJ3HZY0N9xhFl0KcbYit/mAAreiwD+1zYNLhW
ldwV04tqwiOTb33uvXSBPTWshwXXIcry9tvSNgYAUeyn0bbhVJOCnuOp1gSVK9b/AoaG0f8ECFkM
iBbyWSJYRD9E6DSSvZE8WxWoR9ijxWelMu5T6WrF0ZBZgy5EYA3kTyBKw8wpQNrAJkvqADD+c43Z
DFJ3S/sNOGtWz7ZzjKCAgcZ0b5htcSZpbED94iZzQ7QYa4/6qaMTGeFs4mnzdi79mJMSfbgA10oZ
2rD3LyTwisCdgEl0WoL1nHk1YJ0Zbdv4UMhHNHxpsS/AoNYsnLi7BvFukI+BcmhgDNuubL8v+YvN
EJm2o3aY85tq0l45DtnJbFCTbM30nJtnXdmErZ+b+6TfYXLaLP6o7wL9SLsAf78aH6H41GQO69Wm
VQHyglcLLdXI5JnTr8K+2+UDzmfDiSudyDXYmhO6A4K7v2Ta57DZZGVfEYDJGqZhPrTDhDKqNxNX
QAKTwrVFC54yAo1ytEcf9vLe0h7qy09p1lclIrUJuBv3VX5tj132rjW3Ib8wP2z2OexfDHz7hL+Z
Zu1yBCy4OOd0LPp6m5h7q/pSnHNP28JAX4kUDRG69GtM30wjAx5XhrmQQT3mjMi2jVufPciCdsAk
cqqXigAsOI1F+N61X0t+s2yscb44WeRYQUhYRSR3h+7CUJ4bHP8wVKTICODiddFhNr7b4X3SdpVG
OjQ+JXJNyIWXcgB1WINw5bpr8ykKMjeLLk4rnIlULkuy1Wr2cb4WbhVt4IYC46FdVWKW68ifE4wB
Q76k6XcWwCF46seNMbFZQvnHW7Iy6aBADqgwZMWzrj9Qr4bhVi68rvYUqKvSUZWFFolBU1g7kmrw
cZfpvVnHenqx0k8J/VwPRhXn58CYVlI8u6b6EXIv82zvVMu1TmRwAlIQFC8Pf9NMWmtF9qIHy1ke
rVu+OE9jaPp9FRzE75LZ7juLxGjrNcj0XcIcs7AjMi3rHETkDOW+hPeHmP91htXCgFV2mCB4W3wJ
EUKhOe6QZ16yJIipkZbA07V2Q29tgwRjrhQgmd0hV5rN0M1b8XFy1bVxq57hzwai6cl2YQXVVtaJ
uph/i7H166ZAV/bUGK8WrOLaMfyGtTiTsIeUOStrbL/D+GzqwbVL5bWEGgWAssyNi9OMz50BeT99
iXHB7hOiz6x/Zay/N5uuk96bIf2wi/Cc2XTN4YCGUe4hQGF7B9GWPKyicvWgLf4E+hvAq4k6FATJ
FRm3sEuQ83NLp1x6Kgmn7AHSB+lQATOCak9IN2VUYAfHARMHPkifC20DwcasfBMQR97OyZblMGQe
KWHHmeYaUYoE+a0B2FWWer+Azo6FhEVj/YTrj6fGLA04F2TyUzcnV4NzFHzzVVnab7E54znVr21O
tNJkbafCcNOAKh8SgNTbBxmwqk7SXWRkG42wxawr/vSJL7J2czBaxetKYmnpJGI2qmOmRKR8du0p
wTZRLZdtIOojNKwWH5MNHp8zP+WcrJiwK6RdbTznIv8g8gb7oU70DrL0PteBr9nKSg5HVLF0WWPj
KZ2t52Vw/Dpqt2DRy0m9q4fqK3ufTupBvk/neS3th4/0rd5Eh+igX/sNdcMGyZnX+MgX+D3h3+2r
tM/3VKLtTj8ARm3Na/ICMgwh7RZcBZCvH4HruaYasXH/nHN6y3aFp3m2zxDfVlfbL/3Uz2/pKQV4
BDu+cszyLpKvbaX9fKF7f6FR3O/iN+tJ+xa47zV/xGC9T+GbfBcfeITWAsuPyD3IgsEK0Bc4AQcZ
Jj2IP9D+gpO14qWBO5X+UPozsl2dIDOvrRgVKwMy4Lia83+aJngMle5qxgpkebTQYIv+AWf2RKJD
/q8E2idrftiI/gFzt17bka91LtAyfQpgZg1GTodcxwV11mdXYmKjliiQlq5s3ui7IaOSXmhCieoC
0LIT5Kh/Jx8/b4AGHEXjX+ALPGhEs2gUvVjopBBQQFeDu/YMbMuL8fEBqvlyEm8LwwdDD8HoWS28
OEcdMEPsyFglcdDhzfiC/Njwwd8Z23iw80ac7Mi4QMog/gDbmf4IKw5Qev6YmEkWUH3wGf7SGaYn
zNCiSUEzgid3XzNYEDngOPNZnAVx9V0FDXWiWyUuXgom4hiLFVTc7gpSEvB7suJ9eqA/KMSxl+NY
ywmyEVfE+J6At9sVaHwEM4u+1bjajKRUQ5KANgwpDfr2Hxw/YK0Npg+yfwfC5MKpd9He4VT/T/n4
6xRxNXTe6UGfBwCEgiZBTogSCiZpglaZD7Oib8Cn+u8ycFORntHESTHkIW5SYZbgSPQvpUESrQCu
ipG0SdE1YsgyknKAJLJ1FCQD/3CfzfR/BWoVfO5oqAITlG65IMxdITyLUg8YnY4SFnyg9/xvDftZ
lIaiAUVrgdfka/NqIWH2hfioYFsFzwQBR/YNNBeJvEL4GfAl0IlaiI1X3CHYDqip8L2DuShGW0dK
BbgvETrkg0lQEdxE4UiBnvwfg5s6gkw7LhhuIdK/ll0HH0T0H6Q9MfBdUtP4QEbiGdy2wZuStcm/
j2gcUMl6fFsu4tK5fET+yvvxL7wSkwkzb7V0DaaFIrplHH1ooXBRuCKkjfGPGheO1x88CwYOcTyw
KDhnpp40eBpcZlP8L7da438pH2lDYxbz12BLoCaxPHCZAhZLN/6brFxxhjp3kc/POGPi0NRhVDEX
Rdcwe+eqzRT3tLYyF6G+foeZQqugx7KgozfnOqY3NyT/UAisWBqY4XT/cHfju6aw39tVo7vN4PVw
r2cX3zxJc43CLyzSbd2aeZbgieqxdow2pfveGTY0krh+zHnwAtnGmnkt2oLSJkoRnh4K1U9YNqXN
3B8ddFsGp6B1i57YQNfg5pHP9OGDRSJoHqze694dBT04ntubJvMzTJYlX1d2sXPU0dfL67bY57PH
EwiYs+x1wMJrU6CuCwNg2IWOBNJXfaiCiCxI5Ik3F4xbylyXPZ1yjIpatFE+cTdAM6MBluL+C1ME
RKb16DViCZw125QomcbrMzdG7iKGv9/KOKESvwGeQRtyFeDIQBpN4xU6QR+C4MNHwlQTvo5mr+3G
r+0VFg8wvXhNKCXwp1QmKQ3sWTDhYVGhCCGlp8xd+t/zL31PngvIhdAGvRROXdKNhQ7eCc1LRDa0
iviVqPFveFez/sHRrL1zWi3v9UXY1lhv8wshebBso3NwKH9ZzCJkx6xVNJteaY3yLfJfKFA0OsNP
7uoN/j9cf6whUAtEdALoktBlipBhCxG+woXUMA73Ew64rTsFLI8u5Qd2CXiy9+mWDAAyz0nCxE4G
s1KBBeaC8IDwNJRBMVe0CYQzHA20ZYWIpWRxmZgFLHb/UkCsE3kmFLT0SIBTVUJyuTvBihwFVeTP
7BprZ8FEwuJY9fLKx3ijnnf8ClIcYcUuYYfIJfbiaNfbHp0tizuLxhWOC5UNCyKrKyAFmQBCzchx
YiUvaC1EepLT7Si9uFXcsIlbdcEH2urWSoLH8joA+FDWY0JcjM8DvY6juBghAF6B8pi/XKWSGovW
OQtlKNzvsCr4Y7cBWfawgFhXYQi8aQ8oAhCCJJY51jgmFYkzTMxwJdIM4GkQOZt92T+cXpet/APB
gi8AL5czHhKA8M7o/dMOWHAw/xgHvCqP8m5gr42ze0nEnIFjkpp6xQ2i5h+VeWU9rAc8FeTJb3wW
RVDgGfGotAFrYfvCYPmjc/Bk5Q3WAsBMeOftSsGahxqP9gp6dbqKTn804RoKKfFDLyWcoJTceYPv
e8Xda2tDGYpONcZNOGZd8Lheo0+BzV4LouihOVUQ6HPo8lgvvXAZqlu+s97GF1yYvOfipL0t+0BQ
d8/dG7+D5t2XPe5MG+iApMXCdma7PsOMINEeAhkcDJErnMNs5WkbTAmg2dT4cwmHs+qW7ogVO+Bo
QJCs42N/Jaws9ngubeIdGOy6Pkz7Gl1CCqtzepv2EtRpjpOb8IcTZQVa/sPbIRaAytn/8GGtN7Jw
8MeqBLOwvFgPY9PctH13E1/OwH5YfJvs1K+F/xS5cXzyBTu27ARJCEY0hlOwom/LY3rjQv6Z5MX3
8F6/kB0I1ZxtU6goQD44/pY/NFwg7gjyEUKD6lTuhLgAHdR1QPsjvwpLOLjTW+1JPpTwdh2ouMVJ
XCbxLnBULyQybqKToEmJ21TzLfkfjK/iC1TK8o/YLe51emeQPEbx/Uq+HfKG/6KZ4wtjgncGoD1V
p/oefQ23Zbs8V2ekRX/qGIzF/nidMTKpvezFtH+oMl7lz/qqgjFe1U8sE6HtLbBCZ6EUQHBX05tR
/+F0vqguXCw4/7BCE10sFyw12jtsC0iJnEXUC4VUwHV7pwAzD2xZsIemL1bL4YvFq/virwplOKWI
IswTqy9YEjxLwqzmj94IoZLK3b7zE3VD3fgv/aUoox/dfQ1f6SuvzqN7H97JsHli/Ya0QTdxR6uZ
U/Nu3uWv8bH+FSlq03u2jYib1fwYbWWwTp5j8iqbp+Q5PWbPEA1XQnQWY05Ct0+YU9Lx41dSgGF1
Zd8siaylzpfgQyFkos/2i4efkfnoKUWEBUUr+wvwESsmSwbbgerquauzR7A4mWKJ5MGiCV8t0f7Z
YBRAJbFbxZiiw19yFwLOVaEjZZ0ltWxckC0QN77qFGpQ7Lzc1MIbXax/GUXlw3lj4SESUqRNKMIL
EXP7egLQpkASfpaczmElGkC6cAQg4uAK1uEezQF/XeDtE62JB4CsqLTuTEfGxDUedEys8SpJTX9/
jFF+Uu7Q/0dIhXaEb9ZgSUqq0Iqbu3xB/6JW5m4I4jB7X4VAFODUhdXKH3gWHFVKeJZWUDV2tvwK
lUv+ZA9B2AtVFa9Pd/wzaMQFhRBDwgpp7rBipb3LGROiKjw+6TEeuWJkaJfspIU3w3KzuUi6ZnjQ
72SKQ1E3UBrFwVuTf1Zthpv9Qme7/Oocax1M/Sq09G9FzX+CODjM87BL5ehS5uO+rMtNlkWHukzJ
C4KgYqG1UKd1qcR4APpFo/tBTzbB0Lxa3FC5GS9K2XymmEaM4S0GfTZUCINxRUYr9Oo6p6ybOVeO
Mp9sSMevcN6meUbcbLvW+uJQ6TjAJd1ZklQk0LZf9GiLCrwS+Iylbj4n+FBRVqNfgD3wyLQUBjtc
Q2qSBtaaJuvAdpt43lg6pvOwgdfDo2oQ3tOusvWr1ONuFb0Q6VRH9JWzezD5pbPNxzWUgAauwExo
GD2pd3t4VqVoF8yAH8CyEIumr176KZc1yDP+LovI5HjPBjx/+hjDGY5/FAymRq9P1UleUTbiIul2
ScNY9uHc0UHaS5OyDYgA0kpM5qMM86VVrmMGk8zvnaR+xDQl4yX8WPjgCoxIY3TTsCQQJ3Uz52Ph
INFwE8g5BrzP1hp251xWX4i400o5qwYm1VQ42dWK670Z6mettQ5RlpxnIMGqlK+qYl5NoNAQs5rW
Wem2tB/JjlPsz4lO9DwapwxVvjQu+xyn3pRWQjVqL4MWXbK8YgRzRrCSYJcZP8kXlBdQV8ElFTxT
wD9MbfFdorphdmDCh4ya2SAKKGZyJWoEqs32LmiDmEj+8a7hVFoPeCgsu6zGP+iZYCFgfsjWz2zm
4ID9ECyVH6HDgaQDqVp5tD+IM4RSDKEhr5KKAoGtnSRNpgdcFjZuSg+ejR0ulG2Y8joUAkNYlhrW
v+qBhBVqIsKm7Cug4gIb/mep/6iWGbpYJVm0wUWm0wo5Vn6l0mGVgjfHMj7XGIaQdeQNEXHWBC5z
v90/ZWlIn1RbaZFradAvxdLOMjcj6LB/51c0o5SS7ARsA2wP+itXQf5R/vSNqA44tJVCVrg8Mnw4
DJdqBUKu85jReoz37pspwpVTP4czYZB4h2LnCfm8xuMTn1/O0aLEYn/G2I/KiYWAbYzCiIvMtTEe
FE1ip2PD4Eph9iacgrnSVyR8iFHukqjNqIjSe/3Di1HFvID5npAnXBV0dO1xONe7dA/zBc9N7Y3q
auLxWN7aw3AjWgD9U3hBfPRcvCHoialSCKI92OdmnzyITvoYz4DHf1pLnvInLLLPCjcB1p3F01mQ
kD1S9mAFCkcetELUepRqlASwDtIX7FwBCX4ClEPQD/IXcXsxeRFp9P0Lwq03ygYqIh78PN166K2S
JYYJf0anySvBdsVsSkf09Qabo3rL3uxv+YMPG3X/rvOH+W2I6ioVbxpOf+ak2PlxJmf3+LNOJQfr
wSWnLuQzweiPdaEj4/XoYAYf/DM/xc9OD6o0+k84j9FXgA9ePITUEu0LX4kvFt6JUQ+pQ5SH86gv
87H6wGDtB+vfP0UXd0Ws5xPPq4XEhi3LeYiJ8qBi5Ubyn1x73ooPQZkY/+Q/XAr+wu342w7E/bXe
CHc61Bc8aS/RLX8ZHrwjjY+ETzc8oPqKjwj3g/qFQgOVG4OFeTX+MAE5Ksw/2oO36jk7qWiN1Jfx
an/ar+21+ui+OaxQ8HTn/qrF0ML/4UPzhraoOuUbih/K2V39M6Gh4pVbqtt8x/LwwrB5oRR9aEiQ
SaaCX3eTkMFWb5rQkUlXrhv++kzUGx90QsMZXtC0YZ7MhMdomuHwrqOaG4/Dc3PmbEmYL/T1K8cM
OO7bkqK2QrIV3RgPXF1CjeuDhj0EDqRHkrOftGcgHNA/BxLWPf6FXwtCAMoFWKQfTA6Gy1dwhxxo
X4x3oaawKbG+aPs4lAP8a+aW7NGtB+NWy9D/E47mNo0LLZvd3Z7FikARhNAHrTnU9upMMcLkbsWp
qPigOELdgK0s5HP2cPjMXM/2yn8X3ywk7PQcOtHRwLulCITXN/7C5GalbKl4l+fmGyEgT2b2I6z/
NH/pwP22n/pv9cy5a/zk7Mlulp2lLyw4+CzQyakZfrV3urzPFGEf3C3edLgJwRFLKDfJfEVETwTh
P+UdMtIL6Ol1+JCvUix8lgC1aIMqN/tO6Yg8hM8UfpLK+M7LJqiwYCqzdNkr3tT85U3/hPJAj/Pv
+EsiJrQIuBbpZ/zJ1aLo4WpJXxZqXFba8N6+aJRhrErxZdqbHxN6Xk7AULaBlEaQzH/8aiDLuP5N
GIbo8ECYjGJP/GD7omzwXNy3B+Q46IYxgPkYcNNlEWSeM3o4OTO3QTregmfzuUBuwRQcWAU2BB4P
LD/0vz6Lvbm1n+g+7JUjSxFz6QdvX64RQ+dFQUCV3bQ3MXTqK4KJV9T7qH/ZFWiHRKQvYAIhiPYm
NHvzl50uEKp/dHrf9dV+bRj98W7a035EGMLotv6Z51AcplBEQpO6Eqv11h9aDmDLJjth5IToOb0w
WPfjgegqDEo4KiBq4sIx/DiOl7/cglHUjmgJkFzR9+QK026rX5UvJDz8L2wXngAQTGmJ5Cr8LTcj
EOBHA6kJxHAE03VosArW7igLkrLM5edww1rPwfdlfGQvvy2rE2cvfAT+0Dt0bqSsAm2H7Kbo1AEt
+PlFAMD41dBbFicRZgb4UKUJ/jkQDR/5P2P1pafDB3jT28JchAeaM+BSk74dBu6sYS7+Chit8wMw
gRFDgP8A3POQupV9B5L5j9MOgFQgNnPEf1IsC6MuhtPogt0UgPmifgW0Zyli44B8iVsNyCvdA/jJ
1/4x8+EpBn+kj+BK7TKDNuNcARx4Hy8jRCZxzgJuYraKwuTPnwFERhMVOLOe8xcQb4Txl+YCJxfG
qkQ4LWD+0cG8zJ2As5l8UOjgfgNzs/Y+tG/WleE9f+VF80/nK8Pkg2Kn+MA66JOdXiAblEgLuwCY
MJI6odD7ZFoLxwrGFUmvpVDG/FcglXj1j//sT/2TBe+TJQDMSIhH2ys1QPCq0zwUp05+dSIPMCf7
FtXWZ05pxXjlsIr1y7Y7abgsMvb+e7AhMmnE4ZpNnlMyIDC0NuFYDZpFiJPYoXiwcnMsZ+ujbKIU
4A88KCZASMBsMDgBfEnvUCO77CeKDYuN9oJNCjuu8AkOsLUWco/lYYNZ2aIIK6SV9iD3jiMKXBrg
KxYAWqT8lT1N1gUYpHKYmf4xr3kHEVYAAB3S33VJF2BD4thjGy7oHnRPCkH+3am9Ee07aBkXEo9m
THNYDiCakW+Q8i4recLgY0VhqoIwfJqf7ZVLwxLN9a7Oy7P9av8sonMsyiZErWLX52sJt21IZSeZ
HRmLLNZNqlDel4cQrOHdCqIPxUmUV/w4259mQ8cWwjVgvbpwI0AMijo85jGOPyNiP0iHEdLGr/o1
O//gxdF6pi3XcarEZCRyDePfR83KLvxtfIehD/hIE+vdfGoIC2BNwhSI0gLYZMEElxgkUG4SypiW
tBSBSJi0lMlgWLb4Imx/y4OzIKUOBQrPol5xSpeyie4SA4oNl5oM2Qp8tT+jiL+qCpCRIqf/QU+u
8tqUOBTdNjIhIXL8r2iWE5fKjEFiaox6F86pM7v4PpZwzyyffJcQD0eaO/qaXNug34TDpiSWmTO1
4wJgUnaT0oweHI41OnGUkkmzzshradYE/zAauG0RxQy1WO6PlNARIQJQloErV+pnewGeln/Qpwlr
RdIM8KKx/5mUX/jZ/4jgeM7+f/gjp+8BYYvhcfwGt2W1blSW6oUCVpRQf2cBrpS4djTBKYLDFV8a
ErVwoeCzNVxvc2V2RGqK4ojJMr5Ij5namx2cI/QE/vtRH8WG/HeWYTxFAuYgfQV4gxMCaxr4tJB2
aaIdg9QV+SscT/BzPCsrMoDp2n1176RYhG81hW+JPpU7LlSytM3gItDNAd0pQo+eDsnzBqnIOM6a
mIG5hO7xsB14u6Tsccl9bMToFRiyr8sevQv6jzyZpoHVeCaO6oAJsILBUnIR/ce6EbJP6FgiofCC
bE44oqgGgGuhRbO5xSR/WK5MZjqGViiLHAHLq38AFkAGDwwxuLycj6A4BLl7B+0G0AGysTmbcgzi
JeSNgTmYDX9ZqEHNnwruGzmFGX7EbovnauE2sdfFkCxdsJMaK2DoD/LK/AzRxXVi3teG2xLYHkLG
95XBDyDhkrrOQJxWIWYfNXx6LCl6F1s8TRHqRFwZ/kSl0oMCiy8DFmP+wfBT5IWT+GLUKJzFYLEy
LMilb8Td5B6CxS/PACvZF9cFfSCVJn8bzsxkngV+AnFAbP7/R5mY280HtrY9AB8AC0dbYH3GLJFy
zP/53nyYE2W4y5WdIFdeNKpghpDw3qeqZVVFBX9hKeW0SgnvsPoxsbsVxTO+rDaLDAPAotcn5IgW
RhTag2IftPmv3J8eRLAxHn8o7yE63EURWZzVV0x6fstP8HrjH1Za3G+aJFnmky2LsLB4Akpi580i
jy2ZbU5CMQJkxa5H64LarhWrFSsn6yfHYKYD1hes/Txgg6NpJhMixA+W9sINEhZ3IcJJ3xbLDuiT
RisCE3k0SKy+zCpbZMGwXnJgZ0mk7ISuBQBIk0ZhNhRrDT7TjOuzaBZPX7ipJ62HDBx6JnUAEkZu
E76KSP3BEDge12ic9fVymq/BDy3cq3KC8HipX9MreT+Eub1juoACWGh/zV16NNfGl3TLnkws40K/
Wjtba0uo85GUOH4w5hLxnF2znT3pFF+Di/WOb9YnfSTjXQiIodYhJK7O7XHaDqd6V19oxrywAfSX
4hwAc/KWM9UgZa/82h+7s/ZU7jSKuHRHQiI/ZPjVc7pxsOcoMMEh0WMTb/q1+DueJ7jTxIQtBB/C
CkEAz+VuOOlg2f1r8WxfqBgAYNfNVvOFYQw7Pvd1/uS9oK+jK4UPwoMqFByV5hxmUqOH7p0uDGwt
SXENYoEjaAYr+LfoSDFaw86pyVfcAB6sh5YDsV9gFqMp2lqsBrwqrwTGSEWpZH7RbsLCgyXS/3WB
GmzYAg9K4NRsitnPBRiyoueYZD5CqCm8xtO4s9NipbfzRU1x4VT1jdKxhk7b0LHwa0wok0by47ud
MzoHh55SVdETphNCxj2xzH4zJxuC6NzCMP14aT2JCFBHVp8AtpQ2PI8cRTRT9RQ6XL20t7FDtvpm
P2jOU9S3u7TrYWONe8Upn42s2lvl3pwn3m/ydaCwCfmDY6BLrjNvWrSzSa+3hZC/kNJXhTdF9k0T
XwMg+CYCPJxtMDYJZHGTF5zblWptBVd9InyMD9sM+wDjVHvJNqPzljjfRdOeFInmnQpHswm/5Bym
e9QqlJ4dVGGjwoEAmreeGTjYWUj7JnBorTb8kI7bXNOTjxNCyGf5JiX6vdgqKabJDjMygBmL9yBF
bMIRL6XCdJw1SZ/lMVW2AN/KU9YTWH+2TE7Na1nybOc2B7d2fBmDo9Lt8DkwJxzk4fKuFsMb59OE
JQ4RReZVwxJFeuuZ7UOzbREOBAQo7CrnEZIHCprV/muqDaq4OD3K0belvDQAejPMtsH5aLW3RH0x
mIdUTRKGx1cYhLnwe31OyB4eIOY7Qc9h9yWgXyCtRxz2RXjcR5G+CDP92JvyZ9M4ptNHp9OpG06B
ehC0MM53mUV8tyvYzo7+pWcsk3qPcGAb5DvcRVFjOCSDwUgx/UU/LCX0Ws8y14goVIWSBsFLPz3L
ybnDCLugmJOLT62N/tkyK2X70USntnzR2eOkAXyNhdYmQk66FxzvpadewyP31irnfL5FCMaccxx8
p9rXNF0z+2blv4T0kYD10du/IW0oWoIJLTGkiUUtYugjKlV1fAvKQ91v+vkdBUtmbG3rPM2vAUeP
JGAtrhA2gzOk0k+YAFWxzFbxh6ntB/MVvVbfHGvjwm7oqA87hOXCSbI7tfWnIN8NjsRJDVFgius4
CisVTT9zol/eKwmmRsUfyZnNNKzbOHYHKlUJ39bHkbrtT331yafHyxVuev1S9W9V/CgG1NT9rexe
5cWjzsJJCh/vr+wZzSVejNqN3T62V8NXcIi20k3+JUUSIBMTWbJLWcNxs3zttgCYg+GF1/oTQSLr
OqZvBDxMBOWwc1zYjtmdzXDFvq/pBImJQsmhaY6NCq0edgdXJeNQhifhBoYPT4Gln3NhP3tCGj/5
0+QnLGYsaZM/jPsFHv/ik75F6mpLPKa8maa9mu4IXUQhQ4+6R4NFcOiWTU4UWBw9HSo/ZPW6sp4L
TyyPtFpoefW7qd0OOjukh5WExy4L25JwPdLSUUkosdtrmMC7cbUSJRHSnfJJTdZsdD6BMlLj4u1i
7kjoJJltfq30FScMXEUml49hzL7Tkf245ohaTTf6c2RnZrNPuEGmexR0OdRq0ENnxwHXCvyoI3/W
L+eNQbNFWXfpU88Xydeq6Zr6fiS+Sl8X3anUtngmN6qrhu+9BNo3zz4Bt0O3tui+VxfymuEOhtW5
Au5CKiFxOxsd17KDhWme+goWUE1Eaq6VG8nxdXC2IsSTJ7V+pO2VeYeZemdtw2Izd3vGGp0dWG+6
szflXVLjan/vfGUi37l5F1sKHRX1KdNeHd17SPOejBRxLEMHhsuxlzfHKnuyqpNJk3SdhEdwtuCW
H011V2cb2ldxc4wSHzZ6bLqxGBMsCoTBl/qO+inwOvWMWfS8eEDuIxhkEuHQvlmQnD5l0WdaEu+4
dtKnJXbxUHYkMi9fD077TiKroT0V+pP0btgb9VVio4u8rF8f3iNOELDI5BVwa++aULoo01ax6pMu
1JleOxCTytkGNz1fc3ywUnTP1Xsj39QCM3o/Wp6yU+RchuatqHdqdqy1Ne+bqjtIoHT/RC1dn7vM
B/IACay7q6qBJfmq95hNP0O4Wp04fUSd56S+WftddLaDp8R5mRA0tBtJOlj/I+mslhvXtij6RaoS
w2tsyTKz4+RF5TgdMbO+/g6dW6dPd9Ag2HutuSaUt8hHr7YhUY4lelzpBiTxS1U+K/YtuGjAKyqh
KOWVen6qXd4Nvs5Jcv6AB1OQIX4U628EGE16S4N1Uu9BDgYo6PVJki6aCnS87drDpB7HLyG363ib
vI/gDpqw5Ge16swbgpMexUe+wrakmsujPtwpx+hWRvwea5cgkjUtU7mH+l81Z6mbJZ1EZOBND4l6
BwUFhgmJm5T1qs6kxHbaAXtWt1JdNXcoDo3OKVUSIB1BPZI82Y7TKYswlmz+onIljTuuiHHaiMB3
qAbtctjnzM8QKq3ZmVRjZiFxZVfei/W+gBm//ZGWbbmNka1EpgtdPlqHwFq+BhHWLqmojXoVaCeo
4qwmdCvRCQaSetacPl6r7JLplaAW9kQfBsokf5rRU8dfohfBhvdTcMJ+ml32OwY9piZyx+Jy89M1
FylNQ63eZOMp4UhFeZqdhWwPGVxFvlbutMjpsnPNbsQrIMaik1EgHRLzNhvg0feau1zc6s1XhxW8
d2uyPZSWQVgYI7rQMwcGD774jm6CgHV0yWPgVvmcoMrAUrQWunY9/kQEqfhHPK7jaWVAfp02MjdS
bqJDROz1rw5Z3ZIj3vpjd+l2gbrrdPsHRBj3UXOv4Ax4J4ybTab4YsXjyoNatpTlIyRLIqp65XuI
Dv2HHnL7XZIcVsk1l+waBxCmoKGbaBgbStwy7hw51Wy8gmzz4hH2d6Pcm4DUCqkmZIcqw2bhFzzu
nXUkB1RPluOG9IZkWPXVVYLN3S7Ln5kbWdiCsX72ErLhpfrgGchZqc9mNEOBeFc4LRUY1UmfbyXp
pIknEuut4QriSY1ArwwhT7eW1i2Pn4VyNZRDYTx4Kx5efxoTidc0bHmZeXuh2E3qJW2qEO9YwMiU
Qbboi2tV5UXDmLYOHm6W6sW6DvKOz3rj6ZFKSBmNd1CDcw0Df5P6IkMovv1WqnN9ANbv1vKjTa/f
uEqJBGT11wAeTbXrrF9vAvbr3wUGt+It81+a/IiNJz7tH20HwJdBmmOIWbDyYYl+gPQlbObqW9/W
mpM/YJXL0XoS9rwGOPoXIA1SFqz8q6n2gO0Ei5sG81mIa+chX3MNJs256NCOPL1hMS9l3q7xdyIC
Onhg5VZ+pSg3s89YR0jzIcFQbAYI+6fWv9XppkKAhi+FTwh68jnNc/r8nyYDgHnHMlqLgCuldBua
VWPcA/+lR64JB11AZ0I6s9PEYMMMPBKGKMO/jP5d7L+a9EkdJG+H8a3w4QJP+BhpCHMl5KomRsrn
dLz1OkJo9MoHZDCVdhz7fVrdfYY7vJ3KWzPcaezkNJluEr4oD5G10KGHkis8VdENcDbNtRvTz9DG
YwgFQe2w4SWNbZaPHkZCxEqs/UWtCx5DXa9U+2G6fkc17zWzY+U2qQzPcA0t9jJXUqs5cvmo039l
fdGtE7FYoryWvZ3AxpbtysCRUTRi+4onsnycDSh63BeuWb2eUgc5Txy6WkdVfpy6FXEN5Mob6V6G
O9Pb3LxKjHlicmy8N8sHr6hIjpwlYDam2loLU3NeMxP/AP90svkOd++0ROcB9sS7MFsbp9eOQZ3w
mADOqzXyYt4FuFK3gFIgt4Qh/BVBYUcx7tXlKo4OQ3kl2KAIbz4C0hl9YI2GAlOQptwd6MoL6VLg
cYuWtsr/OzNSvi6/ATHNeCWiRSq3wB2gWYJ4MIuD2u5UxTFcFfTCw1zK3KlYb6lXAxs9YXmbCjRQ
ywj3CNzZnGcwfCq+HTY7ydsn2iVYCVTwIzKNTUlT217yxJVM1x9e3bCNhZO64tbOtH9KfMe0iw8D
qq8PpkriEcsGionoqEzLNfEF1A2zLStgDncb9kCUrzCoWB1Ybmhsf/kx88saLwHGxRas060RnQUb
Ba8Wn1tz109PNijCnuRiRzpIJYFEbPUBZx8yp66ZbqsPDYq/nQ7rSFtL3rqCb6cftXw2GhhCh2mv
5STGdyT/SCiDwHqbitoRWDQ5XmrfRXklk3iD1wPG0tOqHH7C9FB5ZwvGBCU/4jUA32ZlWkuhP3fF
PQ8dAD3pqnbLMVz3g514btNvjNbu2v3wZdaIkU9lvDeElR/OPRqpJtB3OmWpv1BNUaEM2r0z9tVv
CZabJ6TOkL79VgVw82wdt0ePkdGgHSvxQnh2TAYefmW6gz3GgBViRV+3ntPXOzvD8JZstvCXoAm1
txt1jcE3cRVzDo49mF8yVbMIYjWHeUBD6E2iNpbxhofjehLv5cTsBf8Ht76D4LNnF956IrKk2JE7
gg3SYBfAqeElr53vJnX0dgliDRwd+TM9jaYoOihIBb1lRDZ4EK4abyUtYa0gRtAviFsRw3iTjfKs
meEQGT7wR2pH5VK+G5odXmBgFGsNqGqsfqVkx1B4JacHmQHojzmigv1p2lOofhqErOeuLpPmvC77
C/lf0Gy4Tzkufr8f9L3OEJn5xo+G9ndiA5iJz+VrfE1Qf3Rbmv3+ZIwHDCfPyGD/DciHlXEKOCEj
L4G2m78xOrQ+4gqFAgN5M4nqK0+gK7/4yTzgYNIhpgdLdSkSmJXE+qGwoIEf0Tx69BbxYUqfsfdo
LKgDnxM5kv2tuvKrFLFsq9TOm2IX4mBX4fDe7MhzAaTyNt6mWwOugdwWzhzH9pFAfMRBmQxP4qOO
1gEq5x5zuz1QyTZLn3QyN7STWboznmRCUZJaLpzlvt6RUp/GEF5P3I76aMvyRvFXoZUsA+j1tUfZ
mTFnhD+hQ+GJoZUl30T20P75yaqii4DR+Bl4N0nYahhua/tcvVJpa6jdpiXrTDvO5ROdoBE5Ilvk
HTQxZNoRf2soSPL8J3NSIEJaZtHH1MlFgck6kwekTq1aTKXERU9ajEmt5keMmOVbCEvNXEwl03S6
LgXW5QziI6kmEib56biWJgaV35FT6Ec1X8k2s3Uvp9NmVUuxZgN0JBViMN0+s7NxK6pflvcjv0TG
h1p9jqJXkO7YbwhWUpozK0qjQAKJ12bqfWTryvqRNFBk4SQx+SKFSrhSi+O8c3FK/6hhaGWdORip
tUNQ6lu7WnpSzfXeI2i3HsgHo4b/LJaj+hO7AqpIy/gXgbsG+dmbbmn+GWpnbPEqCp53FjnaJ3eN
LpJEMqeosYFXn1T7dTePbGfLfjAxqb4qkcNyRnXOMJXB6sTwQQIylGg9toG3tpgb9Q1tM7Zvbgnb
hShYYgLyf3HHUn1Xxqtl3iVzRYb1TDtNV6m0qeonEgOMMajPgLEzwrwZTbhjsKFY/6k7qKubMt8W
4UXOVnMDh35iSQlABcIpYtlCqxAqm67cC/7Lq3+E5pmiZUqnbyvCR7dYtDhDh995spyOhY8KcAX7
ESyC8qikGKW+8j/+oVCAE6SwB3eubuxKsmGKTaG6EVZ74YbBXkT+KL21xPx5p83BWAQHL0kHqpNV
g+RVWDBrTAo3Ud0kX/vlHasIXK/77DV26xgNQDRTjure9hWT5eomS5hQvA2Go8rLnBCQxMhon1b7
p8j3GIxFxt+o8wC67+lYUFf/AIJJ6opFkJ2VKHRUerglpbntb1m4ugYDIFeYgYe1EDktkVPDEl0F
PLGMKq5888Eg7LFGovEP2OPyCRenNRJ05hUy2kVh70vzQ3TdCh19k+w0zSb8Ap7+7MMx3IN201lr
qbF5UDHB3YNmx/VkChWH6yLXT+LApkKZgEXEgYUl7c9VtdWku2KcDdQI+SVi+KF7TPDDWy68yXDq
o4evOHLhkNrsr9lAErLL6B+gFenBL4eB/UdUnIFxqoEIpPF/knAp3ulLFuOdKoLmJs13hOG20IQ5
Rur0JES6UFzRsLtqtZbRJsenOD5YiPBiJHVB6WizpEJjwZiL4wvq2bqzzeRCth83QEpJ3bgaKC3Q
lKuJ7GV2/5AXg4AM0UFzk/xDQ8WtK40nejcTzC/x7QKABNutJUmWEvB8uGdAaLhh9m7SnaLdI6I0
qlMv7Q1lZ8qYcJ0YYCnjtmjcoD4z92T6qfcrwaY9yzeVuqa5laYrIyC2IKrkwbpL3UpzjgFjt01O
qUqRs0VsOQwPdtPI5PDOSXnPqJy7GsCl1NhiwSwdGWsh7LAmhylYK2/18g4JU4poCEbqn3kA+AL8
0LR1JXBwdxnu6ukGjAEGhHzqjG9LvjMK8osdRSKLStT/AQH0iU2lP0p74WgGmLMbLphCih9/hyNl
iyVbQVRjr2w0/1WNhMkuQ4jAFfgUXvMYFJ3TCqMoeFcaLREDrxEnsiUgnwCrqVkhr/ootDeNWFw+
jPYpSCwubL7VuaMmfSZI7pXbWELqE+d+EGCL2WWwSz9cQo0FOLDVVgq3KoJDX9po8i6CllNOe4l9
IxXvEy6a3pbozX/TW2znM1WDsg2AV/Ifu97M5YQmISiXToI6074KanewAK3ehDKuhTmPlZ1y1BYj
QPFJGZ3wgDtmLa49wpa9e2LdO+9osZFjqP3tS64FWDXKN4WonMmFosnZ0Sls2JYOMm3Va7R1siDw
TPGNpRUx0Er+Sfo6l26BTol2xetvUj5F5BDCb508R/OmfTEdNletsmL2laV7FlzrDfsqh2WpwojI
o1uB9mFsT6kyF3moLqXBUcjzY09v8d7S+1cj7GX1VksuiOicLMA4CFEatkA4Cahii9APLysGrbP3
RXgPmws4mGKtfYQQ3r4pj3Fuwz9iLmTVrpjKMBVeOGp4FWLf2xS8ejau2QdClb4m4x4Ve0u/a8Zd
bC6CeR95pgbGSQBnKJL/BkQjyl84b3V8TeROYN9tzLswOHiUVgYh15gq7fOeJGH0d4manussIhPQ
W2lZCQVgJyrrxnqo8qsK/rQ5kILcwSH5Garvak7OTlYpUuukKhCz6Wt8QQ61dQ1H9KTyr48nU6kX
O1P8KuO/oMCtZUiP2bzRT9whcrMe4vQhaiTDWJgcJUyQgeJhASVCZos8bIm/Vwwj0teLsxThHmht
nj6WxOpb7+5lDZhVBUSdkvrqB3PzhejdYtAr0sZx35iP1Hsm5r+uEKGAMy2k6pW1qxJAd+KiVBq8
gJV9QwsjVdrKUjOq6PGL31x2MG3jNFzGkPQV7U+GkTTCMksj1/dwWHDL8hpWn32eLGSc+goD7yTt
NyeJT8C7II7YtXgjpNBRZDJZDrYj12ALKUloVqoxbmEdF6PBfOyfFh5yiBcxg5aW/IKWRkGjFqkd
aVppzTHU8DAifztGndhomNSS2MvoDEgOpEz7FC36tVR3DMug+zSOsRpI0OWVg4fqIbS2bWWiLeu8
JcPPHv4UdZ9ofFWDUwwldPDcBWVbty0ECw/UEweFGgevWC1mjxNaM/EW5tGXkDlGce/yM+mzfg9J
BAvNEY4bkeWSyeUQMC5mf6sJr9GIRxt0FNWY9hWJABjKDYss16cJAXUM7KzUsBnzV5mVnocpw+zN
UYWTAeVztpVQIBoxqDd8tsRIvjYaJADfI/bPsI25xecFliTLTX1gTwFjYkhj8eBa0EFGSGCtxzS/
LZcBSsQeiDXq26UcxLuozz9LkmJSeCmNtOkgVEwJjaHaXlvdWBg4kngzt6IiqT4TUND7whVrKR1H
4gaQU7daiBMIdjwt+VboJISEO8wUpvfAdwuMn3wUvn4Uvysje8SCdPInVEVe8lNB889UgTqmuvTG
cA9bZZ0l/gnN7iAkV1GdruLQ7aWJzrPp1lb4EwksikIbvHINUU8Cj2iSi5WmN1df2bRT+TcZ3PZT
GXxJeAd+pHJwyi9Brt0VDTyZBSpuL0mWHfLAmlnAXOfTwJ5KV0Rxl0yWM4YwvUOg69Zc1zohaJXF
mKFC+ldelEo9RDlNeX/OWms7RNJOL5H/ixnJ8xhHjP4zmvy9Xxo7HR+HURguE27urZWvDJZ8Leqc
gFeaZyrMD9FWve7aCuIpucWZeNUk71OVu80QdOeylr41P31zPPNh2jMPHZRd4AWvrMhO1phdhk46
FH10KHDI0WERZmhgrbjdT2lC6ewtjAonl7xYK4b16IdkXyn9ujE9mrL4FinJIxqResOJ9MSaWQAa
3DA8qF2PnrU9dGaxN6p8OZaYPOIIl3ubvMF0rQXzj/yrOqLRR/YpJga3drdS9Qb6LymTbaD8VOrc
lUGDyPt8XTO6UsTEwYiQFacp4zUr3bevpm9dzndml180ZR/E3jGXtD/FxP1NEkhx8CtXoyDwCl7a
qLsGybSqxexCQSkpyodoMC5hqp6zUrrmSeXkgUux7zSmvIpq0bUCrB6H3jYH9d80Yrw4JOsiR+di
9lcMMz51PfpTfoRedzLgnDhLr9OoXMhLv0gS+HkbH9M6s/UInlekOVNWvay+OnoC2E2cr2IGbj61
Kx6J/WyWxjRbIhFCjrc4ENGYDweLsaymztPl1pVGIvom4rwyRmJCts5Cc9XFkT1bplV9DG+A8iBq
7VDsaaMh86ijO/9skfigAmo6PCZRuReJuiugvhm4BmYDlALJopTyHQzMnAlOiVJrK4ChSA5Pphbv
ZRHQNKZFLOpT2rbrOPPXSfuZxMEuGnUueoOhmiYvI2pJz/TXWZqsw/Cs+R2QbU6a+DQ9ZT8ESkJ/
vlRwksDVnsxY8onzJeIR1bDJ78NHBSYa7KZIsWH9KMHWSvFqmslHM5+KBoCxGXBHCh1ryVdMxnPd
AvyQiSpmJmwehWNxMhbysCAWnA8MKE35mqPVCQsAPAJdYUXpFtK5FcmwvF/cvDlW80BddLjHfWyq
78GzwRVu1t9Y2L2HbnXqSDgk3+tmbupH/RD/ohOcH3x1PBzyZ2oJQ3VI85bT/9N22s7YAqEwyLtq
brnpTsNv6v4n9yCShh8FyPI/xgOFPqXpVLUGBQpvcLDCZul9Q5RbwN7ZAOwsartfsO4vmAMe58/n
z+bPccxY8C72/aJbsmIumiVGGUvE3gu4LB8MVhcgEo5+MPnccvuF4Fou5lJ8vVpics1vVTsDJlOx
GxdgakuWUVd5zl//GZZoqpeQoElGYiTOg8/RTprDiFJ+ZbfopL1nJv0TDhui8vEPFTncdO+bcQDc
OMbEMH3ZHjQ8NpKP/K95F7PPxkxshlNNTwy5mtk0f9DkSc9ZmMft9gGNiU4bshzf0HEtRbxJ5QdR
B4ZQ9AuWic5Jh51Px9A//Ev+ggAFyRinrh2vRiOhRXsbR+FIaAMu1nB5sh34P48AH/ovvNQHruT+
UkIyg9zb/TKOFuEdVbf+NdyAfurv8ZCfRUJDrM/8TBPcnbo1P2nO1KRZDAAvPfslBZDm6NYdIUVw
UskQ6q5QJ36KX5wUEc7/P6PyPcHbf5BBRczln7fyVjPJ6QXR0XBStz0wxIfwps2cSuYR5qs8q/fm
xDsFHuHJ4IlQHN40J76kF/Cgg+V4m9AddprT7RwPOlO3ax+9rW8A221lWTgK2uPpE05xtEQf7CIy
2qN7WVE7bNu9iFrk/xIwyHMQ6aANzgolyLbWNngaRNhQlDKboHqZ9cjiPba1bXuHD8cf7afVltWR
hehaIEVSkAHPUUzwcWZV7yf5BISuKDvVHg8Zz22uwTfTO1AKpN/8nBL4eB7vcEuh0tJ5qP/mH65O
2W9IVt5cdUBxIT2BIzOHG0I5xcGXyFJiL/jOMOd6vSBv0CYi7oJZ5W1QbkIkR9b5R/8MI5Luicvn
yDUEjI3hFov8G72tHCxCfb6iuiefGdet+Q0+Af9dOXrf0lt64v42E/6ZFJ+lI/UFFPNBmg1J4Izi
y839qHFmLu223YoY9/czV5+vJ/1C+o+3jyUGHP7hy3uJ9Yvf1O/mAH1e+uUfVrqBzI3/6PPF+7/v
wEHlgYv3BIWPgRwZK8Af32qx4M4o3so1s2ZePGO4+E/YyndlR/dzSggxqn71ByvFTCXSZ85ZMl8b
7YGq0ZsFFESyIoXjwhv+E88hBuSg5g+Z9Ji/8gUFjb4DrR0/A4kWVTAiC8Y4BPqiqOGHob1xLOfH
UVHxzbmfCLDFF0/Y/E43iKbCD/3GzCpHm3DlMgHhhcr+ZoqFVlzbNacOvVK8Ve05ewdqH3F2c0ZJ
d0TRxPcaPuO+2uv/fNKU1AckccZCLKItsSLTuoDsR9wIWRDDGuHOpb1AM63g9RezJq/45SUxHPzl
9LfyCrYQ/855bvxJvtRh2Z5ZqHmyU33hZTcMwbm/gyeD4r31CZsct+X/glHkf8OVlRgx4kPcs/KC
vWkwnAfkhDOLXWOES+EOOaDlzp7W1S+Ze1/zf/136tYH45mdIJGZfzzvnCqVXjhycxrjqzjxaDIK
rvaAxQdn6RVCl/qCBY/qkZstwUYFNCBUk5UY4YfeBhupiWhhtkGPA2KOUVYk76OQbRwbTiZCmgkK
XWoXVWXEYaV2qMZoTFPGxpKjxcISajWm16vUp2E3MB4uqPr5FUFOtwWduTaMawsMypqVHWa9DiqP
7M3ZFgec1vCPNd46jVzZXW6cp1bcaJNEOLW5aXzZKRSfV4JaYWkwE9b6beF9q//5feUHOQpOEzhx
LqG/I6Bh8AFUB0qFXl5MhOHWG8G6RMmwMHQ7M1eJgR4Y69FhZM32PMaxzVZWa3dSW6dRfYZG7cog
IFYzvzKx3NVGv1ZTA/Vyta4aZjecuBnl9osLxHyFwWs7rsJeuvepsg6k9jEI1meNP2ChzDS9fFeQ
n2EIwyJqlDs19lOZus8yHB6Jp+L4ph8bn1mz8ZlM3QkjsXso97QZdb1DrRiImeOnPwEe4AFukQnE
y8jFiBDz4hSJG14kjYXVGN53aFhn67Ikn9carXJ7lY0IrkcMocK7CQCAVhcgiT9Z1h6wNtDGM5gn
lr0RqK2/lxq3CZmKMRc3FTdvbyn2Z6YebAMNlTImnpMy7Po4Pht6IGIgxVYXnFPzWbbxQw37FYAF
jiPB0N7rpH7rerBsdcE1OOG44u6aTd0azO04Th1gc1DeTd24Gnp/rVUDifM+TZRVNXTrpIk/zRFa
NIkW0CHH5iFx1cvSOaTXl1nvDZ2FxEfpQSXYYixj1hhIV6yO7T4sLHfoZcfL5K1l9Z++QqxY6h+S
lJ6HhIumdDxidM3JKRsPY3E30MUDRr+4DMrbIJPZZsSzlGBQmCXpZz2iLkNaI5eQLBm7E4MmL9iT
EYLgN4IGBZ9lvC4lc1aKAKQxU9L/YSzAuBH0kb0EP1B+vP+eyVKsBh9wKsHhyJyiS+C7kL/n4RDm
AwxpGVChB3RMrIQ69C0u0glBYeq2wA1mIHWUMN/IhoiNKQkyhsqcw4fxs+M5p5hROLDNXFZ24pKP
eUVcBzwLxeRcaBcOzHrUFohxQKYGCOgsBJhfNcDKywGGt7ZKSPgZNlbm8uxQptBrwM9lVodkA3NP
Guwod8HkmRPWYLho2zTCaxfVVj0hiUdnB1wzVQtPWaYUdagtixWgPn97who1CGbkXmvzXdyPoXvC
v0cjoIE/fojoDaSlRJXoLwUYCwXmGbZiLFTI8WTiAopZUMKgPS/AVxHxlZTgvxkvitEqE5sKYQLK
gfkpe5YFcZH8qF8oOICh6JRNdofHdND2MF04FS0GER8Zphpvi930Op2Fu7+TztLZ2KcUUVd8aO/K
vv5S2GxIZZp/NX2OR2WvnLvN+Bb2Lbqrk4jEEorNxeYDMiYew1/ykI9gT9D5/oTvCrAYeISJ06FG
33UFPI1e/q3jaTHs/pPhUmNoiQEFr2Z+2vEpUwY+1Pf45JfS3c68Bi/5OB7la1BAHWwoLozPFi+Z
lNzCfB/AgPvIriijNISD4745kc9L9lX/QNSpvSkx+LfaoQmIH9KzHUl3E89I9jqJ6d3sCjKrSW7h
jwLUhTb6X/2ZfzJz+5z1cczXEb/chN95DPiDdK50y63xS1nAkPyU7JO9f/SPyT66KyfjNpyk3/AH
XRx/4Nj6P2Dy/if3of8jf+OVVqZYkPO8Hyhewj8QxWAuLJqn961RjBgL7YoZSc8L+i+ojFfa2gH1
01mdK+EX+z59CwSsuR4gbfkFLZXUjmBOcSOFbnqjd/AQqyb4zc9FOnTex8zsL24EIW3Q5Fb0drh3
zb/POFBEkYghaLqco2/+065QfcMPRbFPXQK6hppl9iO5UMSnF/OvPpBePW+YcOtgwDK1Q8/YUwEt
EHr0F++BMujKnpxgkcZUOlzSVzKjDmjXeNaKAO15Vqm+stCGScQImgdhWDbPfJgo3RjnQGiAFSs/
yFimdKdnZLpNWwH9ntCe9G+YVZ8cD0SUlIeEPvGnBV9d0CtITyj5/xkyBVdPm2l/H7VSb5JOc4Ms
P0a692mEjNVVAV9f7ab0KHrKfDfU1WYo0uW/qHUkrPB8GWCLLp9EDU3tn7iOuirYQVWD6Bug/dC5
LK132iaHDJithkT4mlMcxqQ+hzHMF1yWYDxWmLqJRnfOCmQJ8A6D1Lqp43cZfw4Ra2CbUsNGiCat
T7+CcApSL3va01BoElLzMIiMUmUT9N82NRHOmermWrCtTRNpUlb8xVHyPRk4RsYTrqwz6bnfBGr3
aVjl3lMtuHHBw5KPMdzUoaiO+mj+ZPVWKEULwal5iEzcsvVgI6hYMmvQDA1/Iw1bSq22vkeMmLKI
EhHDsQ5xZxllRxnsrsWpcrDWdbQJE0IjGulcpd6pE76EPrjHL07HOGfpDU86N4DjfbZGgWtchWux
I8BypdQ2p3FHub/yzkhT5vOHuu2WflByOT/JkUJ5Ua6qa4l1BtoyAosTB36MjRbxjqXwadyDrbO4
PFpbe+MZNJoLyZklIvh6/rKs5avmk6UY7yRg7Q/pE9YsImikXel9crufDF/dRfTDpKT90uzxy7Kx
Hs4Wvs3oU7PnmDnGW1vPAcnA/HLNo7mNW/x0rmFXbrpS1+ZapRdnykF9uIJhvQztyc0X2qeF7RjL
yrD0L8Evy6A9LLUd7ZDFzSY5PLrDzfUI1tm8/MytHz7Z9rhgTPGBOIKf9w/svPTbc4zTx88c0ocw
CaXS0boCnn9AA796oRus9Xvz7unDcSfCct/m7fCRduzeCJD1jI0Ce1EWFuztHH1Pw+4/yj+8tz+K
J4DNik6eww2z3G4f3yiLwsvkFNA76bZoTTGVeKNGfgrH4Ca8Gf/wOokT/PixeJmI+uczB1hhLkiC
fLD+lNz8msMU1tt8zycwhb6+yiFwocR5ILWAbWCjWPoQaHzkBTonmuOJ55mcicHMw1vVD3OF2ZrE
SGpYOulF5FfMjbRUHIX/IV/hycjAgRBI34UfZIN6PycnuykOL5GHYnToTg5SOw7Hw3rrq1kF5W1m
ZybQ8Jlfsi3PrE0o2dQX1jBf7UpfxHa/KulNsO7htAw3feG7UJbgbEsgbbhL0XAUTroBN/jUtvh/
6HMpgWUEOrqLfIoXGldNf4IWsiqpOz7e+OEuKOsX9I6LwIEKYpcLalSDk+mtertz1NVwhFh1ICvn
HaypeOBtYR/G/1C7Fu1mpoUu2Ig0dB5OsNPvys3aTb8jL3LTkvWFqyq/8UB9yJ7wBIJBEfGBUzqb
6Ioj5BKuhQ8Vd9atuD2LNUujCMpCjzifaK22vXFR7UiHXRGlxyPArrrOyaV2A1156e1JfLkyObHj
x2xpIG/m67VYz6cLMjPKQZAW8mSYLOEXrz29lf6H08eFs9PtAPMiFnV0uqzFzYb1rJE/zA3iwPCC
TqR+wFhgDMQtKm+Q4A0Q2e3g5F/YVeRF/BpAsaBWbjp/lb54FLZoeV44SLiC/42un88BDfwZbDDe
SLckh52I3YBti3jhl/pITkW9NFeUaOQ5Ythl93b5im57IkFFl1kRjG3RFrElkBFrvTHtW1FscdD6
B4PQ/CXCG7E5PQ5NzXxLkfcZE45OSm26RD8CIMEhG6qlfzD3WDQy+GPbIeL1D2i9elpHK9y1Noaz
IbCNPcz6f4ItHkB9mMN+6ytRdfpxzraDJS5aS2NZIfm1MREo3dbV7UlbCDfj5tm57dFCfCDqzBa5
3WB2gx0QtejNCxxj2cOyWFpf7Wd4rdrlsA+XNa78p3RZ3IkauzMloiBAl76ybqHjw03/xC60irZ4
DIMEsvxBekQ4Mzs1cN8lMxooPooTTCxbX6jyinkV+qjug6XghrplcOIX9oZo06gqrOs8ErLFDWwa
gvBY5DBDw8mC+FiOm1K5U+yUxVzQCB5OCpvs7XVLYRutZ0CEzZrrCruGR3JL1tQs4t/ICRKu3jnb
6StweQ7uO33Iq9qejmg1apzloWfaBque/7CuaEU4I7wMvEDm1U56TzNzwYYBx9WO0qa2WS7/2Pc5
Kb1NWz8e5hWBtUp7otLJTqwbVD2yHV+Km+Qk6qIDZHFmJzXwOnguuKeJa/ABMkCpj/giN1X7AH3i
5+qXaDdcFEgDux3lu+6AVLYPuV8yOdgxCdwxcYaHiqJ5Z1YMnxZsR9Ua2JPrhpUflSmCUwMs8p2s
x5V2VT2uvYEDrRAEAXRGOC/36ayghOHS22jacI8DIaFOdvgy4mFvFdy4Gk0UkSyEQKjIQDd46/DW
eCs3s9Y2sBVWkilRbVbvYsBVrNJ3JFFVht9/aIl6n4r8FsYDEw04qDpGrEO4bi07HMelhTFZbjH9
lYJtrghka0zgtyYTBBLF+vgqBKz+ef+dJepFLNL1KH+lROA0o7f9r8Cgkhv08FNRxW1ikvAlfFrp
zCcbPwRTOYq9968UxGeSiZdeCQ4penBNxy8Ohked0PLV7SlWrHNTCPs67q+9pyBBmuTwJivybozE
UyG2Tl8MC7zQKJ3HGekK5adgfIei9SxkFC4Jxh1J2W5HGMD/zXxyA3NyDZ8GZcLWtX9IAta2PkWm
pQi3qLZ+CmZ/QvWWpekbjneI6W4K4p3bIzycRoQxoWQbYSI8RRtWoqxuBw8Ooy/ZalDv8yk8FixL
FEXy2H7oQnDosQbXoMd4pIFm5WmqMNrIymarjelFFcx9bWWHSaRzDVs6cn6Ws7/EOu9WHOdocJws
+Rs3SSLEZ+k+Ny9xQwu4x5saY+oznay1VX5iqgwwWDQuMFrw0LS25apw8m/1n/E/ls5sSVEsCMNP
RISICNyyg4qKuzeGuCAi4gKIPv18p3oipnuqu6sUEM7J/LdMno8hneuPECGG0fokQcNFYcJrfTXB
wEoVwsgrcC6qBfpkT12zrWPCZOfoUq0Ah/ecx4SBtMRksN8/5rRMKCRsXgtU+gueziijoea2dt8i
xxTIruDPHbQhLCLOjh36QgZl5ldUOekAVNG9TcSGqg6Z5e2iO/YbSijNMZwqEYVU7jW+QcIMhVVi
OJRqG8gmzO4kjI52QeXLpY3HuvTUFXmcXhaKEkxhqDAJVgYX4eaqZGjSsnPRWAoDJWl9Yk1tXOAE
PS7uds7VwQLuMteJ1gGPEIsdJq0JYEPBA2YzhDfoL9kuAAmrcTvjUezhuBcngzRr0hzx64UPlzBS
j8FOKDDx7hUeTb5CI5+amVd49+SVkLc/kFfMsRFnJzmFhULIyb38hO/FT7f9IL34mXd18xPhE9mU
9CWnHGVOuRUfCPAlwaF8Zn7pKT5+rNPuSBhX5ih8fHSvxCiNxfFihtaYecaoBz4+rjwfFvrzN0nV
3CW1d3NLJKdgu9ixic1urQ6fDIwEK1X84DyaudpYr7G2opz2tIQLRMIODvnaayb4+vMBIficrYOf
0f9w0yCPsImLUUzeR1wNXio37DulWO29ueWIT92BLzuIw/kt4rLJdkk8kokrBy5EP8uuKLz64XfP
7ipqYNbmN+3VmBKPvfuyUQqsejAiOjlJL5H1xspJLUcEs5Mow/vmu4eVoPggCKaxOk9GIdOGdBBR
MuYGEuu7Jw2j/Rvgi2OCGUKJ+rDf4tga9+bugnLLaMEapwISFSqBOk7F3l/4XyZ9Icw30WX3r155
aiFZ8gWeAB+GQ3s4fZu0CAK8CXyjV/dqPtMBjDywJ0nmiR4ACWULVLx5qPhPr+iSP9v68nv2eoY0
ehi18IO9F/DqGiGcFNnKmpxoku7YAdifZE8UYx8M6eZ1WJ4701JkBTHXAdcjBar5kG36dmyawBD6
4ukAKRDfQwoGclCwmJvT3X4tMAMKfxf+/uNBTTC3wpUnOkoBtBUUh0wsLu3uSHdwZQMpcG13DrGn
jM5FsFW5GaQASg0Hzy2zTTcMo3UYbcrHuyqS30SdGLY8IUler3Fs2k/84ECrJwbROiDKWqAGO2aH
mEpArQJuBf/nwlFunn6nDCkx4p1V+19Psy8fi0OGOyGiGy/CHLiacxORql2PWYT4UFMHl5WYhGPj
d2KKifOjeXM0BEK1W1IWERf0sCVbmVD5VmBnSCa934wPd/3ComW3G3IziQ46dGL4HDYTjgdA1NLs
3ybD9+FlBJUQ4DJ5+pRYqs1+N3jTJ7JWHcCAVAjkUR8pXN9RXQwK1fzKkEEEoz7PFOZL/uvuRcvC
LY3mj+Akr53zALZzHoMHwx6gNL8iYEAW/safS8nb9/B49D3yF86AMx6WvOUbHfBcFaryiEGat+Ez
hhjWfi7DSmEXx7AXrQ/YSJoPC5iseuXiSqgM64bQEDBREe8QDNFj8pizZPNU7eWPm3+pYnjmGHfi
yjY1LtsVqzYRkt2K+pOjoOHS7Er3SHC6DUkdf6EkvvLJd72XDbJEosSIYcdr/qUvnG7M3OOD8NpJ
P6bYVJBvmFli2Lpz86hKJ8Y831nMPHC0I7kRO6rVpvWUD/VpvRLfc2EmYpwRze5fFtBq8ubiMauG
F3xU4i6gjJ2Iu9jh7kC+S9/G0DVKM6eM6VLiG8/2z2xmt9RGpa2Huf91mqDOLN1TmDpr3hWb3h/h
cr8XisHjqOoHpIp8nV/l4NFwKKAyZU6OFsL3YkmpdZ3UVE9vYkmBgLyuMD6DxZ4hz+5DliBab7ar
n4uMCrW/QUdG4gzGt5sU1nmokdqwf4F2EWH3cm8cgxZQ0F/K8Z0ROSxchqdph+tz3BDzi+SAZOIu
GbKMu3iOcSVRP+qwxRAQKlkY4Scjd4gBOE/iiabKbgFWpK6vDY2uhC/XqrUBDI55Q7bPIFh4tJyy
xXAIkDyhK2f+if7xWadZ0y8w8CxN6YJsRABkwOXe8dfzyv7wyzjmiD//3lGnN+lurmS7JUXqM1/p
SHacElxXirolvk046238YdXO6m7wuxI7xB2eLQVKvboBGBFQxWBZlGIkY+CcvijxTXCRm51hIZTx
4Dk7WkSG2ZNmsT+llCfavjtFhsZV0ouBLG3b+4aks2yv7QhbZEbNEqc8URkE/OzkTW/6yxYPY3+l
RxQdL+3A+xdg2FxqaIVEpI/et5mACpXVXwBdsF4wZkDpuDUTlpHCz1r5XD+gqCa6sWJ8JfEd5BMT
SoaOB52S+50+dM/AoKfxq6TFZ97an3Szz1SexhjrcES/oK7iXTlBvk9oe//FoHe/ph+iEL+iyfYb
vCPZiiEBPCiomXYOan9VXuJ9JX2ik4cfIyo6wbtHK1slmG4V5VwxvSz3f/gUcSy/mCg8Rql/02G+
R1lLBK/AOgvcbld3p9oy6xn7A2I8w8U89XiGbBoMzYF6aH/DXxlk/RXheNpEMubX7/HO0PNOHuF6
ZbbVs51+qN26rvr0uk1QYSa5xzX+3fdgJw96Vy9HoQgkhRkFKgSh4guecoCh5MUipjuIU9iYSeW/
qQ72bAVhD+p0wzLQCjDqAaMM6c9PR8fH0FqvqyvSpD6O5vNzn58HGYMR46OMCmYMK0zh+IsdI+wL
G7DuNNgOHj5JJjgfiR14+AZU25Hliv8eR4BdHnBFQuuP+VmY7qCdO5TxOUTKX6j9CW9Rr+uSk0Pp
2jD8g1lBEsGdBIlRyin3oJR8ma6XraW02LZhua6Hb0T+mBA2EHC7MGKk06ggCWnLGCQCtlW6ZPL8
EvmHWsjXdrb0swnGQr8OpAPLhGiVOCKcAc1RX0pMOTwCOPMko1qASCaBSSZDkzS5OoZRfm0kFvd9
z7A+sfjBjb58QAwT2KD2rJ6zW0KLb9vZN2rGUNAMEKAEI9U+7J0wYfROKObhs/onYcvHTPVmUTTJ
5r7SqP8FS/0aUVzx/hwRmPgbUQsYOOV1uyM0sUMO5TuC7aZ2mvWXLDWwZr0TnwIvwHQEsHI6UihF
UJPOXzA4X+MHBhMBqaA9AbP5jjJflMHV+HOChiUlCuf5m3yiE0EU19mf2gTLKnoR+OV1HZUAhQz9
YZVBgMRWSgnEIJQP1RHdqE1GIHTjC04MJA9rLf5IWEBLyl28jp2Q0U4A8gzBNKClSPWF+YZGAMXr
/Vv45SGEqL5HAEjspwj+RAxB/w5ARaZjY/Ob2FShKkjjvomEpGZeHa9ryl4cAtcD91LmI7SYCJj0
MW+G6GwAj2KEb0BFxBuNL3qALgopxJKP1INEOHS3v8N1iFt2dg1uQReAh+IEgiVforok7staNm5/
20VFwmxYxj25HwqyAVEHBt7N6pCeK1etsFWhterexFSPzpZBKZw5S5sBozjdjRTUZRZu7oU8/nrp
krKLPLLiFZc+ex+lGVMz/WajmOduBAZFOqGDoywy5nyMFm5TYD2qO68/ovoRR4NsfUzhpJjaGKTY
5JKO0Lq6HXY0LDkRwM1lA8iquoCuKL+02QX1onmZaOLKkcwPIliftTESsDRqUNYBZxkmkfX8vSio
oQonLZ453buDuIEKipDHxkWoQDkDSs/+KP6R1QtgESGxRSV7HxZL/GGgkhEyMIoGzcSN9BWsVJ+v
+c6fpYLHwgsl90ligEJ+HJedCcBTfCsEcyCQkNmLbZgoVxGbL45GKNceAUDLXzX1o+Dnu7kAR6pc
PpyuZ9TmUp1J/idkZU7RbQRcfHV2H35CcRhr/DzmEk6T68SASATXnCRyV4+K7I4eThyyMRZ35XYt
7s9uCMY55oS4pONv+PzyFo0r1yZE0giu7OduWd5CLNfy/PmXLU82tUTkLRWLEHVRD9bRdynbhkv0
pZhTwNPaDp8CHgIGpIMhE5GhBiFsJfIKhF5IYQTMRFSNA4T54xoRGM/tCSEyZMjv+OeWy3KfyAjA
aKv/2nbSeoVO5+6iHaDzJ22MJo9+w0KIDH0v///naqbYP45T0AYgQtQtLhceVtrKfFYqYrXo5whv
2/xgH9r5LvzEuBJGjLlg7/QlniS+F8KBlQ7L/jKLefreSxLD9ln8mvOjVhpikoOLI9ffhIbXzV3A
8AirJWjRIoibiSyj16rwQMN5LluaY2h6+nTrBq+/Sk3chwgxzWJL+wZR/RfV/ID1T4h1Eyd3dy8H
VmEO53Mi63WkNi6exYvLrNvMRZEeEwfrpaAOLXl8KwGq9yVw9epnS1EaFideHBBhd4TFhIjW7vbh
Prhq5ncMLh+lnhZVZLVSD04eF4B61skDRsqHr8a0kR/zwMSlSYeSN7phbDvL09b6uG9Xr6zbQLL0
oOEMyExweENfijhHbHWzcoHklVMtOVk2GE6BGH7bWPPcRZix9hIMwd2Fe6ZjR0bggFX6WCT47OpR
4TBJfnF3aSlEhmRSj2CLkhPhFHY+peewnkRC221CF0lztmAnB/54An1QxY5JDuQmeFpcKN4ebd7z
RBvtUlyOyNMVIj20EoWXhuSMtv51pm9Sh8Odip8RP5lBRDCimfxPxl7hARW30tsj+Z2dm3Zjmob4
ZO0rpj5LAZin9u5D7QDuo5azxUoDUyhuyaeViA8ODnTBC5jPRWH9/F3wd3nwlE7yUWMCfliSlXl6
APa4Skd6oOObBrwpzIlk3TLmBFoXhsRLyB9US0auRg7oa8AQarTEwNRwHVxDUkyp+KGWySnOrYff
oTGx1Pg+aMhL0gnWNHu4IQkQF5jLxQanD+EDXCgIoEE395ik3tnshnJ8IHdT4ubJPLp3ouuDE9JW
R4oqX5/DZVvUubzO3yuY1QBZBOXy1SWMIA1P7QDueFJ6RCRO1cHdLukTQI8YVGV/Rw8XhOYZUs4J
2Bg/7hKcI4SfoM1ogZt44r2KUuInki2wpdAo0EsSkDJBnYx8zhI5Fj3nHatDrvc3QiqnDoHi990l
yfkg7c5tzpoB0qy4W4OFjS0RKiYiAc+GUuKWCYFpgDmAEz7cVnyawBPhxX0vwM148ECtWLptdQBi
46hJoq34GUjdU0IVBkMPRmYApajrLYsmoHnNnKiUQSZkzExEBwawHvDu3bAfvoakKyDBte4T/Wfh
4DyLHUJi94W6g/vjrL/cMKysWZTFzz/EB8c5NUzypZNmk4aayvkHcpRMRIKsPMmdcTscDjcly4fz
XLRAncUJsJPZOx4AJ5N7qAO5AwJMn7F0cRkwmyBx8bSYesDi08QIC/xytRS+VAhtDQyLke1JumhW
BPoWI1LnGSVkX2YgPcnVboWaiBRTVhSRg9+KB5HHE6oOiy5LDKJbKGMWOJPRRTzDfEFpyW8bKQLs
I0TR4kYt7dfD48YbEvM5uQ/w5Ar1zfKAQdmVRkSvwjCa3JpOZ91x1XBDwcuFfFobzVthxLu58n1Q
AQW9ghsDT+VQZkIojAx6l4Xi/SJkU0PNEb94XoD9A/BSvxmQkAVKyCGvQC4XJb7TDYOQAgE2ipuY
0UQ8o3HhsSrrjEkSC+BrwLC5IyYppwOcSm/JMszZVD4DYPyezf+9ZiCuhVD3ej/zOgY7HT9HLPn0
mzg+vmnQdB2JrpB8jxDR6h0SQrXSh6jf+Z2ylEQSpDeihMW6TPB/zijSwafx1YfXB47IiIWwwM70
K5mcsK93m0R6bgd2ULBlynJ43MecolVkNNtwcQ4o7Rpyg9jHCew+hAesHEwbtDSJjfBG0IVvQYBo
BnE4pjqmXmSQ2xxZcTckBYrtFMhRvCjETxnrofr2uW9hkddChv0Dk0bt0jl3ZALF7HxfcwDXoA8V
2NQQj48AGgg+hdwLR0hbUa0gJQQi/fmvTZcnFqkGsA2hlyKhH30ZQs5CTFtBX/1ZEO/Qg0xGgsRe
novdF0SSQVPotz8fh1bgPv4sKtKTaaloLWj+eDiTbwTXNcod8vzBugmSce90UthjVfsbFU7u9E9M
/SMMl+/mN9BZFNqvGe2W074BbdvVHVvECpexAL/ff7R2M+4s/h2CgMR/PjI8AaJfOvaVHYtEHrGK
5du3V3J8yKcgtZ2HizDcVkQPCPlgDEDOUTUUlBFYtJ8cUOF8Fm8P+fCWeC23mSk+RgnkDleMEV6x
BbPI+C7u79x6T3kHhq0gaudkuBr8NPMXDafte1TyvB/tIgfV+XqMke58EL4RbjKgVzMYykY+AvYG
XeD6KrUGDXLpp1OMaIz26WL7IAUd9z/LBiQ9Iy4IacHF/6I1dND9M5MCUTwFB7gaL/Pj3bqksxKL
i26zkh0wTVYPTI4ndgiZ3fXhlNfB/TXr3GONmJB2SkZNF8NQNcB3qT2dLxOwVbShLtnaIkGT5PPb
RC2muhq1L6/8kCxi88gAE5cMjymH8sO5lX6hO3hWCp8AggaP1VNYVkQcGA15ibcWuM7O2pDy5NvB
QhpkldgLkexxRNLT+/DhweqopOyJs7zx40hiPySrBSJeSDflvgfMr+8J3it4eqqwF6YSfp6IRLU8
D+AzMb2Wuk06pLS+P21NFznjqCdfD7zy1uU20r7Ey1oUQiTWCpFih6mUiGNZ0x5YDzMP5Hyhxp+r
wxP82bRQ1jfvQXFGl6ZMdCiWTbG+rLJhBz2gsaCyMkZs2Moo9fpHWLBi5//ijEqAKGxGaA9TT+eW
ZtO+W4fOREdGZKfe54O05nq1gIys592C7Yr4H087R09VUJNcMusE2bB5ERPGMscMU5w9TrmuXXX7
ci482NOeWX1NuPf120UJ59brFaSm0EoiG6TX9Vafw8t5r6uXefi42rS6WDdzpfFbZ2zsD2JRVQas
KV5JOZaGaUiYisf2WdtZiGV2t7nQzzMpDhcvGeN8GgmbBdUWf3siocXVJbNNihO3VEz1APMz2k0o
U0WBrFOJMfpEYBmqlY96E7ydJISDU/QIKT/1Nzt2pifcldjC7kl/QlXJNaD0ZLAcZq3Ze3Sl4GIc
FIuzQGECMNDv6S0W6b9egDqTY8pzjjcLWXpYAhKiocVkucaX+JY73nMUBMkT/uk9wvMR/nwhS0Gn
9RdxzqneEwkNC08s52H2gsPL5xPCYsCNRFXUO6YjLW7ZfbhpDhRtPsrUnXtN+kGXTDQkDMAWkKXW
bk5QlvjcIqJ3Hv6ldnPK68KjoIfBY7+Gho80hxugM5MjY/9wjAWatAX1OsNvADVMYwtZQwy3eTPJ
kDa/x8qwM65TbbE1AqqywXoKXbpJ0KCnjzsuD5ZTwi2Nu4wmnXRm3A30hz33xwhzk/JRWl5XhqVE
+Ed5dzYS3A90LDrICS1NSt7wxcUMgyNW8G8ET/t4MFzSb3hhrpLY+ZOUddIiCR65BHcBudQtcX8E
pdGWEYwh/ooN1+H6WJcZpeWkPxEXnn01ISldVJuivEwXEhOVuecqn6UHonOiYtpn7IUeMOiHVKb4
0A80lgtBOj3YnSn26V5EVYpyjVq/WuEkYD6Gf6pWlEiekrDFEP6QErTjkrzKoFEq09em5OMV9Z8s
SDxu6s5IUHYI3n/0HBen3isuX2Gpot1GxgPRmcW0sMklgw5uhwrdP8X/kkJV9IaiiddDyj5UBhjQ
za3Q7hCQQ7SncKyI8rAvQRSLyrSI6Bzpc8c64ehD5Gui3fW+zi2QaZIOYPQM2VADZuFKJsnuth59
QEGwkfm4ZcUEYW4mJOO0WMPuqDa/5jMh3FNY4Ewsb8Rl8CLXISRZddAXF4/A/Kgf4cM+Er1kFgMy
vJN8VWKLqzHGHd+gL9BpxVlyXzBOQltVOhTMdM4I4FRzDWj1AkayVV6Wycez3ij/WgpSOeS90csV
5BFlqS0Nz9h9bDmAIoUaIcV2tYvPHNIGdIJDZiA5/SPHSd6jJQ05JQTW/ADRBHY3VoIP5wcy7D4O
90Mdls6Vjl+8meFz3OLbJJdLEBpDHFw+Uv412MYXPAJWDnaGedZ0bqS/ut+wS7S5DaylUmW3rtAA
amPgCm1Mdw6Ag45wRMgmX/FEjlDQ8NkgvRsLcIePQGD1Gq+D2oupHjcKHnRVKGiR7fwDZ94ofV6i
dKd+J3O8M20MACnENxRYOVAFjDSGNmgcPl3x7jMwtjWXZFyeSbhFEYTiHIay4d9wJIb6ouuJY70E
IpBcOaQRgxH35CqDEy0F7cfbtGh4pBkKIFHB3QM8pyBz6wzASWA2HXHua+baf3nRLNIIKEcnfSZE
0FGDLMkFTtS4CDO9KzTC12KUEq5UR2B+4FIhn5617KJt0+DAQMDYsjkfwCrxc+Ve4UPP9jAR9EJo
8oAIUIIsl/zjDNITLSYuVzPTOBMhzasFtblQCRzjbnkjjRPRH+Ka39eq3TArYg5YJc8+02LAxz3g
Tr5a56Nk15V5XvYddHshMKDhGx3eT3w1l4/L8su8RICx2moOAo+81VZ3+7C16s/0mZ/1EX5WBJ1A
fn8XUlz4x5qcUtU83nK3cTvTZYtRlmh57iFeN1COqr2Ed+O24k3g4iDs3gMFmHZxX1B4nPJZ5vZW
FTPeVvcpRfWUOK/xZ9yOvnN9sEuKMaZj98tBTfkFhOwQx+Z9zcLuDkqXfEQvP7Dpuf0BlRb2Eitz
a1z0I3I27BJfoHlxzufeqrf6DmAL4aHxYS3O38GLkCVf25yZH+hIPPhd5sGqPCaoY4yg9m8jGGv2
09HxfDaCXUS1baFIRlaaXKbXaXfwWEgTkFZU87p5/iTGZlfa58fisfj4OsOmK1OPlM1lAfd7bMe/
CYuH92b1jnlAoQIiJvzgyYi1I+sEJitODdhqRWjNuUN+L3o1yW9fjmCOjaMew3MnWoC3h4snWG+i
oxIu7YQ4TPT/hBLA9rJ/jNXaQfWPbu/tpyuIddVGq0cqky250hB+WhCeFYnRCC5PWnDz8hnFk0f/
M+K01Yks1hIaWxaBzlZyyV4vVn1Hmhu2HiNODDBFQ8xLLmz8RprDrXq1z785FREOwUODd1VtEePf
iXmBWCcc9zJ6czRCSSj+pR2jK2A1bceslem497LudxEGtHsku8U1IA43IGYAwMXt3WwptfOXS0xM
9pjJtXmnjuMnOTmPlGmcjYXK7YYIshNCjGIIhld9EEgrHoAeSwUhGfqiWqss6/uXjRsLr9GoAvfF
yfCDrzbF+0EN8hWa0dnD1ke8wkgZPwvvRlS+yzI8K+kxSOEMRNoK2rnwxzWo90IOWKYjwG1mggOq
n0F1Waa6sid0ZYoYJYasq3BfG9y81IYu/AAsF9ZtxCCt6NwYGCUH5Dy4qD5R0UV0jZixwzuG021x
xou40Fh3WZY7mNB4FHmang5LNNYa5pDwDl+rFwKTkz8gTX4Hvqd1+Yl7oFMANnxyBGUjsnCbNY7p
AJgaSS2VJzQ3pSljRmhFnBejSr5B0QUDmiibGxWsyjRCGwksxVCMSiFbtWPu1dtQfqI+XrP+o53Y
9OMuliIGo6Ox0JlozngVh5DnDTXk4jr9DpgtZxLqNHom08uiB2ZGTQGmjPJ++OuxULN0SrM04kDE
2NSG1ZQFbieyqVj0DcUSNAGsyRnoh+qARZdxO+TIo9qaI2iYQD3GxoHBIyDqezQFjn6ulwIGZA3P
GFzJmsUaCbgQyGsC5s45lAH4fQ11D8YfKgyfED91ZyCaUP0SVY/GuIXnpnlpxglT6cBIaaA1/wUT
kPtiMl57LM1tM2QUKrB0EaUDyqFJQgXCiDQco0W8BWvA5mS+UKJLwO2Epd/MLdg6UFoRE2S8l4cY
V0Xp9fS+J7po8u8E/ElpDxJLxCL1dGYqA9k0VgIcwxJiIlVMPhFt6qBA+CQwW/i1zr7ExUrfOgZq
oevhO2m7qRdzp8sogAC0n5OhoKoRKnFTcTkMKh/k68M/DCyPHpxxY7c2XBMU41xHlM33jJ/LPl9l
0X0OaowC7T7X/pnkOZPkfgQYW2LiB7sQine81mjkYcJRdgv9PIoo94OT/xN1nGcsIQ9DjhdguvnE
BCwdRY3WBaPLY8ho8j3sZ4QlZ407mnIONTIQHOF9bue85fO+zwV59AiooMHwAKDICoC+2NfIX2Gz
2PvRveZ7DNiw5FD/5ZKKgKl5mH/cal5GJN3jLGg4SspDPFN8yDyPZJbxacZ4zbgeojKk1txL666D
qjBRXGq8UANbwXSHM5rrEPN4BS2i/VSBvgHxgdmztDUINPznHkE5GkVopuCfCP0RIJbtOPIwyQZC
BvMhoDT1H0fNrcR0r6QL9bHFrU/lmsepT3ULHm4KG4KaYZm3n6RFkUwQaWLaGpka3JrlfsfzAB0a
9ZdfAbkeO46Qn5WR8B4IuLWBxVG4SmcAzj3XBGpnbhzKiCnx4ZtPn817ssUJtYfhoAtGQATMWYla
h0w7XoXvKMz5eyv7NaNMZXoNBJ/4U/cPMFvQIoh20vmYDspP09ExWPmzwHEfQvtTuNtMgz4IGiQF
gGZRI5Cfmh4Rm/sMO6eeU6AjTB2gexsMHhwqdfTgaksx3c1Yws7SJSqCFu+FNNGI8wX9PqQGdRIY
r90Q5IrJny4VotTvTPpE+9kGs1Doth/+m50qLiu+6+UrWBPBXUx9wxz0lRS1dDm83y7Ithc3dQTX
UCxQkADjYl0NpZimElIlnT+WqkeI/6wuzU2PBWEtTHs7Ahun2XAFmOFMHl9TBjEdK8Cnou3THBWk
sp1el183b8yVGhKq6W2ySTZ/DoFQs/njafEP2jRndJVi3Qu7ceQzEdK3aMPy5rTncmiMUNi430MT
MsFpzCrFQCiee/7EGDXgAb7LYgQUfwKdBR/A6uVxOBrlwPbjYsAOeT1wpdnLId2KSgb8PwEcs8lO
QvfZkMwgzluK6RRnkAkOfzIPuyNYqkUmoBHlC8bpmtAUVn5iLLPgH06PRPTEgui4EYJGMVAhDbdF
Uw3gPGfymCegZvES+ajmIRswpNE2eBxoJBeFB3g2wAMAVFAhgC0s/TipYMXouWnQgXEHvMXO/wIZ
mQW2D86CHPnoBWk5ugF5PMR/HZvQgkG7lM9fhkZY1/g51+5ebUtkQM1/SxltFQsbV5S/NEhXJIHL
qvYPZY7F68acXjuba3yeN9BYPNKynXMu+xvrQ9ghdspv424dtBoCIGHXpcv9yY6KztwD+dCci0zg
uHVbcb0IvfrauYct9Z5A+fRJhp2bn02tWtyDzFKDYgQ11U2YvybpMjyGfGGsu4SDr1TnOcwa4VOt
6Q/W3UO9zqgJDu/DVfbAec7Xpa44GPJcbLLqqDcm74zKc5kN1ekNPb79Xh/qw50ALRfVEraG6XVf
cMMA3HvpEHjr0J3rcxD44NALRDfeDR4Pj+xr2HlYQzWakB3r94+Vj5AKimlCT4/xV4O0sk6dCQgH
kbiAJ+XHbDgzhnmFafD7jr6bnfvdQFsxEk7cF327uwGRoAGreKilNUxb32IOEliDSjaNMvzugX9D
MUoQiqgK0oG+J8aGLIa5jmjx/GE4F1wls3kWwELwKBIrzgmxuKcmDNdDhvrqwhASEYJGhWXoB53B
RvFBE0N3dJkgCxCWWPZZdc0mRLxElFwnJMD7zLqpW96TakrgwWLHJHyScOCBPChCfIqujjXbrk9Q
jrsJ/EOCTTqdorolbI0Sw/o0PBlKGRaCDIRnWQHhQm02yaTpgMBwUAIHq2QLxMtwkOPWpyL8jtA1
v1OXTGeWb2CJdNAee6dWAUhA59JZyuAKLKnKkAhsJtRDJBDuzdwU4vow5VrtjFFhKXA54IxYphqm
FyMHEswttVru3GYcPyVyhA1r3lmim2FOUAcJpYoTin0ElQ3EYDa9w4AogqwjNSODnbZBYVFuY1da
vLvBZ8sq/z2J9ZeLUMlm7V3XpMwIlTboSFzuKf2DbI9a1aVcbqgzMTemNrNeZUxpPS6/iDVZU17i
yvOoF190cS4V97dHWK3z7Q0qF1nbrkdJis7tRz4qFTcyufuggx/qK3I2Xxchq2Fnxn2ABea5771d
RrF9lwYT6ZBz7NH/cDs9eaU1ahEqCId9i+FcRLdBsKCpKYaXA/Ya97q+St6XH0W8+BLJIQZlYusi
WkW9jFpC6jk0+Ni12AhxBbvqIe2KwTKMHQmKu3ejrOl0/N9QqjDicNtnQonQsy5H4ePrg1IiUi1i
BJ2dvsgj71mvjQwv+uGi2wjCdwhaKBqMNRm5F48iVWWgrLRGIQrxw8lcjtQYDLXoBkRlslrvHxP1
bT+af+YvuOrqKM/haBh07GmixifE6I69AUPgxUZapFEd9C39zJ8YV8AI5HpxdQtGF3z20NuxKBeZ
gtAPka0wZ0aQUXnMho36e88jtq8gxGCsltkAgtOtukQf2lQj3zO6JvlwHxqpcwlwHCOKTKMOMpvy
3PPADcpysINMYkI62HuA+BT/WI6hky2FGRrcG8We0CsKbhxlFNyqKKoRJPJyiIeBgK4him3QKnSW
zEisnsSkitgaYDJAMtHGneitegwbh9wQ6vRfrNN7Xq3XX7A0zxUPG7nWCFAVtidCe8rRbfznhv9w
eNB9f1NUJ1x5viSKx0fQXEbU1rkvFItUPG3wDPm5yxjrR9fFVBwxb3qBgrQ3MRAegl5mo2bF03wb
q4OnyJK5M0mVEZJXdBwwuGKulAXbdONv0QmqYkpKOxAh3ERxu2yes3x6N9xv1xWk9ZSMBY5TrA1w
l3/rbHeSXe3+EEKkBw3AmuntVKsaVAPsIShRCbYPxBRr8PMRdr2xlIDWc4SvAcs0bEF/+DRMRgvw
uDBU0r375CwQTZaNIDjYPqsByhXxC6k8y7kSp6NqUPf4d/5O0KXpCIgeaF4e/DA7wPAJPgBkH0Ad
ooQ9iqcxIGZtRGz4qGWBb2mOsdCw4WTDYvgDkEP190SCZzVhdQ9VVmEGKg1lxKyMRBM5DgYjz6Y/
chUY2wNiTSKBX4WdgG8PbwiEeJWGuT90X8PeWB9LI30sEyAb5UMCEYYMRpVGT5Iwv6aBBy26R+nk
wiCS4XvYgr2MtTBlWtrYUMn/Ze6gRUXEfn1zM9UxAMqGqeqwh3+H1fLClA9iHu5+DxFbwGEA5qfD
Nrz75Iy+UviZx4ByRY21iM+BidCN9XkGneByM3XZVEf58AKTCAk7I+x6mAW8WrUshjpdGzKjgACJ
vl3RS09/ERwRcYs1xTjoGV3yxaYipDBUp9KWKxinJ7Z9KtIHtLVEcrCg6vMTwfgUUHit8VVViRZB
QBBpHBdrjhDmwqDeTU+3xu1Sc8TsNs0gIwV8QQk2YlgLE97VwW32uqAG0BJijHhVUi9w/qMvt3cb
AetjvkEXk2iVCZtIMomYcMsdDTMADfegRZUFl/hGELBltCNzHdGoXsGZmNtLXKCJ2omtF90N6lMF
hHsFBY9Ul2cQQp0fooqnmqE/GuRTfMjFFFoJ2obfUTLBj5B/yWj3DqoHHF0E1n0QX5pQTOxjYkbt
KvPk+JrAS6TMVfj5b8go4c/Bl4ajnZcF0hpfDu8/BpmKi9AZMUq7WmmxGqORqBJ59VsRyp5IESNI
RmpSTmGlB4p4z78jgjZCbkZf/twyqpagJDBZUIjuFOuq8PMyO3lOwwgxkFkE5eHMxYmIop4ijNFC
LGFCIkJchLKWgI2RduMKh4n5w2pEvt9e4a8LCHbMVYjxe4CWrIQTYQgKiFja1/E3Yrb38bG5Hl7j
estJGe6Tv2qHvC75HGwmAWFwS6GXb4Ra8TI3xp9zfeZLHKGikauGuCQRniyLPSg2+JZwhHfJHqUj
G6O6WxfRD4wKfzKNHCty51xQCBCizeHvea+I1vNJJF6LmIuNI49JfKv3bKK3jeIyOAtfoJDkso2h
DewyBQFM4kLWeSM2TfK9UF2g9e+b7mXDtiezk8Gh7f5myQNEweyIzpGennRDoSFEbDy5bBoozcwS
HSlbIaJ10i0a+hSM0zapHGUEvML1RzcJAsbv9OFce2SgCCPr/RsVKRnvV6dYMYkIr++j8e9pCOD7
DkGWSLHsbWs2NFBxm7RHSORtRqU1u9OHZrF6NkgXX18MlLpkmbov2e0/vZoHPWd6FjCepUjBlev6
ZcK4mvT02ecXCFeEPMwKYKmZ9A4B8NDMZshlX+H1BWGOFdLis96NGj24MbQNlQb1y2X1YdzoNab/
ziSEIghN5jsSrNOuJ6+ZAgf03dRwCdiEJcXpvFxS4NE/3fp4jpBrkzblELJ2N44ycjaWzikj7fpb
FPsVDRjVoeLmbMfMkeOjZBACWlaYYUQOPXKPxdNasNxdLaM3NICfu4N3OkNk3yDp/Qi8sJ8DPXjP
6FqHF9UR+BieEkpL6nZIQ0IgLw+RCFSG1zZ66uRfu8yr6T+PzF8kmYEz1JPLb1bLI2Y/CC0oZp+W
HBP6IU9rQlhb6tSMpAXilaDFENXCe1ZBrts9hlFdREx8G5SVe6USlLT40bFZg2T08nlMeFv/M4bo
l7sMkpkxW6aH3B5HzB4giKByRsnSX5DVPdm1KFEjci9CZpkoMMJTmYHimZgnKOl+LfvNbbHr/6Ud
5SbnzCsT/ZJ9YqSqYF3vUZaKTDiqXQWpxOGNiurnlBGnI5HpihyYSGMSkRp2kNULynXHrROrOPhI
lhEwqKCgEVmQr4+egyWuwifY2tVjzLsYIhPA1DS//U1eL5tbulJPFKs8WjwlovjDoYE7wx/dNb++
+hh3sHIzeY80cKpZ7UFQ75RnZ1fMijrBVyceFzQ6w5JrSxYyuaEvBJpMGaqC65vMSu7GUTWUGF0f
78436kPUOp0Rsj3cj6zoHhBL9z+S7ms5kWQJA/ATEYE3t6IB4Y0kGHFDICThvWt4+v1KG2fPrGbl
oLu6KvN3+eOjpwyHJvnKiKBj9xcbR99htPmbT6R/Sl+5ZvwOdevc3s79jCypt1uPcsXhceoKce5f
29dBYpR6zX2tx+j/cbE++XQMGEluZIjmK/cVwJpuRufwxoPr++7szi/Lprds43iIzGDBYR9S11Fx
nkPuze7zPHDPtDpBSyzrT8qsPctjMLZVPKaFYFbyabuAqYe2QlfTnoiONeOSPlmo6h+Ui1HLN1x1
l3/3fR3ITZd6sPi2Z3vyxJ/31Z2TPnDNv2mqb//8QWs+tS2vesnhepD+9cOfm6r9nDvTpsSBqfAt
rVrnTukxgg0fmtfjt7vhkp+2IM8w5HBDp2CbydUXx8YWCl3qzzezPL1Xpi+WvbivWWtWJ3/K5l5V
OzqqlvdXteFidll0jJ4s5mXjyCiVG/FwvJTZYloHI9AuVQ920ZKEjm5eY5R2onw5EweSuuVXwyVV
PPGDML7nYP5ohKy5ka7PoHcTuaRINDaUFPNxTKaRGKze7h+PzhW4vFfn3oeH93lz2cxEty5/RQdM
KJn0Rt4V3u96UJjtB5nWupnGR+G0fwpNWjB+XV4JNusvzbmqgTBUTPmXs74YoDU1iOIXbb8w+lgR
4WBVAvsSL8hZ0HW6A0ccvs7p22jbNvfYzxj5yv/Xl5DbIqR6FmxZo6JJoXLdeAQG6Y/idEEZ3rsZ
8vUQeKFqv73b75wYAiJjyl1M9Gw9TNBwLMJ/KoTsHQtE9sv210HpuATxr1xhgEl5821h8dXCR953
YgEDD2C1WTyWhT8tlxPxgsbtBtkWjvluvGnvPL72J/mQpeYdLfsUW3aOw1vS1dHpY52GS/TtR/7n
lKnwtGiL5+xrNztJkMqn/2ak6+K9CMkLDkSJLUf4HLk+yeuzbGfwxbBcWMXp+/BtrJaNSTjPj+bi
8WiU3PZeqpmfeowK/0J4rGfgOsQhECZ4e4NT6+KlQ3uJ2XXOCuBZaiavQy0Tz6zzQGjR4ePrnTkz
C3zznvn3lEMqhJc4FyQ9jWekDC5XAXq6YGQ1hEY0Q4SfRUL+4u2Wv84hF3VFQ8D/PxaJG/gw+mid
ilr+X3K8L0WYR0yPPxluN5coCUAxrUQAiEYGHK+Y3oHWX8IORyf7VRwITccOHlWC9omkYlR84IsJ
NN0StRWO20/CRgdx5svhXiY9YNL5P43sLj4zE/rDbTNw0ZdwoG5a8b/5tPSmWlBB/Tv/llpIYRzo
Q883XTpIbYkc5ur1f5d/UAb+DrEy29+9qgmj8aAuwCG5iI/+EV/uMc2+4LTjvegt7XL56QOWKkv/
yNIUCofkqZYil4jLz3k58+Pzy9SLzIYL11F3l33ZZF8wvbv2smgniTbz8s13eVjz5VMcftR2dusv
Z0mt7cScgPIJIHEUsIcX9FNeVCXbRPmh5fxJRPlJeT+JUijWnDGzLibbWkhUcVXTSA0N6Dj+keYw
aRaGz+FpEA8BmTtnz9Aft2f5Tjr6u/4uWCS9UAjxNE8TtJv4IOG5Q/NsBEmeBoyB1OGKBCAcpQb7
7UWcobD9cqxT+DozZ44Ld6NiygkkPvna3yVJ/VzxfpdylqryXxyzrb8sCDaGC5misMIfl285m6Pp
bVqEoyB/DP7s+Hk3hg4wCnR9vhztudC6txuh71eWFGtdc8Ge6WqefD4VLtjFBc1LXgSEsWjvbSpI
Lb/39/ibxP45FoI/c/nLjTR/vByJ7D6LvFeerC6Zi8V1YDAcbEeJ78TnQcQ6dd3LoR1jK7qn8WVw
8lTzOPlzfH1zov5g8unTupuGgT/uwv0rpeZVosCM+Lw/zxd4kzInXIkkEzyzyLns1V+KlfMkuqfC
nQt3f16+psoJAjk+Cq3/5aXAYBeMVHhkYEeiGRuWFF550oMkto6pmtvK4N9HuZR/leCBLId+EEog
Xi3Of3ddsZ3q30R829mkDYP0Iuen0sY58kz/wZ1Hj54kXDuLcVF3R/pqFn/fevYqoVkKoOHJE14M
RjXbQCyBEF1tX4W9zCY/nhcP3WUVYVh9oBb1a2M8lc7DyEiDvF6eMxCQ/5oel0xlIfFwh52zQc6k
rrMb2VFvKLd0kC0Dg+yuxb7uRF6Ms9wHqvsQk4Y0tgEt7U1lTGpW8092UwrxxwEo/Oe+2UXuxjI/
EMQQoYxs+ZBJ6EM8ssf7jtnSqgoQtzUYGYiO7hMVzYsBLTwtIu2Qt+pJT82jI3sUMaTt3n9cBoW1
CtqpoZ2auqKbetzL1EOAYSzWPmxtCxkIYoo4Fmc3366pl+zH0asqkWcO0DTI+R6RLpXerr9+E/+h
Tcoedvt89J9dMTBsBI9fB5Jt2TYrXwzqbHKQItDHFHrCixlToGnUn4+X3Oz+S08G0eQlZgRb+ZEz
L/n664reRUlidFoK0+xHyPZ1FSfjTLfw9nzLjg//4pmFkQY02Al9HTDNkTg93VkZXbPL9WVbitzN
ZOdvBy1LHkjS92SjSbJ8pAj+cjG9cht12hXvr+zQi+pKpPuPrd/KI4FImw4i1wBqNtxXsv2YSsLc
6S2rjwWRqBIw3Uov59/CMfKhN2uGlePFuaS9lkfifLPrVDMtdSCA9BkqpKZ8IjVo4XXfuMOctA0i
OHJiB7SJ+V/n80P3XD0TTpXeFkKM5gMVojMMK+o0zQIOyukf7fMV6AEhGoXiXpR+T4e/mRFd+9Tj
QzVvPPa1HM6+HnqVwIc5Y9M4XYxLKjuPVduF7ur9OuRqQZ8mZsuOWnTVwxn8rnrZofGvXQqKxfdj
vOmuf66rqETeuOiitI6ppnOe5LA8ibgMmuqtRFmFp/AJ6INGSjzsqZZjsyE7T4QqafVGQ3/tJyuq
ghBJHzyMHR7nA3AiN7pyjTQyzWT71M2NVByXLxNKq0dTk8MYzOYSxTPKNI8/xxwWVLUXf626ZpYW
K6XzG6PU4s2syR+fLjtwuqnR7evZRKMir49QAtvEokchjS1+NTBVNbJ7Vk2/YzOYKJk6wSW5n95a
m/dFb9Xbmb3SElA4kOBel3wCwegIdi+V43rxhxtIPTF6fOwCt6vQL1UP2JnZA56o3IOsuhelJm09
dHTfLg1OzUw/KbKlbDQLvooU/A1uuc9GpU6hA2ZjGUjUeod9NP8AN97S9csmSjKhprsHB9yqnNVJ
gzvjh9tVz9yiTfPZT9b3RJvBQGvYZ2d/109Xl631yaC36jpRI4TdfihjQabt3Cu79aJrVqeLug1u
aWQOA3VlWUkUq6su1/j9w2QKTUnkRGwaoeDfRmyPeemMS3wjTEcAoZ3z83ryY24zaP51OUbQjTez
M7d0puW7yXJudS1noZqXWQIN440I2BkLXQO3oApchuiHYHhuueZaT80y3aq5cB8MFbqwUlNk07UT
L6N8wLM58Pyesha1t4B+n3/PFyNGkWxrW42KdFEptEttnXeuH6eDwwvzyFzGJF6HLkd4Y2BvsZ7r
IPOej+jk6PbqOpNWvp6ijgQTN3P+BswUJ9W84EVbK8+zcEus7ql5/AiRj2+q/vQ9JOfzKhzbEo4X
3WtAvflmju17zQhwFg0Po8olXXk2Jz04Iep92d669Sx77Zsjsg30ssJsueaG8X4PE91loWkHXHd2
t1qJGq4BuHi0eXCubcE2XIBmWZrGnnrfcuVCEaTcb6vyJlvPSRAeFF4zrzIGeE0OWo99w95YeN02
ij9FibRs2ZPqvZ2x/jPNrOJhBiHITvnb7fVmNKEYbcc2YiTAa/InA/nWoN2c6VxPlEg9YH1OAtKr
PF0agSbW7cpMeg7gP5A0vNUw9BJjEOZkGPkxT76Xmqcul2foftfjOOAEQnknUVj/CwvCvkGUnXsE
PlyvtuOzBAD3jmoe/VUzGEe9JfBzUDjwHJLiw1aFbomeCjaw+R/OC+MkZQiePYavnsdnj1Pnnix1
BDWR2ffcMaTkvI8gqFFCjFBLi2ry9ppdVTggGBH05sZyxK3U9uWR4Cyjm/jAGAWvxJ2jkwk0jba9
VSYtZoa8T8zbShqy/p5sgc7za9mPRUDBk6HJkkn3HefXbVFxY2PplAZwzGz/dhcrZgqGH9oMerdo
1QNfOJPNOVhUsGuHVlYQTu3Qk91oYkWyshBxVEfwUuZUNOAb4W7Ct6TLbAl8HSXZvlokaX6YkSOh
CFMCbGhmjxVxjohDW5k8mP0w/ncc2r++cyCRjkECPW2+sbmm8y1fiP4FFvKTCya5lQR2Okb8EsGV
g8dvsATOB2g42ZokX/lwcMn6s0D15rTdDo+NgS6wzDyHz3FQuNnw5Au9rj6fUbYct4RLde0p/T/l
POfL8ccCxongg6JL2EH2lqHn594uBEhbn0zXtPnUiItXkoHV1E+KBJ8GEo/qhwDa9T2Od93C18Zw
unsugsufHAO+zmEJWM1AMf9GoHiFiRmEWpF2N1km5PJJYEr9W7zH/1ZzUmOoVq66HW648NCIVL+U
wMJLBY+081kotlz4FxD9kb32/IcevfLjNkCLx0Y2sN/7sdNHlkQZo5eLCiOVlESkusQpQVzdI95h
32Cr3VQub6WmFthm1rSqlxVTNCgUjw10cjv4B5xXlNTNZcVVGLnlh+878VG4N+HC3wOsOemfh+yg
xfJD0K76YSbsknbwGcBpR9i30xlQAzuB0LGuOYBw03wBJF9L9D0YtPS1ig7d7dhlfZS12NbLCOsb
zoJ1Y14BVUGgBaB7fXosHU10ONaK78XvTCfdy/ZyBU9dosxuuf7wKOT1wZgyXF19ERU9bZPeqiv/
aoUvm9vubG4eKiRJtPVFi25g9n5wEB/PJusvfPuF1Kd5Nj0qOqNBa4XK5DXXSX/nv9UHplu+pIgf
lEWXXpAAirn4frZUQo/pvPmMAANATZhB4h9n/byZeg9ACUXBspaMGU9IqhRCdcfG+x2+4YJ20x/2
zxG3ndWXlUlfyzThKnfHoIw2cOl4/1PqLB/sSHwfwSBteqX/PidV9x4K+O10eT54KryyfSWfbAsV
oLwUQn6SeCE9XGvRs7eQCduXH9FgLwjiz65+QipRsawWTq5fkdJR0bju3TcQD1N9CWG5+XI4A88R
YiF3exnfp6dvqC7Ke/A0s2fdBHLqg2Tw0R/UkoGOiL9pEDRywA7a0nq6cnmHJl+HhZn68Dy8BAF+
SWTVBhhboe2l3VXktel963qaeSGM8lE/x1X/+8eENlSgCi7tZvuXSDELPLrQFtWynvDHNG7FWzYT
lg8dxisgEHQpPbCVHwa7yKIXR2eUOxuJ9YpvIcaqJv4lp6se+eG/ZTHafIv2eFRAjZQPtj9fGfaU
xbvtUdaL+6ucrCv7m7eu3tvDoLhTtc0r5hMsovBYsMk7yq5tj5xwAGmnBiabalBBBNupybP+Igii
2whlBnqbNyxKfnG03dcq9TLB7BF/OJhCnjRGUj4ob7s1CHZBh5iRTCRaGG0b4SKrSz+ge49OXrZx
xVoKjso0scennbMXXjnmvzCjTYxbm56kO2QX3D1IQdybi7dg10h9OTfJ8RRT2zZrpnNh3TgdooPz
r6/KSjWVrzQmVsNKxn1l++FNygWwldHxNOhLMpzmVxmBdoyyJzb9ikD6y4yZ/ALQLOoZxLghiRj0
tvFrHj/hMimVvYeAMBaJclTXHbTmouqPWCanVzQPOr3IQRLAfsItH5LdiPD72DbOtEdmPilN/4SE
vtd5I8HBFXg2XVmeSE82gzb3WzVU7chNxrR2iRXJeQ++cZVzblfGPmmc0Csna8UAsLMfO1ctYBAM
Zto2CiMwYUj62bHOes5ZgMOTbnlBXqGBlj6hKwrlhRyhFGQowZ8RV5k1BHk529g4gmKdLOTR0Uk6
DSc+na3pQuPqMYyJSrw5HaNif0OlqULafTM7PcvLOcpRSvEsl63sf4v9W3U93Jk7V5Fv3XW2pZ0w
cUtKUueGBEx54kNkxvg81ZGbUERwBRYHHIVQalOcdE3QaCas17vmwq37lFt2ftkXqtz5UqCr545O
DiPlzHFUTxIt3euFpgc6sLpyz5AJzW7VRFM7uWil+Fv4LTCYQvSr2X54t1c3IGD8k77W/ThcS6J6
ffwWzshO/QnO9Sm9MRzUTuQBejaOgPs1dWSx7wkXv3xzDexA+yFgKDztKo5tme2rdR2cBzex31Kh
VHfReuxpI3XgClXO02NQm4ZWCuARh7YpOqrz6UDGm8AthbFuWjKpoqjwss7s5xlSBOL3UtWZe+ht
vj1fp0/PDpV1szDa0zNak5oLb7xKRpHKGGX+sngDHhd7hy9kfzhagPaO2srdRifrIqxVSE+EcPdx
+H9qdP+IiZofy6BserbuLu/V9rSRTp52V2xXKDzq1+3YEmc5+bDyGvEbDlYlUpcPrSxAqk76iTSV
ttMUR7ds0m3TuVtly6FKQTg0T/rtm4i85dh1rDqIW6EMmmjv0+H/tWwbiLz+XQn9XbwH0rhEe16c
8jIftEjFae41dWRDPhtBEbQFXkpCS5AaocXsDZ4NJ6x5I7XE6D5YOs5A+WBbrIFR4p2/jT7IdZ7a
2FD8Hn0lefett32FkoSzEFvoN1JzTW/MelR5l64AlVxTvBOKLhFtZs8iVAahEHpeYoEmOtpKDq/T
Np6pbYOwBzQXWK6LKSjv2cAj2nzJG8KutR2HvFH4fjLXtz60NSqIYDNn764U99VVNagAD2/2EaKd
3BdBM5350b1QV1qHoCwVF0V4HG16cpbPEZyG1z447eEn0DpgxeIvHaq27aSHAqgXqutOFiO/8ITa
XJ1bs8275+cPLjGUbsufI4gPFQYnk8Bk/sk9QHXwaqa4y7mC+YDZwbIdz0YenhvXP+Qn25604Z+X
Qu0hj6BQvRE4L1+vgmoenKu1c2PR3jZLrW0TLnRPv8qUrEuVjD+XsEoQJxTjEcGTM71V+77um1xU
HBQtnM5GqHZce2ZVMLWDyKfurr3g52tOOotGCaw6MY2gvyq2UvPXUq9QnwxSiZdcoXJvYufn3UW7
1Lvr/5ocTTDT9KEB2r0LonVWNDYNoDlYeCHtc96Cv8ZrBqxHM/16ebwnXzMg80OrpDs/kMzVE7bt
bra5MrFisGmkfZBu7kAB48xPunmrFRjUaukmODonOWGcPHfOTQYUwYz3dD0gcjRs3ZSnXUfehxoL
Od4tudorm0I9dZKyyK+Vq++TEiwiPUa2I5UPHpnv20QVouuhzsXuNOlzFnYTxyhHqsaweOccqvKe
1c+NHMKV1adZ6oHXJIrtm7fEy6SzIo5pZCmx05Vl17VI5MrZARh98TPvrtrJJix60d9287naLi1l
hbChvHBpREWvmO3lSa0rxU6xoApqLxpJCSzrJjx8TV+t1JwVfkq0He27vi75YigVIPvUTr8eAGNc
7qpPfWT7wfGFBeqeUX0SdtIQyRSdSLFPZnGU217sG88Lz7yLe5k0zvKBrDHYs2qp4cN4HgF8U13Q
Z2BLBGluXwvJauk13zl7RdH8Wl0I6OxkBwlttg4UuNA8lqA65bh9aLvD7vSlvCoZev9yax/mgOhq
ebuqbhoTOcEYVPulTQXPcKuu+q7EoZ3i3XvNa5MS7NrlK66VbNTgQG3FMTreq94aP9yVrRxT09zm
G8XByv6DbZbnYLaFlcfL2oAKp7q57ibuJEym/7doaST5sYoTAfoVUYqt/2HTp+1017wmazeXiefb
2xeQ19s3H3x1hWqmHsc1eDP+4yLx2p6K3rjWTfYqVIqlyLrP+LJwB1LZ6EyeYpznofqQPD3YSQts
eAfCEtvnhpObzeq0qdL0iIlHu7qkn3uMSYoqRO6Y7LHEvGKpFe8R75dTFRsO5Z8Uwwk7F3/QXXag
6nfigELA/kWc27u3REG3IPCBthI232qQJYGiKliJCcQdxv/cI3gHJpjMTctQuFePx+q8ELhKBQh3
yOPFe9+1ct0gIyq82ppW74YohJ8J/tSsHQfjWy50xBI9bdBxpGAOYlAPmEljLLZr0ZLl/V29MnEW
yLc2EDtCL953NZXz8Vy9BXIg0nHD3+cD7wI+n+qCrM23OWQriUJtv2r8UYCIj2JlDd13YlYScW33
I9s/ae6YzNtEK6MiY5xMwx46awGuO4K58vHrnCrnPg9Qi0X19gnqDjei7elC0RxUZyBhFtnyYzBp
UxrFocvSMWkgzwOMyV2dgS6r758VApmJ13cjIn+/t/fji7vXEPSR/iiNij9QYpfVNr5YRhKBSAOn
J22RqnWansZ0Bj75qT8Afvin5tGCeQ0Pf4IwohBUrCMY35y8R5NJBYt1bpgdsHhfdxAnT93QlpOc
XZfnZtk89KgD4kBlPP9pxTy54X7Ur20/s7IWoxO+CINs5F97vYQjKHSoYY2f24WKhjIg/NMVLmbH
qCzSZcCDcTJ/8WSxaUsR9DaEpllkrkHAMfywUOtL08ZOpEVYMMunDZmII9iObBgmFB3egyZYyL83
97sXJnusL1r4VbOdJ6ZaGBgJubmvG16xO5x7S8orDZ5Ihrl2ctU4N57z0H7dCvV0PkLKIFPkKiK0
pA4ngsX8O9+JHV9G5/aWkwrPKU6ns1TzVa6pylozle0lZC1/ozbQQmEJ5L5Lr/NDJf2IDqm3wP1J
Bd9Vk519E5+bqec9IAyd6bCr4XMSr+js7FXg61du0fzbGZwIKmo6gjcjhIo1h2ypaxyxLW/xfg1Z
jxmjhAL7xmmOYiTuE7zbffQ9NycYLCy6Y6f0o0K7jDObeb+blujYHcP5pXEq1aQSZIz1MWBhmJcR
GH6Sldh5XkKAn8Jsa27d0KK6vGPyiNcnfewYidD+UVk/jKa5tE6fKislaZ6JpagwBGABq2hX3KvL
zUpYv17Otbl8eB2Y9NKOuenWyyLRKHVXvcJg8bbrSuhYGLAX+i6TX4x8ak9SxkrIT6lcEbQh8sW/
ixkzWdg6hMkAIIXbrfu+5yo0lf3fT9FjAYJBnaqvkMcl6/RY+evyaoYhawCTOI8+N4GasFpk5pTi
kquts0H6p5egdDc+qjA3FPIPH/JutEct1a7Z7YZkSdXu2ej+dgkVmuyGefXMlyhxvQUIKTZUhpAd
Cj7JY1jcoAUjscRozAegJPIQozbovcBJhSgWx6LK6tJl4U23HaFdu0rh2DeVafms+NghSNi+7OTF
3Ph8cYrkaJi47ccdOwEx9Jj8oQG0ZI9NJTz9DMn2l86fbqzYOIJbEgD/zfozuTSoOLNq7s+X131C
cbstSM26RZcUgoWmw/Z7W8bvqVJxcDyV+ifVTal1zPCKlR7DR3z8l1/OceGFuL1bz+uJRyObvlbz
yUx7O5G2svO2ro73dK53nejrsoV/idvoVAQdLY3nei5ruVttXTr4rtJsk0y1kvGilxXgm0q9xcu5
HNy083z3ec0Wh5tCaTAHdu8XEs/Ou+91Oh4nolz21Nn4zcncpbNWly3VkMlHtpe6b/uJ47G+NFsk
gdGPLx+PtIS/5QpEu+kns3nwZe77UCjUlhkJIWK2TstJM30/15MlIsnNsrx53DqX/KY7cSQVH8/6
+VCYpa8UVGHaKHX6nFIqY4zlJBPXC3m2msezG9719bZtpncGfmawD3tK62c1t8qLrE0HFCRlZUq/
uV6K1GaHj2z+1pwcDj1Ostx9dF4e+tvDobnOiBmaj3KpRT2zzDaNrGjOd/vO8ZIxEah7n0xq68Oz
kyDoT5Za+9O+eT5ygB+zpKbX5vmq1jQy5LCIO9ejMDlhr5ed/JPtqiEOan641LJPJOqick+e3krJ
R2tVOhHlXaWxXOsUuvf0NHs8/BQKZA/FeJDdpJvw6e2m0MrviiYaokt2nIAJe2S6nd4UXnPzR3uP
1Z4/hCIc8/WsLON470I+e5P8BjC7a2TX107i8qzkbrvGHGO6Ki1No4ltNWr65IEUOrUdrhP74Tl9
Gc73Vzj36asACs6IRtBTP4rnTqY0/4xPyWFaDlRx8fgIMzlpV/f353RbSHrwC6NdKveyvu2qq9W+
mnR6xcnVeH3KTe+xwVn3SSu3PHWOub06KPMR75fjIpPSUn7xJLUAxDLZr+6iRZBD+Xsl3t3rtxu1
c7ZUX1yySoRzO39LD1ar9Nd9uemfJnq2+7y+vE0Gp3/xZzKV62XPs+Mh3TjtTv3TPKQnno/d1VLt
HOffEqXb+31/Njk007yekkayFpvzq9GOfv1u3Zsf7r1VuvSZTS+raXrb3G3VW5dUFx73xV6XPSFH
e5idtcwaSbrpHg7LzyS+drtc9uZfE/Hsd7KByoQhKWs3rRbv14/wAN6Tt2kyf+/dmAnT5C3xOd9J
gp0TiVR7d5/XLodT7fF2rx97t/6ttmnkm+nmZf1SbOZfd/38qPiRHBdaufdnL9E6N+TRs7k8e6K/
B0mpuAZjSfII8b2X2XKVqlwP69ky1vrH/cPiMbon961E4zK4dDbucKf4+qjnlZdJPdPmQ+/VWXYf
X+zy3XU33dxG526++Wyf7p8Tp6ZHP/8crNoZSod9M/PugH32nt3JD/3Uo3/5LLTSnWcvVV8Kf0gP
4t5ypIQKkhlH3WgnV+M8KhpYN3qQIxHgfF+//KoRLU12RBd1Gh/Gp4/kKDly45Ncfu11l3gmPUq+
iif3N5lcIMjmBHXxqXB/jLj8113C5jay7oPJ6+3ykXy9teP2qpJ+XfX9YN+wfjt9LEWFfBbkXHtv
O9NUX+bUg0hnVBA27mP+dm8mvhc/tGQkOkq8+ygMjdp8+AVLJOlbsulL/1fvqNG9qVQv916MARuT
sSokFGrq77d0H2olpv0RTvB827onmPo1eukfaoVz2gr6h6+n6qAiJR97KHd0hbfZ+hcGnh2TmG2b
ca/4sWlNxmokhZ4wgi3J7p8SGLVE4xKgLIUP/A8Co4wYBoE/awstE6/Vo6yVN1X7NNNZ0qEUP5a/
xVsUZCCPMBHq+OslggV87UrVNJPYPITQUODoJFahdA+juFQfMLZxsV14M1jzaiKXb/GN3tYuUzZ0
TYWp+QktMBkRWR8NocrsECSVu0fVi0Y0K16CQjL8Hq3fgqLjdzdTbi0FUH4/v5OD+a+0D0GxnxJ9
vhQpX5m7cs1+HISA+t6tFnpO6ncRNPlH2hGbaKv3o/VXpsfXNR/FvTRWh2pw/vdew9s9BNWignBi
eNFUhbTSubhWuRcHs2vkNWoqVJVchF4eCGQPFZVoxR+be9FFpdup7/WX37f9oitMfZLLkQvSXund
4s+4azBG4/lG5JTqJQdxN9lfjtIdL/aJH/9LaYk/MxBzle8nQMT3YRpjrZ3gBIXXtgKA0cG5Z5YE
0RKiMvGoXnIVf1WIbaf33z1EiGh7uP8lz5nxrQ2Og8d0ifzOhTnvKT44DZebNIUUgdTIUkPylKDU
7+xQFYOyQi2u/sHuQWcl0bIvdB/+LW0dQa4NQ/Skh5d3SQ2fejHtgbFyoDkSLjKOv7VxmVFm6V/D
haWuk1P0p4Gj8qEHclO8KberJ/mllWhOPsKCUpUhC1zq8WQc/5v0icqpgScNfpFp5l+BplKN6oas
p+ffDTmMopKsBzryKBvA6uNHKHkto2D9+93++heq0Yorjv1Ur0zrgIi5/qrAvFRLrvBmXVm52oZk
IRgA3UT9Ax2a/27VhQWrcafX9iv99PNv4q3YX7wHrc7u3cXL/t6Hm16J2UXN191Sf/IndjNvj1qq
t/jID2SKmDy4aAXFZzwDoP3PBVlJ0E+QcWrmEc7M3DAvVuvrIfZaQALG0ZxC1e2N+GQWxqNU/6fV
foRBXJG2EXhfUONkgnZXQQduj02eN4NpnBjRNeNh0KrLQtlMgc0MDEkgLBPavhi/4A6CaaAYoq5T
FzJpvIhoueUPnpFMei+a7zkiCnj8JL7c6c1nepgcUmrDGHfvz+g+RYLGreJQrnwW+/r4WP1ptImm
J0O93MQrsxYlqf1bi5vYTtEGtil6sdxsP90PM7NFXZDW9EEkbx87/TmbCJIFPrgrvhM3wQwk4Fyg
hvIbkTENVNs01goCV910T6V6GDUWRMuTIQiBzZJcJX7D39Fsy3TABOeKwWiwLoR1q7o/x5UgDMpH
BgWoUq6b2jYfFYWEKg00Gfoy/Uy6EjuKxYY9o5CqnSqzPvpHQLYxRRdAEbcIcQUdQJaboOxP37Uf
l75QPKWvx1h5rjZHFgaa3o1aRi7WLmD02coyaDhw6nkwk76fUudbQ0GA/wDd8thiL3bGjEV8SYHu
cBkDxRwE8u8JMSBu8fM9MVrMLiKpX7Yyb8lFwJoffvW1/5hOLCUA7p9ywHLhSdabXag3DDD6U/Xl
WG2L4WPrDyJM1rAH4vw6Cdwb4TthAjG5JKZUe0N1Bxjx5P9ZR5JWAMFg8Xc7eLr459CZT47m+KTz
AYaA9ATgf7puZj8eY+xcWjAGgSJAyfFIbXsIma6rmb8ZzdC2Qr+2/cMbPU9qxCjggiLD6NeISMSg
0KiqsmTRsL/aLD7TCUkAZhcb5G1ynUFSL8sfFkR+cwKR1cvui8N0+ZMjS/6SHf0hbbWN/1hD+KJ5
/2916yODjTQs89BWXkaD02jzlT1oAsvKsBskR0MFpJ+Ef9JEzX6vPGtd6aq8Aek0H+1z30XuBLve
hXxfUJ/VvXs/1VmOe5ueZ+Pwfuzs0ciF19LXzZdcp4tvWyOtoHvihkCzir9YtoKNCyZG5TzcfXI+
vrlAj4/0T/pDxnfrYG/ZTp3LHhmQy3aY7Wf7QUcx6e+nO+E/zqPtdGfAQnM+zLzdG/NhsW1kRxfZ
1c9054oB20bhLdsvvaVmigS7XighMrNwZPz1owoAT1r6VyVxl0Dt2XoMg9X73mFDluTTZ8hktBgh
WN5Cgv2VGJCjp5/l2k8aHVsiUMz8S8onskC9w+Rw9734pAbZfftDmoFRJMpibHr2wxgSN5oGg1gf
2zlGm35kf8ICKDTRr7vu46fA0bN7OzAiouAHT0Pz1oPrMGfFj09hk/X6PPkeBxiiv5b+cVMkhyAu
RI2X1Lp0rx8cJx/P0fUD1XLrUlc8fo6NZz07PA8sTdoNW+Vjyh5h1zQb20PKp4N4dHw1wxGzHVjX
LRkyaMSi9G0N+mDhHpNr9cKtDHd4I6h/807W0i0E+FPEXnBD8Gp4Tnbvi+9d74zny0+v/fTHrZdp
kVUEnU2mFRC0o46LfwK+tTMLgpmwkxSbHP6X/S3MBJFvX1mh6suB6VOmg/6tthrqu5mcYsYbZ+F6
KMnBxnoLWeDzgSsvEHIAA7c0C0AXU/V6gIvXwLIROVALhKwjJ6fzffAYZlo5JvPD+8l7Nv3yn5ez
s6vsvGxL8siaD8wo/pIi2HF88tmCRPpP92kp7LJ2M3+nR/BnCDvQ6Al8EcOyhZjXbDLM9baURTqC
wBZPVegyaA7fu2VZYoOGz+GUZa8rLajuRU/Po0n8sqRABI29A8sO0pWE9JSiwFdMJ9NzI9sGnCuo
NCeZ7/nlRVV0+9/EIRHcfiDKfiWsKNqthNOXTzmj1ANivsaPOAmgclgYGxC8UE2p6DwEz8kOffXP
A3ImAzfJHBo9dOgrItNjTDHNcnEs8nIcJMVq3Ueo+wozwR0WuGV09yCHUTQFK5GqLR05fIOCT++b
DVfk/23X6QVA8twDfkyJsadCkWjK5Q1wWz62MnsqCpgcycA6uDGp7Y1yfcZVQ5Dm96hwkm5SP62r
hUylkK8nj9X7iXHFlIfqBsT3u/4N4+WVObvaflc70l+B8rMVxiHA6EKu9yzxtpTllqWGImJXVsSz
yXgh6ASz/renQ5XFMGyL4Zi5XCoSJVKLIAcu+HNepY6Jb+U8FVzJS0OKOIqiHKw+rmwIYq+VrRAs
efwd4QY5w8TMMkTBZqVjS5bj9RY5w4jxCHM5ZZrLSNiZ7P1E0EQnkxYkkKAzdiFCvvht150TH/7l
lS+D7pYUyj9h4/9UlBTvLyELKGwTB0bBxJeTRa2x+Jdr+e2DS5fiunt4W//ZxAlB+BvAhqbnIPmM
C5E0CqHxM2q75p6BZ8DB3sx/islZt50IAhwKuAfHikUjoFQjIU+ZgdSFXFaYV3fmFVNbJasZsW5z
+INpRMYMqSLT5ew1cvZDuo9x0FsDO5NrgGkZobE4OsFDuSw0m+ZOlWCUaPrvi0OJxHzFNkk9cTFv
sBKdN6+Hee8hmPwcUWUImVYerM41IGfQ0ginzVROUsAv5QWbkRgWIYZmamCFV9Vc7rV0bSrJ5ySd
tGJ7o2XLJj06medcsGZUguZFssUm0EZmhTOuCSlTnHBWO7hpW2BA1i/rHakCzhjXQsGAMQnC+oII
IINjnEPE53QQGw7rq2GuoU6w2Cxo7ZvF+ObpubD+/IS5d/G/fO3SMgWzaqTA2D10lWUWhxhmvRlb
N+eU7DgWfLQg2UD2xTgCpSh+gyxdWapEdZcpYturVJClkrWd4Xi4t6CFmPdVPOBjZYKEgl2qLETi
bOydD1bRPRttntFzH1G67o3l3ql1BCU71y2F1SSkQCsffLfPHFLhXE/6GSoo4rl9dM5GyUvkr1kv
ms8mrBML0UKhf7Ki9h9ojPU4MxK48XH+UIJJO+c0zVjUdBs0rOQGGh45U2ypLknu5Vko5/n+qDUG
xVb+c9lPfSV/HFEWzHO0ehMa9nGQa5F+28/2s9K0NL2rQr6sWJXJbR+ZXeu9ZXkKIA1C8AyjNw3K
LI+vggBf/VTG0Bslmxkj5ZML8j3hA97ZA5nE+EPKCRl/Ajd0WrOFDr2d/suIyGw4SCsrKRaF6J6K
FoWIKF7wRPY9N0h760o5cqNz2fyPoNK1to36kfyKpjI4UZb2rpz2GhRLzHH3lzP/O4e+hsTT6wn5
ouj1Mw5fvv/J4YEQZmb7Wf4UQo5JYvoc5DrZntwmIxOy3yT4qQ5wsVcaFL83X2aPfIl3SnXOxPt6
zJ6f+B9L57XUuLKF4SdSlXK4BeecbXyjwmCUc9bTn69nnxpqNpshCLnVvda//mAecNs6Jdf65b3z
FxdTvqQTft1PbI5wn7i38BzJZoBxbh5CVp0QnZJ1sov3/b1/IRI+9Zj897+oi9dk0m1LEuYJ5kCN
TDprdy0pcSC5brN39O9HeEc8n69L+zCu/T2W41/wY/ZMrlrKo/xADY45AfqdJZg8dAsAAFpoPHyE
Xx5sMTrgb+eHwujh/9ZLYYLHycpVQq/6iQ8pCVrVLtlxvgK03yLILs03HQf2SIKDWvIJ1beOlyMc
oj3c2ENxs4/AOMYZyPAcbmhZgxvh5gIloi1MbtgDMUqgIV2mG28HuQDu63ipD+4No5lobd8kFFg/
44U9i1aOzepJ76e+mZlA0KP1Qf5OpcfHxhxiE8RlTA/+oE9BaqRJBiigDqU9oGxMvlFS0cg1f9hK
iOETI0GNjG0R3vjfLEo6g2KxadCI822AdfjbRkpUfGo//AufSvveoPcHfvjXjoOxcDYBnRD3Bf7H
9A3TVO+PY1h9tg/3OVL00obAcqHGFB1hIqz3GYuixR590R/RGo6AXHuutaPEzTcJuxH9vPeiXAB3
STlYrt1RFwgUt4xZKJcAAsLnA4UZP5TSikDW+BUZZFDLbusHaOR1PP+LWit/QHS4MnC6+qvCMZkf
94tH0FB+IghDzgeE1NNNaB8JXQIVyW/D2j1TtdDEU4AAZ1CARH/5g+8jdJ/Ab//QI/ZV7hn3VrRb
DCXgr5UThr90gCSWDlQTMIrZYbkTSDAiIf7FKIDNkQOKg+/GzbDnhP3+cc0hHsj2Z1DNnGGmYgxH
pQzZknJXkuaGRcckxQ2T5N3gi0fZLQiKQCEAB1anm45veSTNNDuZtchJ9ZZaoqEdZWyn3tm/Bvw7
mJvhbI+02uY6GloFex5FG8NjqsQMjSI3lTYqAlKDi/RR8DZKONFa7L5uY3WwSFQK7Hm+CJn/MoYp
m3hR9iW9NC3Ks11rL6m/19WxaDcNTVxKb1ayderd0UPSaqvRQ4urmc4LUCQnh1MrgdwZZGw8bfFQ
qD9LBZ2u455GHdOt3N/ZTC6a9Ky2bNJBsRiCldxVhwg4XJEAngMkoaYOccIbqQUMe2Flz6hJ94Zm
I8aA0JPgyOnjydaa214GFtbbiZIWKMV0BjegMFGwDEdQGjNEHeioWJc0+1Zq8Pb7c0dtKcZdGXES
Ki28lLN5xWa9zlPzTqhKYtHIFFr0HWg4O420n2azrL14nwTbsAypFOe8ecFesvoP17076VUqFqBQ
ZTCNWY9+Mc25x9mjp2+TVexxE7LsrOLTBeXR22CTddHWcuybHPUnV8TUS+bEQ29TMAOr03Hbk/w4
NhjWmf1uLNdJ2U2GKFkFXbszQwwFcS6x9fyhe+ZNs/KjCiQlhfFkcKuVabXrLMtuig63niCeINg5
BgOesCHG2wo5PCL/kHfhM2YEGGhfba9/6bWzrVXr2Q39pQrM+aBDiq7bWcWOI5vtp9rCm8oQt0vD
Ik0pci08syRnbpLCquryvJR04kiBQljMY13vXBfNT+5sI4sZQRzNx5QYrKZedV6O8AZfEk6iblj1
abNxe+uuZu1WrIrIHNZeZF0DudsA6mQIsGzBkMzwZu2wj6AaTd7/VY4Gh7xwB9JejoK6+KMDlOCY
wMvklGCih6wFXIKSkiwGIIhru8bih1HqXRSdaI1QMXQfJH5wUgIzQOEHwqAwAUHgNOVURNqi/4Z3
mQwjd1YuhNET0yR4+Adtl6/zBaHe82JiIbUSnp8iCduckFo/dWc6Hx0RVNFpkUwU7j30L//cvc7E
uOHGJUJrkgU7xAEePrxma23NIIyRRoBmQSNyu/WcjZWHM6tOdhJKx8ahsqP8G5kZ1bW1THxpbbt/
SiFB5H4nrYeJMmS2cuOr/jRtqnmiUbEVDbZe3aZuGaso0VyW5FlbYtEnL6NKeWI+uDj5kxPwxPxE
6MvH5QSD+aOGUwlCSdTesvjcX7r5cn/BORZcAAMlMG3sZZ/1UtCR9ekT4429M7u8OHJmfGixF39V
HxescBb95EmZs3ySGj/dY7AHY1j8MZA7jZOnctmjhPu4XAaoqdrsaX4+xb8CZ4goBRHB8OSpgaOb
QGXBb7eePNoNONX0Ke3tOS69fMw7iaZZdNsAL4AkPGf6HxsqNFYBSwrOPUBZ9w+PHexPziYG23/O
D6e7/cfGba5kfiTQivWwV+0SBzzkQ/9YyeoqAztoN/nSnQuoXcVcMf+NfynFBSO2+lZm+VKQ9dsN
VkFcSnOTV/CMd7gr4amb7Er8/6BWEqHoLKS1PIebRKTlltQeMPoFTlwLivDus1lRGi/Gc3J3FhAn
s/X4Fd3dt/iH8cwEH2mCxX5OrnI7zodIvWTos/nv1tXt/dgnaPO9tezG2C2zPD1yDqurG8ARzs1p
GgbHoKjnmUTdWJEekETLahesmx0MpmLVPNu9sQFZocGxb8K7wpM/4y/AhfRLuZg35dJewgdOgMBJ
gEHylhwjgGWPyG6Kom8gx+KbG0w45VKbFHDcjUUz51NnwBsLY8P/IdeBA8+SjwXgsxf1s32gChf2
cs6JJkP/gp7wJex+6721TghWmTivBtkPheA9gAxfno1FdfLWMXbKyTdJysfqr/+p/jiJsVe85RuD
aQnoEhu1dwrhqZPIcI6ZaTnnHqIimH12c87RTQBv5ja4YWT+IJ35xmHunAUyZK7qTXhwfni5+K3w
e34Ih0/uEgpWCxthXMSmHZFRQOxzWIOzdo0X2pb8wL17qBEAesdgFeHwS+jgSoHOHROkpizEn2Cq
rEXSYPSWYNRg4Uca4kvYiwHPzVWe/oBwqHGZrZw1+CORX9UOT1Mo8FyFwXIUliPD7R8IJVYYrIe/
WvgXERhVnhW2CEyJkVsSH3jVv6xdend2NqVzcU2O5Z7a96m+4f9f3ZvOWbxS35xEkF56zmoiev4l
JFm1kCUiYmjIUmKySV2H5QBw+UsAf29aPtE/vbl40Q3wqpUv+8s+tPxseGPP6g3NDZcf4R5HQPg+
2QoVxJU9HqpPvhfFOvpXOJp7VGDJs95ngF3JAlHmCezyov6J2HdQugvImMDBWraM+FDdxCNd/1tU
EDdRyQl8UdmImN+Ul4YKPUNULLy5Geksmz/q6FuACcBZfZYiynYv8kMKYibsnS+y1ZeMRKWFOh/x
QtEe8ZJVsRp/upVyBqexNtLG3EkXa1mt4y3W8SdvX72kpbe3vkTWAoPn/OruhnV19982syH15FzM
ExXcS1CaxZhYvjfrZpGRdZBNnUU7i6nprb2zp3Clgg6+nT3DSOls/RRAgvA0z9mNjwt90YOOYPyp
H8mfweKkeDv6S2ph9chWsJXWAznxxiHedneiEPghZMZvs3U50wm+gI3KEoFKSXBpCe8IzJBAQj7A
zPBgzCCorggU2SFvO6krxrLwUvYmSSBwd8XKh9u7kufhxr6Oe8gj4NTuatxoeM9j3THFL50pwloA
wajCXsgI+dOe1SsA86w9YCbA5s34Jv3CPGrjrctD/5sTmlYz3tlIj4IXlazPh4hEtPbUsSv3qR7b
H/OqPgl5p29g5nETI/Lmr/obmRvax0CMnLgn4ZIJ35RSYuYzZZQWMiqUmEbJ2zn7fpZu+MXmKlzq
jFtGAccEPRuRX/teMTG/ZUBExGAMhzjY3/LbuVNUvBFTdgLMpjxgWSf0h+6Bw799+RhyEwDKSPQc
kRwmYoTyl/mVvOmmy3XKuIGmncpaX9IuD181xoO/7i9NLv1ujwru5DPNCaHaf4yMWDH3IEjkZf/2
1gfFBoUF2lraadpfSvqSece/iQaIB/9Ej12/TtFbNNpYbZMyDc0U2OuJvih4g7sgvOXT8Czla3mH
0iRFpUZpDr2ODEHKnHyC7Sh8KfHUjqSiiN+PFpFSzXiJYuldXKt3fAa4SJ5MF5t3dVVe4Ga84ZRO
I/mie17rXxTxugBOwFAcT6A+wo8bUeKXsCAVl/Pk6S2uPMcKaD1GTsB3GWLI7T9zI376v3/G0Iva
CyMqlIAocr+GnYVGWkCAQtDUXbuthKmidJe33akUgPn3v748JJaivzQn5p1X/0EWOEvr36YyR9f+
wpjybvFl1su612ehyK+OSDT5hsKUjB4YAzJIHS96ZcAB9e0/0NRwD5hSgE9Zr/Jcn5MnIByYXvDs
ASGAH8TrzTbVf3D9aG0qe4pijk0PM0o6FWao+DWBYGH3iHuljFdPPlFB+PiuX6YDyxsGNzItVLX8
CKRrQIpcg/8oURD9mvj6cFCipGNMC/TCBooSS4CbvIagLfqvBGRUcijxuN7SW7Hp/z6DS01/63yk
EJtvHm0gCHeCxl+Y8bTClCc8Ocy8eYaZbbPPMZTFxwO6x20cPnwY0hsJk0P602paEcfBvaC8QvWB
Lr/5TBmB/xiQJLAMAgDGjvHuozzGcAGN3B0UCvzK+c5Ql/w4KN5ACeLP3PjQg4lDicwkEDgW89NL
BmYE4YGFz4KnSObXV6ZgdRTJvPH9mi+Nh4Wp0xdwGirVEe+FEKtroCd0tRw0NXQ1JCoCoEuuyZsF
j0cokJyziwCJBElLQFHuL+uQsh0EecTlibki0PO/pwkZPKfvnTXKG58BCs1xRL9Kpqf5RX7p1TuG
SOubN5MpegA0qk/tVWzDvf3Fy67dEemdWxY911C+Tt6VP9ucA41UVaxAo6v7JWCq8m4e3F+uxbsC
cNGL7+gmoL6+gbU55l5cEhfGIoK86nJT0P7wPD6r43DlGShxeyLRA0wUsRZSBLBS4YkmqOCwZBVc
Aj5V3CM9pOKcuJ9ICjWCeMU24IAsij8RJy1HOn8HW+/Ntapf7CDiet7inAfQYysBrfOu7i/tifrF
jnTi6713fS+FpSnT2BcnN1fYwingeRe/vZijHupXfedeAqKaX+YXX9Pe+f6YRECY4lPElli/eMGY
5oLUgvyybvNxwjvMerEHCIB24cQDtwLSGJ941SMwJUWZ5x4JO+yFTnRe7FDcKp4pfrZyV15MFqo3
Yz7EwtxBsYvwl/bCEuDJc1pdKTz8/XK8A/8z2qUmBJhk0sDy+u915/npMRGMVuwFAgOEOVHBjYH0
WwK9ASnBRkDkR9xKB25FPjkIyH8ADaAex2J0qr4jDEm2CUVWAExdnrMn+nT9amzyL2PD+Jv6VhPa
2BHbjBO3BAyc34jbwM/m8tE5q0ii+w/e/J/mCQqXWIKY0T3bs37NKZa5qH/kAKb94Iaw9INPD4tl
QENs6DyWLIg9TQa0MTBArL6ZIGqPQRSn/2epmGhK4qXJOBhRA8AX8JcYAY0//UNeCTx/U/21D8oc
+2md7S3eVSD57Q/kFD4z++NEBXaAhDby+IOckfbG+785EvgnNKTgTvTVr6DnjWdyhc58HzjrwJQ2
8seP/0RjjNeA93LtE/JB8u0ewQLB3eAI0T2BtkXfQHCtJsxLYYTQ44iRJCLJpXLpnvI7FZ59PEf/
iADcP9ywrxwM471788oXW0Y8wZMVwYg/Jo65X3bYCyYn+QYg6IJYwiWBUcMwZYUt+AlqBXoJxKLd
LkFe9lbf3ZWThueq2g5vUmgx9q4YvDILgb+tfotRrIOpRvYEEKCkBRyA5c1+4CPUECbVFLgg4Oav
seu6D0YIVABwza71i32Zp8gPkJ18CLSN8/rfEuYxUADiicWmJUqXPH98ITt4F04aa8o+yCotdBRF
nz1HeIduZ66CprE5/jrfsvYxbzmxXwwCWE5skKSd8gN55HiwGKnhgsmQDeIOu0lx5aRgP+P/6hfQ
Bs8Uh/B/JQNjDCoVroXnjn/ibx6zbAshnu8G9YLCgWoAxwgONM7K7v3voLd46jih2QSba3HNntVV
DGmeLtaE4UMYJ1GQr2iujqgiGyJTqO7IQmSkviOn6Nv4oWlCIPygowZOrm7Zt0rHHJwwOcIPQUCx
Mzg+UJs4p2DBJJ+ovf+xuijfWJF/jC1Znt5f/sNoFx8phvfZpBMnh5gHw46L2MB+QQRNXnomUPWP
tUfvwTcCNOYZhjA0AnT+wR0Q5vmsPSZdTKrVYYoGCPxV/utL7AU+AYRl0naY52Nt9Yc5oo+qGfT8
ly/nUQPuN//wGhbGnrjqo6ZHAQw292+7EEsbqB+LUZyMyQE4oYE4CLYI3pEH0akMV+2enjUYFazf
7pqeIzw6MEh58jrx8vFS8rJQNnGusSHzxhbKdsE7gfB/+Mdv8UiHDdkuDxSXnIUsIhYL5ty88f7I
KQeqz9iENEyOVVaXGK6+5Y7zqb7zCkOAcb+8o3bXXohJwZWpiQyKMGoTlXOHto7jk+OUaqwXC55z
hZEopQmFh8ZiBp6l9gXI4ex5cRDxcIgP31kZw5X9i2JZuTRHEJcE37YdGlfpRVXFIuIzmJK2lDdU
p3x2IfQjMLPymn1N6J/q3wr3IqaWjNMZjtq3Ds9i6tpGeHmy+DruBo+ikLB/GrgKvDiPkHjw+HMK
sLPi1K3gxUIJxZsvjMQZuvK5sLKOSJI3/YX6EHMF6IOuQHV4pRQmHKV4ByydHd7SPlkXgDpM6iFF
QWiwcWaHIzVQ7HyyabFf8QkM29nQUtS0NuLXT+Yi7KaMS2HxBYkYl7KnMdmHpakx3DcXZBO0swJ4
DiW/Mi+rKdRRMHK+iIMFhQmZaiIiCdotahAgYnPmkUDSEgAxwZtN8N/QAnNRcOGUSUvOJEZihfg5
Ed+YzdUD/5mxZ0MiUPVZr8Ms+IAcIOb/xY1TgV2cAT65MzrIPd9x9FpwVX+ZWdq8NDhyXWM+Fs6q
ttR56csLT7+osOqD0Xz24cxrCD5M9FkxOBjgL5w42aoyFBnELM5ozqKY/V8ztpJXrKHUx8wTm6ac
+3EMtBR/jnYyceBduH2Lk+E4T4zoUQTVNbOLT6PQdpqabSugcTtFLlRpCyXGvqyst7V9VGjA2orh
aZitYouA5jo/lR0ZiSau8QHUdmyuDQ8gBXdmpcL2YQBCGtlzajwzSFP2FH01DJzT3jLrtUXLdKRx
3n5dcCRZ8baw7Z0CHRNTfk9Kv/2mOjsNQUAmtXhPSVSa+x6gt7BOSoIIRxvnqeHhku0e3DL9KjzG
ES5bxiH1+rOtWHDI7QqaAHeB+azkdHO9Z2djSihn9aLr460e5Ztu+E6NcdnC/GpQdzUlwwY826K1
1y2TirOlU8yTb2LN5Vm8iA5Po+EmF09i9Djg9ZWop7GvoWQLOXoIQbtxQ8Rczp5Bz2XAM6OJ/ZNX
Z3MnJr08y6ZD69/lTp74MXiSsrF9IuQZa1SKvGw8jDMcHhM3Z/4v8Vqhyxlsb+ZH9taV2dn4FcPm
K4yeBd5g2pu9GnOEFDWIuTI0aM41VTO2QQk0KVQqQ9ltykDe+4xX+oxtflzGhsOUn3AkI9nIlXpq
DSYjQ47dgTXtCnRzRNlqsoxWkEjv1lkMFHsJ4T2JQ6R4Hl906DexiqLPcRf6UG8ivV/eBhKHutFE
0cbALZWCm1no55qov22TprM+hZQf1t3FH4plqRMxYTRPh53J8qRp7NssWuXsWt6yGoA4KvNeX9os
wI08ntchxlo2cFnau39VSYiN703U8Rq1cPYHjcSj0byKLzc0Z21jgxRLJGwpT0XzfnNHmlUsTiXA
JjW2j5oR0e055ixI61nAtL01lp6qnTW9n+WpvrdMA2n5eLDrbm7R/2c5THlDX4/leG3dZC3hqqNq
xcLXqPGtfZRrl6bBT6oOT2aoXcYkfwwY0Nh0XvSRZmYuzbpcu0G66JNw2rgAWxoJGY00TwooK61d
Twd6zqi6uXZ0bXQKyDHHRXRw1S+9tNfF1Iqa9eDBUybzxgiTmVEdHZ88P0gtKu4RhsV8qwhXieMw
q0rJqFn4KqGdzEC9SFmWtjIbCphLKRrxOF+l3OmRs7WIWFsOYa1Fs1P8cWka2s7N4qOdxgtdHmZS
5i8ibV5r8bTvi5ni0RlmMgKo9JgU3S7Os5Vn+qdRKTfOwFBisMlqt16Y8HRSuAJT8mLnLIXJj+zI
ULiLSxDIuy7Kj5oN7220Z2WCxr5KF4be/ebmKc7KwxC4i9DWt30N+FcunQrKX9gwpipmNa65jP5u
+HOFLDmIuRnlUWwuCyOdRCGdQXWUPWxTOQx8f469faweqo4ikrZRObkWdNfu0CfbLJ5XwP6gYyn7
ugV1hcdvEiHAtpNPicIhPKW01lmrzYyCLj5awQIrsjUlh8IsGjUtjCsnPioqNTCVToGbL+5Y9iZQ
1zhfZTTRXvWsspnanmP0Ovj5QaEJiEhzFw6alZEztzpo+lwyjpUM7ZSWSw9fqUXRDAP528BEJZ7a
3AjLnvFtiNHKIb5EFp6iAJj1oS9oObD3shqJu3IOKTrt7NujDMg6ykr1Ww8OBI4p3U/hEIdKvGhz
kdNNiimo89kEjNPlVZgtlAbDM3NlIUQGaGiMeytE8yWYCsm9DPnrZiZHiG0p9UcFoloFs1BDIUtl
nV9N7w2trAZyVSHKJwwpsgYnxzXeHQbMKs2f++atbqZZdh7Lr7hlX6T7H6i7g1wDtAOQ8Xe9GoGn
7cLo5MSbotyU3lqyFhFlU0Rr4T6LFILUTy09Azg443Ps0ZXqb9PCc4EMoL6Lp2UcTshc29ePDpk0
Ecw3Dffi1L5mqNfVt9OuzepUUHI06M384qgPy7iloi4RH44fEdq85GSCxEeE2wCe+MqtwPLNtKdm
9RJUiHims+Kqx6izud9N81HGzzz41uqHJUUIQredfKxWRrForVeRnEMPu5rq7jnqLB1dhsfEp7E1
4SwAGELXFhU7DUcdttKsBN/7i+rfxpxpQvhKQRy4eMyTd1z99LBem42pbLMh/vSNm1LsC9pVo3u0
cKHMapbQzXU+FhYhatn4nivE7eR73zs0gufk7fNm1dJWUwgl0d3k8DHyba1TYhSXFCIkzjcYU6zS
X8F7KSadJSQVGf2jZW9HDa9VX12XIZnT2ZcD+MNvYHTnkeUsLWW8QSKuV2EwKW15YcxuwlPhCNYN
WuOTSsKGwjhuaYRro8fm6RrX+xayQBnufEZEwZQsDEve2TYcRP9R4KWDtSQOO8ExwYsOl4YY2/p3
Z8rzYOoGKzIjYvb4yNuqlMxFfLY5TPCD1BdjLXQM+B1I6aRmh6kBBg1nr9vrPt117k/i8/uQo1ss
pWCRVuukoHyghS7wME2mfbXwkaP69SWpbjpjPVzU80flPjg9Uqa64PluvrGzE7u9HmEi8Ezw0ajO
A5uO1d9K5URizpCdUnljystOmfN3VO7acg/50NL9j9SETWDLYCM/qntWZZi38RxAR8lXFvMgRjrF
3uyvYbnliksE5vpfgk0mmkCt/+yrY+2vR3vREbYSz1MH+1dYP+08NxaCxalOtGph0XnU9aXLX0n4
14mczXLTtZssucfSvqOHBhZcVqigNA0p6KpXqCczCCLlKxm3uXqL5UNbXCodK8bhqVWPQV4mxY/D
xNLRJiaPg+qsY9LQDI7Pi1WKimOX6GcqSjQU1d2AqsgNkOunYyxYcO64TBlO5jtV3nrGGkaNuRho
NaTg2iEx9KC+kWXN2EeawmZN66VursNsLysMS/dFjpnbxs0OfCSUVjGW7U1K1boXHX94c6wVry7s
TLs/ovKN9Ws0fDXZq7dWbrd0i2s7/DTdUpdulbtJmbLideluDQuOQHHznWUQLzWgBnOi9xMRFpi8
ITCYEm0J4aEFymQQFe3mq3/SEEKyJKVvOHXO2oeQ2KBLSCBVnCVeVLxwS/ea5QeHCQoyMRy2jBkH
X0XaCBQW70bh20Kj0d4tS5yNTKd1c9nZqpWFREsubnl19BYKxlDEcknQGheF9zaMeeweCUjxIAnU
M61acjutZlWoc61eYZPcG1MIIAZGbu6+gbdcy+l0LC59sY3zi0maLCQbzJTDU+wsY/tl2mefi9On
hIKM+8E7YgVkZge5upJAFhIKt4hpVdgOiD42zTseXaY5cxivOPYcuV3ZzHPrVKkrvIlGiOrKxPSO
gyeGiAso9j5uO3OtXCTCMjs5R/I+NX9DUCCX0SCpN9VKUzautYO7HOAqm1OuzJOYg+JqVGeF9ixu
8cq33uxWav4XQdXu2O17w5yOKt54uJeMXA/1snfhl0YiE9b0PicTStLYAf15Dzdgq46fMxmSk7RV
7AWXX4xzni+Nek0l3kXeRercGNY68FhlP2gm22ZVS6u+PCrEEmjDOcvXGoxGfw0L10X6qP6EX460
z2lYGCsUDc4jWKiskXrHQALK+GNIa0M+Jd6yAPQzjXreSttx3GVQFzqqdTM4J/1zAP0JQTpaL/mo
tKPXnjpA1vxW2ixVLDrEK7gFrDP1eVSti+HHkU5DMs6cOpk16TiXu58Q2D6V6Pb1hQbq1P3q0Lr5
9Wl8R9j5qSAna388NVITTysJikS1KSQyvwescrQ/9vsKU/3aFIfwqeOZ0rdmPO8dJjgZYangtRwz
sX2SqmNMlVmINLNDyA9AtM9MAltcVU6mBr+E5ncT098OMOMiCTNmnOaXHjuaFG1ULJ9quO24F8Ha
qE+qjK4Di0za5eYU2nNL3ahsNb0Nsy1atcUiAjFwmHIk6RpPJUO9D/XOw+GNRYZ/DwsdT4Lex0nn
1inP1DrJNO15xnNIcVdTrJr1SyO9yyEHgOWH/1v/MuRzF3J1ew+mOekIeGtE187dOfpvgjSRO+4U
x8LRqf6It2s0ll/5kvOBWoBGQpXlh1m061YJj6prrTpLQSnm4bbFjQ7bBDMblmiZ09tiz2FGv2U6
XsfWvcdZ+GjROVS+txkUBvZVFOxiXf5p3frsVLzA2UNOuo0eto+odb4Nq97l2CHVQ70tQ177IaxP
muZ86n21oaeYGO6XEfRnPTYniTDyAr+RyZ5MJCAMeZzp6CKo+KYeB2ZTRBODfCClwbNPBfwK+KUW
Y3dwOtx/IBKbN+KFeNENCaApgBglA0tEvN7cmfA3Nf486oNGtjigefXgX6iKBFGrIlUihnJjB/4l
Sa1bVdl/Ibq4yB13gafdBPKX70fDuTSZfg7Ypv202sQOU2Hbnindpa2o9iKuyCytt95l50JJLo6u
zpQi2GPF5UY49zSXwdKmTZQ+h0D7UyIVmm4WvGOySouEdjrow2UZ4w/ltmyOOkxb86OSh1/THret
3x67oKbDWEZafJfz/NR7EjezDOeGU+6VDJFdlmEdlYQhrtoahHv1rBY5CnkdKxPvYnTdF2iNXgeT
rODZswcMNnBpH8d9W2WXURlnZWp/yi2lRNDWPIeIhILip7RLbqMH+ZTGIqmoetuiXztBvOlCSIiS
aMvAcWqJR8vMq58AjMxuyXaW93qGfsyP9n7s7aNUxTa8A2YtCrh9jBPlTIYaX3LIwRZlflBDbvzQ
jBaUMultZolVAbpVImDt071aKNeqbR4y1huRYd0N4DkH4/oMVR491ldoR7TxpC9RLcpu/Ts2JNgk
3llp/KvW4ZNhliejBv5uawZ1CDDhG1o5BNZYtvaakT3GnLlr3Jzdplp6VX7r0DabKTMxqkGqwjLo
d2lu7xyrgc9QznD7Tdn/sLtnJqlLBESOz7LP9iNgcDjoU6fv2V/lWyYpf2i6NZK+m5zUjiL407J9
G6u/VtJiFqJcbFI7NWXputLEGuVN0Vxqyb/IvvMIDOqumJdVybEVpxGXDWJyeT/8VpqzD8aYGgTv
CNWM8mFaBxezmgb5aBvF0wJC4yjOGTdfGnE+zXVyaVLC0atszX1a2wBgLV6ZvTVVIgabdTerQmkq
jxpqHVxuXMqTkapFbz5zKlypgheEKIrYmngwUWny2GuUuTxNHEmp1y4toEo9y6cRRWVR9bOOOVLl
4lnn0/iBrKedDgLhiLmqlOJk1erLrIXhhNRnqPCeDLVlrWCaNmgzRw1npucc3ABrV8YXUg9bgQAF
oxiXYW/gBQqilQGlMORwNMy9FTIPmE5KDJMUDI08kkGt0JqpUv45ttks6oGoEngL5lJDshASeRNX
1cQhJDfwR5zciASVy2mqtnAcyHMZqrljltMcYU1IjG3SzkrgQ4VR39go9yKpJ13hz+uecBCyLLv6
5AYcaraFU062zAfaRAkyC6KZwCF63ejm9lcDnWJUvgdc+INYW4agbBpEnTF95mO/CLAEC3tvMTYj
GXaI2YK/Woc9w0kYZJhYDIE0zxUH9YnCL03oIIvCk5DPjg5D1XAaw3H3PNrK/CevNllLxCbKmWRd
yy/dX+blqpRPJXw33Z2USjHr+4PlUdWN21TlpMzJ1bKrZ9h1ySyQRrT6gK1ase9sUZm4ExQ/Bj+0
LcdZSEnts+WPcrRqcI/CPhQzjyaCjukPh6GRIHAlOI3NVY/pYeDhKOIU4yGKwNAQ1OsZlC1RKNUu
Dq9SiheB1gLn80jG/sItMJXXh1mBNKL2BKYsW800t6KNlYJKN9W8C6xNyuBJR9wUVv4yLqK5ZgcT
G2ZCg3umLH9cpMamt1E+NbyvZWZNOpkxjVLMK8LFdQVQJ5+XQkiE8MT0GWU49sStsXsAM26QojMk
8Mdb1qGtUw3iCJpFq+nTiP9PcnUyODV9Tj4ri5YFjo9uvJFoXo2W3oN8x0gEBvCImHo1lULSocFJ
MnzHFcY5Qb8MC1zdX9agzGTsUBRGpIYXLKUC6ia4TST0ePpF8yS8pWIcAwq6FcZq1TkBPW9j8ixo
ewakdmabLz3yp5yami/zJraNvFadFKh5yr6YKJkNYwElpI8nnVTsVPbtFp+E0fI/TcHR73YDFB+N
urZxdwoKriz7U5mjFDURR+hx+4y49ZJB4LHRVn6+16w950feE5mS3iXpmjj2BzVH2+2sFhtGzD2t
QXCEoC9vVChfvLidmFewMTk1rhvHtCc/I955JL7F3S4gqQbnphAoFrgYxIsoH/fTk9RZkWNfRRhQ
eY9k5mPqc/CQNjcPxGgsCqfAq1Fi0s4oyTJ6VOomKoWLDbs7gR4RgQHnzO0TKUY9DzKY5TN1HBZR
7Hza1i4yG3YwIPpmEzGRyaCb9NwQ34rmkc0gJFOmSrhpKb9HRV1EgPayN07LrJqraCJsTldVMwhK
mo647gudC8zlgjtLqEGIAoctCkAF5joTeQ+FxLHBtyLTLgagaP81+IxQ0fVm1kH2Lp6yd3kawogn
gq3d958y4XgjMzC0ZyXZR4DHQJ1IKKdueVDc76Q6yFFIX4Iun5GszVind5Y6dWkDcNpHz46hXiVy
Qi17OrAQ2460EYALn7vZ9Zhz6RuFDVJXAfP31f9IOrMlVbEsDD8RESAgcCujIs453hBppcmkjDL5
9P3t09FdVacqBxU2e6/1r3/QRSgZ2AAPcqmvHzjQVLy/XvsYlt+jTqgUcr8ZURc4ezrxhalm7oUK
NsehZiF9SzUhlKWxUcvpc/HUv8tCPTzA+h6WsrF0cpopxqW23dZWfuh0aGB8FO3BSjailGCRJLEo
d5D8N/VG1UFuF70TF3MgPQl+67D9xFlKGfgc9XamuXyYWLTH2lFPlh+sALhibCIYD7WPXsZ9Nl4Z
UkkkFGZG9KyJJ0OzGQAEa0aOGB/oT9ewRIrLI+prGReIDJzp2cD6WOrnXCabOBEzZg4gQzK2GuGj
imCv6Pd9NW+4vX5zN+y8Z3pt4BrAuk7RSyYfz4a6VPpbVtfizmaFxEGn3Te/ZSRwJb994tZOucXW
eRywfCMIrL3fdws2DxVdgIK964TtKK4x1nutfc85vviQ3+QX092/uCoZ+0InHeiTn0mwwEbPzK/t
9PtMeKjI5sGPHFJDD400WasYxJjWylh+P56j2yVM7fgrIxhSl98sM4NggW37i/SMJ1kWJlU3PYos
EZNLepwB/emJY7BiYitA1DKQGcrQSxzj1tkf9Pxz1hRAKs15JEtOjh/rETygjN6vOt4pS1Le9HL9
yN5nAFrNjxm7JNVFIws06ZSVAkirZTtT+RW/XSMfMQdfm7Pv/n61NEYHXJRpfC+Vt0dhuKoOCz4L
80R1DNhYYK6AOWhpAWFGRFKqBrmwKbeTXJ0HqVhulxykM/blC9hhNn/nRsoWxeMKTP8JbmkgwLIX
SKge7qJzx+VGHdyOzo2jG/VvulmQdE3CNIZRkRZ2GMEwpsUUnmiW2nu+vW46Gc2Fk06BMrpEvA14
14ERIlIrwtliTa5ypKP7rIKH7pVToM9+37sLay1LZKEQerkzHptFvzHhsL3cF/hIwjCOLcqdlH3J
7LjCr5F4Tk+eDhyA8f2oF37yybMHJF/PLuQ0BI/08uXsLOV3dfpmq6KaMdugS/wFu8/gJ6UnkbaM
ToLG+HnSTD8vAiRALxzqCtb2WlJAT061tUuxp/x3NWLUbPSy/PYSuURv0gGdUJ40kjegkxoefp+S
vyFHD9x3BPThJ2D9ndeR3LtlALX8L31sZOxiLzLkOyw45N0dNmr7rnQeJL2kcwozQI/R5z8V9ITK
H8H8cCrzEWPRSldwO2gbixBCR2p66onTPNfXzMmzCLVrWbtZhF7znn+OfQDTG4kG3L1qm2zT3Ugv
1jkjRBmibqF7QgrHTQDrkNfDLSs/42HfPdgLUphC1puddQHLwcSFgFnDuC/wFREpstu8Cs20Jnnu
IMeRlQejsFE6JwURxjYJ6Yex/1xabwWUkDw+99BtzGs/e2XJbNiFsChPIceG1Ho9Ar/7xwSDpfTR
o9HsklgQr1XAgu3jP3x7CwNQz8kWu9o4U0XrDnOYe+Op2XmEoZ2uELTFXbAgK/3pLdpLxuXiLua8
4rDapsr6PjlN6oiVgF2WKttTtiYDPqkjE3C1fzMAZlSXtTI+9skCR1RsAe52pp8egFo1NGyeAgKw
m4u5b9TtXH3d8SmPozHe3PEvhgIAjsIWWoX3XY23UrxSlU2REijylp4kYC/k/owAVx0V7mPbT/6C
hgG2s0FPvac6uOv+kpGhww9q2Slfen3v8+1lcdY0t2mOvUW/bIT685TwS+PNQKNPiTX6jY6byaoO
6PoT3WktRqLkyHnVGMgatpra7MMwJHFgD19S0J+wXyFF/TgxSdSc6m1CqrZCZkbNj6waXl5bbyTF
JdK5l4K+ss2nBxkG6zrz5ymRRyAjKqfa3JBtBouhmN/YmyQrUFFVMkGC1LjRcr8qfEi05s8gvG4h
O2IPC8Wvd6ri0EcY89CKMtvSUij7ac1P2egYqUnhwBFzEKVnAp+EZSwij3NNTLMVxEvsWIhwMXDG
krfpOZ4/+SOcFRnyOpUHmUS4DShE2mA4J6QrxMKRPpYQRF66SWgVaDOaHcEZMqENp+yELXC3e1k+
akJcG4ikBQM8Tb1ABiVc02QbL84uYhsnSQT4hdMfA9XUzXknUD4oJf4Bx/gRiVhY2EyoukyY8SLN
zODOD6vGIKOgXRuf0AuF/cvA62H6KfxHsdRA/0MBtRHJBjy4sFqTxC3J0Hq+g7fI69RcUTYjT34r
db8ZgzbzuB9KyLgGhQThvkjJsYeHXAPVjJ+D+kMfPJKwNiIVe0RThY4MxhDYxuJQxQHf0vHF3IdT
RGrcU8Ui9Rku1rx2vrc0f7GGkgTl5kFwFatE0xy1Ch450vJVfFiUP2q36hkkRsxLmGlF7CJitfKu
2dGZ4Efi6Jkd8EVZ8kAkMuLG8fvGtgLPZTyGbWTrSBIhypHcRbXRomHJwah2xgn3zdhjVtnjYVo7
yNvOyRHWj/lTbVD/V9FicC0c7VufRQQ5dMYMfoTMw9GOSaqjgS5tnwgexe2vAj6EtYOy2olAAP6Z
M7kP0jNkY64OYv/4ScGy6saNbngJ6WW0/nEWKgq0Ll4aiAxmSV5DTJpkoF9cbLHDTUwixlxMZIx/
Nlw6u2W7zzCZwJoP1lXFPkzNjfxth5SXwcQLolnmlAetCfkVaFIyu9hVQrwLGI9CXOYR/sTqeXh4
rK77YVq/tvF9Y7EUS1T2AMWYaxFBLHsPSu+lq030DDaOUjOIvfBcHk2HX/aCVXQ09th09u8gl+QV
lskPTCLqHLwfeH+IzFU/Pwzr+wEQoU3BqoVOe3kEt823WKcV7837Y6f3m9YMKuitSCiwlSydR+Xi
k0WnCfgtor7gWPFMTqghHsiMEM1vVEYm/P0DspA58rhCcs+6P55j3lcvBygDTSK26t/qfXnEEHfC
3wapsYgciDdAitbDy395FeGGIZ94itkpsFL14QqypnnmVTT4SshuASs+FtEx+cLuIjUo91gET1tr
h0qtEp4NrIbibYAphGezm0SchW0gr9vwHod5z6XgJR2Gw6a6g6o+hFlEaBkVWfsMOTOlXXJcVJ4Z
n5ioILIYeNBtVjZferJhRdmbrImBeh1q/Ipt/CIF0NZr+/6X3T3ME8ZPhXisZ1SGDU4IB9H8naYy
GKnL0Xoi5Fiu9ZOSXXhpaXayiF9q7Hiwc/I5CgdO5nO5oQGA72lFRA6WAWUZ9clSWZlnzh0w1jjd
NkwpE9ovtKAnjvHhn7PJa5dUHgwHeDalp4Z0ks0RpTg7hnKZLuw06MeHQ10HYn+A9RwXOzVo3tSQ
xwmQo23cqXH1eN1EQ2fnZzwyJiiH3+BdSBOaymfadxLZGiA+00dZra3d84r6DqIgXDJsptkgMPqo
T9mRzhAKOuRwKLY8tVxQBChQvGFnysJaxfwRAzYUEsRvm4dHupkxXjMFF1APVKAHNgwM55Z2yaH1
gQmuWRN70TFGBIoXdEGo9xWzp1UuOYXq8cPdJKS6kBfve/J0qObIf6M7fGE3HJR9sEDwep0QFNUX
g2km4bTbl0r+k4h3PwE7UcHjbgS5unm5BXIgoH/o04g6j4KDiqUXNlaEtkEEZ2j02KlIAF/1McH3
itBs3Bb1T1rZHKXibnkP1BQWvnDEfgQjrGP88dx4dLHOgmX5ckisgy72pANcsaNm5CxBbw57kkLu
MCg4VnjQK+R+j4g1z4JHTjNC9ScojPtUOAZqCxjiKh3cKhP9jsGGHKgi3zIT3i8cwXTt6HW4OuSf
Nw5+WBGkinTPYS8Uz7W35CZtFO1tYGgTjrhDtT5jwveXhUnnU3PJ50D+GzXA41uI4GjeB0tozPYo
QdZEgbBrJKfaCDj74BIOXdCYDusDqgFyfrMIXh0oS1TsWlKnXnZ+YGrPeCz/nZde22/mEt5eSM2H
YXs9e0tcrcgVYoek5UXwONM0E736VjZ+P7jLNUpOORReb4YrxOIFzdGaTMdHRF9G7NlZYxFqBw4f
OE+wrBv/GZoS3GHBS60iBeEjp+hAlp3IRZyJ9iQolUcMhCJqiTKnpDA2z8blUuSkJsqCQ0UvwYFH
7NzQwo60lY8R9Q62DzcWFLkQm7T1zQO9mHACgWpKahlF1czjAxvoBVrhUDZdWLCcXPAr6sPy5Qrh
J6NlSOfKv5j1+0FdOLhHUVEQOfAo8LNe1SgRsP+GoILS1IxddmKMPRlD6vt0WycuHBQVdn4cace0
9+Fa4MCsIW+OwSBEDrp2hD7PDTGwwDzSMVpbaExT4mK/xSAiv2AYBtZPi7+RnmGe+YRqmE5zIolN
u0HMZaDPuYLz2V08sDgLgVnAQSLeARwsJRgGgivTR8znYEaLPL+UQFoeCTgdDwq/A28iFckVZRth
HcUG/QiqHYmaCHewHzrxUzBRWU4zh5NxhmTY7CBVpYds10j/Eh22SLqExJPHWCM1gw2HBc8Twr3V
1ssDfGWUJ9YOqTvPTvTiiZFnAsu66chDlR0TVxk8oCYOdOvUhnXISJgFQd4FZHxyPzHHPsgSGRLO
OB4R0k4rzi+qSTRtHUGAkgHVym9bYQiPCgWXGPGkNhEVyN364pUTaJS7BKoYh5F0usNKOMKgp7CQ
4pACm59htsJJUkT8EUkd5Ck4/3g+sMg0hzI+lr2RbOetuuurbdmecb1B9ARne+I0pXZBvJfD4163
WBFh+rAyTvxyXt488NIjedLrXmexcRydODF4hXQfM7EtvBmtzpqHBROk5Bgf1NrFO5/RHX5RCKfZ
NZFFc24tQlKmKKVinhjzADjLOI3VbnlNBPXgvwcZxOHypvMglFQfCQflmmqB+oKKg+xLVLHgYLS9
uivt71u1ccwIBg113DY5tdJGJMqxQnQvY6ImQj12/c/zom6/71+WB+lLeN8QPQRsiJUnABqxQ0Do
Xwuh8m5O6oA4/HWBLY6g76Ze219kGjiLYmpMxYB6BObQWcha/4MsTeMmaS4exkhJviu8cpqTBkcW
/xi+AZE+rRRo/d0TLse6V+hsMo5KHhy1leXPlPn4p31jnIVr05EqA+Dq/jwn9x2AHNyIAa5P4xbN
FmiqOqb6mnXC1RQUeJwSkDPAp0EmX58HxP1sMuwVqLlplxOPc0XpSCm+H5iTUgcyQOndl0iYTmQi
PCgU4XbLzSELkJe8PIy46CooEWHX1MSWktXEQ7kTjoRhETItywZn/ha1DjUwAvfsyL5oeYT3yhFn
YL4vtPPUnhE59UcOGuw8Ouf+1ZA78OIsaH/7yVExGGoP+L0mjPX3uvBYpMMCXEiD5bxhj2S7Yteb
rjK7WOOC4CMxK0BGCvRuiCW7g9gQ6eE5mF/UDGgp/1H3FbQlPDVzykG1KA4cZ6Jcm2xOqheDEHG4
IYb6EgsI2UFuKxw1yBiOaErBbRnFIBmcRUAuRxf1Ms0R22MWTr89uSw+3U+I7Qd1Aiw+85AdAXqp
B+5aQKcgnSAcciiy9WZHXJk4Q6My0LBoinP3AazEKscSA5uCqfEr073jWXxCc0rCuCb6YOYC5hqv
Lr5PyOWrt0I8fWhVa9fYmTyeOo+5hVzB8CSLom9TVFuqF9oSHj7aJNRHbBE8qZPPo0a8HycM/CM+
3T/RXhFhBCJah5QFk/vYiyEu7AcoYTYDsZjQKRCq4yAOdhPPazt+OmxtKYQGopMqe/iISVeifRAt
FBUTSkBUpEz39AR7P5FDa/yHrSLLGRuKJXIAmJIOtT1tQink61CGmGwsjJBKuySyp4VJy2zNQcaF
Bw2eTQ9sJNh989mzsBREzjwHA+warAlbz6ipsBwqmcnyTQPSFza4DgaFBhHW4COtQ7/KTaF+AUwg
IZJajFRFQqwpN5C1CpCBEF5GCjueGXgGiDBQu+CmS1ZNiHTqbmyyTWKspjXPAXHmqLJOEyUZ+0L1
blj7otqluCLh2ayfJ9UeRFRg3q6hOWIRjlCCN4HZXA06dFFQp+NwsC0PZAwOa3TYRDUI68GUm/Ei
3/aXKBX4zh2tGGHNTcARd4etx1PwCrnvmI388xbAqnAQFpxoKCCQAqmiz72ayAuEK/sdRtOMsgMA
z25GJ90S24V9tbXFx9AhvxbuGszVaV9gX0Rza9KNre6c1IxYbKKrKG8exYZ4NAaOFFeUL27yPoPz
i9yXYEIcb741f9g98mPSCwok5qxuxeWrV5JjnmRq+phBmIu1JWEMJqIPYUOCD49FbhzFhuxWH9wl
7uHu+XRw0VYOL0qb5fZ1wP6D73s0Nne9eAd3K//DVPM++Q03BjvvwEKnhu+94A8xqnIR9TWUZA8f
Al8cYcilcZxbwstKwv4RpVm9inlAeeqN1Tw4fethpNlq0LrYKUnxGs64u9p54bWYOwkbGnvxwwZG
Iw7xY4cLM1sjJl0LUdLksMH2MSLH2o7M79ohWPKddCZcuokfUnnofgVnqnEoX8hB4x6+WFYroCZU
FPmvEBSdMJ0dw/a/RPMEvYdonloOGx0tvDd8TTlkJp8LgC8TK4clrkMGxOWYGMqVvLMIBYtZE6v0
TdsVHyNnuBAyqgSOwdsSch5UIf8xLYAV8FrTQfcLqF5srta++iN/5w8nX7d6f7wC/MOw+BCBSv88
xvEQ+ORaMKxiOQt+zJHEZBTdv+mvfvfyw6sLHveAdkICiiTRiVZ9Cnt8p3Gx4tTrjzTxpIHiuIJT
yvIv4YOW6Io6NFbqMzDThw/7whGMKbNvgrYYXUXCqhRwoaxbd5E9ts8y8ROl9h5L+E66t+hlvp1d
JScz9/5dvmhotmX29RyYMnFKdDhE9JAUqwZmjPzRgef39c8Ls2ttLaPHsJgXTkvUeISg8TET2vTW
QOuro4nDLtKAoT/Fe6n60igspeaLSWPRwRayghzC9ZzsXyoic248VJwss+yxytf1U4aky4Rrztyu
Qrpj6Ux4UItVUTl5/euqPX9GkNYU3rilwvVY4lDNgzCbBAqicqkIpzJH906EOdYWyMEWUjAXBnZu
jTMPEbNbbzCwCKt3+gNIjBSIPkejVhbOrAyhUkjuQiT0shl01Z8C/h7T2EFii1tv6mNfU2avyHl5
vPWbDmEqjpkTsIk1a57MU2vKMN5fr0B9Kfg2aIc79mC4G5BdbAx/cgbgz4TxbtbrBXUZAy/3kdKO
k08gkchTTETtEMa1fKwVCzUTBq79E5/jwookwpRJVdWofZ917HRAZQZOZ3GHDLLQYOBhJ40iE4Gv
zFwl0azVhP+lIiXespGdLCE/3sidWT+YzKnuEtI6xkVNeuvQT1fLOogxzSrnc4Pz54nYeZg7UAtq
qA112E0/NGoYgj4gCy0ZcbRfDzbC7u4X+L7A06BrndpP3QhAgThRRuqwZNs8ZZ7PU6Hj+4FPrznv
0Vux2tl+rYLuYy1T1qT4w2ZPNHwvFObDV6p06xevPg2a/0LRWIyAlejhlocRpY4hvB1FhkZzLehg
JLrlDSY05ZpurcmBlC0ikeQ3A1h80L6rgng/wm3IOm2xnuLFMlTV6bjjCGjYYU2YOlCn8KMB4aaW
0segat/K+ddS3/r7mmKlzLyXvm8eh8cLEz7RNXP+dww+oBjq43tcbVXrUmvrrOBkwkxpXMF/WTSB
2RlYHRzbxX5e4vHYr6XkSzKYVZXkrTCC0ZQtKH1fCfCa6b9oAHBGAzK2+s2CIMaEN3O753z55ZuJ
oOEuANzKjdJFsnqmPtdnPGXX3XAagFaeDIoonNSFZS+XHY04Nq7kGfMUtFzcmECeufwYHz0sBWWT
N9iLzYCDD0bOzakGFDOXkBWWhJm+iNeVW3/KEDEyXpjJEyZWUYGcU7cq5oWHpGUaCYegAz0oST6c
GMMusDuu6TRi5KgjkIjMTlViel1+UnM/PkBM2uWt1n+q12Z4YVRPDVB0MDHg+8r0coP5UY+INptz
l6VUX0eFdJQJLbzKUGlkf8sesSvhdrKIldWdmGHpCskPB+mBu+NLyciutulSGAscoIoy0wCOPAcq
g3eoShWI0v23fx1b+o3pwWiDoMwn4B9jALhHCZZzOZSMosFoGgosEpVpVvBvfNovNXfjFGQGffgw
8SEwPUan5ykFXf4fzBwGFoVtdJeH0InWP3cS1wz6YoMN0ZB7L6O0l6xvpSnsB1VbFb+PCOcazu+O
hqVmHzHmv8X4lQ+7kVlZ2n+Y6AhRMzmWPkZWna1l8zN5vg9i8vll1dhz0P8bKIPSOHMWGGppLOaK
PkM0eBy6MsKoBnaymEJXsoQ/C9sxlUeVt3bdEez3olOqGKZjbAzHdYZAqanATw3el1T8Eqv/pWLZ
0f1CUlul7VcHpfm+2FlAdy2VyUSTpUsj8QUNgzf9HT/qsScqWYeqNKM46tzhyUmEK2g2qa61oESh
IasUhEpgfnC10cDj3AapRZ8/8FJcPZgFYeaZcfeTivqkQ62T4Q9NtTxCcMKrNjCcEDcvPSAgV2T1
XsvzHIF9OVk4A0oaoVDxgwqTFT/yfXzF02wOY18EVPfEo2ubdj05V5A+cpNT2KQLHz33+uV9Tg6T
XBKM4/UQZL7PMluBuzBpstyY/ww93EXnFd69u/NteIbHmJ3fKOJ6gRyBuF7/bNpS8nVFXvfCFTZx
nDyc6eCyDtMJ7LSE6xwIjy88vJZEGVMKgGGrRLMzMWK+g2dkUATau/jNU0D57ZtrqJNQuHLvRXcj
wLwG4yN8ujHqKz2g+4h05DXKlE3vL21UMyv+O+HisUNiKR9AdhWPuL01YxYSvS/0Yzjd9ahWWFlu
Fpi364Xi80zzBxCPFUXIqNrLVnswFlt46+EaSZQ4yOyXgndas7mI78pI91ijV8r4sghA/obqzPfj
qIfF3mqMVAcbdlyy+J+rcBHqA3W3kwX4jojZmSfc+GQ3xlehPDzXDLM+iW23eZg9ThiBePJzo0/5
gdlZQ/R8vCE48CR+6nkGecCynnztnk+2EEkSnukrXPsS67v7pdzCEsGo9OX1AA4tnlPoGrbaxvh8
rml61rILouTB3fdbfNqqdyTAe+pQbPa4HC6N0RuDA4756MKQYgN8DNAN5yKYwniNoMQ7TQG6zj22
HiHXiCDKf/ebLPG3ct+zaMpzx9boX15sh3v6ZC7dtAKhB4e9n6cAB8jz64PrtiFVAv0vrmX2Fc9U
Ysz5B9CdE9O3lrTMHRnSD1fDjZHrGWQbxpwBGr4wC7BZuMju4qe9xH+qN23HH2U7u6onLgBKo3rN
dWHDFdUkSQHYfMxu/ns/kG9ubJU17t4fHf5/jNbxwYqP+meK3dl9Ta7ihZEOhabwOmMcvFa2AOLL
G8TnF5cNNKV7x7abyw0fDMd8MaSic/yXjcCP/IIeAISXX7jIhCAP1gfQMlnTXKgCHBVfhy5avMHP
Xj/PBmvACF+F7akfzRt519+sORd9AoZ84xubVEBRIQLhlzgDew1mDxluW/x1Sr+603RpD0UIGP1N
uHPEeSBQAdZyI6BjEc7dXkDba95zameAKSSdB/0Pj+KO9EUcK9YcVdq79InbyP5kOuqp8E8302EQ
uscqHf+84ngpvm+IqVP7irXj0u6OykcGBWzFrXQIb+fmZS7V8BvPBs6YoBblmUUDgCFAH7vyme0w
t27slNztHJsGyCTcav7s5Dxc4tbn3oRlHbqeANlbmDKMFnsCbcyKl2PHwlGVx4GnnUf1JH7o7l2B
QPi3C6sHCP9Cn4mz9BASns5eQYiPx4TRz70boSmsrIfPizvUZvw67MWB+sVSLT1ltc424kt8Dtb7
FELbi8Q7gSwaoVE9lt6DV4kdRqpgD/wekCr/dU33PPBo1x2BpeZn4PC1+J5n8Apx4lmzmXrMupx/
LoOri/gH9oOgOvxK9wofxLuI53tPqHpAQtJacSBOsSviguTNbuyLVTu7aH4dEkROOF7xjD8x32vX
6nb06/0FzhHIkNjSmcHwP31bbeRowDwy9qsdxgEstZqIDdyR7fGEMdc2/SoP7eFKALDYwVYn0j18
qItBfPBO2CburROcFK4VlxVMyMUV0RdXBNW5o3yI/1yf9avwHtvzxZVkA3dgg3S7AV2I0+Gbm7hX
MF0kG4wLJn4Tn5XPm+FXypih2FyKTeaid9nfkg0uIXjVBhIgh7GjNpLseVgTP7PnieftxQcuIBEE
uRjKr4fL/INdjwixp/5yFu/DQUyE/iYOMYAxPr7Drg4s+DeeiPLhG5PTUriS4OF9EOaEmLfCBHh8
s01d9dBUuTp62GyIHeC2M14EdbLFJXhesQuR+KP5xeLcP75BtO0igjQOLOMSqLKvmLSJE633IUE4
5b5w//knimEn389O3Z80mxsJYMjQqCdPIf8i9AhLJ45TMZ1qqP5xeoOixuMIk+QJSvEBOClS7u8Y
MsLQ5ND57iJwmj3xh7fUSz14pUxjXEoWlpggKbCmuaoczoc6bEMQdrxG4DjQFAOs/X8lC1ROZN6r
Vx5UA25xqF7FZ6CKJfmYqUDQ3XAkY3NFWAC5iSst1oz+wTuxKQ7ckb/Iw3ZJw12sWmDYrbkRPuFr
wYVsOalnF7QROJM9NztVO3G+cX4JT1fxo/LfY1dLEfQM/bPYSWeyNdGf3S/Jjt14lg70wukBkxB6
fB9mCwSRJFmh8XlMGCLOkEiwZAQ/AH8ZN4zLKKZ++yPOJPBNmTfgpN/TOtHb+/Efl5d/K1w9lAqO
jGqDCUNj2Dp1NAN1MFiIf78C64zIKQ+SCEHnEp6DLVBIgzLYK68ptYMiytQVKOYzTBk0OHUIeAgA
+hjpnvi9AP6D+7rKTHpZo4w9AjZ4FXNFRgDcQTYPAJdwfgPVTVwWUnYEZmRc78LDNW8ocl24FzaZ
YLSyoKkwyEhccouI+fczBL2EuYEJmLHLIixCudWYcPU3IOZXyAsmdvctqhRQZD724zvDFag/ldam
PIAClr8IjCBK3P/jWjzx9px+rQ94sp39umg2ph+wPR1zbdlEaJZBsbXEJJ6ZOes+9RDkoyvmyRbG
OcWtutX7grcOI4ZrxhZX2nzYJXUdG2c2O9YH2HczwuthWwX55SjnHfHcwlc5jry3YGGXaB8ZbLGT
bcA4pi30hz/KSYwEEVOjbMJSWbAzfxmo0xQubSGKYSbY3UBwk6OZo+Z1it7hwWO1I+JjaEmgbcHo
GzCUToYcQHt54BLeTFpOHKFqF3MZRk3s0VxJYHIDVppbQx2pQV1WzefiP+soHTUQSM5opkhO7+AI
k6/y6/2KUg3bqIO8v4NE2mzh3E9BpFkJyl8Ogcy1uF2xI4sZFJsV145x2uJQ8B701IP6g2T9oCw3
YqZ24253PN9A2UPrMs3MP7EqiuQ3ugSmHHy0fX/jUcVBMv6lurnlnrQbiGmOeKohHnEaHulb+LgC
tMb4qfDps19XGDlYC5SQV20mYvKXgdaPILr18pdAicbg86cM1cRRZzqLL9hwlaMdmpy9x04ic5tj
ckSrB7P5ah4Wk4/7H+vPFij93LKzICMm9ENz+KS9x5SHCkCYZfM5GaflV6UFurWX6ipVmdLghEVr
ulJ3/EoMFwmBsSJYxIu1seMQZFR8YFVLjNYATpYH6qKduNK43w5SmF55+xKhK8KDDlE9LfmWW8YY
jvtZwqG0Tpi5wRGm07aHzWJvnoeN9GO8MQs5TjaOEBqm/+6gQzTiYWnL4PGJxGpvoIv7xWWgiCys
FQgHKf9MoDUbarrF74sn3/yV19UnXX6SreKF/fiEO5WulvsXIv5Vs+W7rajaKn4Wsc3enlgp8zZZ
8m+FeKRhvSXHcs+bBkps3rgUxRtv/+40N/NQXqfwThVsBGgVuMsN5SdHmcLxp4eiKcCdroOHgUlh
c6sKt4n+FdXMPDBUKlkSJekZYCnIo4yrxQVHq/X4Vqgy0CodMAVg14BvzSyDn6i5P7QlJVexucUO
iuvN4mJuabitt/FwD/VdGQLrQBoDtbfT6/JXmPXxkOxMlgR3woqm00Is9mL73Ew23OX6Qzikd0Bz
xGF/TKfBBgfdsPTjzk/W+rHYahc46mgYdvoJR2hYpT4H+Ch8+PjlkJojiDnsedz1p+kxF8IZUD5A
oXXgpWChCNFCcUEVSGY5l6E4bdndcOsS+yQ7y4Yjpnl6CAK+OR6ps6df/aO7VVEr2bq4INJHmTg6
ipnjcM5cQwxmOW9JM/jST0Vkwt/Z0RZCoWmYSDDMSlRPHPfMhoFEwdWf5/t/+Wf5omXiBlFeKsxR
2HNEDwdjgXtFRXrlB/Mz3qKrIbhf1Z18hiUEUXuBtvg/lt5b/pcA/AiCM0NkC0quJ02r8uG+WIwk
UX3z7TLmz+Ake/0bUh77T4sf1nawgf+J4VpBmC220L3Tnzsev9HiUvDs9kEZQm/KIohSbZjlDvkt
yGKyLXEyoMm14TRbYBtE03ilOBje8MVhQ6LDeFj81gHM1Cfb9DNgseQXaKZJxLa0IynJyTn2kexG
kpuXDP9hcep24eunIcCeFtOojSiOKDp3yz/IrSG9JfFPKhQPBadx0HVKGcpUShIBGqD5RlJwUZyJ
VmL6rTbsxntx9OHQc5t+Swf3jpAzF9Lst7i0GNnFIlEyYaQR+wzpKd7mH5ijdHf4vkE2Ykk339UG
ridMWuuDU4SDW5yTHEBuReVNqxfyFLE7iONV4AhNhMEWPhLQXfXr3blTXYoSdaLjwyxucKS9Bpuc
dpbhXPU+270LdW90zSM4v9eh9rNl6rAlhwjlS7V7OcNBdFsDRxVXgCAyB15OuU5OonuccH8QWSg0
i1vQMYnSiBXC9sL/4UhUN9Gm5V6PeJbZXO4AErHvh5xYwAZjtKC+EmUmBCyoVaiDaQmR5VMeikpf
e2v3luQoVwY/Litu89y0NB+U3FFxg3kD9wtiCakD5g9zWx0Osc2kTszloL3DalyL8e70S7wNgBll
W3ejxoiIQeNyoNvm5RiBtHZL+Uk01I7IG8rnakeppf3xmajtsE9gBihOCkEMUEAICmLHMcC0x3eI
tuJ7Grywl0ALgGObl0eAH36PLu59Wwzggh4ao2DlE6DJeyPxgYp1unK/Vv2JF634eZNxX4xHIIBE
CskaBgsQnXSGecOgqkABuX9xd4Ao9oTqnqWzLAo9eNiZM7Au74flO/yyimXJZBIIhlKYoei12BQu
0CafjqxQrLDxD93NeLOTTXhbvFfQQZnJxFEr2Jg+MsPhc3BGt8VXgbKS94VeTD8/mZjpZyDnOOpc
3OVcWFseALnLYPvNxIFTkTwmkvjAWCLXTjPs+GfJXNEdwT0iKXfxsqJgXc1sio7hxLZ6MO3E03Yw
LWzrlxSr/Ys+YbM4Ph11jwRVvCimiGQTD/9NnnhFeErYHh0mByQU1B/UqHTuv8RBumAJWM6UPGrd
blh/d7ueoRu9NRcl/5wu4pHlRtXr9FBwqfMDgCmkGOruiQ8KKxUGhyP9l4TTlsJd4l9EQKJ4AO+E
EU+Qjngc/hE9/pmIJqYw46PeTg9c9AtX7PkfQ+uXFx8h6IEYIlraiJVLF45jPk/BvoALRK3WIimE
eufcz/k+PdPLGZSyaE5JN74B61JmM+IvxHnKsJ8E9ghvTvZjNBLZkVMQM0Y8AL4M0J35pnJQFijV
6BShTlHpHpl1w8ahUBUGmrmHjyLnMIcg1KB/HbkwKqSkPiU3WvQjRYvLeXjgCAKrUFiIAiwgLg5d
HWjRd+7pvHV8Aqm49BCHff4ujmXwQ+pOCp8nR9EHqieqLVr3A/EBnK3yF0wCnjoeU5z1oqVopk+0
Qj/d6RHADcKQ5yyAyB7yvTBA5UifBCFwjjhorBBK/8i7Z8rLQbZwcd7bjzCO95BB1X+zfK96u8sO
YC+fDmpdJaj1oDLtwSxdyDvtpSbcIlQRRAflmYOwoEiGRvI4MnyDisp3s4uRJEUDhh8rGBNnqQw2
sLhB9chglYC7QXAGClhyE+HO9Cr+Iww7CdJ1+91DUCUbQg1P/zhI8DZZPdv0kjLQQZXowqI7g4Ub
gIJYMP6fCoTdoqK5cYw4wZWP+MNk7OQga2eQBkCmz/lNQCzmjfFCR0l3ASB7lD70REbu5+a9ezf/
rM41/kMo0iIf9ustdImUEeHzs+88gDoaweYE+M4BZIlP+AhmUDCwAYJ6Nh6t0BwtYItcAeG5n2zG
sK+vgrtG5QUkfKVFxFBWMGsAivdcBwEktqTCvgAMJJBtlt+J52eGUdj/sCMqMKY1HF7pYCFVbLoV
QOHsioTSFq65+NIq9tsLqWSVTErKHZYRaSR//bvqCU9cwi/yA0gqkZ+7kXMkv4j+GXImDACxCYnd
h2Z5xzSNEwvYwBkjBeq1txRm5a/BLgi+AloAO6HGnBSbhW9AI7q+xBLJPXH0sWoQUVJC7rs3kf/w
QX9/e11hO/P0sfIFMg+RhKUqCqjvF6xMRMIC9Q5e147+zKvZ2t4Egi3xAhAbyDe+lXuyVEOBcgNr
kkwN2uGm/9VnjNpBxcdTu9eD+MvcUvmhitjBCqVroUf+6r8wy1svNIGfiGUvYAPoK+MNPicpfP/Q
tBhgOUhcgxhB9mtQIz4Jn1H7kr+WF/L72nD8aoP5a6DWiWJ2dvowXM75XAnvkh0DkGj3P5bua7ex
LQcC6BcJUA6vyjlZTv0itN2+yjnr62fRGAymr4OscM7em2RVsbh4lUDS+FK/SXjpgQTC6uyPeXQs
srO5yvk9SYPHyrRW0DSQqilYKFZSFdJU54DG5apqQgWrl/Uzyh3Fkq4GXqP6LV6Tci21glaRKhVp
xRAhdeRO6Ko9UC4t2nHND8+Rra0ul/Dd6De6kU6tiKHy1Xz38KFlyxhAX3sWgIEy7CBpAYGSjA5z
Lls77x3MRhv30Jjtrx1hIKSSDg5ho/Q+fmWK4PD5yx3Sqn6E5CxfHIUk5mE7nqglwJ269kaOsDbQ
WHaUazLLL6XssYsVgI9P1dwYqX1xKM9mjx8yXYJ+R5byE3ur5qz+YoCdzWgeEjBhO1ITJX/7FlMX
a9SdwaRkOps/d0rOH0BAoj8drl7VKhTQa9W3lwthKbxIzizzwac6qL/MB4rc8EuNuvDhAwmOXHo3
Ojc3jdWf55epoL1rsrJ8zyoHaAEjrYm1pMB3EYvV2U/6szjUOienqpzbjLsJPjZULCKJOoHerLXo
mo02On3Da2px/TXK2DkVFoH9aZd1GlhHynz7XHPFCcBC9akQnvWOXwEKJD9xW1/7r6LWlB4aXp2m
QAOmlL6W9cwXgb3ZavydHQ59ByLSrPjXXCmzuGoBzmfeF6g2Ls6vdbnaj3M8Ma26SybmVG+vokKb
GSVMW8oG8OFSvnIBTK9Uh2gStJ/dcZCblwqlOXwEEkj2GHBL4WvXFu+erfm32/IKo+zMbwGT+5ac
EO5K9r7+3AiPmzaiWkcglFschhi6Syyy94zih7BuC3petwEKfeNEI/V3Wcy5yqvL8sPnOFFb+BFk
az44dh6fAT7dK2qRh0s6fckOrrVUZd7PD7TvG1z7faw928wK/l4rxcHxUU4PdHcd67QqKhDlcwlu
cGfo6n7tulpUu9NB9vta8yMJ0HAxKYw0fzElf9RvaIueEU6DnB9p7q8memdvRSUZvvQ79xBsJD0J
7EvOkBmnJwKGJaOwBtlXdEaw+o6Dh8i2Ctw0W+kjnYoCDLbHY8riCPxB60ZuDApRbHQTb9BSJ1/x
X3xMx0DM/YiSvkSSmN/WD7u6pq553SefJN70FlM0O1R+kWAXEqBf8farJx0jUbQ9/7v+pwS8thV4
quDysXap5lPlA4FBQEmr7lHmWU1JzyQKWrZwo9CWw0dW7rB897VCkXyzvmhf3/df8XKUyCPbZFXO
vHMDriltnurbPlLDyBA5R3KptC5G/42TL8YxrGyb0ljjncms6ZyrQanfgj9sHCfhFWg4yuHH0/gc
imIxcO1TAPc600lmnO8ivCsPZbKjJMae2kIx/yQlx2hGHV6SprmGGA7HEYbuRPDoGa5qHhZDm+b8
m/weA2dXXB1MirHclxpmIkl5BqfwT/7RJbZdwP1hwOFWngJM9Ba3Gj+3MbIwWaE2kTDaB8T8JZ8a
BwZFZx6os8nbR6SgmyKWS/OAJgajsOQkLNw0w6W/IDFajR5mi8w/zvHHCJuB5Q7muVWuzWILLu5o
AH1XHBzHzvn9N3ZQvP7/uZ3wfSMVYsnMbRhakqXGJuCOJUDQen7fsONt4t7jOtsrmjIzwkXidynm
A1es0DfHiZLrM+OMSRoQFj8FfwUmTyUfAGEAqw5F69H1nU6Sjid4FD7N5Y8bXwjzeQYfLzTZSp4e
WMFu4rj1tM92x6ZGPrGKfuBWRq9G05B7Ep5C0jAaH+DKMP0Z/JP08f8HLSSqB00uAT8SRzvfFfgS
OaAX0JkWgEzI0yo/ytV4goJ6Anx5fB4ocJtxAtN/VCTrvWvt8nlugzMEuLwDFgx+qrLHNk6gnck0
8tX0BF6oo6CceBMZWeEQ1wrqDMhxRRnbeFk/lWqrNWe6X2Svt0nVYwHf3PeS0TeHWnJVk5rBR1dV
YcQn4OBxa0Js/EXaAduZzVvmnJ3NInI4teRFvlMBZfdD9lZ97M6iWJXoQo+pjHZGExz6+1Q5K0H0
7Xg13sEUsJbkmWpizU9S6gy971eIy2dlfBG3NuYRiNp8qoHT0E5d6Kibpo0bg6kKUkLDRZKGqHrP
t1hEGkLHwmym433FPFx5lf6PQfCmmXhXhldlj6eEUdPVJxO3J097ni1hV5/V+HerUl4qHXMDRTZQ
osVSdb1o7P/R2uJsKYHNE5+ZLfotcwTDQvfoT0A9Nf2zejw+tnYPP7MQCpLB/1lO9oRZqd5ifPhL
SIJ0pq88/vYMax5aKO6evIIrGkAIz1Kbyv0f5UeOrNoEgdx76V36HxqmVUy8PtAm6Bl7vN7/4Vg6
ydrT+E8nXnU/8Vae1WLj8jeInIxgIzFmk5Jv5NTGJAL36uGNuJA5ElQFOb6Ds8T3CxzTd9SJZxrI
ivKaQhXN47B2RRSdao5iQmGK2/FP3SBVjQTbYYpuwSOi5Ex8K4Hjj+ASsAotdXJ9vj2V+Yv1b5ly
LGspAtmQwsfZ54JedKvAYXNfIUj+xfHSSjPrs1iXFodieoUO38o3flBntnvPemvQWMtTtlW9CoAl
pO/mT0TiIDYUZEa8GYMU+c3a9jopE0+9rGc1Ik+0ZuKGh+GOrxB9t6IMea7c/bF1ZhEexoyO+/DL
PmAZ57fBY5dQkXElk296vCFt1fzbfGiqwe6/pLoasXWBO5BmkBVP1kPjEK5V6q+68vtYDfot3zi9
UU3G7VA5fGLXPkNFQsTTjWfzvy5e9O9lvCtUNAcovUhoUtXzoRmsv7YKiIAnd1PUascuAXUvM9j8
XQ6nfA3EhBpo5uZ1yJa0g5xqpQG5cn5ErAtirF8BFAAg9Ft0pGgwm08oh9VO9VQ9ZpULyywdlGnL
ScncsnR7233WteL215/Ft0P/Oll/JmsZqot/CximmO167T9NLe0XwIoYa1vDhqFsuFfnKAKe9oat
9AERhzceMtm6LsH95DkxpOpdQyLlyLN9gx/sX6AJdzA5jkrmKvIZkaBGd7PO6iehOZpq9ygbA8tz
+1p+6GTk89zI4QYkic7m3XIYx/Yi+qrh1Eenrm78OYKYLN99p1rbQzehapEdTj+9Su9B3HB8sXqC
9lJD3BmHOvyDLEYeZYdqBsxncLotRSSkBabjrJq2Z50zpv/AAjM4SY063euTp0J5/rlBOVYF0iOK
KHsnLxIaq4UOlbaCn3hvY8tdqZn/3lj/1rVwZNQq2WHQg1InY1fCeCDzO64vcCJ9Lwx2Drrgbapi
m48I+cnk2T0Xm7Y2HhYEl7o0dJqZKmvX96+myVEPAS8EdeF2X5OIRPpQBD8Y/P7DqF5Oa7NsYsxj
GptKo+ISwDmVdecoxGqZKww0VF+/1Ii8fPEqGGtkh4yRle710lfW7yLElyDVB/gYyPZFJ0Ha/rmX
H81+Z3LMTcqmigGZ6CIEDUtBbGbfbuu5L72W9vCmsXmV6/ZCqKYXpDQu9ZfIBS89yLxH/43t7I09
LtXkj6a2n+C+NXxs/jxer8NnN1DGm67ikZEO+3NDu0iiXvTqBDy3aJxcTy61fHs9Wf5z43jj0sBN
DIy4dqmyr11TF0i2/mmSQLaeW+ZrZmCwV90TqIieHtViWkNRebWH0aq55vuWltpCB4ZdLCvA1oNY
wRAgwyTN1KGVpPtzqSF3+4lujeFyyPxSn9U9mkvIkJQDWh5+dweTrOu/XNPlnrWvXzBwJyL12q2V
THfcL8T3bk/LAUHXBXyrOTKv9Y22umQCpbi4NTXqOD8hWu4savIeHDU0tdCZLxrn1u9C0Eem0d5R
s0lWtMgj9+/O/66F9JTedu7m/Di5WZCfPnWB4AGKycFqjPyH1WhHTRctV+Z46E+YSUS08XKy2byQ
OSdxSi5t7O/vx+9kjqsoEjPHSQ9q+gsGOa3ZMWvwTLAmznzkPp6WaT3xfTzXetFq+bZ7OxcbAF2n
0BVu41z8b/cXern5m29kR3ToeQgr/Cn/Sm5+NZQw95IdpUfUls6ndTtmkjgJ2eZpyImYtZ+sJ6tx
MB6hE0tNSu/U1KsjoCqGpq4ncaKtxiB6xZ8smADnNzK6a9tJ7sMxTVVodB5S9yfEPKiSCi/+iVI6
0KfLH/nqTG/HvZZ4VwyOrtp8vkoxKeugq0udqWxDsutq/cKpS0P70A6p1edsZOMZOuaRVwKYXW8t
MgbEiehCxedJ6OvJHbgni3h+XqvzrxsQqZujHSSDbmU/Fz/5odSOUaVmLKycmKdyoGPwDjr57jKS
z6mZGu/H5l4FFCysdLcy+1m+Y7vm9Uzfs2JZe+iG3u1bwROlw0oxo+QyYkFVlMEE3itp9ZyCqLrn
VS0rbXktINw9gifjjVUoWYw4NLpOMa5HMj5uPo5UJTY7ctHaldImFxqXBVg2ukqnaPy+JwHdRSVG
SzD9F+iHgD+FG2CVOqjcNiygkp3oJqaSISf9c6iWeuCXRG/DPKZ23FRv1dlk3heehsu/2fLuI/fH
H7SgYhtmIJv2Xn0BROWH8pWWeiqrNTR3Lq9GCUHBFPTmZKFSAunYDgIbUFtJwq2rL50CqnlNhoqh
gvk8JkKbKSehaOZ/1jpTQ4L7s8pGzo5/33dU3EAlVcl0MnebPRVwX0cPRE+IkWCEYFcDdm/9Re0k
XZnVnI2bBuC6REvkb3IqpDX5KtH33DDvYH6qq1tXEzVBqKeIbi0teqX+/mut322YGy+MfIuqofhv
/56bAirc/YViU/sCdKK2JBBW5AG7ZyR4m1FBkkLj1FBE/iTGylS2cqauOWt3lXMqbkTdabOsW0aK
H/3kLsf3Uh4Ulw1F/QM/U6lL5edErK846giryiwQSLGM4CVzkGOJnCExMRSer5V0WPuSNoCVDKrE
M9p/lJLyJMlzxVHcT9WlxWs5NvFmKLxErqd2WKBq5CI2fuC38u/1UOIeI3fNqn07LZBW0sf9ZAVr
SzY9xRilIuMeR16ELUP1zuubimJz0wuMys3EV3l7EPIX+rgvUjwfCsVxYaFhb2D4YGnumwZl+GT3
oCb8F/BTcL81/2jwryyN/PyVUQhKRihruJS5/qaPveULqsK6nr94AkcxvZgaCHYOol/XzanSv9m5
oa5ksn+TuDdEDQ7SlMVasrZ/1tf/5pt6INWuhIQvJjTFE1pcuT5mPhv6Cyhmqa/L0g4EXYI2CnIc
hVccKvPqMYYHmt7M3CK+qGiXLEqP5OvvJnR2Cl8ZAkgBAYdBADQr1c7B3tJLkd9MZn9ODUkXtx8c
y65x+cl93X6QfQw0QzeZJ0iCw1+kCND+10seQHaQMmvt7W//yU3JbKS7AhL2lyFa7fJGHWvAiNl6
vyRTfTu5ogb/rfqR6z5YPBGNI8mYiHNlGZv2kKhr/KzdwpGurH/plV2SRPeN6D71MqfNpu6oL3nH
NTwBgg7D8KxLRbVbCekCxknVVU5j9zTH6boYZRuHmnnSWIPJ6u2I/kNeVZIjjXotcUTKjY8TXkTD
9ef2cxnCwpRCJVMPyvsYFLiSbP7PreorwJ51uXFi4J+I0zJ3ZMjf+UmCznQG4apCAvtrhwuCEymp
1glJe6ZefFOqpqXx6rL1p19QGFPCjUVKht0uwAgreJGNFxtRDMoFEubtXr+zvVM7j8embuwogVMy
/NQkWTv+M75DznJThOQhhgXjX1nMIw1OFaIwH+Px9/IrzstWXP6Y/KqmaaQmWtcqaeeeSX21eaJx
GO0sA6ci7JLnEFi30FQ2akViPgeN0dU75E8IMmJW2yuMHday0DGZLd+T3zz7bC4n4q8n+XaGkPME
7hX/WH+zWuidxLMS2GHxGmqqaTf+H/BtIJYBQW2/0q3k5yKMZi70ECATCqmYzmoxe5lQ24a+Vz8x
4uH6vvEks9cjlBgEk6rMaAgqq1fKL3p0Jh0eGYoBa3o2sot3r7b+fGAjoNsxiV+Cwq5xfo/HBBBP
ULkAx81G16/5C805Of/o9uqDFf9hAVk5ibukIYCZIkBGUAsge995+oje/AWdbD9KeedfIuuqUpxM
J/woTZfb1zKibABAQckwr/n6FbtSzpg0GOG3gFfJTg4f4NG/EdwiGv5+ah+ofwxJqmst5/OGTz+E
D4EXyghC0wyq0hRZlWf8OansLxhKn6duduuLZ0a/OwkIPjR7ZquCwxlm2z4WvGOweIufJTzIX1UP
wJ78wG+zlHJGobUu8oAVE7vky2VLUSWmDTCx5y+oLdSRyTSoUXjDrDmwIlC4lj+5X3YmmkOK7nhu
TEZpllE1MnUXLHKUZ8OF4X8MiQylWBKJ9CtX45FBnkZI4JS6uVTJT/SQxixxt7L7wHJ2QqmkIGAq
R7F+aAS460QmKiNiqlw+XTakXWVvBVqji176c9XIEmS7VXHlW0nryEv/No9IKsqLBkTwax6/xR4S
l/QODjBUcRQ1gTxfUxV5lPGum8pzg0dKVNZfcqECQH1etThVIe/IBj3znXy1nmwlh9MJaskFn606
LlXg8RrlvYKMfMqw7YchhejjJ5ueyKhRemRWMtwLHxeH9G9B+kNxZglqGxOn6R93P/d3dIA4L2Jz
VEhJFRK12HZWjzUuugi0VjNOzpZwTfxgLmKbN0lF7YlZOAU3FNzaldKba8Orz2P3AqxJB1no2F0j
cGpV8qnMc/Y/Of39PLQmiFYquxvXW6o/oYnVlvg0ponZtigMEgOKGtNOG2v43HpCe0Bg4tiX7jv2
E4OEYryutzYDOKfgCOLTUSNeEPnoKsyjocjI3+8vJZIUwBzyYLwJrwqxb9p4vJ3+khtVi//BAeLZ
oV9vnhaBzEwFcFBssFOpPt7u9MMORba9g9Nbj9PgB+hxAkYAVHwUG4FQ6Xs7V/VPcBOnZREovOtH
5V4qR9NWPSsw5Ec7LtBVg9xqm7fpKEAsoaPCerzJm39mCtUL2kzGxt/dzWDiAIbaITd1G0gdgtzk
WlaT64OYpL+SAcVrMH7SveQPlXjvLjBXN6PiX9mOJId42efdMhJHDTPtjY+TLRDouHwnzVEHR3b6
WeE+dqsWvpcTJlRv92IrbyoHI9yIpzC4rFgnbvkMjVm/wMNk0TrUNIm1t7mKwDh+DhOa7PEJBoU0
zZ2iyRtr6SYy+MjXUtrfNYYtOtlNeVrLfC4b+tvElWHC9LLdf8LhfwbQ0MosNcPcvw//ZUe3imuY
eVm98X0geftPu/6eLG+Sq5pFp0bo7aIiqD1GO7LIWilZNdq2H78stIo1p4avE51L5Xas7GqZheDu
P8TPNIT/bqwJq5tOdlzUVd7I92LO7rmaGpxq6T+OSQ19vV2pqlvvWCWt0R974s5dvVSS/cMGeKQd
/bBtprTEpWqbDvy1SP/NiGnXyZ7K+f7ZbAKSe3Mne3yMOX08KpKK1bRi/p/Pm4ePdE5f89c73/d9
LTcsdeevpclVkv6VS9ULwwwjrsFGIi65nVWfgnjnZBDMq17pweJl/Trf11cvVwdUb0EvVzTzpHbt
7QamGq0apocxeJi1ZgkGeeViJ98p/exHJWVUZ/Fi2g5aW0fQulPi0tvZceJ62XBYQINCmKuGKKzK
eULjZilTP/fuveef27+Smrp/auWw+j/F/mVRPzhIlrUc3P/Vm9i/pjvb9r0R/2cTG2b86drqJbGr
JzsL1KvL6Qye5CbZHiSEPCEVGdbVHIPhvFf4NyMzqWYAWvXZoDC8vM92rRVBJUnClukwmZMV0jWE
ZPlaLJiaW0kMi+Orbf5yZZxkrOtLvvcY6X2+b7vux02m2t/zoBqnPguTXfPtQj+dk3OTi06sRQ9c
vC8PrWQ/NZyOj6+bwer70WJFvPkudniFb9vrNtfdtfpFATbYvu5vrfVrYnhxt2aH2nS8e1/fymwU
qFL0854AcLqIO1bmc5DNNLK59u49xftoPH9lD57PtO5KaERbr6g56DU3nL0kPk/vy152fPaoftoA
IMAVydhOr9XgMVq8FY4aICqJTmpg8e/mlfhZ5iW/6V9+zR0YJphElx8l7v2cj37+OH+UXqajxEtx
47Ti/JFftvyr/cGAzMco++c2Sn1m0hTRlWzfG41psI0tq3YzTqa1rNnRJq+clNOfSzDPvnLLVwsv
s7ccE9aylbtMVX1eFux7/bXDS7ZRciGHuvTjE2b7hW5+nJukhsZID9O9M6XDa77PBAN/yq58cPoq
pOrFvjlQn6VucZzvJ7orXLJOuMxnZrjSF9EvDGd0pNb2YZCWyBSBPeVsZzM4xPpODK85C3Q6Lpm9
geC4fhR7mzfXBZAWH7YcyIt5blzpHi7ZEpv3j6/Ac5gc2/QswiXvT+qjb3Ybz2PtfqzlezqmM4Pn
4Cildrjw9BjMJ8XRgQ3ogt9WcWSUVeLB+SFRJMv8hYei4WFuQPXmXJcIb9StvJ+RFRzVOrxVNrsG
QO/Qxzosh5v+9tpgHIZze8PYMGQ4B/y8Tr3g3lubUi3ZI7D8WaSbxHXdAPkSlAtN+qgnTDXTvQ6v
k+u/JUKsr0VuyGTSCnhUpq9ZhUNyZM6Mk5B0TuKe4x6mRgAQ9Y5a9lO1XGyz5zAzLHTT4KAU+ZP6
JFd+ZmhTQV3GxBEXG6FmnGs5D5znbl9ctHKDZFuMdhk4mI2mozRLmQHWhbZ1NC+2ONEUBhsM1mD3
VhrkBp5yBLjPOH9HTuNS1w67L2tWsvlDg2Lf4TB/3b0nuraiDenAKJ+aRbZe5uZyEC83j71tT+P3
YjAbLJxmhULtKQM1YrFc8t6n/Rx/c7vzIQE0TbLHchzj6De+W5F+DGIu1cd5XgNjSslH+CkNHyQC
Jvv2VfV/rlwTsvyWzT4LkbE3VE4aoNc9lSo52kKlBnMl4rVT/966G+fgPJ82cnSLqCyUZCN7fru3
0uyL3hZ9V/Al4zpQ9XK6IUqbpD6EzSIBG59BnUdva3zhbJz5yH1v3nIDhV/h5TngeZEgU+6le9le
SgHYteJ+4wHHHrdh9+b0mE/i4Epr8XuUGcGlcTQeuux64OLBw0IFaWc+B+bHhCZ0n6qeiDszH9Gs
DBzcg/jbyKDiXwDwJhw9je2WLrdTpZHGLmZOr5zWMh1Jj0dZsbwIO9pAM1p/COCPp8+Ytw78NyQy
2QMfggqMSiItY/uACZeCxfhIHItyr5thtpjmtInDQ5Ue2rIpknewlQ6SYNdlHwSD7nSyksTwN13U
tOystZTIdX8x7nsXbVi6SLQ2/RW6E77LRqjlif3GoJFZeJSZZJb5KH0j+Ifg4ceypyZ8lpffRC/n
Cl/S+5w9gfOPmUTz+f4gzYQyMP1op1dVHS+9NR/KTohDFyYPhkUcsL5zaQDHAeKnXlaVoYWbmKUU
ZrRQ7makWSNWgdonQsqAliNWWpGkr8LREcYefUJTqyuMV59W38y06Tzjo1U/RIruWboLUGaCw8Ev
Z3tMX+/fx5IB8I7RjuWwm9YiRK3NAmM08nDb407bfVJSFHL/uawdvjLD5atJrPIKB9ayEKlMLB6D
oFgBZgbp0fUjjuM/qQHkgQaymx5JJ4t/0j0j8xzmc/CCPKedeNnhCz4IbOVn1uAL+weolUOJhJCn
y721O9cZQDhYYn9fdp39hMEbhYEFNUF3MxzcVFd9rdl/S1aa22ipnd7k3rlx4VLJfNy78DGM4zD3
AY0/uCKZSu4bKj7rb974Vt2/weMfjKA+ZnykWSeNF6AJvDHDZdNKQAuO14HturIK1pvglTMfYX37
HNwHRa+1r6WXlYfDjLhMxHn+MxSGk9Gm62qlpk3wDDegeZdmWo8voIvBQzc1TPdXOqiWldP7tH9z
XHSLz9ha6V5ukPWfUX60/xCrc6x+q1vOuW/FHl580XfVXCeUstRcgzOXY/J99owsz3qZ74LzMM9F
Qo41Sr3k/7iyb5F1dEu042iTUWlwflAtFzRvCyFvVP6JQfJRc0RnR7Tm5pVCNoy95ZlGKnO06F5J
EV4O4WOVQZEoeUJSoX9FhbIe/C7l4ycPY/AyyqZPAf+s2YkLzoSN4t8z+yj93coYrNa/g/G65Utf
6wpMZQkN3L8AWZY38r3dHU20HVjKtMIyZxKHYo/RaEccU14FHaomCI+fRipfO7R3bS+9GWWA07t2
blHLoBtCDsPqzXZHJQp31+7tjU6cJWZfz4JB0XcQ4zfr63PRJiE5/t1YDGfAPQElI39swcPIDnsQ
bXS4/m7+/HZrg/pg0YqXEFNjrAzWXo2ITDWUFJSmO9aHix+ebSCcX2gk1IiNRRsTy5YE4nlHp7/v
2t6Z4wUzVoo2kP1Ak3Wn5FJQN/q2Q7FUpMybdtHzGdhq/JQ0/CU/pG7Zc4MEsvr9E5+wrx3fGdQN
SXLyn6hCM8zjt6Q6ndM5eFu+1EaNKGhRA9FpZrZXPxFIU2JMcILLCet3iPSnBrFAQ73UqUcNoMgN
2N3FuFfoUkLx+OwgXgZmQxnEwX05MBcqpAEXNl/vjC3V2oFnvaaD8dy+TPm1sc28HhvsIOD0aBqm
PXziQ8uCALCyGhTXgxyKMqyWdy4jwHuAYebq5gbEGmj6J/9zHUo/DqBkoQIgmyu0uRC2CwqnENeU
199YSO6BD0qxkOi2eTLsvvIr5WzbDWAz/4X001ySXFU9X7hHa2ryCiDoF62CzJjz2oPNEdsOUDGQ
IZ8TG/8Im1nLCwPjTXror0P073qgAX2FeWuExkSEhXih795okn1UzWI18aATclzyOUXvGNAWWsur
S59XI41ZiVMuzQMUSQ9x4unWuWNylSax2WtpXHADGahbBtfmJdU5szDettyHHvw9tGWbI3pZB6uO
hfB4tTd2AhGr7wiv25L1X3IRouflN0ZkOthO2bA6KcyetPVe29l5h/F4ECDdbQdQT1ha6ntL2eFS
ejyEHM3to2sNMGRqcTnpFGklpa4m4JYfQ28ymgen4fI5VVFkmlmqVLASmTKRGXYF19aHm2y2RE81
WsBMzUiCaxtUlb60ki2k9JZharq1PJsph6DG1+O0+jA6zQQLs1cEysqDUxe1onx86CKzUNTc9DLD
HmeR2cVl7RqTJh7qpQQxJ1RzwQjx2Hmya+qYUtO7X+qXJb6wWiB45ekmV8h4h7n+9otGUu8Y99EW
MI1HPYzTjs5ZBOCdlzVpt/5Sg9B/V2CHADlEwpZLcOfTepbibnQaPV75gh95HceiFI4zGvotNRsg
8eiSuIZKeD4wZJzEbvPq4rI6eHG5bBkKZm+6aBpu2Yf84SbPw5AUo+OPNSY1HY7spAsaX5xW/Ikm
yOb/yJD0DwebagN01lTqg/WlxbVmIUmP/pVri+Y1uvct0Nho+jzCgtnrGcUCCXC+UIjwIEBoEP2M
dqB/VBvIytVppW601b+qX03Ki1GqKT1iuEBcZ0PQ8CIh1ct2zVwikpW+MC1xZTh0KjlfAnMNim50
zjXiqImeXH0vzgU2KI7z9WD3GlpELYbEPS7zkU7o1UWwLJ00XsMfv9Lk9i6zZvZay/XnhFb2S66/
ostFjMmWOCfeGeuYoF3G+LHPSjWNxiLq04xrHxkObaBZNb97JaJ8LGlAzQ6pstfU/t8zw5gO4VJ/
jolbtOVaDhmjMbqza00H7alcxO10c3CtA616Lhp9F90QteuqNQ5UAty9twu9Z3tBJDr/D0CcHLBt
uy+bLNgTPa50hSqV8OZYvaca+7ddF0Lsz0Pgmk20VnD7/HBGdUGICRpZj6kaiQAkMjkMeHneD9W2
1zlUbZEpqImyq5vpLVB3ncRPaWkYRLk4Kf19goPcLwfNKZqNM/3EvjHr+erM+p2MNjg3bcf7Zm4z
nF1HJlGPsZVjPF+wqpYWM8zgLKwDwHgvEXv+57Gt2+V8gb16xxOvO2jgpECR0l/vubOfG9T7ueNC
A3E1I+9MGyq3sBZo8s6sR88Tn7P0927m+6x+byc01LSeoYhcdfOXcqp9b2cHlMA+ZO9uho9LuH57
MvkvF1+eI1WczgHX+d42omYKjZCit/YQduhEL/fnPeOnqqnB+lE7kwoqAfUIyRU3jVzvOQJrA+qh
/s1z22vs3ZS2h2W8aIaBBWi8eV42TZ0h8c70r9v2tJtkpVc+3Ovr/xJ/NYXyu28W+tnW1nJLty7m
Kwg53P34gZjzlhhuJoyJh2mT7PvzcbSk5gfspQyVaZGler38YNoEMsQXOwLve3ve5+UG+rTodmsP
9Ha4O+g7Q3mg+wJUnoL0OL/qIb6HI/+WhW1l1tKtujUQqvrs6zhOCoQ+tV7WRn5A10+iYUlohk0q
/aJz9nJqZtoFFRg5bzvRnrNKad+6i+GluzRgw9QRw3285xlcvm2Ui3fPUr7UIEI3Gai7kL2OLmSv
ofeuOYALY9zQ1wblEKpw5E/xU/iPLA84ntuh4REAPB50O8D9CfV/csplPSZ15yXZGBF916io0NVK
K6LxwwH3OT3rD8OuhwAqMd5/JQxcLGNZjp2QluNlJFIE3c7IUHgTql3QAQfUDG8v+LyF5mRGjdad
nKVNuZSqzShzTNID2oNPqT0IoyUOL8Xh/iv9O15DEfca1u2XIK7pmtUmDLFoxb0DKDT9NkqmUCiT
juuj95tPkQXnEGFLck/ou3zHaaNWIs0Sf1gP9Gh7CUYYCeohB47RhX5gffQewiFMjrVoiy+7bqKX
6BVplbvZQWo0bU7rVqcNa9m3Ux7TyJf0rqZjvcBeuknYD6TMYBKLJ9c7VR/fi+5vk8GDuSz722g/
P8bwqzBkuHRv5jSxD+RpbabMurljgtXfkBiBW2uXaC1QwY+Kgwwt5aC4iOBdP3a2zV2K1JX25Gyv
Cqj4GqlEWCjMIjVSeeLi85KywjBRqsdci0RVjalFpXJ7veSq+4wZa4KNgPEHH8Fm4Y/IuFDrOFbJ
nM7cSisuQxY7+4gTbv3lEDFoYvpvi935EsnTwy1jNFZz56aD7GRiY3Vutu29nnhbsmbctqPniOfs
rnrMtRfARdwaZRsu/Dv3xz58Hsv7//L0nlPcll1RyrYxRpic37iKzaTbkR8bvaWz0J015Jw1M6Yo
2rCG1vbd6Mm9FAPDuCfK65w4LC/hivhY3UlUAha1R2WayXtbAkGljgE3VZaR79l3J2UM2xwb94Ej
Ch8ZWUvxOrltx/RIeRn3qlFKeDIhUuDFeYR/MvnLi6UpSFJyc6hpupjSSNf8Nmudc1ExnG5NLEnM
GEn0MwhwCba/gE0I4MLvXsyN/nkrT/mY7ie1ImoqiKRy0UOgWe/6+W/ICNJKk2tmTXbU2uIYrtzf
9FMzV67RMZBX9CKudN2UfKJx5VS/vdZVBhEZuFgP98/qURc69LKVyjaWxfr0X9jWU5BK8Ja1/aGR
vfTG0r5aseux9yfdkpmc/uHNHApiNJ6EjNWrdNUo1Y5SD/TAaEvQ+Z2UdN83i8WQtZsUeu8p9OxO
Ny0m/1gONxB4hDiNMs5/637a1M2fz5pY1bg68Erly63jrHykiEGkaNIIn/Hg/hYzfWweOjLKSNVH
70rOm+CiIeU2q3zbfJyVah4Z1VlpLI/c6rSRmPSCM7TOZk3RVMT16nFQyyP4nl68m/dp3eU+2jNi
xv7hGE/0NCI8h0KP4VrPZG+baojyu0tl+3ZGM10adr7FuW2aSmkbUM8+hkrBRN9y9M3ecCQrxxu7
utveZPbazFmgpgHtZk1asLUprsZR/ih+5DyW66yug+BCDyAiPLDOYqfQJHXQuIFptTJJXGxoi/+u
BF5pMv9DHRvTTn4yv/JTMJOb35bmpTqPnH4RMJvHhkAgO8zmhnxTUKiShJ8Qqgl6EgzRyOyqQtly
UBCS9qRIXR3PKi0C1Kkcx7jIaLwt/lV6OUbiBFm/6D43GldhvhqDSCjZZbDbIs6mdiLsKnSmVITn
qbE+SqkQjjyNcQhcR4p76ntI8e/jz/XlBsHaAPEOELhMaEaLkXOSttnVZomwI/WaF8fySS58dCyh
hEwCYUSDAzwYe1w1VmLaLgpgzzoxIo3vWEPEkgvQmFrSxCzNuyetaPFz47z3Q50Ki7EG32W+5i2x
rQWiTzm/zmvwcf721Dsp3un01DafeoZvTnX397RuljiVm3K0bhFPHfq7sRFk5mktZnXq4ucmuvxh
5egRSupXMCYgDwoIYVBPskPCym6qsCUdAwAYlgrsqk+mXlaukN9xMVdfZiu53eBGGBQyZOjlWMc/
YAp+uw0VrrdTYKpLbiLPj8I9O9QCah3EOeiOkWsZmsN+I2SOzHiKdsUybGlczPxQg5tg15tPcfeG
cqr9O8d3wgPyCidNZAVRkz73tQQHQSdSzpiTgBz47/Cvjs2UHTJ5YtZo5AQ79j4x7kkLa59p+vMD
Ag84Yw7oYgNDFwTpUAEe9kSvbnnMY1e+ctNrmvZQetbzb8k3P7/mAnMbE19vVgyNwyP4umAzzndY
FCrHNG/5BQRlz3i3zktuIP3kL2nukuMqvS+vlk6JJv8akzViNEarSG0kqwvkZDqkLWMbwcFZP92t
thf+GYHfWrYLtWMisgylxaoG7Cg5w5tFutMJqbbxQygOnyD3QR1LZJuZqLbojHevmu40OIZdNvgD
Wq3+mnUsgvkn34z9pzLOuG4Le1e5qFR1ooqb8CTK1mt9+pYyJPC/vDkS5MJa0rRpv+fUWn9g0Rp1
ZpF0CRaVFfb7abQa58Ez0GzkRQLqBU3Rb4Nc3J2iE4nmTTks0BeFpsRvGSp38hnOlYL20Xf2POrM
E4471wi5qco63jXHLNoPlml69bSI2aPUc7abfr0n4rm81T8x8XoPZ2Vj8ahs6Dr12pPTuopyBcYG
nz7ArOT4qgKbfTHnAUPxRO56rxJBU8NLKsJj2B3sHFiNW6RapP5qIuLVQOfoqX7HM4Fv9Op6XJF8
4re33RS0K/R8Ripr9fDqN8Thg15eXLJIgWyWohNQjjpV7WDLtK4RCGtM2tQtqNzj5Zxob++d4MpY
NZRetQeBwi/LFhDZloOiGDifkEOZ9JtusY1XUu/WjQcTkcL8y4cJDFmrJ0STtb0Wojxiu7k+NXmy
rZ6VTLGlJWUxnpZecCN57U+ZH1NnHs8mrDWT7lIE3i8dDIYDyWuBrz0TO/YAolWfJ0bXk8316zhj
gTeAnmp82NX2qf4pN1mlWgsuG8nBPD/m0IKwBfGGmE6P0N/pyXzq6lEm9O6mUriY2DLXFeqw1s2k
08bNpk2lkD4P3GnXRHpj6anOHRF+ouyOkn0Xs0aMQ2GnbAX+uBfGPCsNHcM343zO//xY8ACeJRZ1
s2ou+/oJ0nrpiOpJNtjpegQU6syjieK14qPx+BEQPMHpT8ksPlQd4zGGiBLxTXmxayz3AxdAM404
4WpuSw1X4nxqAiFijUAV5oBDwZrm6BSy0sSh4YNsj43zrPt03CuePYiom/MEJ5p9FA4+QiirbONQ
KzTsZ1ANsBB8l81+OtSZyVyOw+yaMq1d/AsyE2Icn36QPHSW+debCXDFskHZXJPm7M64C1/M4dUA
35qthtPz4LarP4v1mzhwZGne2J0Hy11zyxykWL+U2ncFLm3TofUoNBSTaZNzUvUrzjBXWdPJGbqR
a5hqKUd7njrwqtuyI/nIz5rHR9cUwvNq8ijWzrtWYVGPXrRMM7caHT1SkxiVaro5TbQS6WapYDiB
5GKbrZd00B/+R9J9LbeV7UAA/SJWMYdXMeegaL+wJEtizplfPwucundsi5IYztkbG2g0umsruv+L
xqTYPM07uXtjn6sdDo2DcblVrTBvrgnPn8rzXO0+pkBfZ4Gdm0GLy/tfqYN9gA5zrWZ3lQW+5A3r
4emS7iTZvymt9b8yT/KzKHtkf4HWwMnnz5InWXch1AicIRJRz3RjeiKN8x0kX+aA44f5SNaPQD/m
71JJdUeuXipJ9cBvB16jdu8htBgLULv0YM/fc9KwiPNNxOp92zm/mDTk2TCaHY7KpCLf2RB1wINs
kexO73sZvFFetCPnYgwiXCPlsLxOBIlaziLwxr3jrJCCGDMTh19sWn1kHZsjW91NVf900i7+7IYW
t1SVn/ycQa4uBR+PhTIHVqXTpoNw1/bO/gjhAOOEE8Hpc20WCd7ea7ojZ4S7TZVWyDVPrVooeIIx
vB0HO0L20bo0CjNcbXsZLRuDsjPMrGAs6RhS7CELtD2WHYIW43awupGDAiaGWy6IhpqayiY0AKVJ
vLAcPUYtVyWnrDmlcWue0BtNKCQi9ZL9TNrSGvlKiEneqvsSQyEmaJFbZG3Jarqlf25gbV/bqehm
Td23KxONFSZwbb7pJ9FMh6VbLz1kPTcYI4OZraVg+i0q21mnH4vz+kUmXtsHSseoB2bI/rCqcCne
Wos7MXwMPW87YNK9xk0bVmhD+mVmWdPwS6Xq79yQT61fbm/3pq6vMzjPyKfJO5y2XvecMpEQk+3K
qeSZ55sa3RYHMFF6pJ/a5u05e92yUouwxln0oSqp8eTNeB0d0Gd/PTLtTMmhDiPxx161fnTuqoJL
OE+fzN3kQ+eqNaY6MeTbljmoKXwTZfWClxkFY2LEzcpsUD6OSWnVBRJmsZtPRlnNZwx1AiWNkmR6
ZBMcPwEmKTG981mxExJqp3QMYUk0FKaCrGcr5cLli3UQurHdQGxFySpqeWhCWtqgtSGr9v4reazY
HmHiA08Hs7k6FCuEQVVeMCXHAhp+aeLQLhaq7LuKnyaMVum+hjQMl4g/Y7WerrMWSLRONJ6P+5az
lhtnZlxL45Qq/FFRATl3l8Qutr/ZoYohWg9yfLVxFozL6MlN4SSgDOBqdqws8FYzITg0P5Z1bQjF
Z9oC8fhWd9Lnf+w2DM1ubBu1RO80rwt/ZFic5ovh9JkwrYqR3zZkpHU8GUqP2nTTsoK00Hz3MSqI
PwzkLe3qu+71HFg0G8JrTHWcCy11pOGMQ91e3JLstBCdOzFtalIs+WMrqT5sSWeifSF7k25R2JX2
xsTiKfpC6BEGp6+OPGYhvbHnz5LCSBoR4XrKP3F6a5+/1Ra3bnHyvO8z2DuxvZ02gOz9uyma6Art
uvQ8uob8/j9DJR6GUYahbMT13XigY+/6pNAW/CCyRDjBmLmo17QnGuaMetc02r4SkyZBZ9ah3pHV
Ne/c+rdEndZdoo6PE5BnF4rj3IUbSdjP1bgx2ZoFJF9XyS+iOSSrJdupwWX4iefooT33oRMN6Ozt
/LLIDSzoXK6Fhq2xkhTC3V8+z6AE1GGNrmyITV0pwxoUmNCuVLzLfGkyLC39vvtDaCXcw85NaZzR
skJ/PBRnRVlHJydBa0qRJQeIKViSSM6hdRu5JXes47AWnlH9JbbHFyGawnKQULpBR8VGOvQw7dkN
87UkMCRADQ9vuWwTCzesDck95NiclkZb1YZ8Lj+v26zTZxvIqnzWWXjVH4wmplt7xbl63d46h5vI
LZ2/ft2/wChtwobLffWx2DBMBtLM4ud9XjM6n7MCqhoY+tkhnuo2eo7ZkMnnQzFsoYkiJu9JXRuy
Cffb/R/UqQbr3LZ03J4yiiM69SL5cwxVb/va6q3wjIv0IDvlu6UGetG6swvnQ2bOyKr2JV25ziYD
AKwuCu3ZSAd60xvv3swTFo+d+cv81FI8hfWV8sfE97oeQ8RY9dULZn3xhtiw2A2Kb19Wp/4PZBIt
NYSWHXS3VSt7/usMYqGnht6kmvKbrqWRLu3hIyLlMRaK6sCqnffhdmAbW8dTSNlKxOn4Y2y1lBSo
+UmfjoApXBM9KtowIszTGSj7cfMu+XRNvaB/qsEUHqchFPXnbE7/Vr0Y1F2R5F6NKA+HiKHpFQZr
xp+XTW4q9atBD4O+j0nsbBnB2YQ72rAjMdGfDgACEw19tTivmVAWbM80ISoYTQRxCQBuQ1LKsHdz
J8vyqkv+oochAT3zwAjH45ap8RjPvwepDZ95kM0/MSq4jGLA2yzUN3ENPCjUX7NQ/79AaKVT8cJ+
oD36h3Ce6RMf5FBjLa7TLYoptEItz8AIYjaN3pc0eXhpdZPI1WnVuH6P2boFS9vHNpBvojFEbOQT
2+doKRtfgwYyA1aP0PIZunIe+ndPGjq5jLZmfoQpxCdT8VlugpvRamR9Xb8L03pWmMR+Thn+DlJ1
/FeCYIfTwbgOqPg2WUnEHUIJOun5rfEv4zWq+kUUMjYGf7x1ct1GutVnhZqPRq1N2fiXkfOqk8Jj
UtmVsNM5jCckTn7zd5urxgj8LS6Cjfs7/84EdUrlh+UXdaijI2QXzt9JA2o+jPz61BXxVvf6QXN/
hf1uPtMt2dH9DqV5uoYg/IexJ95TfCd0zuJ/qjuYTpHxQIitC8yh77Wqngfm31cNpIgxDvt3JvTF
4nYRxbSwjDkQ2My+Yay+TMt719dw5Lp8eyWWVctZLibFVBq3V+JcP2qE22sI41suFwN8+t9qlNaK
0qbZNcIEF+wpV8eKyVKx1EEFZ9H2pLz8kO9bhudGUNppnk3qLu69cjJmr3I0K173F7p3KLPV7zVX
C3IDypniwAE9+IHGeO21diw97X6nqPgxsGWmq/RvPOw++Oc46FPjTp5j+WTMFiqCC/itqAMhnQBe
hAAI1VMlaCoWF218iO85QcLpYB/T12RBeU091iKymDOimzDk0Z7WViTiuwHjfoVQjSAPTo8WTCjP
clnRclVOZKA8gmsMI5M8yWvEy+DPEIPOWgn6pEm+qP+oq50ilGJGk504e3yPFh9MNK/h5/zUrF2g
qRzClzTKTXyUbUXWnfk6mdtzRpaVljG7Qasr/8d5ru5jg0GJ+daR+lAKlOoPps9yD4MyPfh7IaKZ
UI46E+1LjbDluAyfSvRyUTVcv0zEXiGm93f4PSUjiAxPv7+O+Mlfa3GuIovKD7w+bQCKaOK0JCVO
qPAzBwIcUwP8v01PiY8fOMOjJ5CCT5QHo8140lUsdQk3HwA7pycETqE9bZl2+AWIZ1L+Yy207s4v
jgUa/9+nHgtE4XZL+Mddun1CDanv5Dr7PmJATD6gTYUaxo6dzBFvMQibuIURp3S1M4gak0Jtc3tl
5HIv9/NM2ozdp5PNsdm9ezVF0GVkFtCkB+EHUKBq//TJHv2K5QncpPwHWAm+6ILRCDYSSYIfqmgn
Myulsdsu9czsjKo+8MDAQwrVxbH/aIQUkVAmkUlQAhtlnfqGwvJ/ttJvORguPD4GUlKP4BmWn6HP
TNAFwGPzmul5X0yPIYrmigcbohHHiCNqo58sZMdF3QCHey4ggFIFA77xkGSTxr8L5cK7E2BOk/xc
3sw44hgdnrKLxrmDfmzCCfPM2Yo3nOgrmmwOw4HAgg9sNhqKvaAel7CPHVGZjnsGQl31jtMAEUr/
9h2MQT4fL4Q62b0zWNu8eSZpy6a3zVfXR/4+fsfFZMp6tPTNV9UBrl4gUWjMXwzPTFJieBgMXw23
i3mrXuEf3tiuR6Q9abqITnsBiRgcs+zkh7dh7hlHb3i6xYxMfpjCw/PC9w+tnefi1vwllnZ+uLhh
1KV0OPosrrO1+B185PTwRuTj48hEJrjzCPLBki6yLECaPH6Mu8q0ZWfP8AsPkPILMgLsqOxyWaNA
0impClRUXyuHnUhNmBnkkVBsQKjj4T5Hs5fUDdyQkgpc2nk4kyFA28iGINV1xBz1JfXazu0uogiC
2HPHMUvjoFTp7MjNH52o0yORBykFA0zBBd4hD3qpXcy1SiUsFcUaIBZzzC4lqBfovI3tLB9e35lX
y7Ok+IkNbak84yBTOb1DUPjShyB0ukGzkTQHxh3X2gP8Y5YDN2L+Qn4FWXVaWb8c3ljpIb7fOLFo
HDNHlKmdnZewPibxFtsUu892gvgH/dXAOOU+vJVJxzEMCf0jkZSYUyUPvUTRw7u63eqbRR2Oulaj
yHP4gjgXro3lzhGfSFev304vIproPaQhsOxERjBzadI/B9fg0VArIp6oEQXHp2uMjaEQzDooDLrB
ZIq9x1Lo4KsDhcx3badL89R1CN4idhmAi7S+5fe91SiguDK4+AG57XC1gpNUWjfBK3ow4zAVhxeJ
wJm20Bt696GG6kGcAX/ZlaGaoRgUm6QPbnWL8xYkoulij9Hj2X0vVPsc0tMGZg/rkLWx9YQnC+T6
OsvTVIrWwoDAhkc3yWZh3KI/IS0NUH5i1IqMLtVnYmvpimj4oCotXXj7aPnvkKmRDo09v8XHJ4fM
RO2EWcy4uZBvFlKcGvF6ySgzYAeeJkyhWQl0pKpnXrOrim28fIEPWrbaInDvJJLDur56yyCzIhQj
zK7aXEWvprmdX2g9qeod03ZdXuHs32V5mMbLzsQIJZVl3OF7AKYy8jyA4cmvjsbrSiJjsCrZQ//P
Q28K1TOqpDgohZDv9nIGEBIv0mi74VI39NFOGxTJOE/Nu5Q6MYLSKehJCLMvpRc/dTsbAEoN8qMM
TbQX5F0zVKPMd7aX6af6wo8yyBXdvmgpRXSzbF3LzoOYfpqV901b0JEj25VzI7ySzkybj9N7oLag
wYfhiMmgF66aVfcGTVIVuohG2IW0XCNYfRr5Chl2pBWt5nxYRst+8NkfgGqM2Vt8OnkOWpSpBx1y
+qx5T7bAAfG30D4Pkl2FjTVkBVnwaiNf4q1r6DtMrUekocca8/zSDrx0/wA0W7sr7J+gc+IaOkBM
7AeZnk58ifQm9QUHxO2vJ9ADKH0tYndd6sqoNS7QrGHBlKoiDGFh6/0V/94JvBjh2N8JeAgKyWok
s8OEM2hGkyJPk/x3PNwUKpZQKVHL9LfIG+g/osLQ6AKE3AdBQqc9oqLoOHnR7cdv2c8YNM9aDMgt
x6r+Xaq2Std1m0IH7FYGDxKDL9VvNDEKlfQvWH4TJ0XiA//8MbZZrBvFn6R5jo23g/wvYYV0Ofua
fYPMKXIMb4Q897myWD0vdR1H2RSg4okyeOOwxWh2eXzmIAiKJ6QdHd6P9ueaF+vb5e30phhaIYZH
rRgHD3I5evAgxzbU+UZ6EmTmQFZ6bqMNJl+dlcW7S7FCHUyFo2cYZ1Tk1JFHmN+Jo/fbaWEyxFvW
4G0IBlvXgoPCH0zsPK+Jz70lxTXAwsC6oz+Yb6EFhLYo8ALzQD7WKZBneN8G+oWgsSZxITEcZJvi
GfIBAqIJyhg/WDV0m4U3917K3VWLlj4k7teOqo4kDLrCEXmiBok/RcZbcdRc1Ul4vtbHbOgPvwQA
cGKsFF/7AFww1FgnMOKjk0LUXeqxaM//TeYojI8esCaNpTorRS4VnHPBCDO2BRgsjaDM23Xz//eZ
UcQKr5EaG82GvWUrYEYZMcZHgZma5Gm9NOLwtJd7n+EpPhk1GCzmWU3tDHa8YsX6DnhKjI6mo+2o
E755TWwhiFTP7kXvP1pklFuQ/Mu82lWCgWj8z61JtTONtLlGrHcZyqM36q4663SQBWsZqJtNo06r
dwarWFWik1yIAJyRuhJLces1Bi/KqG3wsOX3LHzwBY7li1NDcNDwTwf8JCefP0vvioXOjAoqAXJu
KZB8Igd9z7CsWYrHS412kWiTp3FPwgPsmmpK26AeYIqSgsgR7FZdwBdEQRvu6hZBSJev43SFXMDY
pXrFz01rfGkaUclGH1DkEHa0afvpH/aJzrcH/f4UwDwZr28nsmsCTIn2ofT6+JI6l30Pa/Vbs4mU
LNYq5RVMe+Eihapaqi2ONVUQXocbNh4YjQmsUBNruYcDQw3f08Hf0bJ83Bcfza2yhKSj3krjgkc7
RybRN15RmXpKTCupVTk4BXYXeAL9TdEFltF49/+OPQme8hVbvGru5HSSfrL0NoOw3UaBcG5O/8ll
x2/imgfBDEvDPdCkTFvR2U+8pz/zb/BYh6/cEgfCoYrGMP1+ZI6e2KlZYjC+KxcRm/zJpbD0ZMYt
JzHcdnKTKlh+3ZkdOymedFwI8BbEoUPllGxI+ZfClV+CtsXwjgmN5v99Vpcz+6rD3kYpMJeHDxE0
abjo9tk9EI9l5iuAgq34cgxD16Zo4a24AAd9iXt1ka7PUl0XZXKtCHMilz9DYk+/hBD656RtJ/rA
6zjYte7vnVOmZYEoSJOfXp2gKa4CcCLvcM/nK8tOdng9PTmKT8nypVC+2g67SnJZeTvhdBoq5vk6
71ySap+nTeOqTm1HwRCVlwageuKabUBtWT60pzsa2R6ckMIK0jIOWSuyQ7Nw1wPPA3uFjZvJ90LF
27aj8pGzSyN0d68f6XvDhSKIEaN2hf4tygy6VRy6pvVzRw481t8BgdFmbN61cbR8YWIK2kTFYkq9
q1VptA2jCTEnzU0S3BF66DrEMC6ewfNosaPp8/I5wzt0+aKeOb648+65ix0F4yUOiFse3BnFojKD
RxeuLKwqIvSqp+Q3zneNt5IyLuRSGnUyznTobcmc+cXF6Hh75vIFXxMyWc8baxqhmDMGXerY6jDW
xi0KW20n/OavFr1Ikf0xbPIR+rPWByO9H3Hhxv32B/+An2rWnF3j8naRZn972lhfd/mfDqm33QHy
AHgZjn8qQi2Abei4ua5qo+mZ1X3FunhsDL6P4ydfhLfm8fn0Cl6MvHV4+stWvBjvw79cxOC62N/u
nqm0U89aVJujU1yj4EMEbeN4zAfzP5NR3JdgqofMF1g94onzxQdQQ+gLACJVIJPQLEHu2lTGjFkg
1lqU6T/nL2x/2pR6FjE5gAFmmCX55zguz9ad7ftauMCAvjRXr7gaco3TLNwDolwtfcTBnsRbKfVV
XtNBzZF77hAH3dF6EoC5aNqFaLTu65sVLjDolh2q65f5y2nRzOZqi08piPZiftKV3i6VrG/jQMXN
ZhVRPq2Eb9dcYqfHPUlK7yoI+4CHRB8H6UGLSX0wCzD3PLcjC5Xkqs5Qs9hcA1r7t6WB3+wQPuzE
CBOQZ0kkBM3465N8Oj3cGcqMF2pfS9380rQYkgCduOTwwDkYkYJzHLroSFblcxYRl3wWcjoDIW96
QCAItNdxwCLEhIDYen53C5Z9YvfcqoMoavRFwpmuETfMNpJpBVRYBkRJzxTzWpHYTWXgkX94Jjbf
6/AbPGCRkTOcPh2//THW+tLWr6V/5pS6LQ5tDIKkUZ899EeJ/oY5xGO8BpXFUqKP1NUDTLXdVQzF
C0txpYbY5hpeHPzJyuFalSE0XNnxNXRFFz0f1RJSqcwHLr2LFH4M22v7ohXYE7dtQUsuPj00zSh0
wwL2pZr30GMifP5ePyvLJMGMxu9ZwzPS7XDDyKCG2Y2TEY4Tz5NQ2DCYIYt3RQkoieW+BPFNzArO
nI67V9jupbsZcvhpW/9OPqJRjyELTWF5TKFB8JNI/lf+J2cPQTpf+ZFOIj+gw3p8Pgrt4j6swYQf
Od3cRxTJZwdz7U7gMAYdoRwQ+ofQYAILeaTKOfR2b/NHBe2zCh32b/LT6psP7OD1n7jmgUSzP4+5
NEXwcVaL5tsOTYDtRyuvrqOMUKZnlr401unqDM/DEMAOJ1tqn72obXUP6T0/dOo0YzdNjCmcKh5p
xTegopGNVRN0N//aFMjzNgtKqFJFypjCBDBCHj5IxnJ18UVC+oUWPCZdbznAvNOox1YHzhhwtjTJ
pMA5orKPg+2WqTsgfCwy87xuOvJLW+jcIQrpsz263/PBCY2vfW66Ww8w4AyANEFzaLhzVLJWFViD
HAuU+7m6vs4FUmeitDoG3CVa9pA9tl/WikMHif6LpBrKE7DDI8Ge9ex9KwmwpNXV811tLg+J6Pdm
CEJGFp5e8VSSw1G9KlV0+WU7t5CIQSlhW8sA0MDcPPTxM23rVqORN7UUGO2k7fZOJ5KnW9fiSWwr
ESvazukL6KIJ6Z7FaLPrpN/QyR9rCcnE4LHpQieZHqcMIUZlnRI3YOJYsX+5VCIMabgZ9R8d3mwM
BbUZ7nFXTX5opY71rWR0uH7ZbHFnXM4wrXQVkSbTggoPoh6XjgxsRUNHVoSH0AiX1Onk69rESjAZ
IhwteqKKTtdjLhYxcd3ZY34+WJ2rUU5xqm7bDCUiye6+D3TX3vB6Mv7tc+b91hsrvVRpNCOUGKhk
6K5/9YbNYE5EhGvHwa5YNks6fzncq6t1dfVZXDTcWQmMe1/aV7KP5Ag0yObXWKtJ4zCrOhnuPVQ3
oX9T6p/8hgZbn0xADLP3rxcjsLdWql8iqJmt5p7HPzc0PSrM3FfZGvbxUg2tS33J7j3nCxVsExGv
0IaCPsglLqkXX74I+eT03v6PpYb0Q3pbVzN9b67doP/pHqeWQz0gleWLX7OcOFVBaHPOGpXesoEy
d+tOL09fMcaMPAwnDARn6UrP77oA907J8etMfhHArh1JhrXQt56OTwUt3+6KiHzGKRsPrF6lACih
l64vHuRv551aKoXzqEp4NqB5Yr8FtosfNHUKOXIczobZBUaJIS0asFLwZ8xM2ier2rmTsEmRoMd1
+QZKY8gOPJBID9K7RnnLUedJYXU3Sk6lZyS1S4vuRzRB4zNYdDaJ/mVvMlo4ZTPO+SUZzhBBoCGY
Ke/z/+C091tNJlzg3L1uu/JoK/BT2TFHOSdu/4OwBTm3hwRtjoLDoUXrY9rJLuupK4GSp6w5Wfl9
J6G2Pr6ChUqNPO/NdW2t0DNjfR3skaQJn3Znit2OtnWRSxN3NLRkw+bp3JNdX6h4007YUp8S3vnf
hRHP8un8Ufh3euP4tdOzJbJGUbwv8oJxEkR+Kx69VpJle0WHSn7HD4gUAM1U4FgWdBAF3dpAthVF
Yq9QObU2N/hU6Xn7ATMGU2OKDtz3ZTJQblmdne62KzW8YvQcHnFKCTG4ngzfH6NGkTJIBUqbvkMO
+9DvPUbTCV9IPcZdKJ/5nr+m6OMEDA8tfzvp1XRFLAoKrddO+lGXSPKuFVLIZv86AiEJ5lUNIiU3
A1ugMwubMGJGYJH/YVkl+rHTR+fO2rjbUIK9kb9KHS5vjqpj40JpykIdOXJW0F1U32Oa+FAV9y7o
SPGsa7E5XzsUo+jVzo2XPkxozKYq2rHts5dXpjBYUT58zzxxsXLky9ZWkwp1/5dpMmevDLgksjDa
9YCShVsN0icjm4Am8/eGnS/c/SbabjRnDCy8EYEOMjb7RINo0Xq0Pzdvj3l7Aj2b94Uc50jkJd/L
ZjU7norrZnrbOna3Sn3b0SPL1+KoGIIwxEHoBxmSGdCRSQzI+ayHq/7ehMNzur1/zZqELM+76VEK
ZW7kRwJCHJzQ2dINA/43dNhR7lrPYSNtXwny9ItQlN5uVvMa2Ww968jYsEQ7tI+JpzPSE2WA3J98
L7+pTLsHpAhW7xQu+8q3UBJ9okKyMLRRXud7i6D/Vq7oWI2N9AmWptRnpfLqQ+y7vlsqVBMvExZd
PkppcHhfZJuzXXU6PHaPP2PUvfe1+uCLOJFRfTOLz1OWmxi35QurE+ME3dOpurLBWqWf5JqCbiX7
0Gr6e5XXXaqJE2pPOds+CDLtVf/AvwBXLFk7sdpMl9Pbyqpv5k4DfDihDrJrLvLVrSW/LR/9OhbY
puGFoduOQQDk86FP5Wl6bWTbR26/lcaytW3RdTqWqh73GTPwzcTwgoZU8P1GYmoCrj4drp5nz3sf
N13bdkuDLLIqHfjj3yxNK/eqMFhPG1mV3es28TZ7ng8L8SN50w0Az/qVOL6L5y2+bvrzSXkMrh+V
uNamyled2uZcZ6VzljnOn9LYobhOP/lGVnLb3e2ql68VPlB/OrxQgRwcZrWEcZ13si9niH87axqq
Wxr/kl+6WTuYrK+bc43WzESBaxo7JKH2r2tZ1eiWfj29n8DQgN7Xu7Gf9/lcLh13wK9ms0hx3kEt
m67Oh9vrk4Ko4zLNto2TU7bQTVw8PrPnC70V/nWgUc1TpurSJdPlc9cFO3fTUlF4vLlnWeitniC/
t62du9fE214jf15bLqvJRPm+qEwQxxRvrvaPv62OtePCjI3e7/N2Ut5TmII96bM/H3tp4fJ3xymQ
Upyc6GXyTUeqOflO8gVTEbt28B6dZSX+93xfLqh8ftNnLL+no8rYLM4/7/H0nRLpNYaMX+zNiJsk
e+I0u1fJ2/pEcKZPqWs5/0WjK4MbiBlgBpFk77pZILRwLW/TtST8edM83uq2yY4CV7p2B4hbY9o3
C9Y5ZZcgdy2vl9UEvhDk6tZKQh6mrZNRRlIUiUYyVR0vuunjoLiDnzTPGcVxX7MpX+K+hoVXzwMz
bnq/jifRPL19Gx++lruX7OI9lenkEq38+Jks+SXZuBEMLLIroSUMa4b/rM/42CHIi+Sibvi/xyEf
mP6RV1Fc/3R6+I2oOG81vbAwW/PrGnaHT4fBgzi6Cb644RoshRQFVdLab3diTU8ETByyQA7iqpIv
wt3O0LSe5JA2CFvw3RuaQuYj8luELgcJ2Ot37daQB/acvfOegmb19js32EpVC4aPba50HNKGmbzd
RjoseYjgYK7rGUNLlZA7UV7eCc5N9BKr6eG1PzZn6SkrZKZmT1sK1bVrn4Y8sb1VFferPfnKVdJk
TD83VYc3HLsyec9V8NcbWezWarpLwWtbIZZGz9bdHyyx9Svq6WBK+FzEZ5z8ZGu96XGXCGF9vccv
Cr/NIoeS40uW/Z+zuLoayezJNrzr1oZ2cqqTDt/W8Iicf2tU+SAUA9ff0C/5W4uEoha7cj8NwArO
kkIZJQYTpjJROpBGRGnyxFsztIg+82l99YnvkanNGrNGHjfnXpu+7Ny4gVYVBaDQsd3oAYd04ons
lGuKBRIahF4jTCZCilCL4lKFTxcqlLBIMbl14AV3HWY4f8nXWRlgR5Hkr6Q+stwiSs/09qk2oYiR
GNyBoiSzIdaoy+V6rD6xzTukpGSq2d/iHpCc+8jqpt1Re7R32Uuh95gmagNQaMmPkp8aIY74npOV
5vNnBsncgXxgDOqtQhZrpHSYXHqtIn+NbH3zFi6Z3v946B+GUehaIsQwlyhGfyRZ/vDmfHtKZVfW
/I3vcIvUKHhV8z9qmXkM/6LLppBFB4u65pP5U4qZZFxN9tKHxIU1jofamB8Um2RiabneBOAY5Avj
CGymwUV12BG3qvkK8m2oeM/0rGDdn6wbfRwx4VOKOj3X1y+zkb3FSFUrMf9E+SlsJjiD/E6/g322
8h/xSzqenFXWAzwsugXsG1rzGpkSasCnn0OdckiQltL6Zfgyf+4VbXMsAnTR5OdqdPjUYEKuwsHA
X4OEeEIwM+lOtdVfwDw8HDKs/XTMVC9dnS7UJyJX3WuGZM0JK4n8qLaWkWT/tVyFKa3dYGxMST9d
hwDGysM/RfyvKMN3rypvE111CtkR9pCmw8HIPCayKfGXPwX/EgCJAUhpu4lPXWr0Hf5ZIRmSaWBl
lRNfeNdKgUJj/8z9Aazh+EQdaaWX9YmE2trwQ2MfNv2Zy8mw8N7GT0e2NEuS2q6nje0jUg1T4FLa
1suBYodA9TpG1oCDeGWzTN1NWFKC9he9nSV58fWAoLNLvop0c7CKXnFIQKeiIL9RLr2hPM1GOHaG
3uAsQBXIxkeAOQ0pXnP+J4iA8O2PfMv6zD7QNmz2ux1gUg7+qeK3aUn88MwJWfRrBUVOIPbc+xfU
OQBvBeRpMwtXCEpp1jEWhNlNSxk93i4kE0U39TPCzVLeyt2bLOGY9hKjmdq5JmWfWfIMPDDBZhwR
4n2bIEJOS+suWl/N9Tee3v/2ustvKkWV9Nv8TzLyX5KHZSlvLNHbZ0hfpzrr74VK3oPm4TAoJdOj
R4k//rVm87+Q1/xvgYaeA8E9mD+IZPyGqqJFsS4eKknEqNq6mfpInco09dQrIJV/s0+7FgDZXZvK
bp2kytU97e49xXAfuZYXOKcvVxfJz+8WDT88exOwM0L5dCqgZj50XXdlu+P8NEUW/sH0PnFyPeMw
P3rKf29/5985P3poLHoMPbU/BxcupSAqVb+psTtXvPCxcD+UuJL7WkC9E4wUZDiH36G2GJVOXsG9
gKcpjjFYxI4gkqbLXJvqiYe9zR3nI5L8uKM4U7KAD/FNMDPRR4s8W1+8ZetbFJZebvEqxov9+HW6
okCZf6qqePnA/V2ViJRGirvOykyx7qHwzSnWHZEasHGi5OsCLgqol1LS7umxhsFxAUogWEAZKfH+
oLEY654miNE+HV2fr3DgPZi9dLhXNOBSxuNkUGE3hpHIWPUdZKAw3/ctky29O4oeDV0mjsuhBUmc
UL25eztnwDbjIRlgg34j4ICTwIcWUBN9omUGOh7XTMlc6gdlosjHI/G87IAGkYuWnZSz+EZzFwDY
UllnkIcyz8tJ1a1PtLcfD3422TbK1b+IVTTW3hRMruLhN9kq9SERXg9gOv50RTCxi2FppEOVI+SQ
XlXtA5E9S+i39Hz4BUcDtPupUE+8wlLmnWz33i9q/hO5GEGi4lK1UIQXrXtbM1QMLAl5t67JQFcN
6EPrCuKAv86liYMvxT6Alj4gkO9BvqNiFDMvgg2TgvHtSaTQGxd4gvOUAhZiZjKZ1QAKODSuKGdY
5jIIcyaSZZbPRYbXriSDe6mjHKiFr7Js6PRpqgP9NlBk79PY4faEM6WJpI02q2sCLV+tHEhOdGUA
aNMBaC8aSXhJAxekWyqSfwUJwvk2a7pS8d5u6CvmLQwBkyM8h8CgloDfDHxj97Z6gySwrjJ1c7uV
VZ9NnbDsMPTX9M2rs7c5r5bqWJ7dH//cB9fBqn3/TtRS3wnCtr8mQYaX4fgHPUU+9C0D2zSwT9J1
wvyVjCycVLA8rVKsFir5XlBQPIwcMDgYnvsm80ixNFe5FUJBuNTJjogoIu8LedXF7wbmRR44WR+/
7mup/j7zNNlWr3h/p0ZmQGl18zrubTe11ftGFU3mtFN4SY+sLxVNiz4nksxJD8BANq1SAsp6lb30
qXZo53u79+lrjt1iO+3lp9340UQnqusCxdp873qR2hHD7RVpLfYOrSLLrt44VIdDCG/znkRc3/sO
cZ9ZhfJEZVqffV0HG16f5cUXnik9hn96i8tFLVc57Ds5O698/lPwD34HpzLS3b6y/JA8jn9Sz0Go
Mytva5fxD2qUkM1+1RKNNAeDK8Xr1ecM/wONF6QAzQkdvIK8at4UKP2IrXn+5zJtBdBrLV3PEsg+
TuqPDZP+tSiTv2azSWqLM46UxedkVdn+m3yNvRGEIKq/xltOFbQi1WQl/jfBf309oFhOnorwxMqk
Rkb4dTya1Iqjgu/PvtLqEGrBYwrQFvafIoXq6askq70jDhg3tYBtRJKYdbofUWUWRxsGvhUlbqVY
vqbI+cK6Tu8oSGgTXQsm2cuyoi/vzBip/Tft8ajYW756wi94hgvXn4zmg9qxs+PeVyw7tI3GBZV8
Vw+mqysjWETymaN3MzJKd69KnRkFieUFFBylZrZGFXI7XAAzsrVZsk7VNfIrHB8McUAkr4RdQ/N/
1WK0vUHjKGru59+K7HO+Um2PXEZZjaTvxa0hDfE1jqmmDgrSrZueBDKc+MpoyMi23vUVU/k6uvFO
qbqsnv4u2vtZ9QK3NeSyH9z1VnUGBpn2bKgzMa9lvriSIUnMJk3NDg3d3ethE/PSFDgXVU+pDxUd
XyMh+s5f0dM1U9Nc/GgiZgnGwEWQPTwEBq0ccr1i7j0r7KMRPT18pJLpGjGZ54KtZbA6RcZRc5ES
2gDDepcr30+1tGnQP+dbhcjSPgiQt3ldZktgLfGWYj66q5xv1ZW19HErPS1e+BViN60qWRIpMxoq
1dnLDJGzk4Ljg5RVhNP6Ml3fY2AMZueHMgxbyv7k5dAp5eib8UxA6eYGDCMiCIDco2fzytoqgWk9
Ma1VJMtFMaC7ntVy4zYXFJoreje377sB7va2caU0BtvF7sHF6VKo8BFk4+2YB8MWgy1va7gFi3bi
yxhl5Idg0EJb5bJ+QRXsLY86gJueri642uhPqb7YtlW8nKRuDzcvEb3jmIM0RgdRr6T4yQ4rU1J+
QE1XqWZkHuGdhbf1k7sO8j87gZO7wa6l+8hEaDNkIHT4yVBHL1bn0JBz75hrbhWUQ+SR+7prXVwe
g2IZ/ej0D+Zm3pwY5OTa0IALzmRzwn0zTAoN/mCsL1hsdTC0EOUAxmdm1Pr9rGNdBxoLvWTmabup
GPKb4C1IUgrNq0utddBef0nbS1+WHwo387pDpYizmK7La/EPicBOUGoMHpf3g0Mvgd81rU+j8rSl
svZaoX0vNmanzqyg/wOp1qc1/AMQcO5kQnK0ylVz/Mtva7Nuafng3XgJT0K12fOlSFe0i6eO174f
6XlVkVUyp5bWzPwb+/f26UzOjdSDh8lH6cNz3n4vzCVVQ1icHOQbCw6d4/pu174mXpM8B6OPW57N
PzxV9jO3oi7aQJeTxtxeNyhsdCV0B3KqjJylwZE0S24mhIQYeykjusqUTXd36SYxXCmDur7ahuJf
m21pEHqCQN7OpmuhcYsynB/QoYuJ4ui54t5qfBkON5bFmwIC2NfoXxZRsOg29FB3J+emsWGWrGsT
xbtwPanOOVAc2ttQMZjmutNY6/tNa/aa6SXXzM7v5hkMexa3Tzn0do1rI5VPM29oSyKHGpQZTTOb
+TnOV75gcKmWAK2/qjnDKIU0BCIY4hvKx+JmbhK5OehGdaXs0B4m+FOckyYZToITVto0TAa+XuWI
XzudK1rXempGG7paun/J/uptzU+Nya28+zuvpHat8Zt+pxtrwn//vZc39DDnOLGy/TrtgmCt32rU
UjUZxlPm/cn45cqG1+a88koNhCSNIpc0iJf3ptL02hmvng/H2nlQ+jJWBAA+tg9ELrIN7GYeKal3
hkhECU2EpVJltyKXIuUQ0dbdmatE2Vh9KbXJ9g0fmkDOVdA40Ia6xfu0gldhWoAUJRYyHrYI2JtD
ps1iHmJADCdm08pqPm2jeGZQpeOZKbQkeottPfs52T7zyOOkChiY1BRn0djgQzvyz1ynlOiH0MTL
YmTW69BDC0kiXzBg+1VZMZxVcaZ/afDyOTDIvjQwQIq4ictM6BZopguHKqlq1JA8n+rLqyVBhl7M
D3PC7Csa6CzZunP53gU/seiqMEA0575tpE3UvOp1pV8ZZxIh6ykWkej1QIpL8spl9W7MjcF2GH9e
S3XUytyHB9ec3lZBPd0X61rHGCGJlm6PnUvbnVVMdXWHlbDRCIVuDWv07uH8/pYyUUEO7wkiUnxT
/N0zFecY4d5c8LhvrxQIDF0/vEHQbHDobsaKbnt/a+e3JOO5Zc25q9wbqwV3m3YyV/O5Jb6y0um9
tlt7OD1cdgw+/DrKQ9SinSr0cQHmpyolD5IeAJyo4qty7PGisRoBHqenKv6x1kzQrSQpzmWaK0VM
UO9mN6kRCpVYfqcN/0QnWrhD6kS8rJxGs+TL5e8sU9NFtJdt4TNXlq3cXtv7rL9ockZrv0flReOQ
RzpSXFEpXvpQAuroKG9BSodGkCsk7BCrTKasD6io6+vqaMXHd7S8JCWsVAbG11A39t/6oW7mPolZ
z6cOCIQKev1GEz3ty0dUg0wb40nsQVss4mLwiz/QZGjkitOnU+/i+qHDppjynQOYPciPorevlbl4
c/dOb3IhPLftrPpX0KZa8R9L97WcWJKEAfiJiMCbW+GtACF7Q0gtCe89T79fajZ2tntGFs6pU5X5
u1wN/WKyFnz4RPZbdGrrEYk84m9bbOQPtRSyU2r+ohnODLiIVSlRaNb+85Bupf83UpD68qJE2r24
VTg2NkOEPoUu15q7Q7aWrI5dgJaq6GbCdpC803r+N5148mggv1cV68CIxty9T+wxmXZ1czp/s8D8
y10+lpJepRuXK/siSiPDozmRjvJI3zLfV4m5a5SQqc5+C6ZsnPfVTIcTCt8+/8caO0H8GPX7LrCo
UL59UL2FMlPe9v5bw7R8HtcxefBoBGIcQhw5NdHb0zpR+3Z0+CyevpxeNE0zrdYp6mH9euJp9jID
zapwanpEVOvMXoV+n2MJzCVzVaA6GFUzI562FZ/P7FT8UZwTdO8uFY/TGYf/Nyd5FSOYqEZaKHuh
KNXkzVCxWPTfs/bVU+Tkq7BnAdHC7u39U2C4wKd0t3TQYT5ssx0vfJv7Ua4Yk33bvVwzL/+BK1tQ
16FJlewknmbJrzV+00sr1zhqw/KV04eplT8iX5WiEWbylxwiNS9TB1qhM6YVYH6w9ana7aWwhEp5
HI9H8Nmp57ba9X2LUYQG7t5bWt94UCqJ84NaZfFhoFH+w4ZfKogpDgiwh9NXW+Z/Sl/CWw5/UwCd
FJcY4nnY/UVYpM3oNPu7fn/LXpRelcw/dfvlECxDkMHEpx0iRDyDmBoZfoeKrZBP5vrNIkR7gJDK
MH9jTMhQIhI2JQI/03B428MdYKvWZduhwcbdqKHDDb53loU3W2gA593HVDTgYPN8oQ6XO0aNy6LX
cOjtN03pCfRaTIvz+vV1O6sVgT/yW86N6cbTZSqJSJGUMAMTcw0ENFFhEwFzxaZ4lZNgkSRUM6EZ
bDrKaffGnoLuTWAIO17dbVU1bypGNRaGeekKMdraCWwCaEktXfWvM+oqrk9AgiqM4ode305HXb1f
1VQ/vHW3HkBGEELpQlicyDXHL3aRWfX6ZD+xdrIhegx8bqL3OjbsVGqp7IvnRtm1K0IvWc3IiE+f
hVSfECPTUcV67u0Vy3cxV5yehTbM8/Ic8o7RUhbsUup+IIh27WQhtIaoa08IWQ73gYXGcmJ2fNil
SZ6491KVSMOXO8qTUtnBm54L4n2GguHFpLxqosWc0A8J9/Th3riXpaeal1G84+H0+S5EpzfteOJM
d03XD62rFNZJ1TF1BOEUNalmvhZhyOKO6pMY/lQ8fhWF2C3ZVoMNegMvzlmcYaySdrwFT8h+hAaf
LKvrJ9fqz8D7lv9ZGAVyurcWZ9NwymdhCi1ODmf/UuesQhcfIE1II6bGHNqwwYLZRfhZORq3I2Jh
W8l4HRMuTx+kgst3e1w0BDN4egV5UPyRP1ncmxx7MtXmMVN8yKNVJvZusx5oidKC5JXrLFlVHYmp
dcLzrq+Jodyg7d1IANlvFat5ziUMF7I1OSQddok3J4lnY/q+N9fCQTwy9iRrrF/4tjMPqidTp+8j
IhdCbU3ujJe3ehiuCjXQ/i3ZIPJInVrgSGE5bvx72tGoSaN3Oja4pCebcJDMhji/Zd+ugpSjpcoc
GmPtM2OJRzhs3K5rGED9mI5gALFdHvts+fi9/U6+3DCGcgbucXLnf5f95bGaKtUJACmzwelx3+Bh
mUlAwKZ4ZYKIwdTsVlgldItzDTFjUDywuWqwwOTh/I7Mw+JwJ3M7Y9YM93pEI/6nC13YDygWmY1h
cHQa5B7ASEK9/I/sRqrmKeEuWT5yAIE7pOH5XLJHZmLQ83gfuRD2uqlxCqFBw1+NB7dfUpppd9Wb
mnQ+6YHiVC1GY40H4TubAT9L0Mn6lsnxKXGw2ediWsv23vNn4TG7qq5NUnegpYw+5vjc3aoHKGRE
ypESKcMwXqQefiabJSyuY1hJxokabNm0mWxdWtc3q9x/JVteyGfq36V6BOnf34qcLekXr0fkhAKD
jJdEy34ZCHDu396jvCuDdO61VS+4rgqC8T/ezgBm5yqEc27m8tulRVmzqM6quddT92BA2+3HEvkB
HswpZFOmnJW2rZhrmoC3kBWw+Fto5KQs6ps6QuknEUP/jJkXCLr7Eax7f40Rd9dwUs5DIUjsagy1
NSyPQ7BHTE/bPUu7mzPMTKoor2kNpzNL1/avfyGgETGfnrQWz9NweAjl/omRqlsK3gjd5n0PX6F5
J8cn0rXpW2pEkqr+PPQuQ4DsvLbHaQzyKDrTknddhXHtL/Uf4iFYV/JMTNWNrIwAEGh3taVVcPau
TlVO1BnvAJOlevStpZRwhik0dwenzaBUsy/njjzEYFM9M8CWbo71/yJeyVhU/yvYOzFrlx4d7L1J
vinvwXiTSrqa/ly/A/NPw0vP75/V6SW9lbiWtD7t0uvlQw0vbsC94IoxXzjSamPWau5LZi14yOG2
rugj3R1T6DzfPEYU5Niv9s70x8vPqQt7vNUDEXBf0s+m931w8ZQP5rcTkssJZtP0447HsKVs/AL7
oFQQkX3yAUP47k2FkWwI/ij+Urow50sZu3xeK6D6F1NJlf/BIEyVBrueHsAuKeHy9gx+glJ7wWfG
yfQsuCH71W8QW2/hV+SSSLfIzkYgZs9VMcwCzvXx79bXg7JRbu/Fl+to1j5hu2UYJKtAE0B2+fod
z0dlE7MfyzYmDYaeE3pCWPWQKHqa3XrxGmDuxq3KnNNWt5hEVb6aXwNgQJqg06kF9tHJYEQ8O/Zm
dc6c/SfXOX24EfYstewd5EKyHHRL7NevFM/1wuuaIjEI2dy5LibU1/RF8vy9bw+aVeE36ULa9rt+
8LXL/r6//A7efVxfIVTX39NvxzxJRBBr/BnBsXosUXcUtqONqxqsXzzSsPXU467qsATR2jSwN/lB
vj57yX6Ith0El3OtFY07TDz9jcEDjS2ri5eZE+hP3hCk2PbmK22NXaWBKDMHzLTWZjI9127G6qWl
ABJAZLvrfzshBuFdmTbpHpgM77XDxSAlLyvD7B+XQP8bRuqqrisXdHpcW/JFa0ymopyMh9XQoafr
8dVZyRLJT2fR9WDAcyyj9UjxjN8jgHlZfMb2JfTWb8JqohUpi2Pks72/IuUr+8yfaSZzhMEkDXlo
xLO0ae0Ry8I3lo8GXvanNbAGJAtdbqYc7blzv19EtheN9pzVRTl0ijTGZdCJOuL7bkDnxhxSvu7h
+WvbNh0b7wICk+hWKk8Soq6G+9flVsgJpt4o1mKO6rtgVClg4GjyBcAxpjXEENFpJdxZbBvSk4BM
D7MPRzUq3MAVqM/mJ9UufM0rWTM+7Xrh5zKjkxAwglnwoMemyxLpZctvxphmXjhKMHuu0ij/wuLn
y2L9p3+D0sU4JyMN4/r9NxuqoDCKHWgZ4T5+c4RaKk9txlEs8OIVXpXWqw+mvJpoBn2CURfCYQC7
axMzpPxdoyoQ54SoQ9miwvffZPU9qIXcDQ4ZiKYapnz6nEaPH5xUSDrIQpwjn+4x60za+4hh2kwk
YeTkYK+fXshnLUSAhe6covctT8FixvIACZt5nL38jQDMg/p3yNrpyIP4V8UKtEUrc3Vt30VGZF+U
GClrJUHX77kbXnFpX7dn7Z13DNnxdouZOB2qThPuhthYP+d9UL1DWoLBiGqhFxtY8tOWkZHsssjU
kXStIzBJ0lLJpbvLodPnHAb+EGzDS+YAeISViJm4/G1ZB5cP/M5C9HEXhcfxdM/ZNe6dkDsrkwg9
E281u5XEHrVQ7CjYtOBmXab+hXAAe3azPUd2ChxzNRlpVQwii6lO6pbSse4fOTzjAYiUCcqFj+4G
Kb8+1fUTSMAoICMG4V4LFVMIUuBJzm/wwUSDeiTyTn/Q3khMBVXBN8TfuG+at2Vd8rbSH6fYgWUk
n28EKrBuLcMLgcykd5cRkczU4R4acVfjUgOH7B3jBRjRFmX5Qap9xUoJcVZjPyc/EUfq99MnwhJs
YHd6mY8SpYf1t04buJAr1b0yl4B2PXtvuO9wqib2drV8mo3N88bkx1Z7w5msXhaXCtgHMayISWy7
omTInq+Pi2KUUeulQAviMzupQ5aaTDjL7MEn+OM5oFs0UiEUYHrfNrMtTXhp3zjcqvEzkS+/egKm
obs98x5j6HS4j5l9yNSKL0rqYLGDkbW5l14LsjaPcWwcuqpT5oBsWNHEnX/qkSdDrYG3+jdSVR+h
FDS4WzWaoK+wiXkr9jEsc+Hek2FlTlcuUwbNeUFGLIZ3xq4PgUo86QZcrVUtXEPvx1nV2QQr2caU
HaD6UDxurmaprlbt8xOQ8h+d/L+bs+J8bPpSp655YMsqT9Fx3Z2mh/Md0DG7HV7NiEPLvSh0nJKd
v0Qk08QPPbPcOh5qTvPy6RlnIbLzYTx7ymXL6+8cr8UHoABXq/i4j6KLDI5PKIULSvAy04QLcYG0
OmeW+2bmESBjvqDxZbKGI0rKoqoV9w/rRGs8rgKT3Gns4wmDbmrtNeQm1ww9BubXxlisa7NSS8Ti
sYYC3leo0lOGpTnWoButObQzx4/wSAxBU6JNEWJcqsNfVBjUzyNG0qiPVxW/cfMZhmFRj6jqYr0Y
I3lvlgdxxQhEwkms+1XGmqOod1WOrJvb5u1Tl6Gnnfcp770utzHjrHXhojBTKl14+xcRKcHC7tuK
VRCfjylcYM60cNuIss41aO2cTxh1M6WTlcsSZfFQW4PgAIEhq/IkgecYhSJU8yjt7g8/2QAKKjiP
Qw+WceAqNp769ELRjhzRQ5F1p+c0AMaZ/o1dM7tRHTRYLVtx0UrCXGvECeOPwqMHKXmrvq2Ow+u+
kSBM2P6zoyoLX/a32iTfTsb0NNYC6Q8RxrKYu2+TT+Cirr48FRD8OFbK/AMoi5+wNxMQ3LhyPyef
Zk2+TAqV2bRs3Nog0c49rVbfd7JaBQPqSayfTXpJ/fKHqRlNIx1387yn9GC3h99jNy1jjHK6epOW
5NAhqYygESc0L7f4MCKSRhEJyXr+FNP+lIVGITPSm1G1NcvRNm6PmSYr2UUvRujgYPYXCjUWeRxM
sRPcC8xj+mgYu2YBBzMZrLMN7tlrmLIlvBuVBCVlyg6uwOOwavDo0UICIQqZ8qynF+KmKAZ+OFtL
cuzyzDAZONeya17fzcuc0REksauwDGW7xQ/TW7PdSyvRDpUJ86HKPlNOmzD7wp7CpePHA5jsGan2
qev1StF8Ord3uAxjF9nQr3qGlfl0bCb40ww1hylPYafVrZfaUoJhdjs5t//ACgpXBvDQYwLEcVor
QqLC2zECMxS3cC2qD46o4ieyj0sg8OVQa0DJKBijLTxZIs+CuLb7RupNKRcOEjmG3TH2jtjNSo7U
fg0rJ+aLpwW9sG+KOXw7pFuemGOuynJ0ulZ4fK670bzPcsScke0chuMw7nIzGACpeo68igcDIil4
QgsVdR02Q87EyAlk5/enhvjIt9URLb/LMHAiS/+weduY28I4y45jVaCoNwaWXR+wNAKDm+Hlf5K5
flTzyPo7N1Vz63HFGJWwePvspAw8jDisP1flrCWeeSNGnG3v1TNqEkOmNMLsrLPG6bwuBXuuDbvi
9cv3E7l66vWUetteatlFX10kgeuW61GIOtYvzZilcBfs4z79Rf6k2paXRWU6ZYR/XczsVD+5xy23
L3MMP1v2556QbeEoqx/EDVwlj9lew4u/L5nOtxoowBLtyA4zSMTtj0FrXluix3eIk494GhMLB3Ao
jMoGiOEsm30qhPXj+VbiMacKr2jgt03u138s8sVlZfPrmSematpobW1bpvXKwVH6y5RVW31G4196
ujgX+R0cTXE6L/u6HxQQ+M4wU90ARdlbdAuRI+H/Qwdy4ukMx128iHhq2SSuFTq7qEBi5jko+1xz
7joJzrHFZykEz/8ymgwaMttT7pGMeVSqFN6LHgYSYI79W0jSRjlHbyJZmXdkvXauJIU5JrRQ5807
aT1LqMohDXjHWKqrdX3eBGG82Ji7yV9VHAxra6a5asKZnU30U28gGGsuZIEqiLMA28qyme2eQgNz
ftvHi1N+uqwrWKgaS58nSudaIxpfan5c6Gjw1s0ozDR3WpM7CM4xkBYASHAWMXWkcvcsB1PMWnYg
hZqp6o/SE0O+0boUIJAkt61OHVWnLd+b6OOEXqnNeEMf1x2DK6+uJJE0i/6nq1yDKbrEFIhVFjFv
CvlkAEh19fCC4lu6k/c3RVnakRMsglPVARUpkumWo84xpvlDa93L57jjhSf3z5kq2k3F9Lin6u47
xZPVxD+Pq+4cCSbOjxfkffw774uO4dR2XvtW/xLF984CI/C0AhDll0rsDL9Xfbtj5lA9UGkpmpJb
pblM45cbq6SSC2uiKvdrp+jB9GDeVAqo20K1PcQoim0j26HQjOPKEoszX1yNazuPygdCyCrRdRlX
qbpIhHM4t9JSJjp+BrdixIVd3+5vCmLl4ciPs+XF0NLiwFfnHlNv029Qs5yxlX543RRDGElp8KxN
THFOvF3JUInWPqmcgIVvWsesp+Y/Eem9RrMtWsxGX9n7C6lUNKaett8Q7TrBmVJwW1a/NPes8A+Q
Q8AmgRkTpCXlTVkR+XrGLSKknbFl2nXtj6p78t5tczu6vERLGxJ6YA51tb2QfLwiZbwy8UDK6PZo
eo+ZRY2wikPMAkByKnnha/ca0VV0+F6mJ51Mgn4zWz9Wlv61nnnc5Qicjh4Vc6Bjaj0J7YTqlRQU
9qwRoA72ValHrj+S1xXBVuHRxbZyixdnWHmVsyz97bKxoEVjFFio3kyFdVlbFracYXQtSC4kK7Vj
bRweT0lrI49adDOlZc2jEnJHLYzvx02GUU4/L0LlHC5AVSNjs1VIukpZE+SlW+CfIHD6+AMl8N0y
iEgV/Vye0idCywgTd8PxXcaLb9x+R8cSZCmyDXgEVvoTmwcI65kJSWs8S6S0pSBR7U2h32RWrcMk
5iNQs3dpPUbWF53r0VV3NdM3oFTyQueLIY8nsFh3O0V+vaRqFzLmCF8N/BvQDZFwnuMvC/AF0hvy
yja3g15c1i1eHjTT0e7KZnVnyhF87v3HJ24fh8ExIDW7Ok35oesgCqf1tu8KIEBicdqdmYOsGvCX
DWZqscREFbEGarR4WkKTlv+1dFMVSz7zCNHh/XCHA+IZRzCKc1UQOpggWkKnAqGrCeMVm5htxy7t
1sM8jKCjFYYR5Z42+uuwkARJ+hu487LpUp0+l+9/PB2Ibey5dT+wEiJ9eC49X9aT3uZSzdJ7R2Cp
ArmHCNdA5NqEEbfniBTFHty622SFpp529sPUJ1cN0CC05yswBlrV5OctBDXzt0PZ5Da98+0n/aO4
Oz7tCKovH5lO8eU0SD/L824Ap4lmc43cl+lRA0Eo19fUl9zzPt6LqL++/Zp4fYZOPUzTUFoSf9La
r4Asw3AAFHWSG6T2sauvn5zriw/okMStRxFNRyE1MzARoFm3EfNU1pBPQTmt5E/AHlVJHbq+EO36
FiE6bUesuJ+HeJurlqSOGOgE1075BM1cJLxqFQwbwiG6B5AD+djBYw7lbahqfnKR+vFReF1UIdKL
Mq9HTIcy3VdqLNwCHm7eJyc4oQlJ0fPqgwzLdAflEFnJUNgtjFHqKJw1nsnLndJe7/GUa2QqvAqv
7kGg3WLhuKDFAnfvjdkg0s5eL/myixAOCIlOlXMjofBt4BmpYNRKk+r8CXH7GhG9ZsD1sJGcEVFF
+/aKvidR3dSNoxTMVg0wzGSNiaD37CjbTPUMNZvV/WXYIr+FArthOF6AYQGRr54FsdXPXybcHV8X
ZcD6qqsT4pH0fpNe1AAYDZQWmqS1+oC6QHCZZDbDVI1c3v6K02Kap/kakmltY0l2YMRJ13j1Ifv8
6b4LiQ4nLf54V1/EAPDFIBJ2weCUbLDvj4WgQCNx6F0/9o8kcwB8RRbgvn36sfqeN3xpDfxifVkD
mnkhJJBz3pMgJs7QO0FZoPWZqg0xSr5ZQ5fF6jCFXaIqYN/uL79bW0yE0Dn3I2oJWrWUirba1iP3
QocyqU6MjHlWp1JM7fzOxU9OlDdZ5cP51UGlMVj9XH4W6kJUiNSnqlp2bomZGp6ykEJQ78OETzWu
mIobOK9sfuKlYVvEWfjo5AfJjKbAWiBVcA9/I0/Npn4GBtXnT6cfOy5FPvzvv8WmPQMzkKHJHHj0
cKhQA6jd/welV8IsBkm/9FIjCF/gqmKDq6VXG5lX45kXSVB8SP7Icp4/5PO1LMCpHaxg5URRF9mw
YqGpC3PIijAPoYk8i/fWnBDFwxZ8kRf2Ya+geotBrpmvAEW1TBQLhS9X+lH3A1zXXW+tObdrQjmh
JyqfiDKSzzH7+L85KW5mqoz0Ju/8QYB75y6UIXDg/R9ogcDfa92cZwlOLW4rKa+vsx9rUjp/TBlO
VEVqFb/PAnKeI0uncrdfkYa2NtoJaVzehfiX9jyAZu5IzkJq0fL+FSPOwQVHXn8l/PCp3Uf43KqZ
NhhjXk4M5Yx5GAGunqJxP3YBCocvWTv0YqJO2uKa4UnbSuor96VbsTnaBCkfItXX6OddWRM9f4ol
IC7DhADyozIlRMsDE4OHUpXi738DpM5lYVu6M5cdjrF9jwOJa4nrxgbudHbOQj5gsc7X3zjpVj0K
LvvHpE1YBnr0mAHea8zr/vOv7k3/YmcRHmFmGfrZjrz0p4P89smk2UTv2wltssEEHayrw/O0Fpwd
esq2W4GRxtuTAPca68ZW6KQcgeWn9h29UOn1+rQb+JlBGEZ4OYFs92+Tsp5rKWI8ge/oO+q9DyIF
pqLP/beztfAWqKJaAhitZgCOF810ULGHhhZoxwrE3/Tv9Msscu4AHLeIFcgKsGpBv01Z9y9n1vOj
fgcsFH6+SV3Hr9iFZVBqj7t/5j52QY0G0pMwpdikcHJdixXre8tNqWjIDoAB+8qkR3v8BgIoz/Pi
ePhYqykuoV5idBqXCd3TESb0cPjajXkOUu+HVqY5796Plfv2YdrdMROcQTQ99tBN+/q4OtUmGsBp
53rsFmiT0AxNE6jp5ruH9vSZtKEwOl/rGejtKcT7F6HO7cm6sU88+HnZ3p5y00wOsavm5TbXJmya
M9q4H7SeD2OOiGU307+Sj9B2XHxgf25s6NMuZTKJAi8h00Kh7zOZea+wLt/P1UNb7Gcv18wPWRba
iU62VDl5HVNMQOdqPsgwC/QF8fVuBdoLmnoa/t3rvJvtTR6P19a8y6wvEOFhghn1wVIn0z8elc63
YXZaY6n/WmcrKSaLRnagMNnyU3JqNAwg6p7MDEd7FapjkEwlSchKS9O/tC8Pt9fSubrL1feT1kkw
zOjU9pIuTS7s7rKbmLTyfOYk6L2SyuAxfutViT2rT+JHVHaNA2nM6N7316EVxbEJf9aa9LXppFok
axAJfnko9f3BnTHcAfvzVK7mnLTGvZvoeoSyzIzK+c9FnQT5tVf+q16g2Zcv111KEFgP7oIpu2nr
s7fvMXavzXtz6v1bDrathIDrdr6x25lbUl4jwQTp5SvpXLOYa65VCzwoEBk9YWMHFqVvFPQonaMt
OODaLcyeShl4SfVAFeayPsph8NpO8sMk4UYia3547xf35VN7ZajGtXPiV8mJ+7vwZDZS/ZPJKQyk
zQX7ZLtYYi4OT8yhfdhWS/25lABZr5bSpVyYtKYtRvDFY+k9/Xpq7/ClJmcl2gkKYDEhRvE9nNqJ
zEOj0FyNwc+Vw7Ze7KaO5cnXrpFeVrN50MDkRaAMH1imcrkxFr17hbsGM0Zi5FZsKFNyIgtqic7c
RW/uDNHbdIuYBrECdNNty9mXSpjBgYm9qKS5XNWT3YlIsfsDeRhVzKGaN0HHdpBspokX8rV1XO+p
T9+r+96ycZPsV4lQAwk/lWT7VGglHcMMLrf6urtngpDrea6WOrtNxQW70kU3szF9tbzc1JYWmLXM
ZCIKpDHBk2P5euPh4unyOh3MAFMiDrbP60G6nW3z/6+7ZlL7kY+TfX1hDxTX9TDLNv6+9LCv71XF
jcXjLNIcTVurLVuR57B5Yt5ftmaPO5WnPCqKURpsd+jYNjXrIduet9KN5fUh/igfTj0f+7tHuX5+
3ZwCu8iaL41be9ybPV5AYINld/J44DUqHOou3zTXd29OrSznkZvdyzSX3XG2K+0jHvXcXM3U8lQ2
s6IpO3e4w9O0DyAAek6nVY+kf9LHoahvqLk+umSCpRXnyw3SifBx4px0K9+9DFKPqxt5tJQ1QKMG
ZaI2EMJmJkcFHjWGMoKyJz2E319zrfmAD7Q3DN76XnEsHdmI2Y/xsprfljdQG/v5xjjZWBfo2mWd
s35bXmteO/aSda6sO7eAUs1c83aL5beTYrSVZJNq7tqrduyrh/Yk09jmO/tzO9P0ueslNmJ/FntH
f8gk7Y6TVdHpHkAb8UEVqBbrljq5ps9b8gYscd5nc63bcNq91WfmHblSBTLnB+u84GpmfWJjUT3Y
TcZ63wL9+gOwSXd1BGM2rSoRSued7W3eOdl44od+b+3FpQoKy6sxCil2ZvEay+60ayPrFvo3ySY2
UPPahKatvZ/Z4yAjabNYLX1PnnLquvRzaV7dtfOe3WLPA11i63i9v//3DkEUl3HZW7g4edquVuQ4
93PIm5A7LQoPx3ev9bCKqTQH1PxfAi1w170MfVKxy6rvLO5AtGEvxCecY90wq+aOrUKpfsAf7RcG
z7m54+7KqYLO6THuM07S6smyJv6S2HSojrvT0aQnHuwwdO99IH3vHlrZAcRcihQkQSC9WHrf0QEx
5WiWqidMA2UgkyKVaetmiEaqvlu3T615x1IZd5lyf7edQ5UIXHF5qbz5ZaCITfsP1dMyS/TilWSp
XvfPwEtgstoQRxNUy7k57gJydu3zNkAexzx56LQKupq9QEjDQjodbTtAtLvYoGCO/M2c2pM/QaCo
0Fj1EpM62ktidY8q210NrIcmjb0nn6rjM2UbeS9elTAMD9EMNrHoxRUcYAVY8QJwLz3mZHoVXz0X
4KbsIDdmOERFzjtOdBtjsvAQS6olC7TUKHQO+YpOHhA47paonVBXjYNxbsZgNeX2FPrqBAdzz5pb
3XzXsqOMsO5Kwpta9tFDm5cx8+1uNtPdTLPUSHMaVgudzddVHo8g9u9CZ0UZ4LK9eqJ2Xx6B29vu
0F527YyWz92KMPPRWrS9WJ4FLtN7xZmxbligXuwE7DmvOrnTBADx2xgz8715N8fneJy3U/R1l1ah
nx5all7sPnKDY4e34WDG2U37h1YBgxK2ylndKl3J/Lb/x6MjpIoo8VjHVlHJuR3KsKCoCpEjnjSj
u3v9d6qOBXCkKk5xgHE7cX5dXo1ug4Sf3CLSFsmq12qBFmNYejeILsyByh6Jpq6OYbIDotKNlHA+
j0ehLnMaNTIJRXO4NUVrjghGzTkdFEJwhx+ajxDMXguMdxqM0SO81yA79e/tYZOqbw1nkZRlDZLw
/J6im5WGR1wgBUoCxH+SIuwNfJKXaXtqAfNnPVDgHRlsWUNY4HP3fweYqxDM+7+QTC07s162nnuC
93gq0aFoGtjMm2IXypviEJCTBoZlHi7RPXVQKbGIWx7wiMMjvpaEB7E7RtIvdAu1+SZEZTY8++zu
M3BAYsTtzIWoEhIQMMaoAS9x1QMWdzabeipNK27Ln/ePTGoCbzUOHF5DaGHgTb70ANNM1VIjLsej
2TP4L8kSL7YVzg+Vs2xRnfPd07kZEouBxZmsmTdouSTTleByLu9fbb/rnV5UvrwnaMpcyBWAZIF/
uX6sB1IRXhT+Aks6l2Xrb5jDuOXJ1xqAGhFPMsciZPsC6F4L1feAiiVvJ19OPb8+BofwMphCHZOl
7BbBf9CXwBjzLxGlawyhMGSBDR2LbJB/vhZlEU8jTGveIcEnKrhanAv25UO9gLAgaHZUpfE07kzm
EbAa256lgSyIiDLk8rhl62LFHUzMb/FGLZ7DvImvTb1RUeIZC2HtsIz8qzMWell6LCFre4l/aF43
bMaBkfjHiy7OZPvtZxN9Jh6XHYaCnl+47dghoPM5cf9Hi5WPgBfd5lLIN/62lvyHOJrnY6EuIm5f
zq76k5d00Bf2xqvoIFxbfYP1WEv/uvGIdj3M2aGQm7mB3jVp/zAXPcD02cdz74mRhxm80588ndqH
V/bdtgSwjlo94QQeHb5OBjJc1Ve7Nltuqc/wG2XJ9vJgtECxvGlTin979hacU2KMYKTlYPJMtUIo
ZB5VJ/V95YAGypeqme9Ve47iOddWv5tbhUf60sCafCU6u0ZSrBg0fl7P9nLf7MH+Jyp2Xs5p+O9e
nmdX0Qh0mtftaZV1QPjvp9dLI/O+kXWn75oix2pBfMxH6858AvRGTJYeWSwMbh2QMdAqstWCvOXs
KKRJRECplB2EsbWjhzfQ10WkEQFvjW6IkIeViVP87pHDHypHI3IApBYhLWTEUfqaRAO4/jsTLUO3
Q2X6FngdFlHCyR4ddkR+1ldEehQSsl72YIU02X/5rn7gBjh+5XrjUaGXVsNUID7CUobbr2nt3Dg3
ePxSwzm/gXmwoUxLFqqFcv7dfy7qiSGxzzPDgtmWyml7ue+dtEoxjSh+SE5v2fs/EGUCYvYdklFZ
/OTfi82teUeL+uLHxLNm8n36NXme/FzOjRC9va9MtgIgZs9CaxTJfpA8zyubHBju1E1tmofQR64G
vI98EhVA5o4+C94IC50NFoPtIzhEjQIVyZEEf8FEoUTTf7uBmZmUs6VIaFlUI+3/JnRjTtcKZc1U
CvwVcDhBrF9YdNq6qoQZWf5JQiwxPAHkmq5Gl3oZFhoxkiySm/u5moAEwIlxoaT5FF3g3BNsm8ts
I42YQobWnPgKY/WZqayWpIpB3Zg49R63kNpFqvX2b49BSXSu30Xaz2M48iD52Ic/TgOCD8cfhyDd
Bn/5lIIppwaKGy+eiGURUHNo8ERlLDAg8XE+k6/lU1y+lCA67a3RYchm8oZtTN4m3g84kzP73sAu
73YPI6qJSvJnlofeieR55g4PnGld20VcN6lCoXx+olGatDEyIEvhtcSXIemiTZlQm8agprugcF9b
agdZZRgEigVtXxEz/rV/Tz+vyH4inSWiTNUxQ+xVUEQkM4jEyLaICWTsHQFEzti48j+geTh5zJq6
N0NelKqZJmcHvEaKuqwkeVKm6rTIrvfkejPWlGQ1+Ar7MjmF6WsJXPAJ75bpI3T/moqHLZItCtCg
Rqb9kjSCICG3vvCG1Q1KbzyIMCisZe4pmJLdr3iJte/a5PzIlN07FP6eVdRfurWE4/5ircBylKjP
IaNaJsJgFCrJ1QA4lX6ekWv/J2YOJWpIdIOZkYHtgEflErKNgvYxrY2niUTzHR1CC/Uf3snkzV4k
mWMIo1Y0YnYJaDafFlF/+m50p//+PX7v32fBFUVO0iki4/1OgcyRz7V8F6u8rU6fmuPmxsMCqibV
XgZke309AhylC0MTYOiL+tQnCGKo0T8YtWd0I8/SpLqQT48y7Tp9Q/GdU/fp/hUj343he9oMSrXk
M41FaI5Nk7NJYZKdr6pj2HDooxzYDqMb54AaVemR4l4xoGn2oh10kin9pbOIllyFgq042CS7xQGe
OcoCyfhCiox0jllUl2E4KUzQXf0l19yccWmi5gjYHx47544z8a/Etpb4O36l+whWZYOd84ZLshBu
xErXc0b70JybUd6ODLRHIep361m1Aw7uFlSS9EJFR1l4in1S3IpViAehrDcdM9MzvyvTg5iz5kKZ
548MBUbAnV9Pk1amV+jhW4rxfZ7se7ZMU6balz8zwhKiB5Xxjv5SXabTSLGR+EffYhRTxM4Kd/L0
Unm6eAwXh/C5jQd/cwNfOJkTBzm2o1Vr+kTMwYr/pBG5UIgQiLGMSh7vJV+K+gzqdIqGfQSX+gVZ
acU0PL/Ax2h4tqr0rvZ81ZY8MnJgXvvJnrLcuQjvAtk5bJ+3z8ufxHvhfat2nbTSXf2lRoJiu7dy
Yo9ribbhXN1px4ORaM+l1OhTYwzRrqJQUJGaydNNMslumauMJDJ86y9OVv9d8PhwcNKWxna7/Eel
RdnWBeuTtXStIu/JKhvMja/Bke28vdxMsmfMa74gBouLXPYhk8uIJnQhNpvK4iwMkqQne8G1LBMC
K2+tjMCwaTZr6YEAcu/z/PUhcSEfz7wd5/PGVv+UnKYal9mpdi3Oe5sUKOvGT3uamgS0pr+e1y5T
Y0U9abtlrj1bLnulyegywZuzhE/H4NCsEHJRvvtkonyJKQsCxy6GV43pFNLZxvyWrGelO8ypwBap
UiOxnL2cU7fO7GE6WYs4XD1OL/t/yc/0mOaoCFgsbvIf67kAQUNmNRt5ps9zSvowIH2zJCoHrOx5
fhf3S2eZ5zAqdC9z9bO95ypKcq/Y2WRHGXLYzZkl5Ggb2crZvqqJlpWrFWsM7vT6nYQ07GD56/H7
4irwvljJ5yfVxm7zr3i5dBKzQvWChdjtL/XNct6ZqTazO4KEGSfRgccwY5Dz4aM4mVXz8ts3gLLt
YhauzmW6P7uVOrP0obGalZr5/fNGu3qaZYQ7jGuZiOdwt8erRSWLhsjnXw8ajMwyUTutNu1Z2iSC
QnW5v5Qvua+bJZI/scKl9rVrgcv54P2szL3biEouHGvpZa42yXBLJ1nGcbSl2kFS20TjN7ujTTOz
+mx2/sjm0p30atuZZeev1+359bhq5m6XeiIhBVFTuaH+TRWKlat+84rRvebkZu1yjSJHZFEL6wft
s60jD9mlYP4WFG+/z8tbFZx43jWzQQCVGBK8tNvFxIbxsn6bGHNVqCavkomvybfl5CKPyJg4o+Jv
SVmQJL/r7Km82V8qM3enlJg10uP1IDXZNYtJl3nP/T4fV0vJa/14c+fSkO9rd7mXVmuY7CTJIiL2
JDmeVvdnv9kEkNL8jvnkUSgVG+ucwKPjtXovrprTu4zrlUqdbSuRk4KTWomvvBvYsele7q1rKVVN
z8a1qcSPSYY89bwno5mRf6Tuc/xrMQW2HyeecynPpQSVwr45PewqxbkR7e+paYmAmOwglfQ2FDYO
pCNl0TYJpzPeJLXRIyAeEmZLTs56z2v/er7WtpNS9VKUwU+EYdLQ1vTmY/YqsHQ7WG/n/eK1ul+c
WulxsbVRKK7Xb6vx9PtoAPNG2ZSYcnWv33e31n15GxTPRrWSuxRz6qTlWzFFcrJ/Hc8UsgZlTHeQ
XBb6delfiiJtMpEReCDo2vVz9wSF9ldmlq7mzt7OstRfzVb1/ObSm20mz5tjafegCs82FtK8S/CG
mSDr6+dpDYfOWYWlQv2yWjaKmZgVBmFY7GrFEL7noKf5l4MLNT29ab2XJ3eM5HFj5EBxt+3tvMDM
GhJZfDtNVZqw5MLp1tiPKS1LJ0Pufw4E0ltNU6b4cUu6IXL+Vol8Jw8GTehG74V8a72aPV9FnmyT
uhvg33ie7GSKt/6kgAR7KUpNmZ2lUow1xofnQqKS1/GvN83l5Xsx/j2eXw6b/5F0Xs1tI2kU/UWo
QmikVzFTzEEk9YJSMnJqZPz6PZit2nF5PbasIcHuL9x77q5kexBNcc/RQWVRN8x1hj1ceNEOPQ4V
F2UXZnVgKJS5dfUs1JMEa4IwrKm/C+s3gYiDXCi7ApCO5cEf5jUX/LjKa3Bls2KYQ8UhAnvM1gYw
TWye/U23IONcjHzDeW5Ye6/bj+aqQZ86TJHkjTWzmqMKHzdcBulei44trlRj0ZnbLt3QJ9ZzXpOI
PqjaDOI8eiuqIGXkkol3sn8PvGPPMLqBP9TFhKhA6G39dKkQtZGsTRjPZaHugtK8uVy5ckScwzhG
kWezCEBPZy+fb2Q03X3cx4eL3yUwS2R/zxLYKV9+r4GOz5+NsB+9zmLYYfucjv6m1Iy1ZL3uNQmS
hiDTrm04zP0Iw05ZG2/C4IyzvX6vpvWqTaKzIgskOuPg7Bs3hRRVJYyj8k0bVH+i4T4ryTm09Hkg
GVuwgbInOm4FvRiEkYXKoOCvcvl+O8VeWk615bwP9Pkg2NF6MjjHmX9vwik/qn1m0uVQRAipBxtP
fkVdzTGGtDZtDyZxnlKxd002Pnxr3Pt9cgh6b+0zdQwlpaOlubtO4xAcBEsrP1oPMcudwuvJcUmX
fgiVSXcOzoCzoMl2dmHvVbjbovNXFmClkhoyT5leDRTGfrlsNbGyVQwGkQv5wVnUloMQF8y1GqYk
Sx7N4Z9rh4dswPOa2SszYGXEWzTUyXvjwvQ10HtowJUM0pqSaU2lolRI2LlSVQ5ip3lyVTtbSFW+
mxwT0S8qU/mE2J8MV8Xi+26mMVtt3HTfOwZwxuMesZ0xIGpHFl/0L1NV5r5BrHVsbZ0CqD6CikQh
eG1s0kuqqySDScgjqMHC8VJF7b6py8828U6h320lItMweGQB9sSYuaVj7M1Sri23PyZSLhJfwDku
bqUbrGVSQVMJdo0THntk1X7KgVMzriclM8z7lxpFAw+5swg4STiFTgM+bytWr4qtb2VkvWuM72vc
REP06FJKSV/FS5Mq4rcI6b4VX766QW6kZL9vSVbtwp/7bEJ7W4ewLonVtlJvobc4X4tioYzNa1Dd
bWvFkCvBnKQheWm8zLGHVCdTdpmAIeX7T6lolxEVQmtVWN34moZoPrQq/KzNaK2bOvJ96jofNZai
mesqBs8BpKQv03+VRSBriSlSGeNdQns5/ZMpbB+rrlqoQl0FWvEqY5Vcr5JvOFWUtdmEp6gZqRmu
7fjh6SBGWUr6dvuuTcubkWkqdqNOd9cVxaEaWBj62U/LCOYjVt/+y+0FZR7j2woIGm+ixiosQOCA
AdE3t0ptgi5HFVTxmpfyqTlEx0T2SydvOAxuajZuU2YgumNtSuksRRO9ioK+uqPN9NHiN+VxiFBC
J7Mgjm5pbh0DDBABN1ZQ6tfYM9aKycnS0IH4HvezNjcb490Lqo1aaKsgKni0hLPzeIQDo3wXGHkR
MfkF4FCFwkqcpUqCtUTv0pMLndC5F+ki9bp7Jes/1xQrpzCIKjexewAEHXm4awhtBsA1K97FZDNp
GVVmidkPz34TfeUMVfW0v5Q2kfCCSbefip0eKEszoEMqzr1p9m+9Zy37NEVqI+zFCAOhoMjNPe1f
kWbGTPMx23t+/J0G42NEqV8iW8kKH8gHwV6p5pOBN62iTQZ/SrNrhfFZ23RJMekfiXIO3WEeRPzS
uPJz/PmDfepMhg1l9DChCw3uPBByYVnAdGsbX2RDnqCe8UV7laCCfm0HNWCcW6i32TapoKmwRo7I
RdISmxHH+DW6/o57IBFkuEXBn6HhKmBGnvzWCgtkEEyS0zmXnFoE8uUnj4B4j64g1VQoptm7nwxH
LSk3WsBAMvqr2/qfpzTPNNaAlYXEvpJuYjMndBBOevQ6iVh5ab22WuhQdbkO3Y4ODbD52Kvv7G2o
eBTOnUoMa7dI/saSu7OTrEeqYu1n0bGBnqFFAS4DZTOMrDktknLgqOdeeDSFfhLOtShUhNQVLnRq
IvwtCQ1zXSrLWrXXRRZvbJM1Xd2TpJ4tQ3AodU6OUJ49eiH20wvXSmcjM651yFpjClutqc9aIg9h
Fb4lbrf3dWrwzGEV35XbIo2Wg9SwrRo7JTurBVuQWl/bfQUjw9LXHvPQsc+WzmjSs2bM1nM0Eats
5L8r7Wmas0RfyjwAOxo/TAU151C7/BURbH2UBG6MIiddTYWeLn+GCuZ9tg9b5cOkPfCj/kxOjJ8j
AA1NZmFRt1FaF/tJqDxVq9lQBMYVumuDZWC9yROdjWfdk5QW+ATvCno2WFA5NhSZrYcs/BUFqiZP
Gd5b9aGH7SIzmDdW1AMhhEjXRtmrsS3PB9Yyhr1WxmxXltFKDtxztbGSHi8x4EfhHOsKa6Ezquso
7g9FInZBwdqLcMfWYZhWxwrltu7LN91HLNbhvKULtLro7qbj0cs9RqJACWX4FboJMwWf0AFmAFzA
bpRf8uLP7cybUPyNkUDg7zPUMFLAkBLrMu0XovGYrNQfXoaTVwwU+j0jUonEezRfacde0GvvRiFP
QVz9ZdI4dV13jnofSQfep1CxH7oxfNk8FEaWbG2lZrYAG0XdJL1kTb/Nejr0JOADi3ktzuJb4van
OmvPtYiPZhwSsgqTI6lpOjqyLtz8ZZUlM4OalW/jVr9F4t0C09mnTO5VW7y3fbMreutkVrDza3K6
B/vsl/8akbOB46Kyu11hmPyn+bvaKTbtN43po1IRXQ2pem4TGLpilyf2zlPCbWD0rPvpEHpGeYaH
oWkQ7sXsYhT9Fk1IjgQSB67LYOBrlNvUATK7sZWtA75wmmOmlDpAoPYBIiaXADqF/NxkXxvHzD5b
CP/b5CwMBAftjekxrAfQEPYWtqQurnDx4vhDGy9q9hUEL7f7yKj3mCORVa7/WpC9eI+q06B+ddFW
/pjGrzY8fPGqzFegMXv/ymk/qF+j7JwpdwMRSa2gTEfRQGQNP7azic0YPAfGGR69gZbfhHoumSDF
rLdxN8lZ5z0beajUo1JvW57ADk58FJPTmyJxxL3gvFONK5SFoXYWPTlS5cZV4I8O36O2CxoURYiw
+TCxZECkj0fEqnaVsqNUiwUC1/qrj5Q3RR4TZT2RWtlSqytFXfYhIw22uzHjxea7LP9KuctAlYpb
Lv85IyFXDBMRHBbvkXwFI4l3q9SBV7hGcuOy+8F/avorlvOWSr2HPR+ZOKtBo53VjKKJj6eDHtBZ
1cA1DYN/ka/VRp2N3Z9bPvR015bXOD4oElxOOADKiw+WsnIa8KfiGsU88xurPZs96Oy52xIvNNd4
B8u9Nu5jc1Z772mwToNtP+zSHIKQz1NwU6gHM2aIS+8Dg7/BpNJRTgpukb3DBxm6gGBKOz1CZ608
RqazU3Is0OMwSxiuYJxC3FYywrHYMD8V2jPUVc0jVE5s6HprbSKqMKJ7X7z67BXVjJXgFabpP0EW
yIBx0WJrqlOR8HqUgb1q0W4lzHTaglDyYVuyyej7beCGqBpjzV/1vf3XIgUKaJgSea49cI8ctM2l
x5sqBaMI596D2EHtxP49IX6vOkq2K4i3SNZAdsDKhJWO9oyGV5vZs5SjOUVIexDxTenOpv7uee8G
LIxgmNkeQtjkOYY/I2w5K8ElSqr2yN4i4x+3PmrKX+ncoubmDXuNpaTVIRuDxsiODA37R17v9Hbe
Qzg1uPZ2vkPsS/eYIEjk72yKZ/9Df1Z9VF/Rb3nhSmlXDOpKaz6OV6U4SrFTKfYSHW8ButTE2CV8
lNNrnl59J17GhwF1C2vb0DOwM+OCYUKubyr3OfVE/x8ZA2LIUWCSoERsGLvXj0R9CGspm6tprrkb
IvQpFfST/Ir61RsoCd2dilkDDTBbJgQzbbKTxLUow6NpLk3B9BWVtLYGYtuWx7y9qPGmCL+ycu+C
miufsX4Oi/ecCQAwSueqqBSbrNc6BIA+j1Lh7kd7kwPVb24DAq3u6uofIa7aWP40oCtYZAgivXjy
llpFgVX+uNUzJHbE+Nfw1RiEZUeGQjzqywALEmZhJuyU5zTD0axClhBL7Azi16fWAL6sgnjy76q6
7U8iYvr8Icu9g/JMYQpdeNvCWlPhR5wMAi3gGcmK1tA4wnf2nr53ypNroJ1KB3dxuvCjdJUWySE1
dNqtYBmaN915JuKfdFe+f+YV9jo6+jn4rhqhYPHG5ItVjzOttetB3TPGZNJmvVW6mEtjAgVUS5uZ
d1z4y4w0wtDhPLLQmgTarKd0Z3HeOj9a8bQ9DtQCFQ1ZS3LvswsRqAlYl9dgSC2ImMVviCI4JnbZ
RiggUc3m5a/WPFsNPQ0+/l8/Ibp41QXrzsfkVMNBRGvD6hIvU09F0Lj70kbQqpFrLieX/0gATEUg
PINOPpWpRmyNiW0aSV9E28woijWFeuvarxCdUs7k1YRz6iCbol7U2O3iSy052OwMO7rzboHkrJK1
626ccpcBc9ZLhJzlWwCguq6yVaW/9PK3Kf4VQ7JI4wdt3qzmkwz+zu+/8KUn3lfcf2nAAmigg2KN
cVlpqfYDKkmGsfHIuPLqyYPB7AsDF/hDu9wYykurrozaxm+vfinjfaChaeHDZVvVOA8jghZEzhap
rAUYZEqnYTKFO8lH5R9ztnEW/L/fmLFQzi0bk9CxspSDIV+93OYC4EBOU4YBHPVh7PGBOlcxv0C0
G3VeWJ7iknLjUrcw6k4Jc8s++vTrnUmIXHevU5xIeB5G+zs0bhgmDSQYQj2SysDD0mhrjW6Fecx/
sds9Ex2SjmpWMieDpijZGuV+b2nbZDxIG4EwRCpCekMorkuA07o8kKvoNqueRRsthyh/Qz5Y2r5s
78ii9ZSBFWuZ7taNL1pImpZb4eLX7NTVCIykVphGTDxsfq5SC6JhTNK9iEwUejetQM3CDiPzFCbJ
8Uzx16hP2/7mjBeb2BNuMcvlGP2wJQQKZAx42QVCSNZkdXZhovvm6XdLu4fa3dO/HJUkOupjVd/E
2TtzKnzOdrOq4kdu3Sq6AnHRwl3AVdAhSkPEgXMOUXPensIkW4xBsTS1px8vBVu/ZjeE8+YkwzVF
rquss3xXN6yizbfBteZZD/V03Kjcl1qCJVSyF+zIEEfx5/MS+Ljqk44mw5vXqWDgwn4yX7mEqndY
p9lGpgsKv2KcjJYjIPyelXPxJ+RfTn+gG2cpbxFy9hQffrUr3FWmoQvt7442bZSkubNKaLF3OX4Y
HgyA5rOM2sXQfIdi26kLP3uUNQNiZ6I+8yZ6m6g/mONHzdK6Sb9ztSA1CZj4XFBo92u//44hw0JO
Ktr31tzZLPbUQ0sjnzUo96olhVMYbyouHbnsvEXm/Gvzc17thvRdYJ2IYBMHcIIRLLVlsBuYIQB0
QGBkRVe0l/mwTsxvnX1dapmIWAmSYpmmM8HsxmilQhOuK2etQ9xJgi83mjymF1QuvCK13FT/fO0c
iPnosLLurrLegjUYrR93Eu1JfdFFDy87lUSnAPJV2FXXtT8L5FlJPut4pwpKse7dFpgj+WjZHdl0
bOryGtcrVXXHJ7LolLnOFSE3WvhVOixOnF9zCfszFOewvTj5ex5vavdO9ASgQOEBZDm6gPX1c5Xj
c49VNngE06WISfQaOCp/S/uMfgzsU8UURlhqqDXsdbBjZYNmkohFCDCALEBP2z7Q1Oxb7/eVsWzK
pd5LcAB4qKunlZ8sbmAkYg5Dp2qf2ydrfFbot5hWhFtfX3NusNfh3KkH5he/befihuYQDxmyfqrq
0bB4juQhz9SNCH6bkDqW6BkCKsO95HjXdrbyNegrNYEPumoAk6RLQztIuc/9M07oHv41Uc3+EiSh
rFaOT100CQ0MZQ7GgmxarCH2snCUmQSghK/Q+rNFPUvRVMjoQixFkj9T++EweNXJsFM55BAMNc++
Ia7znLAxNKyE46fduJwDo3UU6Hi9o1N8uP4Xyrr4K83p9eI1zvUEW0bjFjOl3CvTRDZQZ3LSRE63
FNJjUG/k6yU8HMxLGvQgAqVu8PSI7uEXNOOnQo/h6YCFPrBtcTKa8pxNgRWbijRyiL/KNeLMa7jy
jRAAso5vq/jJHTJtUEmlzb3Nm0PifkFqZT88EU9DuJ3zHntfuHAnIcMWBjN6aMmHnLeLPgRkH45b
QOJmMYfTaDvLPo5XhUfJlH7jDxrRrdsGguEPHiUeMUffj7wwzOmsbZJtKg0Ve6x9144LR5gRo2Xm
X62Oakh3T5ZAUKO4C7ViDjkOO9PJj+rYnWviPvUkpqKoz5Rx9zQrSF5lfpW09VPk7T6IxL73dwzY
b7QbblLt4pB1Suc7h7wjubCV12zy+enK3dKJf6r808D0v9Sja6n1m6A1KPiQLbr12S5JAGTXY9X6
0Y2cvcMIIjLTU8o6IQi6eaTJna5iCrSzm4Y5RGu7b9cDe+bH68BRYVKnh1bv3qWvnMyOYzsjiQgx
YspUGPWp4qHACeIU34UFGpy8O2nb3wV7WcWrqbTRxOhK/kh0agmZ6YfpvZJKO0/YWGt+cvUKvGoG
Cn1jig9ppTZrUsYNDteX8MDANTZoD/Pu1+Y2K4AOJ9fCAwQ11v9CNJUF2oEGhlfdnmSt4fV5afmr
yvtFxtES6s4q5BmLmWeU5SNjtFK08ENo9Dh0xLqTn+lw1gJcMibnUTFjtPzGuxRHH+mwYcix1AJG
rP4tJuqTM02X98gH5Ew2w8SztNnxn7h9SQ0I8QP86BDn0UmhJPgUkPLzf2IqM8eDxi5v9D9sYPhw
t6ayI+NzuciUm0p7oxa7HH7EdG6tUip9KvQINaD/0OqFk6EDZ8WnBJDuTu1JgaPSHE24v9olJx+d
LUeB8LaeKdGFNSk2P4/qGVNAtaE+KEnIix4NrgDlxLkY1DhLqRAWHCyoAjpUzNWG+tIztmGJTRya
7pewAOAYq1GdW/7SRaZBfHV0iNtFF6669pxA0c0ursFuCgTuy6ENQqDY7utiW5gbtV5SpXj5Cho1
udB058F45fUxEbCkq8LZsPsa+fw1X1ZL3ihlUkQr48wZdQz9zSe4J4ZivgyVhzqsLfYz8SGRe+E9
lIAVD+WSzvds8WW5UkZ7rZpPQTsR1Vuz2bvRJzLFHpFSsC/yilhGrlRvGbfx3MDkroFe4R6M36OC
ozBU1lbPJtZu4df34SpNzGOehmgASYSj/rbGZO80PnTc0XrLRQuMMYO4XltrxSYkDAtFpDn7aZh/
USuuzbw4M8q6KtxSg2mt3Nw/yBj9WtszrCop5kO8gtInQHtwiy8A0AI1Om8X+BdGhk9+UL/6G/7h
5EX6ORlT9INY6lHfhm+oWaJf6FPocYA3R78oWTqASXJCtKJZ5kfET3y6QWTE1pv7Yz8dACQTnYSa
KSYqyb+Yz+YjvMhNxiT3jcS0RbuRJ3nScQ+CBKg34gNcFiju7DX9TNuhAiuRB6GJgpm28fhyEpUz
noJ35Wa8DMzcSECQnb+5v+Zvi/6HRSXbC6J0olnyxLtFGCPfTvMPFrxCOzZxKxSuG8SkFw6BaRIw
WSLKB3++mHx48TfvFpa57Mks8BOTSvsDVnv05+ze/WH634gr65PzFWGoJPXqh88Wtvho4/25a22D
F26hoKXx/xlX596djStTsp8JTzhFolOE38iIudBL4Mt9yRPTifpkfcAe/0JSrX4gjBJfvPrjzflC
l+L8yZe480Hg/ULlZyAWIgydczwldhiI9gSnR/o8ohkB9EZ2sLL1M+QdgX4d+vJpegpCwL5h8OqJ
u9DrlYqD2PdXUmHa1YfTzM0SGhbk4qA1cjtwyBW1ujAKVBRD9bbzyNNQNQqIvtiMRvi0rIJlorse
B2vpNyDCuY8t/9r21LYyhqisMgXFZuaiB3bts6gVevT42/LYcg722mxxnyeAkwr+Zpa3SDXy4J/d
1nuv541xFZB93Eaug10eRhm5Ai2TQL3XOB+s/GhChWsDh6iQ+BqO8ArhzDFeigUCxEi5ZZH97Pvq
msXxNTHkVgvzZduJhd5bc4HiNNesT6njN2AukfXGtpA603L3VleUd2zw+jf+MhYwkHSEx/3Ja9Vp
iLKMV+Skd7vH9tVz3zOzW41WudGZpalhiX9WE+23iug8D7VjHMmVW56DpN+ag8skhnFRbrKuiox8
l1XM6utq0zUXTCA4a1Fx23KO5o03Hy4TLzlRX8hTkanZGsxLrMqItFjNcqrOegQk5NERqUiXR+4E
LkNkvIJvFOjdwtYoGhYT1RYR828XzXuCjup5hh0R91A2ES3B0jL/pmNvTzXB0gPuQvY+G5zxHjxY
FyYbmJ4ZR7KJdiCdQZfFGzOt6foZASP43fkf5PKSOgc5bDWL0SQxQYduTYKww2Ad19r0R0KHmiTs
PmITlPDYfffq+CFtinO6qB6untQJqtI4avSRdHeuLCNu6H5ke/DyYN8C7S2yr7RmQq2odNbcr7h5
KcVtlQWYdLbOEG2NxLrm2iQMyfktBFJB9SAbEGA32Q7gDACg8XNtH8cbWa25zwSkLmIczAVgWGy7
jGIJe6GkpkeSwQLWHioN7iofkgg6D8y7+ETwi8gN4I8eC0K8ZlsfVesC4j06VfD6AJN514LJT6zS
ewOMRKRPPY1RwQFVd+su4204BM/66nGewZHgoYevyS6WqyyBuklYFQnGHZRuBA1T2ghNKakwOkpv
bebS2L2Sir7kjfkn2AJ+9Eyg6TObEDDW9b+9/dZ0M4vEOcgN3/wgUM9/d6/BIEFqrnwojB44U4q3
4dfkslfefnJCIBC6XZjrU0cTCkZI769OoEI+T5CUU3AwpmTjzNkJTD+blTgsCDb6ZQfHMv/Fb0+V
twGhP6844GS+XZ7D/gFegC+MHONUvJO3vHIv8hH/Vfv0E67ynVXXxt8TJLFx+TFbqxtS7w/pXl6L
JUxdCMvpZ/qJQhXWMxrI+BPxcvCDHJln7EYeBkMdBkzdJ4Q8cc+33G0H9+L9er/6xnp5L+ekrcFh
2H6w8Kku3UkMZ/Ts5KXO0+iq3tHwXoE0LqmJi1t6R3vKQbJaqh0F2X4TPquY39hMLVzqWGuVUymI
UJjq3S0t8TEpYOcU2AmpP2Iyyc1PPYHlUFmbUA2/GZ0dW0cFUmMp6C/ZPTOHf6iC/1N5RF7DK9RY
dEidKU41R0Cl9jlOWoowxeVhjuiCKy1ReVvxitSJP4FC0NKAEdH/aphE6gcr6J26r4/yxfULDoV+
DBz+xcKpUry4RTx+4r6r9/yz+aPg/qMbSXlvkFjyqH2DFj6a3/mn/seIix0/n3/7u/vMlvURtSx/
HFU1SmTy4dGnF+0MCzzhbCC77ImcDnmH2SuCXiIUI96DgQvURIP2g4Dpl28n+eVaJuWUaoCRX8GY
HeA73KWQodrEtQDaUyO2Q9L0xUXBOoRJPDcc2wUa+Wlt6IOahfkJrIe2HMOR+4PR6Tm9LROhDP+g
O7GpKCaQveLgJ5dgKj9ozmo4DhnkLYtmmI99YmzrtlxG7JqV1jxM+9uwarhmiyH4SwRh43Z7DYNJ
DuNpN0u4V10nYbGorrpR/A5uBzF6xPxbmuekmnJSTLp0UAjoAneFX+MrTfkIRFhrZc1bM7D96B5V
NDXtkgrDaZWnEMOx1ZLvXhlJqml5cKvKfzE01km+8i3vaKbUKqGiXILKW6Zx/qnFTKh4pxGW3BOv
u1goCC0D+1mhrNLIwp5UYRYiu0+ofYBSqz0Ks9szKajmacRGyLCyk5sQP8mQpo5YF8eNDhBBq5Gq
sKtCbyUMmBEGmd3MpzWurITOMoq9WcK5EIRIX/sOgILtuIwo6LLR1zlRcUdKCSjKghqusQDLUE1M
yOfsFuEaiSL1LUz/xfkpyo9ZdSYJoKfCjC6CmfMXT49Ouo5k36VMM0AEo9wMDJoS0NAMe8HqmfU7
hg/fh10WNjNwekQWAMqv1UfOH/P8swieprkrbAt15S7hCVXHdVveEJeXaA2iVcP6CcLALAcalK6q
pl4lVJ3Cvo42rX84F/as1hhcZtqi8c8IjdRJFMezWs1dAG8oW+2NZ2wscx/axl4NxFKVV/R8S0OB
Nh/uHA87sqlkhwqbf6x36wxCk4KiO5HbHmgEViqVgVVdQDNhuGc2MQpgS3tJH153NyCpgUqQk1CD
E6gfFZ4JZ+e4A3l71c2qhqXiZMscGKjuEZJUOsuoBythj/uu0I5tT3uW2WCnAs09NA7D+84jHY2Y
C22XuuzghhVV/2gfgqbg6o/npc1HKH+2LGg8+9Ph6QlwN42lt+z6ft4wKBpcf9kQ9xj2kzKae4OI
gi4s+GzWq1zyaI7BqlVbVkv/EJSx5khWadwtHQs6EKnLVPfCGt7tseRPrwuj3oyRujQ696AVxbqx
LYLnnHVJaWmCn7Em1UmACYUhXstZ07QxWw33LUdVGrloG7JF5raI87udMO1FhR1RJP94RN/8irmy
L5cBHClz4hgnMcCvM+XUm1m4h7C3GfAE76WOlV/gxZB4Zz3/2LAGzYGu5PqwxsQiW5IAy5cCeaCm
HNVakKaiZtzECVkqW836Nil31VysQyZ8uuMueIzKfli5pGIWmKAjLh/B6iLgEUoS7LthsLEx4ueo
ZvTgEXnZdhybfUep1FNg5JW11FtxqKxiI2kZW7I+w6rednVEdZqva21uw4HyMXAjl+D8R8wL9yyl
zs41500DrpxrT6eM6e7FPdEDNo5ogBNoV8SwGHq31ZP6ZnkTmsLBXrmodDASanpQbfleuMHOpVz2
u400cDJA84765CMHJgmvjS5Bx0ysGCwZAdIY/kduQ6RjWTAE7DhZ37TufSwJW2wpDiv1fSA2zlOn
rRY3rRFk56l6ilDn5IAfC/NkkHfVJ/quhVkxHQ95RpwwyXmEEbCmEaPzll3LaVyIl8sV+Ux1KrRm
EtACPr+WbILyo4agF038hz6GJVrjWjK4DJiGQllwgmiZcSw4IJdEEfI8kvBiyLWOORcqcF57c02P
1o1q7dvSod9EAlHMxXRyIytysLwLqNQJv5z1//pHap3C6lgpnz4ciLb7Szl+rPoVmeiVIZmoDvZb
Mf0WHcpz5OHvtq8tFgqO2DdkvG89EKwew2zivVJ+KQ//JKoxjfVDt8n5NvVp9QClUXYHTjBP/7RU
IhrRohSYJxWBpWAAeeOQrUOcqeAlicbf6esboETsZJhpuNz8+E+QfdF/1ZhTxoCpFdNI5kY+/NhS
ndB7LaJxNIDxt4kUoutD7VCOqQER++m51O+hpt0NHRtfbuGy7HLvw9coQnU23MBzxu6m6O0j9hPB
hgsIRJRTZYUuF1YqW39rWzmmncxq0SgF8ZcyoXSLYpcohP21FnaMvtCQC9SqPKsqd1fSB/pSWD4z
99j9RbFmXxB7tNuESguVMbd+4o3hShm0cfffD9xbEnwDUkbNuI1dTkb19O+CkR+sgGV846Dm8EZs
Zm2PetQqglWHfNsNQrnQIn3Y2CGRQTIfnqn11F0jfbqxyvlUuOexUwEfuarylJJ9Uxwo0SJWCsh5
Zd3cfVb5Msjam5VO664q404Os+GH3rVaZ8UQA57jSS2FsYqHgXMqK2sk0CmsMzdHIs7/K8cg2qhU
KJ3JYhvRs5M13jYY1fqAMIkKySVL+L/faYwWu40WQp7hR/P/fkfgKCgOWz5sTjMwJp++IAsw0FNS
fLUp8gU/bNVDZ6b9wXjvfH0SIrFkkY2+VhUyNowvYbrzTuQX1Xh4Gietn38oA7tFv9gjKV65Pfzx
wTrprbnOUKcXPT2oHd8GVqdtIQAJNN0pF/UrsVibIUWyifckCMrw63XcqmikaCXLa+PJk1tYX9nA
tCVLvlufq7wumeoTVGzsAnZgnjrcclvM68I/jtCRRviFmpNtu4ZinYvMcLSdExgfSVMd1dj/0BgS
DrCYHEQngZEj44/zn/abXLdzvu/fWdqCkQve8r32wBNIe4PflP4B+9kjn7IWJ2F3jBaLdRiypTfr
JhiHXLoT5oTh5fwGfFTYFXzH+/gP29pdf5kXb2dcJr+rfXEvNSC2+C+4ag+oWvwYXNtH//A/yz3Z
M/fuT6Nd4S8FskU/9aIlpmAGCIwylYBNImX4o+lffO+/+Z7yO/++fcjvyTzX0yNMhbm8mmvzvTzb
fLkpLYbq4Z1LS8XTmC7aa32dglaqs3ovp38+XTypJj5IonIwhuI4P1gYzeN1uUUM8M467MzdtO8O
BhjLdqN+JK+UfyeP018ij+21OY83KJHv9rKaUPIrqJi7FuNkfnH+kV65BRW6QVOyrlYhYWjKoX9P
96gHT8VDnCgO3EP7TYfn/9HRYTchfgKPB109O2Ekx8D2im93RojfXtvimuJkP9Vf3o9zVH/iiT0A
Q4W2gRP+zfhk+6y/6EIV+42xBC8bUwBmAWgXtAfQO20aCdDA8SLS1fB3oIxVu1n4x08BqX3LR8HE
4uHM1VN/UT7UI2MpWoDdiNCB0//NpTu+WDfjkgEATB5g1h7Nis6H5Jfmz+QdRPPF167u9EfmI8KN
e5+ce5gdsUDQ8/AfxCSEq077Zsdbfqb9G99d/4D8TLAaWabYZMT/aLqv5VSWJAqgX0QE3rxCY+Ql
hBDwQoDw3kPz9bOKcyeG0OjqSNBdXZVm586diBVZ+XYlNcy8nl4X4rg/vSMlmnzCOgwmw8vlQQQ/
SHxTMYeN6tqaVfO52imHmaZzri7pD4SwLC+mDlqZCXYNMwGQqku2pTZizQthvKWnevku/aohxWNZ
HQTFt9seDAUO4NxwAP9anAvHIEcNU+5LZ+fj6dhz8sgCIYxIkzELZodkyn2111/+8vYLQwhTQqy8
DqRiWcRynKJOByVsH7JKh9HPRbJ3U9BwmMdAatLoCXgS5AdM46MpiWvhSI9v36nWonPQ7pn8uXye
m5vPZHsxwgIF4hbrhU52os9ZusUKyg9OI/J9s456bHLsI3bfvIn43qElR/a4toX2NoTTgoQ5XC9a
lVfRmHT9IgUKe56Tb8P+uYZjZ5vQXcydwmWXwvCCXap8+758hux21vXR+Ym0kGoEeEUFTc2OaIrW
Agq/+qYFHZJOkhOAJPwWMIFkwSS6zSgo1ujklWv+URP6W7Yhv0RVCKScK6EzoVgJonawYZipeT9/
0lfNlZ4fDQWtT37bVpBUeHvlzDOWb6hQIFxNNRPcKyFP8Ra0PIDv/v1OS696f4zMM/dSlhuTyN3C
QCOXVZpV/bL3Tvxlw2AEcYdcNj/JT0jTBhC9P8lTrGhcnm7f2Z/0T6Fx+L4yVbsPxartmCjo+qdI
vYdOz4/zsxzvhuluCvllmNWzC0X5zbCN5M5fE7316/419Vz6unZSX4W3Y21ZJ/v4cXqxn47dPd9Z
XgFZf+7vs/Y+gNfl3KGsZ/ft0DC6m2rlrrb/OpO+LPxmiGbufxYfd+bzNKTIOT785p8y78XWprH9
O/4lfgLdD5/nO/FW+lq8z97TbEb+A53qK/19ek4Msq0LLCmnhzYASXeY1wiD4zCca42yS/r00iL1
NRiYLltiA1AxYceBDNE22vza8rEfGyPdJIZow5SahWYhGCOR1c0SQhDAtDt/Y1dXdH8g/4nwdsLN
yX5VucQVIV1Ks/XfVtIHwQP6paITzeZcGQqWzJRdzdLmHdMYIGcZNvXDuhdc3NDPdKkfz+RikF3K
LgwCOy1SGYkg2MEnYI8I6W8VPtBfaBguDE1FebuJnkFVKq+29LbnTB9//C61yHV583v9PHYXv4X3
ywsHdBkyVetx6sSnECKnTlbmDvVSgmsLa4Yy/+lCr8Hm8kRE6yE34EGIvcMyLEB2Dt+a8P1VqsKU
3IfO9bS3/mEirNvGXEpzh4cBnGMvY0BvsRwkBUxiWAJRYcEVhJTF36KTHUvIsFeR8BHLR2TezWSB
37BzjtDV/Ot7ZV4yhBVZszzrZmogm/1D9vefWdgyUkziaOnHzU33QHLFiTy1lGL9gVOMjoISgLsS
3qUYGGnkShQucMYu5O10aJSRfK5j5iloQhK1ROjq+dbmZzFsF3vhrlU5GxGbtWmcB9bDup5w01S8
xchhkCHTwgrtwh8Y48Tg5z8L7/nW4neG7Ed1StP39/YPgrl5Wf1S9Gyu6Ucw2MWJJiA2JadwAstS
srwYUgqWPlPKvFcB9GGOYDHCiApQWXszyrzG78Vx7tU6grstHv+PFzzrILDDEgNtII/xgOKA/Bm2
kidXkh2fo7xN5LGTErbHMpoJklgbFT/CIvN72/r86/4P5gevp4EFtXyiAfJnYbk//sKd8rH/DDjD
Tvii5BNAsuANfQemEXHu7UP30PVsGbJx4vemp9lGNDUq8R+UD4vOc4OPaT26N489vWIiG79oo7gS
HWAujDuf0eB9OPlF+GTDZyv78ZzY4C+jzeO4AJmL27Wz1Lb3PyIK54pDDuHFbegRURLRCo3b7+xD
s0UhqAIAZhCyf8h+nl6CGutPojn/6XdDbLgMJ8Esh9TQVezBmk7S9cfhXBsDdwqTztM8n/3SLLZt
uXR71zLegsQXRodCuK8kzI1GUS2dh4GZgReL0TJYSLNxcCuF4aa2qZ2/1o3d5+Up0ZGeLFpIilJT
JSjMrhPdfJSbPQxUIlo5/UlQcc+zX1owoZPrppb178TQFS3DAWfQeOctuWylSqMzCzJcheooTTT5
sXR0pU/2wWPJT9+Xb57UWQNWULaGjgYiLE+gj7gyI1zZU6sVPF/84uxPf9jeyTRj3pAG1DtdqvNI
cUbvu0d+GiWK5dU+olIy1ySTD1VBELXj5J29rblf/ih7izKX+nV5Gh4P7vGm02qUfb9/ZlrXr301
29t1Tp3CN4HwIF1acQz0q1BAN+BDQ3WQPcMK9suIswcVBmiTcqGJiPprQ7lsyXmTmXffvtIC1WcG
21amuFQxL0suBSnwM0Ef8vCWf1nXDs/p123t9Db76lPOIvRY03sj0B4Ct+Lh8jv5sv7egUm/E1R4
St0Nb/GTHC5ykR+W/IiWqGvY/t6c/2s52Tyuy6j6tOLK88nlT75u8ABWxYAcwHTAiwPsNp1cq9A6
PxdacXP90h/csXNlda79NzPy94c/zE3ELFqD38ugXiH4oRfXXNAkWTYTnenL6fP8bvL8V+Hl+JV7
ZS3rGrrelqobpsrQp1l97Oc6d5KF6desvxpOr/1BJjOrpornRvKGcTo1UCE+Pqeumc4xm4P6HjVc
nU/KA9n9+mO6zf7dask4J6fNv1zn+tR0+pvFolavIJ1M0xk6XieH7Lp5WmR6+3Q6ShYvz/MrA7cq
KD31a4dr38yQxWdSRJO5pauJS+Ijvuk2vl+fkovUZ7xAxsopiWkRvu5tyMW+vRMcJpKELhFBEhkm
f5PzJtf5vrOalxAjbdDClAZKhlLAbHi4JZ6KqfRrfnHWGg6VSO4N8tnOpw0tTEVjarJLBOOFOnTu
Xt+fldCTbi+50jykMLrP33ur07bBdpuwpBK3TKxepvudmTIHnkRt86IZIi6chssLaSW4cJq68d7s
tSn0/3zs9qX4U8Ff6ooeXri8FQubxnV2riWR/HazG+wzR5uwUUreq+s02ZcS9fnFvoEq9nPPiTJw
NLWnVbfKo8dNv5YbGh2bPkxuuFTL07qXvSW/Q12jVE7Gj0Gw1JlN+phr8q/E7exEZeO6jhwMmG7a
7KgJprfI8V+4WDBqavWcPyATPBHBjLcv+3NzdXxSTJyntZhHhjHd4NWETXYVYlv0NSxiQisMNRmT
GPLVtcbaRB2lKqCHO3TMmj5yl7sKV6z3U+2ysbo86eeitHW/Pi9yaPFRO29qZLBPbNbtz643EACH
gs9ejDy8RdcIvH9O3UhhlILDSMVnRjGdLhxFEXe3w+Ow1yc0WsKcgFSKBGtIgdQ0pUBJqgxUv+4V
LhIDzjCCtY5MM+0jFgYj2BT20JyB6xEaSKLivJE0BaswKIgs4upCQZXwqmKgZsWD/qEIqHvKsHhh
ttfuLzMNioXAen+KLZOiy0cU3VIq365D5ZVUZNA4y1RyMyJ8DePBfD0cnxKmFJgDWYjE8CpGszm9
aLcpOldnOia5xpo4JktqNRXM/dL0ylwY1Dc3JptC3al6Nm5+1chDoi+VDHUbYYpSE0pzJjJA/pLX
dxYpx59kBueK/CNH7V0IAI7VH/j4q1IZ5TK6XOpJ8918dBf0FaYxGA91bMgFLJsM0ZEiGUcNSQjF
KXtvg5qCmBAwcNsDDPwuX+SKBKgR1Evp18ztuzBr5tB+4hphtzAtLtmYmcezqZ4d5cJwe/8oLGsF
ChXJilHWyC9buuxED4vVwASL6zk64WTD+tE8Vy+CerTxM8OzGkXm/uKrn9RZ/Uwmle7zpdQsoZEB
amL1kCqBCASz3bZGi+0otFVBuFR9DeYXJOMgK+4SOYrrm1xEgHgNvjYQU1zB+RXKmc/ZT4bizP1j
+U7jig9OTtB9JluENUnc24VJKfd7SJWLS5h0KCakj3McmANlGrTQQSD7L3JaBGZmKJJzrEFA5lHv
lDxJsyRbhB0TZvOFMq72mciJslP7FEEJkUvhtOeMMBpE86XhGotXHlZGT17ZYHSV/lItmVwcJBGn
A9Od8RA4h6tJRCBI8nhbnxlxICdjTsPssHJ/MBWsJMpqCUW3LzCfCYnKJxpgqrzaXwha7aPrx+Hr
KEIR6dC4ot2RqPBWm2V9I8+3TMpn0neq7BJ1tW7zuWjnAM20hQzW4m1v4mjiWY0vb/NieUH5eaEM
Vi6MKE90Lv63E4zwZhJUeY2aXaZCigdy4eoplE6tcqSZ7VTR6c619cdEfXhqz5aqcp9gEXe4qCR7
08l0ojfYZJiJe82HIZrxV9zcNu7ddKGcF0AsKpkuFb/tcFXf/Zy+7r3L19lE0DE1GjzZ1E+xMRNv
vV6xwJolMqJPV7TZ1v6z2OgPs0OFwvwJqMFhn18K3XxzNqaGm4vEA/7//n3Sk2G+LrANgPc9H6r5
XH91x111YFBVBnbkKmS02Ukz1xUyMCGE9eFH4PcMlVGLCbbT2/gWDxNCEcQg8CEqzO8ufCkpJYT8
qQxxtEu1ds6MdQhf64spvQIJDvV18Sp2eWV7qW23jfg3gXnBRjw+73x8nKpFJBRZHgyxre/MtZA1
STLkevErL2q08446xv1UzDzpez63k5mMavRcn3X/8nIgL7iP5J5g6HQL00IKJvm9wMEuNKhr8lgB
tRhZnNvv6q6T8HHG4ufrWHqWG2Z+d9+gIMG1SP88lkYqIviaGAqwHyiSYXfyzWNPDLzuCZHl5frn
06PVUIYJMI2to4q6JLZ51udCw8qy2BWbymG4Hve7pWKtSDDbQikJoXyMvWGMZhTX08Uq2CxB8+8k
Sg+6dzeh9lhqu/pe/6ReYKRyglkxQBHhFq7wtyep5eXj2gwh7bxCdLtCDmYxWgV6ejUp9ja0GMVA
zxUGJB0zYYEShwGiATUuX2W0aJ05nAgpCKbLLOS2hV+XpGVtFQVg6KAFIxBD0mEKXmCXArbSZqzv
ohuVJoszlvZKM1zIVl9QgpkIS2pCAEysNJybN3hX2imnWuxMcXAGt7qj9Bgg5s1AZ9ewAtuxWqVM
fAEWr0x7lyExpT0+Y7RLVWTSUprQJj+COxfMsoWiWqixGnr8kf5Of8wGN7CKfhDFB2OoVfy/t537
V/Kp+Hl/uf6gkGo6Dkw/TpOb6jNboxy1F9Ff+fiVlkemYMP5AeIK542SeScwNq+jX/ntuaalaVkc
f6a5d6kEUGlWl1fLbJBreToMSRGNpTUDiYYar5MyVlw3y7zab19GCfj7rrKjRY23Kom6VfamuIUx
6VFqeGnspG8LxGDuzvy4aDbcrSJA7AlyEuQSkPuiIm0drW/uSOiKYJH/TgIRRvEo2Z2+LX8kbDhh
SGDWHBqSvD7ZT2juEkyW93iJXIHKqCTZLIY0KyYfY7kgbcrCm2rgLWIyEnljVkiXBHZYdAa3HiL2
bqcCm60t1zqhdANW9BatNrVZUISvJM1m3+gifd3fGvPMS06j+aWWv3aL8TPyPLkATR7zWWN31+j/
Uco0FInj+Lkwrx1z8pXa5vJeIF5jsu6sARguZqMmNGE6o/nVcCeLRS1hPN+UirnusyeDJU/76uVQ
R3kz5SO/oJ4UTWe4kNV93T5VYLHfLsuQmB+6eDaCakOrrw/+zO4JM1Y1TxwoZlkntG1Xl7eITisS
GgItWkIgtqCiXcIoLHzO1Uj6ZjvYs0FskVPigsd2655TMeNn7BMcGofVGQYH2LoOpsfghPYTQe0P
ijL/cmHOwjpMkgYmZqAI0uTrypzgmRbeSGAMR3bol3Qh9ZCRYE1oagoeuESk4dspL+zCNBqIlDtm
axRLMqFic9/XUQ+LBkmIuqTU9OMKZRo7SG3QdpNRMikqqRGRMEglBDBrvQKZD0+9uhfCZutLQ2mA
fjZFMz/Km0q0iNDWErrezMVeyLsxlaqsFtCjeGlkts/4m0Vz0XL1eVxHdcHhysxr1MIuBioQ/9RA
carZYHRAtD7WksnG/FSLZQNFbVQ17TppLIj0E8BG2VTv6sa+HhsXM8MgxcW4Ph2L1c2hvkogj1D/
IsNVneXq28ULFZFYJM4ZCKs0SVwbeLiLRDQrPhe2T3mjS3LRbB+tzk/25HlbjUsVw4lKUm8bNYGc
XpsWWI1oGYdx2ebhOB33fpTL1XP7OjonEMRdzwRX9LivFTIiQar0FMLSdbJSWNQMmMIcO3+pJiSj
TTKK+aDHcRLi3uUg2+o+HZiNK/WJQjTF3T/X4Ws2FVwZxGNrJpEDNCvFdbobGWN+fOUGWKJN8ECp
fgSnEiqDh/RCLaEeZlOxjD0qpAutSQ71z/nr0kJ4hNrJhcz3XKj8z6BZoUMe9ZscjigXoCfc9Ttp
qBll6XXkvIc0AaWDYOTBxPF7sMOLv50pWq+cgj2+GhUnGE3CbcBg3qQftLOBD6FyKFoTILMW8fua
UxNICFTAHMpWLR4ZSNonERewe92JAk+FC9MKd1q0qOoF9F5UKHG0FLBMXDQM2+I6Yh6Z4COh+8Ft
tNnTc4XeCdDlAoCi/qTUwYYLWGAI8cR6YT42jpt3Eeu7HunQbIclj7/mSkCfvkl0Ti312Pdj04Tv
euql2OV0qWsqtvEiRUysB155HzqHoMtbgMF5UAeHz/YMpuegtmt/OX7gTAGwM8myOp/gwf05Uu7C
EgWI8khQaH/o4aF8Fj+1xs3YAVG4TjohqHzE0RxB2QQGYLUHMsfnxWOelCfadFddiSDUUDvNt2DC
JTn9Pmy/rEJWHW8RRKGZNAPEuaa+AehiywnGDkUXjuyWOB+LoF4l5DsLa8HBmiwq5wjXVq4IZAK8
xGVuok8aDozUW72kH6zROIHmjBrFQQQyqw/YG/2liAUNBZI5zxpwqrlG1oRwW2k1yrb5zeC17eSU
eSY4Feqw2QAUb3F/RWfLSIkLBKYVLXjDgpQ2kgl61qFZTk3+UYZhFI7NZSnKXQLszTc5ViYJp5dG
fFaBtev96z5DIZL8UjUEKFp/yUhPa3FKfy8LTHi4kj/VioQZ0xQiI+OJL6XajuSz40/+l+UvVR1Q
DE9Y64xuvNqAUR65CKrrtnhGuvw9hlq44TcSw9vI/ge2b5sSXJsTOO6/CNEFwaViyEnlmIdMdNjU
aAzDeXeZso5krWcxYbhLJed9FC22lf0UmTgcc2fcf1oTBQog8tIQrAp9CtvAkxXDQF/wjdm3u5DG
yp/liVFx2pgvATSVu5B3J+MXcEXJtOaYSiobiAM8+ylvDEqDOjOXSvtnm/02Qk9v2oK6TZosZZRG
mNJikg5pGM8nVZPJK9cFFqnDoXPCKZTJn+tIpaYlIE9TOicWsdYWUE2mQn+wAQrwW1OsvYQD1ObB
d3CTZSEqEg6TwWRV3wwukpwiLwOV72GeUchwXjN/yKbZ9uoP2g6Q9mB547Ac00qgmoeySUMbIksf
Zj5rK0Kc83dJyvrohfXducElWF/mSogBuiNFLzCRre6UKZpbqttOsgPGneFKb6cNPoG/cvD2JC7V
k0ar3/hT+xWb83WRG5lApaCcqVB07JNSgzG3t39OzdVo0rgikLoSVIN/2IJs/T6653UBRPEHXjYO
yTVTTomVFYIEd6jgOloWFRHauoPrnmuW3sXgzqzddKwbcC2XVKTqqVTx1Lx3GBQttvbgHpxz0XZ2
vKPueyDcHipKIj7JybKEoxQCuqnOUULHk3OmQvAq1cecqegKPXtsntKpcp66Y/68epxStKtmCvrd
o9LgcT9rbONEORVHmIXJBf9UzvqGx+dd0DZYJTpsEhRiMyP8gYO74vB+EIZOyUAvR2yN3e+lqsAx
lYcY45uqXVK6Jf286lVgyGN812qJji4RQRUXuOPK95U4FR2j1E6G95w6viaMb8CJxP+7CY7rsz7p
0dAAQd9c8HK8VEH0FF14WmWI3KyWvDSUIIWHTJxPTheqlK5i012NvTk3CsnKKVZ0fqRQxBNSwCAj
eKPron7faWWrqnPn1a36FQR515UqVLyuOnbSsk8cTrWvylrWJ8jZRgqIfWqAxnNptVjUHUpFFLAj
9WyO3SAiKQhvdqhqdmNfErvGOrBYy3Zl0pwM4uL5UEVjItTlMq/XJpjDgZMZnh4T7yRzwsJpLhzo
2aGeumOOGZ7JV3K9YEAv9tDh5MH41RNMis68+Q4QQpqBBVz5UK4SdlzZUqPzNBSksO5CKwIvZpvb
jkFlRtt7eIBJj9OicFQK0Zj2Q/SPYXK8/9JHh6euqQXRH94VjFaVoWJm83TzE1F8Duru0jSVJFFQ
gm+UInOP9H7lqudqnAp0k8U6uqTqZGFjusrnumxkSVAVOWAnleBdFBArZ35P41eKEX7OGnf2iDin
BmaKO7e1A83+YbJ7VSMAVuKIpgROYDVdc7RAo9OhtiKtb0w75XIS4XF4X7TI+6GCGOl8hAcbw9Qo
aZLsUTiu2dRe2xv6ZejNyG5quSPqpTSmghf6q182ZQBsOSGR7Dno+7+45tgvX9MfqffkZ9zNjyxj
3I27eEyld9n6/MfSOiG59+nb/f3azY6KrWQ3++kkLeuX34UJh+f6rLOpFYbLXiuHxM9mqdaFMtZP
mBzLMcUShJ5Mct+TEaAigVMAHajbp4rIjZ+6SxSmwQ4UhtcfnoKTlSGLKSiT4Ykadc9SaM9mMvEv
+SZmRUZw1fFDpn2sHHgr1XIFPVuJTKaZiymG0m/Zpq7V/HTfuG6m9M7nsq3JvHQaHC+X5+VzaR1q
U8f113ZOKKZENUwKWLQjUYGXZj3c7q1MPo0/m1N0p7A5ya3Ok9M887mnFGVDXfKnZySWbKb2iLEQ
LuzURKFxps1xGhZPTez9/uZlM2su70/7+dPu+DzL8kJvx0VjBUwNHOLXXbFuQsM0V+sbEBAkDQmR
VOe52sGYnmJ9g1gUV0kp8C+Qab4mG1eh4WDnQqZCSEMxbLohthn51ztNgqvJK4FTsmCe6Wg94kVO
WoKrYUoXaFHaZxCSNobHcQKQH5uOnviccxctJrw3PYqB1EAg41mBezgqIzHxxfxncVxsO6TeO9v2
x5dRqmURnX1Vy3H6Z/UX90JCAHlRk2h6W0GsrwKGGwdlHx5CQCtt9UfzUDME+SsHCxM2I3HwFD0N
RVDgi06jRUNpJx1GI84FBaNHo6GAXG5yL4avVEfFM+rY4iIvsZX8XclR8kTg6S7aAQ+5OfxL3cvh
dJdD0dJOg3unQsaabcdaNrrC84TmUE0grhZzBxWgtWvpid/JVTWYwgR0uYjktK7wWZkhEhBQKH4P
FKD04PRJ+EzjZFDj1/QXKDkVSK1nc7Ccj3KNcmUg7KjYCjw2VbeqnOtrdqJo04ptq/KsNR/kPg6d
3Pf898RTfx2fyWwsXvu9vilW2kK1B6h3GucoSf9CSD90+j/TtlEASSShABq5uZyho5fPXVcdAd6X
bEsUpBQyk+KzjaFasBt53LdWTnJUUvgIAZ2QkwSGhYaCeUqelXKB/OE8yIWis0GUnknIoOQunUxo
fDlPVHF88B0yEvpfEJHYV8XrXDkqfG9dasfUoBKrWir3dRsF9Nc4qPzP/RtevbAKnaSkjfAt8FqP
Ubr3+E9dsP2fOcx9BWdR4bLlq179bC1xq+1T9YVhXFpcM0brhaHxSG/qGbNR8RBKYb56IUNZHmTu
nVwqVwPBWzgiE0p1AZ4W+3WANyQXloP0ZNos/PmvbXs+WA5Kf/6Ww3GX0B6Yh+rq3KiaB3sqVHHk
rOD7BzHrX5+P1NLaZtsOg+FcuyAqf21ePuhJLHDhOuLh/OCuuS47KGqry48ZgSYUaNDH/eEvY1Xr
Cj6AFBJzzOf4ftVSporbd99RspGufrooZ0Hm6lDQDFuMsPJ5w9lI+illRNGSfHIsMXyjnA4EES9/
1PMn2cmDI5dmIMgz09ueG4ohK5SKOmgerU/w6e7Gf3obabF01JO/IqJV3L8r5X8Tf5bZ85dqWmHb
2PKrPi8H04EGKDtXvcTORi5U+LQXgUiZQ2g2dJfqHksDk9TmDCRFT2ge38/NfvuGgyHfQ/KmZbKs
yDS9QgOqFO9727t83lvJgSzZKoRA3AXibJ+qIRLApnpQ5jRj6UeGOAgMbG23h+7D2rhbmVR+HbmF
tE4sk5lEESJdK+SFNrDTxlJRc6DcYisC7PbmAtIxYDudXh0NJZdSOSNixWEHFJ9vYeAqQ4Hor5lZ
sHIlKtHUdeUUodBJqx2kg2YnpccLpMIc2mBiUnSX20wIU8iy5ieWV5QurHGc3Ill+gcowhGDbMdM
htdwxQrPmn9Ub+nwe4iMRJKsrJZpDQR2HJjtEqyqz863i22zuSVXt0CfVCcHOsOKriBTw4eM8xTO
nSMQvHRLOAOjl4smfvljFvs2YiRllyfH1FxnClAqkIWQvUELLCd4BAixWquKRq5J3VAIo+O0GF4w
Q0szNz4EC+lR/VTuVELWaiIt8tQDEMHH2ZOQEv0uDwDkPLCKs+6bXr7daDdKt9PteEB9Akt1HsFf
gIlFNC7IwALOE4qhrNJyWmOVWC2QozTZ38Zb7auB6Bm+0vkHCsuv2tfmaWS8si+P+9OZP579BcxK
OEOPDcCH5cj5tDYvB03KSguSAAXFBQGCigrEke63rvyrghUh3vA1YBQIcIAAxYlPgMN6nDG/9/IR
28XnL+yaX5zfN1Odf6Sqslkli4NUC8sOzPhALACdEt3dtzScoZ44A0zyrnsZpQeBYM29cJb99qLz
mBePTrlRXtEE2zPdxCGhVg5734ZqgX/BNwuIy7ZyQdURzrqxR7C3GRYtBvQdvIq9Oz6/JX+uzcOn
uOQ5HhwHNlzhz2CZx76bjZg4FibR2TePzeSbs5j7FZA9SizSfwlO+BzooiqKCUfLqoHOUAIBm8w6
hGNydyxo4kmu9XG3SFfwW0iQVdBj21U/moYsz8XMv1JDeDBkV8wGFjr+mAI/Ln4ehrdftdPMEE9q
1ln8WQJQKgtKWjHgY3aOa7Tz0VcNHpJxYzUYsyZl90JnThgTZ6aVl9Kq4ypyUMcmdzRi7KQPYDB/
ynkFjpVRASzDvqLwE+oOhoSg6AqCqCIZkLCm/l5BJ2AoeA78Cl8ZnP66KshShmUajwOGkHdgdVnh
kNywjg/UT+mcdbg/cD14HFP0z15b8/OAHMWqK79ppwdprEs32glAiMRP5nsLcLhVEu0KMLeroDHC
eLAyciDvE86VNqNs7Qh6ICG0qpB2WMdOOB41KnOU4/oqByU6FCrJQ86jMxqB3mn5pGD7ZwZt6TVR
050OhFCCVDpVA1cnV0xMSHHHvj1AqH7UMJP9yCRcBaN3bKjtMCUxpvswXjgkL+cR5RGiaGlNpEJ6
ASEINiv6Ks+REXC2CZWp1gSIC94GH6mfE8ItZCA5ioa055g6PDn2XFQ57KSzNTrECqYaodKI7hT6
pLnaURTOzCFKVffKn7Qj6MDbi3piNJRfa+QN7jD0Xa04r3lfNVxtd4d0TdnT1V/ycIDavWiQQfW0
jBJ4qsmoxNql6axVtiDlREWF+Kp5RSXOZiXMrfgqrSC8k6/EdmoW6VCvc/kko0QSQ1noh7GjhZa4
Bahj5dFFlhoMSvTrwhIvYVNgTRTxAsVmFfXqeV/3131lPIq93JHSVGAiUoSjFlZIlbezSnIngsAA
I82R/OqPqfV5+/7Y48z/pEb3EYpYNmh5nDooCXws6GkmQLs/+ZnyP19ra3JLdmeYz6YY43tZ98Pb
Mc7wqBzLDOH+lyyIH9OCdfCcEmeVk/P9FKiVrcojrngpjPO/PYv2UoxE53h5ihBsMSusMncXIWY9
7cpKL2W2siOEkzF6Xm2wLF1emwojbZFtqpgcxXlhHhd/DDwNcWSoA+YYcMiz6BGH4uH6nB+eMNHJ
T45NBx566isfihdIkqDY5n149fRAHBIPwnkbiZmFEqK44wSFBwluPnmMywsEO3vHXu0b+i0jCsy/
vhF8Yv5ztZBXJ9YQG5GWTsyjRJ7oSH0Xvs1zz8ZGNJNIaw9mIJ5gks2HnaRqtoEdaM4nxiAxqFv3
LpWaqe+IiqMsCSaA0yraUrtzzMwYDB+tAuIudUZpoiunui7qbusAWz77g/Rb6iPzYYrj66WVUz7l
s3CXOwx/Vrv5LXjtzG9myJaGKMjKPcCxkgKCvidDdf9Rbxl7/ZB8zZHXuaPgBxI3jwA+lP/sv2iv
tA8jBJTdU3KyHuwHuM2dEDqQwf0zttHsy/ZxgrmE4CIMWsblYm8+2R4oVYZX/HX6A+xI5QSzakIB
E9EZzHvbSjcgckgJbA2hjMghlIlxQTbUUMsaQ/vaSwhNiC+/Zn/YuzD8JM97fr+3dt1F5zI69pI0
gyDK//c0PaCtrNLvugmEqua1qcJRyzXOPXdz+Y7flRLz2kKQBHSXC54EgbZFoMcKGGTtQr9DN/c6
f7m/6lWYNqgof65a+8G0yVhzsl7zpi+mcH3mtR89hne+bHf1dNu+8idx+/gePE0j1zh9Pjjg2bag
R+BRwAUXt1uI/oSnFJE5bVzQ1PRR51gigeNzD2WWY9pAiAYeNpkOCqbpXG12qgp9eSfn7zSto0ZJ
UorGqM6q4iNBsjA4hPwOhY3dDzGgd0Nd4+iQEeSh+jh4P1GeSNwx4QZE+eL0I6ntEOGGU6HwxOJL
JIFkDmqVL3JOxPA8hjZox2XztEjbo2jZdS5MPiOGm+ZrXKVM7061LVd14m4wfA89VEaqMmcvCbnX
dhMlio1z6ukev5wudSKkZrDscHNTT31KNBe6Wk9ZKjKnWu5e25FKlWAUHfb6Yla/HZ+yq2cRoiVS
Pl7hgJopNzO5NHALpcQW0HOxsO4HMuAeRHQiQBbFrnMg5Pa773gM4OMerz8iVmA5GsSC4RS3Q4q/
wAHWmhtkMgyalRkxUFz/xRmKpsdaLq7dV+G10dQCPtOprEd1FnmKEjv+mT1ila72N70IqbImwgcd
wYhV7lcNMCAPuJXubZBR1wkFygo37wM9L7Ng5VM2xaPO6GcKOPlE1W95X/vCYvvqFyRD+2ONhRUr
S49C/c+EHRV1staeIPZiKEOEpBJjLEtVTkwv5QrS1SFDcKFCFQGG6OJ+N8sqEDPkb0JjA9k8N4AG
YA3GeuFwTfhBVVFHpWcbzhZCAszzURXFIfmL3xYkz3Cil6YI1fAJSGOyHtg00NmbbAjJfoCFhsph
RURUu4fxlk4RQgTosujCnn/DIe1AvQgmDZmnex7sWqvWvGnviY9AJ/ZxorNserDJweXTgboHlS5b
9/IZ93KvQTQrbm/fQzAqRXS8dW0XRZRVp2s9QKewBJJgTBVtzJmKwbL7uJqYRl54qbus0nYENQMM
LBdPIDPYWSEV3Y+6av+rLW95xFVZaSScFA9S7pQNqYOH7dTcH8lEmv2ABLlh8BjSzc+5F/8khtIo
1aH4bd8r/J7Hh+9jTwky3Q6J++azdtLOOOvOX+Yvxm8/x1WNea3loPi1ft+0WNr8REInTtQFZvd7
7A6529wOEh/ydZOCF93iOIS6PtWidBPS/HkkbPWNZ8qCql5/zjp0D96WjVKtYOBqPOhPLKVYeMFr
sFqDTUudVx3Z0/APkmFGOc2aAXnsFt7V1sqHp2O/IjCeB7NR4s8iW1YolIOXBAucB4ydf2VovBV7
6O+8myzLWgwuT9OX6/vhc9ENoyMLncLnapxU9p0RK6DpF63gsyqTFJv4pX35ND4Y2Sea9AuJz8XP
XlLAbWnmauxfMp8Ydj/n3+NL/n1muq2IapRo5dj0plG3qBStRGv7m38vmZtTph35tv3dDre/WT/Y
v+S6xlwbzZscUhB7S77Mnndv0+/ph+EOH7Ov5Mvc99ffxNN1eH0xxTtnvvz6pfCaeqJJ/75/MTuo
iZ2v82VY6tIrGfcBkxqkPkwm/lx+JJ7Ov653vKj76MTrtrHqHP6yPc0Eeg1oyAvScsFbmsgdC76w
fEyyowRtIZflhBC0U2rQC3mevh8npnh/X59NeDITvdhbvVK9fLs+x19G63XMyDXz3QT5p9nr8fne
zTb3w9Xb4uf6QhE6/l30aMZ3r8PEZ/9983P8VeQj6viSb6bfZ69Kih6OyO6v9CfYO7b37XhiSmPb
TEsRoZnJ7dXrJYy2LBBwW3XyPwFlOz5P21RG26mO/Sdk1Ezo2XMMTA30JvWX+rt1XCoSIpwS0V+x
IqWnnyiQ2nwl05oORblCWSFwRoVMlhEJhvr4vBShCPFK8Dzhrjj4ZjaMIpLBjmpW6lSK/yg4akrI
i3SfzG4kxvR4za4cesVUM+zxncr6tbxW0MEOWFVnfAFsju6diDVE1bU8yFX5xByBC1kZB7uSIJCY
rHkJ7I40dOGqumFxSqfGVtQyy5o+/fW6atbTgq6d6hbllkKlPyZnoAbLzUjJpUIjw8dEWRJ6FFmF
t1I0H07xPrvboTuNmSn9oJ18z4PWOIDHKnam3DMvQHiq+V3gxht6MFeOMR1qHy0MrjmHEEpIRWWP
fKS9kV5F5lvA2dWpdhDp6hKnNflFwOFU8iwqUrn9pD/2SbI3wf9VICoSzrEc2rNQhcrix8s1ZHVW
SS5x6kKELbaXf7zptkE9IsYEt8BNoREYxkCWLZibRM8npWGF5raLHSIHP5Rf7qO9GSVTJaaQDVoB
D5Jmuz4Y51T7i7DXQxXHZrrC6v1vvmkUNdKt2Umv8TO8+Wn5juz2pLDe2Gv+CuNXoXUGe4FxpTk6
phC77B4SWSG/7R17/M+UwU4FrN03ZhKr8DB9pm34CcYjOpIRqErb/MOtJQtgfoQ9xQn3ypKe2xxm
eiJD37Zt4EJJy3CYJg9oLvaUVnq3TvFr9XqqkW3sFd9Szl/xbfWafs4+k6VsGwRPT7F91ne1bB5a
JJw/UwJGVUmw/fU997rpynFOn5fWttmfgMYTHcFVeAnQRg/rLAb80C8oCZYuf4a/ovlQS7dPLcS3
wbm9fJ82HSctvzw3QJeVFWu4egEbkUMvITi7LISQBwk3eCMxGFEGyBrr+3Ci4iCmnP0NJvhelScZ
V0+EVweiuEKI5O+4LS/LI8sSC8uylqGBIAQugT8ChXbM8cWZMZcwhajIzlRJi4rVNuuKBgx0MZqp
XqoXGxFup+umeRRegGt8AScvfhG2cOKiGCGsQE1IKb6ClYDvQCcWxjLN5hHqpwDJDSy6vV0rHdqF
A5ossO7kPu5/xZ/+jzRpK3lVjk9xxpHEV8lrKZZGuSiVDSK9XvVfNxSyxMlk6y4B4hG3yUgVYCW2
2iueFyO0g0qm5pNkk1j4mFowllIJPaO2zddOJ9ByaNOZyl3pPKu/HGvJ+8ftXAdBblfPtPFIUl8N
0fbmp/r1YKxTtbAns6rRqVpMapVQWTXjiYZUvXBoXO8NSi4Kb7ej8Q+VVCc56aMISV1PosjqrtgQ
6oOdeHgrJIBXc3PFcG86fsVDbaEbxfv2qypASnk36qpSbYSESSZsdPGXPIzt/uKDZSublv0hes9P
tiIIgHumYxHz9cT3cWJS16NjRRmEF9IQl/nrcAX2f3AFd8zUQanjzGw+hWueT39ihxz0CYp77LfT
MfKIjiJ5AADrQMURjI2pSxV3+XQ91lKl+u6ktlkVNPhz504Q0dTMB6M6dIMkwOkDHPlN3EHXQ1KP
w+4z3fYZAimxcyiQWQIn1C0IdW16wawgKNHxM/+POHoeCMNsbzGKbCN3CTV8iYLDJB7zHOWUrjRL
E/NN5nn5H1fnsZw61q7hK1IVQnnqbXLOYaICDMo56+r/Z9FVZ3Cq3d7YGFBY4Qtv+KMZT3NQAEn/
OCfCFyISEiDSC14OT5R9fM/gtr61X3GUkFSAfoM7/KbHGb7sP9YTvAGty+JeHqhsui/yCiP4516N
KUU29wU4j1ArvJFOfnshQxJHgiCi6gx2O0XmY/UQltjdQ4KH+a+kC9geUKOnvE4z8UvaAGdYoUtw
SnY4UK7aWckCwpFyUQDkkMgxOJj/cD1ow4jYn2bai+AL+tJO2sgvYT+esY2ny+oTnWv6fQpm1MbB
WadLde7srU12js7DHYrZh2Y3uBNulCIicS74qUAJZK/YEzT9iUX7Fl3YMqSjdUwW0VNaCLakuxyu
nE9/8JeiI8eLGSosNSv93m+Gq+A52Osntj9pkb9ozLHhIxFLbINyLFHPtb3aO2dfnIkb0vCkU6dT
qF9b8V1HEhBTALQq1TES5VeyFAd3soXvKruiMyL2JGSOrJ7ar2+60QR1p3LvJ1ZJRk7rOdGD7fdX
XSedzHxYj7TYBsjkFgalPTlbl5obrAeFFR0Ude82djXJ3Ap0QNcRW5RNedAaGxFyO3bHeLoBTG2d
fN77Llmv53V8uspYSOyhOW6CcJukpbbvxSvaoXPwYw3tFX+aVQmqMT47ZzPAvDsUv1bS8hrUVT+P
mSZx1XrUZyMIYqlvzmof99/KYemLS5A0WiiP2iZV90SFYajvU7/V91nzG2WVO7Zwcab9C1Jadlg9
Bq6l7yVKKWFsVNvvT0qp4Do50KEpyiyshTcypCBYtrEJydRs3F2jg2Cwqm0eGQXK3NOwT/2d3yTI
3bbeKqkaUNgO2Y/mG/HchFEvR2zDWv4Mk76dF/bAx2TUCXbtQKH+G9bJNDa1ZtJVCVusCtAa97fd
MCocvCEw/uqCANGxLAdEK2fKqLZNagfiI8uZ4uX2tldCJEdhadqm8Qmtztv54tuwyVqOyH+acq8v
i7ZYfJ/TbR33ibaYfM9HyjNjopoxHfe0glHXKQvZ8PdsH7hEqtv/zjlDRUnO1VVeeXNVnGKR5hWV
BVozidUYq6Q7ie2Y8RdaTG13mMmz7yuN2Bib/kBbFWWHroKa2OPKG+jjTgeu9L2U6GjSqLBordm5
TLrSL9W2QJNOrVxIYdLdSNm3EykO1n5iDsepZVnrLumE1Ddxpqk5sKo1BKy0zuy2so3JWOQH1c6w
6bbpjXFxErnYyzKZvpvUqKe0aEVr8juTooY8hgFft6oxleUGTzVdJXO3M6mfZp7zitQKA+OwxCkO
1ax19H02C1lVxbOlbyIhDkqut5rBOlFiagxDo96YahtOGwTqo7SRsdjDvuL77fujUQPdMrq+ZWTY
oP/6eG5loLY7udkXgdkvaquD4OEYl7qOdRRi+dX390DswTWrZIIWmDhtWIWoYg5KknGKclasLwKj
V38FmAsnc2x9FpV8LfV7DSjTpNGgO5Te2uJfIurGFN3H3lvyue0U1uNU/ufKojwRjRLcUWwHvDt7
hCI51BvyRYwxvM/faDGKEG1AgYHewZB+RP90D6CtYn0SyJPfikJIwcZRqmSW+H95cL8M9kWZGNXB
kQ1zv+EmypcDfe0FfwN4KkPv3BrcI+LfYXofztrhtIiXZrTBbq+2tra21KK3YzwbhQJshrvQuGRX
HQo7mPWwG9vuvQKB4KcXqfprrVvGLhTTK/AoPQ0VqjvFx8xNgRRU2R0c/LpVovqG1J42QKrCbOEY
LGR6LIrMQRzD6LMmXUMnhrq8DKIqYCeIbBTfYS64WDNZqDhLygQClgrOz53W/a+1Lp+4WJsoMNDj
bBHO81neBqNqsMndh1OzmA/Z42DTaqis1zIQwZCUlOTGK19YopB+gPaisdCACjEotnVuR4gJTDpg
lwXSk88NdZlqb0n5xGQLiU8Fq6cQjvaVdnSGdEUrITCAKEAP+24d19yuZeHsDK6ZDyVMSTa5tLHL
lxWdvPIcJQe7O5agWMlXfPkvombtKSs9xmXgaoHqDRoETpvyzKiS6nWZkNLQcc2Ilh1OJHCO1BBD
mwB5aP9LjU3abhMDKY5YHTtFMdKGWE0VE0qNUFBsb9bJNwX1DkbESnEfhrbHkfxHKYLF0GeLIo10
tbOEuolVkepQxUincY9TMq6dM7dDyVFAB1vMWleKRJQJYH+WaivHXygDcE7OH+BZob1XAGSNIwsW
JUSSimaognKH1Ew8+pVZ+jC561EHcJTeUZ+c0fQN0W4B7Io3vYEEyWKIF0m5MmnAdUtfm5UBLEI6
CkG6z4hjFGTTSMHkUVXPMNkmEKrbhZOgsLOwkk0f3ivzigme3ZLtcCOLFkRMPW/zTZGvZWMj9csB
vp0q9r6bGgKQOfXwQ1HOeok25HKYrhX8dLyR3xDfbkkWKOFTDJalsR0tOuNgqwtVQuvz0tOGxBhM
MWetu28+hb7AM6rIXhEiARY3GoumKMBR8qC0CtSPMdUqCFMaFh7tmfIhraC4nBJRDgezlHRVQfRe
XVrGPrVnJvGBBcYwI6PPnbXanRTjr2meWr8IhtQXSa9DGgoJQ4aCZVBQzPTeMTKgAxC1chJb00yh
CxWR91b51nW2jbnI1Y+hnCv1aJsLx9wC+POcmZHMBxVeS4gcTjp3Fw8uan5Os42r07EkEgKkXuyK
bKFny65dJTqCulc3fGgN+joAfQP1Vht7Vd6YBRpqM9l84b+gFTsjnUXBNtbnSrEeGue0eQ3cM/u/
5h9t5YDcXYawkbJwKyRFN2q4tiBhhQgT+e5dT8dFMFG0lekvXKg36ZiuLtLdendXg0NLKoKzQqm+
lG6ryWdZuvvmxpEI7heEd2W9y6pPUK5Lb51Q+66Rnog2HkGxhGY0uYKYgLYDoJYwNnOROzNPQ+vg
gKKSzEeLba6+wIdpaI0gnaXmPFSniT9RXEr1v1n9m2CG1Amt4wFJU4Cz2Nku95q/dP0lYuRQdroG
IUtR+rli1y4b87KBVoRjJX0tbwyCvmzOjjPXvd9hdWuHj7Zcd8OFAr3AXHARa5MesbNNyr/IWmTe
3Ef/z1nIxSwabGRtXyXvnpoTsvM52Il4o3szvKmzeOtY65hBmE8H3ayVxkG8lod/tCvTdJdYl5jy
XCbvFBQ5rPUwGdUKsqI3ezD34ejjZFFPJHU5VHf43ET93W0vRkBmy2JVs2U00WEYTunnUop0FzIM
RKEMxm6rw/JWzqyolcl4VI6JemTVGrozr94U7h++sANv6dmbRNu7Cea8syZeuuYRr6EOF0kNRygH
xOZc6ZbYzcrZIaVj7tACHNS3HNlHa6fL10DFmgmWxKzxZ5qAS2HwNsUIh2HhxfuqmdGNs8WhJ3if
4d/UhJdEQo9x7jiziCTdp2OntYBX0Kgw3ZcOxKJBYWpdBU8zfLIkKJC6VcocIJCZsxU93E5m93Wb
X4UL3WAxhQcfCw3C/erNdZ+RNzWT8UDa+yVmmD8JA1ZalApH89BnhjLj9hNkYJdWEhWLdDNAqOiv
QIZIYZ1fFJBd6x3aqx3rbIo6UL+oyrGhzVjXzHY3wAaTVLypqPY0A4CjhPy7QQkpHSy2LKMQk95V
0o1apSA4DCZhLiSeKBrqOFeKx/KnBF5dQmyO+47OPkwq+53ggzF0MVSZcdwm67x7GMDHKh0wF9Tr
xNoBPMYnsqsCOkgwm4d+8DOraLmHyc4uO7ASB4WmdRRuh9I5CF91AxQtBg8Jq12iAYu5NUAiuvz8
r/nKb0lL14tfvfbI5GvhAFMBjY0lMJWWeykkWCFw9L81HqMDJDFnOpqX89ZRPxKEdSs/Wsoyt1dp
tw6Mm1xhHbfowS82dBdJHUjRrIebHyX7lHi7NNyn7MqS+hhqNMAowYjoKddocJk32z2n0JPyeNvp
p1K9o4r8o94StfgNFYGRTvul2R1l8HLFUXGeerYdhItY26BQS1S3ypNLrkxrfUVMpgzWgXJLO5Qr
/Z8BBdvIWIQKAhVzebCM9U+pbQpvIktA8KCItwQqEfiOtn73g71RHTqQHopDicc56TSKwmbCkqaW
y0E21uJTmB797Jh3BzvrUMi6BMXJN++JvlW8o2uT/7O/ujPSySo/R8NVa02bcCuZO8tk7T0m9a4u
t7mx613qyUIg9EywyZhsspnercvmVKUrhIctfVemAgYhTYNT0eMZAoAe+boQXEuKoItiKaOeEmgJ
1D4vP2mxV0WDp9hDzmiaXQD4yB/7ALNUrPYITQ2VkgwdNJMd3YIh5qkQ//ng5Deqp66xG0qzUJnm
1cevQKKCqOmqB5WkoHqE9Jhb5WOoKMQzRxRVCKVoZNlA1oqjP1wH2d4l7pL9G1RKpLUTGenT2TC+
eODqQxqH6FVUpgW3jaFL9VSh1lY2aOwubPTzPRB3l8jYurjaeY+wXdAFM214Uhi7aTTbOwUtQrow
MQYaSoPAlBlRTblL3di3UDpWb1V/rAcv0jf21JdDoN6ol1TeK8GxAjCoWpQzqb13V0gHdXIpMbWu
V267HSIQHuHnQl3KRHOcYbLvHIwzz1gjesMppu+dgt3acsiQNsdQUSGsgiTBh9vWFuxBmXKzjYXW
jDV1FlYL0RimQITzIg38Dv86UH4FydF42HHDF0zZql1Fg7nRiU1t44WTAFH74Taur0GCav7FTa+4
M8bdATBwA52muEr60yVglcxnlv/12Y3ty2gvNTyZnoBPwk7VXavWEvha3p7T7q/URPy0iZ2TFO7q
/FB70Ncokur6tvG3TTdJJQBtG52ZQRZcwCQc1N6orCG04J9iSoeuvJcU0LvuCGtXda6WcnZ1Ir/q
1ZV/qrMZ6JcuOA9ZIQpdxrniw5AOhqgKhGu5GRvtosW0tdxmxVrtMXrdeCCqMURXqXZckuEoq9aF
NwusdQ4aomvvobnxzLEzfCR0zDMFhZqbZxzRPh/UD58SGbOsiTsqcDvfmFXRB//UsH/rxrZA8CJT
FhgRu8gTZxMbJ/GR3Y6H8aaXrjKYIkwDDEg3hKK5BC2YAp5z11APKO+pvTOLP8M+KVg/09ahYcsy
JgOxUpODFdwyghvzliNwUDyy7hY7LwdeYAIJScPjI5JZ0WlDxJ/hYIrut8SsinOIXGX6r2AHI0T5
16V7Kmcx1ZyYzhZ+XHX3Z+QHme6ha90zPKIJU+1+rhEk9+pDF4U+lrAe1+C6WbPAhu66onEQJwRy
H+zQsvCsOPBWjbNq7xtvgRcJhUMa9l39dAnspGQTuCtDg5EW3TXrGQxXaYPA03yYCvVoWQLGMZF8
bNnPlonN8a9ljTMo+NpGbyey4E8Boxp7kDyHAhKrNkCEf+NuadmLzF8PfISk2EkQOQLUNrcqoV8J
086ZWcEGJXrLWOXOPVWeobsMUBoifQr2obOuokumHYkcQhTUWYBUyjI16jYJM7QSqHWx4YNqUN13
TS2YupfYaFCWMEwCrpVHggeqWOhcQmN18pnvYI83VVDyZ+FDSbdd94ORXU3hjFH6j+W1y4qNVx7s
7tY5FdVdJ9ju6ZFGqG7A/0grmDNopbIFUarvhveseknS0x/uxZaa65PE3Er9wZUPSLtjP2LLU3DA
kjTOLYpRD43sOTgFCOAOj1W3oUMqY+mlLhpIgO55AP9OQRSFicxhHXJ0Ynn7GNyh8PYqXWoOgKFD
UNYeRSFZo/2NMGGsfhz4e4Pk4/v7KN+a9bJPZ0UHhbTjVv2U+iwqHqpKpc9QgetB/YgPCKIXDVBU
7aygoqVjWWayUbH4FR79y2ug3cJtKFIR41+YzkKh1LFW6k+XCPEZOjP9r8J+X0PNZzY0IQsnZCXt
gL2aWy78wTPAXyUANnTz+7cTLaL4kvYyFQYgRpTDrWCvy9OwGVveRoUAjCuJhaOm4Fz7CM0gbE/K
3bR4yOeAe2Y5JJnmU+qAx7oX2vhoWbD1BRVQLfXQu2iBuGBbTfb6vWY/rXpe1fjFTRVlNgDSlo5a
A/N62mwo67e3EK8LEBX+Ksv2cnwt1amBUoAO5RUgtbHg5hUYPXGgJKR59YNwlKVxNY8GbiS0jeQp
eaLTnkK6C2k1b/uxjg8dYEsIw/2vqLEi8BVOBhaeDyT/2j9FvVbdttbmkXeO4kfFUUs6phk5EgzG
r6tEE4nIpbE/vUHjxnsl1FcOoYTVw7Kgj9LR6mv4Nx88Y2SZgviRGreoOioUbOTmxXUzQmROIeeU
Hys76Pm9Rc21XlEsSBlU7chyL0VsjU2oVh31uzTO6UVoaKU2Z5PcKRzsE5HBjJQG54iDZb1s7eiV
p8AFt7RQ6q2jutY4GQyXWoIIojWUh5sOBFTbeGSAbXS1tw7LjFNZ20EfuwBinKBZxFHZLFLxrdaB
j5ox4mCFqzdzRfXaeVrXY98enLs8XZs5ffcsnJaZhCyIvqh7AKONb02L0GOAqbPY86hlJ8W11JxP
5KEIHvcbj3QiLZqFSYN26NMZxqqkkYup2cycBszosJZpYRjxHQX8rWGCPMlYJ83IXktm+pJjNgQz
HatpD8G0GCpLQ4I62hrFLBzEyULNtOEyLjVl5CeFc3B7cOF6nc4tF/Z4q5t0iis1nWf/9+37LBsl
0t7i775P/L8fv0+YeZdTFQnPmjzE9LoktowspxwREbtTfdDhLKcBnGsy/ePVKvliu6uHJAY5Endp
0CTnSDpnkhwfu6oa2RqWpm1ASTuVi8HFL/AAwXMBpLVRPFU7GN4koryY5GBFkYjhYHRodzhmt5RS
3dwkaUGneNiY01bt1HGFxESVx1A5k+xkFGU/jY3UmQRUMSABk/W0GrVR6iZgiHvg7l1bHiQdkyu1
PQQqAK/eqy9ZRdlRUae+az+w9V2mZTIaREtPGkfDZU66PWgPjTMq/KUXIvBCIXcqJ4K76+EqBxxW
/TVnsnxK/BGzHvdHiNMDNIzDiZdPMRho+5ndsHHdJXvEUzntf5q32STGTzXn+xT9C5SMoIeihOSS
X1N5tXeRTldzlAQTvZ65BRMcwXl77EPpdpbqhmLIP2c2POiHaBnMwKwd7I2/zmbNMtpa82pG92Lk
bPOHu7cm8ijfF9tyDWzx15zmO+dVHYoNZruTctK+61NyCDY5KJuq/02B9b5TuoeQQIDHizY+iPtf
n6W7mlTAIN1f9WUfBBP7Jb31o7Gvn+ifwxEIdsgB78pFvjCXGm09wAnH6gY1HJXnV/YyQNEAF83B
ByKY/s9Zph3UYVCogtiqgR9D44sQ1R3bWKcCHnlSODKP/brf60d11k/7p4J+WnLv3gjaHtyr9dSe
sBgIxt7ZOzvVF2tNwohU6x1ehnnTEeAXfA+MdemhYcHIzKdi9+QnZQ3v9TgAuzIQz7BZOW/kJOgm
yGCZ3gSU7oZ6grLWVsYqWpJ5xg/vyMKan/11tOSBpVG//xm8HDp/11b7qecDRPB+qlt4cSbSXt+q
t3RBTeMQngfX6orC8phy0dM85riOUfqYOqMAmX3YR8t2hiXsOFuDaT0G6+pMxRiwj6AkfSFztPTo
5xEvlEvtSqNx+M+euLcGRgpcx2Buz1DBPokigYqHWTqKP8oO7euVuQmWsHtG3qSc6tt6oc+opdyM
dcDRRSuJK5Wj+Gxy94wRFbyLMRrOUBZGB1rey/vBbLDFjXEh7mV6cU7eyjlxNbdoH/7Sgxq3U2lU
TofbwW24VWfUwmjt3bS1NzH+beW1dO4n5dyeqr/Dmcrnmvxv8an1RW9+9Ju0Jo442bP2mbz5f+Xs
zBvuAG/n7tyzCQXIKXqBvzSh0QGpD8HCWlR7OD7gH0o8BSCBcR/+MvguAtmB2G4kWESlwG2IFnGx
ky60fmWkbV0BdGyQRKWVxShJ/ikyFKV/2YmxWrwNIUEkX/qF/ES7g+qIc+fGU2pD1rp+oikE5UbI
gMtjtFA4cEZWpJI2Asdgx/rJL/ZRh2jBQAJIcOv3zsrgvjtvaW/find/CQ+w3WD0QPnwxDsjiaQI
7WDBhIZSQ7SHFYAYcDzE2QcFKDb7wp3K+go6OgfMC/ju7YI3n56iiPomHaeEib3FlzoH74hemZBc
ht+wqt7kiyjwQNSJmGg1KElBaIdS3QN3QqEuHQWIs/FKetvQKEyGu/hCkcOV/vGdOnkRjPhQ/p6u
LsIA6BOgysHEsLj0aCzd6N6E6AhC7QREtE/5uz3EH+wPxvQAmHQ8Iy7OBcYPTX8Q4Fi9+eBrqZsI
vTLBXoKqf/MHP8gUUHF3L/qx36kH1LxcoAN361EhQkPKToXuGKajNPktAZUhP3wLvnoWvAlvC8+o
pcgkCUYUJxSzFrhX/Q1WwIR7qT9AlJ+0J1lLugGbBAi2eSuX7FQwwrj+3HyQ9MqlAfU5PFnPZmLP
k0f0gMIrGufQDmB2f0mGIPg9AVYSX3/ExI/qQSmAaek8gIUZh+oD0B5y7ItYz3qVM7g/J4D6J5ak
6hTtkLJCsyA+IOUmSPDVGwK8qMBfyIWLNwQ98LgtTJX2JxwnO23qXkHa22cbPMUXrEM3CFOWP/ph
5LAgFgAdgHAFIZGtAf9ka5ose9hk5VZbwgJmomTz6lScmEbUXLljzG8aV8hdiPnNXeRq1RfuUvuU
LxSKDu2Bgkk/a1AHGjyIK4VgmIxjhnzB+BCiJpPoUry9u3dXWBVBQZzcA1UVac03nlRVIZSPKgAa
9KhuMU+4y/xo4ahgjpDDit40C/sn1DL+/W+cM7oocrso3AnhH6HNIkAaeCscanKxH/0NWIxpm839
F6pANIG7U3vAaDf9Nwh+McY7BfPinbDcMfYYgxJ9CzR6nww6vvhsIGoMyAW/Z5U9Wmtn57EvkJGB
3PBYRgQdtT9WwtpESHerJ+oe1Jy2KgsOoJMBdr9AVBBUNz/lkesNoEWBv2d/0VYL/LMFUv1EYwvI
CXg34xntNJwMOdDqjVaNOL036tuH4sSO1NKmojYreBAyyeF/q0B7YQVC7/VZP5mUXEaWY8hVT2+H
afemnaFQu3Wm+pwQlWxuy3Ywr5fA2SAhPKgxOfuxt6/OdFucaXoknTGFsBS2RY8vvpk0uj0S4nqL
FkatwLfMmjOQnGCfPYBsaS8wIt0HZrm1MV6CKg1kBSeNKw/doyCtRHuFDxgikyoDGMWX9uqTTggO
enZWXiDs3D9/a6E93QnHR+vKBSKf45rl23Rb7dM/jiCb97P6iAblOVtb135ZrEMQNoLA288EERU8
IEzKfEO7kuu5rnZwUAUIObwBrtlSDWBf48byufAfFtW9uQsdofVgZS3qQ3PCgga9a+4XgjJThu8D
1cECrLWOVzGFLhXynTHm93dklejOAmv6OtyIo+D4AdVar5CjS5dkHu7f4AwFg1PoBZUwR0E/vgG6
Yy9p/xiL8lGY5OQbdJ+Yyai3gCuilHOiJ1wxoVyIhZS16LYCQALvDhQUZx0FEx6NOVSdWKFZGFlz
6icj87tNi3lprVXiSWhUK3T179HEP3h3bQHLDjuewQrSz4l1Wb8ZSK8IWyL+pavKJmQ4KLJiXMNY
Z/zzHqyvKHqxFhtIxbEiJ6voLWGsY+3ZJNhmJ+WCMMZGEZHQYOGP8Ra/An6jiMn3jhWM3nct//rV
P2DPGv7R6T/grKCD/0MKk86YHMiXtUZfjzpZQ3WB7gTlZKHiygN+xytMAV5DnJ7vVHRrwWarPg0C
1SE3XUzgYtdMxLwjN5aP1kI/t4cvGdY+B9Nm3c96uFLJPtgjfsHIZoC72/gI8h0ya7/M//SzwXrV
rJMdI0Gg07jP3V1ZcrXnA3Z8QbW0zyUE2HDbIGMA3G7LIFfnw0+8zY/tsj3qZzhMLQaPPzLMLPGZ
AxQw8wOMoOVw1K197HDlRfW1KKoXXOHkFOy0ZzEZrHhhPwN6F95QZjuyWEJoaJcM//Dv+3aDcw5A
FOiK/WF95ouxRKWAFftLXmJwQa+wP0xWVhTplR/VT3WWLIGh9CF2I9EajeDUs/Mo1wSQINJ1wA7V
j5hqAEeLB6+EEIBiBw/8P6GYA5HG+sesA6LJJ3UPkKtsUuj4ctq/YN7qP+aU+1Jbgb5logg3jf77
iF+hKccp+eCov3BdriWcCFsURIWIhlgR7+qIu7V3yOGBzPLGKOdA4wOgDcNOhYsO051nmCV0OZjS
LN1C2xqyAzsYupp4M7Nka0hwtEI4w3rKRA20FACMZaM+m9MjpXOO+k7ejHGNt+DAVb8wZWkN0+Wl
U0S34z+OC5wxmC7IvhDZ0N7kHVh8q3v4K8FWfmV35h9mD6y7lSrIyajEZJNQIAF5CscGTqLac2fi
LWmecQWyyMUFXso9YT0g8qe0ArkDV1022a/MKaRF1qoj6D73rznrHzZ8ltECXLG3bx5fm3mfJzKx
GOtz45U9xHoIIjZf1kvePyCOl14hEiHFw91ary/9OnjkS/dIiDEZjnSgCNFduXx3DiyG2RiCOw5L
vqBLgxJoF8gWnfQby8SeOc/T/D54s6UJJzL3oFzwb2GoKmxqwS64JyuE/sea2EA2bOBY82yik7Rn
SSDc46XJSYRLT1BBz/pCxWMuzMeie3zgj4lB/gtFuYDI8LDjImIH1fOZQjgE8TgfnoYodAG5RA2F
bUx7MoG7N5s2qbvx5AWlCaRwxMvEQjiJ5kM0ftBfuQva83z4Zrr6FbqKjD397cP7RhNToVy34eZY
T502nFAZ+5Ge6QbtW246b38CSCKsnJJdQ/D2ROOAdyQa4CfGErcWX0MQV9YFrRp+zeDh4FiKqam3
1O4RHGF7hgYMzeAlPYH+EL/2QiShT1Eq4PDZ+r/vw0EZF/dlPcOXea7gKQ0fKRwY+DXxDcIVepe8
azAPds2bTYgrw9i+NPdu7SG1I9iE5VG6MqVRTqC2Ce67gaj13QxTLJUB2CB+g2SHgLEiDPFiuMnH
bA7rDYx8t+ZEOH85QGX6H2diPXl7HyARQQGgEqxL8DevfonmuTeGjbY9TDKRKjDw+V7cifwQXwAU
zEBM1pB2vtBzls8aMKvQaD23M05FFqY3A0Dx+ifas2Yl+3AbEe+JScDDAUwi0iicwBGjfTboKcuL
5OTQPD2xbQV3KFHvEOalgreboLbTUHpYGE9gN3EgfKNyOBZjPXq0VxZcYglMrQ763Tyxg4gG4tVe
AXB9UBD/yv7v5BmEoJt0hILbg1BCFmhPjXwBoUJf0fQhBoe44qO0ywJIR/gIC4DyKUJw8LBF/NIR
aQtbAUTGFXgYrtiv+KhcbGuI0KPowU4GhJYngaTrJ1ghAGoCg52Lv+SrAI/1aYEhdT/yAfLPS6Jt
nP/6CAsc2LZ4/2zkL6WDLM6HTx3wgQep+hIRQMhzgvSYrhB9UDig7YpuxJWH/Z984M29T049w/qB
Na6VQnOkgZ38TqbGEtxtMZemXfcP6gBhCIhpVAoILMEKMnLyI7eveMDWggjBGAJnzgM2iHJJqEe1
C2g+0EDA+iggsB4B30drIP8DScTtZfGCeg0tgNxYtHL+AfwGNZ3/1fBm01u15lk+B06jQB6h0oI6
B6EVKHYoJmiHsuQJgDQP2UTMN0EInZgDaquUkW/BIr7VJGNCgKNa10cClJ3/si45NYjyL73lfAbY
lGTPiCeExnPxi/3uHgguFGtGoHnG9weNNIaukM84pYcI3ULWHbLF7C0jmPXTAysWySM1HpGCYMYI
NxrcyyzDGNHClHA4EgZPyZoNMJ/RLJGv3cfakHYFa2/PtfxaPMNjsD8lSVFHjCg9tan+aGcs/pAV
t0wS5ZqdwdFXYLHz2SpkkXdpS/0a6GK4t+E5WNCPYZgfBRMhXcaMgfpqYhnsQqhA96ia/zcKuH/I
A3EM6LWA+EbuhjfhxiGAY1zBLyYPPgTqVU632EXwbMTnQnLgLrLdQ7aAZCRicPSHciAVCFkt4PBK
sHZhFKC8/PXu463hFUrV5DskuOv/vS8Dkk1HRARgD14tQpBHyuuCrkDAAW0UYON3WKEZBLOVe422
E+sZ503Oam28B8PXOKRiwMIAxz+WUfJPFTpLjHyX8CT6hZpJBAc9FTYm9BvUf1BBsnf4i9De4cMg
l4l5yW4JPRrZF3ZVqBOwar90XI6A38DCgIXMX0Lu5P04XRM5C6CzR57nrLUXV28otFG4QMDV1Z38
4rO4bMm5+tCMhAAh/HHa8WBSXxtutLDiJdIh/elFrsHA24zVt/VEwxSg2cU/tBfIw5Q9ihOrKV6G
O+nZ7BWcK52FiM78rbd3t96aeGouXYt1thcOleQ6HM8nPmbrEFqQgnlW+5fsYKPf0m2xtueDcwST
SPg4cWzca+5q8aEexwXLPqxWQpGrfimH8qoc7BMdCaHq0G7kP1hc9gNxBxhfwDntN7Pfe4LpIGKX
eDTYK/EYzwOxcBziK2tV9KFxQ4b/8bmC3+gcbS2WHuD5rIj86zFutZfxYlHyHjCrBQ5BSHPRFlFe
3cfeGRudq7bk6pWWUKH4rlGr8nWFn3NPPi4amjtp2m/ia/yKr1DEml3+YslK1DHEgI+CkjoD/cNC
rEHfIhUOUTsXRks+gI7sl7WVP+HoaB2yvLK6OR/odhWbIAhMC9wO4so/PlRAPBNA0xBPILBJXfVi
HDih4uMB2rwyYZkIxgslrADoi/vPcrCYQ+ZS3PwWC0t41t/HRMffvFQRIZsqT5hBfCnAJjBdeTAC
mUyZYBGj0ChkyZyHcShf9orRZO/YLuDgvthzYMLK7ghSGBMm2qtnpg+TSfAiWfGhlcC6QhqMt/p4
X6EMmEDOuqXen+1UeW7e8YCxnF8uaH7lYp28CyfV7Tnj+Jq+vI/d/uQvLoWBOCTsQOe3l38jkA/O
xMqnZTXRu1FMFZW46EFBiTnBJ2vqiJkGP11MrXCOXkDeLmJlyaTBJImzBcMOcNovR3DHk8E0GIqr
wik5PSonM9hTIIuZVUK2hho69LPvkTtntjmOjqYSIy6xfsnQQG8lsO6YSfztnZHB5lZW/wD7eg9E
cLjA7LK8j75jmz5xz5l03dyfSRtUJc7NI0Yowf/jMh4FS8WA6cWYr3LWQiGfxdL3fUV6BTFhvxkp
9cu+OzBcqI2hvgXu9BR9bLhhg52yKT71NZ7Vy8GDzj2axWw0YBz1s7ZUMT9oiDOMZ7WiBU68tsrm
wnoWmCj/xb/B3BthjDbRFt5IyMqm1Em0hfH05hWhLwHLVKax8pMewo2IisNDzy+ov5F/RwRvwY4t
5xu9iviWXJb42XpaC+KvFp9Sl8pNiyVtfFH/6BDrfxUFDJRjCfGan3iBMJSFApWwPFTuxRWQzE/4
ya76Mr64JB1EAAt9WdLJO/S7SACcf9RXfA7P1cu4N1t76a3KC+7CT9ToqQBQu2SXq58mrWgKuW8q
VqEN80AITtkKk/kXjI8KC/QrEovQZ+L/DkjknkjG0gxRRCH1hz9hezSoCBDfo36PcIgAF1MCoIsC
Qew5QOmWIBPj7R+ODIATwJ9M/W2fVKf/x9KZdaeqBFH4F7EWIDK8yuyIqDHxxRUTw6wIKOivv197
7klOYhygabqrq3ft2rXQo8JP3GpqeBcEucyPntDxt4mExyCwOGtv7N+u/f3QRXgH+KxsD+9rfOvb
od1hZAWkp9iEqpDtF5qcJAyBLb9rOOB0g7ojMdYfqM8BnUw426DsAm0VIuLIaYkCIDSRqEtYB+VM
YZoJBWLG3Q+ipCnrJHIRzbsbNxke0c/ogF4XoTKBJCOAm7vgmECYIRwgaVmuUAJdpHjvly92obcD
t5eRIEC1XPQReyBOCAAK250Cf4TPAOxzsmC5pC8ZsU4WYKLUVNmGv8j97ZHGWElnAlaEoLm35paT
y1/liXKAAmOkArwEvP2Gx0HR/+2vqM4MGQGgz8T/t1HRZ78xOlExBYmtGzoqbF1YzMVjYg37u8CE
hdDLZSWq8J2JD7xrenBcIB0uFLwmbW1ianBS3lK+Jp4X0YZTjnaRLOTQ+QaMFeOIa4tub18HKciX
KUb3aM+ODEUWdl23NTKe/Ho47F1AyLFamGpSTjz2MDtxm/7Nh/c2kHlQHIArOSxaZCvOccSM+MOJ
OBrBB9Luvsz5azlalifp3P7Uf+pmWF9/9LmogF3Nr2EaaPN+paMcg1sZXbcKeBEmAtgCWB2tSUge
8JnsES4b6iYk0SKNhDOMW/SjDp61S7EYb6lbVIrLu8ctuRMqGJH3IG6geplzD/VfStaIOxoxEMsV
gwp8nb0KqcipKe4LJVuNeAQDEIaPM2psA6ycajOdU1Gok2RoYGL8XlA0weJ3ulN5Ykp1otiIeBKJ
e0I1hHjO2Y6oIFMth6YVEZksT8+oYn/3Ix26PwihEnF+FjX8Jq4FL6l3nqV3Q9lIhQxL7gdeEDQP
NMzdngWIgplIJaDXOqmBWZ9C49oASgHAQEJfEjJ16i9jLiUGp21po/aLyWm/5ChlxqLGy9CEhCS6
AaPRBSZIi8P6MrPiwWBgkNNGRPMfQGgIvPG6YGIy9gl4ieElcUcZfZShYXPOrlI6ESUgjDraZwcC
RMTEbueeWfRY1ZQZiwg3dETV4I/gPQEeIixBnW9iK338AHkrZu1ZOSH7357ReAaMQSSVOtjVAcgS
+XJg/uH0Nqr8QKoXm8Imul5R9OwJGIV8LkJGQObsYNngXw8y+P4FrC+NcFHxDQlwQoSHFSrW8I4C
NCq1zN+APtp06FMzMDE5XBbz73a2sOUMdsRqBeBDCOOgnbvN/XBxeAwmCH1gIaLEb5wII4WyjNi0
ntoD+D2PxnOmDItDA5JA+JdoYEHwBHEvaMHvmAbDpnZbzaFaEtPgBl7xLi1Nd7JPR2uRnJJ/kQBi
b6iwEHIjcEItlmMO6U4UL8H8YS4NFghm0Qmkn27Ba80/2Q6pZ3Jhv5/L3r8fVIwCZouWjk7Er9FB
iIllfzWsTI/Z8QuThtUrFpdTxWLyxicF7Is8wIxshhB2SxMwtCnedDIJ+47iekZEdceoptkJ6DTL
RpiceUu1Y4vFLMdoETtfYTi4fmobbaop7QIisYiRnmVAkvSHupJnOpzwImVbrmcmHYbgsil8Ct5O
q7D8Nj+tNQUK3oHwrfpZ44TYCsKpY7cmXRqVsh0JPxXbnU9C5syVksgaUqGteLkiyELJMWTe5xJw
DPlbCdWpxfzQ8KhK14JojlLQwxnpTsICkc2bMU6hnZFPgUB94r6Q8URM6/CEqkukTEg5UlgcaopD
X4sbtmU1RPVdF9iaZIhbR4fhHuylJTeEXun2BF8AIUUxLqFncOx5swllAeF0JmTHkvp1/DV/M+oa
fjJr2y91lc1rl9JK+E6fxxWkdSQqwG2fk/FfGh9X9Yd1GK3LPxqGNbO+lcP9LspRWDsq1csb6zuZ
U2P++4iMKQo3uzuG9KhM6AdolOiLsxBKh/QDtf7H04bo8z7RW7tfEcXo1Q2H2HGItfRBc/R5H8Hc
zveXE3YjEQWg1O2Y0+7Gi+dqtDDnhPRdadHOodxWmk3iwOhv/Jf9PucZmSfL+3b80W7v8+bjjuZI
3HxgpzDRjSvakM2T8BgwyLflvg7gNczU8Dg353KkRpijCA+DxTTzs7P5hYV6BKxgJPKxagzAlww0
K4aXRMSXqAfDlJDwC8jztiMfSLzKMl4tuhNV5cEqix1i2Xa2Y33lefZyMwGPtreLX1uGbYpinnUZ
AKI/LtZHNdZWStuZVAnszuR4EgbBG8Hsie0fODHSSNTZAjgVJoaxjRXE2ojQ5unflGngM2i/apTv
JTgnTDGWGDIcWc07eZJvmBsoXiJwgeEU6wEUMEIwCMJLwqbSPgYO3/hUdDlHkD5IK6LX3+4DI5lk
P8Zw+WccMjZtwFaqx8FoBfMO4wDHJMR8ZNQKw1gUcBGdXvWgrhIZfoKzInBN6JW1GiR+LGrL1F/Z
W9kbHBESxGOD/4oTi0dATbF3dScBm9YUoX6Lw/GTakyQDt6lxwiO02axarBUnmk1M0Ksazhg0pKw
vJgob/oLHkayUL+SXcJN0b8sGBrEkM6i/nHDIgQSvaPb3hdOhUbIHEwgPMmFFb+5HUvzizXUirnx
vL87PYhAcdehKRCvKnYMjqW05K53p+LMsRdUTsrQa5Nqr9pRH/twFZ7lTUS9XvvhhGnH6gwzBo1f
LLIz5+ds+Mu0Qf9iJezJF8EWEUd7zCiydTbcUSxHyvIxlXYJu+e1sn4tk7m8Ittziog9tSmWx61o
vpC2x8/iYPwlQmsE1llZiZrK4idmNt2Y78s9buu9+Vvvj785ZWvYx+NxEF9AMCWZUD8KCgNbBMwN
P1mQWYGNmM6Fk4Avjg/BgKJHkjMt/sWJZBuBcr9cTwD1UCR4myss1vFXYamh1CVHMybMF/T8nz0m
VCz24xjd/ej+ZezwUu8/wjZ+XP6ePw+iMp9QMU3C93b3h2Vt/m74ypC5VVHdo0aUYQFbi/E2Ogmf
s4dHY52ajVg1hYQLd2HHneee62GGMMdEjswtubxLhjtLDssYm8huctkrS3ULiUvbpn/KGkKPpzvV
rjlB+uCWch2XYLxkhptb6E6Y2LjBRuR7knR3FM0OkzUnbM8trAH4IF90OD0sGDZ4HjiwrfbeGEDO
IGGccYq+5n68V88skMQ8mC88CeKN94APQbLEe4tyX49m7U4wmTjPBsuoYZCLeTfFW4fQFSrLy34E
q0kPr4zNZl+e4CvP65n2y857iXtd+HALF/pPEg0ok/yZqGdG1Tb5fXyP8T8A2DDs6uX+dazBv1sw
ppTACwIB/e4p9Y3bIUevjcbTV1FDmJda8iGUTPnh6cTygl6wIOz6/CSztJu07Am0SS9P7tTg/EX6
Cv0dk1IeYhtjX3HlM+8qCmJAX7UNsHAJ+V2HB3esxUmiikQfjjvHugAcCDzlTjkQaBQo02Btv0g3
RkppoNgF8O8GpHnMDgBVBwu0yANPQZUZuRKAZiQLcjTCTAf5cqKKiDQj2GagVdiGiFVQ0hYlNqC9
1kBG1QMAQEUIhQoRGOYRCBCpqCCgHPqIpAt4HmJshtBN4ScVdKligFJS0aNqFl6vHw01dfUArOg4
kKbtDRS3QG9Ko6aFR33dFNdYtZHnBBm7/CBFRBAgo8CYBCXK0TS/vFIJDyVpig5zOeQzIOYXJq9A
vixHK/MZJBfI5vvyiLR9OLIWauVXrwC1lUcTkEpIwZ4EoOgVSLdQPiJ3t+T08GlvgiDqEKoGbVMP
XBTaNGBaN4IN7yK/tB+FGtTmrHZa0QsUlaE6UO8cdafufBisfAQ5Kg4A6oGqKrgN6JEAOP/UP+Ry
AO7pZuAswB1UYSRSfP4IRqiDjBQACmlK4SmJw2f1Eo0fUPrEvV3rMzmv31WV/4yO6Aj1yD03AyV6
r1/lcwiaUTG9V+RfailS7qZb3nAQFJniCfglW4FKDnPQ0/R3mKe/RAaszzxCCaCHtTH+qUA5iQlc
InRZCDE8SI3cVsFz0S7gnMzgBWBMmeDvNRqfkuE91C5WjG2I9GF9N6gfcTe2eBX7IWCpKVfHr+v5
CuccB5npfC7WOIrMTNYghKRXzUp44czmZM1WjELWMOJIfhTn4BuTQhFLdMlHQiOb1fPfXkX9ghsZ
EeQ8lZuGWCNVPTvWTXxzIDb6TkSLeQDsQDAPgoUwX9f1bX1fFzP5jpm6Pn3zdfl4VsqsLLaPq7Js
DWt+tMjgfpmbi3J3X/fu1MgQtNpUim/WjayshdKjwKYNDyIVasZKcvQ61F2M4uZV1Na7PyTSc9uN
qlGAMStmg/V0j83FfRjPUHtmQS9d8I5xiqTUf10/h/61Vmty+Y8yu49RPzeIWo8uUIOTet0ZTSyQ
zdeIwtxIgb5uQPUInigzXYHmQNaSiurZUa08zdA2cMTJN4G5q+U7UtZWSrOoDCvMlBGaIXdUDIog
0ag1dgUHrHSKISPGdQW87V/WvKvxNOvnfToyrZ3U96Fa/mpXBF0LNWravcjsU6bXoQguaRe+Rsgp
pUyTH6nNZjfltu6talkk43AoSk95qdP+NfarKze8sAKrfnnH/Od6vbtJBZe/SzamBTS3KXs9PB5X
6TDyaiqevyz5M72oBrk+9c8oNf1cVsxwpBjrO5Wj+9clI+I/+kiHGpnJQZUg0O4lJeuDTKnnz3GR
UDnRQPRXK0tfehpjhJdJMB300sukixaQNDNMTV0nuaSVvi4a2aRyN249qebGqZJCTKtt92NZUgNz
IIiVtFeVrAUz8frXcLQBXtpeRvWHPWpJuv0loRbTAwnPZ4HChU45kJyUZCWZ3XR9kXYyd3S4bp+3
juymBi5gf+3rVdreqOIpz0zHKhuN+ldro7x31NLQkr1cUvYH3+U+GrZJ24Rtn/jkGrj6/QbOc2xS
zKwMmg6/Yvyov2oJSIIg3YjW1wDFaYOaB1wlAx3LxMj8RjIdo0tDACVKIJZFHjTlZT5IrwU6MqB1
CNXk6GFp6aySa783Ufbqn7XI3vy8DGDMRe4l2h1VDdnNUMQ2dHy6SxvoOXr3pEU9KZhg1H6VD5Oa
vdI1xSKok6eRhPmDTASc7f6ZeZmiBJo2hNqNnPIL2r7NMLVYqI4sIxx5hopWmkOyeiVTiqob2Q3O
SpMTjNJQtkuVKzounfXxTC3/XnTT9PLwyLV93Kj5LT89OYXrVPbnl/XV5ufskvtJhfYWSqxSv88y
YtjSfQz89jiyi1YD+WrMM5mdVL88Js/VGB/Cyp8ICkHz6rrZkaI/CdXXLlAEk2FMVu8R1un3lYID
07u6zY++VW2LC7dpkulN+2E2WevfRw9WJt98UAiqLOCvaFm57i9ZvdL0Sz4fLLaxWqbev63u83lD
S6jX7ojr6gCDx7TPltVorRyTbt6k4O8Ppd/2ndHubt+GzMqsDULCFNmxVyh1OBWSCXiXvtI/C20j
K3kAF6VJEWm6BTUoU/W9Upoorr0uD+cuvZLZ9TjMzJzEoK6zvrrqiuiwnvwNTQ1/wIKFNliXUfhQ
riS3FBLqjCriGFqoPDQNEKBWVgNT3T9mBpsgFBay60klK575Vi90q/5MTRK4LVPrZ6XZXAK1SrVw
rFYzhGqIXajP+0rK1cFte6xvp+eXpUq1rasFOFSM7qNIK3FvRqjmpM+u+JRNeZX17OWfiVpESUJZ
v0GX/K6QWGVz5buQbqVHHy1LubAmqlXXpD8QR0/Y3ijEoU3J/DwOAA2J3IQX3ZiPpAZHCAWe6fje
j3ylQOtQw1XN6lLe5tULxNyoMGBGe+o66H3JrcgxFcaB6QIRo6HIq5kSMXvq3ZhYO6wcZAKsgns3
NhdP6BT1zVqimiGNHx/No9oPqYWTpgS5KU9fFLsHQmyMR6yyue0SqqsOpEw1SNrh7PeeRpW1zOtq
HYwvNDV1/pKh7vbP+MGQMvLyp3p2T9vsiRFmvEQcPgGFHpMfMJSPx85qj9U8HynhTVKXw1O570al
1CyM6o6PmTx/joCHyQge3U1h2X5JZhMWBbkRzbiwu4HoeUL2X17j0Jj4G68HlOgBzlaGd0SwXr6i
s6kYQTpkUd9UGyMnb26oW/is2mUqj9iS6JaOKGEOdvl4VvE9v7UhZTPQfLhVVCu6qeyrVMmrlWqt
WlTdtWC/aoCH9TO0TsYDT+Sq5NdgPJiuJSSZNICoPFbz235ckulnkYfZyMriQW+r6n1bD0NwOSo/
eqL5ctZPL+3D09RbMLbyTV/BTimOV09NOuCgmxSatblPCxKV6/l4aOEoEFCiQDrw2l1GCxGKmkIq
jdQc15ZMbUFlvLgqsv98avDRWtDJBBcZeckH/txIQTEXgiQYpinTpdRLl6nKe89Nt4ccaySwEUDs
c/ZLRcWODXJtJWszyl0kOj52qbdPpGAzTx8hy6ta3kUia6KnGMt7Tm+L4/wosYXLNF+nEsJLRaJH
q9VpNn5+iLpPDXuYe5DVlFIpyGHv7A5BFlUD98vd5CgHVyoVGiXllgv0+apilpA1aiDh0MpESV4k
pHaLC86VJr82o+we1OrDKWRr3uO4UudTH77lJAnkXAv7hEJYWRdcrwqfIqfThEWoPakGevfKYfAR
s5rBEhhRJZjEy7aMRgPKVCrUDJRtkydkElwrvUTABk3ulrre3BA6rw17C9dPvXzUd23+NNTlOJHY
o6bP8FnWsOSMLrw8yuf0AZ75AvJLkSQdG/GVgpmj0W3RZYZX6BdUxyTExFUqliWujLKcUcDeV3OP
HUtV2xdd8Tp0Wzs61qIeoj5Wl7qlurne+KmR+o9mcCrr5lQ62H7OmpjdLbfTjMROHuwYdQU2KtVO
a0RMytflU72AmJPhBQt89HNURr/V8cKcsGCfJ+mzd0qVuOjliaatCAaUe2SU8FWprmwRa1Nn+BvF
yAMNbYAUuxm0LIxTPbJR8SPKiQ+6ln4IfZIm2pL/51MY2NJQeHFJeZOp9/DDBu15CcWubs/WSbpB
z3ykRXDE238UguxlRFfzHj4aM3g9pM3LGi8bsRnS1mRU1wWKGtcSG43uXXsdz54SpE65p6S65ZAW
TV1wdhUV1SRzKsC9qDxBaWRY9zfNCu9ARODNvuKNPNizU92H0BE+PALcYeehcOw8PFY6hFOHT90X
Xwgruc3c9OWptcrDJ+Kp1P4MZT6Zh63bunfX9OuQnEJHnQ7e4F1CIbCKPgCM4bsrPi/b0Mrdl5du
Tb+Z12EdMh5d2RWfgWL8/gx1Dj1KB9ljx3CM0HLg5ti6a9q5fXQtJ3ESL/FKv/T7gBoWDjQDH04W
hTNq5z7tPAgOztU1XYljUObBocbxhFds1N88dUFw07m5V/c+vU9Vajwg6RhwKwKkR119OvYoxOQj
eG4jYe4irj+hWO0GdbbJik3T0R97I4fCm37tQW3yRvPV6YBRKJ3taeSsRhxiCC3CzcVsdfQBMCAN
y+5Bs5MAcs3g4Hd8HkBRnIsH4WfPHt9bnTiRLcHVQup9KjpCs5/LUXDxeJXjvaB1v8J2DXE9aFYG
+UzIaxJTeVK2B5olWQ23NQFTJDeL4B6TjPAhiIX5r/iyPuGoyATjGYa3ZRVfeb2Hv5IFt1j+SIKb
m4Z3+3c0WYMnO/3saP/SlzY7c/sjtz90925/1I62/Fh//I6iPlj/wkdx1/dZe1pb4e/F/kucDcDX
hAnpW84fIdsgc9br9Sbb9EG++O3Xv0d7Q10au5+siw2TzU0nm8RZ/zYeATJbmv2tN3+1rc2wnqvN
3zO4+Os/ppqdOH9/kkN1ex5njrkmkceVuV9piFphCOcNSiw8K0bP0e/ocsj/4W2ZBcdpE1LhbCqt
2EiQCwE3J+nDY+GMg4ujudQjscnURy09mdVRMsuC17z8LZFpJ+sgkhe3tbWvpv1uNKuhCnCDZ9k0
meaQYtMVanMQYhfp6uq/gvuZPG7vBmn14gwh3sc2i2nJvFpelyOP9AM4ntSbaBEzo4x2iKgwep06
A57VbXr083sej80bEhbQFEUSUI/GK0Gs/gNWln9b3pYN8vH5L3Kxq9zbZlNqqi5yh8IPHg1yoSnx
xV8OxsVHJeg9TtEbmRI68miXnTvx1Y/RuLWVgDzBoOQRdXM8cvJtWDA2WUvwlt5NXHZhFgxzhPE+
RHcUwWhOiTp4mea0iC+RYDEJDl0SHH3Thze35m7wU55Km+ETeo6KirmxwaB7aWgu5Olzij32L+HL
gys3J8V9nsTZUvcHT+P60T8XVMzjOluOf8gMIVZnrPo/c/36hI2TfVib8Upbj1cDhJyMNYQ8g9HG
3N2n5Sf2xn9OjZWg9+O5eB2I5Q+dBjHI+KHQ0xOe2g8UIfa5+dZcJ8tsKW2M1RhDlYfJ93iFgqpD
DosFN0/30WkhjUP5LJZD0AW4dftxXPjgKIsSmvTFu04rOCKtX6zbcw7rGWg8W7/2F/T91m/A+bYr
N8WB8ACIY3XgZeJb0F6h/fNCsm4X112+qXbsoX2dfNJur0cdmY8C5jYj8AwzKnYmTxfwta1YJFW+
E1DTjRiot2ntXTATlDD2gA1tEstsg9TGEuNCIJY0mX+vZvBbFAYpFTb8m59z51+zV8ACbGcutCfG
Bv9F8kZwhblx4z0J731NOBJT4eKI48KiwKaVjjBHGB6eH/FYZDWRbGFXLjmBCHkD9jn/vmqPQtme
+HQBF0SZtb54bUx1lGJaeqjvBfZ1LYalODX5TQuFuq/KLJm+ZmaI/IUjBiHg0gS9S58OWRATjJpg
HI9JRFXpEeBkuojQzllgv6K76KlIhAGqBbIBZKqkG3otAsInPavaIYEIFA8tJqrOjxPhOP5MDvzA
xQBDEsmLZ14mOCAiSISaRawW8o+gZ6M75h0d3D/nMjnDYvRJlAjMUHL16LVvF5eNMet9etsbZtTa
45WjQ7K1SwSRXn7PKBFpnVku2TpTkTk78pFAiCwX9YkF76BCNQzDWbKmWPfKJHs3s29O44qy8u38
8p1EL+SKvzsSUW2DjQeg9M91jiIRw3rz+FM/zR/zR1AitE/9s9iyF93mcRYV22tI3G346wFp99z6
hTJ7y6ujCgSrQ3Q3Oycs1SPQIpM8WsNN5sfg5VOTl5zbSAW7v8yQyJ3hq3BhZsgzJPzWrsD13xfq
EAsjAbgJlKVI5hUXJC6Jr911h5zHis8C1RekA+PJL7Ndwj3KiLJYS6QH4mxBfGAxFmlELK1iWcVT
Y+UDtOb/a569n5VdsWIqDm44C6t4H2UsxKI39q4xPjNvEutwEQizTdVWxqPOyERDgMNR1MAu3u8g
A3oCtMDhKbrw/6i+OGLktsyWwoWfaG+vGD5hNinyyA2kEJwjHjFRGP7igGIQizWXZKMQ1IVHYqKR
TA2BjFcmHIz3MsH43/rC+HJI8QeyqO+XV0QgJ6thEj8mMUzLyTYcJlFlx2TKir+EkX7/4NdpuwpX
IRHsySr0XpNwm01CfvHt5Y63DSs39EKPJxOegQs52W7DbMIj8cVpeZpvDqLZJ89rJ4vU3vKJ2uNT
4c3mkFiC7TaZxGRbJxPvam858CrchuFWCWhAsRZHnPK8aBYt8cR/zoNBoT/YUtoh/zgZ5xk41dUO
MURb0Hz+eE0mW4+L4GXaw+v/LkGcNnFjpkgY+mEchpU9Cc/nOJlEIY0MPd7AMThu5nKR8Wq7XR0O
vLASlxVuabyX2uHKW/DPE/9WC3FB4XkimsLnwOJnUTiJo0n443PUyI/ESQhf2+LU4fswvFPcZfHF
Cz69xXQVdxziE9cgFk6xhCLpxiNhKMWiCUfSRSGB58SIWIm7OvB1xlrwiwOeJ1gHm86lUyfnMwQE
bNn56PC65PIDyQKH4eGvtlhsMfts8r4mGFRxvfQPbxFmdnVarVYncSbuJp3KGRe8ym8KUb0X89wJ
RZeyeMcx1YpotWj7jesQ4xZ8zn23mOfFneormc8WLkOMxQGTj4uAyu7b/DMs+ZRY+HMH6SA79a6Y
t9TDhtqmA+vcAUxyjpPL5AuKyGRwzQkqEpNmsoOq6cCxnSAPKF77QvzdhrPNfwJdk27yE3HlUHY9
0ZyUm8Ihyel/BEcn8y07IZVfw6jqTmZnnMxyhclHVNr+2d+dhz3Y7Ismhh2Vk30UaZM5v8sJfxEn
nfxo4lFk2Hteyex5xHMYcTvSOJr4XOj/cFhewF5HEI4me3fu09gonlj2T+vwxj2r8mTytY9+Iv8c
d5MzGBALzsMG0eKL/TEf46R3T7yP6LP7E2U+FjCY+NhKYga8ezIwk3UnipHn4GIi/irsMyPiwYhI
JmcGQhgPvI3bJ57gKfHcOfaZZVcx77l0Rgf3DytwdOLkABWdkbbasmhzt8WdETOMG5c7TKqLt8UQ
bLet/2JJj8URY/EOHmVumDJgzj5R/IC/IeisxUu5U2GKGPGvyePEKXiRM/ERbkpAawiC25J9pkpf
cOYu8E41iuP4LNY5uo/K3bxZzNDtVriXwtBQsYOfpDrOEoiGRMQxCpPt6rYWJjCkcexEhGfMWy4b
2pe5oiktLbtwLC6Da8lcXmVy+Xz0bbKytfBEc4ePbYXppNrmv6tWgu2L5/FLxOd475Rj4Drgi9xs
YWHEVYavmZgBQ4AVEO+8+uLZwo9ZVL33e15M33O1i8/M60DM+3+XIZpCO0Z4N2JqM2FWwvzlKz6U
rcW5ODllJ2kkh+Jj9ASrG91EkxZv+8FjcafI4GT20ElMobdNRUjh/QbR39BTxXXGFSXuzzG+N9Qg
0UxbuJO0hWbcdrRdfA0nol9MbD4mbodwxsVlONt305W9eMqMuH/iNoaiCZVPa8U04wxx6sWxZMfb
R8C44fn/j5quoGhgrYQ3xwDC89ty1Nx5Yf1DnFfRLbTiFWRYCmEP+CiOi5DioJUQOsRpBe2Cg3N4
9jy8RwyzzBWNvnLLXpxxknq09PhF+/n88HaB/rVMLHuz2HTiDnUScTDxxQe28N5oOa0/OuZXHPPS
RrxkLclco3E8IY6V4hS+pk9vsEd+dAxwUibRObPjjE3MPorJ3yQcODlLduXzB5OALyI/s3MsLkes
cSw8oqv+P6K1jMST9A66enjDMY2NBeEEz5NZ+W8Oo0gillJhaIktRO+LgosQkz3JVImZIe8XxeVL
NvmPzDWTm2a5wnVIVzBT7A4KHS6QHZ+hRp/1ULhT50iYK9hPXtR++XthxKLM9nkHV0wTRC/h9jID
+cYDxlQm4WDv98K+ImNsH53z+SyhrMLaicVhd2KfLcxnNNBEjQVPDTFpHNUXxracRfv52F8Ki/2A
gFXM717vJXME1OP4x7J9kC/4C0PcuNFoIa/8H9FW0aeC+nKOaCooOUZQY62mjXh9djTnOP1kD2Wb
lxRfn+z3qIvu+c2VGLbiv9Z7deUTzLJ9LO5+D81xzj1LQn5tMbqXwDdcyx6mER0gGlTMM7hn+hzu
RUhruDHwlWHbCoq8+ZssTGK6TzQ+IerCTJW/RvDv4M0Tbf2FRnbijeYvfJE3t6WZaaH8lSw0lmB0
viPoPhBa9Yjn4Zdd4N1oX/ovlG1o+PA28pMcQbrH39VD9Yt4gODlifONYvUXPaVgJLQuIHpszXmX
CHo3qYW/UABfgn4nfcuC19/2gN+i0Tx+Icw9UQ7VJ5Jtpmq/0Mp52j2K5YNgcGlsyhE2hKtLEdfE
UWABQEGEYoEsPHDc0U0QKifNAYif4hAwEmvxXZOQwSJOIiY8dDKGNvoq/xBkOnn1XBEs3o4O+Z9O
dirQ5ed4nX6kf3cYHPt8X57g8H2R9vv/FglCFEpUEHfZjb7FYzJC629lFmLsfLMPIms2NhLB5hov
6SNziwjkqtywWaMUSn+ov956BB1Gn1g6pHBC+YIwjU6rffyCGAYjEm4YV4uszYB1rA4Qg0V4HS2L
xiYxGoDq8DzoZ5MwEvCj4JYjXbI4fqHXEyaLfN9+pXtu8fGXaH6kHGC93T7zj4ZadBTjQujXuSsO
vM4c/gRJb0iB0dMkIuI4yTYcg9fTyXB+UDn8teBwU/fmPqETO6CAksRwRyX1k63RXwOeekCkvLfB
6rmFsL96eDGNjZJprbhQwiWUhoHfEBnuqf6L5pfgWzEKIDlpzfObINeov1JL0hh5BRlC0uUJGbN4
emqtrdMeoYqmnLcdauZI73S3dP0sIbuSklf3ZjQu6NxKVz1IXdAl/jHqYDnCgIZzmB2gRQAloPQD
3QoRHfAlrCXsO/R1FMVmpwoP8d+rbGNFX2NLMSKK3bEnJ8P45aDyV0Nb5QJg+Cs2cmfHzoGhB6tS
pIMTQt5cvsqv5mGTWdm+qGMD2vmdwgb/Q3mPOPKDfB+R8onyACUPTTKaALSQ/H7n/1UADfhN+D2Z
TfmKjEokUDxFsF3U5dRRaEAGA5J3CoEKLjJIaMOQhLYJp1xURlUEUAkLhLGPg0kSNanZpA8ealJi
iYlRqYBJTg7CdYo415pV1DhBRSR8QU64LGQx+AD4OYOo7oQiAJWprNohqpP/8NzwqwKwbvSzPAil
Ar71M6oEpIiTIw01Q9DGC7hBIrlbiDWxoG+gdcDqIvPAV/zGJW5qj+0ygC8VpEEbWtPbVvXa+Wg6
mj4/r/P8G24cvFpzM0fvtv3UNtrGOugbGS6//Kl+JlG5zON6WcfprEWYHLnqDEW4v/qj/IbPvLYW
0iGzKgBihbjl8KznL5JqWOMRCUV2CZoaVAnRvBsrAWz6RuTeqF/1CcZLdxpActChXRH1/+UeEIzp
vzWXRP0Y4VsyY9o3oX0l7WuEyr6NH0qogjNGyJsAOIxdAnMOXOp9D1Mxhk0JZEkKP2PssuqHSe9r
pNOy4B+38H7dIbj7ScDOegFP/krv4zCcjtB1L4Gxbj5aHNcPxR8DpFx3tJdQ6FDBE5x0aKtlHnT+
TSOgyBulMMV+xWJNk3D/QMWEvwWRYCK7NUJFmeWid5KOAI5GZFqR8TKaGTNumXTisOTZw+Abk0ou
3YDAaI6vCGMFT5PcI9KhTrB8082NlnOU67T3dbKQanBYXLmDeJpRI2sTAU8UfEJa5qu7bm9RT9qR
IW8ytgDQmw3vXsjRETSULiEdagk7ca4jRSZw3p78ZdTmkTv1CHg+D6QHwCYkjlTv0xPGWdoZeCGj
mYY/WbqQhGky0F+1roJq+ZZIIYbkG0G2fhA7F9ka+m8mdBSqNbWyvhsCGfC9oH0iTCqUAZAVIKeC
+uVn1rvL3tw+yEobNrCamtUNzSLdbrbMPGQgRBoyecptGSQzVGx31uzVCeY/F40ze5ZZ/6h0cHqc
6tn1U1+lsYCInhPSSPzObT2AnWWGbhxJ+otiqsxRgkIfmMA6Sem/2s44vSBfixQSMfhygK821qfU
g35LhpQwvJB/FssAnhBLMl2A0NGLnMOoE1Im0MVQ9OG+wsJF8YkMp4MRtHEKwX55B54qN1B8D8U7
Lxx5MhibJ5VUow2xOR/BvuY07EnNm9/WIO372zqBtvqtknT+gQbHrFlRFg6tMj+bJbNhzmygpi/j
DACSnZQAKw2BMIExE0mNs/j5MSafLtB9gqNEbVJMoMVWvN2BgrKBSqYFiHoNlnrZKCcAf1/ZanZP
jT6KagVNhE7PDGFk9psdfqaI9iSzdil9cplF0K0K0ARyJ1yKMLv65PvqXD0SN7AFrymyiuyDcd0P
ZtjhHsMDvy3Yu681QKwjoDMlhQlkIRANQk7QIKijzCAnuV2mXwr5f++qs1wLjSPl5HooAE2PAgN2
ykgjvTJlIn5SWtlO3Xxa+vdgFJJbHmhra1NRYLdfYhKbVTG9nd949RX1YcErrhZUDUT7b/yTIxmw
cahOScVRKCy+4hh0jEBnEQOc1Yj2GUu2lEC6KrgXUh4wwte11xHH6oikqQfqWDvY+Tn5/gjHsQex
ljLsdjfxdSARM2KdE4y/dJUADff/sXReu5Fr1xb9IgLM4VXFXLmU9UJI3WrmnPn1Hjz3AoZ9bAtS
Be61V5hrzFeCOZymM5RC6INvxaf0guembTkIvzwImacGpOF03IAZEgYYPuR+HUYqdIooVP8xcV5c
5cp2qnpXLEydnhgesFzObo9NsNn1hfEXlyJhbDmS7YBOdzeOk+UwIx4fKbt4TBqx9GFQcp3vwnEO
WQ/qGSd6hks7PaS+ofvMs+XMb1xtLfS0g+TCzvzeUTvAFT0C4u+e6JPnap52xzLwSmeDb5YrO3Yg
XSv0JhVXDfM3Rhn5t/xPQBbsG77iA2NhpHuujlMohdOeiswurWgvuqUhliyWdoVjAxAFwTJMMbRn
cmXjqN0aLsM97n7xRHTg+tJ+8HM3aD/+ly2QhN3RNRvvO3fD3Ek60w0Q/HPzTL7AsdqJaaRqbB4g
han2bR0+mBEBAaPO/9TRoN1KFv5cqXEgFHKLsBFHTNjJSBDjAszg/0wx6thD+TYyk/8ww+5Wh8zD
uNz+U9b/xHeOscZMaB9OtiECcVc6RTzQ2nW9R6+wsv/JYfGyDxzBwn+pCDcpK/h5qC50lK7Iq6kx
9Kt5XT9EglPls2PIjHSkxYTNC4Mpfd2BBNlf6bR+9eIh4ynYV54IAeqvAZEb9AVvrXOQV9jSKfYZ
BZGbMdgpDiqPIYlgjbf00764rdH7uLXhStXtQ2tjXqh86GEUjl53rZ6J7CMov+Ga+l+a2wUxHKko
VFx2BjyeHZ6znqkiqI2d0xLAQXvDv4/aJUC8GPB/YJAFN4AtzN/83B2LY/8npkakhDqt14aq/r9v
lAgZKCkv6LD73I+i0/KU/Ydamr/20MjGIDnTeT8wNbcIU7kAR/IjQxCafKi8PP4++CJ7vJu082gO
cWelYfWs0ByHGwQ94aXpbRK84S+dDpf9XH9hHNy4/OoZGqq/TzK0n/SLHSUYXwpt/M2HDePGj+TF
gkCwhlCumcUFozO5y1XDUnJmEs2aia/87Decy5oZ1lTOeiYyMUOOueqYvFl/LJIjhoIbPLgDdsKO
eenB+mHejCE8qmksVpnSvvDOhxctfZq/2cPhPxuUA2hweeKh3Fg2cGDztfswrullgOTFQICjVz+q
FwYC/sgMpuKAFrem98mrzV1UYWKCySfaX/hOFyht+veQ2lEIJu1Rf7Psjs6aeAEDwfjDP/Yy005y
1Ogt+dM8az8tl195kUPV0z5qqCTdTe0u0guZJvmmTD3DbYZKuu+BhjQ36pqCGVt832eEzG8IM+ST
MMnaHaAof5v/+BB4bgUCHCpxsEa36i95NS/tt+ShWK8ivTseBG6ev0ATRcb6PEfCHy7W/m060ejy
2leKLOIZFKqoZ4tvPiNdtlRyiO3dKs4uoEJiCZf7e1cHCtYO/nSbUWWDgKMATq7pfcSwbnIBOHHe
CRnk1UHvjm78oj9LHiTV2w5XZIkGUTSFXvOs+OQs49lyN8zKqxfrT4Ize8cknckjgwyMST3tWhH1
98ke2FyWloAS7ovKKaRVuKdgoBgscwuX4X6elzA6car5cbKbHnQfbudvTHSlj/4NlXlyI9HoIV+h
b3AMH3/ZmgHc4ueclpJeYBzSroFoQSDqX5HhP0hnZprfrAj44hvqTpXCg9PZ/+N3EmgRhnE+WSP4
GReIUcOzusvASSrJbeA20lusQwqClYuVYXxKTcMpiZ6IMClZrubvP5cwWmdaKTvds/U+PCtHwiw6
6cNi4+HN5Zg/+gse0VxXdBewTmbkPzIbSgEsVoQRCqkz4WzzIc14zXX0+ItcpHvVdmWdrPwSZ4eV
dvl1e9mI5PZ0yi81REY+7uYpFhlmcds9Jg7q7LHAMjT/WSq95ggTqKqGFyQm4XRk94WwsH9Uuj26
ZTCe0EXZvas9GjCcptsxusKw6Fd6J08drttL8gkCKEVvwKXEnUolpa/esJ0SiQCqA8QR3o2fHaJ5
HvBRYEih/lJzUaFjNo/76OTx/Y33FRZo8qwxluaeI031+BTnwlfDORz+xPAdMfrlIEtgJmBfFSIC
ovyyP0Llo9+PBXx+sm0UYtQSHBf6Bu153Ld3T/K3+gacb6cWc8ZwtcWq3MnfUMVeWDt4wGkBUrPf
vUSfI1Uwfg2kFFHmrJNTMtmsuOsMWEBwAS/ZX+0jeYmwc54+Y/RvoAEumJdSyeSP+LHu3BAeuxm2
4/wgbYMclIfGcYIAUQONIC99KORquq14+nV0Tc7mX4WJJd1sQtQ+SMzv3JmYVN9xymBkWV/Y1qhe
SvZnuFL4xj0mu2d2HJGw0ThNnfk1AtHGKvoHML09K4adyaUm7/A94UN1Rq9hhZRDyE4dtg/788ZS
HvcCQZ0SrRZ8jZWwAA70Kfu3vx6Gt6ww7yAikSz9v0I8Cme2MQwDHfmhfkV/UIH8CnMfm1USy9Wd
VwdVw2N6gekkaE73V36l7voipefsv1tI3OEUYvhImxt71MO+96Qxws3cis8WqYvHNgOVyEIGzJG4
yq8zTBtegAR/yKuxXXWzv+IbbKYJThI67P82EzFG4JvedzBaB//u+dHejffxNQ6Jf2xJ8sbo5NFY
EYPJx9tyOeBHRCSlp4HaAuSlcaTgMGgI8jOrhM8CK8fGAxwfKQsr2zyge2m3cBWh9GpIukjiz3GM
f+reEaxfgcs9y78lYp3uh56L+JcWnv6Zh+uZXgCnlCqJrBLMASczuXbvSPtR8PEtsF1AYOnfZlaX
EIAqe+agsBIjvm2wJudXdrrjwxDZ7eueE09Xwyc8mk4jO8qRoJh/taZDmsWq4XnitcAme6I0INCS
S6ce1X7/wQZFgJQ9ANBsZ2/7Lu+Vdhdd0AcFJxSS/h5DnNivMYtOwB3UbO1IL/MZKMl/UgZgno/q
qJyF1wb+2EfBIzewoZ2G/5e77/ITZubWB42ZsnJg4Cy7bTmHZLiOXz2QUHp9FxYCb1whtBZO+kk7
D2FB6rs3U9k7tBn7O+lLJziax4gMqQifkjHdGoRv3U3+3gIOrgmisYXuQOZL4iy8T9cpWNGWQXO9
jF4aWnsP1Xj8l8nsz87Mvb20e328B6ZnHoqdwUIf/bC6WyjdNQQFtfdf0fH/IFIcriDt7vEPEf/w
YpF05H7qWx9kd9pOSUSz5RZXupk9xWrESuBy6OH00LdKEZ9Qt/MvPkL+Hkf2lWdrvwzvNWDjFNKh
4mefK2LFGqBcd5tu4wPvNpQTCbuwr21z6smXyjPYPBoO+ifbmax40ufcaPujJDYdHiFg4hdeR/sG
NKlDUvykdHbMbBC9NZ1BlrVfB9sdTgnMu7rwDIpolpaqyFbpNShe/pKfol1sT/l8EoNuxZzc2ZcO
EVfvwNB0IWWLj+O33j3JpUOfcYWDmiQeLJ3bbngy8glE4e55QfQp7wpf8PzIcPSe4PqEtOxEnhne
Nn+UM8BOFl8ubdr+d/kPFDjvVD0bOXj9hYDZSl2WpFCd0/9Md9P29d/2h8U2+Ut8rLA5Jcf428KM
wZ4tOSw3lZh+0yi7u32lWIfj14M2pFdpzof4F8G78F2QpBxZy97JvDtSldKk+Ev4YxGI8Jd8lhew
Xryr5KQE81Fw5zBBlpVAyCLi71kl3Yz5stcffLjjd/3AhufM92nxRMhvPAw43TF0K97zwaa3T/c4
f+V24PlnTHksH3QLQDB+dM/UTOIv2h13Ocn/OlTLCNbyBxSlkfUViBswBS76r57vpMT/GhG0nq7T
FVZpSueqdxmvHBlVUuQxMXppWVZ/YS6xN3KUXU8Qsk3d/N0j+h8Zlep/WCpSHEjC3GwMCbt32scS
Djp7Lzr51q2n+EW9KrT4/wn35V9PeRCjbKIhCS6sucE3DqZguhKfxs2zfqQjj61Zn1ruTBqfV0jA
v/SPeRpZtBuO0w/wkmN+LG7WH+WDF8ANN5BS53SC8+GoK+ngzllHCssJ0Jy6LljImfvT1DraVOdB
O0qyWy78tWiKOm+ueowa6bqj+E8fWiMC8kpLR5hrNvyV5tzxO4fYspOe7CjRNwvT+u2CftHX8198
KdblWugqRNnoS++QeE0VVYJqff/0bMTOxPyKkUY1de+TTG+YQlFWuSqESLJzbcY4d8S2O6LbNg0/
a7w0D0RQhWqAqzJQyRtVNntx8dWKcuIJA6bCkdyxDlpuP0qdbY4YC+/Fhr3cKBuRj5hcF9XZS6pF
8tK4Ye8y6YMBRVm6CIGst/NFUusS8zdRPGoZzIZJXOg8STp6YaN/mQ0TGXOb0t8w029pmM96x7QG
lw8o18pyb2QF/wuzuplai4Bi66qHsLEdMJdkF+y6PHWtrHlqYZ6kQcHNwMq+i6kCi9dGhS+ONz0n
3iai1R50rW4cY8g6bDaxeIsSsHQRD0jZQqpNNr7sTgUeaAxkckVlIoInex+4sMTGlkp2Q7RZM1wx
V515EdAFTCJaKdHOiuEhJesx0oACqym/UBBXR4waDH2KzjGqtrNxJ1PMs1q09QnzFbCIOQlRz867
UNPH5b+UJXtgxr8kjyj1kjV1ooqQqMR/KlW21ZLmuzzpndPO1uTUUSK67RqTGLOwx7cwR45Qtquv
LgbcwaZXvEZjm3wWZhPzPzHyRRHFyNLpXlEs4ptsWaE8y4MvKiMeqqLsqZ1V/LNKROFNBYFoFcJF
ll+VrZOPozbi/DuxHCFnXYjBXWrnPcyghY0MRZP1Z3WgKTaThgiLmIRG3QrPOfV9zMmp8np6VrVV
8TKWrIBzDN2xbyzUEQUODLoFTgJT8UNTyMsOeFoTWvFasSTOktFEMgrsvYQuPa89c+dRBATTwAaZ
hJNM06hoAHkaino7pfB26uEDZ71bqZGvmQ2W8BaS/GmdticLEKK42iaSfgCvEtWz5hblcsuXjZzD
iOavoTZt00/WQ7fdG+b58WtrXAfyeJN+seU092Lf8XqxMFhdtW9zeDYQrMYHlj7d5Vdtnah/F5J/
+JnRO+nV1yX3uhjeieipDJkyN99OLb+Jb3CtAGEtby3tEygQBUuCiABktwG50JxYHvXKKfYzLfEN
TFln9nRA9H1WrxPxZF7+GtlxVINkPpslEvHUzXKFEQ+7JVUYXyV2c2JWIRv3X636OZ71s+bV020G
zqNu6mHUrjw6x3JGUAFwY8bqcXU7EqkVvN5SeKv/PBrhkkJf26Ogz78bNLAKzR64SmenAJgucQ7Q
4A3Cocm9cftjkewNjKh68eGzmqumbvfazDRAvEXGXeR1jAZ/028Nawf81Fiei8YV2anX1xM8mQ7I
zmhLSX2e+D1VjvtQ4ggGb7zVvHxbvDpucZQG6j04ZfQ6nvJbubR2G2x6eQW/JJISk7JrNDuk6IQP
6WkwhDBJk3DbFOwAMJG+9hX6+rFz0hQxY5q48oiliyS66iS4PJteFprGV9PtH4hjTCSqy1nMqFH7
8ZTpzAtx7LJwx6VhYfZOgd6Tl7TGx6SzDk2LKl0Sj3mGAe9DizdbHQIVIB929tC0RWbmXXrYEtUT
2tmrYpZWdjqo6dbKwnI5ajFBd9Z0dPoe4xCudmP0BVHyzCOmp+r2rB22KXb1FYoqjk2ZkrKDp7KQ
OtlJB8qnwnxkOQtscBPEcrNie3+57Ozi+PDdyAHPPWDCobkUOIBWc/UEY5N2q/7Wq6BWsDhitGg7
64kjzrJzDoE7J8MhFptE2GZyi4dod5eWVlHdvxjtwZRaN/802MZEyq8zFNQ1J9LpwNLpBqDEd7mM
19zKSNOWU7kkx8VThhZ/4z2hpYs65q6MU5mECe4gFV45jmybqV7O4FhJQpNJwjv/1ooRPFPhXE6X
1Bbzq1reczeZryqgAZlgni5gAvGTLlSIWJp11WTjwr4Qb2n4M/HkWu3ZWjFKFnH866ygzpVDTP7C
hvLUHjOyjrKgkyly2MfrUDAw05b9UyyZVc1ablslXatbYpEyh9je/0u0yG3U1W+wvp0WRkl4FNcW
v+tX8ETWz3ZS+xv/MHEEuAS7yxiE5d82xlN2H+9LZ3YN5eI8VbaCNqKDH9RBRTg0XRMMAgarEwp4
MfXHRIDHfp4kX5O+ONMSC712+Rm1VxFiMMiKbky8/KOJN4yADbfNFq/sMnpyit/JdbCVelBUTZg5
4zA4Q4bsltFrbgVyiuO5caiHjnVly09JSYskyG3zOH0J8rmQA1YE31T86dvPZm2C2qzCtmqPbfy1
jo3XJssZS1kWik+STIWwpjivBc+DZLx3v7FWHqeuxrF7s0X6Zcyun2YNaREUHtllowvCEp0Lyzit
x0TH+oPxLvwqiBvhUrNQBzZePlTOyGwsfV68NDF9XTOCiByT2JZ/Dl8jF5b11aShaiADMjSSkncW
Mp140sF3hJ1xaZl8JqnXi5vXVnfoX0xQ5QObvTg9E5cQNPSx3dYf8brYUr26aqE9rRPqZU3iQYR4
Ojx0uvv5IZrw6iJaDueF9fB8ufCD2eob9PVfreKvKNJEqmkDlZAMh86pq7tS3KR1uJY10T1l2wlF
J7+Gac/6VkzXnKms/t6bTE2iW9eK920OquXHeostipd7bXgV4TXOFy826LBV95pVsYSV61KZAwXk
VvuimKzGVFvIhBv+msLGIGILgxL8acUU8Da0/0Q6CjqGmDrPm3pS6sURm8KR6V3Ihxx8BaCB4hOI
0KG204/9BrbaMuyvdbyEWVKeyok58kJWSqt6udSNb0CP2eh2qexBFcz7Ib3cOTilXdpyjfYleZrO
m35pr+a72vjdkLulOrqVSAuqwt4Mm2IKtHnDgfR9pALJ3VmswsaT+Xw3QmnZs/+Tx2F57ds8SBu/
z681pgI62r0kLJxovmnLWS7ya99B7tQ3ZyswUtONx3Puwiap8eAaN18XVF8qLD+h44vOoJ5LG4dM
mAdPBu3PKDgoDic+bsynjuYSQh2uoEyJHUUQkbXo9kBfi37lvm3eKkGbimHKnu32mwvxSc6Zzfbl
uR/FM7SGVQ1JwyOyfBMuGlvNLb3mEs873SVBx5Ktyyr2nRHQJD8F5pqLsZ2FYTqTWmzrGpaMuROG
goeMGjXr3mqVTZ8hOsZKe1i6t2Fz+oCkNigKwze3xFGzh8jK+vZNFD1LKG617axxAQivy2WOb71M
0m8+NsBpsVY4XcJovM9CqGuVaU9t7STy7FiT4YgQorv6xxx6t+PLIYomBhuIsXLo0mcSbTVlIRM0
xZwHG7EriV1V+83N5bx1gAX6cxt5heT3WCFP3qpQNcZRMA73qcKX7kDOfxoscrjSPKnGWagY1+vb
IdGf2+TLqFEb0Jtp/4pLdUl2srh2rqz+1KkWdcVVah8C++bdqt5nq38eWvmlQd8zHhc863W6QM2c
4nNdnKS8OYkajLqhOlV9erLsSn1fqBmZ3svVWa7ueuOn9Kn1InOk3xm+Tg9SRz/WReLo1BKA6GbH
ZNswxgyrVoJGOfbzLTPlk1VgVdl5Ql46VpLaUpZ5bbo8J04qNMe2GI7iLoSCiVqsXk1ZqMAKadZw
oDTzSYGwBO47L8quRsOK7EcfIcb6yjs97A61HvG3K3cgSySFTxv67spPO8FfrOXbiIBta6dwLaZH
y1LX4uatdEp74RwzrplC+kdAS9pMdkyRTSmWp4V2JTGM3JZiUQUoLFmJT4Uyjsulj/Nrk9vLlh2k
2ed2t61ltbEsmLiQRmzaMxY+49avM1aDqiow2BpeZhA+s5OjAHFBYk12mX9ypruvnL9nvs/gUqwi
C6eYZbnyrVS6a2lHjXzLSSgGyv+/0caDwfb0qCenxjrIlejFGRerzArrVLtlNjqLt5gMMDqcxagW
9RptTRKYixXGhidgj7UmEC2izRbOK1Rpf0Kbt36s/UecvRq0DN1p4PtNxMNnm2EveGpPVge8yJ5K
5SWKJXoB60s9Z1i3d8/bZtq6oTtCM9xVCZKODyXGVmTiaEQ08jP8dnOhcxTiWMt7wTBHg0sVtp2z
NT9DeVkyAGMSRMRCwS1WOhEXzy0dKCIhxV7uEn0CIy9DVafzTihQ9ChshASb4OIoztmRGrpkOgAA
N5p+WxnlqQYKHjLEtcr+jP1Rlb/zASJQbwTFIbOm+zKws0w/04jdEQThuvxaHdOBUj9ZpcwobjiY
ano2Z5rHLAfTfaFQfNfQQo1Xq/iJnwtPRsM1RUiHx94f+9q3JNRTr0XdBbISyHV8jKejBoGonzj6
xXGymE0ODHp+RGIb2M8ECsBBlDlNJuODpSeRpABfNtss+d/q0hG3yalYqCY1TCz0nVrlsujvrtyX
4qq78iC4apt7SVjlSmCuahCbna2jrmtiK0j6L02hYdcxsOyf85ht4UXzEvBOEoWbqjkjiO2MlFZ6
65PB7WaWiZE4KqfZrI6ZXB+1UT/FHGNLbr2pX65Nrd7mWb93Xtf13AbAuIfVPpjKQRDeU9MH4DpE
l25Dt1h6m/JSsThf6+0xkYWwKZGEjEUozvSU5CzQXcPs3GlDTlfDF+2NY5MqJ+oT8GlQr+yun++W
wiKiPVooeOXl1NArt9pXuWl46gfy9+chH1EK0kq1lUR40VTRyVvdaYvtWi/pbZV+1EEh2Fv3+iZ0
y120tVa6FTXKd/7kTvNz2gSbeMZX28ixmW1Te90SNiT1bwH6qTpdFDW+ZU6//sYQN+jwoQL+3Ro3
eZLBGPHJ6mSzN4suWO6m8oWUhPnOm1QNodJxco2OehfjpYMaQ+N/igX6fCj32OuiQzoV3vIlC/Yq
ElUBJyw0llCToCLt7QZEmADEa38MBDKoAypEluMOhVNZzrbApoMqaWElAhKx4KFKS46Lfo2a+Lp1
ky+hTqpkhvYrQ8OMHTR8R/lE7yq1UoHdcdmBojRkz+j4mqA5ZMcCuO82AX6nVjBnPpRuPU6esiDs
yt0eIZ8z7nRp8aIbf+YVDpZgeJu1EoxLb0h114RJkcMCoBbHKpuwCVts7PVwTpPTdO4l9dR08rnl
OFr1QV0Kt1BczRJ9S8U5IQIobdD3o9lX6e4W4XjP4GhjxgbqVFHtxIzcalofM4m3pmRBl6sX4A7K
xDr7sN0l/LWEe2ShUImQMcmD1yus/tJMGiovU9iIT2Iv1lS2ZBG+0t3tiI06i6Dl+8FCYE361jG5
jUeniSn7n+aXTb1PpHKuSL7fXqciWDHe3j+sauugdYeanoKa5KZEF3ItrTAloNKKeapd8ufnHlkO
35HaKqihhLwjA7doU30LyRQoWnmtTOXSq9llPYHmPDeIbRezsutxOfbaEk6XojX8LYv9MKw4g6IR
OT0FJYP3iVXAqPToOnriFmN1C/vbFP1eN3xBLgKTBBPWnOrjz1sy8I0+R7rEcdkAkLQTY3Ug3DfS
SYq0c6Pql0E3ocEBwuKj74v2Tpp/X4Bq0TJQi2unFFdRfo3dnEGxBvZ8bhJbtNsXXdV8AwpFm3j6
5q6ly1VqabJdWeaxbTB7SO3vgYVBtEgR4os9+lakN5Gb3hp2pmbbsOrjMJlHee5Ocim7ugrTln6W
pFzaGL9YqbwqcnnV2reBVSlcAh8M2m8t/L34vo7da4yCdzaqIJ+8RHfn7myC4rGbNQPGQ4o7hiSF
EpO5wrq1qIl0LugC5htfumWAj+rvmQQOP4EoQitSl71orTyDK9PkysxUxZni2CXf7xR7mq/ZPPmW
RnraXRNLBrCo2dI5KumGTb0DFc0RiMqmvJKZx4rTLAEHfNOmwzP69lACc0H/aYjpW42Cm4UlBtsS
uW1ae3l8WnM97AcmOb9iJpzplwrq5I76uS7PJo4elknLmiscEMzUY3BAD8RNjEtBS4nhLsmIGKgK
fSYKkI0wQNpFRbaR/M4r89qCSCQu4TwUoWCQ9+ZBLsAI2FBvlid1y4/1mobrKhAHmDkNwV5mrbqj
5b/AidDh/qgWqIi8D9Ra87JHBFozx1w7AwPaFWdVzM6ilJ3XBN04W68Wpff4UYuXWdb8Lpl9aWtx
SRdI+1FePcMicdW0dJcxdg0c8HqdhYcFEFJ/3hbbEotLnBeUs9JZaeNTxYLNiptu13HqKY2ZXNVt
0JptaBbtcYrLUzQX7jqyHzIKTrnRpEQd2KjOovI0js/miO4LGFaaLJ7UCDSLApPj3g61ixDCdNYe
2xl8G+LLEEeUTYPfqXRhySKlGkf26lBWjP6H+3ztjJErg9ZOmTorZSZfcW4y0DysSPI5bSALnjL1
qHP0S1qBHROiBCZxN0whIKMs7i8mM6k9Xxur6ZHmy3NzLrXXhXbXwFS/tAINEjX9UwnE0CCaFMC4
3rbZvS+La+UYkXJaB2CUzvrc8FR2i+GYERK2HBToZtz50IKYIVcLH3M0wUOyycXwtLNopxTFtdCK
8yr/KQamZBKrNFzkvTn7OhzKKfWpAk9Z6+osdOOJJRtn1cCENb6UWm2vo+zW3I7St9qzAX0pTfjH
0jUjeA6QJqt4sCPOx1LGzpp/qiyRK8x11/uc59dKv0RwO0GHxY5Kit2Vf0S4GBRdHUsogum0SACc
1GJdJRldHfIVqkaiIhFWhGLAEd4m7Tia7TG2lHCeilBySmE5Tw3pJzLgnW23TGE960cV4XVuAmCu
t2vmyP6ysVeTs0RayWcJe/hSGi5qs1zUerm063CJ7YatMFnBs3GggqJzq24YgiOhPazISLNjxaK8
0POF5kgT10e5bYe1R1csu4cV9JRMo/VYkIXkOdvouvAxYjsyWJwhvOllIKQCAz+5tmM1gE6aQmVL
G8ffaL0YdX3JNfVCOXlVOkRaMKdykQyI3Y7WrqLWsTAuX2oaRYpL51EGlKzEZPDIdBzulFi0IT4B
BJ9sgd7dOL6rdD4i/bqKtpX+o0Wm5lAH1i5IeKiypg/1Yd90KeA+3VdXG7NAxFqmzNM3oTFeVWF6
TTftJas9ZS5uRr8+cpqZ23whQKyCeTL7sySfxQ3lFb5ElUCLsKRDUzlmKdyahxpFtKy/NbVzY0mz
ZfZ1TcHbHF2AfaSeamLt0t4qViaAsDHSQDLRcwKt9pY1x9h4rMJKxxkXP1rKlwRmWIRUI/Uy3rxC
UpgS+E20gdOjyZJQHWVwbFi3TMeCZGrg+pLK+sxDNifKVa/WW+5OjMqp7uWtCmexDYWSso6PeJlF
dzZlagKEdKV8kLvcs9bWMwBQ5eV9W0Q69igyd8dNyzca3Mete7/Wvi7PvlrKfklvo2m+hyQcK/04
rF5pudai+KbVILIdjklTH9fkcyp/tubU4smYWoH43plIwcEySiTCSAxFu8+KoKdWWxs+g8Jfxtk7
yMlPZGXu2DGI7zXHYExAWWEpQA5f9ny77A1vpcFakCWlCES1zVGTNmi4Ywi6cMm619EwX5Q5e62m
7JUsDpicp64TRCoGuzL3Yjz6kfh3wBsL7ynClzDMN8Ps7Zb8a0qmZ6WBS1wsryVbgOX2LE7bGxn7
IYLwZNaqU0rkGXHp8yadjVcEXTcKq1E6qlt1ahf1ZOSXGLpeCkq6rdBx6qCGqGWE7lYAXlI0ZLYs
J217N4RSxqSUYbwoQefSsBft2UUt9xrNZqZ0pFMqVac5Ss+ku+ec3leNhnLZ3ualRzX1NRrlUZuD
VcBlQmLCLkYwc01CqJ2ryjVbrasSTmYfZtBnGwZuDQR+tS3I1KwgLxlAV06VT4FZpoFyKPvlSLQN
DSEOVasNpss8hVuCCIgpRTYWvm6o3sxi8jwAb4z9abD8WocM+KvsYVsYjyrku6bRTyVvX8uPA5lr
FiaOATe1JFFXte1Qlytp/6l/LpBgcxMtdcOrYf/to2DYGeE/l/OTrZzgVf60Zkqo8xatHbwaH4AI
MefBpoiGyLGgHdO1QC36rxJ8WJF5pdl5Y8vYZzadjtE9vb3i3qFQKHax3XisFtpY/TMNkZeNTr6B
sJsfEdPPCHxkhyqfZbGm7oOGc2dUDptPj+bRsK7wXbGt12+u3Nnl+lxtzG4mM1wqORSSOcyRLscL
m0R2sqJxi0WXyaPbFqdBNOD6xm7DBIIxnpPwICRsdYmJZ9UghNELo4XSZLZhGXZPXg7BGQja0B0k
kGb6MjhmhVMqA4m5fEnKGynnUT2WiqPVemBpFMTCqRzw11CU41RwTaN6nG14fecqns+GhMuDiPWr
OZ/G7dkkpgwtG4w6YK7YCAihSXesNwgPtrTPThQY7z/TV0TLCnN5LlzaPPfMaK9Z05wtiK+0mnOa
IcEUL462k4hEJtEsgwwp8Pys8YWM6p51qynzqtleDnOfXYy5ZDQgXOtkum2HtheP0gj8qKaijpXb
HoV+ykaju6nc5HK6SYdYHC+VlQC5/Zk23qjlFZOEBAHF+ymiLI+4gjViYU4sbMFgjrQgamlx10r0
V3G3FryqBmDmrfLWfHx6XaPskhl8BZ/k4Zz/JJBolorhjLKFaLl0/+r4LYYXFFskLUIZav3mxNpB
04BEI+wpFOAesm6LJL3yqZgGX9j+x9N57bqNZWn4iQhsZvJWosSkfKJ9Q9hlmzlnPv18HGAG6AK6
Ct3lc0Rq77X+KLsZLo1VPnWScIfiZKTt1Vyi24i9THrfsr/LVeVI6Zg+ZwGSQfZoNwJC/iQ7U7ac
atwj9TC4P8QU6L9Wv+eu6zKubNJX+zQwGx6HnDijD70mRXyBBpLSur8Z0vXulpVfhoJY/Jjq0t0q
FAbfgwqT1He4cdC5VQucgnyX2NVq6X1nRnIn0jywu7L+Vo3bllg0EZ5lNX4pDN9KxpG/fua27aqa
cIXXWA1wV+818dsaXwwkLSkR/o4eIVeeXnbaBnmXHfMRQvA0D3gujnJ81hPwx0EhUC+QNELb6tWb
sEHV+GYwNLCw6yYE+OfiTi8wxz5BCGYct2r10/HJf+T2bzbLz9qoHYGLarWn+8KQq05XXMqZeHXa
9IZZrpJBSsegX0RQ/IIJfidPuF/I6BW7L4Ni44hoZhA3vV1fBbiG3iMSsNii/tzWyV3M8rL0DbAY
usysJk9cJ2R+cUeYMxtiNLXCwe1gTnXCn/vWdA2rYLAnXk5hjR+uyXRv9f5NQSG35lel4Z+AtGjS
iWOiYEEutX98bHk138uEKt2TrLDNkNxbL+azqexHWou7KfW3NrEvNebTaIb5nwC/XLXgdEHf4chL
5uet5NXSPTf+ZJbh74dzmhY+Q3lZodo8KeWRmWcfGqBpezjckkFXBUDmxDylpuokFDJloGWW+EOc
N71ebLnrqQaIT1qIoZZCOIT5Gx7+nNy7SThSaTHIY5NyAP1SGqgyd1BDBS5PteBEOgSUNnVsJBGs
uhfdDVYdelakCI1gJIXxQ45NDAbiQg1NHV0jqJG6xattdJetCROp8mJddSqZ2e4At/eoR0KHZlcB
sFnVkwG9sSgmXZC+wS8y5cY5QZLP4CeWHjmCdJ5YHFYe4gRYqgzTOQJNmcqFIPUjo+IX7ReKW43Z
xVyxSE3HDA29WaJBbNWrER3Q6hx4FGXGS3HcBDVAVQYkQkJYPNzkKr3K0eBm/SMmrtZGYqCIawSx
Y7bi0cvRk+smJ/R8cdpG0GPJocloKiyWHIXKXEb+uQT+r71k4K1mGN8UhXJqzEOwOkK+qdlMRKQr
RgKBk/kDFPmdIs6pvsDBh82AnBh4dJb8hF87IpKS8FMxZF6U/4gJid8JE5USOb+c3Lo8W2pygXAB
wMI4WVbnfE3Okq6fRI/zgRegV7IT0Z/8aATFDNfSwrhcpjS+tY41M4PzmDces8ETNW1xymjM2ilB
mBLdscjMXLBqJcplnaNwXGmtRozOcWInF6UwgwLQnpv20AH0yDmjvxUH1qT4RQyb37MUpC5syKri
ZAJoqdEWYwQek3BeJTKeuaqs0dN6cjRWlH4MPX2EvIKwN/p1JSePnjMhpDXAvgqwr8d+TpfoqhGZ
mb0K7Ydu4unrpkc3j/embW6MkZM5hUmxhaC4vZuMWNzk5baO0HV0YZZF94pBVxoZLWNz3tjCl+24
1Avt5biq5acxIo/MsMl+TpzFRam5WwvMSr4k8JvaDK6AtI46BQFb66vzqcnU05KTzIsVsxh2+A9d
WHacG9NNTrYG0Q3erKeZuyBPierGHeKaOxABRtVwVwQgq5yRRyshCZM66wS5Is53gvDR/ZR7GnRz
qUXH1MRnLv2qJemcd7v4qjwrxDtbB70hlVFS79ps36wyvsnokwi6Ba1yrXPCtlFx0dpPEs1fZVU9
x4W8cdVEyrZdYXKP06YHsyS46AeUplLfAsZVrO5FJLGnkhLesAoZWAr73F3pSP7QuSBSqXTnbSNr
nQAttIv6XwXroMFqOnxF23xUIHvyQnFVUk7YvW09DZv+P9lKbsW2XRFJGwe5QD0PmQKFfFRmaPHt
SOiqMvduofNZITDRlOWcNWTYkf1rNOupA+5fbvALRe8pcsJUHwdDIgU9DrNGc0yYoukaI7HIxp9b
mtxyOHKO54QLniKHBllZSq2FPbIHxz8hWvCs2AMjqxamiHXucQNUTdq1kp6l8dJIkrvi0+OnKxVC
lJCu56iHwGFSdJ7wi0Z2qbZ7EW9BUetB0Z/TxXQq9V3YEJIz006W+vNkefHkKoX0liCeAQnUQVms
b2Qro8DJGX0o0j3ukpA5OigyfJky/4cU1bL8ZoIJxpbGR7h6+Jtg5cyGVgvor4FTzCD6of6TY6fp
zN0aRHwP6RJmBMecY6aZ5FNkdycwlhPvgYMUjW9oRKktQ54zlI+Ce1iYLFvFo9Y/JNQXC/SiULSj
fOUaciaO/twmHaG4G3V1kpfxlJbYQSzppAEjWcX7aM1c34QyK7/XRuZCwayB+jQJdvKpT/Bdgf0X
0fK+5vcI+E7uMYnJ6Lf41zBuSCNW4PWdcx6Gc9PX6yammyGvuOWbfTxvleMaAxT2gI+z5IiIgw44
rspgBuFlaVHpUdcWwYrkR1/QnnS6W3Xok4DWE6aLdg2zVXktaXOV1SBmEpJIcki0G7hOO1VXJKAh
MITJWpWKm763d682DdTJ4bjkzafGgcxOXsr6u5rPb/FIt+xeAVlCDivwbD/7qA1zcwDon0/qRimq
YX8U5deE7z8l+BnYv4YLN7koNdb7JFf+scH3VuZN/KPe9rkND8oIE2sjGDPaiWDxcAYgsF0jI4DC
0iGHZlTKE5u/ds2avw0mBARNpBOgypwdI4o9U9reWlO8p/r0sTTFg2uJ4HghWoK7Lwpgo20nV3ui
OGtdAtHDtStBgkd0VgnQYmF3bIpOlM6bo4S3FclEYt9a+PxY7XwpGgKp8YZpvLTNhOCtOVXsZ3mL
XLfEToNwW9eju1KijzdJKpY+BwB1E00go302uA2nYRUpdynm4S30tuS6s8xkH6NfH7AagAPJFMdU
sn1Me+OzUSgWy/ekhv7DEInXjtGRgJ7UvmabeclKOyyEEhhcdO2Gu8ZCKkErzGQQTmrUXj8R6Yo2
QliPvrdeJibfOKu5rMrPjrIfuTwNyrtGv4xQjxp09igx9BKbM9d3uRrvopjvxU5cXxHbeFKvh4hA
Q6RI4VgCLED65XgArPFiNe8SOS3Wh4TPL8cAyio6QAojPmL6UVfNYYq4piuphS1mv+Sa40KfrfID
yQvRGLQgUwqhkKCvupYdUc+Jl4YBxUqJEjfJVe0+U04LI2rcTg2y0SL2miW/7kMWYwarZMeQs+o6
ElIxQcFGYMlQGQe9k0/pAjGSFhfhVNN8Bh8DEyesjjFQ0/JjHj8aqcd0wlTOEFCmvysA2Zecmr60
aF6kTU4D5bx0ids+Yis7gwRAYDGElcQ1o7QgWv5UdSyqdebuwOSSBoObWI8SkEQLh82Nfs81D0HV
fKlDtIM0TtYLv3rGBRZctChKeZ2NCfqNQHkD2xN6XtvuzmhRTgZtTQBVxVllacpGiaibL0TEZ6ZK
yhrQVMUETPMuVrxz8bsZI0uJ+JO7jmfyW4+Tpy1nULWU+rVRCN0hiuqqVUDulbhEFC3Y7CLcLLWw
zxEJAVEZkJHvq7CpsTF6bWa5NfDoKMlAxScgZZW6vEeK1z6zT3uNCcrNdRPhpElBO31L/xrTuPb5
ntav0ipE/VqGD9w1JIJTE1+ffsoWvfATMXgFmsBuO82WfOQOmlUb1JHe2l2k23CmGhQ0zzh98TxJ
UHV4qpfBW8lDThmFStU4d4CW7bnuMQsaZOgfhmr11P2ophQIhjrdPnc5HI0Id8LmH2s9PrPuQ4vu
O/mQKxCVGPdExZqp/+19HX6BARGynRhusbibkbk58HevtfBR9qkb/nSBza9vw4lFrqaVXhrN3sB6
lsGQaHhMFTS9/AjrgsEPLRsneFRDobADw0eXAKCKKqgFYYRD9Ml6oZVwgPx7MvON2hJn49+8kMfD
L3+TkIJMFymNQacJX9qsILJ5Czp+KPS8kHIWPUSpx/zSV+f/G/bzmoPHAmxCJKJx7per7RT66kUR
HUwrGcSoOliKxYALLp+9Yn5tqFnjvHVZKwcdHYnKDWV+oUrslsbvl+QsRgyFoPxLFwxFGQ4ZDvOD
tZKZrmyXCUFK1R3z9LdpYWlawVckZ9Jrf1SOjSQQ/UEyCiqkgMcawC44zyxYhjVQvtDU8uqelXAb
5ZeY6jetld8QetGoEp0TdubqiqjlUCIOqhT507Le5elHty2cUul7YyRvywZRU4zQIR54DMqz9U2x
5Kd41bXGXG1QyoFaFAfR0LV+ldCLrL5GzaCxe/FTjMBKFJ+mcqQop/QzMdETgHQtVry8rb1pelaU
xcby7HZG6uZfKsXAZReC6tg6zUdDmPN9QXpwwIjd95QJkIM9CxAk5leZop2eXCWT8X5JfcZbHW8u
5gFNylwDs2+rBkVUXcSz7KxwLHAqSZjTI4ECLLqxuDTNe6XY7wou+IrASdlloNU7z3eMLQuapAEA
psUd75O5MWaeosjwZvAk+du0sImVeHr4K65m1/6vVNCTj6/YJtubZZ/LvJqT0wbgleak6s8m6NPs
6GuGqKwjDUCdzadS2o9xSR1D0KryQ4g7thtZui98DRNd96S496b36g9En9PlH1pzaw3YKmC0tfXy
skFMRQzugBdsuoriu1r41ciSX8WhtFNwxsaJoCVnJb3ZOsS2+C4M0gcOuYkZB3BeJ4RBuJGON83w
tcpGbor9vUAVB6nuRwjoxfZZ7vR/TUrE+DOyKcM5aOHGjD2jPLRF7c+UBkXaPavnR5ylz6JqTxLf
22rC6NVmLhM08Bmj4+zF3ckKC8RB2clGrFZruSNFEY07q7dIhFK4fRy7s9AocaH6VD1XBlL6vb6h
qs47NFmqGv6f9STpSF1BEFRdc7IGjSmVl9RRWbR7L+g/6pQgE1QCivbJUKMxvxEG8C/nC95Ib/gU
2q54I5YhVi6cv1s5OYribKr2NmsXvfmnbOeppXpyvVNCdZ94hX7FBYAeIpSSBY8fKQUwRe7NeCzV
lKywpQHfbNKNBT4y362peIOtTy38ARAn5FH0KEon+TlssVP1v40RPfrVynXKqorr0vbAb9u1x3DQ
M07FoHlLiwp20xzdsA7DJ7jQuRAeAiVfRXtQqtAHcK64vIvoWpXRlTlhimSEa77UNo9hHC5G52/T
eNRowWgnei5LzTOBATWVjAFxS7fxVioZ0oEDfzdLo2ux8q9OZRKlLd2LiE3FaK+KWBHrKCGgUmCt
uo/i6DA1Cqz8Qb7m+3WonDT+mqPuVAncP7a7DShRdMwFqjhzJq274m7zqtUAaNGuZCJpGKp40OZC
4Q1/Lu0g7r6tE4Q+W55pEqFQwy4yAdYJ8juCNNrOhYw47/L/tMa5B0iqdYlXNoWT8cQVebhK3QSe
iTzZVKebbFlM9+ZVUqiFKV9rDOi1qG/qkr9HafeOTUSmMCxFiD/vtSVugtN0IE9aHfymMr1KbT2g
UteQiSFoSBvIz5lyt6svTdk4cha/OA0oi+yKqolEBCJr0TVuR8WZgDGMc8+PpqgkQ8ak5CBIWLnP
DO4zGV5HIAKYysdM6dEEwx0vtImp2rHdPoef9BNhKlLYX2fO4agMIVgz1U3wx8nplXtD0CliamC7
G+592C068B7da9xIeeQJCDZ1eeNwie8LVgYZvnu3MtQVyxYChwJt4pwk50aqzyZybeRPyWieAEvc
Au6wfGu1Ab2tHMzLZ0StR4Z6tYou/T2P/qtIMqILxY0kx5CcTmUinUIly64z+WoNbENKQxMS5DDZ
ELdss6Max0lgxiTZh4a5GJNvub7q/KOpYWIBSKRqePZL6irQEBi8ovKOnv02rvoFLV+Yp4AQ5Tk1
cycpwxRAbehWNwLFbb6betdiAX2Wa6g3zWWEsALzZZvd/qIDULCNIVdCro89oh5kZ6YQNu+Lt9nI
XrtUIV8Uv4tpmv8xwdxFmn2mmgyd56uU5WtFZCGkwUI+/9ZB8dSNU3JEjpt+WZHRof5By6CWn5Dr
beY0PPKCNBTa3mIzY5PH42/PyKv6wnyUqnTvm+QuBvLOLCfazprawnMh1d0ZAKBNSzhqaYVdP10l
QB+7DApUIgJ1AlJKOzOwN1IFdDBRE4+oiZsmCzRq0WI+8gr3VksBYwUYOC9L2AIs9f/lxKbUYd+q
32ucfwPdYgk1LxrCpj7+XYHmilS766C5WjG5+qcev0eDXyakkGjFqS4va6Sds3Q+L03mzgZAF1NR
k3rxH7Q+uzVo33J1MwvwE9JTNPkGpwAykTxaro0YLtTbnDQk4eUm+aUJ14vXoWZR4wprFYwnqBNa
0LmsyCmoeQ4A1gwMbmfBGdtwhCShdgXGDK4gVuL12WkqriebmR8vFKpN2N4FKWZoZn8qK4xZH+RE
9vMGOMPfvxjrpJw4y5K6c8uG2kkJ/bJGE4pNHDAne1omnr0Zbp291N46rzBe7XuMsAluwg42PtMm
nMc6sNDhUoRXmq2/Grs6CngTHHXCI6LlA8/DKLglAexqlGH99hdJAapvPFRrlLvpH9leQ5uXtrTU
oIKZUVh9pfZvZ9NJQLxRm/VebCsuioAs8gsU87IWO1mveYY6etiIm9HZDAhdC39mx+bzRzO7i67T
d26KIBYKQzB6ZsI0QU5Ir0NlSx2i6BkRSVQzTfASLMNOykxslitjMqWeaBtXg+EV82CHRHpTTbi0
NEyChLHAnokhSpPrNBLt8xWpKSQBViuTh0EPcwSLMP8TnJct+qZ5/tcOCI1idBPyo5IBmwApYRHU
GOtV8mxtDTFrC0J8EYAjW7YhkhqDuC+CFisZ07H82Cwee9O5MUBzMQcTPWsmcsVYXVxGL5ZMcoHo
+ZF+NwIxKdtXbkenJJnPzMiq0YWtSb+nsV6ZMmzQzLbDddpgwWjoEcSEUfDqRsmvCqCikq/lu1YX
b0OzvhZ2WEygG1MWPp370O6vbXtVJSvE3IEKx2AzVTbGKOq0YgStmkYeDd3JGZsugSEckNpXd90x
FETfqlyD2cp8pHlQJwdZs+6IFmrzp2Ggbk9T5HDKoTGiDzzBGR91uWItVMtQUcqQCz6KjSBe/jBE
dYN+jiC00EQdsHwxS42wWfl0m+K7tqPPyCWGQfjLgkb+p6b7MnmNwPWjyiFx6UcyJRWn5eUdpp8x
u6mNoH01r3nxY+ZisdFNde2KJcE65vJ/3cZBIkB1AoQInr3E5xrjYQU1u3ATZZt+bFLIZ5OwDcNL
ij9yqz0YfF/RJL/JqvE+DttHrbKO6tKp3+UFHzq2PnWeyBSldt7MiI2pL0kYC+IHOFdxsiJdANdS
LDSD4SxLF3XcbnncO+J9l8eshDjgSqBDl6sKrVmBE9hACtMjbxh+LrCRkfgPa2OIWh3GeCnWUKLy
fuU7TvqSbF8YqvP+2VXimdBylg6oI2g6KLVHWo3Pvfaqlh0BupO2w7VIMJ7yxdPRJ3PzMYdrXqUI
V5eFK9mfOaD3FlWurj9SnXthNrGIFyGyEBnxpIFCcflTIi6VMvHsahOibL22nfJMdYpklumQwQog
kzgZZ3o68bqi/trVUft0tWVzkKEJlUk3KtZ7GWG8GxUftG1Ch2My2I6+DCdiM9qm3OPSdlSXztm4
6DOVGCFW1ailhXJePA4tsFDUugQWKZ95ZH8q/OxWMlPg6CRNdKW1EWgqwrKLPLwLEEwkMvsSuJ/a
/Uk5iwo6LTX9cx17erVJdn2VCthy+px13VnRuW3Uuyl65I265u/St67lQ2CBeJTZGaHzcRT/Telb
w7ClMmxlGN932ybAgMJTNNGz5+6MokFUqoNJjzMEmdOXMfbfqSV9t8Bryah9d9rXbOsP+JVXVAfV
FH2oFRsI5mYJIBywe5Z4rdN37q2PGk9md097Inub9E0fqF5h6agsHKtb8lVX+le+Vt/zlzVHntJh
kibjZFlgjEJJZvadgtywzxQ4uvW5g7+1MuJfVPXcb/ohyA7iHevNnonBzkNXZSWDIhkOSC2aJ/wh
pFJi+jJoG0OubWE4lnGHsTAfCr4p4xpW5dc4AjPSNi3jagCpX0da+xgj1u5pzbMvFb0vYqjQBU/k
SLB4xKxA5lO1EAViDq58otrV2xRQAo2Q1griPN5ock4iL52VM+pGw8KbEmOnHaLz1iNaospqlxdZ
8hku2B4WSH2dCuy/1lI6g+LLnJWdQYY4XMmAHaHevynXFt2GhsJ1G+YnYlagVRdH3dhwOiuVPx1k
xYM0j+i0xfmVao+/D5ONuhc6Re6PwjCc9R6lJ+FnRJPpT3YS3ucuIUjSyrHUyVOQEP/FEIM3P52/
2g7NM7qr/iz3lqP2Oaqm4TNpx6/kZqbEME62k5vUpjfZRUdZNo7px6jM76asvWW68aJD91CZq4fG
v96CBeHHBt1aT1SiCrdFMBCX1ZNT4oHUO8rHUJeL267xRreeUFGoUObN2VNXPwfAh6M9yqf8R0N4
wjx99/kvu5HPVb8F6tj7MxLhjnjzefdNsqpMOtEFImh60n8m0zHw2ctrRq3yck1U2EN0qVvsS7sE
b3RV6NxI7vAogJ2QikGQVLXOlPQdCy4pefBSobvzD2VGCTxJpy4DVyUjS0+It5ImV14lnuzgJbLt
4YmV5sEdyAcEim5Hhg+bAwjyqujvgEqPZEFWIf/I2YjnFHNTc5gm9bL14BhVfZ74EGf8gVZ7E3V1
G/MVmh2M18zvRm/fMpn5IQbgheeSOLuIXVOTBqlldUNO5rD6HM1lu1bwXAZR4VBCDEUleUU5JAEC
aQ/zi6Vy76GDK5Rr2sdXpGqX9jFHBvWX6KQs6puLk8lxtdPcA3NNWxdYFsYT9eqzeFYQ9Gx0jiIV
H1W7fFppiyWNLz2KrARFFumdFT1fmcq1jQ8dj93A/EtyT7Tw0qbTCaHnCWeghLYbFxjyxkNVBSvg
aMqSbevv8FP5K/PyNQptxQpacSaoHINOQzy6sav9Zpb66KIkEQkXNWgnnhiyQVvrGksAI4TwyCSx
VY2fZ+tbN5CfSrHdmn9WGbKvhfwdq79N0m20sleNPM6oMFDAvCqhztyYrRZTTn1WpTcxWr49NL7W
CC/u2QPBflDyQ+SLwbdmyct2wUvSY8c/LJrscbwl4mAjVGYWny2Gyew1KgVewAzAkcpoT+M+0SLe
VHrjiIHEyZVQnSpRldmdmGKBB8pTp34LrPj/a0F9aymuinZJAmNMO/u5TtpGgqM9XEzjEsXVdTrJ
6PN1K70bSXI3UfVvs3lTDZJXUXvMBQzlEfYkrLBDUlUEfCkbA/6SxB0zPteW3iBxLPmjd0V7BzJp
/koWGD4ggYYcvM48T88ZCbdN4xShfcbcferibo/jXT0WqLQTVNpIoL2aQSEiFrSSm/PUkJKFc4zC
yRU0k1ShDRtGRH+bkd8KTESDW+JDLJDv55jbs0F19Upy0RR409Z7EUa9TUcIdFXqxtXUX/mgXSTc
YwMy/K6i/g1PmNXIhH5z/nPPW2Xu8pu7IMUx0BmPgqwLrt8N8ylWMPW3rgA+I2/cPjrMUgrGCHPU
nubsG/OMHAcfwnbvNtSjYWr4HUae9rXLxVdICPLj+VF3pxc4ATkvbSg3LxxjY5N5y4CjB31qAmIm
IVQeybBoheaTx0FpdB6kDlThQdjwEPF0babumkUViRQI2RuOJvSLueRmc4MCnCOAGAsbmB3IVpp+
2PTeqlP+SEyCxgqg7MR45HH0sBLGcvGS6UVXuq+c+kcVOd94s/mDplww41kP5F3n3uqguvGwIO/U
vB7JI4Zz8ksIUrgHCAROSk04QdK9ZpB0BKsE+YylQGGjQMjP+xB5SjgAlPLD7h7jzsbuVTxlIXmk
T9LxyYbnI+j1U7n1Ff5q+hIfA16GBxM83+MzleLy8bagfGhVxTXYONdoeEt/mDgOCik/j1DIUks8
Tl0ewc16/Fa8pk46+vttPj3hLEmW/0r0J3JkCujPc0quvvY+COUln5pmIy1VJ5+KBl8zRuice5Ju
YQ5AbN4L39jV888RjXaSfB3B2i2Z9FcJ03kuX5csuupdcTPK6jY79mAFOkF/mCwz9JRLAud8QS/2
j9blzxlup8uwfrGxKjYZt70/oQ5BOuh1CIsWlQRGhhCxkW1GDjf7EgSEmakXK9FvUqc9loFOC4gK
LuKYVLGt/n9jkEffo1D53hAKhEdIakffsDFg5wdNpof2kDW0qWbCj52+yH1N6i71usDUEmqVY/42
ryuG7AGrrjIqz+K5Ap0IFTG8Fru7DdZQNTfG3KYxSCNcXdXlkhXJFTnXddL0K/kki/heGuZoGnRR
hQJrDL9yLpA6Ezgm/anDfUim0D512mRhyVTiisw/ReZ/++5XkesBWTqmQTK/VKQAZv9Z/qhUXlSX
2dlihx/04hZJy2UwptvSSa5uy4eBi8NAiHVrePoaeSwNgf3jc9P0V7T+IRTMJMUEoyyFqUnrG+rq
KxvLW2Jz3CYB65eTxPhBccFrsFFNEAkqBXRxlAisBP6vNlYmLXfLiynBEU3KUZefI9lOpspB8RWl
kC4ZPTJd5Qobgmts73TaJVoaio5iiCQKVh29L0k3ox5ieuhN66LnLUS3CPHxJupG/spwqYGCS+Uy
qeSygfNxFoD4oGiQun+reVeIodyNQZMLVwc06ZVYNSpQUOzZhwW9LcPHyTpL1X4U9xjtUAJqSWCs
fyuuChqhpeKT8SUTAplAccwb4jjBx5qSMJjdQkai+BjahkDkSLQGmvg2JyeQ7ZAjw0Cpt2QYj1N8
ofCfTT2Ccr+r6HK3OL6oJASPOYJwUsjMNBwGPTBgLaSqI/EASRxwR8lvbUtHPSYzOQUNJ6PlUioR
/mVIBISbDCJbaNi/y1EHKofz4w7Q987ro7IzfX90iwlrZEiSOTRa7dzGiG3Q8enj5BUnTUodbf0s
IZjZYw2Faz/lAxdZWGvyWde/2jn24P4UE7A6LdxB9nLjlCehvXsYrIvcK+Fu4oy4OflBESjvXMBm
fctwA/9HJ2Qonfm5Sfk5zXp1WlDKJUQaVNN/mUUke6S6tT8VQaHrd3uDImiLN0nCO4FwqVOTxzxy
XyMJ0tTZHyl1CnsrOdiyv+gG7zC/Xaf9r0RrFn+qmicKLBorYRsZIb6qUNkSorzPy79JV31JM3zV
UP14ZA2wVmflgzeGLtBLRx9f2wwety5uow3uRDjMhB2MscSClZA14xozmSnZLwmfZUOjhp4SPEtk
bW7cG4v0BNu4pbkNETpSjP5dli1GRTvoSeTJuWNsJJmwdFTxRNPJqu86JZqds/TbddS0aw2ewuxa
oG8mjyVDr91W43WbCsBL9RLpf6ccG4wqgkxqAvyDh5XECIkoFjZLhkYA9c52B9qX6znoMLZBNdep
IEGoPw6/utVyJHVw1w497Bpq0Qf3DdsuabS7Dx4MneSaGVdRHP+W8TrjAOixvy6Ii9maT7lsvdIo
fuPTeLWdeHFsxvLIMJicGl7OAQj6uDrNeOl+ZaRYz7KnsJOtncR7s3paQ1oGSUMdifzKc9JXFw7L
Ffz6KSELA4pYvLsNyou0DA1NBC0nmCETOVKbHmaAIzBIfjDQO4r3ybDcRBheRzy5jfarALfZpDHM
0n9iRESIy2AjIUF4upl4fUcXiko1BJlna2o78PE4Pa2ENuDTLF57b7dEZ4wZrcctd2VOYj1+m7fP
XeO38+0KuKlyGaUZHU59y4KO//GGxmUEvKNo/rUtDZN0R4JPusRXk1iJ5ecMi0GOIYFFDbIJYB4o
mt1eN7jWF1oOkj5Wd8Fml+wiG+yoLT1B+ee2IKeT12v2syFvmPSgtb6ri/EajOg1DQreqsRZc/Nc
y4+oy5ALNhcT6uArJXKFFbNXjWCtcjDRATnmnsuIVX9AupAqYZOBxPBsO/0zYdzW/zF7dsJwE67M
BFi0kVtPaokZxSGqFTR2bvO5ncizoopFCeYMH3SH93/XxhDGZZj3aMtOxBBh39rDUWLuBXosEVRW
Y8Sbu2EWvY9kaPekz6QWbqy5OxUjH4XKEte/bNtyG3YyLoeMeLJYwfNGUqU0UY9GZp9V/YhW7Uzr
+lmx2Mm3zDVdMDxLx/1ZkhOptCeTmMZIxtYd3Tge0PGHvahOCUKxBeCY/9qZdLfz/dGl6dr1OAGB
1WtJvszbWY76YFbqe6rpt6b7E+HWJ1t8+DbRntSLhUietfYhuWmD17gVl8VE/y2lIcx9M6Uns0je
8yF739SWZCK83vlKCi+KhwUkwiheVVU8cxT4C18C7B3yr1VBmMV5tzt9Ms67TBD8KS9ODiFujeGI
T2acWBDj6VANwklQqZX1eiymn119qqTunGQNh55xtvXJxcFmkxFUoNlt+vo2mhUhb+tp+oxZ7Y/d
rz7LGNGWx+qMeMg07skxMt7GpH51W/PQj+1j5NYjteG0bli3t18tK48OwDlUlP5ybo8YSyrMgnxO
TYSnseF5oM3CcV5GCJZRviei91ZibCDJP/pI/ZCTlFwB2uaXz0wjgKvB9MLgB6hX1SHoVWDnK6xL
EVj/w9N5LMeNbVn0ixABb6ZpYBLpyGTSaIKgJAreXXh8fS9Ud/SAg/dKVSKZwL3H7L22AwwnwYsF
sRmqBkJPvsQEn6eG8NAy+qeDQKgDWqPs9rJgjZHLV2vsLnSrkX5R5mIT9DkJupM0tPgyiyQcqA6Y
BBts6w0NfMSeE/9kpYADHOY8qH1SbLyZovg2zDJRHVY2UmqHMkDsv5GpniOrCh3KgmnzR9q0u4dU
kG6AfWtCTroyzzXyxS9oJ3KgP44YcJNtVoiy+mxzlsus+6OmvFrZPZn0sInYRDXP0rKRw2ZhXK08
IBMJANy85IFI72phnurxysN8i+vhPEmIRksP31MOjCXh43fya6uW97k9m1SndDowcXq0Qli8XZMw
A2N7Fdgn2oKPxrwsDAE1TFDbCdKQNES5DpvJoTUpTJa3eeaXRuFbfe7LKdLlaF/UEnpb0FEptrGy
vwwfAm5Ef2j0XW1BuJMn3yB1YaTa6mm5h3U4AZaioi8DG1atjQaakmOAvgSLcLViT8v+qRQUhka9
PWEsRI26aybEvylGGTB3HDYFC4n4K6tJS6LRHTKoPDYXV74ECuf7QvOdqx0boeP6C8FtAHEytBe2
b4hvm03dr8/ABtkwEYaJH8oaGM8xNOv9kvYiz9bdFAh9uqZldqFtd5YvpxSMqNPDvjRzb6ww891U
jhPaab5xAxu+6g2V4c3rr5ixjEHlkWfo8NSDBHS5FoYv52swrw0ENumUvau17af9gjuSgEpzDiwF
Wtl6iwILrcyQ/SmHwku0BHe97do6xgNzQjbduNn8R3RoiiLa9KPs8A0s+MlsUAjDerQYKfD8HbU2
JRckkqLjuOxrB+NtT60qsbEm/ph2g7QZmWghXX0f0azmH+r86Cu6r4UQ9QFoW1Pdpbq5x2N2Lx3t
tlIhLNL3gpgwpYS0pIzsKLYPMiWyruFCjELJhIyZAKwi3UFA7Vl5/RXUr+zJAzD37ehWMxLAbTCE
CKRk4z1qOeMP+9C6nPJICIlPQSMXwy8BQAWg84Rc+8gmLYWix9DVLJ4xBWk6ObwEpz7rAjW61eAm
mu8203cbmVPiq+uC0ra8hu6OBxz7I+L2S8yYheeq3eu5BF5peTp4I8oyeWQtic3TQo1hjsOp1jN3
gvSOjiKiBYLdp79J9T80/J7RkE+F3kBPeTahVfQTwa8xbIp4OeCtbSzhNlrqFpZxTIvpmBlo2PjZ
egymRaAo0PjQ9s7AZkYE3zZ8Ow2+3aJiSOyx54l7DNO05+9QqM4V9GQSmQG40HTueM/oz7Nih5uO
dPg/HSndGxZA9tUo1RZEwDUgENQvtWocGqP2ADu4yTK5NspLKvixCPoivQqIUyk7y7w8Z1p+X+mq
zcmfk4cKnDnTO+TS2RWz+zpOV2rXASl5ijFsXKGay8W1oCbt+SAaRTvKZ1nN7vbIuNGvGD5vErxV
NS+TfMWRtR19YYt9DspowNp2GsWpe0MHbFIlMSDoDYYrSeFhO3HZH7pmXroYoo4DNdm0DcwOxjvW
kPPAWH6tHvXdaIbXau7v0AJxHu6Wt5YSdTbKs4Kzpf4rQaAwXQUAilENro5Xz4L6lnX10Sm0Y89O
INLzE0s300dzSDNLa4zFt47vEcoe3fwXR20gpt63EbQPCkOcyWfM6TBEgoSCy4FL21yXc81QHw1n
RQecoX6F2XVELxUzq7ASkr4xq1RSdkADkCOxrKDKCfEt03znNoHyn6levlN+7wWFlKEvoQJUVoIO
s94spwjXqAgXbh3VMU+NeC8mcNG5dY524/zMEw/L/OV74TMvUZ3WveqOBT9pVjKf3pd90K/GC10Q
lKAAbV7LwB/c2Mzqep91zt7iN7MijjWRZSJ0OyY6vCvFPk5kaK0b3Q6kCfg65PGO4hxHpXTF0rNH
2Uyw9UTzCmFGAoxB6Tt0gNnj81CxKGhG34gXv+JLknaR/Hvm76rLJwiXVDKua4dTS0fqpG/K0/lm
pQQhrSibEelBvDRl9DYsnagYms0NguUK7Jd2iHI03YpfzGgNIdCZ63nVsNP9gB/FB1uH//FpxLM5
Sc3CXc2CBxRBvYSzeV0qyS+uYtHOcZeH1rIb+/6cZeyUEkA/JSPfugm1wThZbGsU04WFsJ/5xRqa
dgbttsS/tfeu97+0oiEepwtwVZHipIHtJKVnmILklTXPnsZm1yCCWufW1ycgPIzZ28iip+FzpczL
cShV5F9RQMynQnKC/lqBilv1LCgH8GyFts+t70r7LBNcehqmpfLS9Ou1NKMb/2VMk2p+G6Lh2f9s
qHP5zWzbZwxDppQQid+ApMl2e846xof2ujPyd9kX6AHq+WcCQFsTMtRn91SzbghfbzWYFh1BXieW
a7nYFwMlnjP2u7wszrwBiFpyVITYGbHHwdQu0h2X8DZc2+BpbMPq1s/iHv6vuq/fVEh96RCFejaE
bWKdqAEcCLPqoqJqowoL0yVDQJv6mk2iIHGZC+1S6zmRRpnDED0pTolE+ADuBkO6RLBYIiWMhhpg
t3Jb92PahIvahtUyhlre0LL9YKuaYFSo0YJ2P762wSC111UzWZXu2m59Wfv+nhlfNVaL0tRC459j
oQsj5cguXpfagje13PopuqxFIK/hIkjo5JhvDQB+MsKx4jRDBhjnElGAfuR8cxT2eXh4UCZFAWjv
k5CXUzSaUPIQjyYYsQAJ4YPOp49aEb6mu5Yi8/Yh8Km+BlKgEsHwz5z2E7rT2Rr9vlP8cQCnj7RB
iQ9zLF/rIGFwX7LhsRjeyw3zSjRIa/dHw8k0F9a5LIrzU9bhrRPOBYKmKPBfMIHqdhlJe+ihWaBw
pSCstW/Fwg8HTmaN3Z79oYWcfkrI1lz+6VJBH736fZQyb5wDXueJWtNGNK8qStDASGgBdyALqOf8
1MQZP2d+ispd/NCIN9Xr+pDbjlciIUFKs2/G3NcGBq904TyhW2om+7pBZWi4W/GrCERRK+DzgsPR
YNSr95tcZjf1yW2z9DLjQDMldjFxbDOjRPhn5UEiMGQ9ZSqAWjGcSjwipj8ajNit5SDbQZccv6rv
rqnPdsvIb07uEXOHeqaiaWWiMhuMSspwNqnrVWR+cO6hTDl1sh1WrkSpuWrVIWNeKuxToaYhJpft
0AbDM+rMWXEYqzm4cSkoACTq7TWReAkZoygXICGXZjUvVqJdELZeBMOSaoYJv0SHbqjP3Zup3Ps8
iPBhZbH0SpWif+n5U5bol/X6MOpfWl16qKyRg01+CY2U/S1DlMRjWwxEHc7IGSJ3yDeoSFcJiED1
y2ECt1LpVvF4wNIjwOc69THDhyIQS8YQ2ASFk06QkJiZtoHAGPA9QJVNLnOz4lMjYNAgh0fWrrYU
E/8K42psbymNq5pF/IqEaodbO5MNXRg3SShHoOBpyVT69at13JbFca8d5CY7qjL2jNGgwoPqYZE7
OVGJwDTGM0sgXKWwvVAqP+MBd4Tiw3/IaKjbkuNXjoOK7bGFHo95HpwKP1MuQ7Ycxaj4M6G4Uc6x
qtefcil95HjK6S2NlUNMupXMWRbrmuhfEXrdTWIBft7NueTM/ljGoe5u7Wc9ITy/4507IEdpDCDj
O76HY3UtgBG3fR5KM8FPI6EX/ne9IojmKSmFGhjrzbBlRsxQlpoGTg6bYDaj3bbbp4foJSbd3QsV
HTAqfWskEGyjVZBX6dC8mmZ9q+3sSujuWU4FjKFTB6wuNp0wSlAjdeu1Z6FjuDH7eVWY+KD15lNO
EcyIKmgN8g8bxsOJr0Dpyyaxjx34I699+7flWJM7jhBqCdNdaFUdhNManhuwTBFCy7n/ow74Qkgg
iKJjlk/uokkuCA2vOSYSXhOp9mHhnCWNQdk/xcu7hBPQOH+gsAnLdFfmHNi9g9AKokUbnfU/bCLP
FsNBDdaxypO+1Mrly/zMGylgkFWUe3sH8dB5mgqlasw90ZMFukxBlk0PFlIHY1zeBzl9Ku8zJf0I
ubDm9DSR2SFsTMJlGi6pJaMmKi8syq7iRdMh8M1Bu5T39gHhoSvCOk7OVWue7Ygh2EleKgCk9dEc
kTSjyzMJEp6a8jLH9YWhOmq18jKoKGk9nDnTLsZYngTtGHEiaX7ZMDbAhg/D5LBIqT8llsfgwrMO
OVTnqJt89EaeufCVIq3qSIodXoxJxt1PmFa0HEEBHtNJuMZDL5J7a9Qv6LlOHPZdrbmNLHz7l2rX
ITS6PA+Thn0Y8CTO+cxkFFmZJ00RoSXrYWYXZ3X9I0e2a8FCs9GrMzosJyqxY6ojya0vi5NjzyRk
QyD77qBft289SL1lQ/xw9bSNes2rPd1bGLUKCl4blXrDNhk//CYWixyi9jL7XJ2ciDGkMYG8NHER
VEFvHLLB2Y+vS7AhVGoSgNRZd5uUnr6uPC1h6A+7WW8og+dTTZ+3Gm5mVH5fqKesVE8jmj+JioZv
fEAXlhTnmEWyyu6H9Qjwp/mbmZYOQQ2XJK/L6SgxD2NahUP6DrvFKG8sPVjUXxYmYPzRymGaUuyu
Hf2fvS0qZMW3UHSuTLcxxnoaq4OG1j7Cm/Q46qrxZmwQkChAEnIZ2+yGmtdBDC0QQvf7E7QIt9cL
tEAcQVBz93EJNQsiCxuuVLvKjnkbSvOOk/4lHgG0ipUgMuW1MHDZ69MpfaxScpPT+CbbCAin/rrm
DtRm1NqGfG4jI7QOw66SATJCm4B7oHJCaLPfzo7nlDx2MGhjoiRIZzNjf92aeX0I4uxDWU2KZtb0
iWc9jJ3WZq92B0t4sPain940fXxO/zSRslLB4MyXuRJCnJNV21VEURzTsT8NrN6EyeZ9Um9tZl0y
vJokn1UZKoiB8cGK63jcJK7HeHN4QSviRK4r6iP9btw+haJc4SPnTXs7yHyO3d66hYJsOoJFwDOl
6ptTqI+B3M8ttEW4DqS/TPpRKS4ICRwlMNQj5kiR+9kTn+2hHcC1PK2kO3G8J6woU13bWbPnSBbr
/RGJK8tH+bdMOm22TY+dUw7l1bYQdoyMdwj16vjfkYRoHQje4Ob2izR2fssev0CO0TydCqKUxfx/
wjwIzGV9tR3mOJo38O9Z+scak2FiEHSESHHNNERGVwdimKKhxJG0uzEerWk/oBjrMzZnG/mXm49s
nauV85qUZ0rTo+2QYsh4k0MBeblAzqJ35rEheibacGvli86yd1b5WIaQuRgePotKMAXlxtiHN9EC
sSDzVi76FMD/qgi00djkmbSPK78RBPS1gZUa0k+VGDepjF/0D5QhEaIxYD+Rgu3LQCTLba9NGwGG
qK3EPCnaxL4h2SSGB4Rru5w9rgZIKUMQYQKKnJPdE4Wohr1F/LdJ+3Ak7UMyiHkskpukfcXr7MnM
jRbKpV4KumWlp5B8CV2GndqeipGmTrbJBGqIZ5G+bEIVYXV+RgYpV/V3gT5e+3EICdRKt0SJ1i3/
OjAcQgHHpWg+YhHCURwWs7HuFWwJl7NgETwzz9eY57OuBKkit4eenNlqtqGECrfm171fMF4PAOiz
tHGb6bb2MXrwlLHvzK9cR7hqZxtzij9MoCPG/5ZBY6LgTd2WJjtJk+lw2cAwYZyRSQxMN3PnJYnG
M1ku54Tgj20kqVTgr0NrqneCSysgf0Nd/nKtDZLtwro9aSpEUYu6Ow2cGf5/L4KGLAMsWz2b7QmN
3YSEx7aAsJe/ePzcjNfBGM6WiifCzC5oL/VMXCtOIMRsnq7eUWtte/6SH7HloAKF5catsyswGQOu
qP/KzMCZtwAXvjhpf0VrfpH55/RqmgEb5WeDqUhUpT2LtwbmDeEGW0GoMPyhO/RKhNMWe5EYkRmu
eWLkLc0HVlFIyUXKtIuZwGrWbo72IgzhSp4dqQQ4C79QfpXtLWEYo2GyyZHux8lvFa1o70xnu7RC
tUsIbWLmgYakOrDb3cdaHqqFQOtvXQabUdkLx8d/SulsvhggzRmoh6p1kqbl0LI/bc99VZ7kNL8p
hn0zC/X+GBO/6EBqA7uHiHVLbxkMPbsEVNOJG0aIW7TQpkmhiRyF35RnJA+WlY2mPaaxffI56QKV
7kGk/xRII7EevRAvP4yYTfGhYfItMZwOZvkq/1Yj6bVZ2sekdI9a+4709lxKIfaDjCOhANnbofZs
lVO+9Kecg2eWxXXRtIs1YKZimcLAqkKg376abNkN9bPKl51eQVGKPzSQsNyN8t8WRfhfpx6PyFbw
ztoHRMYHK3nD9LxT+vyQK/D9+Y+VPEHNi4YE0AaHqixEXZqzcvhjKc05o0bDrGnY+LFiQh0YMhyT
3j508bfLLLt9cboY3SGYiEMxfg8aJodv2Rlfk/WWpxWKQdI2DNck05eP7khiOVUnxkAycxVcnYx9
NDSXCTeGZZX7L8y79m+BbN1SKL+Rv5y+Vlwj6i4V9IC/lH/m5zbJUyt7g5uRcuA6W9yUxHIhHimX
pkBf+gCCIfrgMrAGOlnM3hLDCvO1wkWXolUGHNDVICf3PfUAeU6EiF1Zfe01VKLxyjJZ4D2jY+8N
5VYGACqsZNrr2k8t1gA8mrcbgW1ZXjp/SDPWwQa9Fqq2CaelPOC8Hhl46gs7woXVbD8gSGI1sznW
pZPDxBZMDoaD9MTwPFgi5K09e8Searjei3oMmjZ0GBPKeoSxhBayf86/JHwg4gwjL1suTo4nGGU5
FJuaQaKKWmjkT9LlOL9KpNFKAw7caCmeIiwUiIBrKeTXmabt1Zi+wAvCS32w4MZs5oz52zzkbx2N
7rTTeusje6aMwAJ1etftX1tKGOm6jE8RaYwDihlMGQIxbZ6dGGuDu9pjUO91vpOwVF8LmfV5usEP
AsW69xKnynkBqCNn32NcnZCgI9jwCTWZqI79Fbiyjt1kwG6Sm/pejp+qxYYDA6Zk4YHHvAazDQdY
WrJ1KVfPSnIkF0gqegR+RCFJMCyjg0LAWiQTSaS7cpW4OjReNVNdKU68FNZX81ov/SOSqzd9M/K/
tBUWAHPXsuJdWGeoJkP0GREEX2CaIe81HtO8VxMJEOvciyRtBID9gjW8h8+0mGw6VE9gASTbzVt1
FVW74pV96et88b2gKGz87bMATmA4zU7ruhCgC5EGV9vRL9uMNWLG2ixG2E7FaXozmDPrdF+DisMD
pxxKaJS4I9J6pI2EHUpQ5m0pHFC7aHjMoGa3XQgqt7I+x5k089wnmGGAFIQfuCCwRkSG65BO1/R3
NrQpMt69DJJaYVjQSazWHcAH3AcZerUOvZrDEMMAdKSx1FDxQ5cV+fP2w9ReiWBbMHCouF1IREF2
VVd/MGNwMd11kh4SwUWfa6EjfY34YJvpiuwF84RxK0v7HlGhkoi95qyEe8IEV1Ye/xohX+aVRsV5
a1QQZ6bjcdlM1kcZzR+rSD7GvnhX6kOlkrmqFPw6B5fA0CkyEDpfVhbmMf1RcluqhVFizMS0DqWf
SndZ1cH+KN0FU6wkxR6iDcI/qGpWd5Bw33cU/N9m06G9QVzfHZ2ac6UwaGyZZ+YOF7LjzXxhuUpJ
SWIOmvaketkXx7ZYylu7rS7GkYp8AFtdhAoI6Xzr9Mdund2ogpvAelxDqoGj9FDW6SnmgJES9Ck0
m+zEgk1vlzKzHGftyP3Gp6r9hxnICyIT+f9Bq8ATh5cgnqPCjc9EE1c0Yp/Sao5Guo/HKITiE7cM
VpXIm6h1eevNS4tuaZTgo7ld+p1wA6/MhXo+aoWxAksfI89utpldJ/SPKugbNdZDhSGhg9UDKQj+
MaQLfeLctyd2bh7oq042dKROll5yuvqsevZodVLjvTN1V0k+6+i3QIu1flssIEfjbYCUk2sl3wGk
xSX34tHyWt7gGUZv76XEN2t1zZh+IjIMcx7uAkk1QabDZyCfqZ02xS2qDJvntGYNQqt0dahLUCuR
kIXRKazI81oeujz7PdzUOFixPS5SGerKq8WCamirF+ZyNwhNpE3HnmpVZ+2JbpfZILGe6NE6DBLx
X9ECYclhHUs3NR1C/KW3qF+uxG5it4zbFJBLx0gUIEagy/idsFr1RudrWK160kLiIGnlYCDGFp9C
ZY5wAp+plHgLUt8RqW+y6+4tju/O+l/OfU0ycxSxlXpYyFnaQaVAVO7GihILYi57IfQ90Nost7cX
V4YVPbL4IuhHQlwwW0gXCb4bcMHgKY62zVFRup2sHlUexFMtPybciuSuL9VdFdY9QhwxKzApHQdt
G2g7/nurwi1IRy4PUODIwFO9EnXSjG3PBLXM1HCbEEK1XImPWw8D7pJanBIo8wppVQWQhnaDNGwY
qxIMEuMPwtJa+HpmPJyeiUh31SsJM4es/WfwuRKUgUhMnNYS2JjEngQJq8GOdqTnwDPVVITVKQh4
seMY2HFmS/agiyLscJt9hzROoZK0V9ZrKNbvTWp6dcn7VOI7jZNrKv9pSrFtmPtCvibYvtX1Y9uH
F0I+NztON/Lp0W5JFOs9zDdHVABcHPYBhMIZiMl6DmKgNle029ftiVwnEyD1ApqdqQqsqwnMW6yF
ErWXPv2rKwTewESwSDkGKxbemLnsseLgKSKs5yChbxwV+s6NLaJnIXP7BqY1LOC3ZcwOW0e1cnTn
ZevR9PsOXrXYUoLNXZrjgDEW5oLNAVUUQ56/RA40GzNWOzXqZ475Wadtq5zRNTp2Vepvk83glLsC
ehoZEZHDjoWaskUKTQqO8x91zOYX56CplJJHL5ATtw5RKH1gKhZii0ne5vs5y9DM05BdJwn1G8xt
CWx9nDLjerc6x7M6qGMLdya/rghtY4c7M60ZtZTvG52GOUOmX4xmva4mXMq3csUv2V/A3HoRnj42
Waq8+g5vfNY9IUcCgvMNGxyKFgUL9nNhXsflTYB6wz/BQmqf0HjiwW7NmzAY4gta66YPNWZLjlWc
h5qJPbJaaP/ULsQDgsW7Ipa4qs5XTy8KCLVEbI8WuCASJ2+Eb473kUAfmAS+VQAUwfSFchVRtZnP
F4s0k4wAUQaeO6lo3ik35QpJFvPSHLdOg3NgpC1mGb1a4pEu2gu1yl5yFgwaaKp7l557kCsv6Wgj
ITzOG0V2/Rmsf3XxnTJfU6Ybc9eCBHB7QqaLDmhLG6w7Tz9PU3Ux2uawoElSZfL51vquNn7C0Edv
ozuoVw0HN2PLk/2R88g3YMwN/U3Zei1225hCOCbJjiDZphm313K3/8aGvQTx9EnFZK0pBqQHPrId
PyQq3xayS8vxtjD2xpxzommGaapC8SJQqhlkkEKHmu9pmPJzy7CNFqFmfnDUfmDfl81nOt9pV1RS
lBDgjcS/nlcMmTUNdAm6N5mRb7CgTPD7wnyag3okHOU0IfdrwUjzUm8OzllB/4sIvCdrmw584xBo
NQ4matZziYi7XqZQRIQ8mex6WtbSzA/I11lN2EEv/HNlWJDB/xsIWR10Yn1jNO5706rIwJBdg3A1
qXzDEvXMljemgTaipRyvFbnEC6Hd5hVz99lA3ZWon3DQX3AFCmjE+D6Vsgz/S4fM+zQgfE4Rd9l+
lXG0QA/2S8AJwPXR29lKUOGjyk/lxjo4dPeIzWHOj29XCWIiVist8ywCFy20ZAz4Z6Re3UK9Rq/b
5ueFdNJ8kjE6plcEzceufBmxrGopRkmCfIn7ITCDN+Smd1xwy7euYXHLkUvbetDRU49YzOVdrY0H
PoLFzAmDALEVbTiknlPjd4zmbN6UcBoBMjpdv5dmOcvZwa+r9r9DSfnBvWpgmMVZbf6nBSLOF912
d53oQlOS1RLg4SlZEcQrZuiz5gp/k3Wai4Hs1eZg6Oo5z5G2ZFApBVjotjupcxxmtBNqKDyNYFMa
ql4r4CuJfaNx0xU+W1jggpHfTCLYeLfcqMZtsGgle2YPvzQVH4skyNIxvRkO0/xclfQcT1huteUS
Z6yljiljoiHNjgY9C2OvFca0yFJw3pUvPBUfilJV/sIopHjvKtRj3XzNWvApO1xAB5ubV2LYOm/D
ViinSwTLc/AUrWHAVbj6BDcLc1FGLfPcCAUyB1PrlKHF34KM10B0td8V5S4DuFj4mUA6+0cnWd3g
Ex8HKURpxqAWZaW/xvNhKrT7qjs3rvFbTMwIWEWws6/SKcfVz6IxrMbzhNY73hv95NWYjRlJkcln
HyVwdDjPTGTOFTeT1eKD8ecnTGpXJCYS/oLje/BbkTMN1Xe4/f0eK4UqNQGyEWZKwK+di7ZgN9g7
RfeiDfaLHB2ypbkto3UBQoSrpttSfZbx/+8plXsKAUys/FnLP9ZQsd0LS/PZKzxpw5b0o5Ah2nxK
6ylCOjYZft3vCyTCBNhdbfIOGgL8jA4tgABPxHq+ocFg0SoKDl35p1Pi0EoIhvOa4ZfUgOShWTVH
z3LOE8xSwKkoJYTsk76D+/QYSys+Cdw0TJng90zwFlW4FxXOuURu3Cm2sI111DrQ344T828J3cZG
UpQQHOFxtbc0Gg4ZMlx8Bhjbs9PL5jUhTWBNUJzP+SVvDh3Dh5ahjS7ErTSym8jug7wee40sdbiw
m2KouekovRgTIwLNVqI/4HNV6SnVGCMRUq1Tx9fU751Brv2kH1HP5QN7AiRxkmx8SmP2VWZEziO3
x1tCH/WxzOJ9Q+uUf+eou4qiodtJDyTzZNNryikS6XhA7jlvMHqHgz58bKiGPjpXpA3g6DJxNFkG
pPZgMxeMGudo4/gjUAmj1IIBL39PaMCawq4+kWM6m8BnWFdP6BOkjDVlSddkojEG9VQPXlkgIsaD
hf/Qs/rCy2uJnRsaaPaP2pdlTzdlElfmxwVjLKQ1VInkzkSrs6v1eSfTtk8o2BhRHmsEuCVeps5R
UID2B+y0LILDzgy68pegmEXCpOmvkxAvfb/ctA5UencHbE5M7PpMZO+ZKw8lG8N+MM/tWl5LQvG4
DzhPanwT4CSkSgp7pp7OGns1870sbl+7IEK40CdKAJg1yqZjC684X2r2yuTErLOPC4I7V2JbkgGD
qjitRvE9zowjOLXZKLKW2cwc+mqjdex8ezC8DmZA5QoIoWxe7RHME24qeU5QJ96qruL5dhAr5kR+
uykhamlNawl7mHE98KSs3zvonzoQwERFT/KjMV4ymqMcNyTG++231dOxtfy2Gmprgz1wmey3X1gK
gl4D+IRimQQEhEV3tExmNnqiS7yYaI6Ucz6P32ETZ1RtxLkTRC1WdgfNDENnvnc939941jLIGeiu
xmv+ZaPvxGuLiCOHisLA0iVYw5WpQOotxss5Z4KdCqRQTfPBHjrILP7OFDm1OhBApj6MqHidFawJ
cJdhUeBKXmgwGhYAKaEzg8wzP/hwQmbGLkFJlnz6SW7YQZzAHx9tAAgb9pjBq9wj5zX4UxL60ILT
cZONu1tw4fys6ZA0jg56rN1Wr7VtRd4k1FtwKlIKgI7AC3vBSU4jUr+Mde72qLVLmL7ygemUqyrQ
jNioihZX1O8Cw6PUkdiCaCvqwRLxmtrWLubEIn/l3rIHUAwii3l+e2ZWl+bCPI0X5N5M6E2kUEpl
7AZIqrP3Pp2wZtf3QtFv6ljdtP5g1cDXGW1T6nAofmiJRk4CLzpqnEQ6c1bti+o7JmQgYW+YEOUs
b6hFxiE6SuOY8OCyvM0cfEkCDIh5HL5ZWlK76ANFVU7r8qXiPmWK8BmTssu6TlB7xTDNZJpWlC0y
8KDaviwNixwIE1xXnNStyV5rRTCIvJ2O0FvZLFQslQX1aVOEmwUOlIHBfZwbWKTEXu0+8N4FY9vd
R3NfrR1X8uRnCXf8rPlLrvqKJgNrWP1uQao8ccUE1O60mwZZP9ljbOLXUnfuaMudNCc/BVkyMo6B
IebCGg+yGIOq5H9fybyyYL68jojuNLS2DSedI5dBsha7jGy/7k5OqIudlpRFP4Oj22KKUBOOfaV5
bHmUhv6wkcxP4q6lOpvi/fLWkI2bXBOLvIiJHBFIqIiGE1PzChUnLexQ5KoYKwV6tMFXc/BR6y/u
cV5v2cfPo9mvTrW8GnLyitzvJf+blSesuzB2Yak8i1a6mrG40hYfWgQWiyWOI0osAq8tamrKuB1j
PT9FDbZOOOxQHU3lU/vGoqaUpxEE3w8kdHNbnYG/3PKymLqoagoBecJzxXHzFz/xMt+zeaSUrAPT
+JZ3CBBQU9i36lfUdS6Nn2BoOO6vw19kByehMqBunYDsnBBk2AgkAZA4bhV0WawESPrSij9pChQY
SZPuoAVG0rSQlDqnPyunCVJ0JO9W/EC7xb54h1SpvOjpF40FXn3MpsRtA//G5kmAtPInyVKyknhU
t0e2sPh3jxJrOQdfDnUFWnfWmf1mvZNbvCm4DcrozZEk324IlCSc77FuVwxP/ifAvWTjIXU8xDZD
Af1oSK8VkfXxLUMGNaX5I3bnDEsyDyV2MAcBC42Xo/NgIScuoXswwdLHHYT7b6QlkA9UdybYIK4O
JIgkJXvU0HYzXztmc7GPVNsnb6IgDS/m1DZ5lZwchu1nWs2nKMWXmXf8CEihRlIbm46wC17u/NEX
/5SVmzYB9+ysZzPqIeRk13U/JAg4ZDLBEag2sFZM4koXSPgsjI4mFuBlkMPiOk8JDHvrJgHYm1fr
aupkb5CXPlr6zlj6s2OCtQobeKYdUaMT9/oKpJT418XY6YXNvCrfGQTSaMttPXF6f6Dv0f9KyEX2
a73Auzta1G+oWI2eke/yiqttAU2E265W5123fGSA9CxmvSUz5wjklxYHTmaREceIxan8nMKVWGMk
PXL2KpKXDq+Bpkk77DOo4jblZ31Et4TVtwGH9y5gMnEDTNmrw6iy/OugKlxEcmux+RoM66cGg9B1
ZRmBP9FkiFQiYHCoqZ33lvEedv/prcekzEHTMEBqIRsmhoSXIKg7fNRccia5klFlHRLS6ZWhO5po
bS20tjEZQA0Hv2SisqsWriueSyKUYiNQiuaU0Crq5SVpvx3mEzDQD7PxGBbKvOY8pj+p9AUXtJvB
/sMQLd7Esx2v+mhfdbW6CZZzObUeQrRdVZPmPdyLii5bSzxr2hWs6eXU2OEe3ov0MYyw2DM3+x+a
zqvHVWzdor8Iiczi1Rjb4FzBFV5QpU3OmV9/Bq17pd7ndLd6h3LBWl+Yc0z6oRnqlGa/LXoP39+x
y8cwT07YcGpXzyGSBjucX2c5f3Q8pop2zAyJAQoRQ47RGMd+kFExuyWY8qXSsbuCGl9wEEKQlMhx
gpQ18CeOP1DbavVf+iH5NOerO9xCNhgdJ51lMdvMjDnaqNg7mFO79fOW0an2vyPBJSZaB2PaZVyC
zNh30YqR7cDqUBNK1IRp+b7Uu8Zfc9Fk8gFV7uOaOZB+jAjc0EhN6oo3we9QoZbS7OlpYvXtTPaH
2l1HoAOSQGL7Gv+NOAC67fDG5HXAP70GiuEshn/SXZXAaRO2TenW0lVfhaVq6Njx68DDyiDhc+r/
+ACf7ATakC+k+ZTHNzFBUWjGc5sbl9Jm8kIwldiFebtPJ9y54KVjVFzUdy3a9yCRqSr/prpmYYUl
Fpi2LTWeXf6qLBA52ExkucZTvz1J5a+GDomaVp6e08jVSRnLINU5EKhw6yA4hGxq80NBlsnkjRFU
dpHlGyaMMX7KSs6AzyqmbMIcW/HtCiYkCQK0bVBtLqwuCDFzjH+t3RxqXJdRwAQpx1mI61IJpD1+
T3oEJDm8JYHxr39ZEebJ0h4NB9QDiOUHfG9rcRtA0CPDZB3g28QEyRoLTCwnaoX48HSroA/mThv9
pGBN8dScNAPBo9C3eddvgaxQse5aeAKMwpQTMNWzNOa+ZN9mq78NmX1P+tTVQzBVDDQROxEMDxKl
zpyxfZfjCUafctAhr0WYHjUDkylDPQ6WGnwIYuVLuJDXY0YX8x2SzV4flU3G1071AzgJ0BYdvMTG
H1yoTJhaTulPCs8KtkHVPTAfxFW3DN2hk5V9yUIyjvM1sdwLGA9zceF3puX+1njPRz6KCVgqjpd9
Mnkiv9vUzyw1uA4B7smA0ObxRkKGqjxF81nMYK9M84L1q1HPIXHuRY6Wg3hBaCd4l99N3MxEq5J5
gYeq9DR4Ag15UzMwgUBm/0DSGpkHbQF6b2vO+QsjxjrBpoeGWGTnANx/vk6AmHTFLOrBJe/HPEGc
iHXXsjaAwdpyuZE7gJcWTE3uOBcZnEvUMBy1f2KZvuSZTPlM2zdY3IEha679mMWT9tXfGgjcPXiR
TLwxmOJ5CkjGwE1ArxrlOHKJTc0XoDcmRiRBS+3pb+X8l9JisxQ2S8AMMrA4FS+2K2uLW7GYBaaJ
YqV+jSqcA1eWnaNx1Ulg123jEobpuXN6FJI2hiMk0Kq8DYxDwd8lCHzSQ57hYl4ar8hD3yq+Wwnz
Rh7zjKAiLLtjYxN5zMCgOAR5A9iUfggPmFKy0wX1/Dy2Tt86hl2TYMCOfhCg993s3HcIP7P3Cnq/
7OHS9yUix7PP5+dudPl+xBF7GmvAYNBvgAm82vk30VUAQpONKVUXuTdJwIU3rbrPtt4fgwW3Nwcy
+uldCbacFExtx0tJAgTzktcprm5LpPpp+jmzgNkMsQ15ATFGnIE/KQ669q/Uyned1rZPXppIf8uT
4FGh6mHfNS5vE8aEmWd4VdLmvPv9QNwjy3HgPAI4DwSHAGLQ+o8ruGBsWT8hKcLaU92DFiDIPDum
IJS0qi4LKyhDMdDdjYiZFH98ph9qFfQU23lANJAlSNE5DZoTgWSZ4jXkRyRF4HYysaz8BjE9YEQP
aJK2CcK8oQcEAchGYOlAKhkamvHZywhy6gi5mwyscz0emfikvgnwuCWFXqrh70s08ONMA/hBLrs3
rybEcBOCTBrc3EaMjkRdLDpTsE1CQ94Mus9X7Nv57A9S6S+ob9mEa8iVcVaaxmdnOhnOOgvSmEkg
AvaAGXGXZeztFVxDSSeGU5j1IEs3g4iOxmT5ZSPcipD4ofb18MNOfyMjPbco8LWGHIfiOi7xzUxN
Rtn1vWe9rvbB/VCAPeSNJauSXhnlGs6x9kUP+2ebxg7QjVPzROcDaRIJu4O44ENNTyWW3/QcVgph
szq5mRPvNZTl68Cgk3q1sugRyCNC5dG1vg6zpgjz06g8GdJDMIuSyPdCu86w2kRzUztzpB1Mug2G
rvJqDNHKazON6/oENKNxCoJvmcWaMhscuPhcRXCATgacsS1IPmJjmDkr2WhDM0IyNLU5J3ql5F6B
LdkGUdeEBWlHG0xp/CftpZf084C2pIQ4BQfAHZCYqphmhhRxh7LPnlQdUan9XRkJEVC0ASAVIBfs
+upDZtw0IlxHMwsXHi5i5mbQskhKhwGBrWhI3KkcOb7ja4r2fap/yo4kq4XqFDsIesYN+bKf8Zic
RU9X9KOU4GqQf3VMq4GFNBpqyNbY4Gh673VCdAy0MNwiQ8iFOAporHfCkczoMRp0g/WpAZ5SHMp4
n+kBpGqSbBXEveJLo5bFVLGVr1hKbhgjvG7ES7EgAljm4/wTG+DPh+gUhZEjt6wtV50pGZW54g4B
+W3UUUvqr3+apXqsYCawArulWc4K5BoxJeQPwYcScDwQ7OrjyeYHlomTFoVAYnjWIGBlsmNhvRcZ
KHDoCjzeZYBK2BZHdv/5gJqDQSuTS4szscft3p56vXuu2uK5zh0ahpsM2ZciDRp2sX7T4C7U5l9C
I/FLO0dP313WGniidmvacR/hcpzIjAlMhdNxC0ZlO9iOyVpVq6xTCUFjMGTkV06EU5dckhaqTwzR
dWIkluP7SwLeo+ZXI6mkkGMM/pnDYXNBePYyEhBOt8kxV+8iDJV0woPSntsyOwkwYaR2OBV7C522
Ql7RK/eU3foaAlezaVt36xrEc54UO7QOqmxwkFO0oyMIMIkEMo9BATKiQE7YGHsZdA3wotj8J/WE
k2UHYGxA/PkqcBZyLTCDmkcofHgyCNnCJYvoAFVolj0TlvJsNz8x+SoTtobUmramHTzrI6Hl/0zj
yWJ9riTsySAi67B05+KoUHNVH4uV+3kTQ6JQPVSzOGOZ6PloIoBhHwSe8nmaDirT0AB5yvjNaEsF
1DYVWNigtBUz20zl0FbjpmM0Mk+RO9tsvHkdS3BlVuvbQEm65TMOvsJce4+YxNrZc5bD0kSBhmut
fDVy7G8icdT3KHiWZbiKvDRjPNz0aLklq5DjR8UPIPL+LBviFGeVw4DU/XIn0ptI1c3h5WIMq7x8
LQlT6wDT9VBSEmaUVgUloUxJqLcIFXr1FgVM3pjLWVQJU/CGNphJIgyPyTiEmEUGVx+ka9Fkt5n3
nKCMDvlTzL3es3eY2fioeO4Xv8WaS3CqX/PBxZ3hlXxwbRGT6JrUgPnk1aceOWsE8/oI9gYif3v2
q1r4sGVkzTfw/4RgZXR+VArivxnZzDTtVlNxKR1QrViqr4v0mrFGhwdwqfA1p4NxygQMHJbno3Kx
9HttuiFs8CwGHUti95QkXmmm/vA522i4SSNFE9ZeS+WH9ESyg9Pw2eAymWUnABmtqR1qUygY4LB7
hgSCvIsOF5/tzi8EGeZ4XJgymqSiRAz3W4b7BgXTpCI9p93Gb6CjFGEDNHdXRlsoLV4KVzKYQrFJ
X9ikp2z8mWvSw7EbhOTC7Wn3xwGBW8VtmN740m6K/F6TrMRpvx0Zi8gKgWay7jCIJyZJhvU+ld9S
RxYehzMbnRbp85pzNas/OmB+jXlj3vL/VeDaYluhzQd6S4rRsNVquJIg1Ca4JzS3KbjKdSZJupmK
+JHdraeAQpHkHFcW0R/8fcaox6SuYIaWNtVhVi4NAo+IBVMAjgUuWBTZ64isXjBjIY7FOrhJU3Iv
a5xz/Emb4ncI0BH06n6oYoI6OvpJnHaafWi6BDVC5dWnWGACKP+aR0TG6YyfLF5uIdHI0J+WhewV
sgOMGf0kmZU87RX2jATrEHvToXm0IBv4IyTIbuv8czwxZsP1YpIiAo27yVTuGcBI1xoUQDdT1e46
yTxY+8EeUCqjO+K5mnvBF2YcGJoh7KocOCcboiEEceychTnCHgxc0Jn+wpKq8gCJAXH5+JKR2TkA
zlTR3ujMkIdx3FPzAWZs6xqd7+coU0ehrB4xoNFljMt4jEnt7c6RMM593Z+Y/04lJ8pjAjuopuSo
1n6oU2mlVymJIP90HLEIjqPQK2N1z8yfwQXg80V6lIL42oqn7Y1WI2KsnMS70MpAHlwnmQRdhcS3
c8+mNA4ohhWkijNAQAh+hFlwGQUJggR2wIKg2Gpj1Y+atrXyzDT2FNs+mMQgwACCZ71t1P1qSVVs
qrj4XIIg5mg8RWm+NbPX9cyj1cW23pLyR1dJ4BPYkaecw7FrfzMyqesUXVv438RxyfV9XKJt6zfl
BAsYEQWz/wa+ocG0JUR2ELJtlZiEItlICtPrCObupg/EEgza4IORrzi6QyOxFWr+FK0HIwJ9rHDs
9hfqeTeT9qgJv2sC5IR3q29ZCNNfXssUMSu7EX3h5qmILFcYXqz5NXJIh4FDoSMlJZ62Coz8EZ+5
iRGeOAtgVLKKSE5wBpo1KU4kJjTXsQycFG2UMYdQco6qfcgZu44hJXn11I32fWYzw6gZKFIwsHMs
8r0CQWoVn6khClmcNT1roJlPbp1pKQce1daQIadJnJPGY+JfZVF4UNiLVBlG+ep7+exZQnZM+JVr
QwDD1LDWxgIJIyRYrkLCL5fMVwwomHCjItrnZHs02p09OceM7GRzjoy+OjAeg4BHdjeCYbZdOy24
JAK6ayM8OFeUaljKUE/i5QVe2kzkj+UTYwIX3ShupB68XH1cWMevv+f65uj/RD5ec6W8is6+lAym
U2pIkmgt3Lf1zFyIGUrDUJQbUHAziQ1RvgyEBLjS16bLbgbNcTi2IDLVyyI9A+Y7kBuZ8ymZ4ff6
eSw1levyjF++Il9WQ1g8aQrfDGOrhdeaTHOc0DrmtbFIrxS4XfhGF6ASUVNEm/VWKRZp01CBzo04
VAtGJUacWwmybBzHXhQ72fKpKjphl2ii7kof3YgA3xiD5pLp8aap1mMVPWr9UwLNnqSTS5Bm24ww
aINpeyJpHnE4HiBjOKnbNH36ogj44sDUV0joXlI+4YKNtE8GH6bYyS+lcoE7vZQWanQSo6AYRLJb
IVyir+utybeZc0rzmSwKx4RCPXNxSozzCz4ERZr37MLKYdsjBWLxt5MQL/fa1kbv14AtLsdpQ35G
RDkTeDLmfO7//EqMHdDdPXporo3qXYUs0oL52uny1mI3Lri8RuvK4RfxVUJ06J/hha+qrDrC/xU/
w9ZkYktsDBYBhXqOH2QYWF9CvTG+aHr0nfl2Jh0JUVnLwjspHmr1jls+TAZnDcbQIpgBlSPsz4J/
smHcw8Jg9ypHlx7LpQ7chd/Q+mfh2BkRp/Aa3iWuVZOhOo9WmziEtAzFT9LedP271xPOk4wvhfRc
VlMDy0vVkQ1y0ImXRjPHiHPD5M6BnYqtQsAhhu03VgLzxZMWyFyo9ETKBfS9gqZBcFaBSOFprYwX
nYZLp6wzOQ6ZeRosOeWTIHm5Qfhm/Zp4WXsAf4iUcANOC/Mm9ol0QH1zBpXJ8mlw5feFPJoFjCgr
YLVz6vID7k43sdDXeCO4n0N6A5BXeZCfl+DWvmPcvWpidEed01RFrACmC2ehGw3Wi4R9N8Kman2z
StoRZLvIua9gW8it72ZBggGNsSPVG0koMTwcqOW7FKOupGOBG1wC4B21CP/Lcpkbr0cXI8o7CXiC
P0OlSK8hcgBMT9swZ5DAf2hhfEkBlzm2oOjobaQ+1j3V/oDJuotaHGTx2vXaieHIKdQeq3cgnNW9
vXgZ/JEYC31K5fY549G2tco3o6dYoxzmaOylDs8cI6WOLRRq7CArd5COHBEMW5skqNx4SkqGdWxu
oCnA0OFLWZmPTqTOL/bCSjLpbqGqbNXV4qMoKIhDB0ZmRHHDGYhIHZDout2vj6QxbuaRZlMyT3rv
1ABoNMJ9Cgu9uCV7xgisXKUdrD4Ki8j7gd8S2VsIVQalp1+YoU+8R4WHNkkxdqOREV2B2co8Cw5U
2S5eBjBieJkjzOUFu23V+kki/EQ5Jz7W5VtLS2ThBw7J84EYqCFqk23WA9ahAVYxtiuvxssYzeUF
/LJhLyqY8UH2Ello8Gtldbsf0tHYa1jwKVzirOeK3ysRO8aC1pb3IhWLE5EmkHWv5oKYI4ww0VZs
UzbkmJ1UncHrnTbVKAy/Q5WhIv8XGrDMRTvhPDsxaVoBk62l+VqBgOd1qCneLBYwXylqv4jhtZHv
O+QS6Z5XuYcMScM3hYwoKdNabCklMkHJ5el+zqP5eQwDP8Y1GydszsmjaQXUv3BfLVg7Fp8kPN/i
EyMKiuQmtNjBcqsXZo88tTPgVaJAc1cmfOQa0tGO8m2pMCib+CDG1MXcgyDqQLAnTPzhMbm9kT8q
UyXvwXiZiJCqhuQklre+khAkl9whBFaQckMIQgaf33ISRjFdFd6VBEtAXCgXmWJ+tMjvq3dag+mt
VDaYxZ3ptZ8yXPzhZ7Xw7eBVatR519qvFg+sbEJPydHWGa6lNjtrrNktvk4p2yZjV8Q1QlKLQci0
q+wUpM1eQRyfYVTpTe0aZeoGCTISo23aWDCNEB3MpC7gz+nJzPkZgnwns7gp7Wueqbu4I6tirLYQ
KXHBBbM/6qYPnqrUCk8eO0TJTI5Xd5DKOYqU10j8IeIGpDIHmvM7YFTCs2PjJqJhSlbbzsj8SYlO
VEVSON1Z0hIYhpCQ61ve9bnkPmVsFCiBep6kwkxALjW+CMIj51ueez2qop53dIB2NWaxH1zZKWHZ
aP0qGPwWNoTVkVUWvRSV/Jxq5VbwS0IBY2KPSAo+UYeAQV+DoIg2JMTcms4xnZpduFA/bGyGa9VO
Cp6nhIPbt/d1c93L+YHLnqSuTdeBybO/67He0qx7A32sBQigoo+lI2K7YPN+dl/BuxUnV13t8QKy
CqZMz1r5VHIkN1TnOYq6YWZi0FxiSrbFhL2FFrlgH9UV5b7HGJrDpemSP0DCOSqM5hPbWyvWmCiU
2Aolotsp+gqH2+grHrOtb8FE7Y1xI69O8TC4pamRDh4QFxm4QtyD8rB6ifDlNaPbCsIRI950cQm7
aWPChIZL4bQMlmwTH0bqPLeJ7tYM8tFMEo9awrKM++WVjSItmjuRLSe015jU1VYlcZzkktwe4XW+
F8V3BbsyRKFUyz+awUVWfI9rczjiuS2HzyjJQMpel6VmXEbkKQ00a8SDvP4y5nWuWdHj8UH3Hc0/
8hrvlN+1aiezrlcLOud2vV8kZ1nIpyKnsLA24ltB89haZ4VdwDJtIrm7xpV5K0hwEQi1JfyGtDVo
tSgazItVf1X85BifQvYIx45YMiZTzGwjvBTL9LFKbMfwhPABgtFLa3jVah0Qz1L71E4MM1QTqVnn
/seRX3Lfbs1znMa+fi1KoNrxodcw+wcLO2TzoPhq47XoKXrgwdNMzLfkEU2Jg6Xx5UJ4Gq6gr67Z
aXdb1/YjbpqRn000wEZlqii/dw3j3f6AhuNg4LxPRhQ/2v7/Z/chpqiZHwPGKHWot5H2gTGiIZEB
FEf5Z/Z4puhDwze7nR/xIr/OxvjSkFGyQozJRtObg409W8dnVz0GmVTgNTBW2Vdp8z7I0qa3X01V
OyLzUhZQIOKIbv64DsIm7aVPm/uobtNJPooIn2PnDdDM1mI9wFc85jvDRt0YHgNCc6IquothvE4M
Xhue5ItEMSiJno0WO4x17sU4Fb2aJjEtIWI+VTEyINDG/GfsM4oUc5NatKTUJp1Qz2JILgOOKKJO
L4Cv5DLzJWWv0xFAnqg4sQ+Roe2TOj5ULXbjYjpwhzpL+2RJxJtbtE/a7xxNx059WUAazHl5GpTx
pBvKKaH8BKHoFOCftAzCJnFfcIT1f5ylq3qAzK/Y/CFginDwaWdxAS5+w3SJiZvPPNm3/CJkc2Zh
FB4XT7ULzyKo1dDLvWz+RWtgIXhdUnSZ56CXZxLfs5QWOwL/uBGCd9Qw6TsaurD2lvxggJAHJriW
iFcqsIapikSKWx1HSDm73XBmgrtrYYX0LcDFcdmniApHHluQr8BijPlLIevG1glgdfpfMbwb+JER
tjPwPgyx8l+0UDRRR+uoAev4gZ3lJWTzgidNXZ57Khy3M9htP1m4XwzxjIIznJOnoflRgy9mACk+
0aqz73JFQ5cPdzORbkw9Cv1FU84BrriZogMt5q6C8AG8SgFNJzELKS1+oc7Lxva4+uXJTJQ7igGy
GxJOgchtVmJDPfBQkY9Lxb+UuftKy+xOsA4Y+iK7mWF+hbiDQk6FauRU4xXvjQ4t1T/Ot0ymTpz/
Jh5dedt9YmR3egPLynFUfmQA/RQ6sIR7T7PTM9aGK/EpaD3WfSKwIZnegbodHw/py5rSvVKMXarw
Pa7blyYen+sXi02HCI3zEt1N3DEt+bIWRPlEVp1IYLktKZdA+dlMnivd59EbLmuIXwfhh68cMrYl
rSPB0TdRkJeAu/Kt3XFvle89q5jevGpMEoDCXplpJiMKiufVuhP/4yreU4IIg9B1Ti4LMiZfqBqH
qIn/QgZa6LU5H950wwu1eYNroMaVL7pnLbsU2Jm5PxBkbNdDkhOdtfKrmn40qxuJJCaZNgVUXU36
2kjLBaEKb4LAl2jM94BotQWDkmOBKoDV37jpdAsqtAsbrDyNa1ckx6PZ53me0gnjqh+35wonGnJ1
x9RPYf8eMgoT77ZvppgzNTf+DfR/2ZMmigO91WEEd2RlRJry8DH8mBlOdJRHzIT63m+QaaYZGwEy
PikYVclXIAAZCbxpyDqRC6Op1B9rYGjZtlsr3049MP2tXf1p1rHs3zWoOUHk9uXKm+SplwhE8Wxo
zjx4rX4CUlSD+CVtiRo8C55zdfvB3Tnr6DD9qX6sAzcsizJCQgdM92y/6u9Zbb2iYO1LhKRpdgeY
BIh00ys3gsKIKkfqtT7jtGF5ey+Gp46sdyZZ8sH+l7RgrEAiRAWzdtRz+mzd62aBIstSgKaOA/lY
YoCDxQHsbLBqF+E75VlvQn7kNUo/yvZswv0LTaD4SM/Qe5obWA0Ew3xnTFWnGA175r2Gzqrbv4gd
gRb8L9DLtEM68jpoe7GrPxpNc9P3gBzKOrxBPdvKEP+gFubItmKEH6l80yrjWDLXXovGQDKPAxdA
q2v/4SMLe966bGYYLq+9efPA0fu6uBfaDv7l2j7be/QS1DwFeDyi0Kjph0hyCCwkXQ9zu+DzkQ28
vjVhcKRvExwOWsHNLnnNxYRlHP2jvcddQJmp6Gy6qr+4zfySyb1N9uBIWYzyzEZbQDBF8F0pn8gy
N9lwYnCVfqT4Ovv0i7smf+cAUYpHgO8q3dlQOJrZqWw4mcJ25aYGaSjvkOx0Jk7yL7BXntlAx7Bx
0gfPavgV0xLiKem2CrEOYrouYXfLRHi3o+keXYpWgHC6sLq8jgRS534VAVSUb+pMe6L/2UboV5YJ
8Z6RhI5jHqo1twnLNjbdJ8Qyzog2KMUPa7odurwCYFS2+Xrt2gdw98z4IOqvoCf7ytGRSfpCzmJy
6okylrJjy1MSoc6BxMObuVEzmCpz7uqCZ52OZ/VHU2h3oMznLciGO83zRKJ0d7yRTgx+ZjXlc3bZ
HcHJlDez5tVZ47em7evrrlEwTKsWoMI7bmiWpOPKFihrkuQ8aGHUIA36gayl2hGe6MkZ1q0bW14W
iftMaDtC2ALrIXezyyyxSUxnNqxt3BhbvYHewlvuMd5zixUWFiUOf9F9SGHuVUvrLuVPpGSk5aWn
2L62mTibqnKxk/46DfaVLfiMT2AKlVseWrc81m4yRodyG7CbUMr9GFAuc/eI/6N/pdC/pLH6TxSJ
bsCy5/0Sny2jJT3+GeaLxAlvteFbwM0l5pj35nLhLWaGw7QHci8ec826NMV4VlGo2c1fumZ36pB+
mAlF2Ffm7EoQp0k7jA2C1MJ1Rsx3uLTA60ZEf5ECG/NcTtJzvXZswO8ELLjMD298JMZcbbP614a0
r+CQToW1KhGH8l/eau/yYL6tC4MJr9l/vwyKMxWxEogrFZDyWTclAHNcicbPzD27LR7mhu8TCdfs
pXMIhQ2brt7X+VHZLTNK20EXTPAYg1UGCxWVRTQ0W8valpWCJOrLZIxhQu1FcUUUUvKVDYDKkvCM
5ITthoOv+Ng9ppDtLD99WqqtRuNuQnnKoTxBmTiuw+Le+i0IXzccAI8IdBiKMO/ql8ZnRAh0Xybz
SNWjrfHaIllOjow16djMoznl51J0F/RNuUm8RU2oLCSLpnU1RNnhMB6zBREGSvOZibF5RPpBZmUI
nrpAV8MapyfzxP6w495JyvKoBtrDaJRXnuuwCa4teOdL/SadlI9icCMZIhwCsozgHolntI2uS+mY
UEkrREAY98z4XY85d4dbkhourw98XPM93LLyDK82PBhYzBhAtNHJ55Oq/pShfJSQrbBfyZhJ9tNN
DnBPB7ugQn5SP4XxgPyZCc+TFR+S8ZTP0O3WwKwEf2brlITLMk3p2r8Iy3Cks4NormQpFSUHAuGx
sGjViWysRbmL4rNmhqfxNTgYxFONeJPCmVmJsohcI6aj4i3R9odOHHvkOU0g2KBczAW0bQA4l+hU
iZJLzU41LgmGVtLKteArFg1ZCYAGWUGMIdN1pqko/C5wX76It6vwgs94qg39xSRLNfhG1UWrnPKM
93nFFf8IuZ86/QVEofypi0PHyV9ldD1e0zxSjZGWRu8cSng/XhYGWkiyHR4Fchf8hfgcEnr9QnCa
L+w0gu/WXkNl+k3M8gO3MMQgZWr4A8VrfK62ZaFFqcNKF3fh7LW3Fvorb3uqsYnvSR1jLkRKLdVy
Xur03elOJ6haIp6wwB2db3PqxDT8FKV5M79b7jazQEBe2dnVmLP9GqfHPO1qNeNtxlExCsQeG0BF
n2BWt+qx43CI3Lbqb0kSAoDaBfzVhUdm3z1mCFT8k0Wl+mBFfZdzhBEsWeyAZQI2UT7zytr1cUdr
E0JfhGeoMwCqvRIHImG+u9rsd9WdFIKrqOo7mO2WxN+mmom4cZgXqCw72/a85gmtbVUhDb5uade+
b69LlFxnpb+o4Biz+k9LPY1bU02xoKKb0KiR5J1iXwKmJaH9OkFWNNg4xl20Q5WQkGQMHyuKR0fJ
GIjh8DZsJGxsJAF6Bd2EBLXbaOF5+ke61FXnmAhEh80fMKBV7anD8WLkKiyGbZvSC0grg+Uetbuo
Bs0O0eYUT88Tw/0QKZrCtxkGMtErLsCaGXi5Mbym62hlRkqzktaeOgtXo8CqAJ6RARAZxRt8rmly
4pdKdNz8GWaNDyipiAm/JxhqOlDYrINKpVKvkuGA6gUPFVTB+Fi0T3IZQArVD7otQy36UoqWviUk
6bDI/o1lKaPrUH6glXbpv0D8SQH9pia9JVW8i/VlX3QlkRa7aPwkZERhAMieZJEv84cCXxBWMlAI
yBkTrw2c8givMwBUrY98xDOeap28xTgHFOnJHlngxjJW59hBmwJov9JBRcQVxPZhLgkNidVDMYF1
ism0stAeMUig+4snT53LJ1vP7lYO4FA9DFV3MQbrhD5gSEkBKqITgSc1shQFGwN9CJ8a02Ru9lE1
kN8mbhVaiHduerXp5XJXEYVhE4UhyL8YuYOqCtZQu3pzJ9f4lGfyy5bmUKndU5Ks+mR+QrKXvg3D
C2Ao1wSyjsRw9jZb1XY5abbFFVCe4cWbQMqS0mNwZ1qoBiYa9NfQvJjqTPnKZq2d3ZJWMih+9PZL
3o93lqB94QUj/qOoxUJZImXIz0Kyz5Bbl0vf1FdWKgU68WyWH4T/+ZPWraueR/+wEu1Wt4obl1CW
nhbCnH4f1kttSZvwe9YMf9GpXmS6AAOvtIrNcPbzDe4yMl1zLmPpRHlzzpgkADER6ZssEICRvGo8
pXCHlUV5C4zqDczWQze71yFtn2iMDDaexb0s1Gs7BWfcFCeDVNsg+VPS/gCxBuGWuMcoiZGlFptv
g3TDsbMPlqA7ghax/E3YjaQ3bclvZjPeR363etGe6z1CdqwnWC2I9dbZcIUMpw0sF5azW47w5OCg
Z8fgY5dI/ZPZhk/D0bNM1Y/D1s8dA2k+lKon7oAEqph4UT/sS24XF1rks1bhZhS7zV873Iu3YvkW
BfMYpXT2KtfVmouw0cSHFlk881TBN/u7MKaTR9QQkcgBw0iNV1tUbO/ye8RUukzvzSTYYVvkpOmv
nS0eejy/5Xb5klZIv4g2aV5imEdGpjzLC4ZIUW+BzowY8yu4mmmKMDXFObxEewU7WLusuYmGG47O
D1481+iJUOkMrKhYrP+FWbEfUoUyNkYmOB3Q+zkJJSmMJg2obBwNUHbUXaTslYJFFKPqLhc7vLWY
vg5lI7OsybY6yP56dX5wBpqmT/cL9n8tcHpyfQ3CmBJUBSFQNDsaoRskqCkLpEAXiXEdOi65LnfM
m2ui6osnwhEAq3Z54BZPa1UJ/WWnIFpUoZMM/7k2pC33sRHS/WsYMEISrL5mqz4zSlo5a69djbcx
Oq0UXY3YmgiK7uqRGmlOc8KFDBiCBg6wtSEAugH9c48MZ6cn3c4Kr2ut0OA9Fzb4GYnlfch9Wno2
Evvexuifzgdb3WG9yOLygRvrTTXi90yq3v9VLN3FNayGK2rCwyGVeo5bcsTpaksTOthc76u/5XXs
q33LlGGiTC0jEskBg1akq8HwQBLo8U57mNslU7/GarHLW9nRY2RDOdRHC+VVyEbI1NhZWy5KfZK7
DVeyOI07DBxS6RUTMI54E8Qn6zxxWm9cPKiuXHyUPZOFaLM03KRoTfN9XDM+kPbW/TQaP7qZevlS
e1bQe4yciMn8thMvSF5rdPcx9mEkPbr6SIYvcNR7HBa9/jszPQ1Y+CltvK24powBER1Gk6E2jouM
GZlBZk0vOyOCFhypI05HhgfgciQZvw1z/ApMu3KNMBJFIbxsRqXDwpeRrfadH2Tja9ZL/RBsEiv2
gvCjsDettyaD+zObjolNfbDIPhsPZCLBtvkqLgTh9kw2etCBFlIetMPV36VhCzUBw1criUIeOSTM
IvpnGyB0P2r3ciluOjFpEXQKXHyc6m6vAGbgmemp21ovm7Ob8kj5d6qRwJfuTlNFplJi+e1v1+1s
VJZMFZOQigoiCX8wZJO4s6jczB5xGvtYJcuPgmwlBL8GdsFsdLQwJlMsPI+VdQwDMgMREldz7Bp8
TBqzTbYN2Awrxb5L7XSbDOsixZaHU+l/PJ3XkttYlGy/CBHw5pUgAZCgLbKcXhCy8O7A4+vvQt+Z
eVBER0sqVZHgMTszVw6NxoyY6407MdO3iVpKDj8LmtCKhRKAgu6uvBjYGGcEp8+WXEQj/+CDBuLW
OkVzu4+RtTWuLyemKGMXVqt9ciSG7GCtZcUOTHLemXoEScr1tuVYVO8IRgydj4E5i84jpv5gxURG
ij0cVwCnRN9V3KVj91EInrDlPbFqDNmmF0+1l1skbfg86XyemJ964sFY3I9+ZZEBzt+81ol2M0h7
DhQ0WBlkpIkgPXXjWjY9/iXDjd27Hq7mcMeTiLqwAYEshLgdI8vkD7kS+CbLBVk/019RVj/zKd/P
bMBUO9+W7Gsg4Tccm/mrMxmAb8Y5Z18NzaHOlMMgSAzbV5U2qrceBz3tLvYMx+qf0eUXZ1bPJqgn
7Trzyk/jqSUoa0L0bVvpUq721Y5aGgcDUW9pkPSRIlM54dOc/+D7kpAfk1PKGsHuAk5sCXChTmDM
CzC8tu2ilxfibwTplWeFOaWiUvb0xMzKLNiEFoE2RvkTEbeDDsMIyueu037NzcJIFjSc80N0OBEx
a5xFetFG5dHeuZk6Cq6OYeTQYIZbcwOaYWNRHKRjVHBmUhErMbD4SR3FKyEZJhbrpf/OtY9mjr4Q
vb+/RXOvofLkvY3F68vhp0/i6dINcPKKRyX6e9Ust5mMAEMvl+jcXiSKh8OB7JM/rRDw6NSZZF7O
nw2pQ12zbu3Y3RRCq2zS+2ZX52SFSbP39YkwZN9e6YXcW/8mmRQyoYctgVD8TwJh44YVlJ1OjNSY
MXVwI/rlZ80QuEnrYIvwbi3fG8memZ/UNI+UP/if6SxPr0PSnVlIN3iITKWQodHh1DnoE9e2aGkU
7U+YSMJScB/mPYwii5L7lMBCwcq77CoSOrZEJtDgAzZObpt/D+VrgM9vwOfPTUINObdTt7Wmk+yA
0Dc+GY8UesqEltEQ8/zWig6RAbiPDFGVPYFNvxn6d+1o0PRJ2jrZNSFVJTtZ2NebZvETMmJFzVNm
35XuXQVVow65L8cz6pzpj+8An14x6dlF0XFa1h/UX36sbbVPAdCZKeMJgmrLkuG3x1CuTRcA73rk
ahhSROI6+2k3OhWSzEPrCDwo6q3KUQPLde98t5N+5LqtQwRfakbMfPyS0aAXVfEWeAExSuuwwObj
6lUJM6BfeSd/ms1ptaxQ2GcygCL5azHMFTDgpAlA/chE+80Y9J0y3FoMjSJm51/4ZvLAzF+mXvrE
yhL8h/MfuPhF1R6UBKWymOAv/obp9RY50Dz056hg7qMuUa+DZUc47lEW5HLnele05FRwS47xc5Hf
HE5zpAt3XYMLhZrWTaFGYS1z6fJvNNFcJC9JyOZTW1zSpVsv6a7g8KfVbxNtCWm+wREOCONLzOW1
+0Grhjsn6UGDcotFsCfifa3oUtn+/0g4WTcbDnu5p3FhdeQvm8GVoz/rbaaBYovI4ORceyMkjAJU
zHdR4Ft00r3gBNBia8j3yzq+8JeozDzAvtQrSJ8qMCXV5US21XghA7s1Gq3MeSH1klg7DAQtupYR
C4oX3wHvb5DSxboz+RJKhidnwefjuFqJE5++Tm05xci5RFGR9DampYlv1MjvPBbbIgt3d5u9yBMz
BSpKp1hzk0MLDkWkqP0Qeassx7rsW3xZaX4oEQF5jMgdv5M5OJUJdLXOSeHncsj6KPwlWP4+HjpC
bYv3rElTNQ6YVeLY1TiQLlP+ZJtN07hO1cC6Hjl09jJzQFGa+pXaim3Gs7hjQ5nekuODPHLY3Qi4
OySnIj6tfDGpYwHHiazYFNNHfLzJpdXDup9HarMGFwrbtKSvBtXEXsjXjv0lHns2Nu03JU5dP5B/
ppwmZV4Hf2BkESWMvvm+M1IFDKl25kZv66RXhhaDApMzVKIemMmX9Z2l8lcNeqfHktewKtcYj9fv
KorfYiXdKXUa1hnPjz0Q3WiCbHFl+HKqY36y21ckIpOMkjCM2fYGWsCAIGUDn+/ejWvle1ybe4o1
rUngm0lwQ42Xhl/QkgWRgV2B/WsjdAMjtgJNhf4A4aPDLlrtZcRVu5IR64qXXZB2OFlFc68AX0nq
d71eZZxdawJ2qsnw37m01p7truITJ86LYCJuUbmBP3LzB8VIPXpjcMvFb+cqsnZu2Ery9w4TT0Yl
2FrJZ5GRqJmMcJuoq/wS/e+UNHDhjFBwZdT7xgMIWdFimwIIg0wqdqb1N3YjzhWpy3BdX8SdesYr
3YRXq/ydtSYB0yBWKWCu8W6mY3wjtIPTATBptasAwjorB7dq5xBCtHlzkozzocxhGYs6fOm1qC9r
71wiPiCycqIJ7SLkyDV/GYLhu8oNouIsSc1WCxutgkMG7cNJ2lOEl3fKtICSpThoW0ayzWb2+jbn
cNLMJ6kJg+htDyx/Yfseu4sSf7X6h0WdIuFGtj9s74z1Yqs9GgTMlbgm3wF9bUj8VtQ7W/Ao0W3e
I9FmF1nSr2lmu2P3E/XZS5CR2uI2FCAD2UmsjaDH7K0etlJu59BQgrWZG+sa85oGZmoMs9mi1Lny
puWfMgPFgmRqVl6quroRdMhUw+/YXM6zb6IuUfqJAknDIbH1EuWnEPusV/eFSdmHyZiQxlnuHCvu
DLz7kN7jXcZATekNr1djX/+E8L+PbKokK5UKm8JVNqIbubuCu9HNMp6V8W3IRqjuajRbSaXWkRv5
tM7XjgQnKYRpy3R4z4y/5kA2WeqWnwxtFTAh8VaT7qqYhLchWo43y2ZuxK0u3Kh8ULTAaGz0Slgo
LG5F85Z7OMMwZNgU2jTbyksuM0X9bkl3Tt1+qySNTZeGIE3ca+q8NLAcigTqGlpeiq2qZDnAPY5r
Z+JyR6Zi69ALkmG5tbJyISidUvnEgaCTrEA2IVGYHFJWb+mcU7Uxu4hhLPPfEnG3bSEZfTb+OOxt
+tEZKG2ZKti+mHXMz/KG595h2eKBw7KJmMOulO6BtLfEu2cc7nJLXUByquAEgTPUXZ5CXT/T503N
vej+qCPAXrrsdmhje/WMj/Qba3MCeRJn+G7Hkj4nn3p0nH+YxE8ZchS8lfYgdjT/nkrKjA3c0Wet
IfXA90+NfOQ1AC6hbZIAUIAb63p/ov81PpqNOFR01kIo5++wkA6s91Lx2/618vKr87/Kog5BUj2M
vJ4yU3Cf3zv1kOPO6fADc0KdgFQxdtm544x9ugXH3YcdT7C+HOuKVerPamou+I3scapkKn5Ab5Bg
2IIM0hQkXADT1sv02O0wMtnbvrt8gIEoAcur2JmAC86FRokC8H5IZl1+a7I/21mnSv4Z08UCPdcA
XZDkr5E/onLkStmZjeRvSYqUKqqCHOhh/MvV4FEwFoMCN+xZ14gdsCcqEOFWkweHWzxuKo3/pAN4
5neahVpe1bNI+0Y9Uc8Lhisgp1tpVyipIcVjn6W9CyBX8pW4DPKhG2EB17m7dM9tEzUTaZ/9EBeV
0EPM8QKuxxQGKkeZlmMGBi9UOFPexWDQOv74wA9eGU9l7aDkq2cqU9PJZKnfkrTcRbCKjcbVKCJv
wPE1k8vcwWPeqe1pfd/MGAnQyILPZ8XONcca16lHTiA8OUzR5BtToA5sEGy7gh+08RQ+TTl+rCRw
+T3R/1CoiFtlOGn9VD5zGbIkVyByTley5d36pwX2b1olpiTufOXic4yggQEmAFyS95VnY1I5y1ru
Wm6KC0o+vcWd8VMFhesBLZTr9tFm37wSGMvEvFs2X1qCC+O1zUmK33Am+iepeAejmo0UM/+ThW+W
F4t/yk7BITTmwbLPiUXxqHgXFV3B1qldz4gCBRn+BLy0HoCNOJvyCAtnp8kZnHOKJsrmJI3Kyco/
2tYMye1PJXH5J8RF0bzZnG6e5TweuCbrYcsJgIb7pQSy7TzmlZ4lkfvZQ//11Hi8IhnDdzjyjEjz
C34Ogxsc9k9M1mikGFy9hXo7LHcN3TPCZyjqKtUv/HbxefxL7sl1AG/E0p68obfmodBHV9bpX0X2
S2h+u0fmhXNQbvws0zYE0HGQo9eAjw+hg0OaMzPdUAePr29+NvwjtIAtlKMIDlomfXLgoK5yIJkZ
vRUA7hpM/Uux7y3NNXnlONTxdicF/EEO4H6pT0HxgyrdUFmg1ly5pMbyvouUw/+0XVNW5ak6E1P5
gG+2fLRTeU9QlqkCifb8pJbq1S2AdIGcfZD75zT0Byg5KotiR9YcXH/tWiZDhm+CnW7Snm09EPkf
06YKV/9ZshdJ6QVbs9H/YDv7K4n3daQGe1ecVloBDc6UynQZ5cKH4BDo5O2P81+Fg17bntTtTkfs
/Vo/Qdof+Ff4h2fnbDuePfR81KCwVj9Y46WFtBxNCIeiuOf7Z77HsawGOjYdohMnMPRMJSEX2ocS
cJep/xxoMTZYKjLGxp1ZuAvLeyJ9FFh11jK9FTzXPQTakc9IRUtMRYPBDPaL+s9TvCTHpJuPyXYe
bceT1Vm4hXJllyXHFWfkSKkURm0N7B9I/vWPazDB14EhhTHRwWYOtsdaGhBj0FAI9zKKMvZPg2PO
eGsSzYOq2zwaWKTZ8j1N90l1+WB7OVhMGEgxRwA8IX6+jzYaLgAaOv5wX6fEOnHczPO+xD40bDAR
jsWCrqG4/zQ/yQfktvHseDBt+TeZ5ADSVtmrDxakTN2CQIThqSI2odSizincFSSsonKgSB/CBwcU
EP06pVhB+efoTzfMz4G9p04EkaP00sW4ir9NXkdy9R1hB3aGHW98Dv7P0cKuemRYKtFLIHFuM5uj
1Hiqveup1eIt5VVx6D6fgY9yDuqg8t2Aj6nKbzImnsuXOg5cSFCKti/J11ZJY+QgJvRjFL2qx7hi
nQsncHP7lbdoUd4ibjy8nmz55RAOmzHoyXrH58jMb+P8bTqPuLqw6PE4rFxZluWDxQnvYFBz37gU
DxRK/d3plFCuvmqWa+6eubQnxAXLfSBYpnDOqYo7LwV7q0Pojr9OhspuRWD+Mj9xktkgfWbDjSCG
z7SVUhsTM4KE/BEq6WkQnCylECCehunYIEJClmgTMG0j/UR0OOcNASD26eU5UzEl3uoRlyXA5mRp
6CuwDxpJHHi7qEGuxkxI5jBoSbXXc5dxKOTsQe4mc7C9gSMWPdav3JMH+eJEMams9urweWI4ndB+
veg4Tczy3RkjTMF/DNbMPgW9SAU1gyAo8Xgvc3DQJPn9mSSZJvA2QePf4Cqayzigc44O5YeZHJ2B
nntpeqBAsygHLwbVoxPs4VHxKIIwPtDOW/FN7S3O+fT/7IYa5c0zOdR3wOFJrDAI/x50+2oy225u
XavelUrfM6pgDGyQMcmaP6vTv201gylMHHgdDd4sKF1tfSbWfO41G1LwvLE7sdMw0CSQpXw4k9gj
dM+oAfXEvW+zP2lbGesIui3x1FE+qOR3CRRkSYT5R1Abcy5X7Pp86Mxx8HXJ8QWPaL5vtO69Zy+o
QP02kUravTi0FamHuWDXmfeL/MlVWsHKVFOLqTlbpV6lxvs4gusjqueqmG+GSdXL8hyoQ8yNPwaU
n4XftfvOlwoBlHmXSMOhqWjdTbu3qBkpYWruuKhua6tdBkHNFet3memnAYt/+D5JCv7+1p85zuqL
h8hyXypxx10yW0uoLk+IKqeF7wDjMd9kV0DIVB4xLtaEJ1S33+ZseOt67UGcU6cikfy39abRvUok
jBXfVdzM/qLBidjGinWQRg0XiiF+9IjYt7mXqi363dxHK3+oZISUaR+p50TXjoIalpTi2Uo6VrjG
YoIhGQzef+UY+ZyKg6x0fBnzDX5Uv2QWaI6d/18BpF+3Scg0+KI8SmRkSxuDKJECgcu6l80ju/1J
bQfY4xhf9iPzzO1qGzHf3NpSatpSyvy91v8WVM4Z03vDqwB/NtTKJpQm+yTLqANOhm2M8TZv4uI3
4j5AadtwrRAXLZOP7OTreBDrdrj0ORk6NAJ9jXyA175Kr/OgXNUh2690FjeYChLshxpseG19FHUK
rR0J3yAhVF2kmqx1xUiKYRAK3fJYq/TZp83LZqG14xZUDpLoW7ScO1s5lMyE3pM2hYSZf6MS7wZ6
STrCM+Dzx4dCwNRU39SWO0LvDcahnmG/lCVYO/U6FDHj04L+eaZICVYwnU7mgcEVOyL3A+KqWFXj
LDq1sC6m0q1T7K5FwLhj0RNmQIEDrWM6FhZRt4PF8DKlS5IcAddQ+1CveD5abovSOXbiwM4QBVNy
9LwfaYE3cHs/YO1XM2E0g4DdZodajwmW7obCiKVVj6OJ/6Vfj1kK/a3ojgMIgvSPVRSPDCmFfjxp
5SaHl3eUMZATbsxgtI3U4fFxHMujPHwVqINdze58mGN6hgmKQWsOJ9JCi0eD67K07mZ2aJbMj+iu
MVLhy2L7RE2QJA9ixB6HIkWpVFfdYpxcCS2YE6kxTPWN/E5gYDa/wC3YI05OCOn+WP8GxlwTqewd
PhEOl0wNRnLEnqoF2T8NWH12XWJAMxEJ5x1putC59KdNNYUV90dWdu1XDYf00n3htqDL3S5jt2qw
xhPdrs+TCFLy9gJSGp+jdcQpigVyygyfPnrBM4/+1czkZKHuyYd4E0dfdd69hpTk4sIDMLw20fGS
VfNj/pCiL7z5OHA6eox2guq73Dwv68xNCzn2mJDimPC2dgy6bHG0Exo86l0cQQ50+9Q4iW4kHGkc
TfhdK2vTLX7tHLwb03KNIo+j72XS4xsl5Pdc4ALEzuVcbTu+WbpyG2sYEPgUc+mKqcVBjJPJAo9K
zJtmB4btJgupeKJPSJuofyaLCQPK7MpIMBjtL4o5dIHZjeLcZd3mwvYeJ0uhg8lHNZT4tcHpcqyG
OnfQmbzSlAJyKgLTgKTIfEZiEeHHNmzDNSHS5fNwKvhD54Ht1aGGo4rZsCa6EqgZtbXzCB+ziO1T
rvEcVw/ANGAdVs4hVP8i5fPmSB0nO/O4YmfSlfYkfzLL3u6iYhBQSKm2htRV5fKRucL4L9+IU7pK
tklcmTpe1/k0GNMzNmkI3aqE8dn0tzZhj+pJTXIdQq4hfFgI5PPmJnJzn+SoAonYrxMaART8znQx
p0CUfncijEzo10WQwM5OWMmha9KnwkM9kdOIBOVAoBoSzvGHaOoQ5amiqHq/fXb4yuPf4G4V9K2S
YgPnVHISVrDzJOODnMZRJeXp4H9MqAJm334wmX4YmXMHLX1XBkyfP5ehOC1xaNESncB1lfCIyjKG
BQJNxmNzBZkbfEOm3zg9VUZ36tqLpDZvVsMKpdhvcHHvzrTXKwpiHJnugfrSjTuJp9XIHRqBi7tu
1Lfcyq6Y/+LLqBhhBplqpPeLW8s6YHYwDyNVd7URGBjuNyR92jf+XLM2cHMaShhA4/owC/1WTNvI
ZbdBrZ2JmlSlQrKdXGmivmkyHvjh94cMgHuONY/QHvA+bsb+9xV3JeStGcSE5AyHDoRctWUi0VuN
aDiITPuYMswDY/KaZb5fImQ7iSFf1N50nWkVLHuU53tFZoF/oSOlTvtkUr/VzDdTUz84hIvjMqNI
Z88RaJgfTmreaJfS7YtVE2iULE4R3GyW9j6xjuUDoDf1mjDdNX2sCDMtRkkbGhOHajtcNWZpuOyx
KOOvSRqgF9RlK3KozMaptfB64McrwafFoxoovXzkyrGAf4JRXxpcGxzdM37OHaBUstK2ia/Hcgew
5EwdD47ACiIXHhAQK2Pomg0BiDsOnD6PApqhQWNSe9BR8qQ25qFDt0QLBKWACYGJnGziS3YFplZc
Mi5JJ1WKsJkDh1JmbjeNJ+iZnVXoY91FrNk5JruKrMDlQD7N66vjPN3SqwOB73+HcOQXuLwsvAy1
CfLm4HBIVwq8QrEGZLuX4isDmDEnxZJuKDEHjhsTWmSfOGr4GDLx1PKLqoClBoChcjtXoHdwo5uM
n0Y73xgY2Ep1shRc6yZM2j59tfP4aoigDAwHZEarGO8QYwDBnaEAnQu/ceZQqlyACoTa32p6N4y6
v0e4cLEu5Hp967Th2qiX7dnLJIvkhrmfOcHl2VvGW0YQr1AWkFRMSQD7UoYddGIGcdRvcF4W+pTf
O2T4N8FO7nLo4PrcXiPsF6oUjnr8yMbiLXPSZ5mRobNyoibVC0Tnq8ZKQaa3Z5tNyd72A8q9r6vz
TuS4VUb7otfDJettr958qNC8phT1RSSQzfW3tmueNJ0/idyQksIt8HeqqquI4a9IPzc7xcFotJem
Fi8tmUgmdm9LzLi4kgNso5sp/xoz/yWOhtbRyJjpCn9gIjBR/cL1ljK3lpseWfITcFWqhiZl3HPv
y8n3griH3cGtTkd7kSnBXYpXL8luwjUCCD25ZHoneb6UiZwwUzdVhRfczwHCZWDkxyTojvSGS0Ah
Femx4SWW0dlrRvOm4sQnJ5bK8qnZrYZz7GiqYiB6nEgCFMRkpnOV6KjTxA3AbdUkWUa6m9EtIukm
IQpoIGFHJBaVpjo60A1m+jrZ76uY3w3pkETNaejsY5/CumM5LaFjNayx2mW0TZon/z8DdZlo6E4z
BKm3BRjWxHls3hrROI8l1WmV64PSDDc+tmN2nxzthnv+JvlJZLg5hSHlh1krr7q9ySxSsDGQS4NB
JEGuYLjQMfqsqzdNjR8BTx03+YTjzy41q/NU6Ze2yG/YzxmBZEbBdjXTKQyBSaKGLWcra7r3/5qC
shbBelFyBGgfnhg3onRv4ulSoZzFTE5GEnoJfhG3rW4GjNMxgiBDE7XBjW5Kz3OPHsBaiymlk08W
57DZUUIFmnUiw2bkvJMl8rmT7bPWciTdOT08Mp55nV8tKzF1tFtYo+4pzl78dp6A1VX0PDEPApbO
ggCy9TzXalgZ0qkGdM+3x8oC1HMLdRBa/i/U0a+AUYBvCc30o7T1080UUH3GACIZhKNK9KN5pooX
cvJBJ++tGU+OuKeujO7JoD82fKQF7IVyJ8xSdH/vGjvegxqn2e0AacIrEelkLoBLMvsVIa+I6z2Z
du4E+yTMYAgRVY7I73d3U3qfSfkNReGLxfDMbPYHoH813SdTZKETEDZR+RigYqb6u1GTiXYcn03n
uTUXDs5X0fx0yEPN3EVG2GX1pHodYCmNvFA/SLtEvJlZAm548qDlpyQi9fxSZck1buMbgvCCglOt
W1HaxRzUB+tbOSF3jX1oIg5H3JwHeokpa/iVNfUBZwtuww4WFVO0uchOqc2rgoyL+BWCx160d5su
pDyBLIWK/4r5BBeqDpS6DXOmqjDRzkMKWaAwz0bOdMoWexJNZnsGExFWl4bXZI7fps0vsUVEI+fO
rcGTrcmnmsW3aorWSqbNvM2ps8+HOFSB1Vfql7E5Y3h37NF8xGJ9a3KfOcB/MbcC+Dc+c+jJDqul
OJpLt2szsu7jSKVuAkvS1aev1On3S/PVyQlrMlLJyiSY8cGkO6E2OxfNxu0lNi9geiea9+jRkmLt
lyZ9sBI1Ja1MSQItbz8wVYKg0M4SEZ3HqAN0Y+JWynWgZX8AZfrshnWZfCxtiR6UYJ38kVtUWG2t
D6mCe/bl9ia1LYrG7aTxLAJiK4Ke4FalJrhX6S7YxDxYkWZOFRgVmDeqqcjm4wHsFN/g8qnZuQd+
L6VDL/4uIdg2IMaJBi4269EQ6BTmkW/xG2yKBgdBrfrdIBLPoMoSS+CJcYWAGt/0D4L3jA62fBRC
9Hnh71iwZxqJpCR/GOOMt3IAntqMPvL9yiErOyxGdFMR0pXxlwrfWSaUmUGBk6nLoAotvvUEUlD5
nI9enw7Q2ThQzZ5DO0LEpMQWPHi8Ugz9Fcmif+RaNdPDsTkWVSKImcolAhcrOsKozS8rU1/IlSUe
fZIdyoDp0QFcpNHwlzQHvT5lDIqJNbCe1YhRDXztzsJnOlNDA5iihsoK995NMYPPUuVb40Vv66fT
G28l3bJOVx/JWj2mmswm+WlccTJk9355SEz7I1v4MxKdiNewkYuLbifnisSomN4c4HcMfzCrpV/b
YKiTHvio/RaGu7aerK2HlvQLlFlOTOzhzA8gg3G/riKuOxTrFRybYsazLaeMhn4THpIEB/+Y3rvK
PKhCMCo+wX++90N8b1RC7H1z0yf9alVuJLKQ/gLSGXwHFn0ZORe2ofLwLqO2dIylmlDPo2OOrS/r
nN3izw1Nm1SMY0Di+mYeqhkhp2+9lJtxsehex7VYFJ4MCAYnNXtfj/Q7+BoZtlxn7YMSAbdmzWEP
bccsXCLmXcFXPzSU+1IhYJIvqqSYPb3BFT8HyzFRQEjkgj4QyESQ0uJQ7oiYsiglWn6teqxIyGSM
QZf1gzKe6UnrVsQi3ZAs+If3yzfGW4xHlEimYCaTUST5p4a4UIFyTy2weM3yLqWDZxY/DEc+yk7n
0ezBfyX6KxuzHR3TShJ7lURaX/5XapKn1vwQutf2yV4TxVuuslTPOlVJYOnuM5BAPguuPUXvrTBf
WV4/KUZ3Dko2+Bme6FUDKjI8nKJ3p+/GAGORMM7c6ftBT47SEHMR3Gm2DKZm2BMOOA90cXKLooy1
zKSgVNi7LvWZEWxoYpEoyCGpd0jWF1wyppQ+SNs9jNS4wxhC0cFBpki37dTQBxXwNWDnQc85bv1Y
ZQsGm6thR96qpjlZrD/l7mXS2s4hbEd5cHphwD2tMiMxKpjsCt5ezCjN8Ox19AbBbSlHSwdYVr1z
p98PzehjPPAyi4gNKEw4Ro0FGoHgxsquLobyoMYHbA+KrYSV2dBtZJzrmTrtV9xR8+eCXo2bUMPH
G88Yk9VTTCTV5NfGJaix8jb2Ev60OLhVDPtdimwjY73LQ3EbhbpT3ipFOUAfTRke531o2E1I1XXY
NHGo04YhjQ8uF/debs+L4rHSxNHV/oPWBclvCJ22P8UFBXzUyVem/1vRTHrQ35Z22kVtAJFcrjjE
zVkwnmhjUc58FuISuxmjSZBFh8Yo3RZr8czHs6J1OXH8MkmgPPyAthFtwCqnfDi58kgmOCwbCEwC
OpnW1adla59tcojFxRgg9C76UyHe053tCQfARac7ZiIkpPe+s8Sn2aS+CHvCPF+UlIFKUYHxH66j
mK7YS/2C0LTtvDcq8nbKtQXzSopNkOSVgJ+nAHno4wgZH9yLti/pgZ/o+YTKvcw8V0MWpM5pYQqg
PQSV01bAeB3f+3K+9vo3sWZ8uuoSprJ9gTYvBp1Tq8s1Fe3/YAFlFIwNey3az5MM5BRXnXls0R4i
II8wyhgOKIa4rDhzxvKScZpIhuhaGlAAhYksvKmDxY8aNVkRGj8uZ0zC8xIw68w8RXDErJqTCdpG
sQJgGPSTvnGVx2/AMZqoP9fJxXi+pte4OeEwMO40HeZBa1g+NhM2u5HojES/9mJgU8fwXtNHoKFh
MYXi18h9pCmfEdRW2n3/GxluR0T8YgEeZWb5tTxBugRElE8BFyydxKvMS6dRlmlWpUf2zKKdKK2t
vXDfVQKB49bxs/xLunKX8gIwlMUZBDFDxRSkJq3P5AnvEqwmpMxdpk1MVGFb8wGsbHRe7do4KOsc
K4juYKkBWpPH7jvuCzb2BOgZAjc4bMwkGWaSGjPJZGOGwGhWoFzL+EEY2VvUYKGoUjNVRc+qnt+x
SJB1GHXr1GHOKJ8QVcIhopAOR6Di/qsldmreh23UmR96IFB2Ne0L0WDjWfYjLRwZmERpHhCOYNG7
pIJrYEy2oQZZLkh5M+bQAw2SeAKxgAoq0BJ9cUmYkcDhUpfmaVbTmwyYdwRIqA/i3nNLdyGW3Q00
gOaQs+UncCG2wieV8g/lsrVhKLXJNDs7sI2wyatfZsjSKrANbOVnOCFASklhTCe1BV2xo+96buil
F+cOhz8hEEn0rDNnJcGr+p6xdMWHsUdtPUzJ+qhp8kii/i3hGy+AoYwlFSJwFKOKbenDcbCqkwJo
rCMlEPawoEmQyzVw/Dnafmz8pvuXO/V+bHG5gLMjHgUxmM6rXW0MD67TSzdQ3MMpnD5w5dUuzWGp
12Ne2EdDyU4aVMNuszefNEf9MGX5I7OXF/u6rBpXpfgsyFFCQHhKTgF9cb5PxwR3cWYAnksLb3T0
kLrNSwHoNBLLPdH0EJB33ebPTZ1MHwlDRIPXfitXHlXtHMNXgIiwt5hnax+ztE37AmQZu1OPsgyq
A9c3vGRuRyMwBV1IQcaNJ2oo2zReySz2mtX78pYhgN1QXZRyDSMcRT1djjaFX9GnmJTQ5Kg/quLC
Mek6RgwqrQJZLWfOMGFC00l2ewT8ZRP/CC4OFMOqQg9xc1Xh5gi9IvlrzpxVQOd307/ls/oRU22q
/9Lnvyu4697LLSMgdiw1JURAJG9ilhk1AtlCA1cBsXIcfiNKhxiz20nZyjnHFRpjEzYkNDPpOpZ0
1ffpSfrXiUdXV1cAox1yDOthM93ikfBkTa/oRUqbd0vu35lKyFIfymCZCw3wpRxYUNsmk7eMAnrH
jk8TC0MFVo0JmrYVXNGNpmIM5GlKA2bB5aIee/yHdLNTD/ENsgL4GTsSrUkcc/IRwPMfI9GPC9UY
OoMzmyLofhB++pXgEB3VU6etR4bwxwFWomy8q0QnZ+qNKCGmECbZhBlTQYMjdtkRBcPSxIvdqDT8
VeFPZN7taG72HzEt1LmsPmNDemBjMwGWxcz+5uZovA9H5nk3hYN3AP+sX0jJAImMDikxjBh4ooAT
z6oO44VeHoGvz4kjorjXiW+kOHRY2m2LaMWGqHE44uLHNbltkiayk9bDbhQYKi7g5MO0ho/CUD6s
lODs9LDXt3TFNzTC7sUdPPxaFXEtKWdvP3UpbG184r4zyp5DdzaInPS46umxAn2KgGeCBJ1eStqQ
wQBMWQ4oZXDjOJzUzAMpHcOFNI02BgxGQn5ja+52Hy4MjIIi0w5qr7gb+h4PhQNpyq0LUleV2z3n
LmYBem6y96I+xn59YuE1Kz7KGSeNAS4IHThItmPLRZY5pnJja6DpAJmbosYUBTOIFDXQpvhowbIb
Ft4yHHyqeZxV58j2EyERZXp24rC9zegAvHrwbsgQrw8r7x9DJt1l2NWRhE9HvZb33DSuS2JQ1e7B
Z4qyk6mAWq6twErqgLjQHhZ/y4krhTC7bhUWe7tgwNO2j/rG8ltuVSXL/P9YOq/etrE1iv4iAuzl
VRLFJqpZtpO8EIkTs/fOX38XB/chwGCQyTgSec5X9l6bvfXEIn1hkc7zkFO2DVGAGTnDlM3L0GWr
J9d8uAW58v0HULrTmCPlJ85YCglt1UALmGpQY9jKkTYKG0hX5bzQnxj2ZPDz9U4kx64giIA8gagc
mMg8Otas9ZPJeTx4GnYjibBpCz6Tiues5/eZTsRmYSKIGiWYVpF4QVsucINm2OChUIg84buLhJsV
/YeotdjmIr94mKniF//Bqutb0c537jkWsWR/Z6WboiZvIA2qcigWxxQO/kzSgGXjJECjwpSzjp95
ylOtmyw/OELhUO3ou17QzwaRMKiVSZHS1tNuVisb04U+OGAOU/UFijXmTGMIVB7QPQtVO7GKm4pX
vsyvftRemr6+JK06NSyXRZKFKqxUqmE+jc16NMkPeUH3SZOOJNlfW+POSzirl2WUbANDqogFk6aZ
8eBZ5PPYo7AkXjk2WwQUdtzwA9ZSwVJI3BX/C5OtHgs5CUX3MUfdJ2kcUXEatytMCJF8g0aAGwXE
IxU+x2x6xPqzWomdt+bPKHaIpuApzWgATEV2YtjSrMRQ8nsKKc7Vhn7vzBJOCdJYZVT0ZYJqGgvF
xTvsqfxfyWfZt3pJS647LxBJdsoZlQ9HQOmY8OGK7r0HVqF0F+zal/lCGRCZAKHQXaJ1dHBUFJ+z
LB046RqKIZkdmwAwdBvgEho23LmznMrc0ST6CJfFlyrsl+T66BHAGUM4G8DBm6MYk+XYJSAsJq5Q
fQQFyL2fK6jVAcGzBkrLnVH0GGFr7+sDtoKjaL23cfUeC9WrabI3lhoxuicO6JfUjjfivwTpWjzH
TmLTkVyBkRomsyOYXha0J52BLYov+BvwxNBA7kUY0xWcKshug06jzxlF3Ip4O7kDVYHQ47qh4k0d
AoUYGKy1eBRfyFAykAort9ZBNulR0AvsYUKFFqF9tSArqf8JXSpWM8wP6Fi3D0XVw+p5rQGcZNCv
+DJICSD8EVfS+jZFEdKU4sm6DZsgXFi+yuU3IMOzwXTP4KmazO7Mo0a7zgNu2u3P6EAPIJZ4hhPj
YiyxLTH2UZTywhJzXcBnjosbHewWN742wCoAzppOmHdpRuPd5yucNTbeWwpfGLSAlpFljDheXt2k
3+Ea+HzW5BQtKsbK5omk4SE0y70c5ps1/emGAcpDZ5WXcUqgfKjM7SZfem9ygBU076lIhjeKZAFW
2PSjhWo+EbN7n5LYbZiE9DAWSCZWCSU19JG1LXs0pq3xl1GkaJG6s0C248qziE5TDQyx3edmShp7
s/UYUR9i6qNBMEA4MpNS2dz+K9Yebiz0rIVVfSK8zCp5txL5hdhbbqNHgtev3fEjWC11X5Qsx0hX
OvtDpgneKOMtPmBoFc32IljTZYwJH5flSyEHrbh6RnaXLfmYptqpSuSwF5uwV42DlUnBPnJJZ7bw
nXXpTJz7ioQrezoMOrWCgf9xF0pQA/RYNq3jQIBIEY1nNNIiGkMZazUpqe9CbrIHXx/iZxkNbj5s
rmy9ooR8NVV05w6Nf7S4EAnONRcFfgeYyt3biBeZFFQIvEzvDEIGeGJn/bf0PuMKym54TxXI0Mf+
pYw5Dk0/W0pPEEGEs1BIYaAtjsAEMFLQ08Yn1Gh/J2odMEJI5Dndo3OZiYwfqzNSf1vKJ1sAq8xA
iXftWLD0Q/8bU1FyR0hELA2kKWdEdjUu05y9YXfIT4DeSIcIDYMMUZ20QpLz/l8k7l1hXUPj0xNw
qOzZwBnvKuv8nKM97G5U3/cuy6krohvKZ6VRiUNVH0suoj0aQmI6WauNVCNx5U4xGUKY1MkmPs7S
u2SkDu81DvAea8r7OhBDVCpOlKuvUZnf9A6bjRhqVnywZPKOsA6vyi+1MhyliF+NLDrrUJ6+1z9J
zFz8qCY6yR3dIYrp3aoVl/9E2kbht+RgiTP7BMhd417b7avfc7b+aDrDLxQNe3cA6djpwCVISedP
Se3n33FG+4IjrggKUHfV3F0khibKV3VpQSsbUXwzN1equM/hqiKSyxrXdNRZR+fXuCV708bLr3FU
BLqaBqUo+HKn+UtzM6GjasJyQrcAdaSDlBfT/EWBesy75qHNM8vyLZxZa+gLXrPlqs94ZK38yQn3
ZlU/EpjdFmLgbPle0J2Dcn3r4uhtkMtXncWvgvhBra7f0vp3kSGSjABOUJ5BeyTVAZQdOAPl1Au8
YWXlCDnDJMVWWqLg2tJN6NVFwj8GAq4m6glkf6qKvq7B8GneUVPcrewES6wgkgSTOgwKdSo+NAl8
HAiVAmb/rrLMQa5w03hJBp8mzfwsPxCw8HO34bUmbDYsdpgZjzLMmoSv0IwkmKssNebJiU+yCDNZ
Et1gDgwrufWrehV5e+cdr/ZpTQ+jI5w0AWMRDSAlfUFPmdnL5wrQQVwyljhJf/H8ahJLGWAYMsPD
oWFoDT5nlV1RHT2LmZhW7r0geu826KFg9s2HUtQXoQXeTBMipG8yy9JGHd50QQgk7e/CFpgtLgt8
oN6li9bwQBgOz5vKQnxycnqirgaAY5EKTEMNKqlw+hnJf1a+mYrHOc46C50Zs6B9e3lER2T+FNYf
KeoRGVO6orqt0LozbrKG1eMzAt3QCIdNIc9YOVcN+0I11G2LS1vn0iY/15aMxQ6i96ifL3Ojhxv5
obT8eLVxY1X30ajpNpJnV4jPNM7etrOKShEUOb0kPv0cJUTSZqeYeLpG8+vfWE5Wt9FEN5ntN4O4
M0NgDa5kJ8iblzoHDtpVeMisAOr+cNWThHiBl57njqkyTOmgCh+Un1ykXZywQJ2uTViJHLELAMiZ
yK2KsRM6XuK9qojXLPtC53oZBda/+LFEiJgSSW6T5+6M9s0ve1L5DKR+9iaKtDkCY41zB+s8bmye
4iKX/AwII2AA19B2mdYv5Aw1OTsPs8SRMAPKmmc/rk27LHH1JTl9yAL74K9MSp9Rib4QWYFeBlO+
ee3W+Ki+Rf20dTb7ZSJyNFh/7TFl56kmmg9+iOM7BctuQgeiTP1qIKcVQk6lbh2r0gxnWCrxdQ9M
4cZqykvVo88Unc3YnJR3S8/cElWLpPvkbg+Cr6xKIBfZJQI4a3qwhc9CSyXSomTTCTunTekuGfzy
WqIqRCmaDTb2XT+cehgo8M/6mcNdY6gvgpjbPGEoMLmLbjcfctk8f1B6JQyVyaKUSRkXZAf3pptI
/4oWj2IzHMoNQVPW+apcBKb5xkqW8KQsRFPIXJUIwJEGC6f0sXW1tvD0vHa3t4XXXg1WJz/MIkhl
UjchZBMyQ+aV8qVKCAqsZferHzE8orE4y+sRAppbMDLPMy5rfeHaQT0od7Y8/c6VjD6i8Geb1xqQ
kZgtjxKdKm8SWG/QTHc1I8UOScOazCHnMqFMwA77EM3m3yJeke0f5e9eSwN9Mv0ONFUn3QeI41aN
aQZLM/ckoXrF4GrjjxbtP0GJvdcMgjsyQpRAt/5JiBjTYiaFKkN+MtoJShk0enjIz4h92k4JTZUk
Wo3ViqGeqHA7tsQGUy9seo6y8VChIzN3vTLUrjrWb9uJQ+oaV01opGpQ4voKVDvhQH+OFVvP2i/V
wRWsPJgEcpIa1UvYxkS+dTlhVghA9BnWOVt+pIIaWMnhrwy5j+UgzFPLR250iWQ5nBn1gvDB7x2d
ZaFw5HR2Wp3VRGo5iwzaVamgwXcu8aYbSQTIn/FmY8GoHGLtLiVF52BJFwxZF4UedMjGYPBGrPQS
bLJk8mUywzgxnBwa/cBGul93a9Jql275NJuEFoq0jOrEBkgvxnPKCNqSStK8sKpXMaVBi6QgOhuk
Py+Gl37UG+fdY4IuODOxNmu2/Zm2s32emwRGGKto2R4l+DoyisrKdJMhs4tR9JMyD+JMJtNh9hae
GWOtjhOAZ6nGTaETwkunVeSXOJHugqC+Z/l7LbrlFT2ekrkqQYsJ0YjsulR+1diZmXsynUBPETXw
FPvTQHjThFqfOGeIfohDqrlyShoNoPDnPiW6ocSmN1+GAb/suF622GHhD4mQtyfObhbzQa2rrttJ
NWmx4BYYGGPFvAyIHXO0gq7LEcsGuaUcMMSZKdR5sCIdbmlrnK2JgFKDPa4nYlxsOjIDilsMzkJO
IWsQIzXCJ6xWVzEPTDrpyXlazoAPn0RVPRZNOJeoMrqiv2E/v8uMUmu+++nUAP/Pezy9+HoHMQtF
Kwk71byYeHt1Mqz3v7eMaiq+ymkZFHwIpBToqxZUdeQ3i8AI4i2xGhtxmwumW2C6WEQnvpC9RC45
SvFHHxLNBIHARUkSbD72h80gAQMZilvJSbAI/Hdm8mdMzjAkXmPS2SvjvL5Oji1YIzqUg/G34Mmk
o7SHCBWSLpw6hKtm6241jXC3pwEddHn0ppSnXQRvuTzjrnip0fIurGATUCps4SivJClYL8XAyAAT
QxrezZ5CGeBzP4+vtBffFPGqnDsi4ySJGRj8oM0C9iO8i4xQZY5Pvq0SisFuL2FqRIrbio905usQ
yM/aGHo3rBCyrwWJ5YikTlu/h95w4rh1c7wx8+5K126LApujUECPAzhEgiAXXgZ2M+KKAJPvYTvk
d/Ve2nVeE4Pgks5Yl0/5v6cqJLTIf4ZSt3c1aD06VICOBZ0woqFnbm88m1I6qSUPVvs5bUiS5/P0
p/wHsrVQfpezdcEMf0lgPugzMq/lmuriDYrDrVE5M8EIkrG5xT+NJ334ajC9iP4gCceSwkx+yB96
SpNMmMTCYIsYZf6NrEFbNCEX04wlwyFjyowBM4aSLdNKEGpsJ1ytzCWO5uZIzIYUxo5E25/nxSsJ
EGvwJq9YfwVNIpYRmYmJugUhHsKPTcdQhA3JgjJu7LQlSv8xdsH4OG0mOLKQOtOnNKtQlw9Jglc3
Q6xtSs5SjA71wdYup4TygkfgvE38PJiJG+xBJBD3seJAF8d3it/M2Pnyu58sW10BEMLIXcRGaMHN
PyXQ+jO7ImFa0MgcKE4orU89+5SzjpYgPWcIGgpGPpNTrZVjtt8rbnsVLCvQJ54akhhN1g5gSAdE
qkyIeSaYi25/de4ggZnrlMPYpTpccN4JLIFrk2EeQJEsv7U4WikVDmdzeZW/FKR3FZyZqRmxMloX
7BIhcZp2s6n08apTj7eNOV/8yEk44rGbtw+NGZjc1gHbBLeIGc4l5A8cB1bcUTr5KDx9eNoe6cD/
6gI0OfnXS0O1YYUtmmsSimIFhqG8I4KtAHEgs8FbobHKb0H4d/gPgHtFcWgYTJZ/FABttyL90EhF
0dLqwe3oI8dmjtqyij0ZpIFGCLgMhLfQt5XsbFX4W5OFuzhxxXV8sSw4Kll2amnSl+W6ssLtUkhC
EAfVuTunrXJm7H7sl/EwCcu1IORzxkahia8IdbqGph93QpiAeiaFPmwuUgVZVWles5l+ARQ7DogB
hQgshwnNiJMvybGFNxSDqXpgm02cje6EsQyguytdzGs1uTNs7FzsbRnOB/3HFtd+a580gpcqRhiy
fsN91iZeBtuje+tG+rLaJFWwu9Lxiz2JquZrMiqnURhd8RSmlKlUooK5eX3DIrfBB2hX207QlL+x
jBkXtSjDSP6txSVbGSx0OiYOAQLv9D0vbCyM1J9Ii2pirMlCi3UrP/eUqBbhaSAn2OgXPNxN9LQY
qJwEQ7vEsmTTESThKGEGynGQq/NzLqNbJKqfS8rlr5KnK8QnnbqPHbetiMLd7K8lZ2xpvGR1I2cx
Oq0x5wmbq2j7Hbd/KhHhAhWhOVqsiHGDZed0phVNaSjeo2U9axgV+uyzE7lOSeyL4UV0BolFmYRn
/3e3q8mFCd8Do3LqOJGJOns66VwR2LfKbKzrb/bdflrLfpE9SfIM4tX0jRlBu/6P/5MR89h1ZxXe
wwZFs0dXrjLK6Rj5ilXprcTwaCKOQk30+oG3BBjKhrfdFI+6/BOfiYMHb1WJloYeBo/4BuD72nnn
gmEef0SMGLdlpjczb5cLViMjOgwAQy0XNfOPmU574DpowMlJJLFRVbXDOZIYlXARbKxcDfJ8ZfIO
RfZppIzF7GCoaHQMzPsbX5dfFO+phbgM/3xsTeeNU6+T/8RADfj2kiOLjxXKhYYwdiAtmGs0RSoL
F1XYI7xbw1FjD50fOalTaDa/y18oUxemgMUHPNV0T7jQHG98N1f9w2Ib12vZSfoDlY5MAn6WmPg+
OJyXaixDmcjb+L8Pgzj0zR9wBudlEZCBTiTXEJhzt8dVByIqjFQ/ojhaZYb480dOtDkBC1ed6GPE
OslSX9on1A9ECDihUIxVlHK36mfC4ZwEbfHZd9kl05XAhKUnklI9o94t08FfI8uTPzb0aTOkBR3u
GVqP34nFjftqIWOYzchlEC5Ve54UnWedK57Dk9qmVHp3Mw0MHZVXFtcVUzIbrqXKL60wXWZVvoib
ddk+Ux9o1twNN8lonzUQ2mH7aLXqA00TjgC8UchKcyQzrTDf+tQ4CI0RakB1etJ1EuMQzaB8jOTM
yBK+BN5b1nqIyIkhuxRcvzi6IBOhA5DxdWkYAwt5D9dmAKX/xtDMHXcYqMXnBydgPdupnts4Xq77
VCEeS38H/i+yu8h/ewBjSY+GLfO6HDDfI0aekGtioEs12N0uGGLlQtNdatizTp1p3ljmPwwtf+rk
JUbJ8ia2pCjDMBJJURdlMFKW9RafFail1sgCAApDojRuJSWuCklyGCZHMQS8d65FNIK+o9eFc4+y
qefHpjs7ChsaBXX8O7SkphMMsZV/R/DIAyncsGhn2VvwPumwcSkv9CMTF8pqJiGVcqlkIdSL75Qm
Dqndf8IyOdEPZosznZSiPsGDRmDIuCHjv2YKQ7eq+4AanjwHtT9PmWCr64rind8OcrYTNibBX12p
wf5GSNkw0mw98RsDrBXPz7WTn6zAn5lABoYBJwHZb27+6MmpmmBDS/18w453skbMH5Z1S9AopIFZ
UWvXnKcLgpmxuZC+1dSIAcnV3S4Rmn+jHe9T+SjMwm1XAOfcaW60xARYlV70YPu+MRXJXkZs71V0
SWAzCSZx/iml22NrjAeIYRSIz3nTn1IrPjOjejJ1tfA0SYrGOPw8eC2eQhIFGOCel4qq2j5JMgZF
9tI6W8kIybhgUsR/ZezbSMcJZ6gEQqJCCjU8zUD1115iTXEB94Tt4m4CMP+6cvt8dVVGSLmvMFYs
H1t+w7q6wVWo2dQnqCIBHTUm3R73zNoFs4blOV7JPoOJ0u7fev/Wq6hMxD/MIilMDc9Ydk7HU9o2
Wx2xJrUO96nzD5NlQX51uZ2zApsS74uOihGQu1QwIGRGsm5EQiGRnkcsVDxL0ezN+oUg9mMK15fE
BvZIsn6xSMiGYteHhvhOLQYRF8WeM0nv6hhqz5U/ofoTCd6/YptDqVDhzRd2LpGMyeDO6g+O1W5g
8MkE0yB/yW6kWqeIAEO6M1tY8cwZ3jZkTia9BnEKc+Wojc0J2O+MZolY6RwZ2OEgKvF1NMawjN1J
NC5QZUVDBpb4s+PnYgUcxfkh+dMLXzklEAfnMxKcoSlPSmodqpoyCLfoAdGBMxcbWQ9MaDkuoKse
5XumQZnRSBbtYXIYH8XAaWCSx0NZaOLEXaqPZq5DRMzBMAALLL4pSkLUexka+hHTlLR2FD1wD3sy
A3l7Si+TsDASRzueoni7a4vgL/N7l2iIlGGa99VdMTR862RHNb8maDirTSDSUbx31gnBwcEi/QdG
8nSA1qEfYwcHVM16yBHZ1LBQPxpEvv6NLikt2kjYMTrGRVPsmFNsA4BY4Per23MhQoEy3jDQ25aE
QJeETXy+3OvAbVZfn4FU/CCbXUmae4bRFytVMgm+SnBF8XvVeclrEykVUCcF4oKihat+VwSon4fN
FJ5C1WDwvYpYt3DUKRtZMWcTP3svQ6puM38UTDbREFzdZSVVoY6Y7xx6hHIjuZpE97ALRWvP3nCR
6TxpR2blKIrwS8XObwTIfmgFVIl7Mb2kiKtTml2oKH0vED3bHvpfM5lUyRIHyjxzUghB+WsbN7eA
b3SQhQ+DclzviGv7w6U+8MuUitMWTV6HRkFfIEppWFWEV25E76RlJNBsJvBy0vy9taOz5quDt46L
qGXRs5Q/eu5YRSqD+FC8VeMcZDfD3QYhTGvpRrjxWNWhkuLpxx6jFmjYJi+mZ2xTC1/zwTPLfW08
U9BA8XxZeXyzjOzG9q8vJh+4pg//+pCYPAXTNU3r6yBERAKtuFF/T4Tkkth3KokpS4AybIkapik6
neRY00UC4WMpPr4nUPiUTgwxANMAIuwx+w6fEVTDuTihxeLMaMbrqMA2NAUX+CCOxNRo3HbpXXVm
X5Oj446R4xN2DzDTUNxIYREOB0e2TG9Com+vbFiS9YKZlU/G6oUjCYqUwggHL5YlXmRtukxaOC6F
txJ4n6pXgeMlyv/IZuE3Ghrg95UVMlqkhRYoRrg4lSBlLgS/q7Gfzf/AUyFSyepQFNewDeX8KtfP
Hqjdn2Wr/Lbo/RYiCS8rXhWh/IEU1KmmmLP3kZTjpURg8E+H2IfSQkVOf8jpkZYPKUAY+z3JoB8Z
OKo+wPoyr99X+htEuuBBDaRkGidcbwZTojEHOurIZqOquKqtcVXgG6y1ZK/xehs05VZZzsBOuWSn
TLwWh7W97dUo0/CM2SQd1XkQF67SQ0HWeA3bONPrGw0tbxCOS6ZbS9BQKWhTd2jR+NQGK1Q+YvwO
bCLIXlw8C/9OM5+NrD2JDNKohFDDyNalWk1mCFTwVKON7rSC9DHPKBBwAZULbCR3JPd9JTsjQzss
c/wBo4k9kyloDz8S0Domr2TRaCKwdVeTR3jCvw2Om6qw3128rsEHK6XszQ13Wpy0Z2qIEr8Jies9
TEVPlwF3iSSU/rZa/LfR0+Q5ZPxeDwh64WOuoi0JAG/wn7BORs6NOSP1ZEyi4ytf+S7kT6rOQLGq
j8IkRGYuPnjC3jtWMV18H1XrbWi0p3Ea4vqeESaRmBX3U+clYzjOeIaE6pxzmsnD4JQstFg3HHle
3akk88IWMRMv6yv+nWELk99Hu4T+bR3RiZYx2jLOZmtgB8rZbHE2F2LGyXZIIWiaNB2dwSj+q9mz
jvE3y7vHmYYkR5zvJ0LYKylLdKxBZRIkdDt7hitWjqULcb/7GsZkAcM+YNJPQ4g+6sp8t/I/Sp6f
hwmUHZ+PDPRqKE6GanpWVXsKPo9np6/XVPHUokB38a1VID3QHbRWIJQDzTyLcQNFyrVALCKvKQq+
4xqPdqS05/5vnymogikjlsbR8TuD0Mu3gfAt9KRYRmLk1QoghSFoo/giczLmlwm4vMEgwtKZzxWa
zb2uwkBU8fEIkohCQnSse0lm9FYpTqIeuon0RJ+KwFFwSI04dMTmZIHywT+GPEivEb42elCW2ANC
FPm+oPFvuzhY1MhniG6xqNYp3HvGWxHeCiuqfWVm1WLwiXa4kpDcgoid+IrLTwVjxU9GAIc2oMfd
oImtoqtTibSx4VgYtLj+1GseBUmy+lX5xKvMZIB9Pzt8DdcGPZ7BO0TXRKYjrIX1CaN5btzUHE8a
qwtuRF0lbKT+WquPbsoYEzwqNrvtD/QDVPeHfUNpTx1EdtGXecR0SpxvFGUHtmZ2j0MaUTvZGshj
cDqyMuX5AA5QLojYSFWRGHqFA269+ohCcn8sZWePy/gQJlhYcEvlv/GHZWDIO4uPGakc+5LplHXJ
JcLZYer4ZOfqOCaDu5xZU254HCRZdiGZuKPkyATICe7QZmE/9FflJpOmE8jOdAb8AavNEa3yvJZ0
AyU2j9TPtC9M7Ig6IX9ZLtmosDPwwbOpAbZtdV43M7rHzN9dhJsoAKKNhTuy2btYD/fpIkrASnWV
tRHh8XzyDIWckYFk9pCQ3+biu0KmPSUWoO7M/C4EI2wr6zZrBxb9tvaWoP4iCYpY719by+pzJXHt
jSriuGSczTa5wOmvMcfGwGJWHt/XfeUuAXm0DryaKTnqoZbXV6Eg7T4mgCxbH2vUPEbXVUsDTOrD
akYPK+a2gHw/Q2BD429X3NNKtjIfmYFD8M/dr3b9klX5pm/mh4jELiVlqdBdsiq9zbDp3/aATrxz
70k8+fX00TEIle5i87mDfSQenaO8bHZGe0jxmkq2aQiUiondpqQuMffNEvd7PeAYnVL+jHR5X4tH
LVY3iRU8iQReohlB3n3q82LT0IMxOT8i9tqELh8Ix3TNjrXjFOrLFyIZF7ANLdrunqpg0EEMiYEl
YJpQ9u1YvAdeB6XCIjUjOLig2Gb3DbI4+1HnYRodtR4nHyxNeqKhvQwyrnOZac/ybTTznSH0w9Lv
g2rgvRRIsd1X37kjzQC5+KVMBRxOrHgKFlyY5gWGv5Hwm8Q3LM0jodTTEFDE3AamPLiWFTl1dGQC
wkQdAWxcAMmUXpOCO10A4s+cS2PO1QtomaZ96l5dBDNyxi7Qq8qfldJLrGdkTs7Gqp2JHL6IgeNg
PklJ4wsxPGJsotX0s+xxarMgFmUsFGLqpRwHU3ZSWR2XuoT2vcUNRuxL9mDoRSwri3yrA5tVScd8
59OV4ap6whI7FoPuthpC/m5DqT7AKjwq9Yp/CtToV8LHq6ARRpR/1FI5HP8Txgom9CjFuBRdf9ks
46RycBtEzaFCsqLRH1nktQNLqfWhuthiYuyYJx6CEh2ofFcDyIsDh34NiQACe4prkEFSO5ukHBRO
SXUpZutxy78oanGlJ8xlc6aVICq1AjITy0wxJPs3NKwq7FDcLlRfSbFdYp4SzvRux5cah6yRCRzc
0KMi/Ye0nfHKKNf+xhHnRp9DR0UxUegl/XVYhlvV92h1/q7kY5q407OrxUEn1XC5JBZx+XxdmvYW
m555Q/2sqjzyeQysmVFA+q43i1+yFkplk4xY+apjOjLjL9COqdr5ESMELWxLzP295k4aSosl9kuK
sI+Bz2y9m9ZIAbm5Sqi/ZE/KgJa1tdPNgrN2kE1N3EUPYmJAeKudcRq/lPoz1YmWKXdhxKGVNpJL
K6eP7Ywx5TZAkJFeqUKH14LqmYOxG6+blt5adsiSLt1+EpAz0yToQuJFu7Cgeo1lfabJOc0G6Zgn
Iid49DENITkkXH3bUHLjiFa6c1UNl55Ic4IbidSGYG2j1CkJW4BPBu5mYroeDzYef3IdAY6CdTK/
Nn0FiT8Fe0iahUDPmH5He3YsA6l4QjICyAR2M6AAHYeuQDA0o/RysCXsL/FdBZxUJGFvSMQFQCqK
fyALnXF3WBhmuo+NJCOl5z5CUr5RRqNeMaG3VcKjyCtaj+JVkn/bDJex0ByZPrnRmPhHgdhE/8UK
jvi3JvxbuxyfCQ/aTrvAg94CFX8COvIX5hkQ3b0U4JBKNhWjG2OS7BqC14wKtcEYktSfsrmPgkfe
PGKF963KdJLU3m2K2IMB295m/Waiab8lLU6lCsMek0DjkyYD/1FhCzDaNgJGYbvJrMWtLn6BHRwG
zl9Q0HAFEcbC3KenpIshactr4V7v1IeZfbLJN2YJpqdP34OhOfV6Ye5tqxbBJKjQR40eubFjjSK3
wBD9MWqEwiK4IZaN2RgTiYifuLVj5G/4aTEMDCCBc0ISyVvACa1Sg/ZbdMhgnDbvTWJ5iCofVlwz
sLRThfJCKp/cV+LEciknZBNYGpR3E++K7k5SoGlJwAO2h2ozWSu8yJbHf/Ne4ymfO9QcLp1rqqiw
x9OUQhckRGTAjVk/J0KHJU68dv6OxuqSDpRPlh+jYkNFgAVYBfq2+8XqYwStFu2iUequ2sZuj46g
dI3WRGWCcpGNw64oym7tonpDonhLili5HL16O6HrP5n5A/omxMAZ/0k3+fmqctjZLRQ/AN64FCFR
wB3tdLgHWFdKk4FYPV2VEWMmRVgWBSZRR52gBZIaMlo95v0a5gARmlu1/021g5BQyqX8EPeOwVqe
fnSYWBdCS6xlODEmTOkYxsxGkqDcLFu+j/LbSiAOX7aH42iO/sJWpRBOhZHTQyQu9L6MBB2gWRYf
UhOdtF9Tb7CxO6ToyIVfGbsXg36kVihkC+hBv6gsty1GWjHSzlEyoc0RfhVpQ1gzH4dI4o/S+C1D
kKb0yikB0fNzS9HjLgMz0eoA1gUTlWriFLlXhwx5VF6MYQPLxoqSkPPpYo0AY7IYIHZP/WwwNXsI
/gC5ZWO7KsGbGys2Ud3HgmZlbOOwKRjyDUvQQSwir6/SXhYif8P6YSU/eiAP4MciGvM5K88o0zN3
QIoXSQu6UFtU6cu/qupzs44aSJia8mj2JFvtHxM4R6g6BmuEHFIZwRLyUFM1EsV7V8DYRuJ9VfbW
G+Q8bYvsgOLpo/kzXroPsujMMvXimDV2C4QRmEL/d5JcYoC1Xd6OJ3nmfNGdLGHgDH/D7L1CmQKx
iEBhvNb4z5hrx4QJPV7xEa+4YIJ1flalynuXOvkPjhBSXllrIZQ5JmDRWngKO1Bv2JmPEi1KzHQA
ThYiPRxfK6fSKo78hbxxwunbfcT9SsLaOz5IcYoCiEg9YAwbFU1yE2NsHl4VH4wP82yvZmM37WSn
c3GrtChEL4CiJ72jYTwt+7IORZrIQqYSh0OdnfRNvDkWK2Cy7XnCCgKeTd6vnrBeak0eNFLPyvTX
Ngm4/PBXWLu6BogCQbfqS49NxOO4CQicxv6xFlyLrTs+28Oatc/ptesk9fg0z5ItcGCmCG9TSz4Z
NJoQs+xFnOzpTf2IldadXjmwsxroTa+EpdVfXtMrZu2yETmY5cTWAQoat5+1ylBPLZx8VijUC3cO
BYXWizT6CTBDmf4zy+6s0WhN9XjJEumiDeolezNptEYcmpA7qQfhTuXH4X8sndeO22i3RJ+IAHO4
FUkxSFTs5Lkh3LabOWc+/Vn6cS5mMJjgcUsM395VtWrYSQBQC11P3vgtmctxlSriKqmnb5wBfwlW
TuRxOQmmzm+YcKsiBOZbLMIHCQifb/Ox09JjI/wZ1SooxfetsVzwoIcEjWwW3xYCYofknyEZ/Fbw
By7c49RGlfQTkdgDQOluv/qFnkKeKUxfeAJ4DoJOvS917AnT5o9tHui8zQC2ZYG60oVGFiRFZNDS
3jtQn9hhfJ3uyV4/xEKK0v0aXzm7Nzepctf5naarq0JpqUp9Hq8N3i2fcmqgupaAmMHf7toFaDSG
RDIlCXaz0MAx3+6fRHHSeHu7QBNLcYrpfTSJTDIo9Jj3cxp203U5LqR1kvSUQHgsjH/m8V2A7CKB
Ryhf1uqXQ12g4pr0b7xOl2VZuFfuyV/kmUS7pShq4nUr9lu15Dd3c3Bj+VMJD+iwQXnU+/nW6XB0
DW6g+bXWIz8vuzJX9St8stI3gGhGqJMDQ9diNl9Pl3qiMWK7CrvBJjC9dD1QiRoAr1afMgChBlJw
TUeUkrmVqTg92CniKK1t+oWRQg0nRacN54yyGHmtnGJZL/UyXoeZoBMcaNHHFrxetHF0wGupCKEK
jpi1YrcNh6wncdk9ymE/6B2/Q21zhUZzAc2WLa8x0YRWe22EPZTV3y8I8sgrdSJU1C/RtsbBsBbh
K6NqJpfZSC7l+3aQWmrgdWaVPlg2xDi0VMdePlmavMsp3H3mGVwOsriEuFlSortKFsOVwl1/WE66
KV7SBPEWtwiNMNlSM26KpAeNKI3/FWLqTfSarAhVxmv38d7QPTpSmdUrAI1gFDLxaTuScGYehZIc
MbeujAiUmSDyfXmPxMpbLRoIIPgzn48S7YMlUD2SKT1ru7y+zVAAFPwLKRt68vKrJFG9i/xRbeTO
aZHE0WGZmtdi1C/iXzKpueV7VycUPZqCyPzuBtMgt8YuBSj45+d2arfmE/x06tLFHbTZ5stUYlLk
y+Yypd7q0KvWWY2XCJDyHS2GgZsINy7b1JQv5IhLxTEliyNQSJrtoWvdIx0TdiLjvTClWzzr18yg
PQD3rEnnKU8R7nJp5k0wcyYl4yAQkCRyav4e2EtXFL8lbA8S0sR7yXi3PqlSpPnPEUi+J5fhRx0z
8HwYH7bhkg3GpaPbrz8XZai3WAY57wpT5Yucd0EWs1Lb6AjC3NpR4qzsl1fLIA1BIUnR5vd8TJua
EDwPqKepwRYi5dUlZBbBS67SejDLp1b+lWBtgp+w/mmQOcbqA9wU0RF4/rG30UOnyU0gvwjBNKBZ
bo9GlpWd01RvlHVdU8YdoyjuPS6h9a3f8ndN1vAi/2nq7t3KD9a8OMAKvhJsVpMBPKtLP7U5hp1E
WcIcVN+d+avm5xBl1dNqwRusu5rzYCdbyeC8LOsRr9tdSNt7m5WUWGm3GKRc/EigpiuYituaEvtM
vb4KimqqkMAWtAUOTMHy6wLhv/9bPzghbGf+Sk5OHU2TxUOZH4rOz+fKEq4fRy9mT4DOaDUwSPsY
izc3bDo4+AxgWHo6dtT9n6lCQJfjgKrcMJHzEzK1N9EpKLiyQQMUdRi5eaQw3DOfIwbSVWSVQ8lw
xXAnv60sRGV1dIWIreShnfRoIkVuRvSwCeV0FVUFkppxjSXjuuK7EKyXgvTiVaZXmVJUUgINLQc0
+K3idVm7g2Ha+C0fcYdwWyu3Kf42oPNifllwG5jDfBR1iP9Yf6div3eNQueydGc6kmRixB8SMV9w
/JgrOSOnXvxlJG2U4lUoCElkW3GisdZ8qMBxoAJhPbB2sJMYPNTcevUsKBwF+q287PkSMaMroDVb
a/ZlcNwNaitV0njZGjyd6j75S9X6Meam3mSpSG2t+L8+qpos8YpX5Pfe/UuYFEeimdTuURaYtxGP
rq4ndvlKjfH1QxUuscqO1Pi0eBupNJjT9khVg6Ffsmm6TZynVldJ8kCo9YAMpgwfiJa/2KRaauze
B7n8YChxN5l2ZAmlw66wiVHSQXEARQwGH/+Kp7ZwMSb3EnXZ2ejRPYAhJcaprLxTkWu1ird9ZtfX
I6xlNVnCAiJWwI54cRt6YnrsXAGrK9ckv1Tf9QXcCshX/YLLQrUMlNyr2kQy3WgK4oey+YWin6Sh
YPYntGY2hEhy+ZniXdfohKXB7piWMFl+clzIOS7kOWdQsZZbuXHk6nQa4ppgSgS//KkW7vbE8qTh
3LGtndoNqo2JJMSxy26ZbRUWj+t+rUsQyEQGZ4M0U4basACnTRaeIA4zry5/pPiBBEuOdEuIRrjG
6yZg2wd8dShrE+9DcV0kXC5HFaiNpQtQgI3jNrHW75pfOy+aR7GQzFYf5rPpwdNKnEdqdwa1R4si
WEF+ofRcFmHDMX2I0w+GYiaiU6H1D3kev1pd/NoaIZjz2RkZ2GP8+GZXhpZOwMVSArmf4SJsF1WG
FVTfzE5wDfh2FA0zBCO+DYJvJFJgtEAZM/m87homIp2wt6TqkAwqL1kSm1S4RYvFlDW0Z36CSeWg
aIEzeC2Gz71xqeg46eDfx7yDZ75MHCWlooZtxd4hLnmkaEB+3i35tKgSVzGX5PpLKrA5P83eNyCW
pH15aaXhInFmwRBPiIKH98jD+4WSFlEVcMrLdInuFaOxrkazgEepzm0oA3oLk/m3mtTve9m9VQTv
jUVhL7/edcG4Kmp5wUBCakE/N470PvfAm/JXDnxw8vaF+qyH7qyi9I7158Ihh4qEdrLsgYZyRO8g
HWDtVd0pyfozDS3YJYTIXnQsS5SuKPupaPSTqSfnumzPRdyeUp7ktH9lNF2pTwvIFHPJQSSz1LT0
iqz115KxUFcyMtM0kqc6rRvzmVZ00MzWHIwbnd2baAPnf6abbWxoG6lyXhp6vAEWbnV861+CBn0T
Mn7WTeSInzfvmaW8S9Bj7LlYbgvbSm6/muUuGsaMa0paubWd+ZETONoHVp8EBRqRJ3PGlMbdpgOT
p8hCJ3bH8QtUA/iliAe0QhCUHOiOWU3DrJZgWq55lmnqatdy1IqK2+BV1pNTSiee9Hvnz7JsOVZM
jHbvHZVHA7uEd3zALaokaW5NMMLm2L0oHeV6rIF1gftKWbxg6b/m80I+RDqovCnSViCAu35QioJX
5vriVi37H4ktZD2/+j8ar5wUZD58U+IzjefnxuUBOdXUd3i4pl8rd9ylrli2dg7XdIAPuWKSj7Fb
QMrs6H0Wlwy5sIeYpz7nLCrLLKrVUB9mmquqk8TcnGhsonxmHVelwSgpNqeGeZJW0A4gjyz4AP9o
/7CK48uxK/W7amtXab7nERlpIA5VZBAHumPBcrWi3IMKwWMeNvv+IQrdZ044SdSe+YQ32Xy1fOxe
CXmE9zL+PfpSjzGLyxqgsS8yIrdRIT1mZPqWHq0VWz7Cade9VzVN3wryR7Fddlm5zHCCtsQbVagX
d22iNKn7Y6lzFBsCm4LmkpXbxciZULRwMPQwUZEDKzk0gZqgVGL+qsKDtNMMWX6nsuUFxuVfSm2v
Saf8YAy0WgjQkVTW5DNZtmZ09se/TeBr/MwIR0v3oUxuZczdxv20XeW3ERGrKY7WoNJKnlEF0Llz
CNM/0DPiNhFLslOcrCd6rUju5D5vfN6X1F4PBgQLhfwmhOoVlFX9U2viTX8uf5KRJPUd/edsRQui
A4m+UJV/ZPSp1pqC9EI8vN+j9sNDAD7ECGTPZCKwVJV8v4eBd2P5thzbH2klontWvE5lPf4f///e
yJ6qhH7dPst5spcVL9XHHA5WcuJljOdEIlUxvQND/r3WuAxVcGSY9E1y+DLuAlLU1mtVwdVirt6c
8TlJLZuGo94A3ZUmrzFxlnuxhZSSqv6etgGxVMAPSZj+5gRHrkAOQTGEu43wkK637rxuFXmt5ly8
cZFvCYTAWyzjt4H8qJKNi00G658Bmoc05Gd5w/gz09dS76F+NNmf7DgeM3Y+XIFeryhH2VFI068+
CoI33onFFB1GOIBhNCIiqwvz0UxokAWbhkeb1ipM6viMuCxyd3etn0auT9AkWHiUDJ/UMWENP2yO
iphsmPwQrGcXSBETJ3cs8ZyhCpyWHWU+VJvMDGs5B5CpUd0SnValW27d2LXJjsBTqD5pq0lHURP+
TjFt/v7Fxr2Fi8OntdhpxWN5B3BKu1iHEN20qd/psqdDvZfUe2yqR+Cz2nqcgdIrm+HW0ATZAB0n
pOCGeZLukobJKeyeS9e/7ar0jsgh0rgN9ZEanjZFG/Vb9o4bO2a/KxFbzXNCznHzec4k+EdN1l4G
0aOlEI+l3yNdxyTkjFCSJ1umEotRJ+Q3yYPaPFXOoNGYRs/m2PVHpFDH5IkjSVG1c1aG0QJBEYa8
uU1hMpEV3zBLsJ3BnW5J9LD/zQbMu2A2BvkGrcYvfZkGtRgda1B6ROyO8RKMTqT3d0Wg8q8wzo0J
cIpD7Qg90FBAudq1dN0ooLjwC2JsthlEQxNSclaHbFdQFBOv1R0qFYPSTWoF54Z0knnij3IfxWRv
V+p1ktbCBnOVfSgOF6ldr91Izhd+R87bJ8VgSSWQSheVZFJsDWeJt8GGT4BjCBtQJVxZHIuf4+Iv
NAMCQwXbomwz3+rkFUCNBcYumfdfq+LtGGco2xw6Btqn/uEqcYT5bZwoC5qAWBpuy207Ud7S97xu
OjoEfYMuqcKp71sNSZqWuJ7nKPm7A30pGtQ1FO+x4KQFi69mpjYWHsbOvplPyVrfRakHswuHQ4g/
2w8j6z00f6+zKNbgj+HcBLwonweOg1L2aTEj5vQVN28m08CdLuNQaCAFzZxPCCtBx8ESIFzZmTh9
G0dudtvkPGpnVGOgJodBnC5mnlyMdYi6VD5LrvQxcf/oryQuvt40u/fUKO4ri7mNH8n8N7cQ5qrb
iDcFzaxB0fl/UaJqSfq7+idLKmJSbg3OYM/wmOBykjN/s96lH60fTgsZ05ZLTenwjWNfGI5xOZ97
3TwVSn0SlTVcAkjSlApOocTbmYQrle5dAJ3brnKZXU9x5HO0VbG64AR+lRxCv7ZVf26+u2soYkTS
JNNTa/2GSSPmjAZHjHjbsyHWUkICo40YE9VKuOouI2aMHrOA++L/dFZPUVCBWgnW0wIG3BZWkLp6
X0WDuQCrjt2GMa22kosQUJKxpCGPLnVQz6kknzXlWYgK3A3VmfvZMQZoAbDvsA7XxNPPgsHZYUPg
/1EPLGnAyuEYiUn3soaiNj0GH7Bs3p85XLr16LGzMulH6Pl3DvNChChJPRGZbsUUSKIlJcZVG4rX
EyxI3vSDnM43IhS3InnZMIdAS6wbjFzU+91hoftT4Kii7YgWS8w2uA9CxH7eSE6zVdTyEnPhKGtV
oHdvKWDMej3NU0l4XoPCwHt8ORMyUGDJCSyyZwB8QpO/iA8n5lDhmGP+cc+WhiuHYmtjTYK9aANd
ABk1LmzW+Tatlc/hPRPQlV9EP9uy5kgYB9o3cqKextn4GbbYS1Q6kJkPq7TE1GqfGwVkKnrb5Rc9
5pOuh4gLUMqjBVFBlbqoFdLICK2Wi31ZLiYR1404+Z5nEVN/TzA91v2R0WgRO3vEgSljRFrdwZD9
F1SZnT421f2/8cMdsiyw692WMun2i46V7LFMWGDwWzrVUJxYs4ctUYwea7K02xDnIehNZEeqvzBC
sBMx5GYKsbwRN2DhGFrjJsoBf1tJ/NWm1rMcSM/eFmqjcXKzpU65BnVYbVJQj0qg+7iulHclT/kz
x8rCqMPkDwUcAgWSoymSasLKtiJL49vhoIdk/WvkMhvO453A4XWq70ibUqiJROpa6ryq/iaUI2js
A7fOVzbEZEH/4VVM2kdpDE/xxW2HSHSRqdUVGiuUPi0ZUaWS/czdOqbg6aoXKvvvIuzNgzTv3hBr
nkT4jBS5V+IMlAhTkTTyZWPjEMYP94L47Zo9U1Wp+UtGeQhA3u7AjspIL8SSZpg9E9uBIVU9FYzp
Tl60xV9EjkY2gcfCpun/kkI4HTO/SWqbQ8NxS1WilnYP3DkmSEea6FDoAOVk1+BcToANyG+G+4eF
Ah/aNPstaQiDJszO4KVMsVHeIe2bGfRd4KEpQQk+SpYOCW0QVPI2fJ7Qhjd5pKfxMJam10+8SeIt
aK0xrI+Ayeigex9xgwM0frnLgTJk+J5leBMHjImgj5Wo7GdyHZ2dDKptsSOmDsPRdXKQO9nznQwl
2UlwIQOSedA8JjHGiwYCSDyw8fXbmwYcCnd4DAF+RjTYqwBdQ2qh7v5+TY3XApRAEn0bx2p5zAGZ
HxgyfB4pyEZp1l1ixb762nPTds6lP92pGf4DuK0Ll8sEa6Y4ZSdF34DuY9jIK7q3eDFeVfDNK0Sp
gfQCspoRSdSxr6YOj2pCBTltECYgBxdcHhPmFlVljZfQoUL5dIacS+rWaxX2uwf8ZY2vDwXgqtRP
Dor0AguiEPNZVOqvuKbAAwLJQrmuAadlhyL29SVQd5j8VtL+lpjJHVsHrxTsQpjK11AOAQx/iEXy
PnwI1/S2lRZRRtK8uE7KJ9tA4B1EC7JDU6dBvyLm0ONMJiVZaesdV3edrHMz8iI237VkZCEnPUrw
hdOG56W29dHw0/nVF2FPHUpNB/wN+7aMfTtZnAEQ6I5RuCZ8gudLEJbTNlXnL3qTqZcBGWtgiRHF
BVsFT/wMYHPqlOb3ZkJiq0HWlndyljcoStpk00Ndl8+B6irFqB8GCzxC9eom4TcZ/JhLqIlZMuHd
z3zVlmLzbDX0RG8Uy2AXaTkNMM4X8GaM4tfORA8e+bxE47w/5jJ+zlb5Th0uIRCAxkeMuC2oUiwp
ZOI0JqvpJm36XYOiyF23NX79bBRs06iQcb0GnfbZ94S3MfNYmxRML5Ubpqj3VjKi5VkdzGkd6HiZ
49vqG60bDwyT6fxAZntU75pl3ZD07m0Fx645GcBfq3L/LN9IfbY8lPWB/a+8UuKHqZxwERr2RSjm
W7IrYLyxNe+1n8OX61UaGUrqnU0OnYUZKIDkKLt2F6v5qEz5o6ylSJo7KmCTz+73Aryi97YSU7J4
AcjqVOwzd4oj4CU+zTAqm/1mUZ+RbDhQCvmixWuk5CWOFry5Q39TtuF6bB49GvFcntWRuYbMfcOz
uCJgpRKw6msQc23uAUZP4rMxD0fN17tDAidwfMoVUZz/Auxld3GtnkfrexWbJydiBmujsVjTEpLC
dTHCa5FBNDXwWrYMOqbYYRgd4LbY++mt7KubMZKLTjFxNNWtn+PrfKrwymFTwMjJhllPsZXsYWdy
dqeCVetVTsFVQGuXr5HLIFfuUZRRd6EYUJaxOcolNhNORhT5EP6eMs5seuJz1hishrlZC8hMfRvM
x10Jj/ZX/7ReFhFOR1jWT4NnfCrooFaCfGyy+EIEBZ4GEoWvi7I9/Z/hXyuKuWTw0zHVJmJKvche
+C0Z3TplymEi6Twdz2tG+exuLFEeK1HGkVri7AyyMOpbkZ6aNpqsJGIdJdSX4r0y1k/so5Hc1cSl
2+8Not2Y6nf55u1ae0yiiq1G9jZKwmM8ZdAakkNA9gwMVJKrzjplj/G78uYB88ZoerMpkfoGok7C
FMabKbaMAwIO6EPejNG4/iX6vQhAUN3qPZZmHkoH3CgJC+RE4frfggVvtgZv+V/CAmr8nGcVtHfq
KPGMfzR+6KL+IKZ3mUDccWLYuyw0DTDE2xLEmJU1k9wN9Ugvd6tAXd6rQXnx9Hn0Ybl4dSvDnHeS
dvN7ej1U4nqJYWs0tLw+/xwL8ZRASIiN86Jd+lG/q1LxAPqGj6LFhJLq0TI3AL/KoIqIEWNjSYEy
FRiA8wwXq7X644nSPPwrjQ8Vw5Vi23oksfZuKod1JqEDlkaRFi9+E2PVfUyG4MKKpJ0sF6YPuR8/
e8H6LJXsS5hu4ooHTRi8o/DowNUUfGYBu62muqTK73yCgtpeIA9HOQiurvBhr8HuWGmcIe2tn/W/
VUfHl5n5LH8OeWVE8jqfWXhXSXEUaIcQmlcu36ac8dh8meiBiYwqQVJAb2PP3e+jlNwxbN6wY2Vx
/1abHNeAaYNvVGkBd6UTq258MGHSx5TG1NfSPBDW2lZ3PzQ2ohXdeFtKlwOBDCs27PVbOnV0eGVu
Z9eEA5sVrCBq1HcWYl/ZD8VdLf5gk+Sf6tlXsdrS5xI3b4a1v4Edd+oGmlfSv1kvgGl8bTHFVNC0
0IatRzADwXpAHxBFbz61MSfUkzZJQa61QUp97pzgI7bRMfs6ufK/kKTvEWGNxMSw0riBqhYWhCzI
LZz33ene+3K7v+jKSXOne/Qu4lYtSXzsw6lYkLAa+nCXq9GE5vaFlWzGnnUYsc5XohYpRN9kfOgF
IduSMjVTC7EIpYBlHDAHtMAXeJMEqqI69ayr8zlus7NodDTJ6G/A+Xgm7A0ecoyvWDfbQ5fJtG7a
vd8lfy3jbejNqzn1F52mO/KQw4qRo/kPFdQdRNaALzNCnaWY+DLcOLaWmuEqtudUIQuMp16WR1ck
GigdNuyBgGO8JHUws1BTRbX6x8ZGbZU2mFAiDueNe9PJwcNwJUNV7FkOYKZL97AXiMUkS9iNfagZ
Fd5IB8WyoJYBBwInlyjW56uKwQVIT7CGnALsTypoAB0xKA3Uw62j7skW+MTBNjT4XQcRejHOJbyM
TVo6HQ6HGOPJa0Qhntl/jCsAo5+1Y0bNNzdHQWK8aobq+RZ0BYGmAgrkcIMs6iLM0eHCEh1t+bnD
oeCZA0j/yK1KUcV+YB1tk/069FhHsN5eXl/MvNbXSkafKKrLnI1RfzpUOGxGnxTpcNUeCcZZy37M
a3Lem/zkwcGlBMCskTAMFkcEoERRPhj2LS7q0+51yHXg6sHhaW63cBIwyKwACKh04UgVjj3JPyWa
MN2V3s4sNTfXytqv4nE7KiT+sQBu5kkpn7HfzjAW9TQYq38yEbmq7MNGt0KZk2ARiBulNNOtl1j5
f8el9FBq4diuHPCMFZYHT81dvv5L0v3cwaBX8bsgofcElRYeNxx0eDMpReaTMiwEEBUdl9PIiwO3
CgezeEeElA/wX+uVxsacBr0CCf13Q0nu/BCN5OlyP/xOL2uVn6e9P7cdaXb6iiQVX4WrJd1bi1hM
gDkzBczwC5gn9anK9ZsG/73dDjOW02EU7vreRXFHs87OmHflCDFPeQDCkgxqEZj8AfRR/NpHBS6M
6kthiZDzakKklr2AFdNiSMlqEWuizOH4T7eoD70gebsJ9xYPmUzz5Q4mUmm3q2ZblJMxRAPiL2Ew
byz+qfwkN8ULRO9XX2xf/cxE0pzRrOmQZibqwbsz9nL9MlyhnrOWhIiEVUO2hf6jB+lCtuHK93LJ
O+OcdNNJKHDNsTZmg+0OmhENT/PU0wO4pPSwop6xBRspR6YyXuyx9hbVHbdpI63nkl7jNHUJTfAT
D2IN13rk5Mn1xIiM4n5ZztKE1on2UD6UHrlrp5aB2jSFeoT8c81r/vke4hyaT8VgUvpQtM210bdb
Vxj3VYFQOXHTf527TSG4mJ0m7jW6NVP8COKXUFl2flGvaVJ5jT55S7x74ip7ECSBmnCo1sEPCeCH
BgpzoNqRN2JloIvYsvFOD04CCKmWaRTDNdPDtc0GKjna/GYb94ENfGHpJ4srpWpgqfdkL2lKLqMq
aGk81fj7ate/myaGJ2A3siLZ5tfsNgz61RucE0iDhK78zekK6S2X1acpqQ+xsvNluk5yfsvHltW1
LVo1req23jPuQ33gImGFy3KXx9zEY+6z4MdSkEIP8VPkdzc3ElE6nToAbBY4EEmB9I9BvJlZHVWz
+lCt915dzuwiWG377J94jYJ35KrIuCokEK7dhliUEabt/vUD6aLOujSgxg1/kPCH/7/Cq/AfqYbO
dsqT+e9mikFz6T92KOoxhRiujmU4LDKFvoRnrc1HXvOpBWaUfIzMalxnpJtcE2wxmIGMXzexlGvz
VieEIhvxvFCx3HNw0vgHNvisLBKW8UwJKclwJnSOBYRHX+06irdmEll5DgFT6QPJ8CU9sZWyp6JR
DLcdGGHXnns6RMIBdRLNjD4XIpW+bXzU2AeAmVgMPbMrQlE2jM0tVcvVpv+qNbV5zCFWlLyZWaes
HOX0V2+q2CCCfiAQUvk3HTn5Yj/OmSK1kEz2SUYtL432PHJIWfU0EgALi1S2G379+yyRAfo6L/Qp
aEjosXUwD+WcE87IX4jbVCNm22Zh0tH9OcpB8Trz0aiw7UejQhmeV1/4MWaN/TieSRY6w21CWiDx
hDdRgP7Vay1vK08+5DRcZRu9YX2OeUXBy57YkHN5PhvIBV24CRyFs9QtHEahW1NNIAf1u75lD43s
SAs6cRzL21CIfgFSXcayw9J0oFQNi1OgZiU0XD5i/7c9KQJRd9o5eWBIgJGqY964Gerx0PIyo9ti
UCxnyVa7pcvE40y0d5fpq/3hr8Yu2sb8Mu5EHnhR7La4yd6uf02x6cqY4nm1RQt70RIbL6zC81iL
5yYrz7srH6cmp3V2HQmjv7i/+eNCQIMt/5JBBV0eA35EK0p5E+tXmSdL/Ml7GL1Hnbx+oAMMLwVw
3gWCNcBcbh1k/Lc51BR2m0iupvHesljkC/QpQNjn6jyUx1qygoqyNH0juAw38UCQ/TQPLz/VhtXG
GSt3a6AaVjCttBXvsh7oZRbuShVKWvtim4bCXV7XoyHfVUAwMP25AVmRLtUUJUoejb/TwTzmmBqH
wH21QbcojoZh4aCHePl3BsfSXZFdMNsY6RzULYxSFbrdn4qbiSBRE5VoQbBmUu4TSKKnWCY2dlho
5BPxG2ckWJNfar+eBBpJiqUMTW0MwuoXNwqqFHfPmAMHOCirdC8t9ZDjbTC6JTKW/UIfVasH2YuM
IkwnjAx7CYkWeiIknkq8FWV3TxjlJtbBvi9s6gnYFVL/QfzWLfRC6Vtjg5MQ12bY7A5EyOI99vWm
QFFooPv1KLe2VNW/BCD3E8em3PkxSyu0blb8AolIYbONIQxiTUMn2T2DGBwAOutLNfUvjRt3Wuya
CaJNIX5yMrU4mcZcFTBF6PG+rTyvl+qxCocegkJRMGgHCf54sLlHsEe53TZNYOUGVc07jolwRs1V
29UZ/Ps8J55xUzCbUaOAL9l8y4RghCnQMPiSk/izA0vvXuXLX6+lELGyrXdVzPGWnp+BlmDIlfkP
jF/Kpf5sZPJ3ID8quxq3KDGSKEOLKlqqwGI8E1gI4a+vunZK2zEkKnUawxGuh+TpCGcsuUbyG04L
xdGcJYdAhzB37u2fpWs3QgFX0fyIYxYMlP7p6RH0nuloCvVNC/PBgmI6fez80mNyUINsYRFtsF8S
DrIBFjm17KXzjaI9ToxJHPdfVutj1UGwiDtPKiUv/ziwwsB8Ge0bkwtXiwRWJIMbggtYZlW1gW4a
C7oQzNk3E9HPdOpNOIAwpmDWOG1l65Oc+FlYhsl3q44m+mgb6SyiXBmvRD+C2flVn8UX2DWOkXIE
UrdozrvLuJgXfW+vRraDFFGvORsdnrxitJKXabYwSX5WQuAdQ/YQxWJPmIhBrBJOOazBQbeNen/s
yfxY/fRpqVdsx1yG9zjok+k+Lh86X+v42WKtbrFWGxQh6NuXXHzDCHN3YbyN+nZlVpnAuMc9q8mB
B3YDiEv93xk5Wexil4+6poPEtzMNqLDu1NM7aIW/5Xp9+UxOSuMKv+fvhuz3qFKD3JqXfB4v6qJF
DQcrkmCaCgLjr5rQ0kciTpleK/TsMA4TNMdgUuPTsltoPoujJisRrPxzMsD264g7qlPPpBcr6yik
ElmZwWehw7mS36Su+5VCURnG7oFlBC+lxZzOiOpORgdXj/UqLVIP+diDK+xBuyWW3HjYlpsGGXb8
MjQdUyZHq7VzXu+Agm5Os8R5KkDO6SlU3jPqIoGtT1LNMoeM8nCH/E60qAGBzT5sDscPqI6vaA1t
Z8yH7X6XC4G9XH57BRmE9qeUSkg0tHhxVfbitcu3iA74i0CCUpsvqhGNDYuPeSPyk5+2lCTUPxYN
fEX7isXkIoOzK6tXnedA2EUl0CuwPwbJOCN8As7AfasAlC9+GS2dMeZ/xtKctr15Gmn7tuq2r9P4
I8U4eo/keufBXQvFxYc6GKMz8UsmFHQsqXXMTFbQJlIqxIY9NDH1pq75uRoAAorGW2DdpquvDRgm
Ek6gjd8Jo6+wopLwC2/kMUnFp3koJTlzJWH9uQgxXIQlBWw6HU56qkZp0wDmlS4qyC+DZ4xuvuG6
mPN3Y9bfJjy1w1PXlucEcjjVaqKPzig/S03mfwFZe239oiCRNwVriiN6Zt0pQjFmRK0W2elSLQQo
oe6CVxNGjkF6jnEaiGx1PgrTNg4OOxhfU4joiV7fLlALlEOsavboNATr2JnOSchjAafY0fxv/BUr
sEZ/ksXyNuOpbLsj8wjMU3hxHQ108ULjWHvWCCtOrpUJJ8H64H47msvsNMJ4N7kMWbXVq/WggYdh
l0wLqWY2Xy2JLfxXE0yCyf27V9Uhzu/CVF7FTYnIQUhq5uXLfNy8srEdReYQIcqfbNAG2k+GfIx2
9QWzPCRbcmY16Q5ACtjgMKCjxVaDP9mx3fKvGH8zvT2KcXasDMVVJmrCOdfrZOIMzZG72Rlw5KhR
Xk6XmiyTxGOvXhSnXMYnKtJDb/X/o+m8dhvHum77RASYNsOtKImksixZtuuGcNnVzDnz6f/BD+cA
7Uahg7tLJvdeYc4x92I1V3hkRYClYzyAEXQimp61dMpQADCVt6zV0b8MsSgxLDmOpWlTM99V/jVQ
Fw12viJj/xs6w1AS0qYfU8I6jdLYhTrzIfT2MewW8DZ4x/TsnT07dMDv6A+mMt8MmfPiqFtw1DES
dWV1PCzp6nwuDiLGMSNh0MGWbrId2AoS+BhYmtg+52BnTKcBinvIbBaMNc+43cKdhzZL1PkXgbfm
R2EEB4WQ5hi6Sqp6WOA7wym6mfd/A9QSUcuWRK7Q7C4VBMsaLJqOCYEsxXt1Lq1Nek3uMLMuA9L2
DkLmO6tEv+kbPxaDH/1pM+DzrTN/GDbD8ET2SS9s+m02GK8CBOnBAEFvwgeZ6ZFY9EgS9BAsRvO2
CmQeLofK3r0geCOYZ95mb5mxH0/Id6n4IX+waUsLzGcHzhtWxTO/Tr/KeFtA4I+1iVVaQInUcEzg
zgjYbE2k36xCDmnZKP9sABQysarbXOUgD3LX0d5Fhxo+Wq2crPht31De9AEU95GIYQ4kMN5HlQPJ
4idXou49L4rgiZ4eRnZPw5rdcPokn5qlxtmKvgyLlzdMH7Jav0Ef/cgHUPCGkw+BB6TY64/tR0Ac
T644TMRxPg1wcrlHg9hT8w0/qQBFg1AHCLXAr6vkaD9RFOtK9kJV2WUj4EnrpUvzdcoJrWxv5dK7
sV6SRHWfWXQkNCIspss22n8Vrzkj1RM3rJZpT/UzXRclNTsm6ZDETgUB0Txp1cUc2IhOAbxkusgU
nITeuSO85FThOCTWo39OuLARkc24NG+MVqfitvQSowLtrErNqf+ViZjBOUG7dGbPu02xVBXkoCVz
v1MIEyK+dKcfWa6OneXnv5S3gbiOGWRt4sa15ZxU+GOA2EWt7deo63U83oNcv82adMta/RJAZQvO
TBDa8aDbul/+SN9TR6ByDvHSkR9cCKeU4Odh5TgYFOjvN3sqz7M9XSA2vqxE9RdMFyTWEH7yZlzD
QkVPh4p7Vt+XuXstTviMicGzmREEzAd6PfG6F3qb0ojvdW0hfEQCFjlhvfhGqfp5YfmtdMgqa49y
1U8ry+cG9tc4zGDzwX7AHwuCUr+Tb4yMYV6eqOUyyRcq7l09P8gV3dVpciTKEKu8S6r0Lqb0Xf3U
yvDjZG2IErllAB6yMEI9Yt5q34hAUCPkV6PgqUQ2j5a+mg9kdPYiMq7kNThKgXidO2kQ2BNbyysJ
dSlbCDXy8mRoO/XkbQwItiV1q/ZPvZNd/RktupcmFkwDww81+9DTXfBnkkkkSD9Zd2KqfiJ8QQzn
srL+l6RokKQYc9tN2klnfRb3DISSe7WpvmXUy3xUsP5uJnCsQCuvkwXk0p4YQxzaNPNhycPw6g71
V03EfYEOblgTL6xi33FzB3D8GCe544TwP4NY1i4YmnOotjH0skta6WcdRI5xTOLaU7qJn8Bzjq2T
sMR57KcLBqCrgpeshWUFW6lINT+3GBroLxw7w2w87dZ4pVr/qhfOytYJc5aiWKTQhTtA8j4LMJJJ
t1wA7WWVfjPVkF1o/Ojn3xIUbLxdBXFr1I4J954ve8Cf0yiHmDPZomFR++JAfABWlRAAxjppidIT
V3sSkNFb+HmJdblNjvUHiRf4wMz41csbs8fAqEXMcJAZLychkwekqcepYygEXQLSj7ayEYGehdxE
IzWipfqYxqkhCBjn9Xfs5zj83rdL/Uf5kvt/PalZ1SKBySRQMu932i9V2kFst0pV+pYjDLCHIdm3
YBna/3phAomC61CNGzA4eRXvhokwSjBYNTzMNuZNh4gQANKt7tZMLclQjd1Va+Ielvp7QgivIbfA
OYKdvU3ew33ZA4cZdLT2r5qRaUXaL1gYbFKxxA7VPvdzvyfZdWOp45lNIW97gTTrDXlvMO7mfXqa
Go3TqTujbCOQ5zqgN5l5MRW8IUva3eR9eYpDF9nsNTWoNUzto/RzaOOCiV4yRLd8ZqlviGtXdRzv
XOS48Oa2uEh9goR041DVprGPzY+nM2LX21y+qym7dXZ+pc2hYu7CDzMwdzYS79EYn7NkvWmvLy3k
kyeUiNmG7PXM86RmQ/FMneihcCOSGvUOzCG9+2y+VXIEGlBTeS1cBkxuItB+iYQPzkAGiarc9oyi
curfGoMaytGk58InpZX8oRTxzfpqjAQcz3CMKwwq/cNGE17Ub8nuUuLlTbGu9nj9SyFQsRvCJtCa
O1swb6dJy3pjm4XqoWMuGhGrjY2U/9xY+1nqCSybLbmKdBmj/ErJ8TSIRs1JYf4PMJATP5mTjxEI
byO+LtJ0rSabMU2dYY1+0X1Z7kn+GWbBiuil23jPDVRee/0HZLgwqmdZxe/oXYb/UNihMql95uP2
vWygkwJZiME0QQNFhI7IpnVj4hIsisDW5sn+hcTFrGp+KA71Ox/pOiytodnRUZay8LJSB/Yle/AU
d6zL+dz5f66S1jf5sjZfJS5Aq34yBFcQc6SIOZCY8KwfdqGE+rj8t5Iahpftwrb4nZkMI1HddIcs
4N1PQvxzzCyCW8x4teEZJ6jHLyftwG6jCNGj0njONU7j0hk17IrSKbfG2wwuPaTMk2lYrOlRvsIL
sv/3ODffDSZjOdoC2jx5WNArcIr+jMq5ZoKTJ+ZJHroTJf8xxTuUIbEg7UAl9EnjxAMH1BAqJ0Dx
lRpjRCN0jX9BY90YVb3Z8o9BHjqItdf4j7ehBZeC8aAIeidKsl1BGVLJ3UVa1l6C7EitwSbOFuio
MSsoiVleweFDw0BwsFmhVh9FaB9c880mJnhGv65VPrEDXp/zoBDZ2bUEazgd7A8rm1wbtEeq0Gbw
uamthtFjOmTgVZsE7y6e0kZi4mncxqC+a90bGvCySNed002PX8uCktupwui9D7JHpVb3ucmusROc
6m7LoOCWjMsOxkDlAUQCdVIRHSST8VBCXiGAJYpPsZBYYlODomS1zfYGeNwJgZzHhOHodDllsHg5
Vw/RBH4j3epG3YkAUepp+i+d5UNAAKupfmXkpxiaxj26VTUMkoPTHZfJ9ML3TUYXIWeYWTPoZyby
Ymv046BnSN56Zdn5AK38dt//zE2NJx4SX9Zeszy7/a+ePYeivkxL6FvTR6Ix3TyZNg/KJ44DkB/F
Tq+Lm6Fbb3LYviXWlr3qk9HnIw/Lt6l9MaFliaRMgtEpOr7RrU1q2/bab5NJBrmAamtlg/W46GlX
cXPFbb2VZFcpRlzo8r5ekWgJulLAPbrpklrozlQwIkZ/f5vZ2CnX1sJZ/SJWrZaj0xjJ10rk11IT
l5SDkYDDM2nU2cjkTXeYMWC54YCYJ28cBcQf1Cul6k6i9chKSSwHIQcKceloLYweGdoUfxqngH4n
G7OP4fxAfbHPhqs9k+XUnQMJvQa6oGa6h01+AQmF/YW7XI4vzSLOqWBzpxxpS6pA9bPBhCR+7VhY
4pzi9N5Ip/CKSfPZZN0T4Knbaeql/csV25e0KoK/MAC/a1v6mG2LzFaVVg2silS2OU/mAFQT2MWu
7eJnpk/P2N6PYUzmq/pkOgmxjZMWIP5OTIirOWlNNIVRkbjNdO5qBPn4pUcb4XOL7E/WPJ0pJhJf
rbgu5KFJo0w8BC7KjyFZyMJj/MPudSWTk3p/CRweeBvtIo4lOqzxd5lkLoPWndrQlVHUYEhKcN7P
QckOGD/cxjaTOxcjwWMbpSf9SVr8Dq9IlXpI/jAeHUF6hRqLEhQ3jeyIjHEj3BwZFTC4rrBBv7Aa
f1NQgze7hWyojU7IoRs8Ih1R7Rz6uCP14E2qiodq/S3r4CghPQHpQKtaw7zULlEARHu1QM49K0m6
JVU5kZB9lgSfN5cEEHBG3JNeHXosv2uEcNX8NEgXBFgsbIS4yzWOXyI8ql1tidM8mcfO0FAI/BjZ
NwuuLYr+pXyzRXav0/Q2VUhuwanLN3s8DVBeM9gkPSaiUT6iiAJeGEAmBOJJ/sOK/ZbJfzDBfqcZ
aWl7bY3NZoQjwDgipErlbt88qv2ox4hd+PGP+1wFlwv6uybdmmmD2+G01chLsvbI6N0BB7jUXwwl
8+N79uDM6Ew0XwkhEGNJKjFjagOshl2xZE39t6FiyTg6ajaAYitRxIQgki62pDOpZS2Fh2kczX1Y
dntu486uPZsDLudMCdEIjCb59O8VXhgLqUmieNKg+QHvdmEoGOa8Tkn3udysYgaWFdw+5CI1J7PT
TmlUYMCEFrNrU4Lux72VVw8IHKdWjyGFvqGaOTWRzC4yOBH0wfq5QQgt8YWkzlfVmoF77pMwkaC9
3pb4vCTBco4IAGTWtEyHLiyYzXIPjQpKPDCo/L4m4O0xLSHZIMYaQDjTtTTHHCMbhuRePQVo63o8
5hZeqn6L65OYUP2TlXglWifhepX6kAUZ5KjsMoT9NSQoTDAgxJea9MNRuCKsjnlIHYbXk4DBCyS6
S4hNUm+8iBjskYVuUv0KjvP4GZNyXwCkNvmqxu+ykY8d205jrQp1plyCJAG+ggEFpwa7D6SjCidE
vg7hPW+1e5XZSAui25RB3ekGx0DEmq3kCC/GGSx4TgRpfKL9jVDpDsI6WPq8EQnCue2wPCXFM7GJ
SJNGKgbCApNcOh10D/RaDPT7Mfkyrf7Ip4WXXSBUkDcSgli5OKmSeQrKEv2hBdhKOy9ZQBYP+KRs
oxuAdOCEZHBCujJjiXFs++XdmJZXVc+HMSRlCO+BlZMaXDHn7Cv2uxohfyh1s9mjWPG4qPzK8cLO
iWai+8T2YWH6G+QEmUwI3yLzLU5dGzUm7k49kc66YPoLykUfwF8UkasR7vWtSPg/VNXVw8EdJYCU
wbudPzgqnbhAlL2mQotbRYrKkPDsBMvWzHDfwefM8XD03FoNJ5mJGBaeiNWYJOFGHVfO8EdqUEoZ
rsnEeCJryG5mEjsSHigVM1bkkQ6BcM9Xsvxgh48RB03BLC36p0XMnKe98p7GkxsqPIkCAGoPJTLv
0YDPBJTcE07ltCBE6WjlRFYy3UKF1SpvvVYfMJglINzSbWZHHNlUMJgbYm30hgUi7hx4kyTRF6d+
DASCTXJ4nYqAdYN+qfMJoL+jockYlj9FBWylU984GTWJ8K0wZCV8jzVCjyT84rbtE6Dnt8NnqkGt
jFsPwKingDHVdhXL6YXK0O6Nt+Tbwu4s1+21zsZrNya+ZfzkT3q+S4KhYFndM3D3A9gGOfJtGI8K
x0Y+Oq1JZOZWPrXot/OWbPEFfBY6UqBx9oHijvfQ+lgcCXN2WmCPxAIRWbkzzPnu/7seDFwPFjAk
duanefttELoVdpK/euUlCgBEbVAJrT26yF3J9mGQsw3KxgHdbNS7kgnsBdABB4XME0QQwAJvYqlJ
dA2tPT9osDuFxMgeqoxqEx8hjiwgVYUHBHi9GflCw9dSXpJl3g/GgCIONx/ZwBIQDgW3hSmfQ/2f
YeB2zjsvMBsvK3Ayo3S2XTW0wYkTaQF1M1qV/CrAnpY7E4kS46iGLqxCyR9yHxDlUBPdNLB23qUj
xQFAlpG4Z3QGgvk+NoeJPWahlb7QQQSn/rJ8cQ9vh9raBg0hmlRVqJl2Kjm0AfPzFhK4RNzxEjlj
CQUqMd8L1ppkgLgGzBPBoJvuZ7bQ29jrzAzvEjJV5nV46aX0EA3xUahURgOalWwj4N8hkd6k4sds
ordxppEcG3oc0HXXRqUC6xZfkC03aeRFxIlTECduj8fKWrjDbZ8jpYDyZzKb/yia7I1DNBnFNZqR
csA0ETqRDob2MSrlZ9jNn3RFk6S+8idMmGtsNDssPCCgIZCOE2PUqD3C5OqK2NOG2bNQHBlo6Pjf
lKmfl8OgEohIcMtgUzYz5Gp0jREWzFvN9hH/Iz/CvLaFcoECl+KDycPwWq0xDSgo2txEYq+/6wMT
CTV1Ttm4+Ry7gnDdOeJa1uP9GmF9AC4kRr/Pvgab4TyvQ0euKaa+Gs4ECnXFRi22a0r0n5Qby4Yw
HxB/CHJWC8t+ALFoX1L28VHTnmUVOC0a+AqXLaTdDd7rnaJrl6xVIGMKJ+nYTa2MBEahLdE23Rpt
E2+IUCNTA2AM/HwRp8CjBCQjlj+TRAxu4ci/YUv0UB1fGBCcGB+fpTm+Dk5dRhSTx1oimkgnUYmo
5Wzt/WJuD3lAKFyAy38Rt1I2sxMrp01hbydUogKdVzheZlYLaBXu/WcYzkyyyLlGWlSFEKYhxar6
TiHKMyNZh0VunPPWxhCVgkcQSo+kjJ4zZu7UMFZwrhP1xWMuRhT/073oulv1hgx1i5F9k/JRZ+1v
T1SYEgW+mQbrLG5ja0DZ240Fsn+WTBDdoPFNv5xvY0KemkbI0aifzT8mW7kmZTLWw1RuEjeFOMeL
YA5EcuSKpxUEBszKyZDkM2BFKyJRpeGby/dcoeugakkbFlJONbaXhXywmLtAKAxai1suHRa9ehPV
r5agLYTZnLF6RHylfy7c6bZRHdQK8RCYhlqFA9q7X1DDEPs3Lp+rm0MX4UPAn05k1QyfH0R3/muK
0NeSkYm5jux1LVBltptMS34tvKmdEeO6DXbaez+znUc+AElEaSEnmR9pTRrBdFzTNcYPrcw/R638
RP6AaNiZpuhGjO1VBgDVVP+NUXNps/dijIH6I8hEdLLabRDfVSUBvjE8vv4ATcjPPB34lFWE56SW
LgSLXYDhSwwAbOs05LBB8GJYYbHVIihBEkQ4NQJMBHNzi/SCBUjfQyHJmZHKTmEh97Q4tlJmf9wL
9phtEkyxccQ1swZ41/uE94mE2R2Vq9UPTgPlSiaMAU3xrkVflW9FV52mamCfCkkP603p9BKIJ0RA
2k7CixBJJh8Rc78wJjHFaa3ZT/piq3PTRoZ5mFmULpHXseMcmHN1LT7lHPQHqV2L/oUlAm86ed0Y
Bvu/qH2Py85KivckHx8mapKwla8RT/9Cu34LdGdZNvY/1E1RgmfIYAVCSVki1eqb7ljINPcq/0wc
b7O0PMPMI1emHnTyQYg2R28NC3En+QV7V89qjzOa9emutw1dYXyAfoOKQki7avzqYoiFo/bQ2MSw
M9AfrCqt8WWH/5LZHb3sH/XiRrGZ2lXAbVJS1gH3QlDajProzgoR3S37DnSneneDNumoKEbsp8mi
jgQKmuJam/4HZRlD1BYUfhAqyvSkJ8ppAMWP6TMX0MKrbRH6eEc9PX1aGANqiD8aBU8DTlz0BiQh
CDfBIY5q0rJxNGQ44CYb7QK3RsLwkyjXwtW1ELsXwWKY+KBpkceJywvkvznumxDkKXTyqbV3IPA0
Og9Zd6UnbE4hFbu+IJA3RHuVvKtjDmo0eYgQZzh0UsYxiF+WL3Ipe3V0TVT1U3/WxsRZOmnTqcTj
MWVM52wPvzKNNV4aQjxLYt1pmooU9qo7WijBCfKGMHHKNJrskX9JWkHsmwFraoCmfOraUwAxo/xW
q/BoocgtpvtSd3gGuysAI0UmPRHW83TogV3OhOnNWeoytdJADiUknSjysFdAOdsxgC8Wp/7ITz3v
/ssg1P120QxAYeYaECdkPBVIFSSY/fDbGMQKIR6NErhNAMbDv6vxJ9MPBLuVgY4G+K/eZK9peCrx
y25aUi4RJ36N1UfJ8IsB2L5WQtjHZK8wWOvMVW5/Msf6ks/wksoLvXA8z3sZ0FahAynVK/eshRw8
5GGpd0GZoJIIyLXSkOtrnc2CiQw8/ekg2v44YpdmvNaILZE3A2HHJUu2P2Vf7iqyWNMAKwySu8qB
ztyyvG8bLK/lbdF/zHCLRnGj2Uj8G2lLNO0a9JOE30OBg6sVm/nw2Y1HQHDgt+eDcTcHbiH1aRt/
A3EMv4vGVyRMLPYjXiii5o3VSwepK46DReoUZVjhR/NDujbrILjZFK1nav8tON9CoJSAymcUsqTi
ImfvCwtBSrxJbC44yhoVYpXQeLI5mhYm0siMkBMWtU48u7mVk4VrkMW0toPA4puVfGin+WiE8Iea
T13f66zibCasVbtu9KAPtr6WBytL7BQG5NIjwJauXQRYrDlpbCtttdp1n0raXhlGNCDs4oU6KOHE
4dZA7isbghCczdRSQ2nDrvrBTUzykEb6t33WDEZI4FASxs804kCAV0EvtuaJ21o+yGjovmVslStx
37rVUngf862KCLtPVBrNTWwkh1XwJHACSgDZ5IPWs1DphY8az6x90xDoad8koQGhQTEfkuhAVSBj
9QppGltqLPgZmb2ttL88Joe+nw+8q5taEJamRzdh9hcZ8097CWK85+PfFmFn2hT7SiFCWpE36JA2
XUxMRU8i8n3sieVjmx1BsEZIpU6sKMmeGUDrALAOFx5lLPE2OBxKNydOPsRVYMqaOTRPenrPhsFF
NeWOSkSILuwKRhgzqSLEhOaYCmtk0W13mKTOt5LznAeeqi0nJb+qhYZcCylijta2A51np0CSHTka
XRmFJWGO3tjWMBJ2aQKiDifHdEssfUe0q0fpBAggs2ryIdfyufW0hmypMWdtJrmD6cc8RgzfDb6Z
NKj81mjekGb7cVj5sy5vahCxXYCcZr60PYRngOpmmdx0EKrGQtkq02sI7OXCB1vsG4bmpyxiYQT7
QvqWuX9yqDfTe4RVl9ytI7i+csObygZPhQ7N2DvCWYS9IkYN0NB5ERNk7rUTeZkESVpbBdhNigGW
xOhdh6U/H1eO0UZpiXu65yNbu747l0p6EUK/KMd81wYwudGiJeGr3Vz/JCxtWpJ1i/Cka9bBVFD6
Ngn1zj4Bhq0ka1QxUuJkpxMSk0OZ2Jt/4cQ6xXhLquYZ5tO79oEklwCHK/z2TSgPmxzsmMpYy7SZ
zyawuYMRHYm6Zpu7NHYaqVv6eIASviFgG5TVr4YIEmsSZ4lteMJidyDZ54kBpxEiqUenCxBLhoMB
3R4fdpG/2kdRolDT2Cbk4WEAxVQyy15y5va1sl25xJ1MioYQ52LCULdYcGtW1F9z6rTmrHrCxqph
h6dWnch7MU6yEZ/nTTelTOZg/EX5jqgdJyOeJG1vcYMrEleoVeIERRSqau9GJDYrsd+e7VMGQ8os
8TGX38Rjuo2snurW0ZbPqN8CTo7uIm32Vbrrqt4XZe/rovVlq2IczClUvSG0dLvJmfnJsr4ki7ti
pgM9Y7bc7l9nAqrfavCvu0qCOv+ZLM0x+kNz5i2Thh663hbxb4xAZkxUj0mHl+SDp+eMXqF7kW3H
qtwpx9FT4DwbWJAouc1b2lA1mDse8mcmogcSTTJU2XI/kHd05GlkinlssLferRFFT0GIMTlEVC6s
ZqDbsMMlEGUzGbEbky8f98WKwd1FS7froEHnmGm0R958aFq7HeFI1gupya0rLKDrxwVnpoIzU12Z
zvGxhNTJfCXZNq1MMDIbZ1SRKe92dJDfhNa6FPghF+HIuKh1SxQoVI+7KcMBr1EMyF96mTnAZzhC
zH5DANbYQREmvT3W8GBZ2nuFfTcV8Clj450kL1fnZje/pvFejF6jPxi11GI89+D8FY5yjaaGKIU/
Qb7ZpvyI5PF3K6SNbPOsGerRYEsed1RT8oa9cR813jAQH0qImEyKatBiKc4bRIqmp91y7u4paA5z
4hjIXqOcgsggepPYoiK+GXJyNbcBPV5vafuRHi+jx5MCuKLtrTKIN0NPW2CxiHnC65FknXnXkYQR
rwR9LvuCFk/m1lDDBiLmDCSBT8NiKWrG9xCzR4qRTDeHgy1+QoPsBbq3BIdSUESHWIekbSovLtYP
IZIPWEWvVv7L6dDOyNrngwrktxgw4DM7t5UGtxYIJzRtxaieDI7hfFzlvhmLXIIdymWfxb8iRvcj
VVB+xM3I8lsSgUVuaB1Quof4OyVGfa15MJoP9SMKq+ciIyWsovdRy94ZqG8SvgUpDaz1Gw17OqlQ
IpR9NXHYOXQJQY0qu9DJh4/Yo95nbsLqAYk7x13DcZdTF+aqI3MCaJw6j+owy7AiJq6ejL89MGiX
GLSnqDJTVJkqNeMwQ7ymxm3e62GEt68fVcBwCaHRxXlgdwILJ97benMZ7eoidemlYh/EnU6rjkGx
lFfKGm++039YpYzStzpnaLMl2GxT/iYQFPKk3ueuwDhTXWR7C+er32jcBO+DcAoSL4KemOOvpDfx
r69h3pZbZoqHQckPlwr5E5Vb2b4Z55diM41Iyk05Gn6NpOJE9knzaZxjFRStwApAr2thegvbv0uJ
nhuzm8T7JBVfSbR2STk5yaunBiJ5sZMBWLavzxzpaJmR/SHT6GAvlH7o7CCAVCbnCCsLycstG3S3
yvSrJSqOLSqSbCvxli3idSgOwBF73qU8xx+WuB1Z5Mt2sXDz048l7TYdkHoWF4NJlmkf2kPQ7Sdp
9GaV8Q1Lsy7YyXm+LTCyQO4zOVZL+yZzOPUcK1WyzeLB04gKBFe7IX7AY02hatZeiIJK5ygswtYF
2nliV8d9QDkXkSAzU9JlGEopM0pZIs0yPycxOTBe2n+TeU5wQznTUd3ZFNiqdhOWTWDZn1nT4CBh
wYtNl4bbHec3NjRby4nCX7O9hrGxW+qRkINiZ6J6H4p3vXFsUjwFr6iSn0wDD17xjCgi11+hvc/X
0JwJbp+NIAaupSZ6wiFUN7EIImh38bcyQ0EmDr1YjV8orMhdwT5i1+D+09KbKhIs2HOxxBYb40zu
OcLXgfEdcyoUUI1uHLNiPnHAn8v6p1PQ/HQsfJlw2Zi9imzYx8YGip0aEs4ASRc5Vy+YY//YV93M
jiCXmNuRlAdbxFmINc6V2dvqh5KNjMWX/ZNemkq79ya49ynx/4CsLaLo0UXtW4W2YStQR1SoIyKi
BDEw72VbEE9EK0RKGTb+vnD3sZ64fccgtlP38/f8DRv2MnT4C7xWzW5SbR6XeNcDLS8ztDkExYcF
M0MnnZRjoxanKTW8GEd7OaM9Vu0PlgZtAN8GQ+FIHEOKeNQCPoU/fjflXMBsI+eh3TAQc8jAeOb9
hbzudPwvNA8iqbYmCCuTaFrtmyTQ2YwdtWppUjsUCn8U0W5n+NEhan7dyME1RB/qkv5OY+2qav62
SgShfqwSUTuBjKVl12EEET4jNyF/3ExAwaQkN1t5s8veUcDSQJaVAq/F4wH1ibDyMS/5ahxeCR6+
2C2cAmVhaQiSLDGJcGN5aD8lGG5vZQGPJbursLTk1TRLnzxyqdOoC3wqsk1Q7fRLOPimE2SzoTLP
jWPKHANn3avvIif61lhaKaTJGRAlsHfayfIh108u+mxhOiO7LTj/4ogsS/+1rpw5QGhal8W62/co
UtV7Nb5X2Eh681IN5qURGgR9Zv8mevS3IPsjoyhdQBWZ5dlsszNW7XO5gA9p/VnqsSvwR7lDZOa2
LPEWZuRvmtrsEyGudgphkJCSFNtNGbX3EERtf+zAVD+K1SnhvAES3kwf0cNk4DETbI+SBXlBvBHI
US1F9jYR7YYTJLBuJd/sdJ9NkaryVE0Vje7G8KsPlRQ09M0F1G5cBtvs77+oYFxOEmcCJz4vvehj
2IBx3Pxzl9rYo/ppWIePsW/YbzS41pOdn2s8tTdrC39FvRXjeCbTknqUhqO2R3+Ahf8LItO3Heb/
O27zbARjs54+0T4jeL7DUKaMe5XM0YVhzFK5PXD6MJk8xXrwFEL4nHwcDod2W4qf5r+bVuSYRxVm
wqgCpPScVuca1bopxtvg3CrYhYVnQ3Y5GdtgP5AEoJT0tv8PrqtQMiJ4K65hDvj65Jod+zubdFGW
IIiGApmCAho5o0fUKft+L855hg2OITDquWpye7ADH8kLi+CmEZ+9Dq+04fm1HrK+q4Nz8MBmRoRk
0ACzgE6JoVpiL/lqt7SstPkTHQ+EwHzTM6oPKNtdAguo4E0M6avKq3SLhRRE9rEM+bjd0L4w3yqt
g2zzLOQ4GhzycPDyCFmCJJ0y20/7zi9eE6RoVCYfeBPTPbRHYAPbRTko9PMpjdegYhi+t+QowvvO
zfXBI9F2iAlrwt6wMe/rdxkrNgTZI1muUgw9Z85PjFwRp1Q3hmUhtRuYKxgjvpHAurHDexR19wTs
RJ0O92aBsvAZZPtxnvaLYpzNcDw3+D0hLMYKfrna6TEqmwjmytuMkrk+oVKDIT/uEOjxaSrJeJC3
PTsDcsHnU0lionBkIV3HHHGIxIaC3VZzHEvtGMQ1/T90Z1BytFeM7SrtOJVo0WX422p9eAyhQ8bM
dg0TqoxTDbGdELqzNZPsm0Lud4XRXKhUIns4mcg8EhI+mUa+1Rhdpc6+a0J8WiMHfY8Wf0aGMYgX
yZLvhaE/StW8dxYkZuWqbjtmtGotCB/MkCKBBKZqGpkTxem0r7CWwBmkjhsjsup+GkdONCAg+bFq
UQeEIdACfsNM3mJ5OpWhcmol+SRttfG5UBXmhv0BdPyl97qbBObWuNjsJbpnbSWPFhLpAImUJhyb
kbTfypgg+jX7d33pPDJUbfL+mDY2hyJDH1qvu6X8JKkO3TcWx4ANWVKqPLAs5UBvYtsbnJH0Swrh
DqZHCl5p7mPg3oELtHMr4y9SzBSzA2VSsDnbVyQCx6b80kfjrWF9+UpyQewsaz6+MtPEzEtjiwci
b50iKe52Sl0/ZjfG2HSVAREwBMopsBpK8CgNfep/+WtoP6VHv8vaEeCJRkPAfig292iLC3+ro1uE
nlSdYhJIZgdxTJWda3M416+z3L0NPOvAjrD3E/7gmD/L3lCtj15nnQphbBdeus948aLYQlxsnytN
uYQNKVsXJuXYZ9RXuck3YcPg4xBAke2AoETbWbZ9O/xuE+LAjfbQnPiUDS9RI0dnPsiq/xDmy//R
dB7LjWNREv0iRMCbLWEJ0FOmVBtEqQy89/j6OeyZiWhtuqtVEkkA797MPHkWIe42iDzZAbtwTPl8
ieZb2piePX6XdGf9pR0M6N7q76qACvrBA73GtYNIM6zpqeUiG8T+1IvHcaVQC2/enq+UYrskf4Aa
mqcC4VTD+n7fiXBvZuEbuA/d+UNZJltKDXZQFC1Y7xWOy7w3PQWbeAdEteJ/NVvtlC0bxlsayWaH
hGlZBloZpmgP3Za6FctGodKidqkorvL0kfh93YfVAoF2pnG4KaICaLuCSp23mPe7SIa7Xb0p/2gS
D1hFB8KSBT2JjpGkuKKFmMgwarDIhWaqcXZXbrM5+/raB+N6NeIZUwjkU2PHT55C+WsCblQcwY4i
f2vD3yp2d3h3QczZu8hZIegg7lGTO5RknS/1lT+UuJEsHRVW4EuUG+PUrZ+m6yhjKE8kPCuag7ah
S5wVp8fLI7MrybFSNN78JRDo1MkSE3c+G2cg91npc1xIv4v+von5ucGqVy0dfeeZo18HBljQdN2r
htimQGhr78XJ4L0W5gQD33hsZeWYSgnx+NJtlH9bRU7YZl4KQQQvvyx9xd5PRjKfzviqzg2QKylG
vJlK8ELvBqA5gSd/Dsbb+LcKTzzYh1LVrrKhXIdpAHCaXmW2qhooqnQiFvhrJyddQDJQFQchdUd8
Hydu4CmMB5RtU4WFUn3k0viRaFxNH62c+7P2MvYozi4GNRobMUiv1nuyM2QJYKSn4M4xEtSs7AbN
F8kXLq5O0UOD7Q5GobC+sziLVJEwwCYf5RP4dTdVCzfVdGehtcjSJ2e6Nq+SHUbGGCJ0Bb+CccsY
MW0QJE9P/csCeNpb1eFkVocKqRF+O7w53uxn+gTOB+FyF8+mqV7mQrpqEKEKLCFCRQQWbbjeqapg
uKeERldkYPN0rGk8e3GsChhIOaq88wTNDsZPS/TThfGNQ4BylzZEMS7HJv9ZydKlzQmM4ltW0/Pa
kKnebyWpqyV1pBCTNEAPtSFjtj0nqBXomSwEIUQYuFKXxodagPOE912svuJYPHfsm/ctmn6wJoA2
Lj7bhtyFbr3AIcqinHqTpf/iIGGYxPNaVXQGdMAXsb5HC9RUvNVYDZZsueasqxG2AyU/jkvLq7ke
KUAIUIkl2TpuHfQlk3VNEsJjP7Ya3oEeqDSR+k22138t/wG1HRE2CZsW1ABPZoP9KPAMLvZYxN4K
dKAFFqJZVx1rwyr9jCfEDGR8lXd3RuwzegKuyJ701MZbJFCmxXG1Gn/QXvsGcJmfmmTQGqnrJ9fB
M7cIHmTQbacsyJt/2Ofa+AIMxJPowd3xKiI9hwxTeRGY7RYoCTFEbXKMBLNCX0ZiJ0RtidaMIlg/
9SZ5K59vlhxf62u/gMJkqyAtSaCjs+V6SRrSp+D5EyE4pSokvr0Ov1taRroU0zkthXTP5zq+03Fx
JsyYArZfVROCJYN/2V6Kpj+PZX2ii+Yg5NAs/nRsqg3XPBkanhYWCqx6tXsDTDfFkNkD7775aEiX
hMcFYvi8KJd24WJr/RLUUD3LNttMz7yK6X53taV87A1OIlf9nbUcGvBVsEs+5pvuNGy4sF0em4FA
EctqDg2HEkcXlc7VcJwoAPuFlrUX+VXUSdjaZG3BM2VcWdVhkfgXuTC4bf1p0L4uKLpjpLvTQoRY
DMoLkJxW0KINhlYKKRbQrF5JtqYo8WqP0foXocaTk3dx59yJO2uXIG5Be6o80GgRJKwRa295f2Ym
uwvFCFsbDaAfkD2f0qgHw5SSgYIiWrLHGI61nd5LsJ3jOh+6KQOWk91EUb9uE4DQjbb09FqPQ2Al
f3CwnLFUb8tZSvaTmi2R2Y1hRLg84ai5eh+N+7EKfLo2yPr0SFZC4vcOq1LLzwwdmy9IyPYyAGtv
yNWrHyNjtGA4Cvt+OfsVr4JjJuVxByOLmB3oOwy+UaMChDw71UWkw5cw7WaiCZgdDmMDRA4dPaPo
wJQFRIXFzjeUawKHdQwAHeS9uyqgtNTizEmRns6VrXD3awfAWn/X5Q3CHFUNk/w9CaCfUUnFQO2r
86uaj0KHqbhaK4ZMzOosxNac4gZmso5r2umm/GYBOxr1z+Zt/oCrbEkn9nZnwNiyqlEcBS2L3mxl
CStKAeb4OJKsiYVXjg2vZhOafJINNut1sLIk7TAtT3tEkiiqJffRR52+Bi0iKu3jIqFhYymDvzmp
4XU3vd+WPSH2JSwpY8ibK6Ydkuxxt3oCsI8nBR726Wb8zKqbqMyX4afwWWvwASacMq8sK9Fo+nI5
hssYfY5gbSOhHiO9kyIRZSsHpU+utHl/W4rN9+bZzlF7xcRTNRXqcShsGqQzwHbUr9CwMOlquIxC
1BH32lLQCYx/FjIWnExMjQtTkJB4FijucW2eynfpDQK46aq5TPN8aQXxkvzUZxIT8rtI4kOOa5+2
NT91CN3tJxnX8jTRg8ZmdKUCPIkyWoMTXTvGb2BA2josbPb39B9uX8LDaFhcUolrsvMQNsmbpBlu
VvZeGDyXZ/mUc5W51iAdJcJ0jQDFzHLHJg2BxNoj6iqEdN+yTXJ1BhaafIq9pQdw4o/1BZPZYaeQ
ZRUH11wLm2dPIdKKMGaewPSGGm2r033VC1e6QLya9TdRWB7ZX1k3iD/aSgcsWLMOC5VtFoa99FVx
LDQuRZCjsJ/hOjBM1DTRVQC+v2j0qIZAKkHMBEdBka+jwia8CRt0CIFPN+t7Rbn2RRKJX8Ylwc5r
dXs0j+gQM5Eau0lkb7ZVR8aYFSy3KduPq7qFJPh+ixzA6NmA4X/6O+TDSXOPE13o8Sk7474Y+QDe
kPZCLMPfCoW7siQEhNXz4rJfUmk6ti7RFky7LPfwTMnPTIiPbWmG6cd2jRMRQhMbBKiUaKi+mrI3
5J3Yd1A+7BzyhWJlvOTyjd86Z5RYvnSqrogu6hnpTORx0DjUg8vPrus89vs0UdiZe+j8DjRmcReB
zBJ7QJMt0WjBk9zB7AbtgqUf2uGI/EAC4LBAPKxweIsACE2qidVbjlCaQWYt8YMoEEQs+6YCvezA
Hf5VTaLaG7F/Uqn9RNrwBxkGDP0awf50kqlnwWKiB1iO6eRCPXVnxqm6cou1ceTr55BDfDKXe77H
DwbuIdnvmn/qNEwRzN3pxbzGqOKLWbxAVYWKOiZ2x75ujwJfHat6AKK9I8wG5rbpbTkJfor5CPry
pQY1P4PxaHntemr6JIXPBGWZCjPmKLg6psnEqF0qZwXrVIvxper12/pOd/Jdt6q3YSGACc+P1Fy5
noAq1iLLdX6HeqhcpMzRteDBGcQDVURMGT/chJI26A/jvSQrUKbMg2RY1c9OCDRQLKUI1VDCjLIU
5l3+0sbsYjb02XM/Iswjqn2YfrYA3JrCDET6g3+LrHnpjavNJ1Kjeep5EGOEgMIOPuFnVwz+vgpc
ZRsMzIOhx6wDZ+qgt2eGHtke54rzmAUzYAx0dABWVGIC3qem3bE68t2iYo3DlluOdRky0VGXGfK8
EMWjeka/d9gABymwv6G+In6jelMftd8G5zMb8gdImafA8ibhXWp4lxTYW7kJ5tDW9vIxtfUNfrhu
9Y9yTx/Z0EL8kek7E9wZGckAFMTG4yiTouDstmD0k1kN5vvP1cTpVCbnCwLLRJgYdjfOx5HjGw64
m5TK12axLrGWX3KxPItmerKqsNd0X2Es53la4FBIzEA1JPxiG98cMLTwNuOuWknD8JSSyMYainnl
U4CPYyRLMvIB6fXRHwhY7CyseUZiD7yONARRWXaSMlA0DApLBB8wmyH+qsRh0/mJU6ppT1UunZQ8
PXeU8YrAfkEGwI6CASex+BVGTJZzfE8mvvgL5ZkK1IGFCXh4Ukgyve6RLGbnbIYEw502zy+LWAYZ
fenqox1m//+Fz7WtvCpaX45z1N249He6/moBXx9juERQOTRb+L90qSDfpDj/zfOMKVeiDFQ+a2ll
6+wterjPunDGn4KIOFOjLMUP6xoTLI1BMJf2xlyUXYSa3nRNORqEPEOdbusj+458Mh/6LrybEMh/
yWbpVB/pX2te38akeuoX7agZ3P3koKh2P4XXXm2c34mn6vwkIgmy9Nvgjiv9ygfLn8TBL7BOy0vj
vTeOhQOAtu/oac8AUZSYEzY3bmzvDbZ3nkI5OzkM7iqKdSNa0U5n1FK+iZSNJ3ehEe8ZhpteN+2q
lJFt4KkIoBfl29enIAl+rkfy79U2N3A6TPOQRuTiKlWjky2GU9APJ9ytRffFWvNXAB9io/mgA4li
xe5rdTgP/iYUfgGjc7hQZtsn540yLIEDifGqAZjYtFJaSf5UomS6wgC30P9Ss2FbPJ4elATXkRhD
lzTsuPyClAOmlZM/oU9HgyYu5ODNmDHNzhd3w+9+TEuL0+XAxZf2oUIlGRYj6iuqwQefRmRiYqk0
j77BfnSm60hkIVk5bJkVr2NtCnd41Mj4uhJxmZFuIvKsC5F+zuQ9vnET8gMX2Z7rh4JE/ACYELi2
Un1su/WeloH+m8mRFVPi8siBaz/fRLk77/Wf9GONK5A8OFK7Gq+xeFVgLqRODHZqgGkDndVKRsSi
JNLzLcx0gQzNy7PJqiWyXDUH+PYGdIeRccAgzND5qaaGK9Npa+ULD+uMmw1O8eFf0lJbVNMhqpxi
OCRi4lhNF/QgffqUO30BZfmfdkelBq6EXbhtKh5145GxCDWfBRA9kCk9kALraOXOXI6IZx26sUP2
0tCuyUqkbWDOxBmZIUHSLfrgZW/Y7h8VdyqLYS3dChLr1p3PyB0w9q0k4qDTzaJrF3rlXhR5pWMX
Q12Olft5N+GX4/6FVczkeCK8gJl4y7lsxiNE4BAOxGQdeoX69t+d0mJMWfxGQf9jvxzzoxDkDgak
sX5kVvZAFhqrEMp8p2aoPyU7yxZnriwEBJAVhv4sYB1IH4D58yki+BAKSQch6NASmpUdjUTKLJiR
0vEMnssopSfAkTnFs96w+n/x2DiiuDpAWkC1NFixFmKCHT4sOSrkOJipFys76lJlCQxyfGRhN/tj
X9yVNns2u/qmx+yfYQAR7xxJ1pAMoxo54VBaAmoVSfw72IATHD6m1buELug21xyTvz9HnwbkmnOF
aAxiWfJucc6Nl+qsf25zdW7E/grM6yDj3BlwAZb1ci8n8w4jpdrqcFnrsE2qsIIfZFnCkaJim9aS
VXnS3UU2FcKseChgAHObceJN9Se+4lWFxarwDh04dmAKMnCSuTGx1MtrUIHOcehKosmrfiZVfBZX
UAR4/arK7jvaC3uEE4qfJvrttLW8lNJRRXeeUBmHZPReWRfyPE3MARTUREwhWAXsjzUrL3BQ5/kx
+dGQydNhDe/vdAcsw23cpYeVt2+Khm5n/KNTJ5ikMlxurToi4GJwXTfI39hcGjhbLwt8fpRUVNLd
wiNMAzD59eG7M177NPY52Cf6/jcpJ74ZxltS3fk4ni4Mmy3zPE0iHb7t8jGzBVs3gLAaoOR89jXO
QDL70SJYWqAxsGHy/Acyik2NsKvlTVDES9BuE0nIIQz3s2X252bZHfpLHLGr7iRRHygEogJkTsOc
58D9xu0gRzijiJcVfHq6EBPOQ+qqZwVPe8lvL7ac0/eZR8M5/lnU3ES7926uZ0/tPvyOtW+h4m5K
pjEnQKhy8xEI29H1xb2W+B/K/RFOPx6NE0Wip91+xd0s7uBz3r6nUvEuCtab2Ts1xJY+UX1xe50j
DmtVex0rm4na85LdZU5ShsZwE7/QknjrhZxSZhwHNYVLnB/2n4my+/M6U6BWH7U6CS1ZDWXI4bjQ
YMwChRr3F+9GFFUkBesYxD8sGXOcIoRk5i0llARAmGaUYrw3OzFYL6xnuiymQtt6B6qBTq2gUwuy
wKrgT2ZIfFrwAmKEMjT39RzZ6JPr4GrNwBRzRm2MANA4ba7WsrSlLBQP23HAx28amNZJw9esKvDG
iJJ5KWS7s7LLDoJEOnSLYOfyjxyrtYn9ClOkYRy7xQpzpvchyc8dQAgr2OiR67Cb50hAc56EHRew
qNFdDM5DjmUKWGyBW7FxpTuwSo5WozowEyDgUpizJpRM7pFl4OCVv5Oeq+fFMrnpP+reeCdid9vF
AGrWW9nmT04UzXxKZDGyRjmsRGgzDiGj6U8mpKcJEYoPWWhh9IA3FUhdGZRYR7GtmLJjYZjSuizK
euk00T7E8hqwHBQaYmAikSvm4OKZlfItdW3YtK/udcqxY+g964dhKhcVkCoampC158TqaWLfp/WW
qssl/+/k16LmZq8X4aGwYhiJsRkmimHVX0xvoQJnTKnhSgWsaqXT1G+4Z+0Nq6nWW0GO9mC+6s1r
nbsntQ4RcZWTCvE3J6HO/J9g8aPz4ywJ9Tmdi/P0rYAn0lumZu3RSsQ9xcukAXmQaRyhxOC3qri/
eQjyOQGE6Az5FO5b8HteNpz4VZCIpAXhj8xSaP0sZWTyZHbM0U8mAiAVKXOgdoz3HhxMlEps2S4p
tkem1g/A0PesZ7lrE7l2TZ4nagv4qBIRrZRLf/iVbcod86tbEK4b/lhAZYhuVlcoVThIAW5L10lX
riUNuqXauVbDxoQte3Gr3kwOB8zrhPZq7BqpQRoZH0QqVKE6a8epzY4dOHOJo/kgp15GNxHqLYg8
CnWIofUtFP8q0sbBxUthouGyS6OXHHtVvJnu/FhJTZpr64c1AOI56Jf1WDKSY/htLbedCm/b9gA9
iACieFRojlIN4wCjO4yps2igGiBhH1QkHhLdrc0mi/8BaUCMvR1GQEv2hm0PxetzjqvttbM9GbVC
fGB7q+XyTSO1SVXXjtOQrVoSVut+nPmU1nxKy6QJhEL1R/N14qCETPIwsEpSJBjYQKG7dcN2M3Ge
E4o1e3tsSHU3y91Sikdrc0AbwZt9J2z0N11iPsfPVOS+SZsQtHZD5KGrwjTo2HO3nkL3VbmQmIHD
KkIL2KfiMkj2VBgkShV/wu7IUob+zD9ibM+q5qvNzo2+JS4waSSkRR7IB+hQgDXvZi3c4Dkdm9uL
ldT8yZid5h4ConRt0shkGqZckqGcvO0yz6AGBcxFXAYd/Vd0TonQFWZeuZJX7oUxkWkyoOZW0V0h
wbaWtvQ2vMoiNbt6s5qWDV1xVBl7c0hlhKxLhTX/+FvlESqeLm0JZcIpy+yse3R46VuQcVXnCkFZ
g92gM78KmKRLqLBXmvhoCy6SR4mELWO9eH1To7qmEJX2NjI4oEk6jd3GzUSLEST6ZpbpLA9GVDIM
EQTCYEkzaNTf46Q75/J8IWffdPe0GB9TAo8YeVVM42d2bc/amjwypXrwHtJKvmlQyx71ez1pNpVh
dPZur/NWdh4JpKzCXwPOv0oVcdNfKTKi4D1ctO2as2mevppPhJ+iA06XTKwraPmCzMdaS3d7TIyI
2LbCJxe4faN7dIBJBuaJcIFxOgn9GVP8Isln0Yc33s4Rh01PwmpuYTFTfVlYDoVUOwa5Adymkb4f
heq7MfcwXdWwfqdjb7XcTLBrojvxvT53g/m+YZjUqYBXycclj6qR7Hk3vNjWsZpophfHGEPpWKbK
kSA37YC2TKrfWDnYp3jfUGdfHfU9HRG71VEGhX102FwO4KBZS0x4yytLqn0z+eBOrfAKkj3gUV62
ZAXrKzPSqdL1U90xsxrfde90xkEkYZfQPouC8VXGwLI6Ul28ZP0e1eRFgOajj+uV+tbuxjN299k1
bth/w4rSFsMow9FknWB30UT3jUYnrwE2GVIXervGj5nlBJaPkNT3NblknysasYhDUfmUwP4Lgl+Z
9M8bpNc1NdQyM6qAWY0sxMuo4Wyj1N+9VZ6mzYpUfY+6Sb6PZ60W/EL30yD56ufvGIjUzIZPGTaq
fpSAsaKARyGoUSt+xZtBSIH7K4QD0qYqv36undJmOLfl4TOh3Hya4DQ0V/GHxLmgoo4PZLadrbLf
QS7ZMFMKDGRL3lIX0AUVQu6wCPzcN0o4UFrLy+J1cXUml3o2r8van0QEPrEQsALQqAP8YECb3bSc
dfe7xFi9sFM3wrJuGdDiEIu6Y8g4SUb6MST8RinHf8YaoVR9akYYzauGkclRfv2HP9WclyygIwuw
mvxPE7BqEzMbp95XBsCJPzdy+VbrpeSm4gbiSrHRNH9IfmuCCIuvP0694WuS8WLeewi6LJbrQ0o1
51Bzw6Gek+5fLkmDqiHEcFo9dA7m1nn/aw7TTRvEe+HIQVtnTxoeBRnEoFs368PIsmcluxKjhXB8
bmDGp7Yg1k3Wp6P0tcQeUNDdQ+9SydPsn/VFn71r3QIMKmuDm+iz9v8Jkqd2aOtEtKBGoR6pQ/rZ
d/0RI3B8EU3lrFKro8QTp+COvIIX8IuCPFn037LyoW6ag89ACzuEkTysOjJ4bGA4cuOXFSwm30Oh
DJ4ANWwPc2ZWg2yxcV95in1WhXaaLNZnsfim5Mn7K+Kt3b4WErfJp5JpN4HmhJNRSB5weowHAIde
0WKxujLLX6Vswx7YXXe1um6yBnMHr+FV4v1dKjv9xwkVx+XvbudlIznSYeKoKuzhsh7mWPcEeYtm
V2C6nskLYXvCF8Bhm60bDSynvnb7eAizgmMb0HHealKtiRGZihK1BcMiKDmdAUlIqqgGzs4ucFp6
ChJ0Hi0lBcn0pz7qCkqYkXsKx1uFOyF0BuJASjHaQvMkbvmzo9tEB+vAzbJKXJBsbkuvpdVQcAQh
UeTZCUvUgw1Gwxw9jt4Eq8TSukPNqTPrCj9jgy02rV/xxSmLt5I24QN3PXUtP0yTAOaCs3V4B0P9
SP8OEQtI8Q1VHbpSx0m5eoGlnPL/uPl4KhXkXD59aBVmfZ/zfxq2JBFb0uifMDXyDyMsA4DsLhDs
LBLCiTXdGiT2uf67WdfmxKhfbcrVUIVoxoSYvSdScVWIZ/WYwRoohGLXHvIEigTvc1fsN+6I7lLE
dkUfuzRHy0RRbyuHBv2mhfZh4quS5Bxa5RI0uQmQ4sB4Xa0NIhHdIVXEUtrusVlAcD3ujJzwM9u2
ivg9WnFyV4aHvOdRs7+NImcUug3XdvPrVvCXvWH6c3bVIG5RRlq2RQ1lhPDpcuY52Ws1MWhpA0OI
BG2NEtpS18yAA7K1yL2KxPqPSnE0KaFOEMvI/kubfsuwaAbE1gyxFXiSY5aC099bqATqFM7iRLUW
QsrYQf7Uox65khtOJx6FMg/rVQrxm7STesdLhlAPJ68qnrE8PAVniwE8Elelt+u4KtOzFq1HmnKl
sm6SUyus1N55VdJVnXFUrH+9cBCArcBHPIopzAOtiKrSwE/ZEwAyWU76K6Y/7H4AcGjWjqn5Mky3
ZEcLz5r42cmTN9jbtW9RbTCA2dLlOdihOMjYKmVyLlzJyS9pAn1F4tZgMJswA88BJ7/0iGWNcBpw
+TmEghlqexdpr/y3lIcSNTvGoUrtfKV7p72n/RQU68906HBiNtiXRHfDwErHsKzO54Le+41ylKxj
k2X6tGzerHxmITfe1qa/beWLMPIuYdlqMA7VwpPI0gOX28B97ZDBs25IZGW+TrScXCG0OpsiNMq8
y7epp3I+81YWYkAYufJkz7jKl0qPaT6SnWQZaVKM9pJN42j3GVFsUgdhrJf+VDrLZB1j68bGx1cH
E2c7tk9sm9BLE6oq4y8CAjgDfzeZ6nVZgfPeioQcpIbykcfaO4Uf8XirW6i2YJEMIwN6p5DfdkTd
sE33Pq3Abg6Z0vtZhZ1VQ4t+FtJ2pPn10OptAD7bK54E5DH3nYwkuasCYafYuGnwGyVbLoRzA1Zr
LppLx0GZ7DDNayXHDAVrIUSslFQgDH7FF0w2gZXhC7mTPXfYRilfmBYCtuQu+8KqOluzdUqpHy6T
lv25/0IS43xMJtMtKGU05hdsCwZHXZCiTKjk4vw06B5tD3N9jbP1IkmKLVekrgv1ZJ3gXzZjQw8i
YZMXdUblNwSJTMLqE4oOaKyBWjH2vQHRqJhoVKVLfpW14GgglW9s8ckEGYdJoXXsrciqC2Q5TsvP
ejGibd5DSNNvORn11Vp99SLkPZYXPOECDUtM/wV09FoPqh5RHsb+V51SoC5K7v5HOW45jgfA0lSW
ulbsyaQaLMox3kvsuUPN+mlCJ7PjZfMq6nCzj0VV/F5ANAteFcSEHdEickLZlK9mCXcd0Rt2uI7b
wEVMWFOv/AIn1QJcKHcU2rpYPLMqtwc1v6PnXEuxvaSieHpJtultYScAkl/4MOCqJAm5lt1dlsOM
Q1MXfIuE/+4VAhobrxJBZvegsdxiFYLzGgH70bO1wp1i4Uw5KBI/keSazprAIeIPqLp20to9ypQm
HFnjEYhn3m6t2Y7Bg9Ht5kL/5KBg68jwOWKrdTIrhCVRPgvvSIdwBXDxiP7nLihB+a/FNzw782a/
0n8ytU2nGtKOiTBLPF60JxZdWFbPfUWeg0MVtirJEG90t+YferzdgVfAQpt5zSXJxbLw2oS5lKGn
L20T/Xx0gD8nFDplneq21BhzIiwJ45gX5UxC9QoVFbOjHjX1F/6QZ/qLvSi6LENs7E+OJSoXwWB+
kQ81tj9IUgor5fzyak/oOMARTOYOMDBc8bEf0HVxZBVwG2ejfWtZzSKYVyeLypIRK3b7AnL9ixPH
2GOyQzkFhDaiwtC1+GnjZ0HQR8IQLW/LG8hJAkmkv2btTZrAJAvmM97b5+7WTHclfPxsOPedRUaT
1pydPecis7uovFVRXONXamTADihTVHRvnNZr0WZ3ddofrWA8CQHedywDksRsA1NW6MJ6p4Yt4oE6
8ZYNveqZCSRNfHGViHHF3Zb5OjfmrUIzUsiPFlvzZHm3vT6SXeurGUmgVgCwudCKYetqe46V9rx8
Au+u1hgWV0o5ehqWBCqQZsizWSZhbGE6gVyKmuNaiCfL1zo2eGXYc3uNG5ZT20V/JYiivoQCIeIM
hiuHyypaYLh1vXmkkkRn0M5UMbQIy2hBP4xBR5X8OFIbWCb+vhOWfttTeo01y2UNd1h7fNf2f3uG
179FSnWNscRoFZ+adTvNv+IlJRz2rdgahk513C77LwgoSv90x19xtd92cqrEqV4rYMjsG07xYkN8
4+Uf4azOLCsNlhhmzIOO7Jxgy+qpWvobYKxf2G4BZffi+LGiJ41YLsDIA1IrLxVEZSDMaIShQVsL
PZehSlNLDFwA9xoQT8hEAYCOoeLAN3lzXb/86VaSXTjEURSgEdRWnMxYw/k+fsR9fds66Uyli1Ie
XGkezvzRc1PRaahSZIBLdaKofK2WUMglMvRGsB2nP6u4eCVkULyUwNbmn6VLMjYe5tNqMYYN6bmd
9ssk/S65VWmwyBbzZy9ZHHqJTA2DJ6erZ8Wyt6o4zv8af4v0ZxsqHwrB5y0bvQ1mnG7j8anU3FVI
PA8dcrS1u0oscDp737j6Y87DPedh6eU+C/mcZ+guiNGrpR8NCr7F3QxWlJlVZQMGLF73ErblnNa2
5yKNZ0sar5Uj1l1EWfFPdSxIBNaH2eTn+bn34M3rlLIQFTzUeBn/dol6hnPHa88THDrN7amsDntl
dtkTHob8QJHZF74sBaIqS1WJTVQzJVceWtMNq5afE6hG/M6+Wogvr9g3Wztk2pm9tMZeGvWWambY
rvKL+2xPqurijgdU1Ag9NE6BfoD/dexr/+fYl3S6YSUbl5+WPMxqfeqC+SZgzu8qeOEvxlR1SayE
ZHZqy5iT5Fi8MF79m7f9h1IlP3i2vcDvgMa2SMGEIq9/qh7QW82zn6/yL2T810mifGXHsY6cK56+
JUEn0K3HlC+tYaYi9GcP67Mgjpa/7hGL37c8PHeZxYHmU8y+QRubkPMb6czOgiC13eIksEaNKcbD
5PIC6ugc+Uv2gIwyGHOa9t6RoEjZi5R2tRlX3Xy3+gnGmCrzTuuH4QfZRe7rCItzX75xQny3eBRw
k65BpjcAR4exCiwgzPPWOoL8VWDBnjn+XDrKY0giDkPEDeNcEw/jnkwTD7eLgwyzr9x0nzZhv5Nl
P0HFGGvoBHMNFyD2CLpP+xRuE67WCQ5jtQQXabTQNKHX4XkT1mO6DC6uMo1lX85ECqO0ki4bBXx0
W9xIsIPNmF2rV+/qnj22KKZUHHNvsHBtUL7QDT82K72vJCmk/LPTkg8wzX8bLYMT/10tXMZyw8eE
IwqroAPl49BWMgxUJlU7Mr0WBER77ApkJauoiu0UdqXZuEFM4N8ka0qjS20n33cFM1NM38ihXYeb
ZRWPV9XopZxZTNQH4yMWvgsiml1ekZovj7qahlYihKlKs9IwncRDzmohW24YCZeWeCJVul3nGobx
nJTqrTWbN0OnSc3WRMNb0q+uJW+blFHQZOQZGTUPc4u2aBEqLWw5YCf3iPMVHRHwDJjtlqTwFrD7
uM1wR4o89wayYOtqXjvxkFxNKTvjIz4ZQkP2RI+Ap2jSjWOf/Cv9uwSLel34tpP8rmJMlNElCZ+y
k3D7lKBthXu/3APVzIIRdNVAT8af2B3mv2D1XMnEQHErkgkNQY5EmlBRiilflZJLQFAd2wDhUGL8
DhTFBbtbS2eSYikO76zDgdUROboRxUNUVbz6xzCkl2mEW7WA3PyQSHIPJLl/sMjjBh3sNbFcYwzY
vlDKM30n2CC4r+jKWbPARiCsjtaJCfWzHTqft7pP4wun1DMK7cmS1oiFXTL9mYuC2TDHRv/K4Spm
Giq9q6rL68fAwIWTdb3NqciwYzkZnj+5f0CHdjlSOgVETMzX4f9wdF47bmNZFP0iAszhlaIoBomK
VWX7hbBdbeac+fWzNMAUBpjuni5L5L0n7L22cu0UWiWrCWWNTI2FoD/IEj0LJ0m9wK6JkCwah9bR
55a0UzKUjf2cSekFsaUkRfElx5JSl/Wts9RbFmF2RdmR5stV+5vhRF2Wj0QvXIn0sR4dufyvr6l0
H/mLzDa7+j2VdrqnMM41O3moynLGf/9vKtpwBL+KQrEHydIHzL0CCGBUTpst4wGFzDR8LUd3WIpP
QCWZwJRhO2M+vw/ZYfocqxlzlwAXAPsXMdjpT4IzyLt045ZQHuI87GXGOmLSGLr5N9KyEpdX1y+n
NSU/GxCnBrdM5kgvdFJBqAWZWq8XXJUQeVEhuYwI8HJPp5xwaGkjgB6moyIOnlrLZGZAWYghUZdh
v/W0vYQeqxMWLyzss3gwDRyb+OgX2izGWCtOx0YbvUoqPUOITynxwiI9xzQTNdo9M+QrQx82wFrl
tQ13YrfANDr53BJ0Jx2TGplyTwiq0K/uiipMxnxsYT4uSZjM8MHpfebpRdDIgZMxy+7eZwUdmL6d
tQUrCT+6BoN8NiGJGhAFOUbYZJiPFSZLPiJivQlMb4gBKvnVZU9AwKh3QX8gzFudGUaR4NX3yNY1
z+wKXxkm/72Xzc3G3eiTr/rUMM03Y+vLahPWFMbXlLfHhRhrJ3F0AZIYYgkJL6Z5LzXjZr1AOoCi
O+LxtKVb541kOUvQfFJhO1fhnMN6WK5ykoRNH3tJjFRDf2tkrmhM/8jcYtrPiRyhmYbBCBUm/6sq
3L4nIlYmyvA2yqfhoMWKQ+ZEiCJCIm6kP89ojGxMdJc9xcqus01CkXywWGIn2CZLpUIsJuNoIopo
dtY5cW6YQacprOhhltt2UzTJ07sONmIfFHWC6A6mWnvIsTKqdOZyIVPnWK4JpKlAoZdzN2LEOcVX
jSBa8C9qg0CvaW919VQTOFw3wDfATvrTjNFeatLTcu5es6J7FkG417aBB90qLp6aDZANgxP1mjFR
bAstAIUP7U0HUyREZsp9O2FARBCTloEkMdXQbbw43soPsZTIZzYPTnvGatzaCgJt8sg0LaDUC6sU
ivtceikbcQgmdcFh6rDIlWQ/47/osUHSt35q5myrbvNCF/6I26s6gfEihCWdhSgWVpjk5bmViSJE
m4LvERo8qn9jwqGAGKO1BAp8GkJm/Dr6BdBRLh9ZchozdLB0BgQFs4lkPomebBR/FAbv5v+pad1Y
o0/KznKmh6s4hdpPftmNuNOpCAgCuEze5L2hXGziWKmUB4Fx2sTxHx9jAsN7BLQmJvyOV8x4IbVP
YK0WApp+QkqPJRJbJJennMAWPuCuO/Ha53YORLml/48JhI6n/Uj4Hu7ag0D0erWKfv2DFUm9DfA1
Ckf/qEYbOPMNJXfnQsh+05J2FtwdrRH43iaW3IbxmyCS5dn1nwjLKPhvIzkBKsDgKT5JBzVOnmiT
rtV4LPEx0s91eGbl7ijkftuzp+DHXFa+jOUk8aBYPCiAmKHjrz2xy8t8SmVUtgTK4S/GSNKeRohm
lgS/RmbiRwpeOIaJwHncxcBtex+9rtfnh3Lpzns/uVLztT80dPhxB4fX7sO4Z9FLHGHHbC69zitH
1UbmsH5X4Xvv899Rf40dwJ8Saw1CyJFRLSuczHTFFVIFS9LtXMDfRzwm4F/ukbBNBoWHMdxX6R6j
y4qf9iTpAVu9kO581pVTzeFVKf8MmhF1qDxlos7DTYcYzMNGhXcPiyMML1yslXgus46IkvQs4QMa
ujQsIccTbuqLDoawXCdcC48QlOyTqVrI+5ld8DmsrhnvR73PKTo5/BPqJao7gthZOm2hKmU33QLB
LELk2B+GyFnMahIXpEjxmbJj0AiyV5NzUeihN/9XLEs4gHVkaFo8Vaa483rfDOu0zYmXFbnHzqhh
kUxxgn6EWfPc/lWY4hhthqlvQ6UY6gQGSEFiCpdOg/JmSLQY/FhSlOZiBKrIrloNjHl8WY8kJwzw
I37X/8beurK1v2GmKftP7qKvzMh/DJNwxxfIczaDGtW432g///VWiwgFZwYuPSRtvqnqN70R7stq
Pvh3PNFJm8p/AoK892YDCMGiX/YivihsvmSmGxVXfXaoSWXNwCPSDWdIgCeyBd6rF+CxS56SnY4C
BI3gehsE/t9FlO4KE63UuGEwGdl8OCST4Prc5ozTy55JFjMC/EpH5Z/yrwdJAy8K+aeciTxfEJqh
EbwlyxB2TgP6zwwla+pNRIjOqhAARQ/GktFkPbkySUsK5hKL5xAVA6Sm9TQMfLkreum5OKlgD+M/
RKvq6Jmxn500sTulzXbSkLEyNfbmCuf9xu/eoTOQI8YRGmFygGURYLDC/Acz9akt8gOC/F1tlFs0
+Rn//p5Lo0lQpdtqi0TA624cglGhQLd5n5rnUqeeSsuzQsGRZM4iWq4knzKESsmcBZ02+hqvLXxT
W3eN2PKnhPF/vFGoHzcJRJM9yc255Xra1P6qMoz5UMOZIGDO9IcGbF8rzSPRR7hzCEERYI0DA5Ay
DCoFEmryQerU5Vo+xLPqymJPfrf81K8WK7Ad2eYIzVyZfyuL7kCc9Zt1JDBiZP0w+GgHQPHnj79S
l/hiHPsKlaLxC0R7QJa2KJ0TEnGaKY8Ui3TWf82+XoxYvhiTQYSIcJwG8zKM5mVrpYup9OfmJTFL
eOu8fw/dFjVFEiU6IoCeQN3vad7v28K2KjOPrEUM8zH/xhD79v8pbRtmuhjsguW3O5X8xKQGeJuI
r3fcTsrHOswX4q+DPaHiZ3CGvNe49XsZ7TpOROP/Oc1D5kxIA2XZQkgIMX7vycwZsGdIVMmw4xir
sfYqGLb33TGlU5J7/VgXmZvHDZrgGROS6BYl2HOaEC0qe8DnBXPcNnEqAEIsgs9I1xCHYWos2mAQ
u8AiXoorQ5rVH8gVyI1BqK3X52GZblbWQl7OXhgzWyHcWWaX7YOxWt/yj3QMvVd0B9t2Qb12sYTp
gmpC8NOCNjavvcUTV+1JlWgnNA2WwThW4uVV74Zi86djLd8M77nZBmwdkUyveAmaAQj3di1pCFrq
k+SvScGAWDqSyeMqICtqFM+V9FIH3XmfABgeDx3DAvFngtUaqk1XmG5HYdlljMdgMmSygH6RlZQK
E2xnKE6zUW2fRRwJQnUvyVsUJPGzhfpKm82Iyup9aybt52w1U4Ai9AD87LzgDWvKJDRZ3acn7+0t
QyXHX9jImirjf9mbfgeIbLLZsdnaN73YHK+uGuVMGGS3R/0wVciTwPLszwFQRrxcZ3X3KNAahA9k
ah1jHCEapD8Lazh3jgAzqdR2d8cfvzQ3cH6QldJdDwpDCjWdnKUpv8y4qO05XcMkMhmzKlRsjY5D
jnCJdAKZknAupSKAwRYA6iHlmJq6Ay5npQMqLFlXjWxug3UmnD9+WohILAZHVjfSetgL9C2Hi8Gu
pvosre6e7IcaqqwRjZYVrN1Fo2ni0L82lnSN8+3KYpc/Pb5xyOzzOb/FW4cATL1sn2agdMlFI6KL
ZZPTUBDM/CoY91nBgh4Ci/lucTgOFzR47PKQiIMNtdsUfkr2e2DnkWBfV0lsrgpai/3QRBoSe7mu
eP3IKdR51ksqgfJcQQzWEsI+CB8Jv7Ue7vptwiWj49rr3RDHXP0hCTjQ8D6sXXquh/ziXIQ0CxT1
kSD2WuIvI+OTJ6j+h2GbeE0svCao3QNVa4OWBo/cQ3VdwhU6O7ItNJDDW8Rcvqr1v3KGRTxKgRrL
QZbpwUq4mUEa8/RHLrqPRt1f5qNh5dPLiJfmu1mQ3MWeAeJiZBIuJyN1T6TRy8nuoV2efyqkbCrT
HSyP2KE9xCRKinKMzydPHi1NlfJUHwbseWtFOOmv8xQaCQ987W0nsqkJAfa57LPkZRrLszyJUnJu
aDvIVm8T5YKY5yK6mklEzrTzpxz8XvyVijp2hNN6nCXjk+l1kBbLYf3cVjHUxTpMTCUQ54ZkikM0
V7rdPpAk/0BWFmpFd+YjVVFrQWteIGjvkJoX1XCW5YdGxrzS6UiwfxktsZ/vyByKlZxzicUWDVQJ
h/Oa/0vnnfvzuJRIk7YqmHONWXoTHrW7qmf3olDuXe/c8j+9xChrHz0ro280Gq8FQSeDyoNbmMyu
Ud9UUQ/MJ2Nb2dcrhr1LkG00efBAWRRBa/7vln5pEyVqrRyXxBHGj/N+sj6MBnvcc97Bm4Chtfit
yjULFVMKC18b9cs7aIMyr1hYw6r4Qd51rnatd+s6UaQoxXZd8ZybRHHRNURznEYLt4boHAeG4NX2
NEf2FzeMS0nBq4NSo0nEq4Z5ifm4aRbXhEQh5tqRbKyX1EvX1rVIG4CfZdeTguFAuBvAkA7zv/J3
TJjgsDZXrBhp0Z9WfgR+Uqk5SRQsCkSCLE1OuQBFy0n71t/NH6akOa3BVkW6qvDefjfnGJySkWFS
x+OBKIEmbqE+XxghLohE2beiT179I7ohR4c8Y2TlvZv6IF9/G3vKgHggoxC7hVD7Dc7/pjsrR7WU
IVYWYbeQFTzpQHKg8GFNn1oAVrV+mxb93qSIKdIgrrCsoEJFw5+5Xcp0Wb6Yw7NIOz/J4IZUyXX7
0ye45+zaHvr2ORfikz0AjCAoeUxRzLh/zJ/V1j7HYnpQCt5VN6XSSnOsFG5zS+r0yWLbrqm6qL0H
OZxrMsIHnTFwBgq7R8BywBfJrmWNWuDCwBjyLsqHOOqW/rqvMPXgXw3PvZAvKqoenfaVOBsDYc/S
P3MDDrrjiap83Zb6Cr8aFFNH/ickVtV0YZK732vzobynYIN8TtmxAkdQ1vz/eEKLHfDMT8rMcddk
V6Z3e8caolnbDBdne/NnAEijFwwKWHvrsNOl29bjPSXWqxRlVx2ABZdoXhipkWRu1ay1XjXt/dvH
D6YyPQwTjXuTnJYs5V0pqdLgiOSlN5KD2S0SOONDjVIoQfo8WKy26WHyiAXLRSqNc1eW5x7f4759
EB4VMPvzy3X03pshEHnpylOAYbmARYR61+4BxKf4BRgUao6RfyOukL3mumGX7D4JguYrl1ekgeY7
i2PwjKG2S81peALQfOVUIXsXMLx5KhrdK521yM5N7Sh3JNVRtPI19PN9/Q2EqxWXSB0hIGJZmbQp
mMw8lGsif9LZngWNjMTsqv95j7rmDb9K23syYy5t0LnZYY1IFJpQ3/Ws9jNurMDSO5apb/euDHmD
QSbhYdNNKL9xn5BhIZ/MkTS9PfVjTfIBRQWS9n4p6EqFT27aAflYg5V/174SIuTeQV05HEldYZIr
bv6GcQ8QeYGrpBfF054yBEFuNE40Zsa9a9RzCkeUYbO2AkZTKR94CIA1nbXXiLlc1fwlsbM/qrVi
5rLx1PMnUrID1dUGKib7Ysg7KWi4mbtJLYDgylsNJnKR9P2ummj4juWP9/Mh9nBUgpr4OSsxfRUu
4QCjngEH5Xds4ByXvyXEsHUuu6QBcYIOp6WSTsZVXQhlE5DGwatiBXJi1R7fLxnFhIXjosfBhJUY
4ptr7mxFkOGSirOWj2J/FAoTWbr3fbEbhtgpdvr3A45as8vZgS0kNRJcCDxQwYLYAAGtgqyDBriw
C/RXU/H1efczDZcubjTSKYb5IL/bKSW9EWoSKfJwIRDkIJNv0OhMRgfpWCPN3z/5e9X6Ne8lyMP0
VbFvMTjDEsr0WBQwCPH3Lb2jZupVIuOPzeLMuSCjN5J6xOD7fy0SqFkbzoq+XSRYwi0LNfJxnhJk
6DLFB6yf5FxwkgGXMc4j3g22x9QvDS+QnnoULjgpxuRHif1LA9oebxDI0/JH03j7tr4s518+9SEM
WWYLonplJn9t8iqqlhbp+KFhcMHng+SRzzcaUKf6zRfUXb/6s1q7b1S/U0Xif5S/anz8xZj6UvxZ
sKMeTRx8ZpQuepRZuPpdBk2a8lQSr+XA8cqLrl2qcQYKxRw/J/FP5hxIgh2qRMY0d2bUJMTriTxF
Nrwm81w1Quc3EVXOjGMq12hXKDKz8VIp7C+619u0Sc0CpM0jk4ukEGdWauozHVnS91JPdwxujySf
Hx5BElcFQ+tkDDitVBlo4V48VmjcY43lnJBz4sl15NLgeyvT3VWNXaVxmast4GFW4OkhnAcZxFSo
QXPcsax4H63beNvbni3gFlg4mQY2OmRnIiyu/9IaVGCikn86ulp+3wqSLQHKF+LnUtYZdLuHpOgO
2kq+EZuaIlVJUK0Gi8ywHUvGWyQnB1vPTIw/YUFVhhC7lyXbslK2FJOdpWakm/G5ABFgxUVggrPj
FTIN2m80MEPlDLD4WJW/vZgURQ5m59CaUNKaDe4g0hsax3hlOw49DVYl0vdxsI0zeMfMAkVTNk8r
N++bgGqYL5sR4txVAIiNo4Fe1O5R7QiziGpHRjQZE9qFhCdOGTc0vU1OAvhE5uQZLzbmG2d/FiOM
RCYcuiO8szft3m30nqSRhqEXLmCt+tkJna09M+kO7B+2/Xqa1hQ9L6xO5qyEcqTH7MeEzlbokFmS
NVwsu9verU68qcgpdqny4zBP4HThYu3640SCez10eNhEgB84WRLAnu1RZiQ0AQTKApGAah0u9iAi
3BbpG1U9Sg3zapTmDRN0Hj/XvnZqfvmtcpsu/QB0/cG2UVenz7LKP3HYtNIUdjsGsFva9ijiP2b2
YZmmeguCp5hwAq36XXeoVNvypMKxbcKOeegKvLid7ia5TKImI1YHsOyayHKRiaDsnjjzC4J5RtWd
uvEYSyQTAQgw5D5ikytnfiZyO4QzC688WzmdMmftszOwnktOHPKQKQw/hzMp9uEsYwrnWQvxCYPY
BhSfgFB41aAb0iRhuMgkObdcvEC2mhParsTeYOHyxvyeIRDMsfMiRnwXSRnqegSH/RZsghykkhG0
IhLM3QiW0Msz3X8n3I6Yn9A6lvxoCcFDC1M3+UNXMCctUFsZHJIqTJstTaUPW9771vwR2Tsx1e3o
VvO3CQ8i58iRsRsgst+19LiICCuonVGBlo+1qDzc42xunRjDuLK6+gCmJ4GiuftMYrk/U5o75Txg
+cgM0gxwbAlBssPxUdQje4ZPAZ9pImrnvCPmI17PqJEVBIKVfCJ6UmtRi3Xk3S/ctPGAMYdugT99
qznKuJH7QHWYIz3bVL/+2OFOsGMimE0HJaL45rb583whUOGy7e2lJwljHEkkqLPzNPEPKspNRS0Y
T59ZCXmhhrT8gARwXngiMuOnWTsCKCJlUF2WkXOVIp2bXEK93VzmjKcnwYbjp0Q1TDshPPDoVvig
a069oqC2aUIdsJtxXRlu4eJcNM+66jlxtBsOovJgXNkkhM2nbMmXy2oJlwXby4TtpWygQ4g5U4hg
7zKgbMNFYvLCXmJoC0ciY89YinDEsirYGt6942XjvgYMh4FXxcA7r7I/kBAhQdebmTNbbP+xnWln
xhJQ7dlSEI4uz2S0bT87smkWgu9GPt5l4ToP0Q4tD6AwBHhWm5OQe2KIEAsFk+QQ7pdWD6xtCdOk
P+cJZDyg9sbAfb4f104/qBbhsiSgTfrNag1mlJ/1oBFGAgmiQ5ssIXmh92KGXiJjH3qFzBGL6TrM
XfiAqEidmDD7kfvFfJAsSc13KJPNVST+AWwWTXmvVJhc83XLfub5fFHJAGcj8bIW0FnGYxLYMAkb
HS3TtT+TRzU8qeHOdkUkHXyQ8Hk430rzkbGs3skdQVbQKiQsy8TXn78Mfg08CKf5X40jSdSRdWFy
r3ByldKIqYmkaRmn/P5LaPGMUl3k3Y3kdaejm2Jq6e7oPQzkSeStuDuBYwh/qvKs7gURhnd6Y+xi
OGnhAO1YRJpSCQVLPqvhcxc2mIAmt6QeQRLrVtpr+as9FNeywz4a0ichWjWKN4qwCpm7x4vqczyR
v9oh4DGFNmq1HqPbGE0NQlVT4Nt8KROTt4fx08rHlxLXNNZR1WWPTpVuk83iHjjlm+mNBuYdWMeQ
OGsATCz3MYcuL9R3pnXlBazEF5b0Yw9RaL90yOG0/jeCnON4aijGC0+KRa8j/a1QJR+QVdott7T7
/aZaVdbd6vfzmoxIQyhDhl097ShlUcacdkPjImFHa0nYgTYm5cAEWqxvM0FtDa92/NqI3pFYE2rz
HeqLmtLqvGLL0XWArObPcjTtsjSO2rQdWXKRuNK6EDG4BdXIBHxoLC3H/DkRP9iPruD9KfCNSnSd
EB8AsmnikXMjmtXtJkz1QyD050fFGyynyqsu88MMBrFu+k8XKxJVa/eDx4hIqnOz4CFNgPTttWde
WKRWjN6r9fR54W4oLTKDWI6h79Ps+GPRclZeP2cTXu+bKEukckukcp+0XrNt3kJURM/bOFoE3BAg
Jv5wpR8iBwAH59Sz0+cMaIw00oNf0qB9GkjExlp6yWJ8zoWPrP9v03pneLP7J7aDDbd2Pl7rtY/U
aIT+FVqvXha4AQkTTBRg//h4ublrBLyC4+WD8kycxW/gZrTIyGoJOYCGcvJXuh2wsy64+vMUBmT/
hjgz8TwadXIXVR6fubpJxVEzcVCt80sH7SwgCtBW/VUYO9G/ZQNIonvmkvWo8CKrSYTSxZTzq7TQ
z/VFwduGShap0ASEOh4T3DOJ10+IXXUeCpb2HS/iycxQLxMF28gWs8rvroagfNCnxZOtzDMocbK1
ek+ylG/5kSAYIlHwjNUuyrBgWODOz+vP7wkRevInBZPc6pWnJrzwqEeb/gxlfSGfvDM5ipgYI9Lu
LBewo7cEy8BfpYFef/Xg6CHinQix27M6SuI9ill5z8Sj62N3rX050IHTXORIrkbGcHDSCFAQ8rCl
rRjMs8ig3FYvqTydVjPxchZsz+VdV9VxFZkEty49qzwtnPQWHxd6IPCgGZhX85cQF85koodmr6jf
dQ6rWZFZXEHCtaHHzpjOpfouDSKZNXD7IZHP4d7gwx6VqPrXsTWdxScuyHl7lPN6i60pOmCA3H9D
TqD4YruIT69sbcCeY84JjJOjgowHg2yWGI5PE7mQ6glbm7cZvxiUODp7Vuovg0JjYdNusgU9oLWA
96izakhdxjG3dm8jsiKbyQjjlBRZHM5aSkjqZ+KTtFxlnlAxf1Bzu8xHMrxvfW8A5GNOuF+GH2Ck
WdcKaFTtjQfF8jrB8AWUw/05m9ZLXmIsI5b8a+CheI7T74OKtlR3v9ZAXdGLEwRp7qtdY0BoKTLq
z8xCwkdkLkudtUJM7JZgDQR8DCOGjVnitplwCwjBEK/OBvt9I56tD9ZPhAMK6dodSoT20KqEsDGo
M1ge4EZG0yhA7iyZJk955Q6FdexGkTehO27W3yTld3SWQvGmxTgpuuJZg+j30xyYBXpM85eakqoM
L6i85yLdPKFmfHghFq5wC/sPmMLk/DGMLl5SYXkFAhjzPiT6zUjE25ZN9DMfxs/FFqbCm0lhy+fi
1ZjWU27ZtZKRQgN4wzcqZep9MrCks2+UoVyidGbBIHgrGK4J9n8BZZppm4dIElp/vhqBjPcRyTrL
FtWHLlSn0gPGcGikn/TuBNEDY19RCF/0wZ7sPmEnRtrhwWQUrW4W8E7miwkvyFN8LMu5yFmJcqm8
sJogztPIxVH4Zuxa3SIAKmd5IQAn766wVRllDQBbORiH45SS58foA/mBeFwOFtgSSz9NArcxc7WM
gHviB8meWpZfvaDYpIDDIoSB/K21DXx21wDvIAlu/KGLLxq2w9qtbskbbf6q/xaqO4jEC2tNKN6N
DptNvkSUMdWgX1oD0/Xk1/JirwgKcgrDIn/te4L2kmYSt/MqNohhEdWR4Ko0oktsh4tSXVJufdwe
E0JOeiJjFPFT7nkvyW9ISB4za4JmiQ2vDV/ablKzIpOJYYWRGtV3jmr5HUNRDeOGburYjgoPLg4G
5QT+VuN/HIGPOoDZ8CXmjlX07yQQ1AFZgxkF2AwH8tQwU5V5P0j47TJAoylAA0fT0UWSWULYy1Uo
1uuyjbjGcCCDYiz3iwQ2d8FdhPWAgLNsAtPAwl4+2/Z6QGfpqovibMuXACMEZUuV2YqaXetPBXP7
ikUb2/FJpiDiuyCKgYJ+p6Ank43/qGvnD4V0MVBVgwlcbTUGGPeRFi/ongRODvAm9Ht1eIPneD9O
VQ4X6aA2H+2fDCH8sUcrnxxXo/tCY/1FxfVZZ2xEtJvCYk0hVqNlh1dOY8CymFDET5pMUymDDBZI
nh+Wya80dgIJ1YhG3F5lx4nsszwgYQ4APo2c7iW6idS/cAUoTFQVWiCScZ87Q4+DbbxVY3wQB8T9
pDVCAEmJozrkT/b2NxTStwI0FqtTuULrlocgR2LBTlO7OeWG8FAn7SHrwyNbXoNshFakvxWt5s8F
ZBH/DkNuQ7lACjEf45c8MICMDxQ9CtdVhqmkgR2ZYRmiLX9jjzpLuU11cWsKEv34lTZWiwsGvDSA
Vf3VEjgE34K0APwuitKzijma3+/fXc5osPV7TboYEwPxhr/MeM+1Ozt2LIUpzHQ0FJ/Il2F5mTix
iWxGZpx4tYamhmjaU8vTCCFsUDRqXPZupPqUGKngrHY5jnp2kzX/MuNQYiNfyNQZ7GIBBQIZh8BS
1vr1AXw/XAt3JCJYYztAOMTAp2KyzGWAf0N4lqNiGIjOcpXysu8PZcrDisNHVHmuawR9/7V/+nY/
LblTEEFolQw/RZLYzmuv+iS2ZZe6qTEkg5dNrE9p/avo0k1jVkmiU4Gq+d3yPZOueFRKNFIJmvAc
VMBmp0SDm8WbLZ505tAT1/qP5edE+IFR+XOxe39b/N0Ep+SIUnnS+oY3jmAIIxQnMhBX0u9YRtf8
sjKTieSvsal8bDZKTLzKtgh/9VvB/APS1tTxR15kUTl0SrSTd5jmYIIUC3XxBfQyEVgwvtHfwRjj
+GUJAw9zwS5vQGjrJNbrQDqwnqPbN18Qv199vD0YDook3s/AnvyeXt9krvrfW3VI+ATZXfUIIaN1
e9TA3UqMFhgADE4EFVQ1bKj6YDoSxjG92y49k6WMMzAj58QZDVKAY6j7nK1dDBCEnWiCqQ4Qqlup
DbXw/uh3R0zJvbHKQJVIZeQVYxifcJPylJv7FGYaqR54GbPxOqdV1CnJxWBLx+A5zo5KpLJcZcoV
IzdcOCfJ55vVE+eZj+jW23Zoa8LABHK3h9o1uAyblauRBLZWRx7ceyZVgjkrgUZao/hXFpJQEnYw
PVA8zq3GpteXhyPRyhwajlEEGiEKCiL91CJ3kJ+/ggyubfHJ5cUBAwYYU5rBl68RpyEeISzF543B
GrP7HDrKSW7tLYdA3Uo+6Y31amuJZJch33E8H2m9qVn5W9mcxn2B7OtszJI/UG8vIrbQXeRFCPfx
ZuC+yizTS7HS9XwO4xDNZR7iSQ4U4yn2Eg8YXM1u8nquk//MUn5lcDvq+dpQOuv7+sqaQz8BUi7Y
gCC1wk9ec2MbfHLvOtk3rPZexutNMWxWv7uy4M6i0eDX0uXjRDwaAThkxf+IGQWbryTxWFNF2pQh
wjqMXgFKhK/cOvBQzaa9dtNtK4p7BcynJOgvTe7dh7gkN52s0Xk7Y4Jj24qjvjigycOpTlhUp6KC
7LjDmeP1rLxgV69/5/jQWDHJf0W4GH2gCiPfMae1extW9ubpfZL5tin9l2KOpBhbuN/MuBZ37gEC
6hZXbtZrvHB+i68B08NIIMNUd0elHS+7SGrUcMaVVD+72vJkwuSIKvX5EP3SBOIXX4U1vqIMuAp1
FRV4UCr7vaiAdLWzVIbqzXAsN05sKNApDSfCvhnh+EhptBs020PsxAa5gG/WNwJaFHMkdg/JG06P
Qf5CurLTS0edyYO+03cZz0ZPny2WU7pgJvs11xLxLRmj4/EG9jgnqOwtj//P5PTnLwbyTzi2Qxfs
veTPtvhudhYs6YeWvNmevFk8Fm9s9tqQfUbkbG3iWmtmIKwmTGKe3Q8rRXbD/KpxhHxwU4sA3C+N
Dodkkf40Qb+5mSWBRxgeKTM2PDyVzTv19hnq8ESrbjswmGYs3gyFtypMlD1hyB6lXt6HJsHlakZL
Fvox/p2ehCtWk3gxKsYkZuqKOXTXtoiyQkcUfcvX86wQQglUZwjh43nr10wiLXA8O8l6d4FWMM97
mGL6vS0qyTjmeu+Z1pKGaGQeS2+ZHXuFUTIRGF4cVr6yGXa18BBp/ivhUZJVtYV76BaQIdLN0wcp
aC58s15zaVmWiWwDGhgKAoRLLhtvEkVPHAaPeS5DSmQyLsta0LZ+Ymtaj7Od9RMxaEau2T2bD5Yp
Ecevvv8wtZtfKG9tjhEKEf9XgLfba24J+OhzMD7iZUepgskzO/ERbOP6onxLmYNwEenwK98Ca1s4
iPNLOGo4VM340s+fmjYRR8H5vpRnXS+YAjuk73DvUY6MnOzGi2+LRw0dFU2Rq6/i8f196cNPSs48
xabNeVMpoCqxKKx0IL8sAwUmGlDzxDNp4Q3C2dapzzVTXlMnfnRZ9qkEe6MFM2orHJcFlgu8gqjA
tUa/6NTFO38G5B/dHI7QQKZVcQQNJD5m8Boz+NJnJxnAhyXsUa8oEZJ5Yf4UteqzgvQ2z1zuO4vG
dYnQt80Z0JrWuCVleTWZH76r3uQowwLMkamJ6TnfJ7zQKM1gKGUaA1JnAT+dEFjXygnbApRZPCi5
3THq578qTT12uMAWXGCk6jh1D64GJ1ysx0ecsWl13vbv2EIoSdxdakCN1tVI/SMy6xaBom917ynt
7JVsrrElz9IDd1hSdndd0p5lmby22HlKFiezFDMI61m1SlRN1ypOXKi67/gZtspGMQSCk2rNI2Xl
lDcHixqHrf3EedXQsgv/Y+q8duTGsiz6RQTozWuQwTAMHxlp9EJISiW9v7RfP4uFGWBQnY1uFKQq
ZTJ4z91n77VRRvqGZiKi2RKvkdsIGlCnwcs3mbIrMgi9Ye3tOdyXJvCtDWjlEG5+OmbIOsxiBYVE
r0Ye4aSPKx93H1ug/haP4k7CCQZnSR3zmuH1zpCeaFv+0/6isNyi7o8Ekd/Rtl1xe+jug+GBq9qE
rAPazLVHbJJ2foWMl4GEDWsVyMGPNeo0rkaPaLVPjHtMe3udTV6jvroOuzNZS1MHDTnsDU4KBeTy
xANJZb1XZhzXanJrnvafqMAM2YtzNpKy3IY68SVW7jTSSWjICTEm3MB1a+5l5rzo0OjDBzrYZ6os
n8zCqf4Eb3tyGK3pMrMQe2gay2CXp3yRT5tcbRbUu5EUGSmpWB5DtTyLiMckSbeONr1lDWm65h5q
e0I/53390qphP9pir/DNswZQPr1nh/Vd5TOMRtitmKTkKtJLfu4M6QHZVXB3sIzyNdnSU499aED2
REGj4EfVFWdFmc9Wano6EopRc09oP8pS9fqcpIujszarNhPu55vcbNUhPgwL94t6Yu3LCNrRhI0H
esQDLTKQ0ABV16BbFeMan6Kd2k6bpJwuyXoMsWpQRneI5t0sgx7gtRrz/cb+wCoG5wZTSFXa/8Gb
Cra5NHAlZk0cwzwqC1c0F02r5qaJE38mqQEdZZsR2Fb4BzbUl8jJNbJGOgBsr3LGbfdjydp1QJJ5
1NjgeXHPnLmmMK9yLS4TY5hVkYe0bP9n/JNUytPiLQkQIboqeuWT2jTZUKPoaal9a//1FMUtPAjz
SZ+yo8qFaMR0iVAx4YsczE2h0jqRcK+xLExd1EhgF61wjiu6FfR/upplL+ACURi+1HFXlklZqr9V
+E8aB4td2dviz2CT2RObEI3wIJ3al9x0vlX8QYnYVEl+6Axjz0Pv2p/OkF8MlVdZxZKwAdRY0MKV
w+ApAkZrXKnHMVt5K+ECiz9N9gbd8CbZ3MY3CZFKmn7MljGoWFJw8p0ICplgja/R35C/27oEGQIl
fsZEfwxbPRU89HwnzA+dN0aWMGLo86FZKE/2xFJfZ+0lpu7dewraUOePkkQ6na34Zkviy929C9F0
/tEQRzmBkOdzFWrnSaW6dxcVDnab6RVRxFTGfCqmnPds0FeKJ40NFh8A6jqvOeKpIYgKNnAs2pmr
Yvz7eAGrLhizigKW3l+aXwqQeunNGuVdRubj2ybXrJ4SysizNAo0VTp0xWaxGkqPCCq43zaV7XWy
YIJRTmv+4pKo4hN/zoeK1YsM3c7kknwif65OrrstsCjH59SBUfdprlqPulF+ZrvB3VUr+Vv0femj
aGcildn4ombnD+SOdlhJKYNfs+7oZm6L/23zworyX8bP2hG8+S0fADTBzK2cO36SsoxuEDEwhuBF
xzGjQjvEOQ4NClgZXc2hspX1PZMOLJdhr1ITXJ8z/lvulr30NTSbPuey2vakVcHlJ9jp6UDsJutQ
jeFBpsihp/Ga4BizZ6ye9x6k2zMrgvNiR+dKTKc9mHWgXUqqEXFtdgT2iRBsI2U7GsVBN7nas4FI
WprCWA7K3XSiVBvODx8B6P+p0XiS7Ke24QXg/irzwmZWcIMsAK6V4+bHjC3AhOPO4FFjdu2CJo69
Ylm2+oPAAi7WC6P/R005hTcl4uObKzqfx/5jDDTaY+NQOoTCOpicM3UEVeK0IExl+hV0aJ+D9mNO
lLXIF4a6NWj1XFObayYWR6nXSrtSDgrufgRpc6iMI4nYsXpoaAMgv2sTkxibbjujaTYIENgU2try
nv7DH7TpTUYgznwnKMNnC23XdsAqVFd0Ci6Z/T49GCrdUZTchXaPoqseWlrBKkiAHQqyrAHcOZjS
rT1Z3iD1R/Dn60o1UV5iwKyGs19H7WOTUdIU25myb89nTGmH3LC3VfkNfo/HaAz9IuQ6Exs4Z5hW
w2OINL6M7YmJJKdb2iQ1hmEaroB8HPqNQY3JxDpW56zCo+YbBY7EnpAPv7huir21CYjO60T+vInf
s6yLPQZwflpAk8ri0DnwaA3w4wQOYJPrR/AqoM5MDEp+lMdv4RB/Wpn0oVbLh61Z7wV5nJY67SRe
3qSCQtHBbd/SNMfJRQaNfz9ajWoyKSB1O3M4j9wqgNg4iC21zQ49vpWzdA2h6BTZdMPAcLM+ZZfa
6yMH0LIY+642jpyux0yMvjAfEel/p82PqTC4xVKoZ7mLp7qKAwseFEpCMAFS7oDarYDdUROf83xp
vCFDGmLjGMJyEnNyVHSbn6t1CDXwhPOXEscn8ayOiagu86wcW2u4hfG1yz7/O5ScAgDLJYIegpKo
aumJU+lW9RpUfRhmazlPulWczNMaT2aPO7PH7TGjO5jRSzjpJZ0G/GuAdET1mD71BWoZb7/JdWDM
KWXk1RK3C0nBeVkAr3LTZvac9S+KhHREaNogcQWyzNf7wlskia1ifJgRx6vlL8Qe7XfLnSCX0nsT
cnuLobgN9nWZ82s9s/qsY7fNOjb0j4V0QEOXJBnLnOUgIFbYgY5XAAZU6r8UQzN/BYhiR1VjkS0n
QUNnXVS4ioRQmJaIpeKml+1NkA5Ko/EMzjdUq6uNa3eeMda+ibC41klysSztNDVBp1OT6dYwFo4p
5QclwzdCEJmdodC2Dfv2htyOk/zU0DJomAZEWrJ+mkXnp+BtigWjmU3NPJ5G08SkC6zTwF4xZH+z
mhW8epT0ORhVLVB7lirvjkG0fvqPSWC0GxycjgTuBEaChPUj3TU00+WsNxS+ajKPmYlzj/YxsA5D
DsDSOJWYsRNZDsBnSOnInoVW5M5x1eETm8bOgRcSDajpCcYRgn45Aez4CAf2KMGZxIQCbfwklOzc
DFRwieIyjcNlHx+XmjXGQs4FHveoB5PEKS9nXjPjnsTRplM6zg3qGDI/W7RDzRL9bRl8x56NZM+g
ZDmukcZcXZsDYcgRtsXG3jvqiPjdVhWKqQ2EdgQ9uDWQa5B9U97VrEWO3JnVWbidSmK9mwh4aZeu
t65wQq+poPNyhDxXdEG2aEFapCc6a0BhuXzfT0VXBlylApUakIIaEFdf2hMe8ZNsojLSQVepeIB9
aXVux+k1aedL2xIhI6HZzcRUHXT0Loi0/phjoK32pkrbuyhZc0WHwdHceaYXKST24YCklaxAnMtf
spVcjFC9gNG9AgHfWZQLlK4iCA2P0cNJWLy7FFvf0Q77YERw+Q8HKkcnSsmCO75fnb1E2XKxDRuf
GvY06t2IAyzJxFbF1mVi6zJfvduMvD/2Crz4KCAX5jVMkvH0CXSSpE68LRZ4/lcd5k3/KyMeGOY4
6D1heOI1cHXLpydr4jdt6V796NBXteDN3Mwfgr3tpNNhh318M7H05R8bxHUVJEoRSMKLVBpgNLBO
DIGZpPmqiZOT5bSFUa1eMQ8YVYK58kTU+mVGqDhVPJLwQDC2y5dQ42vkkAYp0QmoMmd7EYNtHde+
hWWvStXBNPDw7whi3enIkrjtCh/wHm0wZZ1us9hNTIeQlpvzGCiNcRk+LTbcLh43Pvmi9PUz3r7y
1eJ7U7vf850hKDL35d9Kz72a/rEM/1JH/5hE6ADXHCYUy41R+UAb6bRLchrBtbKRAkf4BiuJIiHj
LV8V2DQZYPJJHGMTUeIDY1dnW6cwxMrjvKmEXupKPaogrXGJmBoaHWN3YkItZC6E/G7QPZyr1yZv
UQO9QgsxiTcUh6i+6TBHFPVmCeG7YzWOwUS3A0II/BHgAXZNdgCxULY32QwoDpXYTjgcyXyiCLKP
oCZEOmW8rKcnl9OuVe9KSm/J1L00ZtIy5Hqq2m8yHeK0PB2bD4OhvUWLpjdza6KmlWrn4TZdwqOK
isWZe4MBc7fqjYGzkSRr9VLs6oSvOVjMllfzRmdNYOrJtm6xbzcZRSLLFfGGthI/tJQjpIZYDW+D
P7oSZ79FbWBvC1+i4uYzwX+1Oa/1Nr03tn80LTuMqnwgGk2bLB1VvFxl7Vi0NrDWJPglH/Uufnya
g/nwALKpbxPD8nI2GkwZeXg2JOncqep69HPVU86t1pw10z5Vl6UjxL5siwd/PLKXWh4e+/lVSDcE
jJ8MIXn67JU5WP9fb3CcwWCp3rkZOml7M6LlppEF1cUfi7AP0LxPmjc/chyNo/hMSi7YXbSr1Bqj
xMKKJeS1RAssB5GSLRuNZebidd2n3dikjrmt/IWqvO/IAju7DwFu27Qhg4PbpmJup7CrjiDt0ZXj
Nvmv1tA3BjNkcxA64PlH+zsF2NQcgAtIRPjIl85eBRZe6bW3ArSRzDVcFgPRWRljASQkpcAD5wQR
3C+EKZvfG5ndtsh7VIdE1Q82hrq07PgZKbQuZFewVev0jYLHo9tyebEJG1pHCmckM4KxZpwtnI15
l53jbDnlIW1HRenNtrQZ4vlobz0dFJtHm3XCKkf0vIUKmBy0U2PEhQco+s08bd9zPOZEUvbvMo4j
P5rp+UL4zGvC6wbJ8BjS9kqsK4VPp31KZtuoiJ8Op96VL6Z4BxlRKs+OupMIz02H4PUj31EyGVSw
/lWx4ukVXmh1p0loBb9w5YLq51Desh2M2gMmp2PrUR1CIZJBr1VfJ97gnKcSaWzn9ZbwU5wgJhwO
VKxNSDuKju09ItPttFQCuZ+WkDwRZ9uZ+Rkgw5JWVHxjDoB8OY/78LICXKxTxh4rdPcF2rnjCRgY
JEuPOZJAJS4FjWdefO4i51jSIsZUakXoIxKNTDDp+PznVn3ta/qjovohouFJO3dm3+aYPj1U8nnT
vtqWf+XxS+NjLfGx1noApXh1IwlKPAawFKSvKTMSouTjNu37fyxrwIMrx4WHEq6+hEGV+7sxYu3c
JjfZwXpPDzq35JxvMqGPuenPXTlvHXmhmNYKOgJc/QTGbJL27DsmBDEmhaRhgV9BoUtpNOLhCnm4
Sh6ujIerdpdFe85peAMor8zpS+0vPN8GdaOQDRsHA3Zxt7T4rHDWYrn2xI/C+5xZf/6kIR5YbgXb
gDIgouQyCBeoAqOn/OTN96gp0KeZ57ME4qnuSZRfbzBCh2dHw7ixIyi8+QqpSzG6LVYplUgwUvoh
foifmF1Y+d7x23kRLsxB4QaS4iDQgrq+WRh7sjoMQr6GzgiwBAHlsvL0OYEoZo+TlZdi6DFreuQC
HdqfeSvpKl09SnMwdPUlS8UL9pj5t+jJ4e3QAbTW9NIZe0tEC40wKKdcThZ7dpuby1RaGFWM6xKO
t0T7GdTiKDISS0K6t++YYF4TLmYYJW+DRtyFSJ1u/OtMiu0r66Yr3RVvdz8SLHL8VoIbCMRULjw1
TnaWI+8imKt2auzZJRXmoeDY7wvEJjitYT9SJaQGdQ5gFj0neaofjTke8UErx0Jyn5KOjW0ePH29
fiO+yXjr5IuF59mek0uVVzQG4PEPH1y7EM2I9IbJXls3PiwoiIL6PWGO4YupfiesDBzEZ0S6byTd
17teMpunuDQu2U9Pe19De980m3BMqKqCNR4Dm+wErmrzYN41OqGHAj7RJkxdQ12tZ90zoirO1m6V
vGli9T7YA/kxiJAWHUSwP+xDju+r2g8QSBiM8KLLDT0wpvEolPA+QFLQlRcMGHyB9mq5D6NLFTUX
px8u1SIuDV7K9UO8dJgxyNGTNNkXnMgYa8jBavHPpAz0KGgEkC4N8Y5urUyFjtDwtYqqM9P8uKtT
2pSmAcRlR2dhs7LJtNjYRix/pe/RLontuPzFO6G3jWN8/mbES1E0RuwGWpJDVQ6PDFZFbfO0iQtL
e5klU8O7UvsKld+Wd8erGb8mdF0dJkiB/qCPpR+SuLotZIttduE9y+givXP7cpWDo2BPJyxtdmJX
f3oyfm2uT9v20+iISfXc+OCBDKyRMpo/u8nP3gcWzNJ1Mji3NXeSWBva2V3JtbvMrSOzWGoczxp5
4kbatvRoc7gj4BCHYnRySo7psyybJ0/4jvaQOpxkZ67kVnMzz2cTGC7a9TCeNEec0xjWALgXc3hV
VIBHTucWXXybIdXCP72lb6FZH50GTAJJoN50DufzKGtU1FSneVu/yYTiISKF7DO3xH2SSfHH+YEX
FCODQcJafUxfBpuZnEW+9lbtFcIgoNm9YEVGX3rTU88TatBs5GBhs2cKPmGaOka3YZ8gQY/MfYpe
70OSMS3U1XED2zuPKTrRoIFMvNitm4ogvaB9VqZ80dkL5QaZlz8hAW41MJsU6I8BwICG2DViLO3N
Id/LPTg2nENRvFwHu/4cYsTf3rz0ofaOgVkSN1xuKEjEJ1pxCfv6HO8Cgg4WYX9B5gP3ErYDEOGO
ExTzcFau9gvilJ9VuWsX37ECfka2djxBubLzQDfUd1y+W6KadS7eFJ4a6xwL0gpUNtnScjSSJMh8
chX6dBLntYzOdTC7REu3URtzaxTTS5+X92mpPtwfgX0tdChonPSA9UOAV0UjeMGVL4mQ2Up6n7j2
GV9NjkEg57ooW7Qyhwx0jMAk+PrS5yb0EQ8cPlp71JiIoahK0L3+j/ffG4GCV5L7EEGnGKD/ajsz
KptrATWphhtiOdJMJiyT5mr5LYdbFE4Mxd15CqeLhy5BaUC6lgZgEkzoAq2rzQwALIqmjbxE9C7U
R/Cpx5SHvZz2Gq3Pnyt59hc3P03tMOjgKKJG00hOmtZjYBgDPJsjpBOAjnssF+wQNH9A8shV0Mou
G8ZdWPUf5UTggUI1QnAKWeAG2LJiP9KRpi3Yvg0TTc+A/pvCtEXY+8Jy9nZs7ZNa32dcKOg3SvSv
FPxlOjqXOM7p44C0DKLfTs8kQU8Tpl2q/lye7bXO9NB6C33l7uhW20iGw0Djk7L6LPkeyDRx2Bae
IGm8swt5kJT1NX3xFn9UjxNE54rqauwWtD5ER5rENzmgWE0TWwnz61wquwUK7Gfy2+Z/rrNwI04t
PesFgdHFP6sqNaxJ6cu0WHJpx6Czy2L1JqDpmYg8uaJfqxzipMPlYllYjeZjkAuc4RS7VkGaRTeA
Ap4VR17MINh6XGqK4kP66tsYcdneYeqX8LIXigXrSdsn07hPYuyehJCoktC+uphtMK9QmUQpxiY6
HihjqXwVwx63BVedgNdhsrfmgMiLFybxVSzaKQL50uMBHJHEUTx6FvFv4nfbzq/wUwtBmkpQqGuO
OuTstKTYLg6c8T2xjF3sS2qLQwVqAlQxKQNu5iT0ElqU0XInt+ClzZ4MTdjZsvuVAaBlVrmTQ56P
bPHLoUSm5N7DLYkglYs4auAwGMq9FtM5J6GiUNeKiJXAwgLZSoUA5e+5Z7Xp4WRelfAjO6AAIl0w
tFgYYsaoPM9+dkgs/eVkx7w0MIFZLyg2dfSh/PRSBlMwhy+FnameKN5Jghyb+n9R75Af+bIcxrdi
0e5RJ1/7uT/by3tMgNdt/FHpNjgyC6QsC3Ru0jas3awHQWziRI9CNK9Czd9jS3kvX9lTV8Xx51nZ
yrZrILah043J7JJ6krvwHmbqXdjpPcK7wuVfaYRP/ZrPHXfAI5xL+n9idv//xGxnLz9mjU9rgr8/
8dYVmPorXVOuujPSVROeBZhA0KJN0YBhhL3GZ3Q9vAZVRYkdGJ7TU64qp4anj6VJGk7PVgqfVYMQ
BFowyj+qYTmfB48lPB25iT/nYJFN3to0DFL7EwL/LrNTU/cnUZinKYnP7QRpM67usMGISAIXwSqY
LJc81NAhD3yKrqIeLmpt8QlNzt9YuSYGpD+zzND/vQ9RRRyWOgPHQ4b7Yxkx2RMfdJhcu9HNLLBv
UkNAiK5HtudTu6MGys+JFObjYUQianBC0MCwT3FhGBhWjK9i6V+rrcbsH0plPAa9vRPznTjqZkHZ
QcPnKaU+Ccq3WwQtTwxieWUT0WoGzzGQOxhHc7ELZWsr4golxSoROeELtDxfmnhkjf7st7kNKWq2
3qy6fYXpIY/be/Ro6Q1JMiKi8fje/bZ3bU9F5jG7iHg71Cd3uCPAbzOQVL18EjWAKgJt+WD4qlPw
YVl2k8xHW8X+Vp5qkwAMNLpRI1DTiDN+IeDJMPuBCxUx7ViK7ka5edQFK662IhxG1cTYBgOqU5Hf
bRQnzXlfVN4trRPUROXz5VNgTsvd9teoI8h2ZqD0y8lkARzRNsIWM+eaW1j5y1qUV2FpL2tUXstw
ntuEI3x5E5X2zPJzraRQjz9yPsTqTFiKiH2tPuMJNY0spv1wGNom/Jg1GHsQ4SaHF0Qmqoex97WU
HFuG66B4Gobbf4iBQZMW9Ca802h8qjmoyW1REUfANsZvxJ72v4BtnbKYo5cnQRsjYYf5cqpRPGkE
pX1ugU4CpEx8hb8xS2+b4puFnucQ3dMPEpMIMxNLYzh/555xsWdcNFYfT8cfuMn4s4tTrE+BWJ1u
unpAFbyBd8dBeOrQUGFM9+IWz8lhZG9ObldY7FA0z1FhwRJ+MxG1kpDaJ7+hWOzM2/DL429ncXyg
0WTfGMTCGl/yF5ImIG6cUA60cDpWe9R0MopXAxlrUifmwPle0KrZ2/ioIU2utQn1tCt544WYXBYp
2jvPqISMW2kPGCCWfeD+cWiX5KAY097TvlTAKMZhbVsx6leaSAFX9vKOd+qWdeGVgJARtje7La8D
gpSlsJfAcWST8BA4H3Fig0KDjcUkwCaTKjSNZAYaEBWRBtndkewIi2GJLf679hQMUb8KyOxIptla
g3syK6r6Sh93kz9ofKPoOlVlV6apKMXvvYiSdDg29UbbdnlEAxJ/SPBu9ORhfLV+GzRo25Ny7Qqc
JfZJyuzz4MO5SmG2D6kvSA6uvmsTp37tzlizplEL5FycjNwte7eyWD7HbvMzUxkxkZoT0AxJPKCP
MuKik3eeLPEi0TC7oOaUeX1sMAKPaAUG4Bkb6IzE8I+PvIQkL0XnVZywEmvjhCl2nPQEEZB/XBQ4
33eDJSm0V6KpqK7MWW8S52pGQlK5dSDm1yUREwPpCMXrShOxxPRak74Cysv75CNDSGGzNx6x7VOn
I0HuIvbStH69NBfr2W0XewFHHx0y8AGVqh3C2bXkCT5OGUhmthsbbh2qcy/BXFekh+JAYTcx9oMv
v6kezJQM4GqY2hvlKJLp3pTaPW6Mu6iU++xthyi96tEun5z71v7Uu+qUP7ZsEIJYHQJ0Y5YngapM
R64vUJlD/aTAAZ+K+twkehAG+knC3LRAPs5bY0vewi/x5hUrwAucUI4IBPs63rhlSSIlotdqggHM
VNC2b3qmnPKZAMHWmMdLJHqct82puwHwSnpuY+RljGoXj/CG1GRL6VK7mbt4LyC9jRNaF4F8dGZa
XMXBIT0kmeMGINQIimujin6H5R4hwWE/lO1jGG8Dl5RIGfcKlxQsTxozeMlGmZ9sYjBqk5HXUo8s
5r7RS8jpoBwqDPT/arj4Ie2NIxvTSrlObXfvOduFmr05WfXScWQ4debLf8xGeQrDes6zwde4T9Pe
be34KS3VQ7fFPYqaW+6OWKnjFTJkvVt64yWM5qi/+9R12F9/NC1GAlZwmRF6VaR4lQDu1qfYo1Wv
WkAntpgzdjgPtPhZcD2ZQhi3MqOIsyX0UeHlk4T5jv7wjkNrIIxI4dp7jcfHSWmdiOut7ngqqflR
u0aRdNK+rbeWyJsBA2WudzFxDd4B6H3TbWxpSl5cm1qEd+WWxMWtCcfLcrNlVioWwwTLkUn+UeBm
NGtUtda2OC3M1EW2Vu/FDyngp17eMH7AQh3MgQ51unBr0uQ4MhKg4rX9bjDTzV3Pjr3Go7uG7FOX
nx1Mr+6obdbIyFjQnCAIrg0AWZnY4QklSnfEIMK5pgUxC++q6DbDwoXFNEhlFBv1OGB+Sv8RoSTV
yFpqPrSx9Dai0LENpb72JoVg+dvoRuz5RcUK7hZABrnGFtC3O/xp1rSnJHnddN1DXbnV9BnwA5OJ
UsDYoBbJqgdKSsxVZA3TzyqQ8FUAmyn3rTUFhh4Ddx1hgvDbQ2EsPX69udW+Rsp/0d476yExfCyL
jI3SPlsnLoICW2tAuYSVHGNHJWKqzs0j1pebyM1LKUdnSg24k/5rUvvoZZskAzu2mVX13DjhhQzk
zTare/FOFHFXjNZbkc/vrMo76S6s9mHVE8A2IkNR/zCPcqXjdFb28xarJFiW3NllVAUCjTgUdABl
/PQY6NZSXffOJ83grJwOKheHAaIc2Vc3nCIWohtlGU4aMNy5ao7sX4GLunGcIjt5mrz4U57s0FlL
dmSJk+099d5+6poMrUULGJoWCSEj/GAtVhNwTYiulrsiyZ7Y/QZnfEmh8jY4MPo33xIhiwE4tQbH
TmeuGCCy8jPW1A9SLISBNuU/pUzf89h8dR+GBhEHtWHABlrOKHn4yUZK8/RHs3aU4AkeSndwJl+C
6GIuytawym13ZNeXBN9EYwCDazbBxpthUVkfdX7Fdw9jN3XeYjK3KXOfSRULC7CG5zxNNtzNecz5
YAHgoS2XzX41zpBQs6fzTE+zNG/p1ERfoRKb9HZi8/yCYp5VT424TvqtJzKuJhlupfQhzOlpmfJb
Lykr93Bl6zUqsuZ8qeryiWoEmwFdj1TBLpvpHSVaKVvaTstJCKd0egCRtTNnd5ausmy9awosAEQe
TmbGHyWYyhC0T3rqluKk0EGfzM9GaZ9azTHFuFJFINKJATUy1aB/spItZqkH3Bb2g4LpDXmx33G1
UBmklr7ygOR4kBI9fMxb8zy0KecjzZhpGAh7N9D+fk5+a5b8Bt2EuAYtd7yFiyfuZ+gvcsAO5WNY
rI85cFT1VKK9zMxLwKyPJhfSiMhIXLOPlksMYWa/k1AyHeXolJS/2zvrPgORa4HI9R4s/bE46S3+
O0M5tZNGJYiZxF9WMhGGuTpQmwn3RMmm5mOy8DGxllUbDywgA3WyQpExZmqUQJY7AytNd7AF1wfo
fZYzHZCvd04evRJwyFsJNFhOPbuZ7mvkMkJATQOSFVl3PKgOdp7Bdi2c0EXc7fXC7VmnAYJrZK5L
fXFYFhyUKZYXrCTdm5RIj6Gt75bZXF2IWhENZ66cAZV7o16s+U6Feqxn40hy2hG7Rdf8TCasV9Ko
gMWwexpNiUvX3FO8dVKS9CpZHTV5K+WMwhOrOZTdt5haL45R7SjyrQxKQzVM30mCtqrtiIpoE4fF
CQvaIacBTKEBrELMwqwZ5DLSqooi5UXcIJTij1Lr96gx7+1qfFk8DhU5a15qM4BQdm6Kgdk5Us8U
HbK/Rvv1BddVrpE+51nFXrjKzqkLPYc0pjPlB7nlvsfNdOiew1Q9Zn0mPIorEcqdWLgY21H4hLf9
VujJudd+F+yMI29mr+/ow6lj5IKA1Nr5saRj1+Btpjq3KG2vpa6gHtJv2qCvv7cTducNy/xZPo3L
cGTf3wws8qkGdJg4TUwRgjEn2y5UY2pry7Xe+Z/qvURVNUsoW+3HmjPdSCuKxInOXG1d3sHuxBG8
siuL/2VXihHpS9uNY7ELheIXeAZ4WWgQESNJP0pD0GvLZU7ym5fNgEAUGCuHskcMwoe6cIsXwHYS
5YrVkrcpBNAxZ5HjOPhVoJzPaVDutFl55ZPycr7MP3bcPkaze84GAJjoxD2n1cnAQHgwPmpeh6HR
fDTN8p7g5mE7vWCUd8j8swP9UfXmoaMDWeM5k/9WK2YrW66Alq71P6eejwIBIjFRM8uZ7uB425F5
UaTquOKCMsI71kG1NhZ3LlqydjGok4m17Xfe2lflSyLXyxdrixYHcUojaU7TW6jRDfRr4H05Sb8S
Wq+wB/sWJgNQstfoN2trI7n3ZE7UBvuJ+XAmAzZx7bJo8BSaRJIm3QjUKK4/2rnVww1bSEYs5RmA
qJyug4qzr0SozgBWZbSNbNKTDhqdXkAcPBWXkVpRTrVUnCWS2GXyV8bg26rlOflTJ0FRN8dOKw52
Fx1bbo51so3R9M2ztA+HGXw9beA1Om7H5GJumOEER3wrlXw4JDyTXr2GBmTWheYfC9lQadNtC7VF
5czS6l1Qg7NW8y6AxFcMUIzAlmDvKiSJRdS4gzS6jd96Xl+iwQMgsP/xxZbz2EudC3oDdI8o7Jsj
9PuYJneTuOEl3KT2Z59G1I3Eb5q7jW1pVzOYU6q+a6Jmx/xstc/JWAsck22amteoi3CpS6dZp5sc
BnJMRnNYlIe6l+USlcvmgs/TPlvEN9gV9gMTeOfaPAS1yp0XoebfPBlPRTTPLqGFNzPvnBS2I5g0
6KRqx20EA4rQ3ekdQvTsrWigykLbJbaiU+y1MpKKYLpKQc3PquNnZbenzgpB/443pqiH2f+ugO1H
4paSOFztJvyq9WhZb73mRB97G6TcLTSUApMIdVUZ+x5rXgwJhJfii703VQ1UIlMQtPKcu3gzbzLP
NsQxr+hfSEFoVGYw5LM/0QwylCe1L6m3AMSLP2URxz7+wsm8nZzkSM7mkO5+oIZg7rUYx7SvTO0O
I9GnGtSaPrPDWAEKKxYqQQm2El8KTDy6Cnf4yTIxgUD3B38NZxOINVxUOTB6qAme+UteS1jbZBXZ
A2wcwroSa7jVqXaHXEsGEIbU4EXWcPZqXT+nbyW8tug5eHMyeNwMHWu4prp56/v8oRMUFXuZFkOo
OUq6z0SzH3ldXXIxkVdkoKg2EutYQQwvXy3JMkVZih0oPhyH/yHqvJbc5s4o+0I/qpDDLQASgWBo
spP6BiWpW8g54+ln0TNVU+W2y7YsSyRwzhf2XhvnaN1EwjeMp85GeqtkOH3hw8fW+LIYL3USH8tE
OyBW6cX5OFEu8VwllLAKW8FpcwvUsL0OWJvuNR6AVPf2p+aa7UpasK3DgMrG0bMU8hq+Uv7M6JfX
CkSXZ5lcwv1nY+j+86vITWqYJhRDJLeF5fRypIzrsYJBoI+ZM+cuIgqu5vcSwfGu1aRYOAM+LbG8
5sJ2Sc9FtUMzqW2RoeETeGL99Nt53ZABrM4AzH2zDHuLmpmoL2jasj75c7mCer6bMrN7rK/d0ejb
UNiak5bg8hGy8/yWTsBWiCNo4uXcVVDY5fHSeug2WTgXeiQsFmKwGQe8Gk0fxYxLPfFRA3k6GTMW
xsatBrSEQm9Iep8QIRKvWZ8NfoEFV2KERLv2/7DFBjbbiUlj+WlwoyMjOlQEzpXgM4kVYzZtDkQa
NYG4VCEXD8+QPc9mlBkwfoZbZQ0vnB53DVrpREvx/Ca6UvLbz2LafJmPG37+Xzn3M5W0Q1U4AbmP
5Lo886kQXcdhyIiZ+ON0yYlnBK1X6wdqLbokhIBYJK1DSVKWUoBXtNOBEAowJ+LCX2UdjvuZeCA0
EeqZ+8JTCDrI5mdCz8CzU91lQbiv5vTgtegIq0OkT45fLP5R19kVTRWVqOwnOAx7rO0G4zvzMvz5
n2Jvpw9rsJT1qFKrP0NanbsTIiBEj5CiE5Jsa7qfsj9PCzv3FfA1ahXSAmVQJAsNbxrwCwfUjqPs
bQBmZGpv62GRyV3hnC1xlxfTVSI/qo+YvF+Ujd35pQ5mdkh5xqgFQtRteB+ebRGvEUx6sbGcFVR9
YlZ4ac2gNxB9wgRG6lGAQWPcjERU6RNeRGDS8EAQEa3LmSEe1oyBP/N0ngl3REB02OldVTy706Hg
3+WCbfLNj5e0wkL+S65XpJxB37A5tCBRpTbLPOqoYyo+vWlOdxjo8JYwiZlzklNaYcQcx85uYpbE
o/eJ2lkMF6n292r1LQUZsGr5Ve0RGdgydIXx9FA3Gx4KK68J+hm1rUgCwert/JiQQSag+iuiFU5i
D9eSsFtPkddkq7xWLLzxWe4MEiLjmyQHeroKU0brGt9yeiRZz7bSvzJogc5HDICYVj686wezjINk
MPxiFYO0m3xULowDKw0lAEr8F/ZDYZJpp5z8ouFonkfLHumYzGo5xp1y3Dh3oJ3ZIs1NszFllzZP
TjkFx/vItu5zISMZvDYflSo4zXuHLaCMI0sRzmUezXzODerpeKoieVToA/KzAFNbEtdzWUvnHDgz
6u8EaanoT+85ngwFkzL7yazG4AR+lrxrd3jnwE33UFrWkGct7MhfXoZjjRPxiYF1T5gZpMQVNcaN
IkA99bCR6KSw81cAq2TdX1xJzrId0G8uNRmvFy4tQW1C6KhOlVo2sPeUaNcTKECZhpO7Yfzeh181
ye3GSBQfjZFWuhJiSp22UZVJ5H6GRO7BVJWXWCaMQyCBWZWu6MZuVecgVWAhOcGXmcNCmMPs3vzW
tBqndRs0YMnrebFNmJ5809hdjOs0Ge/7JH1oUvNZj9vnhP5AzO/GaLzMonrQEUg0ic047SY7Zp5f
50Q7i5DSKwIOjqub3SfWsq0oXOtluK5EZxlmpEg3nIxhTOw0ptXvEph/e+sUDN2mjEZncWctKjoo
AgOTQGnHW16hDLC31HKSeODJZTGKXUTRI/OsXXOim+feT6zLcMiBdZhn9PCyxEKsuq2l6Kq4crJJ
v5o4tXzXYtovyyBZUtL9wDjI10VTjhi7BMUhbXXE0AvzliUpS6ERwVoL8T8do0KCgbbTeRLGFov3
fecYOZT0/6rQnkiPOUkJakZ9CIisyYX1NHTLiU3PKb7UjgIYhpr/ZUDkWycgF0u+LOxcyfPnmLAS
rK95GV/Mgjg1pxyxzyFpWKEXmtwKgrKexHUPTaL94OWNDDdFlAz9r1id/JbJLaAXL4tVmsElWDOC
btljrK7BM6sI11z+jXe3o7uGOGG6s53CIpg0Uh7weOjuCHQmZWq/sfHAqteSoU3o93PO4rb0W3qE
oRGrufqqBqvwqQbKxXKm7CLdb+2px8pjy98NQ3oZKfvaQvKT9qP8ICCaPn8CR5f/m2loXHK00Paj
lCrRWR0INeGmUTw4ztS9mbV7RTB9zjCYZHO+W/VpmNH6kFEKjm7q/GeIC5IyQkc4jCx180REzeNL
q9ud1ICrlG61al0T7X2Z5WCa6ssw1GdRwvFqwmBmJaeQ08TOyuzPRpdduQ5yX4+7oIBpdTB1EUUa
2Usb0v7PHpwYJvCBoGntq3NtBf8g2qtKycJapR2naiEoUrRwS0N44TZJkNcyJlC+KjoKnVAEOYtE
grWEnOFjdkznt2xlqUipsjydG+z2+dFt4UvMn7R7yA+7gnDdCpv1JKOKkBfL1spHjKyuUv0VpWvP
KThN+FX6MMOokvRCUAr03jUBiQPeDZQWbYKPD12ElfNYtrd0ai/jlJ7fgJ0xUVcORb0eW53Lh0kA
GVMomGS/gCRnNXjDVPZdCF3DQSVrmaz2YiTayEBGhmpeJTG5JeDRVOhU1dT7VxKdPAuZV4PMNoBq
KOt2oC0XAAfihyphIrEjuRnfWlCvxpEBr9v9idX/TTvO3RpN8Qg1Lu1Lf6nKQNM6H6fyfAJ1xwhw
5MN05slyqiY/1MqCUM08mKS4mwSx9awE2q8a373sA3ZVY9/co27C8XTKjJHQlRgk3vi2TMA++oJk
gwZL3ARjkOeLEpQnLJE9Ct8dNhW0B+QSwnbNp/YqruoFOPJoa7+Amt2VInnV1I917vnzao/ybKim
ozDp5XY/DXVySostHEAOGMISAABGJqNbnV+dnhylBg1yDySW9+b5Rum66zLH5z5/XmW5xWCu5s0D
SQtzahqfSx8vE6FIt5I/5oKv6Ssr+MwRYLV0+1HRWh/IEfEdhlWTJMqigVnG3GbRBKy6r1DM506K
lnWb5+CE4ZzORSTfNiUMgg6d9fINVXOSXQUmMDPCU8wCSYV1FkHhJi5nMRei0wieUwsqK/O/K+ZW
k3mFgJWn4yucf/R71g15nAbGjoo9/xSOcKJGRFUGul0gNIy2MyafJXLhKQ4XeJH62B9lotFRCiEN
VrrAYPTOsoa5l3UQ2dKJyNB73gQ0vTrxIJAcWMCTco3iRaIeJk5TlLZjyzwDxXY1d35yz/f8Xi+8
/TpYgPTiNtsf5btIIC13JVi09ZgvZAlK+o2va9R8pR+DlG4B8ZhDjudz9YG8K5oGEEesZCVIWXj5
PmKqJUH6GEK36kkPnklU0YSIR/Mg6jj+aOVxW7v5cFBRJ8tUGh0pypACUSZv+ngXq/qBFv+u/bXW
5ppjJ67T18WifBLmx8LepAw7JhDS93fzJ3aEbwqL72xUg7Tugzh77SxYt1C4lZbyzpSJc8wdFdfb
iMEzRuCHM33s4OAXy6HWm8NCCk1uyi5gX3H1HSJUuISbekHSjTePaD2FZANRiDRlvvSpdi3q+Ea2
532QEPpgru2t6aEz3mGF9RSYZk0Afs6tgBYV0KTJUKDxFYqbQnLGhvV/LYcX1tkvxpLcDSz7tZM9
xi75VGT5Q3B1uYSTVVDM8LYAlNxCgj6I97W3GW3blBLybgSaIAdlvgbrgnOPzQiyIxyhRkvPAGYp
NfvbhsKkV7SoGfNQa176SnEw1ml8ARM5LB2bXQxY4VJ/I6BRkS7m8XhmGA98xLhQ3zmfGV2sacz+
yLFJhe63uPvExPB1Dk1B1HyZwq+vsTso+n1VNhhpoNtNbxQ0P9EAXPjKQvpb6xujiGsx8do+dVXj
IpzYEkjC6LQWyJGxPSsi8pwSGc4apv0NS98Rt25QkrekjZa3j5U3sFIkUKPTaeheUss4lgsQmBmQ
Tmf36sab1l3ExbzU43jtf+SB3d70ECaE2tOFxRvdK9WdmH1abnLdW+yvnZ2Y7SUT4jPGn7MxWJEE
o2oERtM2gZHT8LBTULUg+dOg3sE5ezAGSnV7fIaOJwzm97NR5K7G0h8hAGkifLLSY0/zG8iSu5DJ
j9XoEPJ6ZWB+Se15/EyZ/uk4OssJFyp9gUGgTyU/P4s4Wgb9bGwXXazCYquusobSDcFoU7e3PnI7
Rfusiecsx18pgXYLDaZ8busx4Oxbr2LZ+SKOBNCJuKZ2ttgn7XVIr+9CtOoDICEUW4tDdlZmCHbG
6rKfXpRWdJaXU2rdNzTo24tO1oq6Wv6ewdpNRh/wbxmt1M/9CjI8BZK9NEBtEc0o8AABJWWAQ15X
AN3oG7wBFEBR1A7hIPwZXYlvW0OaYMhYEUYmnYqrkY6ZoDooETWp4PxzvxLQ+zgrLpCN2mmH5uKz
8LUOAlPK+LcGf58sikMFZiiVfoyU4+xJoCTIZiG13ekVrIikHKK1LtjySLV8GOGigcLDftt0RC8Q
7Z04df9GnCOc0JTtABofA1opKItN/yJ7w2UtDkHirrBjNjn6N6wNBB46zx+GDCh0E3GN9naHQrLD
HEEYW9+bKQ6Q8lK1WQ8lqx5Q9nUJQ13+mpPQvXgNVdQ4oCEtmpOp4IHlVaybtw1FWK/e6qrwgWVi
4VCPHLwQdE9pDwghPiSrHqQTS+GeoQtFgUIOBki7ypVQAdeJGCzFC7hQGECoLD2Dx9QwbnuBKH9D
T2gc9HJn2MsVyCZ5eT66vIt2PuKWnl9qEU4C0+88vhPPg2AUn14MWsNnYF+0FlL/9lR9zIMRjorA
RZUHMTxFNf1QZkC6KCGAczAEX3kLiNggwqjPnhDgmLhPJQJtOaE+raDnlUc55W3tSJNi4DVr7DOd
9jPGn2dyPdV8P9B6WMJxRp0p9/0BHzSEPpUoysUw6BaKW/V4VDp0OtS4PXLtnTw4BLlpaAGvS5pP
VcQQX8mcYiBumMpXiRJuqJNKOqIkFIvX2puu2aCH6Sic8jalSRLOBWvL+G1O0guoQtsU60/ZFD4f
+YsKCAPwyLL+pAe/R831I/qlXtw107o3g/TQgekn0gVf2GtrNK87Un0Giw/mI8JPPonOBonpOZx8
hkHr9wVc/8p4rofubG3CgUyIg0HIj2gxn8bQaxDnEpZ67ajbGiDEYd7kdgAWG1YeLYvI7mCeIT/5
nMW9UrBMMQF77Wf8SYnB6Jbfl7gA4F9Mu3BVlwfiLpfGPBmANEo1uab6duODNh911B3EMQksFVRK
8wSYbG7J2BuKx6eUVg58glFAgzZTrcO0r5qo38hun8yDTuqIjhywRoKRoBO32NTHcFdMufQTbJfI
8LvkRmLnYX9ybyhGHQY5TxUvJIPCkyWDy930pJnAp4V4gT0sOUCnmkr+8LRtugYa9RqInQZL+zkr
irEuNSTtQeiH/XtqkeoSHbPX1zrCjrn83+dtQ22mnzPoKKzhUJ9kL8aVzKj50XaIhRewzJqbsOp8
Sv/hE/7Pyr1QBrUsdZ9WbuNqPTqotPnU2blsM2uucCUd82BfugCJUUepMUJLOS7PVErQzVNfvsdk
JkwPKSPPcDpTsN4SOYaQLN2IrYiUCrUcRQQI3n6ZHfBTsJ6JVUNcVQyQKEwPDADj4KjZWc4st3TH
3KyuvCc+rrQrIHKbLve1hFi0Y5+TuWQZm5SMBgj7IxnjXRuWoKuJM8Wjt2jHkcAikbCigrAiLZ48
8rbc2ahfBU1/zPGbKinRLAkvKwvHmaVs7p07fPVi7NXfTbUeJuMoVHAridTC7uaPR/VrpeceKiDT
OCLMxQqgu4aS/NMbHKGrAuDVMTApFqkY9aIZGXly3o+NYT625/PVDy7OeU9q6aFmRCemvyygxnTG
HFxdqaJczReDtW/1e/9MuvKypsbxOdMk4w8LlsKYDzzKOr7zN/ww/la/GxVXDD9Cq6E93XBXJgfQ
4eQ9tOQ9dFuKvwaYRNG9Z0DRO3TJ1EH2YGRnK23O6Vf6UpH2R9oTHvOqk7jq9WjP9Khb1ohk6KhA
TLmC+Zvxfg6+EOkoFWqwqKsoXpkDWSkGXChudBQsoBqmgAAjJigbMPNSABoxozcT868hoCQWMkgT
Bqfrd9q213Ln7fSeMbUJ2hi/AGOXsotsmHdoq3whBPZ8EqKSSw7U8Ss5Kw9ZLNFrP438HjtY3Prb
leyJc7w8k8D/f4A0/a/ofbZ/Ja5OsWY0ZMcgIfvMwUF7TCBeUEgfEdl6JY190jmQULczIz9QRDNS
RmbN8Gq14hQXcaBSHshiqBnIBYSYEU9ynNlvF33ITd2t3sk8Y4gMBoONZ1GcBL5/HMKTdZW6F6p/
KRk4zqXHKg93QRZusgnreWT8idKbjfpxwBHKiJUNI5a2GhPOGD73uirzIUB4DPVwj0oKKE0Ybobp
4ejOJgCtqXmMWUp0DFF7YoQl5K5UAyr18pSf01w6o6IDmhGycw2tqxxOu8H6pdWR/fFTy9z9093s
/44sa9V8x+A1hPlQhv1IyeazBo/GhOEYwxqpiGqzgoiTHefsGQfFeJCOVUeCy9MwanzZuHP6/YTi
Puyx+pORgSUUS3JCvyR7suFMkorYR73zn47CeunJgMmmgtd4C9WlOYigyGjPL/3UXGuUbSY2/aN+
GDnxcywBHVNks0QTC4yDeEKSop9Fo85qtEUpqnMR4isFEpIGACMrVxtWLu0xkDWRYa/KIR9kZhfN
1oz+GAI9tUhDLZJnbbRyCSG8suknyEfPulsbL1cGFSp8UEptr5VIpd7bY8bwNubOx+AwzkduWwGo
Hm9xrp+LGOYgdGYJ5ZpV3K1uQT/3RPK/9o3O0l+ZrjJUpWs/6awJimBo3YQJBlfIMWOC0TPBgOXJ
pbECNimZY+jMMVZGGMZ82FP5tR6KVwz8j0Tq7rN0VCGUJj+DnERPTazFMGPXlBuG1IWXPtc7N5/7
S6KeCUkBkULE8Y+iN/7GykDe/OTfJJv2UroslzJ8nwY3LBlLyzq6qQl+mWE49JhnMk6BCigmpwXY
h26xt6nzYGHsxAvUyoWX5+hUtmssWGdpr3FbM+BPWNmh0Ogbz9rAx4kvLZvj2UgDxXjrCPPd2YkL
aCRBbWiKHnKWJtwOYNPtFM63vOBCUY4tfQlbcy+TbAMOOzFOjoIHlw9UUcsg71b4W/RtWR6WHD+V
/lZb9TsNCpwzJU9esdvWE/ORzEAhC9Umx9aBKAAOkNzhY563DuI3AB83Z5lYAunKfz2nSSkByYAD
pnk+qC2JugyUOn4MgZ0DX0ZyzXNYxcu7yZQN6chVfVJ7a8WbOWN0SlZd6j1T5FubEq+fAx3+KmQo
9FS3uPWE5qk0YlwzLHUoE+atWGaQ03kOJwvW4DCOF+EVIpu5EFTUfaCg7Fc+9mN+bkmP7zTt9sxz
6m9ixmJphtbxoRXq6b+Yfk6MQYKTLeOOqxokL9MPaWOnEfnE0Nlw4piuzGddwCUZIyxem1vSLy9k
GW39tdzAPFTLbdSuDGgyqC0/+Ere9RmFhUkii3HPBuXexNN9qfQXDVOAuXLGvyp0eWv2rjA3Ezrx
iMyS7AhmMmtFQqLLS6yLXjsMJPz+SFlgJpq3s7nKmR1tVvokSUsolPeWtELWIP+xQpz3ukWFV65E
M9Y6gkfrVGA9bRqyR3mZ+vglY640HFptdRcs13O/ej3aYJ1F5s7JgP1MPD1EiWrKNSTTa9vaVxfK
hIaV0WODNWX/NzdpofPWS1yQaJTBxbEDybA4w9u0LfnD7J8MslQSbiDOzH8stXIYllTodPvjcCec
9b/OSjStTBQOlP5jTHN/hJ/ZA+uroIbKzWTrtwKiqJKxXVfaS3JmwlWdVaos1LYXwWF8qKHvyu3i
bN1Bi65jHZraY226l7owkMEah22oHln4alK4Y6LtMq4nhukCbiO/+qMgSUkW1jwfegLYF3nMwiEr
oihlo0whb7nvgEf4/U1NdYZ0DdF1K4N444y7g3eDvJjATtwM8qkHNkN8KGqD6YHqGZFI+Tn3RVjF
e1Aw+fUT2jDbHPI3RgvWbNwNIC1C5ieq5sXfyVvXOBV5z80bgJaUgNV1rUNslrojFdXHKpvvQtq9
d3r9Vjmz1kKIAfhRXIm+yhXUAIZEZpJxHZQB4RIzPcMMG0JlsoDZQpjhvB34LSXohdM+f/jp18Aw
FDqgN8/s+8qOKFHzts36i7AxM85MliDDcc14lnJE5GPdpOzpWASaDCtHyPQIIQtQXc36KXTI8Xy1
tRFa0rplT0aonOINOkho0fQIHDXALZlKI8NzwS+dUnKwVdJ1EBl9ZDzwI6YtcwnN5+z0DxxhFQ7B
XAVTGY4R5WoMk0SgDMASaGjrI1esVzM33pixmtqMd4Y3f2H/FycLy+Pk2I9xOEI1SfI4QnabRzUy
vbSp/BYx/EaCgSO9TQOoEgXzhyvGW6DiBuvxzJsheNDChO08GwfKyD5FxZdmgcUWETYDlE9MVbaR
BfZKudD9XTr3v7klgkIZGivQRdFWzC1IuE/1e74yJq8N1KKOoZESi4vqCy/ihuR2EC+Q6yIzozaO
j084jN3yt44p+DeSd+uXApyIJW9nVcs4ZudLhvbfQI1uemsheLpmeXF5TpA5oQmygO80O9boK7oq
RnFWWLIBnhlWTXfFTM8kPpPZ0JLQPf3+bxILU5WVBSOAVTiG/qJW9zK74pN7otBNyGy3cuDaAH1M
6XnoM9wHqtsqV/G28pJpgp93Hz0SUw6WhvCtoaEiZiY60nvjjACtEbecyfE9w5dzmZT0ZIqnXT23
QN72cofOmfgElbV1EYIng24Uyx9ErxD/OvuYoQGcq0GrBOP6V5u/xfgu9ONFAgWbofxusbKCJKIC
2RlXL8nklH+Svjoy1DuAgU3khzG98wvS7KpIip10X1P8vdDkmQywwTU5xvCvwefYHJQcZvd3uUao
ofo1WsQ5SvkD5hnfOCAxBhiybrgDzreASB9Udli7jxC42Ja79iwqZ6uB0gvpKtWOHteNuDFrg0MC
dCK9Lr/yD5McMZZ3NSp0PIoQuPPnFJqyXiwSwswaXDBLUDSKv93ahGghBqzOAsLb0KvDmEkHkQZS
IfiZcYF6GMXiKJOoKy/EsTcZC5nes0T0WxhGV+Bvkgs51Z5Ik0/ZyJvb7FXwfEjVm9vqosIQ2XUi
uZAkZuh39vI69U2gSW+FB1WXTttL+AL1oXVW6TeJYMcVIwvYc+0iYpCUOKd0EgXI7Bb9vm18U0US
hKJ6aDvPS87V9mlbB43js9fao4QX0zroEPNmEGclmTCIW1zpbr7KlP2Tudo38zXmr01etKe7chCj
C0LWDpgUJ9x8+LgVhLqAuowLOk+JCA4iHrD5GAyDJ1xcKV5zLXvdLUhwgBCT0MT3NaFXVFMkQFLj
bMCWJ2iBSx2xeiX2RvSAo0/N29KanohRlf/ZVJF/RUVWZSeJIzIHu4bYrq0I3y55Nn2WL07CwUaH
JUw/7fRvQww5koVUmkcJ/xpyhxk+tEhbDruLzCoRIBBK9ueRXtHBjqkt3ZFJ2h3hODhCD2oXO4n5
jkQfSAl+YsZr9a7xx3dB9z03JXggWmYDeiKwKPIxb/bIpHoSFJTltnUjWxFQgztWTMRU7WtCvplK
S2NJWOxfFYy1Y0pRldl7aMXLSxEnrJPBVnGCDmTnGBJvA1Og+w4Ix0zv+6zzxZ835d/6b23HiMNC
nBxZu69qY+84eSd/FIlb2q/ojXylHv3sxndeNDMEBzshhDBBLULLWzdhhRAxQ4S40VcY4mfWadEQ
x7wh/khQyX1p7RE5+GBLuQTA8K0+qQxeE5HP729dMNwgxCZWTFgd0HpqWmcA+xaHbywjdvKkVYgQ
L5RSHVmjPeCzmIkNvNbPGdbDSKzX+pE0SPB3NeRxChGFOKtsOZJoJ6sa8io3BLQmKxmTNib2E2F4
unZoReuicu5Nvlmp1No7EDpSVBrZS8uJZVYZZI0edB3DMFdMlEubk4OV9K4yoSQo5JsJvp3MjBcV
PwipbbfVJ6cuLaICyLWaFfYYwxYm/wyuuJtYxJbJKUMCNqG4lrG1soFPJDJm07DfBujYqy9uGjqa
FXeC4EmIZE33J74JQkuIm+qrDagrp3wVV5PW02F0U3Prwyde3OoyADHchPKk/pOOMDWvpE78Xmfu
HCQ5lqoSwbHitrnven7W4RYuSs04djjV2hrCmAnkZvFbI/bhTQRNWLsSI1g+f6VgrH7dzlpJZDwz
6u0fMgtS6JWwzckX7PRTJg5RdtD+vGYMLU0DlpaiXkaCT7FUXvP4V92uFznT34K9cKry1KyB0heP
45S1r7EIEEsq37OvJ8jmZf8A4NYI7ecK7kQH/UQNmRa4N0Eqr2r3gYv4HfLdscTVurXmLU7a+9bt
j0lztY+y9SUxBr9cROVDJtuHPJ0of2w/XdmcaRraVY36Hh0vZnJlC1btmgIdScXxkgMdQXiPq+xM
XAokbRCCmFJcCoPBFP2d31UsTiqNWpnAynl7Vv61Vt1RCd535opoP07ShwSkeAdSnIMh2YnYyvkB
uGMLxHqtqoV4XuI8prdFElV4LJwuu9Ve7iu/gaDdevYlrMJIstZF8yrvJktakKimiVuboZ+zw6pl
lLoBchz1L0Ilw4YE+35jfpH4HDJZDxSxOxctRncIS245OZbU+yLdQE6vrsVQZB7752CaNzU5T7MS
tcX+kjfKS/ObG+LUDAO6Fb4dSQjNUC8RDPCRrML1KPXwW5c8ynyGTDPH6HSCbFhlKSrz2Gc5lWx4
4NDS1pN+0kQ10nK0ffVnR1dQglOZ3B4hQasad0sZHjnGtuZt/7PDr1tgVqhNc1JTaqwfeBdAE3/i
dPNg06vugmlby1/FnhQPi4EpYuMchl9CabM2IHP5tLlg0X3tbADjS/ZVY4BHCj4VfrZUEJeetE5C
2kk4qyYWWwvOIBLOVOjYeUOOwHitnN1ApzadVvJ8KUc05JSwn1IyBtKVdempwDltSgQZPsvcDhzZ
xpKzcCurxLwpRbJoRSpM5qxEk9R7EgyUOr1QnBzXiWJzQ4/Qw+/DCk0vLZ5HaT5IoqtLEJ3X865m
t2pTX1S1Y1C5vnYorJqtIs/F5nRTVmj6CUsp+JQCxPsd7n1nByZh4cRizlm4k1ckH+TfRe0OEsKJ
Qz83lMsOJCiBmLcpXPmXFMbdVLNYZPmNhjVhQ1mxwvSrVbhUqMeQO9hKwlZGIv5AmUJxsAGSwPX/
J1F0zjVqCbyf7QD7UH2MI8SzzbrsqmPlv83ZPKaMZyqNQdUsHlL21Rw+qG0AmQmZM22qXUFZ4CI/
yoeElDTTAFiWaBe9F07PSJFpdxfJOhBgeAQ/6pDAFW24ejriHTYN4/2G6C07loRUOjN2koHFt2I5
Zd5i9MocluGewPygJrSCqAG2eHaxOssCUyr92af+mqztdR36q6Dl14FXr7PWEwD0endHEEDjE4yR
zrg04eG1jFsEX0afne+lL9/i74IqSCkAGLhNNgUmKoEe+3E6Am1rHxP7gHzkRiQ2Zd+KY6xtkNfS
FbN3dpie8n/WkurMGpGYNflKrMRUSuGkovivG67JAaK9s+yCP5t8J5H1xtYtErLhLEvJL4P9oLZt
3qAn11j/o5YyEmEsrtr8TvBKIdWvu1L7baudyBaDz5pGefXQZ57P+GHW5cOQ9DsyZWz808IGwRT5
WDo3bUdfZn9Rd+ONpel1l4zLlgKSgyph1GzIu5kPvXASdQVPR6wOIV2/EisHuqEcZFsG3YnaSETW
1KMWY4SqIxtlD6OMxoVo3PI3nqVsQR08shGiNphtNJKIzlEGN6GapgQc5f7zv2THfdQVhy0uUl20
pYRzf5mZFk1zd07JRhiAe+W7k78nSYyhKcG42Zzm+U2GxzF1plMrCLg6Z++PeWswskYyTtROexvM
ijef+LINKb+TrScT/ddr/4/SM6ifa0dUjnMaFVsf7c+zL0aLzVqU7Sduwdmuf5sDS0nhQPoPFfNQ
+VBpO3cAbqGiG7QNi2iUkoJnVkJi97KoMFR68NSeC3bJqvzZEp9S/qAH0dBv1KDjbCrZoyh9rCoL
Wbm5mIxvlr/L3xka0MiudIZig3QDJGrrDKxVTL0IcpYq0zIGSriCaNP7mpHo8/cyYQCzDYEraxKd
t8OUHUqWFLFN3D2Cm3K/MfuvoJvNFh+ecowhXXKknDcyxjDJn9oeqaBM8hhkBuq2Dlng/hUK7GEH
ZKmDrB+HidmZgeohTv0infxUAm9znNZn3kzhLNaOxQSoirPrH/xzTJI6swxivc/drzJBRv+X9KNU
S4J8l5i7wmqSqHb6X+RKAH1gHnwSNjNM0y6UMokpRexXY+uzJDpgJKtytEO2mM3O/DVjVIm9+Wsl
wQcdg/htj8sSZhrqMXVyUDLbEugmykjjAMJInA6cdPx/wLxIqCLpqai9HOWLr/lQsWQn3PqqYiFe
8uOkTl4hG14rFL6m2drmbAkFgz77ZeWOh1khCg+SLzmhlMPxVWUUfEFFrCKndcjNgWfQz67uAuWu
jxtKgWkfjokiHP/iQVm4Gf7+FRFd34g3in0UkeKBo4p8MBmTQhX7mWM5+2hEUB/MmJxxmZ6c8tXF
qAIPpMOYZnhrDrI10XjghLey7CDf6zdQaYchI6qsxFJBgiLCqB3ukggwaLNxk/YmTgHyr01G3Wod
ZBB0kLiwtepVFJuVC3pB8gsdVfeYeXPlFoJwlIH90BuYHKXjC7+Gf4jCeLLK9sRYLlx0ltRuN2Th
hHhyXl1sdP+Ho/PajRuJgugXEWAOrwwTODkovhCSJTHnzK/fwwXWMOCVZc0Mye6uW3UKKa7h35zb
9wZqd33MYZAvTlrJZGgU6BDY3piGVV9N7gq58SJO1ktUGy9ZPl2N8jDxw5G0posqjG5dZF2blMkk
Q+rqrSqq16WZbtLioW0/Qtjvw5WG1nMvYfeVOghmrsAdqE5eNxpePWebCn21FfVNAA8uEettHxBe
3RkN0EC1syHKsJnHxzuQ07+lD9qtj6FRQ0FruWEXZsse2puXs8yPXUMI1O5MCjmp9q7n0F4JKQuE
lKgkFpm6Tj6JzONDJE7yQmDxod3Z7fxaKOBGlHGXiQohhHCfE9WjZ3kKD/JwVrV570y/YV9fDQQb
GaS+NzDEWPBCBGSK2VBKMiG+9FJShstHXlo2qT1iEZQ8E+pQfg3W8HhHSD5arJOTDbRmo6pFA7a5
mveRxdipKGYbcwDghNnKClZS5kLArrN2J4WWIyR/heFMzOn7N3li4BnkbhQvzzq07rBLTwNdLKF+
tiziEMtwyTx+Lk5fiZ0QsmBWX0fzkctSfhKvx1qq+qHqIR8faowQCrUnkt3jaIBkvBPpC8K7CDtQ
FCkrdkc98HW6kkN+WZmFVqmbEcTEa0cNRltJfst8LnKNXtqniA4RbRH0K6w4ngH3Z7+R1O1+qMbD
In9lNZ7+vYJpQckYKCPT0HKQT9TQ0e0b6eoOW3v6YkzU1ry15nKlXdBYajhYTsO9EWGu1ESmBT/D
urGGq0ltF+AsHCkjjpQJNVnth21JjdcqVTXDa7jwALKtc55pvDvzpmaASiHEZgSIIGxbvEgQ9A1v
FZ/piCu+R3D7IKkYS+HJfop4geYP85mtJzlM0Fs6kSAv5iBYap4LmkzmR/rtIbF7NbQYU3WS9pGi
ynAYzX+nufY56ggTvSFLfFZnjaY+fGaFetT7Uy5Vuw7TSwjddW93MB8wdKkJakHjiHpzVQUyK0FM
uSi6OvElHQaUrB9KOCfpUbotyY7yyR4gq71C9El5oP6xV5Ujzt0YujQMXTOK3BI5rYJ9gpOCzteb
8a2bKk6Zgdtm/4gWkWmqdn0yY6+jrJfLXlvcUpxPCZUbRUlR2Zab9hTa4Y2c3kvZI7qMN/aZ21yW
Xs0peAnRv5TlKVb1o8mCm4FKp0vECq7GXVWRsI35MZDwJWNrosYwtl6p+MhudUwTIu75AGnrOFNz
qWnL05Q2weo6eBfC/I1PjY+yOUmpcKy+OYVT6Zc7DSlzDCykNvv8aYbS3XKCZ581+wS5CFkwexOJ
0Ois8vtqFwO84RXSPKHYbIXMfTSSMEmyZV/BYA6ybRTdNQbblKlPnykbEwh0xLLz8JRMkhNKMygM
05Uxb70MhenQtKHZkvZNoF+3rmyzvGY6E2Fh4kne2mPSNySTs7pLkLg9AwQb024PLE/DXKGQ/gaY
uGnzzVhuFD8YBs7FjzJf4cTQgjkLx+6d3ApdVfW7JXXeCr2Z2X+5mM5kPGaq+KExUenxqKrNN+jB
qXha8vDS/6kCYygL4M4/S/2x4mMEgYCMefdOwYWT/umgj+b+pSD/gzqHhmTgImVcbDLEJBCk3qjU
AtfJsshOvr1Ucn6TZT4afDuCKj7VAPvpYCtzxe+lXf9Btwdig4kl6L/mglgrgS1W3PjLMC1/hlzF
8YyIRWnHyPA5Oxzmkv+a5HOi8wK6bKdg6OffHfn+bo1YJHEBv8olQTUs7sh/xCq5HyCZlOiplGuH
bA7ZmMmTt1zi7K8PqKXjapJ7T0I2XSHVRn6K+fBo5U2XfdSCph4p5xIsR70VRECakh3u5HdGfCtz
7TZJxX2Kxnt4zyqZWvmXnGQfhRrzvSoBWkVvxHMcoc5wdo9ej0N4RTdgnZxVjg6nQKmeOvtCA8Cu
dYlN/Rg9TWG6YJO/9Owyh+SjMvHyN9KWBArGnGvBKRTJH30LXKHaeSZBxqKhoB60ojlqzOXDTS/k
m4KU+cwemA+9+FNnwU7hlehMHyZPiM6W2W+wUDRrhL0ejzG7z0jJCZDyBxHWLajKmxTXNTBC+BMm
0ze48ROzcMaEM4eL7Eg7hdcpgjOa4lXi2Y+nNmikXYSnFgQAqhjO+sDHeHcCj65hw+1AV3RkQqSb
uSg4N+OLnPcXRIdLbEG7T+bLPNUIUua0EMa/JS2I2Jh9NEu/0jNu9eoS3yxnsHTc5a21FUwKt+EZ
iAQHU4oq9XbexFWyRZojRUNBmLEdLYDhKo8E2SmoBOnUye9TkvqoZP1A0rmXWWulfb7eucHWnJ9l
BBzJyRjBG8M20eiaHORNZd6JoNoiaMeBGz1ll8BJDyIcdUfAhcgr5l6uAdjVwYU1dP/2EyGLFxk8
2kRdGHqktYuYB+niSeVMIQv6UeP5SoeT1x3JNoD4Oyroo01/sQRfBxaO5mSQC0UNJ9s5FuOG+LKq
5Q6Tc1S6dqPPl6ENtjLGd2KDFkeRgrQLw+gdoaUd4eydgtIFAL1Lo4uZiuep9yORIasxnfSMLaYe
MSHLD9Zc+iBNR6Y0IcdQSo3TkuMpKYqJFMVCWVMsi5zFsI3YbT4f5BnZehAcBZlMTaj+w3wyA5KI
aImeatz92F/E9095krZjA/ot/ZInBNYAnpCT8nIm1JNSEHj4QB1DN8EFwUdKdSIblhDwU2TnmBWX
MHzUrU7RU+PoU/pMLrVFWcngaDCS6MmbqsyFFeXNKhxiqpFnvlMS5MS9UER17JzhvmV/hNsconHG
D/ozdJi9BHkzFKiGsTs3wKPo/xWQ90bCR9R8mV434/mGzUB5KApLnpAETggMtPZcf2UCbZ6G4Bmp
6jUdmgQzPU390k12Muax12lf0LSTFWdwqUbHrHvbmGnI6N3EQrFKiGbHiDk6tM4PJdV2JCX2SaW4
EsekJPTaEgpA/NtXy9miXyUyP80F6EF+m61mU6fBTpu0LZlDrEuaOEHKeBHaBWGSuWHETAUQCuAJ
NT7q00mlOoZBItNcosAvCAIOCPQwbuA4Po1vTYr8Lle5S84hPax5RXU6ASKUPSuNdrCEiJkaZfts
JfWRSep9GJSbwNZwfTLRm0FoZ7i3o7RlZ21od1KrThgDHNOwGpZU8I2zIyXirgxHbMCEdEz0TWw7
o8R4aq8qJfME9jI4DzpOKFyRrSrzxObiJPqnVqqji8omGfzqCksVZvdmiBheTox0wORMoI/mlyQx
GTrlW4lzs4W5sNJdKMdWQWI5Z/qe/A7i6Ijo4YQg7EkN9rKiYoA6cYaOKNfp2WoGPaBNn4+vn2+C
/K2XTtx/xvYzz3VWLdYuerDguWw1Vmf5F2l3q1p0aGdvcqq8pm31UufjQxuXW3ufnlaExz5pDo1e
HNmInWCFOGnjLBiRysBhaC6+jgqYNIcDaDrFnlXFPhh8WB0GiQVZaHejL1ObUcSxz/qUWZcs5uRC
iVWfmxvLEKgFQulRCGS/LZzjqECqTfk1C6xXXQ392NQcXele1b9eZcslMYuwil2x8GQgXYudi7JY
k5Wo0A4x5SqT+rPM8nYpLzKzq6R+CkJEkutHWFalUT1NcNJHTJlVwN54lGz4hdC9oJCBnK/zfDuS
3iXAuLHWtdiuGOmIkr61cGhaUcYsSd9kcbdJJ/D19ewtzzgnc0UIgqtvYhtYmNR8UFgzkVEORAwk
gTe+LJZ+GVE+F25HZsg3A8k8xUOrVaeS3y3j38S/k+nqZh7HzVzSPmK9q1RytM/RdHW0eeGi/tHW
BM2ihnY9wQ0q2IQHD0OsHcn8ZhHeKb35P71XHaWdQT1aXs920u7kXvEUhJ1yYI468fEjpmRSTMe6
9ppwfho54UCnI9Vz0AdwCjSa7PvpRf/LSMUjbxvxFzWaHPb655r5uU1kKXChxCkn2EJ4ZNhaikci
oZbFnQMSlTlQdzZfg1Rwshkny/KIu+AkBOaRQr5lwyVDQWCAHw1+/V+wLrI81BV+rQ/1WKJudfID
ww3JhkInY1hgcOSuE4aKHWa4aa9Hw17t7+XAc1/nCm+tM/H5c6AAeKcGdN4vAc+S/AJ/c09SpYNo
G0GfLszhgnaL1ZoPKjVPo8SaUOIwxO7ALo5pWiqeity4Kf+KY4HqV86fE3bGqb7lGClqRE0Dnmsl
Pzpo/j3F3inVLdtY8OY5u5c4PdMBdCKwlYLRMBJL3+rbpIME2Ul2wg5m3dEAG2Xiek7K5Do7lfKb
l8S7QE1FT7iQJZcjfm6tuyNQmZibC8KhdQK2GW+UFrImEQjT6Peq8JVHOZpdTdQjp0kqnU6NhU+g
dZMMr49C1CgUfWWgE8eADFSfidETsmkuU6zvu/EDL0ZNmqKYSAtrhHxoaabwIQAbivOqacM7gZeh
1F8XbXxJwl3LaDkA82WMfiSbThSoHrzJsR9PemwBN94kmcMr5DDdXhDcJTai82325+1Y6CdVX/0F
uzlUd0PznoPXTDFNtrwRZRO7vdnvZSQrEmOGXeTyJscm0SDLpB070Amxhpg4v9p5wfFfOQQ7dZ2g
xMAfC9gijtGVmj76tmFubGlt3pqNSVJTAX8+bzIQyqmGoqT4CrmxkhlnRmgsof4Vnpmn6Cs5b3C1
uOAWq1yZVisdbomHAAn9AruoHlySIr5hLIUkEbFNH7mhpEeQhc/Qq2E4RW22kfLSFcL+FkAXXsIe
yDZCd62fpxnguRm5KdkQJhg0iLTwSJGd/YwcQTZdVtG8F5i05l5MNKn3yY4Fk7IRuEsYLzEK4DGw
TidDPN/14pVm7aHcKIgUnB8N8a0KCWuzm5moWRBpqapr1c2pGSDNyKCWFge/hikhJLCHZBg4QX1U
AuMoN4VbZ4aDMnhavocJC1aU+7oQ+3B5S3q/cwxJ2QDOlQbARq/obbMFT8FHNockNLWtoNCTLe90
io9HOlJkoCIJ1kklusjX3yERiRfzRgYM+MWDCstOVxC+FRdmnw9D/jC25pEfirAaiMAYEp7c+rWs
+4ZQslNz6DTN2uyu0b4gSOylg2uV8cDeNN40O1avUoWpwKWs/L74cP6hcTYkLFCMAfODAJC2ErcT
2A0cINZ2hGc/a65QYzgnaCWdyIfv1C59lf8acXx2+l2UrItWiV6qvc8rK7V8DZmGxgQKSMlrQMHc
FTUXYkEOpmYTLjPU1ReBfBgTdc1SnVnjxYfRjkeChOQ40HfWqeA94z3J6p2GUZmOwS2G03A0di22
izliH504FZm6lI0E+7sML/aowdtFPZpaSPCVa87ccEO/CaAyazW+CqpaZkw4vJsbASwv9Qs2Qctr
3zAENAwLEhvCF7JJRaVzVmX7PC+d8C+EwcSwi7kg8S9aRMk3LBLn1LB4mOVrYV0UTpIZuQydc2CE
tqqU4iFh463iwm1wtY/lv4QJXMCpUY/fagveIveQWs5o2RQcyILb6ik8y209tW5lgI7b6pF2Hlv5
OnXTXTPS+2jafC5KcAlz+Vqk5U2s5Nv6LC3X9jlbzm6dTivZyPU5qAfZWOzQLXMInQNrAxUp4M2y
0MIIvJDMfpQDcWa4hYCt1diZ5ndjYOdAcBJjcQM22MIqRTpKcwqcVktj4CrHWcCwuMT6ZrKii/Tr
kAiM8RZ38HRLDqtwhQd4VWAiFHSHUK8/2RNJD4VOkLz4CUPdHkfZ1XEW8ygzpnPPXKNYA5lT4wni
b1I+10kUWiGMiqVARGtBA4nwrKaTJXM5wzIj1zYwcHjnG5yq5FuhwktvAg/YSkMWUP2E5xbTjxEP
i9fSKJehhbxayjlM83OpS9daq255fAkCQJ71y1zl12AILsBVxZzTfuYrswcw3Q6ojl67nDCqv0cE
3BTFT1XFX1aT/dj7lfgJ6mGK4ZQ943Zfsv1JpHBfDISU4wjyxW/eggmQrZd4eSjV7zhS2zhJu16A
MFBGQAc9dhBpsCU7Ne8lCXYB+GSisrX5NVqZvdqwLMjBNRmofmaAxkqVJq2jtMhm8h8TrZz4H4ti
PScbfvAQ87iJTCGgzXBvlVZ/q6TqXh7DJzb31+jcNcGx08tTXAg7oMrgOLyhANpllaekz05dbBwp
wz6Ox3CZtnGIQV1LtjJ7KFHlX28+xJQK60D3jGQ9wm+rPMZIIZzk8czahmv3w+yprYRXHDQ5QEaE
VdWjjIAjQAsu4EWCIBhouYuEql8UXcfA33LykKFSEgLphGs7aS4WjJ2xJqkFqpOgwpVVCZuDbQVM
faYYSHgiaL35GTN5NMPRQ4mEqTzDAo6SAWQCaPUFNyktC7Fe7xdsdQaOxXyjZNaVc8y15r5Sn9qS
7MF476b6PFlQMzlFFDLDnDaEhBDSGxwdmCTRSkwBbAYDBw2nLjy6w91o3vMfFSE/fKeBZMGEuoMR
qAI70HGUwLKQZfuyYbUM0ACyAR7cBCWjSGGXqeSwIcfVMEg7MhADIP8Bs5LMdmFZSORne4nuyE45
yJysvCUuHRUB/IFd+UQx+YVDoVzYEMrB1YlbSWt3uvKtMDJxiVcu6ni06tdO+cii+oiX9BjVWGPs
grclpGHZlBltzpQvh/BZsIMM7YIMh+XJPIj5ZuLVV+Em0kvWHWtDo1eT++ryKMiFs5Tvyl7jmL7t
5i+p766UUmIHDsW3XCd0vFRwG8aO67RwJnPeDcRw0o+u+S2VCVu9tUngyRbZ4AkIBFS4eSmTwSh+
zMeKzGhmOZgcERMHhKNkA37RnngW9jwLRUsid0SMFaJEbHyND9AN9W88Mseq4n3WxvYEfzKUGGOf
LBw+RXWahAFTROwFOdiXhDFbu9qnom05oPPXvsah18L4qMCW7Y+lKJ6qMTgP0SMS2LVxOp+W4Uyn
vckUi5jLNU2J2l3wBhzntjuZdBL6ZefoEd8ffGukbi0UI6p5tl3um9biGiZaUg9OkE9cJnsBMm+u
9rKFY6+lAhLSgDItR6WRqTJcztqAT0TDqxwycGCAINTsFz+0iv6Wyjf1U1TMBChUbjQBgSLaFevG
BkzwgESklgQAEnGPSk7hGYd1juo9Zpbi1IQ6tSYDrRxYVggztBCeEhZ7iMwLFlkNQ2iEIXSmzydm
7exlAuhKvJU6pxgbas57h95FlXKbhQW3YD4QicpXJPy0GDIl3LN0D2eAgSd1BINjMrtszmMJPc6g
B2ntb2BFVVbnbssb9C8eSUQy+4Fn+jvzA+WGtE1MkoXDj0RluGxSJ4kULxecX0jbLtE1hNBUWIRb
5R/RsDzA5kcy0qbl6AxqY5NGRqh6gvmafK6VNbmqnmPsGmQ00HHKbVKxUJhHlalMTeJDA3/WQBCx
sIyOu4ZOt9ja/BXjRxwF15zgszUkL4jmz7yg83vAITPibD9YV7EbnrlhPYq2Jthc3/v4UqviuS/9
UfscddlX10m8lfmDqe3bQl2FAshJWXeRrPnMoUdfOrJOirpTeCOsRf8QLJxAhjAfjYgBz1DfGzAk
eDZMQt8rSTqj+TiCoN2Sagly5Uirkd2yOxuF45C0F1kXrwMiKVxge2jQGnjQNKyCCMv5FO4Viwv1
YWn6VYlf4NkFBWPOp6hPBOght5bICywoZuhkoRcPMwhKbpVbBAI5b3IWOe5DiO5SK5P9Jdj/XpgX
4P9oDn2D6gfOdfyU5gbaQbJP2GIWRe8bMsFpsAQBMVrw9bXuCk2Bh1f0+iTc1COFZcBL04ReVek5
DoSTsUyzhPMdmXQkWQuYLMtO45L7AcmvvrzOuFBKXkwy1/hhNDsSy/fxbyAk/YQ5ikyUWPVVTq1b
3RDEymzsPATA2jMCqxq89SGMoGSCiqQ5SdW6MeRFe6YZUHodwHpr1Cv3C8/RgRi+Zfdskt/T9iwG
70QTEJv6va4AW9Ewumo9AQfmBy1nq5az1UhTiwrSXpGPh7THnNBQz4qH1mS/0TXvPZDlbgUEANgq
8JJg4WTKm7hW/GIxslCHeCN2iqdrpo0Y9DHEhT3VCjVYlMOxw6iiL0Vd3S8k+lcjgcVUG+JrjhZv
XDL5yIxDBvi4uCaLpXmAzixJNvv2U1HR7PEJ1HoQkk1IlHAITVyAiT3Iq6EV3mGkMnoGa0zAboFy
pjB91AZSPCZ4Ri1DAUjQCMAOM1kIYSRh9hC16UXicG8FoGCI7iWQ5hqy8amPSkWk8ZHiONa7AB8L
i3nc2qKW7kZcNQVcgi4+TgZHF5WiVRUzwUVkNMn/ZC/mkzcfWGJ6Kv1KbBywRkkUJ4QNBuPYy7Q6
3Gedy1bWd9y3hODTXarpawK84oyLSZVtIhOamQYFLtBX0Arh2yhTkmBM1M543Ycu7+N+4yY63vyI
8Q5wCFlQCOyaO7l4HYW1gjQ9GEQgSTYpdiqLNp8eSywOSd1mn+DU0FQL5qkks6UBv0PKiyOwHwCM
L6t/XX9r0+SQxDOPo0fev0j8wzdZkGxZLM+DUXN2yO6WSh1N8IaU6ZyM/GJ1Dl9WMvlK9Qq6dAg9
r3fF7C+QzWuZ+jMQWIZSvLbsNy4SO4jJk7g6VhPJ1DcSAb0292A2EWV5rM+HOFMYQlsnbs05eQhw
zDWeuEP97tYAIbRlL0H1lVa8udnh8RDtnABJz88q/6yPkwAkLb/RSJNOk9Nrsy/CQ5rGB17/NW/f
M/3KuByI8PI9upqyVxSueb9COokxyUztqKN0cS64Y5FhBRgADv+pHQsIHiV+KBXSiT5VvsRAv1eE
Q859ysVLmwslGDVx23pl0XE9BdmfIPOI/mOcuBJJx5+yMk7ITSchi4+JxFwfyJUcO1lT4ZZXdmqY
rzZDf5GO0iRB5ztmNMevB+kdyapZYpZVvJQsQymfBnUtBsOx5KQa1nXCkAmGmXVHBBa49hJ1I9lH
eXObaIuFES4kTFgwTDWUygxuEp8zAhYsB5CfNythCNDAerIJaBUBOt+b5xC33JVzmlf8g3FDnCje
NjoC4VniDGrRIL+2uigcZY4ll3NOk1cdanSAKof41awS8ijLPvwaA08tfibA6ouwySCTrXPHwDek
1/Iv6baRkCJ0c+2sd5V+qgEtJpT90GAUVnaundo3KFLAIG8qHaMhPVyaI2EnLBJuIAbUygUhOGnY
5xxaephDKj5mI4WwoLvhd7L2W1Q6NyTFhnQeCYT4003LgZ7H+9roIaCCfeDdXK99CB8Cj12+7JND
LJxeM94vP4R+3ZjrjMgvFBWGFe3sxo9V1WwfTU+4ktypHeTvi3nExI9jcBkJqXjQ+kURD6FT8dcR
TZ7db1dhty6cyAvHjcwYAwvOpNqV8Mo2DBfLXHsy3ptY3/pNdU+8mRqUxyPJrmZnJ/gN5A3QTtPn
jqSB2bTz4jSCwZ5ApHdO4ksmGBTOxhQGUGpHkS8F3N0Dpqwqf3eh8xio4hhe0s5pmKh8GPpbAqqX
A5GXyO9ZdqgR/TH15E+rd6v6KOmGz0NIf1Pp6XmE4UDi4ChxZjHo1KNIHWRyGnqBaEP5xb5m+lny
W5Tf0uTk1V4asE9UHIAowg2qp4FVO2QOXX1VXYYbYzu6yMg00r9b6E7zW6M8V/91Ai9lM9HaCQND
waIHBNVfuIYU7TCXVKGNb01nuvi9II1RpkYAOQChh81isB5B+bSGDjWMyt1Hr3om2+PiYKAeYFiZ
ndS64HQ39nXgAw9Ue1CI/gItgm8bJfsaPxt/B9v9AUVg8efQLbK/zMbXrfIQFyid6k6y8VKh5PBJ
S69S9S+3Lkn58yYDyrdOaZz5SaL5Ze9Eqeb31LLL//DdtBuqdV2szQ6Wn8mJaHxReszz9qJuarYU
YnjPWf6agoZ58zCWHO1eJ5MGH/2AM0qUnDhyqbE569ZFlV/pztAOoZbuNcb1pRFcxejeWrYloqrb
Ce6THj7jJN1GRiLV5If8DW3wLbxZKSfRoTxLjMqSI8vxElxH3gmWWmlL6xT5z+XEf1K+/dfS6jF0
X4DQ9kwng2Bxqs5wFr57M19ac6tB+EvJyVzWzoLlpEILH6O7Ne8Wdj0Cn1a9XK/1rHsZhOWeYDDQ
ATDgYOO3nJa34ookNL5N5SfGsElgByySAyfYNcAPFdKHtKL9CF3NfLQqcx6BOQ+P73eFJXQGPanc
h1pBtqeCJuncJH2MpA8tnuX8T/xUGhXnaloe1VQ7VlV20tkUiS/6v2x0pSzf67iAe5nD0htTGeb3
BDZU3Tfj6KD/Iws2J41PHfmhMNkY2TKoM7wBQDpdjLNCcK2TTxFsb45qvzBvnlRtQ5p5g9+X3NwD
MWTiQMR2NaQHsaVejNSv8FmU52CqMQdph2DkJoOd3O0L+oJk+XXWqm22dFsI9HYtpk5Q3+aUNTOA
w/1WqzSyGhPIY8Zv4pX5FJ0VxxSmAWkdgnMJ5bYJL0n97tjTaSr5TyKPRd9tlYwBKTfDAAUvZSNY
uwp9mgpMRQRPDNfbOKLkEDtTaBFmkGhkS/DLuui32jdzLQ+ggad9VmyJqIHe8B5hu2KhqWvqTlpX
sK46LOGi+a7YdMOha9tzH3pqb2P582sC2EBRrHJdE56Jwh6+MV1xUi7Vn6Vjm9glfxGOETbe6btU
RP4w/lNm8SxM4pGJxTnhbSpP+cieJIx99J3uSy6jja0foT4zoOl3lbgmn7mjNIZZMOUgTHBFEEaD
dOLk5l/W/kVAciw4ACMrdaYCR6L3dHSjP7ne9ZNOcSHKE9vFBApFSnoNUyBEbOM0MKq16+5iRViI
5a+GTLSQ74dEuQM9u0oWZR2b4GnRQVwXl5oEXGn9MqLpq5FEY4HDfQv8M7NM7jxzP8woLoOCSXcv
74VXcY5owv2U53VMGGzVRtsJRrOXbmnrxyuTnx1Yza0y76KQnj0+PQ3SGFumSY1pfGQIn1XAOJki
z6proTOZkGS31tKea0M6TzhVAfWcO4QjQ+ClptW5qXCBV9Q3QXnKcwe6ae0KicrIOX2jauwtG6N3
CQlaJl4wvvVK/La0G7aO/cLjhiSDexSx9JTE4ld/hRw+MtzW6lB4ZkxGLXTfZJz5ETd8i+snmwSg
+/Tt8GQlhY2igezHcQ2Hf8nPzIXK8+BbW6JTQfYM7bOPVjiWI5X/2o3SUiyAv4svRjmAqcmUqN/0
bFNNgaBBMx55bGK8fLaEB1cTW0BzobZyHihRtgJsAmg0xU+v9HjPnBQISj93Tin9CmxQZCzCVJOf
eas8euTpdUHPBs/AB4S8qtuSeJsFej5xkObkfPQHKG1AbjOHb/mPEJFk47bE28ACDEkq+czg/sWl
L+QMyPczXVHGHkNcrsNiKBCKdbsYP1tAtzN7mmpAugeYlZEjj7WbsQR3ZdmXyq/UcE7RmDuTy5fM
t4GPYl0I8T9FLi8zk049s2bGrmoh7HU8PnkERJGePEhNJuXSqiOY5zpnDoj+HvfboZDv2dg8FFQF
U9kqFIXiKTbwE+eNvJ+V47II/hxg8GieOZamcGj8kvOSGh0nASp/TsovJBGfEecav1M2NRx9dlaF
zpB5sZkcxMIej005Y0VSzqOceWNROU4XTvR49ociLfB4qHiGLD+XCP0ZEGvwSJF23sbMy/SVGKsR
S2deZr2GGlYcUd+purrnq/Ws3itwAN2pLOmq2i9z7/ljtZrKvCG1e4NKjLq9WcW3RY1vZiQuNERC
1szySJ8lkwn3/AzRX8IagiKd5XaLFBXm3R5+9zZHyhQUC2t7s4nxOk64aQQ6I+NUpuA73DWnRsR+
a3yOMcgv4k+9RLrDgJBJf6f5acTDIyqFJ4eUNZNH4ZMZHnVoQCM+MvwM0FkSmhxKHIsVtUUXKztM
OVyogX64+sjKmwXQe03UBdS1VMGjSmQAq1Ak1dt6pBW6xvzebybqjpPNWOmYfWm7DE1HlGq/Oll6
c7bS5SxOPyK5tZRf4UNcEvZ5RAWX6cgQZI77mxlkt4BnnoTnZDgWcUtbkkeXcfKP9rS2i8BBH9gR
zxJw16jedy9DGj9ShpEK1iGU8SlMb8KHFe5asMkKQFNJwMSdPpXQp/PRiHaMWTZKxGNUesH59qrw
RlkrvqQJ3xt+T4gLFSPPpKZAJF6HqMQktYxoN5PIYuTV6clGZqsZ0T5tz9J8bJQAVDUPe7nxG8De
tV9jMouJiqTmcUgjakgpdFoOAQWbCO6Qf/MT8v9ObB/lZPBkrHZZ9WUM6Zk6XuyyBSKPmLFLy4Sj
eS9SyH1LeATuBDZlfa2QcbZi1t8Wpq9xHT9Xcgu4mpW6GxYpkm74P3W30WSKqID2xp2NmokDRrRp
hSNcsE+z+KmFP2ltHcLsVLBYL5gwcZL17a4GlSYhNnTi5jYqO5PFSDpoJShMZnmmqu7qkAih9KXX
xl0ThesYlW4Akbw8pN9ZpZC59uG/Lt95E/mGWVLSwAm/3pLOBIxvi0xeyviinxfDow5NVUMkLWkz
Bwcp6fdzRioRID5LbQ6vKis3UTjtSfLtVHknKztRBRwOWTMiYGoFpwn8NV9jYgxntSutD5o7Ijxt
zDnlZ1Ld4xCQl2m+dnX3Ji7YYN/alIcSRIsZokWUzFtRIyggN9DO2L0E8daE8jtoV0vmI5Eibhws
ucRMg9/QCE79bBxDUzuwaEdQ6U3KqvQXIfbCNz2CJTR+ahyslQZgpNsX8RW4ZKrvgI6buE7uobIj
3MpBwYThdDY0ea89RfrvckSPvFgOFL8w/dWr9VzrThiGCOIS1kMvqWW7AcypRHujvM33FPMcJWX4
mAeZnBJYVOI/Cvht2Y0L8jOgUw3Q/+V+EbbAH+numCk/nzmii+gsK0hREvaKYk8F3uhre9BBj0Q8
tBaBkQUVc9BA2kRyYyTQvNKx0GHH9+ZYPYZzdZAXuyHb+EZjhwlfkk5dYJcn1rqscMbgEL1EJDPl
+a7Sw9fiZSlQc00wl+wwI6a195+8YXaFyV5oahLpsbPgC1DkR0LYShGPkiAeUt6w/zg6r+a2rTWK
/iFjBr28EiBBgGCnZEkvGFu20XvHr89CHjK5k+TaMgmc85W9124mu59HW8pV/CU3YYpsC+tHmTiK
iEadZp+VrMZ6kzMi5J3jVsnMA5dxp7JLbl2E/8S8hnxLz4FdpJHcGsogxXzPTekMbCabACqmmw4I
3J2xb+WnQApZ8ltNySLLJTuVDljzj9NsuTjOJG/eUrE71H1SQIJMBCwwqQF6z99Cx3pYm94jS0L1
dds2Oeyex5o/X4yBO6KKZHSuHrr5yqu0GBM5bdrOyjPHmnR3nHVXN/AJoSNq1N4estD+QfWgglTt
RNAse6ivegWeqoJlzvFyyBvJWUpY0CScqUDoxEu54Mqz7PiTULTQgvppx+C+JakhJQsrzMZixAPB
+5c3m5SdyM/u07TUneIISXmyFDUwcG63SUzJ0h56gxpFaJ26PDfLXUXr7IS5tBcaAAzlaSIoTW2S
o+6iEGD/5Iq1HavfMD8la97reC9Gct3rnl2igjkwmjl21MPas5ZqEncOz/q61Qf9R2KIH0M8fTTS
ubjgXIPcUTlk7QnyBUUAKcpaRKyWJnhDytLU8FVq67zNEezURzXbrWykwIYOR6RWxif7sUAQyAmd
g5i/jctwYi3oG2riV8pV4LFj+6hmK7JIUlNN2+wS5rEUx/V0nFHopKj7B1vnn4jMySKsYrt1uDOX
a4cXAe6sxubam7u/7EggQzGNuVKQtdCDijfcBcL0a8FcuMBfQjo1Iy0nqnIVrjKG813W9d4Yr3u6
94gkTGZ6wD81VPUrY7xQ+ptTA8GyxyEzBIBVo50sRKclnk8r40XaKmJ3rzoD5C76FRFAid+6lgWi
5OifRwbTdFL8Hvr40Onklqi95WZ1n62nWViXZTlAyE9lhDhng8QZHHdl5+ZGd0/xi5mQ6rK1f5bC
jQLJV78pIHsTNOhhBexFUF7PdJn6M5R7uCx1IApCIEDyBKD/I1vmUB+TdPGMsfNUWBXSpSr0S8Fo
LuN0WYfeH2usySofraEja4CIDpuC+Vcg9OlpQlRjCjQ6UQ/k72eGdyNH5sDlyAp/CcwmI7odWUOv
PWriGg14CUo2/a11CZQuaeH5IMz2qjUQCVOiwmVUVgu/ZMmC1mineGeZIe5ESPw5hdrOSgZsHdax
mZlwtiJuCMapaQr7r0NIIvkLFAjOW4l84h4qlyDs2nqFxhUROiBfjP6ydqFnhtIZ9HrAfpqHsoZj
YhRew11XQusgFcsgpwSWPDz2r4Xby9DToDVRq8lXi/G9CgNpJgwSrrgt4DZrgEWVm8hCRBvO8YrG
eDNSdbB5YEhgPJkMmm3tTv+nKSD7tchvDN2TQ9ETVOrLIvFmpbFrdleFUB4nTNca7tkMuvbI1GBs
nFoU/SmaqGPtRpe5omIKpN2iqE+1BPdTsHlQ/2rVVUFJgYobJ2/CvqXv5wNaH5P4uKHGyIfUc22P
KRYnK+IrQ2xUqB98lXzCbKBTBLcFKQmXTWQoRKiXuK5IJLY1CSClMCFUo41EzWOwy24g7sp08xvL
HlFgrna7iUqkK/JzhrqvfrXMGBpeAL1kWcHyDB9IuC2izGmPModDmDGlpAI4GyXk4Cly9X6fCwdF
zIKIA2pCm1KLzcWsmmuojGcZNOwyoD9Fx5JL74mAxuifQtINUOV8iJ2R6Tt9NjuBcIgvM4LIOSLI
hXgCWPF5Bx0y2pvY8pnm39SwIjWuq5KdupCbE+6ymN8sT19S6IPB1Jr4sErpMWT2U41vJog0EwRL
zYep8SeHzmKPRn/O4EYwv0/oK8uIXQiZdRIDCZMGWa6/tT5mNC4F4vi29MYusgZvSvpbHrmI2Yxt
F3VfIXULs+6vDWz1Ly3BTY23qCZwMId9E/fkxVCZsyTL06+hH2xUnTnHQpc9u83yszDdJp+LMdD2
L9kMXwEzp/RtzfhLmmUM3uu5mHU4vH9JCO7EM/YBUlChcLHXi6vPdfPuGETBsKTLmfjFRHALix/h
TUCkaKBXTFLZrwi91DXtIMoQs1ibVdqhilG3Elym0Fnrm28H8uDyzUbdW9NTDiPQGnm3FpBoo9sx
L77WkyewHx/Yj+srBBK188gZxnGVuCCXQA4ymWfDwzq/JEUHkDwlwN00tFsJ2bee82tvvi9UT22K
qMpCxZmpd8ObF+PZJhL8z/RegyzpIDliHaas2rWQjk2d3Z6pOSK13VDwZFebpQCxDa5gkySwnKH5
MfnHmpiYugkdGkt5pGp37IRMumcnT2AfQ/9Ze7C7GMawZADpWvdrSjSAnlDyvjTyT/L1o0wloNPp
qR6PmITcQuRSiIE79XRO3FWCjq0kIT66cvvqrmvljmUFtfLEmnBSP7QMV0TeuRYXbsTQrBwYkHPU
r4DjEFAiujgC+WTL0pFHQAA1hfVeLMPA7IJ+UJzSosNAiRyyDHISNblZg3hv0ug5Loyx08qtQUXF
wZRDFtcv5AS4Zazzg5THpmp2mQkwBd8CtAWJ5jZdvyRTtLH2p9BC0SZbEkzSR0iAoIJB0KpJ7ZhP
dQ4xq3VRZiVScwIKoH9Adz1ZwAoaQT8ZhMj1yosNJ8Vgxrml+Z8z2mah7Hbl0NpW3uJw3vfo3Y3N
Y1DmxwSjjypjLlOfl/a9FemTp19x/0hj2e+qnc5ONiOmLJqqa1040Sq7QrEfKvQaNJ/9guzTUXNQ
IKqjtAccxsScs53D6t0w0u1nd4HVG9dvXeQG4jbJH86kgO1leoFBU88mnmWY7Sybk1P60PXyUbfS
3fhXmhbzscWzmA2CynhnsZhlX5xVSOScqq2fMX+iAu7a2gcGIi9zvUJECLVvoAKcLUqxR8qI5QgJ
T8+Bck+i6CwzJLZ+jROP5SFKOzdtdztyUJGuWzyRJj43joCmpw7bWelHTIIEPrSQwIds2iFwCVaD
sdDgGiwjl4R8e2p+Cadn4YHwLcubyMBCQ77E7E598rrQmH7IL3OSj9/VR4/UsWP0nQRc7+ApaM5v
ZXtSKcGMaXIxrRssNTvWAemImrg9GBYx30AqWFJUMNJrRA6osBd2i79X3ILmzC9zrbkAZh/lQrsg
cGs9tHBYTHX9d4bgO+zRe7wSw/Ll71kq/G5Cul1o/vapLRWVWsGssXRLsQIHBiZdOCeAnFs5dUX0
znGHg6J4NvwjY0IlttS8s9x0Wr4VYtR9CAJNa6c293Ct91H1Ce1yCM9Rb72NosY6wIsE3yLKWJ0K
vAk63oIZWhc7A74tdiJln+0tlLEj+/1Iavd1+dfKnuk7EAvVQFGfQLDO7tYo7ORidmUMgGZaHH8Y
MRSDAqiJJx0bN2yqW1Z2t8gkb1Zfd6b6NWWDa/ajg0OS7RkmrmFT/my9MaS72PJTI2CQ0OxGttwF
vwaor0JFroEf4Utxf6Qqor81RPS2S94Emmb1k3W3IUjH5By96eO9bpAqDP8QhCHX2O4V9q9cv+C3
lgJ3TeLU7aaz3drjfWaB804OBuBynhZ39EX4dw/YHreeHjwkBgOtPFS+SiO/9FAiRSXPrR73CD2B
Wbtw4HJC6NTSCoy9fNPwPRfIKRB0yvTLMJz26L9relw9IKInJvkGDwQshQTQi8czK61sDrHqQ/DI
Zd4HmomJmJd2x3gBk5qtMNItqtnXme7MoROX7EjWRywWjypHgm7E94YpWM8RIPEq+f3PLKJmskdW
4eGARi+UjiMxfjVnN+nTLsA5svaoyEZO6JoYMZiv8puZLX5y7n8K8zeSjHhGpd5huD+McGYPIqkZ
yLQmoQqGVj2Fr55OoKfyc1e4NEn5i/P/IdgNvnFZs1XyNow15vAjXMiJgQ5VvcqliNWGbgF5tEL0
r0Enr/A9jyh6QzzGIa37NIHxBxOXCQhGkBf9FAqiL40CjRqzqC+0wVXWBVFINY31TAfVNXh9lnkP
Jc08aTWOcbXio6qPlohtJJyxuTCDYOMkA1bjj4LsGgktL+Mu1Xi/FM0TyTvBa8jafKjY+pBQIaFm
iHCVxwfkdSwvksJT4Kyj9+VJDKHE54vgzsp4lGP00vcMkevIio6tUFNBK8r2UUz9jbz7OpBCnNG9
FnEFEHu6kcIJdK1j7CWmmF7U/Bh+xs8Jwb2xPgZ9DB76ZK9igbc39KN88Y0OwbzNvchH7Y/WFsQb
H3WEbd0xgRoajKbJlHWHRnxiMqIv40G8DSUu9J7gNIHqkyRuyKERoo7S4RBdiMYUehaoUOwoOe1s
gNJnUE3zcGN0rzJ+sF1bOeYta8bLX0FRCG62zVnEDtW66g0kAJkYGWt7QSJ+kkSMGl3MyEYUa39U
Nuea8pXiUpaEM5+X7E0KVPIBsDO6DKDU5ykh4w4oHVKlfji2y76n7azeU/jTY3dRYdhnJeOP2JYl
8tH24VOvmBbVIh2no+N25XHDmwt3h1ZiMBUn4u9h/NXOlAvsO+O3ldAR3CtLxEsA0ySoKzKuyQvV
vVzcGQ83w7Kw8mzERJ+AbejOCjEUuOkvnZZfyXW/oppHGhii0ijBFhGAld6ypPNNvqi6RswgMok3
T1o9n+Jxc5WDN0fzA7rO0w6yqjo5Rl3wYZ7KKNWoMaF5C/sww4mpvmd2rmvMQ3Rewluv2CkFbhY6
o0ruO3o2GM7V/J0q1CmoIZESC6pwU/+Pvt7pydWoFJAAzkaqX5svmWZwqWfcaUzNmQNNy6Pf8kNQ
Q3aQRGWUtC9hOC7tiZixqY7tOHnn8vSV8sC0ZXMLECOkMm+qFK8sqPzo6qT4PetJe5rkk2JJdoW0
RuRKyNQUBVqNTRZ21XpeADIORClWZFZpNEnhV2r9yqiQFghsbhiX5FU+cyO6DL9l2H9dZ5269ZEM
4bHvmQWqJNTgGYkZZCgmOXIWmRLMR7vTGPN0popjDpwsqGFK9acQTo/U1TTh1jC2n1EvDuhD55H/
9+ANLXAZbQbRhziidf68J+MfbOS7uHrLEzZqO7m1DwVUI4NatDOoNg/TarmnFgCnBe80Lx5pxC+D
3d4Icu6BVUD1vVS2YFynSt+mJ1L91SanlVdM+oR6xDjy6yQlN71EUotOtB/vEz1xJeAqIEZg/uyB
9crsfHi44G8rtXjQcB80KiwmzkelehOX5lGR7qj8iYnH/D2qnTPM2rMbJju3R+SckvVuLchRAD1n
vb5rV2yZXIcKDtFK8glIauqVnQ4efklAtDa9h/FBCx/dqWGgqamwhip7imNMiBlhBZ+lHF06qsB5
fOkj6Mksu6k8IXQK0iej7FV+UgjtUuXnWP7aMIJq7RmWeRxXGCgtqHGvA3e7aWhbq7Er9asA1jeJ
VLazP3MKyA+LwcfQAMtA1GPAzJ2p/8exs0UOq4pd8dg7Ibdhp/D+gwKNiw2luDjKNuGa1K90GHey
5reMvsg9oUyzI35Mg0MdWVAN+HcFWVG9KR3UJ2aUTJvcnu9B1RkCWRiBKHtV46Ayr3QsPdgcNiJz
Bhq57OdKs7OU6UnO6ZQCXd22OxQycFS3BA1sgTJyOjKHkwQXH21jGNnr56wLTilQ9t5m4XuLRFqX
iv0Hezu7j98rXTn0SBcl8wx2XiR3qUiPAm9FrOChviv54jCpQ1+3t1TLUTh3yQKqUOeJnZMbGUmn
Ilvv2zC89zB3gVG+60idiILVIMrOkoImlaGp7OuXpN0Aa7lHxkUtHRAwQySGwj6S2au9UkTMUXeS
FJJ3iYXcj+FfXBB06Y+UUTaD8CEu+E0Okshs5TlwQq8jOkcTeYWDIi0xX1bdnmTLga7SKED/pF8p
wTdie+LbmhjnaIJuQ+SXShRa33nkW3BXokINkGwhIv3D6MiugIvkAwxyvcGfKgAVNbBPv6zkuyE7
ryO0Q76E07ewUa3FXa0wnyG9hcYxbUfOCAqBaqav5nsqodvF36LZnbnLjfZaIxYldwJCBL6C0XdD
Gr8M0U/kAHywI0HheEVt2wV8jxDQ2TfTGU/cAxHtUkQgFuhbPcSWHztq/EVtF9J5u9MtIwxJ+VJR
+66ofXEP3H5ojGsjAm8Jo6O+qWeohbW7gjS24JRXIElWtPxLxVwJsBlUvCAkk3yUg1ohkkdMTkPV
nfpsPnGMrwlxDn91S0SIlh3aFplPQxLhiYeWyBOtWCg2YvdHjs3YGKK19MPPlTiqniy48YRtLv6z
84hoOgu1GrS/097wMvjRtVUwg2Brg7gHfxYWi7qmo+uZV7+iuIRetXuXKTwINph0ex52ectNQ/qB
BfOri9Y9X++eCe8hzVge2XGOEYH+QlAQ/q9k6TL01XWmIqEWhLT/61GxiqOsSkxfCjeB6twgnFW6
zyWODj1V6TAbjtXugEv0zdlkdDXhSS2BXKzasvXYjvotf9cq+3m7IHyG7K5za1QYnMtzTT+R7xKM
2CUy6NT+sYgGu9SlMT1wpAjT8bzH70W//TqACwYYGepHiovnK51B5NZ+WetUo5fegHTllOjuSD2C
oGP3ZFj22iaUtAUFQw0Svh40I4lfZuIUdaCHgKMrEuan3J1/xwcria5t217VAv5QiPqtHi86L74Y
pCI1DqGRI3pLahy7L3UiErk59elkzjG5V9NF2wAkNKvKFU2reotK6z426qOsNjWvsasDlXOozaJz
t36ZDdYBmDimK8Ac1vlH+rniuajgx+U+Jy0ZQP+DrKwbborHylBajPSrlrMvXjQCqXFVFCctOCwD
tZyvMGGWHKVgDMasq/fMqvBfIidRuy/H3s7joIMMPM6wie7jdLN+t89Z7x3rQM9+Ewt4IxmlPo7S
smWdrVL81RgBJlSxhOTE1NxW5c4FQn0ChYeEJRMporVGkTY7vbHuVVV7tFPyavv4rYpsBnqubmlM
1i131be/CpihG0UzOiYjNsMMTTaZ8etHnQ6BhzwcBZQaH5lOuo2uuWJ6IUHcyVVbJBtrIjcN1Z8C
eezfhFusDFrhQLuAnxo5Z0uVIaPtgLQyDL9i+d1qybxMdvrXoOfMOretNC72Z4inC68mTgP6j4Wy
U2BkJjsWUpWOg0vGgjNnV0Ssa33P0cWM+m88j15dtP5WcGMfbQiJmEdiaZSK9C6VrotlToWSPi8J
bPRAXupj/7bIL4wxsvRKPQ3B2bjuZETr/XLJlv2sNfeNxFNC+ynJw4znp7TeQjAV3wWadOIluiXF
wbhSKXYEeumJRzIBMxI3ZEQg5bb+NSfzUaGrRi1am7EnMRhkCO+NCslOWNUKthgoJvctWqUWNV7I
B7cqhgup9Vhgpg8xTpvmiB6CGZA9xo/Igh7JKxexroDipELgNo4rfPj4oWRUxTHWiwZ+ZNVdVV26
fkjf/DlZ4exCVIyiX36bxU3klOnrmQOBocMMkRMkzWAGNWLFxVgvJTpAmXAN1Z38RcXDcY/a8QRz
wIYmxwHNOxEN5+RXS9lTyb5U5P4ZPrM9gJ8sJZN5U7DmB0NnuC07EwigwXJoQAW0ImNz4mNVudap
PXSu5OLE5FmgEy/IQ1Ri0Rmp3fIPARV/SA+Pt+7QN9aBh6FHedizFNimnfhRx/IhC+tTvzMBTtYp
MO+M7oOyD91O/oz69Yw5L4aRnKTPWjUfcrU89H+OLr/4rJTsS5Q/cW/mG2pe1g5g4DUK2CvmcgTI
xb+VEAWSF019QW1hV3J8lrCwwngiupwJxGQwqgLONPINSt/Re8r//v/JDknj0wJ2VGcdjagKPqaS
MeAzNnudjX56GfJ73VLS0P8AHpqS6E37VnpfVrZI4tQnjt5o9y3sxYU1A5PwoiS/lFI0QZDQlP5C
mZqqAD8mb7b+CvQ2dXcdkJGMsMRawTUG5GC479hiE0Apbraej6z5XXDhlWjIscUympSewAc10/Bw
QZ8GPzMBJxTiiTsC94RS3ZHiOksIJHPZtVZxCTWc7dBweIOV/mQw4p8/ZKhZIGzs0hqCMdeCqMnP
4kKHGr2pWfQmAWrUiMBqJFjvy9NQgI2x6ucli3DHL6PNz1npEQRHlv8mWl/WDn/qErB4gpAMMhqN
jGBYZM1sW67zFEnsDvnqSd4mPzXTq1PetYGAAphlGyF+bNhtDThWbVF3IcHcFMRs6srbkvTImoFl
lte8hsJPVYjDtzWv1XKcrJFT6lSrmGwLtwWiVTMkqHCuFqF4WPwUV6sqk/uBIJCvm3MmGhGUdnsT
XTDkXTh8KK1LzLbVrpPYbT3j0PBWll+4LDmqxN/Z8j0whvtTpzdAA+36kaxYT8GnzsBavxEHIWMi
ju7ajtojfzNWjaSu4bymOOKpgpGTlBKhcIzj+Rxnss6Elhc4wjmJehhjAxENSGI6pb4vxnCNfhPf
NEitLXfDgQhNBgGWcjMpqqKUF4qKKgYDRenPzBQLecK0E30rGip8j+rIPBaTRXsQM45e+c+yPcyQ
i45RZsfTflUVO8/IOGCLd473opw5oF925Zpd5gm06x4JVS6JhyS8Q5CWbSI3eZZu3RR7DTp42YQa
9T1zGCWicV0JmCuZdItQYy7dBBL1XV4utH6eHhJylmt3lkKhWKL18jRelorDUGIR361E05faS+iC
nxUOMsxhkekt5tvEbiJkA6o/o1dmsqFLoWtUy878/wR9T5R3vZafOYPUluVWwshdEF7lUrkRlN8m
djpJOcXiEZGlhdcgn9z0Vy+eR6bZi8EFZ+Mq3uXT2yDDHtHYqTIkVN4Z0uu4ixENTieBUSqC6E64
CrwTua4dVDh0iZAgs/6Tcc/m0U+hfqcEPVWxY1BmItc+cSoctPoP7GY0vKjSjOUkASqHhXoq0tCH
kG+c0knZWaGxb1RbwekptHxUyG2b4SpNv6xYedd6462aJqCaxanziFPaybHTD3Cxs+HRvGbiZosB
fOkUv1rGGcQSOlO3erCT2eiPnrgifL6EVG0TPmauqJ0oot/9mBoeQ09ridsD1bAQHMgvY3dgS6ZZ
8SfTneR/RBEyoHb7ydnEttaVT5bjrnVWkt41OxzbQKlDrhR0CTYv+1OCxdC+Y9WqG1vsp92EIFf2
Sb3eJerfUthHnQeoGJCrgqQ2e20Q11aDZrCbKLGKFn0nvUGredq/USU7mv9IuHcSjl3xrLGVWcR3
VjiiOb4BP33rV1v518OLTmFCQcAS1eYMrDKYIrx2JPbpVwPPn7ml0Dnqk3SVNSXworyNKORj4lpw
pCHpNvAvKgD6cjARK6oRjixCUEpgfNhamUDJGeUlZfIA1klDZfjvJ8iqdEbm3Sd7aBgVSZonfPmB
KD3rovTroz59mLheZP1NJKdVnppLXWMkwEyZyQcdcqUifqJLSzALdk4HROinUpEpfAV1Ri1Kp549
JbZhnxHYFriMohYfYMTyhR/EP9AZ9jO9mGg9BuuhUVvTx0wnWWv9mhO0ifAMoIRaMSbCCSDU7EOn
OVtQjoWxPXFWSPlh6BnMin4skQiEJDtR1kOJJinN2HbiKk6DCIEOvUZFMM3EvlVFES/hno/hcOhY
55uBQwkGUwTIhwai/dVFuLOqEyMzOg2K+9u2CYuYDM5INLS182okM1xqwDByumJaVVWrfIspBh1l
OoS7WGATzafZyKxHGLi5OLKM2mSNDr1bpYnDTWZCVRVdHvbDTOVWF39DHJZVR1w4l/qQuqhPXaBQ
itHZg/w3tZ4x6hIk1DF39GitwJj2xSA4cqn/VAgU2qbV0V7SP5QYpnRrnscu525hbJQSDsDKphM1
cuy1IC/EwEzHoFJiRDuXWuczWveKUrGtn4AqdB6UdIEmtAIezGqW05nwoci0HHPzCzIQ6ef8qLZQ
KuPBnXpO/azAsQagjGJ96fYNq/cxBOkHcGdk6aVFNfpFXBu7kfVapJE0zO2jcKYVDFO7mq0SS0oh
A+Ax4H1X7G3oeKqXbWVWHTP08Up3Y/2AEvY5K5wQynrTkPqrlRz0nDsUQH3kk1N7M6T+oWCQmqVP
WB4ggf/0y3KsaDVHIhYWkG21eS70b1PA7zMzfkSOrNRoWzDrKWsRzGIRVFIcVIlxMhf0a6Uror1S
DcU3xC9hSIMBcprRnBnRBRkRFFjCjE06ZToRguxJjoEYIHNN0GkiKpG+U8yepgk0RyY/MUGN0P/+
sWT6Gk/mYnn5M4mXI5YK0rG9uFkPRAj0oNaiNSdDBMVY4uuSyOtHhp3sNazsyMWYUJUaWXcQmbTO
lbmfGG8IZE0NSBEH+efK1g1JFaT9f1ai2xCjGbizyhgwOo56Dup83gHV2espzzfjF4Y/UnuS+JKN
/ysyYky2BUPwPUSxr/THSCdthyW7qd+3ma40xwhVj6aIM5eYQUZIknyZ8wdGiYFlxe8wXY+VIR1L
QlPSkclUSa1w2tzxzja8TBkw9aPoZvEmdhYRK9tJLx0ibCjKWrumiVb1XJlPIn0PeLYVJnkFh1T2
W2I9nzBxm+OOWHV+V08rNRTQWOeZqBWNyV4fBAIv2gLClBAxmWDN0HyWASd2Ee/rJX+N9W3u8nMc
xud44pAvxaBf95OFUN+hL3Xybnj1lWU3Y4F1u9kJxO5afLkTaIuFZ8OrOB9+lGMXR2FYWh4N5kF3
a+vNKIJ2JXeYfytMWaKlOvXhVJouizaRoWuSfCNUpIqFlQZuIKNZJLe8GbFmMDpEJ8JUEmDpVVBw
WhBtkqvIXK9aJmFM2XNPRnA2qb4a8RCu1aHXfLVTodZ2HtnPeKwlr/keJ8UbJeG0Ir7sh3UXMh3W
wl33mQjQzUFrTThhckRk5C58YLCqOzasRHmhjJFSQqqAB+mMCXfZaF0RoHS58ZZcEnV5yVt4x5v0
EdXdibANDcRZRp5by7djgE6JAGWNpgCTCN2x4dCSLsryMgvlJc7qM+Emm17MahPsXJ0SRGzkuyp7
Xz+YawJKMdxEFThCkmP6Gtr+c46KT4H1Nfz/zpMw+qmh4n6h3XrJXLVH9Z+QTu/6v444mRgtAsST
XgfFCbHNAr9EfUrSIOT0Ffp2XeLz7bKTdIjX/1v87DGgGl78gYnAXPRu7tODRnZxsNOV2fnOnPUd
G24cvpKHD/GKvcNV12QHk+EORVwu5ZtQTfek8RkFuHgK4paFLmCJGs16nV/EI2SkpPHye1RnQZJJ
QXsWd1amOwTpRtx3iipCYiPDh02ceMq/sg4lurScazdFyoKQV9HOSo1PORHO0TW6hsjJLTAMYxIC
4nrbqF/8vGuhHVCIa4hTFkrOfvEU0NQwo4zMWYFgjgwbCmRKFPpHPNGuWcAksJNq2mtDs9fwJNSh
k3JLQjhuii2qjFUOauWZykLmwUS2FI1MXFYASKx/V2yY+H2s/qCivpXl2RE3FeJQNbGZpT67Qk2k
UX+bWp6NBAjsAmMFAaIkvc2h3YJHUm/I76bqYODjnKFKkXd6648KVw3gOFdMtENmIZjV7FjaW0BJ
QE4QxeOXx1lvXHxZ7AHhQPJjFMgbGsWd0aoi0cLrte/Caq/vyS9IyX/YSX8G7MWKTvQQhljlAE6v
/xNLQMn4WJoeXRtpIAqUWCTrk1if4YTvpeYtLUc/Z2+U6jfDYE+q/JJRO3KvMhZdJskbFBZpc9Dq
skNkJ59AaLSpT4JdxpwyZU7p5j8T6ZB3hDUdR3IQUgzRO+2yyMat6PNrlLXncNB9WpWfbsKZ5cYY
1sVwYGcSuRjUcIHN1DyWD29yPFtWfzckyzXZREFjN5l6Z4o7MEziCCB1SSYGDj0vQldElAaLw8rW
B5JS9epRYaBQ4QbUzbX7p0z6s0uVV9FQhN/jV/WeYA6krTyY91VUD1ijVfwfRMF6c4YKAOrt+i4k
83vk3GNFPJbhfKTZM4zyrU/7V8hwP8FUoKXm/Y+5N8CQmHvzIsWz1yHv7hfxOPN5WEEd/cMnYZdu
1QFcbXi5d+hcy+atKOI32sgfcSdnYj5Hq6cmoLtZPpXUBADqLMWxFNK+xuEbaDW7FdapwED71m6i
9ApyCVT31BLJjVrS3OCRxkkfRqdK9T2ggAOV0Y8l7WK9rwvLMxLoelpPuo7g/u1jUk2Ad6b3icxu
NmyG0QfT5BfyT4LkXIJ27OUWm6lH1Zxt44SzjPFKhBq64PRurbeEYIb8pfoSgE6FSXsF4a23zD0G
zpZDrOIQEznETEaFbBJ4rmQRyl2joveKT1nboCPZR9I+Df8UCvl4IFdMHDjpRFgCzBWz9Ij/Ou8X
pkByEuOdQdXy8aNUFFHRVVHz8lNrObozgbQnnE9Exy65BBLWCqoAtfXYL3QT2JHKT3/2lNJdyg0/
E2WM2hBO+3rhE3a3iFcD+IpDjB7++eMA4wERk87pXOxoXYN6ianD1oOoMNmKw93cv+Un1tsiPjn4
e872HZVF6/T+pvBlFbhnL1wc8S1ChEBnAeALpNye38SMwRpx5ZHW1NkhWLQINh8UdxnDutWdBmgx
E4jWqKHSZbZK/mBZeMuNeGGNpcuCG8BoB3JDrlFuBWEciOxcDFv81BFnaJc1veOOBPUHUd3VUBJy
bqDqJ5aICpGiizS/nFrY1m9pmrx0ZccgIda1WzEzs6Anqx9SifsdE0VS/jZCLgomp6Gd4STVc8YL
hJzMpiuRG5bzFynZGV9XDDYdiYSEEHHBvpQwQCY/ebjqguaFy7Kf0nc9nVmVVd4AD2zRiMHBPoCP
k5g6xp7cs++VzFCQUaE+hIccZcIM/MNS6HrATEp0bfu1RWrrkx7hNixuywFsNoro8UQk6y5GHylv
33d80fTAJLJanywKiwovRRI0qHkwhIYo0HgOMUjs4zEP2BnWzN6JPaLQm60/RPsyb3GU5L3RxMAw
sf0otKTIt7EDQUiE9OhPuE15vyLHYpSZ0N+EIzIOVfPFQvU2UIY6ohUgb0Laqxzzlvk+rGRFh9ZB
IpgyXAEBy/sh6/cJsp6WBPOBnycUgfgEye8EGQwCXzN+5cBV8YpkgLimfQ2kMSOAdLJlymtCcZ2U
lFkjqPk81olAKW3PaoBbfp/M3yv1Uol6cAVeN5b0ePzsQIMSBnD/0XRey61rV9N9IaEKOdySAEGA
BJOoeIPaW/sIOWc8/Tfg+v9yyRd22UdiWJhrdvdo1DV8Poqtqycdu0ABygM73bZd5LrYck8BRQSO
OG5aTvMigGurRVcsACmkfM7P91x7hNSOrhMKQTS4hB308Vt/6/rfymqOdU8bT0KD5/Bcu6+oVJyF
yT3HE5Si2BW/Gda+dXO/59GpppdTxOCDCgZm/cwX/jSy9sSvIzT4WyLQfa1+oSNq4tqcItjrDxRK
yRRs4SmoIJT5aIfGl2IBDHqyNPCz+KCgz6qXTpKcPumchG9Owf14xpM9AFicqsSWATTDIwLUEZMG
wqBl4AqvqBg4Y0u2WsccY1iCzTU/Y2c/KMtlrGlDOfSlCSSrOvMVknE0SZj0WFCic2BztESZOl4M
fatO05O8U93+JybmbzMKO7Ci7co4zvsPMApLzpBhHhVXjezuEzYCCwkC0UT28SIJvMdU5/TE6xM1
89TIiWqRFqniHL5O8jtMCHmMz5JPZGIpZzbMpI3ZhW86PqvJW13sFtg4RXI2iRZXECq58A8z5piB
baR0LBpsjQtloXxyWwCLgZXbVWbcNQwc0p2Gkh7oKePA1uuKqEBGdNbZ9Zz6TUTgvtBLbNZCFmQg
XGNy5tT8fpdY2VZ+o8le0TAxB3EzB+DCszcZHdlgXwWBK6Y/VeGgBU/BPHIOy5R/tLPF59uJM2jb
KKNuYhdWkYQIePp9yzwJph85BevMj9yELkSsKAinVzlx5cGjoFYBEtnJhIrtStiWCGszbvJyB12m
2EDWrH4B2heQUYRaOU+4KueDydpg1Xa94hkX8NhZtAWsmI/AJBary17DHbhtQVPraWsS/qQixGB6
Vnm3+ezMHDNCCxEKaNKyEDLuz1nI90OkVOLPS1qtmbloEoFaZHoRRJqt089aVG96xbqdL4tBM091
x6fzH/hKL4x91Uo8yRg9meVIQXFjeyf8OTXJrTOXq8iRxYa4lalMwbZXj//T7gdWEEnSQsXlERLq
e6NFiWMTNtTXly4p1TQZSsOLuWxrqxRIBn/jCQYBw55QGTbspIPMRAPO25icnj2YIncHie1UEKXy
0cT3w/1kKMUgEhNuytDlFEztCOrzbGtleKAF62AaHcU0oLwHG0pKHnG3aLgSsRoSsF8eMfEurNtH
uhqgAYI3/ldDa37pyfkqmYL/aiptimEO1oGqBdr7ag1XWE8jr4pBcrdkyztBjACbSg6vQxe/il0D
5nO6xV1jb1TXMCBnAOChg+03bGM3bI/a1XSy6NcIXNvWOXGsR4pqhTdFpLtWng/xwtxzLDH/Njaf
NCghyx77cCEcRmLrmdfOuodUQM3BXxM8iDrToIjcNDTLedPGYVnM685w8UIb8Z7FKdtj6DsOB60n
wJCp+cCmmf2iFoIWx6vMPo2rqMgUag7dsSWramXoPM3HpGoEL3ZLLO8pAbxEE9FNnFbscSa3CzuX
HmA1kx6p9q3gvkcCuVWGExrV+QZ3l7I/HJc6fcPb1my97PqVU0R8Z0+2U840JiRIXhMVegqE5BHI
8MozqOblnWSC/as/N/gRuNfYlVjstePfDoBy4eB/qJ1OG2yzWm2l05+JOr2iNOZUKVsYFSmdsCEc
/lUZbEOOiZEGOaYQtJSTelFuscuaiwTlFhnt8TTCuNqepEwWLQ/ThpnCoHOsZYoHl0F6EChAh/hF
Sa0Xm270Ho7JKdb007xccIaks9txrAyvFQanKrUOao9hwBBdg694slbHkRafxrp321HSnToGmUty
q1PtJvN0EfxIEX0hrP3cwsnshPhYnJdIVJImz/ngKcPqCrJ6MeBTZHDckY3vYdt6yUhyo/Y7Qq45
Sk42AC6Fn9k4PXYh9DxH1qqTAEcmP79nGy2HeGd1LRfBF/jRhq15+ZxSEFJwg36JDXEVWlPRPZE3
H2bv2Yr0jZECWZljpDomDWMT7iNKyYV0iweRYIM1JEnuvNgh06N0qWVYPkt3WOEpTA3QnsVV47e2
+FemJv9QkYo6rIH015kqYpbauOlP44vRhzJk3hLo+LCV8myWwFjb6mLgbsW0V76K6T+QqKF8oUg2
XaxTldmtQB5IBaF4KctdthWSLvolm/VLlPxbVt8YBremn0o7AZ2aCrvZE9NyKHPD4Vyfk47QN02i
QvbUSjIDp/U0TpANKSfBw8H6Mu7iaxddu0eTffRbAKc6MJQhciVs02SGHwENDg1oXgnlPOPk0sN0
hJbF9qMm/YnvNoxyNvYXqwNcTQMWLLwBvCEEGGWn4OJs++e66s980Z8L4NWCNxGTKkFxu+zoKDP8
tFZIg+g2eyliabthDHHz14euIEI2J491iB6M+7ivRMKwC6ydXRLhiVRbLuandhD3eHKMjhdoMnx5
maDzOr2YXXIxfUvE8Ao4XV2wthTZrn2UbX6MpI+2ZzOmWdQOTAdDzd1Fh1YXN6gC7jQO7kurDGWo
RCucQ/OwKldDrDiDDhUa/SWr4OCsK8ETJuWfDBZIuVIx9qbn0afMXoPb+JxR0wndsQOdvCIkRX0w
lNis3VL6swgedyXALQb7yjca5NjyAQITeMZRV9Bh0tpsUG+SIL6ytzYuCIMxd0qBVk5HxQdR1x24
X6dME79RO39e2Zcn8SlCkfkkyF7LzmfZfZIa2C+hhNUyPmvUUmrCQOc8TN7v2KALSDrrDKlibVsD
O3GyyibluBnntZC/qcLwHnKbzsv10sOflXscCJNv6nzUhF9SA048EeKD6wzg3iAfopbvpkREKtV9
rONAdiD3KW99FdkvaVYv+rDQ5quo8knjcnYy0ie1WNNOx0wssWQp1avZtqduMHyXni3hP2aVTOse
izXe89Kz4vmiPbhtZTO24u+Gnaug33sag7LHoq63aHSy/fJVn+pBvyaum/AgnE0SaShqcY9hWmJX
ghtUUcp3Syvf5OZVSaxA+sqn/NoURlA2GOnj1pHU7FSc5EsfHvHzquWMfZXAWRZ6wSaVbZc8g0u9
DielsTxZB/+xwwPW6/uXpBebvkyyhIBJ6hC6BJiaH/vIcEe60IRbivgdp80+4bQVopBO1ogMwg4/
yJqddz0O3BrXHyZevx463IPKjcmpGI2TQCF3step2dzvDDaAu/w08CzRBSdfM98D8B/id6mCIbeO
OonDLRDSNgW1iKObwOiL8U/wMOElCa0eMXA3DKEzsmzKWDapCNOLixODznhUetzIX8MewoFt8Fia
w9CZlUc2l0ctx7/aU9OzHCoGS8DZU/a6+ONnqmbnGdJWtFyG38WXV5ho9BZmdDGXqBuhML2KlfQ6
HQVyeKeo5FkszMfoGt9laR/7E6U34+JXkexWdQfno7KVUj83yz8NzzBufdsyRzxuNpdx3G2lKrXR
kkR+SRfNwCmihiaWtZSyB4ZBwqaVG4rmbp7mXRjREzoP3qG0VZlJp4oDsK8ZMSttxftCvdRWQaeR
J5nPmJMACSYMrRm10kWAp7nWWbpDp5Ap554nFBcQDnRPWpe4fc0YDkaZ1JKTMcL3VyPCnkFKpdS6
k+uO4w99ns9CDXeri1e37V0zPMjb2m7S9kakHeshBl1zpiz9LA2UWRsGi17rvNP+loThFBPAvnaB
YuYnrGtYn7KxaXAfbiIUGRJOQJUbQSbTgJXlt0mP7ltkIAJ5p49BQIgrKFRiqEYKJ3Nx2yi65AO9
HDz20G5I9MvT09L1V1XVH41IC0o2OxIboB4qU3+UMpYfUJ7NFjMGL2rKwgRQXwsGrwjr02BBbTDr
U5/kJ0mmoCvoRETT5laL6pXpRVE+9GF2NOgbJbkQTAO7pefj8IEP69pO0aWmzXCnz1SNLPbKunRk
vRQOfm5ArRzuBQ7a7lZMShB1NJzCyD5SWoDgPkHRYs7IXBXpVCj7Q4nkqkHlb00iq+yKlBVeQ22P
WJPEu46ZDIgrGooS5X4r4IwAF/7/5vPNwhGZB6sLGZj4FWXtNqjC5XSvI8XltGefP9n9XsHPUIrz
PkoxHhEP3+qF9fnViBD2YvEVKBgiQTW4VT95F3xWKhdGRN36TUf7ltG+Ox4TXfYmWuWznspXycwf
vVa5AsT6GN2oR/AlkbuIWwXKJtqjBGd7/UfQRe4lSDP96glEF9s/5jRBNIdDlideqX5NGpfkZDqu
VX5UeFaNDZzZU/sQ455UERi+GdAjzyU/VA3IQZlDhSMbKQaB4lDDQkNzGiYJEAiWR8y9MnlfhXY/
kzttjoMCrlu5VYjvujB+76bkQzOUj5TL84uuZmocrWKyRZikanyyWHslpFVTyJHw1NpHnXhYEfKU
Mj/gtCbJxc2ywSSV4WUtR2fSYocd6Fwc4xJ1Bk9HxmYvxFFhwM6e683HcxlMRDQuqDJwYI+8d9Gx
XqbJBUgtQLxjqshHMsH7VMKrUZNEpLeVKnu6iqgqlSyAjArukFmO3EjeN91mbmuxVE7u9jTbqlu7
L4J/YEaOg3nFAT36L+xnhc4qrYjGW6jawBWqZ6PFr2Oi302zvSFtze0JdZxR6ZJsBBmaH6VWP5Rb
Pg6Pl9X6qqZ55rPP6eRMJJvQc3TQWXAhoKv/+iFilJIQACK35pGiw+jiisRWGzsddKzXW8mgSLax
46bDRZintkXSfcCrbRi4E28Cy/EaRl9NTmaUFM4OlqdifZyjvyvADqEb94kkQdFJjtFppTBCPZTd
eBj4MHQxpArmls2chnxEYZaJ23lyROMwiSZ45nNJFqnCRtr57Y+22btRU+pPGvjm63IvRDmAmnz9
DN8Kyhqi94LLooFXadmbgdRBJ7p9Yq3EpRcCFx5ggfWhwFL/zcRzHcQDLOPz4je/86cxfQgUvoot
PV4OIIyF2pnOnTfTubKPFIY/aIUqqw+dbULnLL5CAUOhk6YpfnPT8qeRbrv2dDcJIBvkyu115kpX
dUeT7eK2J0tDOnc2aINmA31gP0HbdsA3ApCZeAdEzqJBpJVCIoS6UtYcVTe1BwBKmp3p7ND9puzj
rXYCGNdd2j8ZPU9ps8KsY1JtE7+e8t0Yz3Z8xNMUEh4drmea+cLXlCdChH+m2DK83RY1rbCg6J/l
0BylvD+ml69eXtzcVNwYSMvMz5b9NTbvDCVM8aLjsVZckNlLDMJNhw6pFGdRvLw04TrxGjUYAQpu
lM7yu9CuxWHpKvwscu9yJHDN4QUls1oTfCCXepjeTeBS8Hm4APwpAbfU8KU0+FICfdmSQBN5v68l
5JXXMRiZ+0QBzeIEM5/qdTwBZX4CZHTC3n0ac+G0/FWAhvNsrwFVVupjLFx6SWRYKIx80KDD43T7
/zLa0mmc1yxf+LT2fIFDIAI1c9zLMs2UyMcEVlJIjotI04mi7rX4A6+t/TIullxYKhdqDDTXSufK
ZdHpASocHudG6CshT3AaxYyPtEoN4H65RPfG71/cF1b2vz/ehK2VbIHdT97EeJ39jKulclhwLS3v
+c1Cw31HA/eaXf2c1fQic+s0Bt8MpzNBpdP4pJaA/l0Ykch6f1uLajHaIOs4IR1MXbOQH7mOKz9D
od2lTxpqTJOAqUKOJ2dPr70PzkziD5S3wnWef0mVcZdotMELJVRf+GGuebH/n7HrDe/ymNKjMBI+
J6kNrWDb0FOUkPT37KKE2bmhf8vAeaD7w/Yfb1sMO4pmO51ANJFXj5qrJqs2eFAxv7QiIE8TK6hi
+pSzOIOK0N9okAXRz0IiYUCHE9FHiUawjV2Zw1b30xjYBtoAlnG8dDIgzRbfaLU2QWxWQfzgpLwU
TAwdQB0lp4u8olm4hxrKi7AkBZY/cvgTC3RaGfYzOQguUG7Z664BzUeSscpOmOPEBb0Ta1T1hZ1s
mKWPTH+YUXpvtfojVMT3uXQSGIz5ilATNf6LPFPiBatM8LKK+cLL+exuo4nZvNerBrJX9qxd9ECl
z6DRJJSKtmoGIzRjOSyRPGFh+o6PBAQ9thyGRej4d8VvznUh3fHsMG42wcuYGlXSSFBRTJgSiTl7
6dMiNoNQ9puxb+1Z4iosbsOyPzcax2POLm8f9gqwvWJPV9y9Ym5JPWKl/mcaw6cucRECIEgu7Thc
gCYF2/8cb/yZ9b1+n1EloTjFUUBnmQxtXmBwBCbA4WBphJ89kLKY/1zYEU4hIGjPfJFngiLUwCYc
1pgghQFfGSclcLhfnb/JhClbDda9qqV7eisxhilNIGgG01d6pX/k2Js/UwJ3vE98oCd2lEF6X87A
cZR9RkylrldPYU9r+my7T4F+Xz+F17ls3zJpYoTqd9rPZ85lB3hPQd8KV8YsBUBaEWZhmsTPsBc0
bGM/aSQ+lq362cThc8Up0qfiw7yjTVcErQyIgfcFpLY7OGQvr02d3/CiR5xgIW6uECrnAkU4xcb9
p/gTgZH5DO+1Nb5/pk+WWyBjJLegnLFZ+7foweIlWv0SiOpMrfxh6Exfqb6KuL7XcXrnAnmzyvGG
TLGoJmT84jom7WX0xqY+aj1pCrS1YsY+B2FvNH7LePOg4DV6VbNj9y63PY0p1ZmSDCczRWwGxmlZ
94szMBztFxmMBepg9uC//hRwlmxvIvZP9uNUcJIuowqBGEOcvtVY/TX+1pFFCWuotfHKufcMfvql
9+bYad4T0BbnjFjnwo9ivYUzVE5OcNpUEU1jN9zwVYJ2UA4h3ybBIw96YVe1139HbpHse9ePMKFM
ksKufdCPJitL7ZhoC4cirhH4Z8AGl9daBh7Pt61cHpFGBEZNiROc5vO3rnxtrP5sIjZIk/dSwPoP
XSsXme9Bs1V+fZ7W+iOv9Y/qj9ClT15untnsEy2WSAOMG/uTBcjIn/wkR/beqKUd0gc2gh0T+NF9
KMif+RPOiUyQLqe+O8r/bFV6o7UEtL6PGQtC+MG4Ulg4SP8ZsQkETj1LxRhA36EvHnx6klyVKNlw
4oJKOUG8XqH5tOLH8DfBp6igF6eBTAJIi40zsUa5ONcX0mV9Cli7AIi1IlCg7UuNN5P8r0EaFUdn
+dRoljjIRKWYhcCbYwrkN6dbrH1HjstEcCbr3ml6k7JdEu8PBvSLCI10A0JgWseEgCf8PePQHsU3
LnPRTcu2b/SuF4ST0GmnrYoII+g+NSIfnJGOeRipwpf5HlopppZ38LNnvQRAHjae9U4dttf6xY8Y
oRu1VdBxMwM7Pss5EVcANtjeogWGF7vU2hSPk24cuzrzoKfjYDTJLEVlzGivK7xBYofNKePjcZf+
S9EAKOOb1cKhbEJgrRuKdkmhBhEJmut7gs4VHgcrotptFo/W3sRlEh9iOtHrk0ATjJCbDuVel7n0
G0oQkn2P4Y+UQlGeVteqxpOpDuet6F26f6xbxeq+DJ0OIQGa3Ag3uK5/LKU+Lz/qBvZGq4Idk3hW
gIvkpKTpWQhKw7xNGrv9Domvgi3MsRdr9aPDgdgEUB653KZBpZnnzsvz+iIpelDTV9RBkZCN9jx4
8TGl3VC2PHHu3Jr6pYSSJVNpsBWFkFcWpxUhhpENd6drZKVcW+fzGrA3K9E6hPHQsLHGVuFqzbqT
CnCHlAlGCtUdDNUsrjPKY0J/LhiGdNjv8XJajhQVhTCxvOVD1EhcNDvABbRC/WR2VPAPwiKT66at
sUdnp8OsgWW8t/JLsv8pkL7AIwAXcAoq01RbNETyDut53djRrXH9kDmw+P/ZrLmsx9joPYzhvwkW
Yf2RrcYprtNTRsq8F2tPtc0zaza6EMTxLn8JQh7MAMK06SyihylZfmhxLrbsqGFxaHPnF7hyCbmj
sB94ZU8DwZEcU7PW0x+pOoImwroFJcPBBsaGRjMpAzNGVR9EF9Zut9nJYeoA4hlS9c6GBOiRiYBo
4I4Y3BiXxKyAIURp3ZhkNJDYwIBE9kbuj7VQJtCQFbnCvM3E0+1DAjiSDY03slZi0t/EyP9Z9onz
oiv+jn4r62cCDXI1XOYt+OEPn4kXhy3SYi8gM8Mbf+Gm04t6pFreqH2rwuplLR7TE6UFpU1WQ/5K
qBYNseIMgHyMI1jp40990ngci2zeKjZKK5WyLNNo7gk3/uLZXUomKEkO1o4nBzj3pAB3wClsiTwE
6bqsZOpqAC/QF5kuspNAtQz9cRa8breekQ6BHBKTLBUwCuY13/fWfBySFrPDaIfSm45XpxRmd8NX
jug0NADB3ba1J94IAty6iD6PWlQjpSR8t/0KzC2BG1X2Wn7ZUS0Ow+vM0pgNRv03pFRbShTQNKkr
AVQK2fC/JEqoASsXDE9PL4hUrBLnf9TNFCBcJ/x2/EfaRm6Kw8MAxTWKsW3k3WGsCIc94pFdCq7O
aT/L6xPP0Otmy6I5T1Y1vGsfS7XgA+99Ub3ksXqYyPX2BGlHkCApKYFo92wx/pAufSacd9qH3ESf
O20Yn9HuMZGoKQJpIKKn2vOKucHI3BLojmbUbmni5uBNhFoxwr0jgZJbpBtlGc2F0tuqdQf2TYZo
GwnbaazhY7XH+1WT2UjAAzZO6RV/ADH5OYV8vcgTBWYBv0oEnxpmhUjwdcXIOBhTYJrCgwfurKUf
iiy9y0P+btyk1NXB4urop0dhUV6TA0grSp8t6tlEeXURNQUss0Z2Uc3wGv7V6+JeCphQpEcf0CaB
F6peAKCwj8pSV1kbXvUd/AgmSxqjx2uUmvuXcIm7ydQ6zSMoQ7eMSMnSaWnK3TfRj3oACn+Xf7Om
voXtT2WYH9vgAf+UEEj/IwmC22nzLrIYWy65TAGNgOch3L0Met/RJCeaTBg0aAh8JoqdhQxEuLTp
8JDz+ZmJB/dnWkaz+Rb2+W2J+CKG2XWYp8skrUFD/tfSkafj3SwoJ+L20+cEu7O0gt/ho17MqxXN
GHghLQKJZ+9+4nLf5y4hPJcN1n+gWSn3O80l6J23fwNkBAXURtnU1xRphF9p4b+gGImku5Dj/KOX
IkwQP7tA2NCeEOvMCLccod+qPrRUShh1s3kuDDW7m68fs6a40BhcCgu2hJHBog3o98QMn1fznPUN
Xb7TkB2A1ubMfvoS36KjiFDGWWSjH/2JCiVYHGEX990z/4f//hrF6oWCP69EChxhv4HyAumfK82p
Wb/1RqN7dGSeTe9EczXx3fwd/sjhghCz7IsI+lcT3dNVerBQzDD0OB2F7DWXxFdYYDqu8GbFgeSk
jE6DcGh1equ4yU12aZKpFEun1JUL79RlBR1b1AcJtpVQJUcwXSsPRsCBZ8YJraYthGBDLnjWncbR
f/x7S5qzIM2pr0Tw+s+XGDZjrRUhhcwEpcJ3MjVOTjpMmLyKJuRXMYZAqVMypRvuS7iCSchD9oja
yhWDsWN2i771alJT5h/jMFs0PcebKeoWNRlUSNoPG31P6R36aK303GGVHjtqvTMbmj4pA9a5lKyK
Th7tGnc6DM5v1bL2QLX2euvgj3kZjFKkS0vGOEYrMhsxI8teo8xVlDrQIcisBU/JwwJ5vIl4grJp
pVCXREixnNYZ9qD8jqbgQtsY5YZmLKSCEZ7Jjo3RyGOazeEhKRzCBscGbGyD0IiFaUsdCg1c/dEn
uFwa3G4vXWXHfAzFEJomfmGILzHv235JyO2u3yUWa42fpP4aKowb2Pnr9buhGjv5X5jxQC/30eSn
MdvjOHNfg25/UMf4MHJHmKLhRK/7YrkG+age72Q9uZeXQeqWUVrIbFHTSioVVmnQBMhhTyBn+7kI
6HU7AUsuJH5lIIqGpFFGHzu0wl0kk10X93GdzrKXVStFCOKY74oBMcS4hIxBpk+VGimT3XgWotFV
UAbrOXFXWXUiuULpwz3XUH+X+dByYnrUlW7FtCXuFOwUA+s15a6Yk/Oi6tFKVk6PvRYOfRmosuZ8
B23RfZj+4iijcTfa5wxsbz7HpOfnRL2Kf5qdUhaIhuWBTe5BrxDfXOvTTGZuKA0Tr2kp3vJesbTX
nrxtB2GyLsmCP7MVnEEcwBgGhbz6K4GmrsCSacDCb4MpZPUNPjkReUQ/BeWmPeVLq950dCcc/3eL
kkvO4QWhN+VyptjTVUJIT+HhD68pBWkDB4Bgt9yQFJqyqt6dg4Vt8Mw2OKVCSGIXrFoMKf13PEUb
njXQXy0nJ/5hLLZeL8FUdGeEfQv6obpJfXXulYBwcHbH5mHXHUISmxNr8i5iuiHTsujeh2Isflji
ulAPL820jOM0gbVUxt5pr6ISuaPVuqIuup2b+cZfmZ6//9RWtHtWFdv1fJcZREyH4iZPFDXtsolh
+XtIi6uwecrq8VEe2oVZ9aqgUheHHAo+fuoFHb/L7GmUWTFzA+i3e8S5MIrHsiOj33KNW9yUc5/s
e4u/TATU0JLC0fBMoL7R2rrc57q0szQ9oAVG13FsT3kAXKgmNtuDTJuoBqVq6olbN5CX5dzwwTLp
PyYuMuiIxcCU00W3v3jLuRe9rKzhpybUBRJn353UBkAUgszXVPUCQOAazTwrcq/hHlLIITMh+5bT
cGFJ0gmO7PRmjVAY2mGy4ldin91UjkCuaObdSw1oI/sReD4v6dx3hwRioakZhxVPMCwg0goafzDs
MXfd0VwjsACOj15+tVSvtQVVP4Xf4fcAO1VkM2UbzLZ0KrvRRdsYb1kOcK7zR1Hxa033v6PLrI9v
Sqi+mfpJMb1uRv8npTHTvkTkogalPaIj9+jIYjp6YHtqmLlmS43UemhXMwgl1FxwD4vQQXLS/NmT
HTHBPiLAX8gpmsFf1uQXbKNsLHFEL2PiwH8HXxHjzcv5ntnKZ6v+123Ht9RzpPDFtoDysxgIN/4V
KQf4XZyWb1RSN31ztUYotnEANDaL0dLfMshrQCTLgiaVH1zLut/8MSoWHwxTob7g/e3ojId3WLMD
XJUDaw6bniAqkuPGH6i2KGrjOCnJMURA7VN8S2nMy+yPwuhNbpSYJ73Rz6MwMQcXl62unS4gvHsq
H8dvRQs94QNQcTZiCLFkd/aaYrazCZe1tFtN9jWZeLZ+bKnGWsxgV3v9uT+riXaL5j9zw3LdxMve
4SZCik0s45zY6ESd9Ijv7Rw9MAC96gmPELtQhvc6pEis5OoRSuhP0ysIKbsCBcB0uhdDHgyEqeaT
Rqooi8myjbcUG3Qe/0LK08ha1DihxY8Y21dIi0nx1LGzDIX0anw1MV/yj9JNhyyIqvVQA3oUCKgN
pVcDApfh6A6SVzd8m9RvygCkjl5DOA2eGO6SsHUiheudhkWunGwZfBvmKgYRCbmlpVtK1g8NjAkB
h1Rf83lt2mP/JmIszqnLyzX7SHRZ5AvzWl1lWfXGHMRtt/jS0nCSBA1w20SoT03en0p4glp+zCcv
EWjlO09goL1ysCdWLnuR4gtdYF0XRAN2pq/YH7XhtHSEoz1zqI7p5EWG5DS4vnVcOnRywmopxkMS
qYeQR+9BCIdAIlvFhCw13RtCWxVmTi+ltv6IAz0LZvwiq6OxGd5PZy2ejqzzh6n1NVbqKPikin8F
cHdpv2/4V77+ew4B9pg74uEjP5gxWS1T+KRP9ouR7LNffrpSo00aI30pfjR1917O5rM9JZ3l1HiP
DLxHIUV8dbrPDd0uyDhbQmlPtI3Od7oJ0DcgPc0WpbON7n58ZBRkDy2dX1waz7MvdecWLwZogZYe
gr47Ww/h0priGUL/mUeKrJeBCcawhOvfnyxnqfXLnDC/4yUZzeGqWaeh/iaLfxw18vSUqFsbIZl7
Pm1CyboXgUe7u0jkbeGKPTd6kCEIjWp+0surYIo3K+zuJnLAF94SsAWJx7kCUSg7T0QSeh4GALl4
duALaYjwmtpPPpqwvUgNYUtriehXGOTre/ww+ZPigKAc96SpRp/nq60wdKxK5aoon4yRdQfpXj9o
03Qgk0ijU63qBL5KLorKoUzZvorvmgT3U4/cCV0DS6M0OWmtkTHGz8yjpt5DpS00QC+cZrjJcMFC
jHcaveSOQ4+ZijJR3YorXvaBB3nmNK1AgwAtCyRuESdTkubaVrJ8tFqUvN25m9OgbroAux2qbiwe
QxPfm5V56/rd8ywR08QbWGN2rDGzHp/02fDNTGCd23kvWqhrtbIyp8h0t4+NP7ahJ6e7YtngjOdG
tQIM9sFawaA4slKwqBYyZEBCBLbk13n9El8jNKkUTarH5IiXePA+Xoo1TSy2TtYR09seD/61IqME
PHVtZ7uLR79KXQEb78AnUPc2pi78qL3b6RSN/9MeUWbe21NsPnH+T62684o97rAs/m+YiA/XgytM
71rMcjXi07UYvmbIbDJ6v4OiStND/7f/KCmTq7lFaUjIZiLbNa5A5Vivf40L/OfMGm8L8+4CvM4y
7W6fwvjK8Zyb7AtFWxP5dnYjSZ961x9OcMGpKXC6ErZkwcugf5vyeNTpR52pgJfwwabWaGtXsrdL
BKRsn8K8GeT6f5YxERFgHXiURES3su8ciaVY91LYnxK2flr1qcfqB9Hy98LC5mRRIcJvPgKVJYY0
STRVh81eB6S38orLqttBs5w77oAkY+tdvreNjCBaVPvpGx4D+rH8wpL3HQC+TCMWRE6g/VYGgo0k
mhZ4XOD0sGEKjDbhcRTFoy3QlgCCY4zpX1N4NuKtWnlyz1vm0c7a9Fnl3TNciHWEAFoNW05RMhx6
OhBUIAWOyh3lBJuK4PNk8ZMh8QW/fDTCtO8QQ9V8OIn2JZLTZ5FUD33mum6pFc6ooeYlJHpW9ead
sh88VdaGbsaCaFV2mxQfZdy8azAezPVmiPIVn1PV83fIyq4h+DrEi1+q/8fYeSw5k2ZH9lXaas0g
Q4sxNhfQWidEbsIAZCK01vH0c4LdHGMXx3pmkWX1Z0KG+MS97se/LewsuOZGhUf8jYmO25260pdK
rcdX9vDP5jgEteLg6aAaDXUScBBI+pQKFgD1JHaLdWLgOEwOJheevoDneZsrcw2H1kzotp1DFjSR
D0K5V/ct9KzqWdfdMZ4ZawudY5K8bEPD8fS3tZPig2SXClLX+kXh02llBlegfHUVOTydjT9rRCLq
wicave6zleyTZpAma88hJ4D5RmTZ6FT7yqG2RQmIAKQEqKLGvqu3Tux8JhiKJnGF788d9RhhggiW
AXrCLYio3Js7uQ+qHym2M+uITIZ0JTb2rETYEUtYzcR4MQTltlQh69RcRFfsxIteD4j/7nAcSOMc
hY1mLCS9nFKsJCIFufpXiyts5dxyNKZA8EtSceVv0BjiJVdOFEemvitODeLSSK/R2W5T8qXCqh7X
vcMA1cOJldCR0LtpM+QpWAEQq42hFozjNF/dB3lWvkwwtHsSrhlYD2zaFdS+4SyI4jN9LYdpT+Ip
GZyMQlwn4jLX3wYoFh8XJjFCrITd8Gi67jHyuBVht1hzO2G4ZiVWsRKTaIKLBk1D8iLNe05MdZCd
VJKfGonLYySU9cwKnlgF57XLmuRe+cLKVeON+NWRUtEZUBv5cbxFZW1MQooyUC/sARO32UgmFGUy
f2XpC5QTTaIvjmHndOumQ+0kkp6p1rOaD5dQy9C/g4TQZuAi6soE/M2iCZHcSCnNXeDgCHU+dYdF
yhOXJi4choDIxn1u50cD/q8uHOQyHffIYCBkBViFNJJpE4A4JhvbQ/xStFVPiVPEXJLYqAEUuAYu
xZwBklfC2Bh71sciSuJh5JA/jh4ItJV+KAVvYZXqvMu+4xZzoZbi6IG7pI5+TYL+ljldJTP+gpzu
RdqsXiBsNTE9QAqmk2c3Ew9pRMOPOkgjomie6aOWnp4o1+tGEZAckiiisr3Au8zGP7fm6C2/HTnc
doK5LlBbWkm2NtbKpBV/ML3NQnK3MnK37Mjb1xBOWZ8hLV5F2FU16cXqbYovK+ick6klJ1+e2uQP
uGzeAgEUF3eh3YkjEU88h9mOHS7eaOp74jEytEOZOgck/HpwT0p91vCboEB51k1l8KIFKkslM/d6
n+6cl2xjH6IPI9Pk2FdgqmCvtu+gHNaaeBTbdYDPtvZ7+gAW25hgXZg6pgLMODiaXdw2+D+iYleY
9GSkH8t7BW24Di11YyZviWSOlCDKirBwzBW1bq1EMi+M0F4bDLydeUnxpyKwqNB4tpQADNxbBz98
9YPUgNQba4M+Z2aB/Feket541HBNsizqRayLg6pngmIyhOpe2eqizGL8exorVGg2Ld+6ZPXfxXcx
L+6huQlyUmgjRM/xSQTaXCTOOgCjTdtq+K51ggPLpKQdAAvrXyiC1FCGprfCscIWWXjj4SbqHTs+
8Ak5uhcBygcKuZ45if2fhl0jqFweWB0kzzw4PR7cvKSjba9ifsTQmAOIxl+/Ejzwsh4DFxWxNJiX
jXJ2v922+ILD+mVK4dcg0jp0SghzGR/xFOTlJAOBSD8pE5dCFLERdsaA7yqi7c7SL7nBASyB8tt2
0FlgvwfcOkn58crsgLC/LpT5IphpBY0yglGNsN8VOCBSGdwpEt3mg8pgZL+SnhFcCVZBtRakOaaG
OsNHPhYaJIfyNIJRoF3Ezp+aKMJ15BkehU76oQK2QF0H+UF6og5j+MuAEWIyfBNuzMYxc+1VYemr
VGQxJExcW1jr7tOHZ0ImBhw/KzFXhhaiDB/uGxYm2VjzhR1r+n3BbViipXDMiuIvnLU9V7y7E6GR
ZZ2/1SnaDtSoXsMRJ18d0EublBBLYqwrOO02OenOXKdVboQgu1cIV7leidQWHEbiK6ar4BwN9uRO
WdGaoJvY+zfoZSMdmVndY4qu9kCndKpCCCkwMohvErFK9IvKsJ25xLx1or3tLqOlTxw484xGLgyp
y6uAkrKtQs9ipBy5LmX2S9PeQiA6TsaJkyAUctM2zEGafq8mCloRJ2fhCTnKB8tskwdGoaCg6z1o
uESJS54eBUYPe1+W6AIJOLHkhScSY0jB3GIAQ/MY/URuuHe1R9g+9XybilszvZiDIkNmqo2EZUaq
ZQ6Brpm4u0RPAfv8sCQZK+CwLOQQ/xKEnWTJYkpD2CKz3lpZ2qJWX1oOd7HdBX24FnGsoAhYodbO
mBmJ96DHerXsAOw/aaSbMAjWnn0z8jsGpTEunFlb0Z710BLMarKovDyYi2QnSyT2FHfAZsgQq1l/
TKhLW21LXsiHqGiinKa+VpPpxiGJ/AuCp7nCDmxezQrP2oWJezAG7Re6cJHqMTRoaycAReXuGaAm
bJnYnD9YjFJW8jZKFa093N4lzc9mbCXtRtnpEwHhfk/8AinVk2VAmlfZ5ntvGjK5CuGxARTjRbgk
Y5JpWmCdU8PQNhWBerFHEBPeWNLgMx1LBVJgwbbWXZdAE6t2Pkh7nwadPPIhZamoQ4Qp8qJghyyv
dO1dp9tbl5eqiYwTKc97UrlAr6kSJRrOLUKtYu1FddLBsu65BNB+t0WACRg8HLxjE6sp8JhpNZGi
chNeN7KskxpFc1crwYghhDDIrYo5S5MGyiRQ8LlEghY8I2RBpnz9F6XMRD3IBNRU/UinZT9GrREr
v2SJ/vGXf/uPf3+3/8v5TQ70MZ0k/ktMFTHx4rL46x+aIf3xl/Rvv1/+/PUP5KeiIhqqJFuKpBhc
NAp/fz9PXuzwcOlfIuKMCtcm381WsRhGSM7EVcRmyR6kk5A9Y52FZL/U9nF/gOJKbcta6kcYz5q0
YeYYKcKR7iQ9CYW1AqqCoNh60tElrSpWTy0XhT7nfFKFa6jCKRThCArFpU/RiUqU6EzC7JLmRBow
cnjogmqET13X07Cjvk6TwTuBeNXJW+jOgXOXPyVV72ZSXJmkfEnaxVq/d+VRvMmY8XEXTkKoYtqx
vpeFtiO7hoSPQTh/dzcljI+UjaByFogeK7YlwlzThfZCWhB+jxp57yPB3UTAWEpgakb/My5VFOgb
br11+daI02LhsO5yZROo9ZbWDobhAdeR4aAgwLBlW+DR+C/ZNevWNH9jke/7SXcc8I2y1C4lYnF1
HJGRf7PpNP1t1Sm9NfITi0kDmUuKiUuS1/q0OdbA/a+ISdht9Q+tIiLWxyDtgNKY+qCcLiRaAXDm
IDTAjGiLVM+4aGmnaDMyztHlliQ8BWuu7IyGBaWG9m4xpg5h5fdQrw6YdU/ZR7Hrve80e2MPZeXo
h8pRx1MrLh1NWYr8DKU6J8FQIYSTsIK279VLMyW4jhbcdWjPYllirJcORJwnLFpi6oTSd+Z7O1fr
NupUpI5YB+1cUxKqpO6yNFcRXesuK2hR2iu3Je8b7S0QJwjUVZmsZXQWZkqWUfqkQzvLdGOdNSoZ
geo6GnfNhaHqUiT+Ndo6GdHsLOoD7n0AiBm9RaQbqxR8vrarzWaObIx6P9tJJkjYZcE4YAFgkyQH
JAeRVFtAUxyltbHNK2NrJeIW1fO4CjI0I5St9BE6VxwN5Gv5DrOhccuJXXeZhsbRbxW0Sz3NsQCH
S5UVEYWpYDsAOYL5KNW+9YPZQFdCjs/6xZ2lPla7vlklZrjq62uIL0LAkVkHd2ylk9BErW2283e9
QLAywftlL20p3MepubNO7YDvQZPKD+mN84TCL/3vkcYG3KB0YGnmTFTlWYPeggqC/UOOVmX0hzhE
7JHjSos5xhvqlptEWDZpPReHPPk1QoDKio+V1R9MhO4xZtaoxFoBYYJgaocc4DKa/Z5Svz/R/+9D
rM3cDxZxdSE2FUTAU/5TAQgqu2VbGUBO3cWc2j5HgHoEKQzaKNHj4y/wMPp8xkmPpROuiy4xj54Z
H1OdgViZOZile510K8q19K1zZWnCTGgGZgKgeBVTqgzmQ4rgyaKzwtQycQyuINA62JJaZVlF1cpX
iBN2MQYxKijuttTqrUH6Dw520FNrKWt2ZlPtQopNjr2iHeiFLm4gIJe9Ps8NHE/RWOzseaLKBCGQ
KK4hpzAynjxJUM4PNgq9l6faM0q+w8VYdwbg00g6RR5WPCOZWjAxtFZYe1CXBOpldO2wISUbgz4W
25okM5BToyDwNuLyV6cjr5bovqKNr2lrSoIbKz+BiuR89/s4OBuxem7N5MsuxatTgBLUUoRWOzqB
+9rt9glbL82zIax3+7LN9lHo7o2aLn5rAkqaBkpFFxOImbCLzbVlsJbUE4owOobBbGb4JgVUJuto
baMITl1a1s0+VdVVXzCZm4hCJyCJTGmmV6QQEAJljBXNnLu6sgi5YBNcFDbZyd20BorvlmDYk3zm
VD1dWHWWSs6c8qld9l9hJa0cLRmnvyHmK9b0wd6+1UOHd9XGlJPm59gIly3BGBpic01UVyHxhuOU
PlmqnRWZTFSTVIAMvkSy+ARolx711lVy9tbWusgqMpGtTYvPrSOGWtbdudB1WzMTt4TCRtlBKp2D
QxHcRfKBUGvsBSBR8n5R4jHHCUUxrgQ+5cOVyFZ+qRDs6iyCLlk4AkS4ql/YbCO8SbAv5XApCumy
M4qlT885JgzRmeFOEdx9+AvzvXmQ9EncFww9eV11/RoH2LpONlpdz1Ebzi3yj09U6C4+eiLtVPs7
wrUPZq3vVUdDUUIdlAJzUKL4aKci2/WStho+UAqsk38+w8uS+j9meBqpYD4V0zBF3ZD/NMM7CRei
nIb6wtCcRaXoi9CTl0JYreQjLTXKISb663YUlhlEk6Ezg5cZpKvK3kq0Z61G0x4ENXuoSeWVqCt+
qow8ZB80TjFFpQSQ1pgbLvSYXULnVGLlLM2NkccmU5lHOB0Q4XHvpLsJt4SS3nrHvkqzLf6xlZFP
6mIZ0dPOnG6ZZRzwq2OUX7ZvneND0VZUz/1drEzKg+rX0PnxlGnhVCPLCqWd0EJcpE6b4OmI2OSb
4tzUCRbuZ0FZL4yXFEg7t8v3lHFjq1+FEoUkqou1bl7gu48kLdvYhzqs91Yb741W3XVCvKNZLysE
mQUw6kI6B9IS4/FS/clgQ+D0nBqYTNzBEQoCucNUjtxsyA1ugB4sbykqplk6zUtKD6azqAGjJFDG
o41K2K1TruIWsNeeiDGnI1mRmdlhgy4F0PFZlOZkxoUnkNmTGNq3O1SVZG45bRbKlJAg+VjCzN53
M0WJVv34obNo0t/wA9bhrkEtB+XB7adGKK90UVyxYVFafykXyarJhWWbfgpJmxh5uvQjYyGsZA/8
KoIfxxJXcEWX9trs10WI98QrqPJJkwAWfhKH04Jg3NgHUIirSr+pVnRCWT1qPbq4egS+Ll2bBW3p
RTrvzHxCp4npG6nSOjHldRhLa99u1+i8R9gFJhG7eJ+oFXvMcAls4OKLLgV/de556VzYVCNQLLPo
RVF4Kh18trMrAjoswDsm/Z/Q5DQr3w2iJhdnbSev/vl9oprDffCPK2GZ0oklyTprYVPXrH9cCRed
qdmankVLdrETUIQTlkygLiYmJ1f/Rk01nlBzYVeGp0E5OeGnDgoA6QeZKmeWCiuIK6HWHdzcP7Us
MQB2s/uopm5yidp0hWhLbwg4TNvVXYf4vdfOVIdbJkPlpEIUHZDYxhnJhv7qKqysUFItCqMeikeU
c0NqpqdYi1BG7+YWyxoPjQ09ugXQCEleRsRsDd6I90TELDEQflDGAc0xEMqohJ7WDWg07mzvakCD
kXIcBjBhHXdNtXet5OI6tvU1Ucpr1mmbOLPXkbEWxEPWwmnxRtXV6qsFgqVFc631bC0aHn9tV3EV
rmRXWjI8Tiz/aWkIZTT65jtZMScuTCiNK8mLAfO9Z205tjBcpd0C7YJafdfEQ/elvmZ/TAp3vU2+
y738BY0+OuPNpMIqQcpcyk5/Yeo2F1biYpaQ54gDwqY/trkIHv5Qk1Vixf7UF8iHID6vLaEXKdNC
wRUqH6GoeJj20AT2yNz6HznLpozqQAa5d7Nnj2oSxPZSZhHZ6qzQqH6S7kWPFQ+9u8iGLDHLXXcC
aSpJOxapdrtttuosb0UA/DJvforIpDbnjs08A2y18C1Ko11DxJA/9wudNqGPO/uVfFvogKIjiL68
KmaEr8HLslgGU+QIZ1qytPLsWmxTClSSd9IobFbdYGM0TjS3Tg6+TGed4zG1DRYQzNgiVih/dMF0
ciTW7hSV0gmqOuKTA8XRkrwIiwJWUYPraFjCl7SFFC6Ofi5EFdUz8gJhhzXNQl9iJYzYfB6FEFRZ
5t6IMfpitUI+prnzjI3QNluBLOzoGVa/ksb1PXLoVsRiM5eAmFFU7MFKlVGy0FosKsTPya64hvoC
kwRn4KRR6CJz56pAghFLq6LMRRDT/d0pZPtBG5yj8S4ApOF7rLuxDGjfowKX1evCS0CYLhWiKxQU
gDWCoq1pVccEXcfWpAGEz3NVVAQlYQhRO0iLc1R2GlglSbvbrvuw5j29aGkdU3AStm0JvI36UcNE
5Qo3uu1zGQWGU94RkK5L4p3CnbqX1WhCapor9Buv8RGfg7mCDEXBiFCgFQsKGjQUyniGDJRtwGJn
RA95xHMH6VcDNNxCSzr4BALpkFf5BBjWqPGQHlA1x8oiZksSb4hgmg+Ov6RYsk9aDmV0TAv0dLtc
2whVuUkqe01PxhSpplTdKfvx9RaNuTRLO2FXY5m0we9L4CqrW2fFMy9T8UeR/eQsM1rTKrRaIOKR
s3IcEXueA+EDAaF8iczqiwpiKfEFwQA4YzgzdRfOAYMt023+lXfKwlRYyxMxIjwk31o4XMqJPv50
FH+kjvUCkTn8KFm+nMivJCvQRv06urNBdCgmCx7GnW05bL6c3Ud+uSwEmWFHidOePW47GqHxFuCU
xvJ6qZb22tZ+Wa3NXEAvyaFpkpXdY/72aPoV4SKRi3n/TbVcJVjPK2fyRAmlJRMV7l+M0RKLzFBZ
CzFxnBHZOy4dbvmlpMkOyVXY76U6OBRhd1Bd/UAvlQu1Chaxm49zvz0FQnXSyLGDgifmxtY0pINM
+y7t5J1J1X1UCwGcNXmlIRG1yC4fmmJwvrKZT6av94oSe19Ri6/GORncAUmKivRTtoh+YXgRqsEk
jXE9Y1uAvyYB3b6XflSYwmj0qmIn7vqHB/kjIFJIjeeNApALGzHBV/98NpOsP81mhqoboqjqui5q
BkUea6j7/Le6TtoXup+14HwlXKUl0Uw++jU+X6GXs+jjUBj0VBynaUQjt16ESx96v74gZ3hZTzzc
qzh9x1kzOI+TTZKVGx99tcPYIOUbP8cn5Tob6MmmQgoyw4wbLrvQWCRFuUDtMomkfSi3jDYojaYJ
nCNl0MMg2YDxxtQqQ0aEdUyYOiG6qA8yAun8dS5Z6zoHTmJ529BqtmIO34C9VYOOLRXofkzlJDno
WXBoQDUlbIRl+vZlsc4MtkJquvv1tsPWFYrZDNkEaLqHOaHgnBcL7aQfPI86qPRVE2EjCzZFiX3U
JCcowjRXmpBkYtNGmAxZmmHe41sRZJCrU3S2QKfU6DE3rX6c3HNzV3XSeI4IYtz69qYTKRsk9lwi
3F6qtX2g2YciFY4a61H94AhUAkPpmPjQGCnqtuiLrUQ6wj0dGtnE40gHgYil8JLY5snKy6MZqPtY
RGtTrBlPKEHV20aI99leVpSTKQxrpHzdaeG1LctbdHZXAhQgAQqQRaPOMQGKjo8+qyhXXx3PbeFt
2opNStKsnZ68o4NelrssELfDassCvMDKTKTKaI/XUhMS8Aw0EP2FhVxt1B+AMMDYpk9vTyQmc1SF
DxH/uTDK8JGL1Y9fe8tujtk0GK1lHqQD7luPS+iINmy3f35By/qftjGGppL8LLIys2TdVM0/Fyp9
X7a0pCzA7IXz3Fo5GEu0kbXQ4kvt9stKa6a5+2UShukK3+gxMYZCZsCba2JaNqm+m0KGqRivEvI/
APPoSJAmw4lnf+3aPd6bEe187LvIIIblVMIorVDXz6jrC9T1ZRR0NpoCuXo58TkJla3qecDoj0H3
FSX9Kq9xWlYQ2OxuITansiYMzYin9ZBp0VKVtvGw5szqUH3YYpdOO89ZlSg53ydrCSCyWR5ug6MC
zaXwwnGY6GuL0dXR8RoE6SbZ+twwCsKyl4pwNDpqt74oiMulAx4GSOKpmQeHKBQPhmsfUKK0tPAv
GdlyzqVogsvMn/lCf2E1gf4LzoqT4rf5XfpVvm+adO/28b5vAWsr9QzQ2TGQRboZ7Aap94bLyqQX
LxqLnJ2tk4zrBfoUj8KjuhRpA8XusqOGZxZzWhLErXLcuokEXqbTNzH5Bl4Frc6Y5tD2+5OE7QYc
bcvCOCArMAGInt273Idgl+0Ammgx8uP4obHTlDDF6KNbrohLdwhKyZKxcZw6+SQXOzCM/maqY9sC
vNqDf2up8BJ4JTFiERe8EfjRGaochqro4hTtsHLm3oFOCHhCpehTUPShDEgRzZ9brj5josHVk6Hh
08YrPxDGmnOpWnmWzdRQWRSWtCw1ddVq6rrelvMOfkk5t5lzqCLR2/P8YO93JEAG9sFd9Tngk6Rd
tr6CcEtfMkEt463EkcS3NNOLddQjZp5At8YQUSDBo2axsMitt0/CQaizuQNYjNoSvkenWthJcMZG
BSD1kNvJpcM1hoh9xJbJAxHP0lJzfxOKn15irdL02Tf4/sxunFH91GhCF3qDpAwBZ36zLY5OxctH
GHBgTC08e1LJ/t6YLIrEJKcVeTmDg0mdr/SndivviTqMVD55MUkxlqXt3dTN/8fGS5HNP2+8GLtU
y5SIQFINlTnjH6cqN4UoWUZg9zwZjzmt8sxZGra9vE5ogkwxuIxjOdrGUYLnPTuG6lQbYTC2pjSz
6Sxwu6mzIoC30O2sWDhWon2iLyzlzGwleeHEdenY0KE1oTecejuTLl+BFtUwpI3l1ZsqvFW6taxs
1BuYy6VMWJgZDWr/1DvijJC+8BICXm+apx6Ei5oSYk4JUaT5CY87OEmzRqOIwkZJdLeMgrOMDnlc
yDMtJc2q2iR5M89E5tI0PMoCeapFt9+nB8HUdqHwUgJta+UP/PVVtlZzVBCxOlepvJmhP+rxm4Qw
Fuq6OngkhlOaIbBGQf9oLXqQ7Cb3AqS8g680mBRwWvToxAxKLwMYo/m0nco01mK+qQ6R3xywNBzc
2t5HZLdkFKXM6lEwJ5aeMvG+sq828Ml85aJSZ16ApExdNi49gFZaEsloL/19z/rQCVgZjpIKdSIK
gpfznYHytxub0iQiAESj2SRxynmuwMeJQMKP2Dyfnale4Kzy04nP7/FsDlW7EVlIUICxKShPSYX5
T0km0qSREuZTz38TG3JwjhTKblmV3ABIXQUmbhiiG8Vel6DdimTWSPXGm+vcMXQcuKlKyuTMaTbs
9Qr2unn5JYV6Hpk0a42LCSy0BqusVwuIF3BVSKITZ7pJbztX1kNROUPLdb6xoPWzPWIFN8z2sWIe
pC491XINxGrGkmrkExVGYXPfCRB2LdJ7iQ/rEpjD8jHHGq/Tv1JoBRq6svQtxJDFu8BMVAuUj7AG
K9l4aMxmyyjcKCx/NZR2aoJOAhY+VDny2klqm0musYwUc6HA3cRfXlTyAr22oHeIZ6ypTzm1qXsG
D2vWmOzgSmAgNECslDgd+8I7jyk0jRQHpekkXemePU/BYBEzvZRle5mduZ2kRXnqlqrS0iTBg244
c2rqc+B9ObbrTD00BlgsGxBm1p/VF7xk8KE4CBX6dC6ljWSRUTFVI3mRRHT+26MLdiyFYxjgZ2LM
WdTzFK1SJZK+DN6L1pNpzPIQPriA9R+bVOklY5fcBVpf0Ke7hd8rC2wLcpBfBLkl6KS90Im4mMZI
a8aq506sdq4mdKlRAhaCMivpHgj4elrWeippIXIJpVBUthqZ8HnJoo+w4jBUV3otLrujv40L2D2m
RmxRsnIo6k1Y6vQEteuQwQsTQg6+1f9csPzbP7RWi/9stb6TtMs9xy3/9M//2Ke/8bnMf3/L7TP9
9+Gp/+eh//jE/9jCDU+K5FP++VH/8CRe/+/vP3mWz3/4B/FsXtkdq9+8O/0WVVj+VxN4eOT/7x//
8vufrwJ88fevf7yTKi6HV3O8JP7j738aesaSov23tdvw+n//4+4Z8bwx10hRRs/iL5BPnvHP/3jq
77MoeRVR+1eDWptoKorB3l9hvdf8/tdfICTIpiFSpFMsk7/ESV66f/1DkMR/pVetqKKksxxk3/TH
X4oEt/Lf/qTxDN0yNV3WZVk0/vivY/D3RvjfTs//vTGu0gb/07RkacirZerphmZaFNB5r/++g8ph
NQZazq2CXrV/w7awv9FW3sF2/kjn8m0/i4/67TzV7/De3sWjTxF22x6Mn/5gXUT0sIf2Lh14Gklr
1+oTfYyzdtbKcf8zPFq4AIi7amck2ym2ZxCNJ3KV787T4MXqu/CwfoyLeDTeLg83zs5TPLZMBqPk
FV2DG8U77Rzf24P27s/Gm34xje57d0zvNMOtS3v3bs5NPKnf8qn6AC2ihte+6RZbj+EbdB/jjavx
6exKcopHxl2/CvfwR/+o1+IJmLY8F0fvGZhr/Spfy3P3RCyDQe7U/rSX+uIM/6gvBHPzn3vLj/5B
z1e/rJv8Jf6W5wEQ86W9il/tplEV+KKwpaQT+1p8S7fyHL7NJwmz/aX45oHFb/Pl3pFJrQ1hnB2b
XwqD++5J37s9N9/Vt/mUr8WJtbn5QRd8Uq/hQ9v4j/jRX7qd8BK/6guL4vYS6ZP+QpZOdSIs7iJe
m2f64z74qPrV/O0xuN1BZxRP1DLFCe8cHz7+kTkulxrqyajbdV98tUP506tjZ02V+pE/1Kt5rQ/1
OYxH9dl98/LpSNsk38KtOJZn+St/+G85GFl3lT3Gx30A8eIR6Y8H1fvp/yCm1z89zdtoFT7kZ/iT
/vQX/+E5vCkNPgu57KjlS9T7nC/D2zwyZyRd9GAydJ05UHztS/PsvozXcISRMNWX9ixzRnhiuefY
YU39EN33w4cFSDcqjtXHuAfXjhi8K5/qKnFBfsSP+WEyiG4aJDOUDSjdRoyPFR8I3J/4xOoIfUYj
O/eOrZCn8G04OhwoPKE5R6Q6uswi/P5TcyBeyBchpvDOwn14QDkNnsabp2neyP2x7hGOI/IGRtLb
Ome4eS/auX+bcx/zbfiTPIOnzhNzkCsT88qXDcnUnGLxkm7VU71qL6KU5L16gW/IlXAUr+KzwdT0
kz1BjlsXvFPeNTDH7aF/2x/yCTmTfoR1eBQNj+L7dR/M4E/xQ2J0e+E7SG9Ceoy3/1ZedUm9e0RH
XSEjKxtZlGWTb+WGpy74Zu9qPpSTBfmUWu1wdL+Nm/iVn7FGcvUar+ib2MHmy7hZWPxvHHvxS7sV
v2Iw5VdcD81J/qq4OtuLcVNe5qO9FPm42w23yk926i/yV3EsTuWFDxz/dDsNBS+3TPfFIeQ0H4pv
/z3Egp35YLz8qToOF1+Q4sMeRd/Ft8vZLH+ciComoUojXpZHfPn3Ypysql9utluVjxVScy7GXXu3
9+LjEG7OqZOvZj7q0cf8dFfudEaC7Ok9Ob/oRdSxyxkR3tbd/5E/1t26692IwzVcafJI/Mif3pnj
uiVepd8r7+DK/wC1qd/BC73wlSB4inOgYfJ6xAXGWHYpPt4TskxzGj7mEwoNl1W9dx/FUXhVX9ar
fTEqHDvek2Is7+Q/6h+7G7FSHa49H7vEgwMkPiV3yt0q3blOuVo5rT6a789QhatH1pmrgJfmguCD
cgvznYa3f0r3fp9zZ6/FbuwzTvLrtyCPtTOXzFU59wfhR3n0b/kUoJEfCXfuJIZBPn/3DB/6Nf/R
r+q1A4RyDd9xOmp26Q+nBpPd8MHUq/tjz82VjfB1wpuCXR3OCNqY4kmJofvwOtwgnE3u/KgfMRDw
/Thg6ocvAbtLeA9psnekatUzeQLL40YMR5zR/qJ+ZGE6GM3jH/tDFgGHoGAWsN58ReBfHCpye5N+
ygHP5YlPv/SpvUkn588S84X4kZwpB8S5IstJOZPS3bgwfRCWctO5oK/W231wNk/NSz15TCPaOb9z
P8un8h4zXHDKrsamfTvX5EMH/uxcc16YzcebfPXuJFzkLZ7cS//md7TQ01/nKp+Ud3lxH8EzepX3
5CZvCWB+omTit/q1PPANvCshWs2r/jIe0iG4ec++ZihmngE2ss5uzJXGm0szeXINcTpwRQhvDhda
S3GYy/q74Uyzl/0Fg5DLKvswZV26Y/9WT+LRuZnf2qPh2bf2zsVd74WbdsvPDbOsP7enfJiCK364
dN5MzkzA5+ajvXmva/wQ3pwlDp18RbbjfNGdQed+017qBT2QfEH1Xl+qD2Xas7gzHh15iK/6bXFY
bX/EBvqR/ULeLm9D6sVLA6b7IAgg+uWfzhcDi7RjDFFe9Uhdpi/9EfwqN/Ph/Zr+yHwkv+wekt8O
+ms0Er6dr/wFzSP5bV8hXnSEXmTZi6P2xuubD/LL9Ae/kXANGyUjUHcIfnvm1OAbn359zg/MAuEj
fRjcoCcGhOjZnovv8NXt5b1/HcYbRmoyTRd+MfG1SX9n/npYZ4ORxL6i5q735rX9+d/Uncdy41qX
pV+lXgB/wJthk5RSujI0oAE5QQA08N7j6etDVnVFV/Wohx2pzJREBxyz9zrbrNXc+p17jmPeQ2aD
1nbzDKtNsy9u46XD82g+5uXZ7vqteII0u9v3jw4v3tuqBx8HtLEEePnw/pg/Go/dx65j21L0uvwP
RR4/u7fsPNM4G604vogvtjC7BpfhEAj36ofky8sa0BeLRe+tx6rim3Nyw+52zx6DFl9jZzp3ngkU
GW0XPoYOkxlesWcqN83Fz0ect83yZ2o7D6fSHOSzcKluGJvfDG4t2K4891g8S1uGFGJf262Nk8W4
Y8SXiSRlZzDQwxOjnN2Yi+SW3eDhDVfRbfaZXPPKP0wM9pgXDLfhxGN48mX1NCACxoaVw3uCfhC9
Qg8Yw70srITkPDioQlf1Vj0lSC9x7jMqHsszRigSFy+wzEJAZObunoEH0rHF8nT7/IrkvNavexto
NNriKX9gpGBl4DQFONFwYA1/OnXTs9Sqp0CB+Cm8p3QsUYlK7ukE2Lri5NsdTspfxvM0WG9ozi3+
gmyrelq+S6Fe4OHJY4m/2p3+lMB44mte/AFQAPt4Th8xvkQ8RR5GSgG1dLfR7nBngvMX7vRH3Wt3
rIOQfbK8yGkO8X3xoOq5PzINT8kvbbY8ABEQMdrtDofwZAjRLCmeySmU33qfda1/uw82UEpo4ET4
QDixw4ZdenGPebGxTrEHaaA97pWbuG1fta/8RM/GEU7WDWI/Ft9ROotb8mOio3/PL4IjFQJ4u/E1
7OLz4PSv9tXdO3b/PvTE+/w7bcfD/JoPDVd24135k3oU/CuH5h6zXria43yoz9Ou9U1bOpj38Cze
1aO1799EG+7E0Jvuwkl0VHtyRLs+f2v7+dAVKzKp9nAXnfkg3OS7el8EF4+hp/wMDiWW1+AZewfz
mJ7lo2orwQq0Y9xkW96V6aq8xGftAEHNLfbNh/4NcSv3stfbtfsYmWZlP+yC78lRDgwNX+WFV/PA
d+yLV+MAD2/wxLzMvnZhID+tQ+obJ7PEdM0+yzM5qVf1SPckL61t9yrv5hcjJ/3q16xaJU+RxLiT
c8eDM+06R/pNz603e5NtnbNrsO4+q4d+L73gWlBPDpw86477Feeb8be9WWfNKz3r7DqUo7SH4JFc
E3DcsdnRJ929RfzcHK2zcuq2uVcdTUc7dccJZH93HRWftytvAqTQPmm65tjuO3ugawWkVW40L3jU
vDfjE+HhT/m5ccaX6xA4+plPul+W695rdsioQebkuxBjXSobfvz5NJBLWbee6Sgv40XDkeq4dxkR
IDDqvcVG1SsqTV/mnSjMP/1LvYuQRp7bs2xjQu8IEB7GfTas9QdFHjtaPYNTCTqElJ7WAyi4yIff
5J1+xTWw+1mw0Fve5v5doReZxqh4pewjjP5bxQoRGTb9ymo8w+817Uxbdkx7PExO7/VedNUvI0p/
HqX2XoF26zl5aKfJNv30BjvrfDY5v93mn5Z695V+mZ+j1+2Se38bh7fCpm6L0It1jcJVBTrHTB8F
+kGutccUKefhMZ80wFazqo6ULyrP9jnY/b7d03zA1P/Uh3km8vYGGwmzob3cO2WJz/DW7NKz8iPt
yxfzad71ZZJGL8An/Ug/3W5mZfB8lLRZ8OeGNL+TvmIvOzJLsiOwJUVnTFe5JzowuDk6M6be2ZCx
xzws086dB9fcW57AVlg2Jio1usOj1DHNgM6X6aQes9WFb7DFKK8OA38OHtRx8pUtS4fX8C+peJpf
esw+yHBaxfqKp1MPKzu8u/BGDxXP41JUZ3B4O5Y2pz9Pt6kmYAGoTv3iKby8P/+9alve1i9SdlQQ
gpIc6SydYYs8j/yOTerMe9XJGc5z5/B5hbVsWQ/VYg+pzKXfI/QYrk5mgcVYGYWtb8+/3KIXn5Gh
yb3xIDoNN8VJFCJWh4vaocoE7D5wYduKa1Z+GLJ7eV4+Yv5NPdPm+jFKy9JPX9OWTCNryLSR99ZR
YWedqg4tvqYTeq4jvXQneKiO7ER0iT4qslo8dG+zDfytLG/xXr/Gl27TxrNJUORY6XbFppj3XBNP
Nu/CjU/jSi1as9euzS3b7YtHCLCl5+4qO+I1PatH3RbOwxWTdrVuw1W+D3coVW7l32eyoVR7GWH9
m1E4z3v5WHrxZfnYzsFuSnvhJD8YkcvkBNzVmdV1ZKqPJXece8atchi39lWejT+IQp2kF2bXFgEc
2x5DrvxMzCSTKB1kzFT4CnncPEp7y+uug5P70nIzMkOee+V5PDD1os386nbCOBK9ZhouDXtSZwOK
LEF9WZ92j1WZ7uNLxC2YD/mOlN38O5br0i+ckEucrothVI/UuSzWEUDGgQo6CofSkBEqd084DTvY
WD1WDgqmy2oSHXGr3mPftc0jZtceYbdguTEgnF720Kbig4STac/7nreeX/ll/h0c9dpgeTE4BygU
ck6T7hFqtsVRXDHb6IrwxTeYeeMQPAl30RoCzHSP7YVmGj/0c0ji5s3ojx/j17TjqfgIecdoXYPv
0nMfyRNjP8PY/wSpBCe8a4vrRdAXE0b8OKAV00WBAHzzm/u8rS9i5OQ7G7u+4Ah/eYa41b//PgFX
ejUfcJg+VK5A50Z5tHCCk2zD1hA943N4kR+KwQeIu5ojYPVsfbYM7op53C7uW9zmbCHzKJwXg+Me
J1Y9N6zbcbFJffHOe/Ebkub38oIrm/fiDrf3ELdQRDDX+nXaIgsM76R87Jk9FEDwh8DrS+pz+biU
b/PR+oBpbk/5KX0usL7oV+w449JzjC8vRAZcdYMTXDA6dh2Vagp7pMsnOCoy39oleuBeebq7AEFq
ZA60NZULQJy2JDnk5SP5jBykQg2We6wpeQtpRVubV+4Er4xHuZSMY84URc+u/+w5S6hAUvMhHRK6
pL/Hi2wXT4wBM3uKbtZJ3nEheGY7euYv8eo++JERvmJN7pSDK+voph55aXkJThJ3DGxlDS1X8KRS
C3gpHWp/EVUjD/MXjXLL9BMMq2BcceH1hSsc1BUtKpLfLwcaAGtRLZBsovXhxrUkbxxXcHXX6Aaq
5KBT3HpfuVDqlNzAmOAJGAGCW41PQlvMJsxGYI9oDmLA4OC96IFm2yPBAKIZnnGp9rSfdSflAhRl
sfCnXUBK8uQmsmd7ob5hOSfJy2X2Ph5VOTBVTI3I2u198ziycNwrS3v53VU4UGEOcVKy/Cuxkenb
ni9/55J+KSo+AEYXlgh/+YDcD56g+JNy4MYv+vewkzFPwUl/wA/wAgtgLQgmcCx3xjM/yvf6TJ0K
Bj16SLhjyOBp0jk2j+iBLWMFNTygvZpj5ARX4yWd83mVOINdHqxzcwyudF0a53qfkcle83TlLB7F
I9jnmMMjAqRyF4wEP2l/MM6Duo6RY7tOdnecATLisT0sfFfhKr/xovP4Oxzr23wKnOFYEJqw51t5
6w8i87ctru2tvknPxNH9ej8+6VhUTpVdErB6a58RGCm46x8MxRNeQv3SnuRL/syf4kX2hQctMXxz
gXHIRDCAMwkHB5QHmMEngOQ0XwvbXI7x06V8GsfBJyKgwpXJSeJCNGC4jFvzBPkBoQa/8PNnf42f
CdEAosy+0L8Jx2yJQIiH+FnxoTxNFldINpUgENBZegOm8R8nXUrMqI/x7cKubzrYbeYh9+L6XBJ3
93Qvqt9sG5bXs2ZVPMcTlBFP6cfkwE3NOlfKdx0V2zZgiWRTeyAx/xyOgw0tYXVVTvOJ1jD3Mmxd
p7512/TWcswH/wTX5tFtG7vZzV72EKZVclXO0qvj/NCDg0Bsdg2mMe+s+CNOEhCgO81i8EuvPyv4
lSOqdstQlWBM0NRsgUQHkJ0bbHIPEOM60YPfj/qqW/DvLrgGj36fEPE8ZdeohYduNeFdcMyluakP
za7fK6fGFo8GEj4P8Ft0De75jR6Ks37PrsO25aLrQ3CnNH5B7tpZ9Y0jTJLBQ3RAHapPtZtyGr32
SXKct8WR8hk1EFO9DBewsXiZQeDdrjsCE6IVYKI/g6xAF+UZfwQytkuPEwsfA021Vx8WLLH8oSeA
I5Vuaz/NfdiZx/JSsyfZUxAN7o2beJcd9y8EyZtVvZdO/Unx+sPAmu7ijcljOm+ygBMt27Se5Fng
b94+chi/52RzMwwNW5BQ9K0GKy4OnBMZVCn1JbupuAv3+BcKjefcc+3kSQb7iOu/GieXnXBPX5zx
JrJ6q545A9nkZ5AM96Wm78zFAqk5Q7RetUvR4yAcAfbqz0wbyPQvfNKBhdDu3Bkv9w7aSKFvvtce
g2j96b6tV/AAIsP4EF2Hfu06uGvQ6MDQHWsPgM2F0y0N5vg7RXwUxkR7pfObCRK8uttl7sYz76eu
R6/f8wHRo39xx7UHgyM/KudmN9F94qjfnY3WzfjbHBMmm1OSbZylE8eczqZWll0qXpjm9gT/aAK/
1nPyyZ1OPpWY2vWlXClirHy2m3UVpHfhIV0TNkq8qi7NEqq7FsTAh1Xki7+RTyrJkQ8RuSKdeGB/
7eCz2Sd+dSFeSMKpd7LLbFcX96Texi2pra1yjM65IwUbJGvvwl0mLaPciceRtSJGR9/AOfP4S/wg
ZGmTO1iZp4rAonRHehr57nvFQzXIicwEMWImiEPvkjkzbyLpi+bgnguPyCBx5NmpvBrQOhHUGV7L
Uz0C08ISszU4wwlvhdd4o7whzSITz5sdQlBgXaK6RIb50lj3HHD4cngxXC+j9ma+RJYdk0/omuD0
8ljl8avw0YZv3AzQlyQF8UG+E1/DcolOQWiz4qaQ1B2XwGvgubfgnPg8pb/DMMfdEa6lCI7o8k/u
EJrcU6cnOTWb2pkO5omE3HXeEe/yMYfjrnqZp2Ue5qsObBRW7bXxybLPq3FrHZexFg8K5zS7ucxb
/ZY7xnXw5517k3aw7KgHwu8cLg/uyXjwevKLPVdI2It177g38dc6FqQal7A4K8ybd+Je/CWo6wz7
6aBdsec08u2Fa/qEfNX66wKIL141u3stAVhakABS++I1k1X8O3/yQT9lL+ha9iqdPHtUA36Me3Ce
7ekgH5Z/a4fbZaTNm3LseK8jtNjivkUSRr/RZGozcmd8xnzFd4h7LhhFmfPfoP+l8SFPip8ZDbE9
4UBHO/69xcyFRpT36F7Bedi3h/4kHAlozzv1UPn1PTvLP/Jh3E0HBDmlq/AwHny8eLCO6BQR5WdY
Cr+aKLldtTKLTjiyWzgiNzaED09oE+vn+KSCyngEfrZslPRpXKFJIwJyIYvh108ul5cY3bLX/m6t
BgfjLzXOl4EIABvu73Fb9OMb/kbycGc8P352vsXOIkh44V35itVVYq5omPnLW08a8ik8ikt2KS76
LbsE5+xSXfgsNmdzUY71XbLTZ+EHSPTaBPFpP7mNd25NsaWH/EPYnjC/18Kxd14i/8FZe4i/w14+
sLWIuLLelhB+8VqisHZPdpgZAnrWa5IeF/lWMBfLustYbaiDLXtgIJEn2eQEjtzbwgd56UjGMAfh
Cd9OunsxAPKB6yufDfkDltzJwAJMe0p+Cua6XDEvrO+tcBx3wYV8t8MsceI4xMzzgTvPcDm/1jW7
GEeFi2rv41a7Ckfz1t553vIpVEhjYuQfmMDmrXj4uy0Qbhwu1lU7LtZnSY2XdwbBrll8rsfrwifE
XvtlJ0r8mpsfHdlPnyFLqb+2V/Qr0ZEnLuCNu84HZ/jKlbXB3ArLZoP2FzDC8i0u4ZO71Y7GkWFK
fEIoss+E1CwI4aj93Zjib/FC+MgPT4E/XJTrFxYUZdVlAblk5LCM4kFy2G/CXX8ZwDHA2yVkt06H
ZVW1T5Xw/nO8i3ss69k8KXbnu37QrYRr+dSX5cd6FX3tuKw/lgj9TTcQ2XRh8LhT49r5bNoOyvrr
qG7iGz7ApniH6P4TZLZcrTtthCuZfnGF9NLfF1tHVmQPkIA0/NSeMoKuu8oHbfFFfImPWaoLWcjU
9mwJ3D0l+Su+8TTWQPnkfy4g3UME9x9+psfjHMfbCPzz9Uvk9DfAJGNFj6d1zW/auAaPsqeCe70f
EI/fmJfqWoFigWd8nHRuD+1B9+czNVPsKOvaP+t9taMwKz+UXvTIruOvce732sm8SCdurduOv5JH
HwQ03Vz7M3AiwP2JuNVNvYjCerIH3p1OxB1Y52n6AN4nIIi7A0749W269M/Kln0TGFnuKZHkpkDT
CwLmsuvnEmNL3sYnmxdMblO9D1PNf9y+CO7sttXVvZg+5aIRiJFn6aSy6ptbbriyE8NB7NKGa2bY
Ni2CPys4vDyg5E4nV7mgH/UCxrxJ59jT79pLOVuwnZFkoWVpjfU9mCDC36RjNIH0No24t8Zu9+CP
CIgITthnHU9uD9HdvPQnEPJMyM70wcnMi+pzpxil9Ckvl3hyfaaTFcJDI1fVA73afcO865flQMCY
gMSSjXuxoIfETt0ZvO34LEwShKizLnCZIOGRl8fP/qle+OzZq/dIK/uM2fwM+019CxzXH7j7BWjI
DK5xrq6gc5VTMLk4njf5LB3+D2/5k+sp0E5fBcsq5nfyvMHMs2NuhT/4LXPf76N7eGMFigf2kHzA
iFTLsr7xUulqvhkb92YsJj9fd1/L2UP0o0vhG1fxF28DDAmICi/uz3qQI8zxY4uLRN+Tzbzkes3T
uBMPDRYW+oUDFGXR2aIUAe80X7lO6fq3wOk/a63+W/XQfxVw/c9ar//VNW3tpchp/duqq59e92/F
69/sFnPctNG9+f+grkujReS/uEP+77KuIi0yP/L+z3Ku5RX/Uc0l6Pq/TBX6EE2UDGpvTfW/yrkE
U/qXqWlU7S/1VIZkGpSP/Wc9l6T9y4Sy17KgOYOt4G+p1/+u51L/JUNKYln6UhgsKaKp/7/Uc8nU
lf23ei5NMzSLmjHNMik3lnnP/1HPBQ9hhAg5LCy07FVbqQm7nIpJ0QoUi6Nfh0JJjjT40Bl2U/aD
Sq1rWWi/UiKMOLqgR1YJ7Dr3n4rBAaMdA2E/anRdQCEwUvAODXr0MsfgjxWHrLA6teky3aoUHWrv
jZ6m40G1pECH59wV888kyHOKh/JIppkMdvaSpvAmSBDzVdqWdGoYBzOFBmI1npHuSKkmcWNplL3e
LAoqMyXEomluL1G5EaQhRGPUpCD+Sw2T0gV/SEF9qMM+aD7HWQ5nWk96l6w0tG/lq2/yqKf7JSKJ
MYSJMb63Qo+QkWHBxv/mMgz5oYf7AY78PG4PYiJWDeTmNIvAK5cN2ruoCHSvZKmRQXRciAkBiTnu
YbChgB0gPeu6sS4o2gX6JBYcTHFd6WgHJ/EoIEUVhNaaS9PTT4jsCGGGfemWb24a4FO7sQppqwuM
ro7WWZ/TnrUahQSi96mc5XLTtGmLqk46xPFv3KJ0cC7CRIyCu4hA9M1AUgLE1eu1tcqrjBacSiO6
XIyFKawE9HC90tVSftMVuYXdD0VCVaiCGuYtCGMiYZXcD+6tLt2IAOrYoKD+3jW5GzvqJEXpT1Vr
YfDZqkiDb3KEL0pKuZUI8SQ1JFAUWqpQb1wTkbtLrSuwtaB2DCOMnrcCx0ZLqOAbJF7WzIfULSBM
sORWnI/dIFbUhE1CTB+HIiXZBt7coX0X1Bz9JhYA/PKW1hoMadok5i5Mot5dl3FeC2ehYvtw4K0k
WHeTKaJEJoGub1WZQ2wgBl9bKJ1oLXW4VdpTNU+jqCRQsCtGMUhBmmgO6qCwi2C4i7TsmzXqwjEl
FbBxuHFMS6VhzfpHR9to/SlpyTigDzMNAgzXEb3kep/GLcW7bqCFn1Uom9G6VodC8Wj1KkLyLwZ8
E/LYJcVhjKQ5elPaMNC+1bCk5YUNqlA8EJclwfK8nxNcWx9QeLrR6qAOeRx7se6T3oIgtYDM471K
60h6izorGvxkUoz5poipCNm9IsBUY3Jv4Xtmitn8MSCS07MoLTEIT5YZ52STAgPaCleZw4vlDqnk
VVGdWp7bNnF/nOakHiHKDKn279o6OjTNABicBsuK1nkgSiaqHfOgfWlagfTMJFhFpJFoqkaIyEVt
aN90JZ3TfWKGafiZt7mr7YR5FKJvt4l4DhJ8Vgx/c5Vb8kZg9CkS7LKYCjgzN0r4W2XUKDeyW3fF
G8zNS81416HXTlAM8c+GHg13Gr5btNCTQxI01IOnqQhledegmUpzihCrcHuNVcxJYpq+mqREBiFT
+/RMszXkyaObx4he5wYEX41kENsU0TOdvhIlqsFYyys3CrwYPV02EhkKJeq7J9qGhUolfJYjuozq
KMU0Q2vW+YfZTS5rTLaSjGZaKYZ3VVR6eId65EPLq5xMdPtmEcRU/4jGiLwJzXlteh3HuEQYKquy
6CvQJORjVOhCG9BhCWdPRIFw5XeiMgbHrK2Rme1H1UQdFRH7HGSNmG1XH7KZXq27UZvmUYxlqIdm
OIy/AjoUFIjoSu3ipn0nrYNSpRu2yfWGLqQqRXx1SOsB9ghdFIy3plBNbG1ZCtckVOnXFmt0uwf6
gceVmBkxhEVadbAwNfm6nl0YrGHw46STtiLBhUDv5a8sFNLhDbtVRxspaZKvLg8QUyzL3vyiTz//
dtsR1KqJSvaWGqn0CFV18jVa1jmr62VPF3c41ptYaAa7VgP5berdcddYitmtQrSvA9TEhhgFpVKF
V39D76ri/lRp2HA2VyHdeZPQJaVdLAnaxkt7KIjWmiyOC8hSG8y/XDTJhyHOVvIx92pj6NSNiRMd
2oEeBwQWuskiMuK6yvRmCkbZ/6Ojvw0zHeQHtyGT5eA700ILokjWXV292ioSqFFhEbRwG2sNVKzx
HGJN2pMpu+tAtnaBGB5aBF9GS6/WIlKdBpxXVOnJx7EyOZ2qw9roMX/Ug7eciYcIVhFhqcuhblNv
SpEOHtg+g0Kv/nGRJqW3MJAoi9acNtd2TWn+yZt2HxcU70QFi0YQ5x7y75kOe7Ye2Y32R1Cl7yQj
NWdMykBjDIQehXSuk9DWpMlcSVP6HKJxX83whswap+Jeb57BKHiBrm9j+EDdDKrlcFJaOD8ayANV
2fwWh1q9KDIlL0kuoUuV0q/QI/doKrP4R6sgKUYlLXsPKsKlQwMPgCIk9lBaX2asUr/YJlTsscDf
tLENHFELurXJnKDRDdVQ4hr/oFxs/ZHkIti3bNFgE+dloq06OPq3gwRv4zskzOofMSwfgZbBjS6Q
XknZHW99onsQQ9CqMjbFm8EW5p0tVG+6DD8mzioxh7LdTiE1NVma/060Aa1qfMOhiCLoplN6j1K3
9YA2jjBJOnzQyj9DlhyFKEzfBub6DxuWg6UWUjJdSdswG+l2K4aGqmAgdm0U1ruo1fKzjcdkO0fD
y5jGEKksyGW7FN7MLDzIc2b96GO/72UyFUkBC0HSjUiRF6W7bmlUS4tE5Rw7hGdcTPZPi/jbphgT
zZmQ+frKZ6QLtN5SPlrcI9LGuT/VZF2MsvuehSWYKGX5ZlYkBLRakmZ5LSZ+04s/aZp+m1L2286Y
TZoG4/feLau1UGj6G6zIXpgE5NvyngjAXFvrScm+jICQAN58Uyn0pSDYVnyM0ArIXbRj6IZvlTVV
DC0gseIgyU5YDVL5UefmR1un53qmHz5EyrVSyc026U+kzf8YqoXwc9J8zxVNxYlcx/QPIn2VwtEd
ip9dYNzVtvlsxP49RN5mZbnj+zDC4w2vlxyGmRcLSf0xhJTRGGAD5LK1P8PYZH/iyXJ6axRY09Ds
DLOObnIBazZsCkawDjtRhisQShDMwAEUbmuB/OXOqIYElNoWLgmUyWy+xjigExAbKseQyrU6ja9t
2CfvrpCIH4KgsIX7cmFoVDMdbkKxei+twDqqc4Q4AfJNF1GlJSpQWvFp5aFrR1PeQcyp1PpnHxcL
AIZu6h8YyKTk1JUtKMnQrfesiM1pwTnhl6WM6rcLgfUnLd+U9PXleDIiMznwlHRntmYLDY4W/oQt
9JVhOtIXFfTmszTE6EMBZH3kk0UTfjYHDmoa0y+U/9RISbn+0mFT2bV51270qaqKX7BoonKzkgRM
rhE+bueucawA+pSPXEJh8Wfsy4nTaupOGeZsLpr1EE8ooKe1a9HICY7267xXpLViBkoED7cQpG9q
PfW2NiEhCY1ca0yfbMO+3fRdSqOZ1kd5/I+id6N2K9LIoH2+lUhIDo1aXKMJDsynmYoR3cUQanJs
raYgD0o4L2tBXzeSFZgrw5SCfZQ2zHRRBaRp5CQxibog6oy23tARHRW7GhXFWjxPUd3iCUr1HxFV
MdJYVW1CQxm3s77pjMaVkQWQqEmIUs5Fm1nN4A4ymq7t13XdCeGHGqRV+t4CSa2PEVwjIy3pSn4h
6JfYlHIUiUZjAX9L1AzesMjA/anRkwZRu87icesGpGBrXRqf6ZCXlJzCOI6QFP53KIX3LMj0tabj
iItEsT4HlwSEFscS9LXjMTXU8DCOdbXLg0mBbJz62HAS48+azq2iExGJ0MXNWMnROorJFRSqcm5r
7aYiT7qVjcLOClO6hTKE3SBbnHNbFxALV8MHwmlPqxr17Sz1XjFT4NnTiJ0NyfRPHKGoHOpivtXa
rP3KShStGzYslLxmgzNdOFCGdDiV0wRKnQtib3FJTgNxnXdMOLS1Gew1rErS4gpMF/tyjrWPVqVS
KVZr4cB5QnwbrB7dTE5PAMfM3KhWmVCxAclCw6FHFP5pAgDlSlSQsEShUfjUR4WlWMUQole5sVYD
9SetqD2vDKP/lg23RmrFhPVMFYvwaOVi8aV1qLQrs2RiePXsx9QhIpLa4VG11vA2mWP8B+4dRD7z
zIR5qz1jF0JuzHxPF2fhjt1vpmoPo7LWKtRCkB+toQSRVhUsNIFCgnVSrxCo2DA0MO9RQa9jQhGA
2xPUdFUKI8qF+x0VYpSUNOI7mXyVFQ0vL1gSvQGQXRpYmSHs53Wuc8KeXf1DiJDWKJXfWmjPID/q
uKDSRd/lFJfNh9sQWeta/UfQE6+TKdHJAQ2xKG1dVf62+GUr9Z+5aP4ZJNpiXYk+RMgJ5vdZlDeJ
aM4cswZSaRkEvJNe/I5Tcsz77jGJDRI0Q/kD7kLqSGxhCQQCoLOtQLqtvqyCMldz0Ad8pPgDV+tn
YljocyWz8tYrdbVqTeVLC9CNCamOGCLts3bJ0Qcweuhch652nDgtSL9qwYV3Ty3uIazwHCaiYuPi
RNYG5H+bIMICxnqkUCxIulAKJG0tjDKE1e14U0Yd/Soin8lApFMs6xO0+6e2aSgZn6ADQJnp6LbZ
nw5hiJUiIlqaj0b/2YYWqRcM7Gc5pPt2Hjd10qaICU/Sm1S772UsYzKE+BetIOqlJmtc1z0y8M1C
rVxmE6Xf3bfY1jS+W5BxtILIOFG4yPHoWLfVXtQbEVnOQITWCI4hTazuRDVo8TCV/RyMa2kUadax
YFGLIYJqtqpmIeESj5shj4J9WSslVHl5+yFzbIVoVyjWWlOZK1FKkx2yweq6aepkrcdyN6zSDDrF
FN4k3gnliUDUp+8iIteVatRWiB0VFW4affcZcfE0FOd1J1CmrxlbdWo+lTHnasxaXWsTdCEDaqVW
geqXOEHtO0GyWHNaXssc0Nw0Q/xTMs5aZUF6r5C7MnXrUBjDdx/A/g7xFOwEdKMq5FdUStYFSjHy
ObkRNPhptOmSQv09JXBVhrMAN5BIOwgb7AObV36YdYTgAI2znG1HBCbyWVhLAxgVUQcL/nkKVCvV
DYxlm+Y/UPpApJe6x74YU/SkYLMXyu+MeNQe1nr3c+p4yyqVJ8hIoU3oAqv4FiGw+gTFIRwhDZR+
d0Z3BqtSi1XVaMkTYqs/66ZHg0eqVGqPUC+FDGvuaSZKEVvI1rFVugFio7VLiqzk0Je0En3IJXpU
HEVL14OeYuzezKBEb11UNHyitqhMvllhRZy8T6To3Yrc/iAgpP2lzlA5hYpAZyqxqmNksoncaHoJ
TNqfSexHFJFUShZ1FdVRoW8s4kzTUi1fqt17oKbth1H08LPobfZKJUH7p9XN6rMVK05cuoTAk9yx
/+Ronsh3BzoqP4HKMY2aUG62hBoAhe0BJlTR7OE+Sl2SxTMCUBpipVasfCVZ0qBsJ3ROJul1gTKa
hMmWjSaTPi3JgrvZiqwvQjeD9ZNKafAJdSpx+dpKUA7KM8rK9FlptmIji9tZdq0dTA5TBDXq2Iyf
aTsr33OkhpB4zXmNUnAt/6mCUfyNJfAMGjBRQJ4hV6HXSohzESeYJEqlEpiLAlg166gdX6ELSQiH
KjRxaQAfNu2/k3Zey5FiW7d+IiKAhb1NII28SlK5G6Is3nue/v+ofc5uJcoQ0bWjrzpUkZPlpxlz
DDGrrqW3i5ydSbVbih91aZ5uIEF9roQ6X5eqHnxM4VV0fS2G8qWWmyelDh6Lub+eIirLdYNohYqz
Ohm1ts8joOeIgbHexNGG+DbFA6QWEpUKbQxo3bJAomTxI4T0d12LTIPomgeto+I36hYEFuqdNmZQ
xyE7asrVwWj0n2lcQu0Ufutr6Ws2Ai+EkftqDlMohoziEw7BfankhWdZ0eQo5MtcI2tyR4VBkWBv
BNKjUumQaZcMROihSgnTq7lwX9TJbRdZePgGHY19dJPgQtIrA5aTNTkaU3FrJDYd3Lon1aO1660e
kpeUfCKyk8WjpofUaIs+cZVAlnkl7cCzCh9FTIuoIdbmYdfWprhKVCW6t4kL7vVcXZpHyEHt2omy
dFRrfJ1mKCVZu6J1K7uDTTrUiXUzWb6TZC121KS/7W2iNCksc6YFtooklJCQLW7odD9ac/8kktgL
gvKxVv2crLJEX5+WHkPoWZw2kq5Vv3kRZQtVyZwknm+YtmdIiAIamgYfkAHKXIH6YjBKDdQQGkjt
/KkZKnvXj/5zLHh/NbX9LNXSfZyAYCzJsTiNRtY3l1U42HLKz2l71+UALhM/W0KKexKz3wvYbnLT
vzPD7DEeVU9R9UMwTR9SaD7pwaQrJzO517tEOikd0DBJvSZRDALUkL4ptvVViVBajSMQmbVEJFwk
D/5k3kzGdAu11GkOrU8jehVow7w0UKiSLnVrFZ6vcEbCfKAGjfRpjITmDF/nyfcVqMrM4XbSwt9q
0Fxl83ibxtVjo+uPXDuPphS8BCaoER2RPjIAgcABSTLQ0WqCDMpMXDKZNfSLVusk0fRRnQeXs39r
kuRsyvZXsSTA+vxTbYWPoqJGrUG9pEFuKSnovwpacQvQaaPgBDZ7faiORMa4LSwvbeluXGRuP0Kd
3ejBjRwzR2hd9H7rzbAOq2TwtRjCMlV7SiNARpoONID85cOQS3dCBHcLJZY2gjk2wvzUlpXLE/yt
CeFS9on1Jpw3pro4TVWEyp1+XdTmp0hYX6OWyMyuQCmUHdAHCgkOhQn5GNgmugYEfMQngLN8XxK7
xk/UQwtfSdAjxZCEPLqlYpaA8BdwS4GGXlnjQFblC7N6b8UQhc8o7ljjMS7ka7vHy6p8pLUNpNi0
8jqxKk/TyKbgSUYuHPihM040sHMbfMpkG93dvAz2dqB1u4LcLPnG3aCDvYHPHUfzJYDmdY6L7+lU
35EkuwnS7kc0tSjaqelzEtdePWtePaIIXIv7KqX+OsEFSsrQTaT4Bp/1a2zEj2kMK+hMPiZrv5mD
Lu1k3V7kryE+bSGDEwMQnozICgWw+zYMP5ll9FwkYCPGvAqOYUFNtw8Sb8m/4+Io7h91xjzNnGi0
v4+N/33RCqmC8Fk09jdJVqprjkEAfGo8SSHES0H6Cf64yRHkA/YQWaIn6CdPjR0dmN/hox8bzW3I
k0TFgOxvQuyAaGrPqnPT2XMj7cy5kmlQNR5Qj1Oh6bPued1uWnPRX1HHXyKMP9uaX3mkjeRDH7df
e5LcB0MLLYcrrtlr7SJrQ4gaw7c0ag9+2sCLHNDK2CQAl0pb+xCZqsz9HF/p4/yiNLC5qxOIR31G
1sQC1ojyDKEcaikVLHcARTs/3us9HVfTLFLYUsbS2kcTwjBzOyvA/KHKnlQyuTt/lif4AIlQH2V5
Vm7he673+FECTkxg8NY4B3dxCIl6Tvnsh9b3Cu0W/vTZCiT9NJUK3r/wZ+3GIMv8RNlm/qAV03wr
0q5Z6mLsbM23uifUVJQT6SyUxQ25/kHRAd3foSo1UCQyOq1+J49f2jQLjhXx/7U9j8qXutbqb2RX
vvfVRHbFXHIvfYish6bznIeRzP8CF/Kn6KFOVZrQG7AlvcgPOc9ygVyJY4rIC4auu4WKBv0oyK70
UiZ1303QOsgKQUMGKWEVDa4imSSIYxMkoqq/KL7MZWAAU5Qp388kPRbxEuNRS7QrRdRPlALZm6Y1
7Y08EQ+RECCD9Eam+IQ81ZRADDdVxrhLUvBQGZRpOxKzH6SitGiTrFx7Ruc7A4NjJclXIza/FzjK
qIYluiPKvjqqvv+JUggM8UUDglumySsy4YxHN1FvigP1pNqTtfmYtdTQFeV7XYmfoTk6iNhJrjBJ
GGh98mkaR9kpjSlEAE8Fj+bjcyv6LJ/0JRodJQL1OmL5xl6coPh/NkPJIGXYfm4T6cYM1PumV+7a
Sp1cdqJxDCigUhNRGtfgdaeDElU0KQJjacQwLuXltWlHxwLO/J1a0cNrKfeZSdFclp/gvJl3Sld8
n41JvlPq/qho2pPPzqLwSQJ/FFQEUTsUsno1ThUMVyPOTObL9VEnX+Eh2KNCnFOCj+z76WBqfD4p
kwdtKqDUGUsyaHqif5XrJdeQm9q+UjP9V1FF+Y0lOmXXjUN1SgM1fEIvMXoa87m/0qEvdlRrAITU
+khwtqWm/jLYyC5Fwfg+IGUII1ptFOhfVnZOjjiMn/pKDe6UTiquG7sh8GtkVeLW1Kr0V1aHXAuD
5Mvf7Zq+bauyKQOyWx0rrYYHIw11Mtmd6oksCz4GUiRuWsTBUCIR7HkDlmBoUZUGKkKSsyeoarQH
GHJpNCsUhHZ2hUIg0VBQBrwctkuinc9TkZx3mwj56DS0Ri9VrY6QMWq7R2pvI7n6uWrLxy4UPIP5
SOJjl8poeY0RWjFVteCzRjv+XdvwvU4iFzeVaPLlxctvRF+YV6KY1KNtS9lvdRCwiSJF+uijGI+6
T5Q0GFVyrbydUPNkmdBDTKxgPCVzXp1sEQ5Xil/pXtLa8osUmKIFTj8on0XSyU5a1oibNB2M22oh
HXylH46+QAxF0WrY3hVKZk2QmyDu7AzWu7I09pk5xQ/SVEZIf+gtItnMUveSiUJ8NJbgq4Hp76bt
BVFDPoPw7iQ9uuuHUjtpXdt5AwxQ18bCsjYoFKV2mejLvTXj/yZyE590RHeNXVipsdsXFi97ZKLC
ZZR+evKlANoH1aIVUA7gfK+mUPzO9KBQd1PaiszRWlQwlTbAKZ/11C5guWsmWiM4QLtqxicj7fOi
ULaxnD4Yoq9KL4cfKc1C30b9oXS1KiQ1lAzzz8CSDDdNhP5VSHXgVjJZzTRCkihOqwKPNJZv42xs
cGot1OcLTb9XY3N4qJGFn920LGLDk0mB7aduDLyk0dFrYcN8WFjQLRImwMnUpl6Ko9ZEx2JiDldq
C/+cMrbH3E9nnoKcxN2u7Y0YAai6Sz/oVaVncPtD+O4hOJ7/UnwIT/3GHq460YHCgzMfPajcb776
pCQ+Tm0mUYPoBY1e/RxZt2UqQmWXol77VcmT8WseyoXu4cO0+rUx2RJPX2bXY4aaMGeZDyB62PWD
0fSkjTI88qmsB7whUSu8E+bClDiMQq9+pn3Qz7scuvD5OjBDLoSa+ld1oliBG9WGs0mcEnJZnUKy
LtOe0xi+WATshTvB6QekIuexgVUe9RtUaSbb2Jud2gcAKAZcp6FFKyDtukl4pbBRdkyhCkTnSM8R
s47qfJF7swd80XqiyLerRr0grrYHMzhC6QfrnD+p/nc5tqMSPtSGGg0i3HhTaDFJX30yuKCS9EAK
Hb9MUYVp1UAgxGk25qPcLZFgT9BjL/npowk8ANhA1Sy92mWnTATgI264mqam+pih4QhdvUoi+WeR
S9QqLSnnsjWMrhv3QdaRUdUDjbCWP4LiEEa9pKT8GU+y80WieYrGG+02eYcqWCxbeXYd8uqizyXp
WXVr9AFagsVIRvibjm62fjsU3TjeQrmXf2nibqC1olRTqiQKnzYtHNHA4wFtZNXY4hxNvv1LzSca
Sw2/BNVNxrC5ZgAZrPa9hJo8iSMnrkFDOJJVzORPwI1A9da0KGDrcpv3LvrESeGpA/mkU4cK5y9E
2il2yLgtspuG84s/AITQrZKCqq3R1Da1SfQjGzWEc8rW7myyCfCm2rvMtqcPSosjLcM42F2nUYSz
WpD4dqLQ7Ea3832gOLIhWfK+7wUszXKZQaFCgdexG+jobtmZkDsHdkS2oA3srHdTUDyEjOkAjl2a
KgmZJ8PvbnUK2dXNpAJqOc6AWOhzSeC+c9nk5Kl1wcyBeCkt/J6kiPC3ozqOxlupqWbzqVAlLfB0
ParvjW42JdcI2lh3kKsbYhpuoALzCOd4vvQgUNsDE2FSMjOrgBg4lkYce2rqN7GZgi+QSjTSlIxU
4RPF76i/Vbugx7WZJRUcj+GzM6nEAewYIN8EoDTKRC0pSYMSFHwoJd6g2dzJioHL4Cl9joPcm9Ii
jQbMxkYdoJF+hKUsi5sStA7JEKUnw1T4VfwTujbASa1Bt5oFF+V+qBCB6aUCgkKgO0YP5iYJhaNA
ATkSytnUmdCcsEG4TMP4BFaoCQjDpvjFmkfVepyCIf0e63MznwYUJ6pn+E51Zd8aEhG+3AQ0lsW4
b/7H1FDH7FYJmwhcCb+CTmgedrzWoy8aHKI+z76Y0uIMaRIavXvTbCxlJ7f89VMvtTEq4tYQmiSv
49pwzDQMP/aKRfZKKuLGfzBydf45VJ0/u6jag/hspWj+3ExmEN/4Vj8oO72rbYTghmqQb0Vc9z+q
kAAN9UrfpMsyJ8tB5b+EQKiCowbfF72VydQnyDG4zuit00REyFwwABOV4DgfnEqrEtC94dzj4NhN
nR4C1bQ+2YM02Vft0CaGl6KuKzmZZapIfCZah9c0B0h3SNZkQCoiVL1xfKoEJt+rNbHTlKMRkpw2
KmVHYQ7QDHRtPlKBg45eaYDWMIk6pZbMh4HMt3/j2y0XjYbnjTxoFsL4GBpd/1jLzCeMUbX9PShl
6dYIJNoCapI2zB/lEKcYTQQMRZvZUAeTNVpgDspdL4yFK3GCAz3qFmLSYfGw5Xgs0HqyBO/ViAK7
flVKug0hcs/jdkdlTH6I9TQfj1WRaxPBck7Gp4kqAu5AQ3vYDdJGWSRVDJsOJtFSu5ZSOGA4LdwC
E1vsg9wrgIvS2eihgORhW4o9oTruNc6F/xTyoIQkZzSUjXxVo5xr64ZMt6MQOvnVwJ4ml5oUPNl6
Ys3t9SBxszjV7A+N09sx/4a6d6w5NdSJihORyMkeVVANNyZvxpWdTUlzkPu2/EbtcYB9k+u7RPqL
WsZeD2IlekmziD7JXGtl2sMsH794qtOR+8Sayf13Yxt9ETosndeE5flj2tmkyCvJrClNzW1BEqbr
ObnEytRORrWefOQy7VneW7Xchm6biyaF0LiD/UPlaqfokvOgpD1nz5OiKaH7iU0wsoMyCx22hnO6
a5MiAXySGQSrY2/hs6OdoNTOUPbaHYARE24kTge670ozN1dibAaIRsiGTFTUw6ZEOhavHdbl0QSG
MhsFodEQNp0rM+/kgrJOBotiCc26bsMoUK7Cgiydo6lZGWmoLwAbeCmHOm6OY+Z3o2MWUNJfAcca
6cFOhyEhK1ZqEkCYuKyzksbtPkyn3Su46//D+L6WylOBqZb/6IOAHzUU2YKoUIeH2rDMBfz6mg8w
N3xwRD7gFWS078hDOYMzeJHtdHf6MfK63gtuk5O6R1EQqnuw7ckXEoGu5XRec3z/U8DSvvkSW0f6
QDN0Cqe6ev4lU6tNo1agcZqNX6T6O9tmY6zGmQFLEwYs2yBvZVuWGai9MtCEgYhDiWSY6NTwV6gE
4KDaiDZau0zzx6pXAtV5f0jK+ZjWJlVlZXLK9VQi46a6lTfvzf1wENf9dbujqgNkvngK3G5jjOfL
+dbginU4VmC25sSrcNJDNEJDQ66gx/C8Maxz0PF/rOigmw2haDZzuto0wBaHCTUDtFhv9R8ggQ9g
qHb5b1S3Edyajqb7vr0Fw/zPHn1rbqVhE8bhgG6YosIR/DsmS8hjgjxZ4ZYyQindf2DvZwynr0/E
nzU5t2ZDx65psq6qFuDuZU1faQx0cZ5Es2QIl8DI6Z8bFPAqF27gnbGXj/rD+0NTlm9fWeNKWujf
BdMJK+e5NVKiRqobdey1LkqVz+S8aVZy1W/iGO7T2DHI0+xos4RvzckfGzhdt7Qy37dvrTZMHuDy
tXEnXBltgCD+3CoSHO4b5+DNrjQXvQbVUKAdBamirEDqsUWpOLKi1CvolCgTp5lgrCqSDStvpvKP
FUPWTA0YInj486lEt6WzyqASLtpLR3SEkUuJ0R2uNmbszZlemVntD3wMU2RyyTUiXSXS7wY+i409
sWVhtSckaijpFDOQxlP2QACRLff6+hAd0In5PN5ZAJ0f2nGDsfzyGv0ze8vt+WrbzwOBMRJ6wlXU
Or1TUUOCWkImMxUk1of3B3hxfMu1AZSbNgl1dSta9YhgZBmhgLakVyuBNgDUHO/beHv1skw0RXB7
KIaqq/pqmWKhRi2Z3ZSDpf/AHaoflB3E/3D/5JkLyH5vu7O0YfTSHL62uVo4m1RrGcYWGRDla4JO
0qIuUlvevx+ZgVsLdEdoqvkfit9XK8XLWRhD2SV/rozhTteOvgsbuFPurKVtGxnrY/Vpw+Zyo59d
U6Z8ZnN14w91BO1/FqKQcTCu6s5L3QQ9ZLQxO68+bI1QvXCSz6ytNoiKUEhedaTI6KPc4yY/+Vfl
SeDDvVBGQivsznAiT/Kmn+lH/wcyjw6gwcfmpnpWb2Bb2gOFOb0//gsLa0DPTLuOSbOPrK8Oh6lS
MZcBe7o+2oJjSK9EdGtuvQVv/BPmWJM1nh2TQq623rF5YPSRPcH8W5jXRtF5ZUmwHP6smmljNG/e
05Wh1TbVrBkAjwLPq6o+m+Vn3/4Qt09hRat06P7NvP0zpNW8US4N50lPOOlVPu+VKETCUJ2Apcrh
+Ot9U5cOPNO3dFyZPDPmuhOK3Gm1JDaXdzt+9g8kTO8BhkBjvPN3tQMO8Yv17x8cw1Jl1VzasMgP
L9v41UFUhBaBMGF0mpnJH0yL4rmoUFlQE0pfoCv8fR5ok5sopO8HvZ63nL1LG+aVfXPh+n5lP83i
vCdQ0txhhsEojz/PSnmq4+6DIcKNC+DSluFmMxXKXrYsxPL3V6YsGWg5EAGaMuAICqiNDKnupYXt
+PQrBoiSvr+Yl87ba3OLuMYrcxmSIHlWYy60f4BK2ekToTudTX9hRfBMCM1GWMpc7c6xCStpimLe
WZDtbfBS2dwr/bhxBi68dob1yspq6mStBrxtYiWas3s9UR9CxXz53waymq6YxJKipSGc4YS9u2Sk
X9+sFiEPQQTwv5la7fku0mXa7BiNOT7UvQO41tM7/W+W/58ps1Ybe6KfxzamZcrKBxqNdlJXXeGv
P/3NUHAWdU3ThCWvrsE+yQKqFTmyIgJOFbAVX6qKckAWpH81Z/8YWu0zwAtdZeQYCuP+Ic3Mz2bc
f9PsZuNav7zR/jGz2mhFb1XzNNM4VYSa0+ZUR7Ps8P6UieXlXfsBqOEIk65YiwbWlQ0/8ylDSnGG
72EdWjf7MO9Vb742nBK8365bSHgrJ3R1b3SsnViYgBJndKpTcaM49BNe1U7x0D0sbdkbX3bx+n/9
ZaszMNA3FlLFseH5ADvrIm1yQvPskziMXnxEcuZgPr8/F3+ilvfmYnUUCsBhit0yF9PVQFJyN9Aw
47Wn6MpwrSfNbb3wgw/r8616HW4M9uL1SNOxQtaG10ddeWNFn/OmzKbtymTqZVghU3qOwOh7GyPc
srPshlfXMEUIslWVuTypsFGApcyfNce+Xhxp6yY5+ffK7KnHraVUzzUq8NjxT3jE/zs8cW62LWlI
KmfLdtMTjDfSDpBTVjvdbXbQduajObGx4GDInea6vTOvCjfab03wxaP06guWv78aeEjhsTHpuXT7
KBjRlkO+uwwt62/uBbAyjFXQWqKvDpOQtDiszJwN1ACZlUmiyBIdo/aGmT/b4c1GfWVndTTmutOi
eGY0g9O75bP5GWT0gUr+jfYDFSPYr7ITnTJ35Gcdy4t+bx0U9fJs/jPO1UEBzI/M0QwkUoNtnuKY
vUM0m4QYMuUefHlw/t51cA0P+8nVHUBNt5AjPCjSbstf2/gOY/WslFYXoZvOdyTj9yhDmxzWhL85
MXS/k71Hlxwn/nzjWLYA9RrKtqvvetckKrN2seu7EF57Ue/QQlTtQ/KnysbVv+yUNyuM0JhQZLaR
sfZ9Lep0QDoCzZWbXzRj98lNJ30I7afCNjdGeHEOX1la7SV5Ak49CSy18YuGd51NP9+fwot3Dk68
YdjQJMjaarNMwZjGNs1abjbHB8U+GhpiRiLZGMbbLB93jI3rLkj1mdSUVguVhb1S6RELZT+VJxRR
j7YjDtGDT54bnboNf+bS8tgAqgggbcL2N/d10BqGnhV4z2I8qTrkkWiY31dm4UqxdBo66+7fz+HC
LqEZy6GzrNUc6mVox32FvUyG3w6557AYDjQMe++buTyJChk91dJUg//OdzuYOakANg/Dwu3o0jJ2
n93ajn5QPOOT5MYbk6hcCnds0nq6ZhKCyPJqVGM4t1KW8RpZqUvDq1tdVXSHuu0RyvRT/m24oRGh
feFR/PD+MC9t+Vd2ldW1oZQ9EvOdYrtlSwmqzt1A7/bvm7joS5ADZmAkSEk6r1700I+sSh140Zd7
I/2Z4Cc9TreBR1/MIXmwH5cp1RJnO7e+nNf1zYFKIfVQgSOsro9bJeGG//Hn6UrZCVj94snRlN+5
fqdmAJryv5lLi85tVZD9Q9bqfMf0QZGoYcDO9IFuKSB7M/9xYyovXSDIZf3XxGqbSJkZaJGPG9xH
BrsSaEBeldQVmwejNa/zAlIoOfpgB8YHZZCPtB7egRlPd20R3o5B+jRVML2+/0kXN9B/vwgF4/NB
G3Nh08fCoEUEECqhdH4KrKDY2kOLW/R2Kf//wE15tYdqNRylGfCLK+6Nq/FE+dulCn3DsjriJT9s
vabK5a3zj73V6W+rGknxdMkJHGBSaK5o1PTmU/4UP4k74DP3cHTnHyixvfh3W5mPrRldeYiGHhc8
tKxxlCTuDCgrpv35/UVTlul6O52WISwYe2gHWL0QeTK3WThhA2Sia/3OvPHoH+MPcJRuXm1vt6yq
LEVJg9IFhDnyyhFMAZ+2ZUajZVE+WAFoI7i0Wu1fPwoqCRxLGDrPEDnG1ZylalLpadjTwK2DTaZs
MQFnoRhOm/hWpVW5MKAzW8v6vfKf5Swx/SjpbDxOOrEHz3AK24u80A25yHaKY837xM3s/VYN+cI9
qqqaLkAvIIpocMGcG+6srm/T0va5R+fP+fMiSH6kFfxqiT8F4J57m+VUr4frrdfp7RN/Znidixu6
duz1eNDdrIbQ206XxniYADUazTuagvop29ifF6ZYN2g9NA3WcnFkzkead8KmqgYn92QDKkkf6beB
FbF13j8FF4Z1ZmW1kOSp1XmaOONN2Dq1fh1mz4m0Lwe41SFveN/WBXdCPTO2OnGwZQUmBFIai0fk
t6dZ5eCf0uvipLqQUh42rL093+fWVlmZQEVSVcv+WOvd4Jp2mKN4BFu8U4/S8/u2Ls6ibuAlKRCx
ULQ5X6tB79I6KTE1Z1ARtw+NdBfV+n6IiQ7aZOMdeHs3Mq5XxlZPrKGC2J3KwXchqtoJ6a5Qvr8/
GmXZWuc347mF1SHrFSBxWVpQdTotvSpu9yF2s0PiIHB8sNRdst9aq40h/RG1fHWd8CTPqpT1mZck
P23xOET3749o6/dXL6cYRr0FY6NBNgP6CuWQhVHrfRMXguCzSfuTWXs1htGclNxXB6C5oTPv25OA
kXAPdmIHMpmG4j2s092ud+xDfZz2skvEIz0a+4iYvP/y/qe8xRyY55+yujom2+yAToTLOYvuwOgf
0ND9uCR1TA8ZD1dx6OF+BI/uSQ9bUI4LaTriG1UzltCEO1pf2W7DsmxEKyQgbbvO0xwVwhonc/ye
NGFCV66TuFCLtlsZ5UsrDEceThGOrgyu4/wE0jHbyHOlSq4Wfp6UX0q55ZFcuI4tzeI+lA3qzUAd
zg1MNAxVVZnHPOG/4c3SxXOofN5Ytwvn7syGem4jAQM5hjSbeepj+kzV4sCxc2huPSxeyXbUeukx
PbO3Wis/LSBOg6rOa/ftDeC/+2wEgrmjT8crj+QDEZWHXS956q5B+70/1q3pXNbz1WnJbcjzdAtY
TFE8zP7Jgss82IrrLtzKr4dnr64xsxrh3It14QKsyz1TGa5NNf2k2/Vtlkw3Vgdf9fuDuvTAvbJI
CHs+qlDra61IsZjeRHfRcT5aLkX0R38HQ96mU3khXubB+e+WFOt4IGkCpe8yrDVw5HzLb4DwH0JX
Qz9Lfupcbd9+Da+jve9tDPLCUbMM0IS20EnjEKyfD7INweGYcCN4yr18ZR0MJ7mS7sAyw3vrCM+4
Lg//3rPlHiHpZakwYRLKrs5ensOjFM2q5co2bKgFpDU/ijq/eX9cb4d1bmR1+BiqNI5Bp7t+Zx3M
8PcYbhU9tyysjttMCo8sMRbgPtqFWeEM3e//bQyrUxWZcIQaPhNV+plr9sizt9XhfRMX9vj5PK2c
uDqjua6WO8lV7ud9+rAkMbQvxQ8UqR4lV95KR154T87Nrbw4ew6nOargXSy0ffMxOQZejf5ktQvp
5nRQQPxtwx91NW88ocuvnntA51ZXe1ySo8mmhctygxkq9HHyEwdCDrQvsi/JEHz7mym1AZnYtkli
dJ34qkZOeZj2PvIEsPx3h+ir7yJLBkKf17L5vhXKXPAPyLERRZkCW7zWqyUMpzQtwAxLbusGH0ih
OOl9pO6n23RPfcK6oWnciz8qjuyqR9HfJtaGA3txC722v1pTS6tiyQ+IVFtXdlSHRhpImvEMbnov
9yDq2DrabxMZ5+NdrabZVXY5AFNz4bLV4cCqvDgNrxLfkp0KMqoS1r+t9+3SWX89xJWT3ihFBTvk
MsQWziTocpR247F5+4KeD2r1utWjPauVTAie0Rc8RggB0LoGN9D7e/OyFYvbfkFRKH+QXK/e6bYe
x9JMhOoOaFZo3U1RWEddOv2FEcOmQkaWWXsDPqmzMdSqntgaEpTcpelr3gkgFXBx9u3G9XWh9ijI
nNP8YJMmUW17dQnrEF/Ida7zHJ8GD/Hy9FB5/Q35Cxjs9xBaPMXf0dw+5N4Mty4hz+azfWEzctQB
LSqyMMSbtJNNn8NQzxZ3pd14fQAZ7GTfauG0NCc7hg4Z0tB478/vBU8BIOYrm6sDp2n+uCC64fM6
tDck1sNnxMONcmcAnio/KLlbtc6suyMSWpuI9Qsn4cz26vBlvVoU0A9DqGJ80quPUfy8Mbi3XvP5
4FZHLaQXfxorVhQxBqe/AeB6jF3U5vxjcSoQrXW2otVL99fZkFZHTwkjEesWQ0IfwZld+DAoXffO
4FL/qw/dcWOAi+exeoxsrmqbWplQTLHesjKAlUaHJdj7PO79K0G+a6excNJVfdga2sXFol6mqBb5
NW1dZwyHSerkmI1i5cgLfQnzj++PZdlo66HwsigWIABixD8p51fXiV75URcrCBZVNFUa+adI+ZhR
CIFZ7H07l8bx2s5qhXj6lEFqlw3vf+pmKFK6rXhww8Kfe+b1SDqIagyTkTSN8mhLwbeMJsyNUVxy
fqjdsA4GNxappdUw/MkaSqiVoFVC4HevH2lWEu2u/i6f4JZ+xgcrneDJ/vn+3F1I/2gyjigFVAOY
vbKucaeTXwdwAgXeuFf2s3BL7bj0f9CL/AzVBxJt8Yu0ZfPtO4PNJTnIJrd0Y43tb7K5oGWI97Ly
JgeyYDd1u8JBgTH8aFBloGd9FxTHTU/o7d1xbnZZ5VerWIUwbqaNJi2Zkm9in3gVDPVO83nBNolf
6SH59Bdzy4xSj7YUehfXMRtZNRjZoMRyl7mFSfqxv464OhTH32nH6MnYqAlcKHIAa35lb7lbXg0w
iFpp6GFpoht5gpmdl3UKKo/SuOtXknwTdw28OElNp/Rk7oIS1q5dJxuyszHsZaOen3tNBlOmMWKB
o6WtXl01gu29ggPMi0/9qXJ8F4FzfziFeyhM+6uMBPBC72PtEJjJX6rvKffb1ie8vUXPP2G11I2B
YAEVdeIH17ha0sEIa1KmfFL37UH6UnzfGPHyc++NeNnwryZ+7KsxHhUj8OgqdaxDuR+PzQDQcR85
s2PswyvSq5tZlbfLbUFCr4N1JGKA7dFYPfS52kE9jsPmLWXmGc8+uvL35kF1aUo/bYzwzZqubK0e
dgsq/kgLsLV0FEo7vHgXLiN7P9yaNLCYu/J7t7d2NYwPu8S1JSCBG0v65s5YPsBETEAzFUD79nqw
RmlHwtcTL6DKJXQYdr/G//rB+mND09QFTQLcZ7WMsQQ8xcggypj9kTYdCK1GmomJCUt1az7f7BjG
QQsjVwNv/dJ2d75jUBQx28ACtS/BBIaIxkkm/lzAqkPP/kkT2GTUQzPCNIsqXIa0ZlueUuspyLfw
ZG/zgsuXmBQZTPwNxVRXHlUEeYZCFivxtAPxaEU64ad5jK7Go+35R03zKPwqXrGn0dqGBfjftl9h
XFNkGUUWYFaavDIe0EMNKxUzPhYIXnS8DG7QlsPG3nn7tGLGFAQAlm4b3MOrhZ2bbJDCIk29xpsR
bwQgVB7V+6nbtd7g5t5wrGFw3gg+Lq3wa5urDduh9wBpcJt5Yt5rXLyqXm8MazlzZ7fOMqpFzcai
yZbeqFUCUqrtsIWlCgp/iTNRlmrjBHV6S9+S2OVTIO2iztjIXrxx6TBpYZGMoEkhfd3g2EKRAnkW
E6nJwcmQwfJbX6B6h33i1/sXzqXZe21oNXsDBFg0M3eply4smgNETsnP9y28vVAYig4wjRo6Yeja
8TElzrpUYEERH2f9vqluS2PDAbi0QK9NrAYhLL+k2TVOPUOXDu2AqGhsHs3yh2J7Qzjs3h/PxaV5
NZ7lY169QaLvtYbCNfAtJa4+h6MVX82dpqC7BTdVkdrSRqRycYVe2Vsd3VQMMONY2EPFxymQqQ/k
H++PaGv6ljfp1YhAqVmwRTB9aSs9pjDBB9ldqt4KW34IjK1+043h6KvDNELoJ/SI7TBlT+HwO4CW
5P3RbBlY5bUjqLdDEkOpNyqfIu1BLf+PtOtakhtXll/ECHrzSte+x49GemHMjCR67/n1N9F7j8QG
eRornaeN2IlQNcBCoaqQlVkywsGqQ5PaAf0OZFh0/RDmfuNzPQykCnjU5RJn80zYuW8vY+lmSNzB
O0tm25C60/i5htBOSBOXOKX2NoxvHuagQEKPZtsfuxfsoGeCHFIkQ8bUBVmqopQBOooXqUbJLR6c
6WboSc7txVyGU69D6LUV6drFoo4cGSgsOZFo8pwjAy4aWaAra2xP2PAOEM0YxQySp8HJ7cDVrNY7
yRgch4bE7R+y7DIgTsyXS7xn5uvg5AqCDjT0Ttnb/jZzPbsxAS8AO4+d2oHDTJDJ6VwuHB1oVTR0
FRO11/bAvNT74HdJcSP2zvAMfp2X8JDg4R9kEfaEhx3Al+yB4PIT1lKXB4Es9bdpKipW+aAnqh+Q
qRMMRNuhE6OF491rTr4THJEocLMGPi9OuVgt8NSoRjQU2JdMera7OTh343GEyTp5qjM3Vb4Kxg+J
D5yhRLe2I5yaYEUXGMnN8kBioTOrlAtDMgcSCxFopvJ0n+ONmk+hJ8hqfrCMUB7c+pA6APYZSQBg
waaUNk5a8M9xXL7e9tB1OypgL3jvl5AjXzvMKID/HbPs+GryY6CCbFV5VtuaEVyWjxXkGMi/rVCr
KcHJKRcKrLRWDeaEZlfuIxukHhwABb0NlqsTGFls3oz2PqBf/9sK6SPIQ52B60C3Jtct6tV3TwVt
oSYw3J+1j+TvM1dspdCXRpXsY0sE1syxegNXEMPI6hGbbSN1xLwMFaniYylA95zAeGPpmmrf3q3V
e2Bmgko3RDmDlEqKdYi6Z4kpWGTQUM5Q4fMld7pt6r8c399eQaUaQMYFPViJoEKBQtc/1Jtu27vp
vbj9izL32v+olGP0x7gKRFhKX9v36pn/SYZrwg3kTNx617vGRrJSlNiKxe7GMhyDTkDCLAlKPsUA
WoyKOvIR+2XVzHuV4eWXem4ZC39tJs0RxPXgKpwkLLF2oLUxghPeAlG87TsY/7VHHLp+4++bfbgZ
3biz+K1+RgPjrJ0w9vc1tY1dzoiSDF+lmYK6OjbAR451a+Ah9yC4Gk6fDP8hsWmxZBWRHwWmsYxd
epSEUAMBGVFvhWfS+INwwT0UDzc5IFksdoXV9fw2RjcqwCZVRIqPOTAMAUhAXZUhFMeGAEADxiFf
tmTgqzND9AmM+F6rdBzyPnhQE0AyVN0dg9EUhtCK5RPEc6wqZ9R/rMVRJ1HOQIDakxhJSLfHFLOK
DevWXM/JyNAgD5YKPB5QERIo29LooZCC9uFwBPnbR+gYIIHd50CWdeinSRbgByABCO1kU1kYHKwt
lk8uHw7JPTT7DVQABSV7DMUL/AZuqz21r8F3iLrY4ImDlIBwhp7WK7cRj9MJgx1grXtMGUdiPRuc
mac+LcE954IG83jC26WFBUChXdvcxnj1PkKbBeNbdaSZNeqjhn46pGMHa+C7sybhVU1Auxm8ZP1H
zldmIB88g7XAZWlH9hdUC2jG8NhrutrqxDTEFYKs5ShWoKg1RSvd5o9oYDjedwk9VDyB7EmUrdEs
Z5ybVQeD0C66F4IoLKmFkjLgwOMNJwaL3lgB8gqOxR+lZZwbM95NG6Shm+A8nZUNgXLxB4jZWsPX
2yFp1cFQpokXJyNNzes0AFSGlVLF2IB/UBGqVWLp5Utsadaw5UBbZ6Y7kFRt+a0I0QsQ3TOugSWo
H7s+/wHUR4+7QPEGHj9AxOOLI+8nu3DjBxBCvvVv5ZG3oaHFRJOtOdrcJvn7LPfRkwrCfyNsqm3h
QkXx3SsGIiUkPdXocJlQijkJFfJz7AtrvWu3K+YPCXcD2gYYJrg2zSdqJCh+ieVW0EZ5bIXvfsdy
avJv0NcMWLHQxzTI8y3dPg6g1MMHHDp+YHpK3HBbXpjUxM80Bbqmsv4FKHAtHBM+JANcygrw6NRH
1CpQTHZcneKZg7wAYJht/+yfyAvTV1AifWUFihVzGE6QyDS3AmwsPRYxpa3SNCMmBJWee9DCyRmF
vzOhQTwXdYam8lTgxfM3dGc8mKiix0B8r9Q/nwSCmjeZsPiPBerk9WkUSkOFyjfahds0scuNblcA
QUFGFuFme/ucr0XyK2vUF0q0XgzyGg0GX22+x6H+lIzJc9CHn2LffBuL6JDwwbHIOXsQy41UKkcQ
eTO4wJajXdSKqWOnQacSfSH8hsYmY9pQBAINEwm1+nfMSPyU3cryXXEb/GB1NVYO3XzxdK8onyK+
gWogorw6OX2EIi5KD4ZW2rc3eYnGv14gXd73A18Fcgs7EuoD76VD3Qhi9AJnQv55QZwBWV0cBIjC
gCHU1NDzByu9iNuF5b3L13Tql5BMdBbhIOYwZqOEra4rU90E0FHGMIB8D6iRmb1L4P9j0imy9pgK
bDLIXoWOuDPyBdvwIC9ruKrfMa4LlhUSGWbrasJqhFAhrMS84kSdD6lFwOkyRqG3djNfOQz5GTMz
ZQL0Wcxh+yB020HGzoIki91ppnYgmWC5MZxpr36CsGi0o0P30t4FDgoGyHredqjV1SJAIEXAi5FO
v0pNUgeGWhntIpGDqtH4YXQfkcFi01oNpoaoAKAmYmD3AuOarTUDD21WpzCS6J8QkYFeNSPHWDMA
1BtkdUnLS9GohnNXj4WmqeT0xdOuRJZcNSFjo1bD29wG5e+6keoYVIWNCuBOPEGb5clwPrWN5IR3
rMPFWg/l6SV0dPkxwYZNZVlaIniRoCvL7E6SgExd4uDFQtsZb6HAxNCPapVf9HoHviqsiLvz9oZb
Wpf+JLD97TE6SMBuYNgRgzx/43SCiLlRtCfxDk3zV7WhJkG2FnV5iOlXxQshiypCKUux/9y3wWsM
Pi4ek+kQ27s+YolSKYPYYn2RkdoFKH3SDA/40MS7bWaJQkQknNuhLp06SlHCRLCjnzTzGym6fXMH
iBY6vYUD/bxNy5vMzH7t4P42iiHc68VpGQeBpiy/9Db26btgp3tAH4+kckR/17mH2ki4aRygQKxG
Ng173PTbAsp3TAIjsrqFF/3aZYNG/vR8MkUgjkNJheGwetOgXxWAvZSVXqweCQkDYPiOYA4SqWzJ
GECknYON3FEqvnuqpiI4D3KnObe/5eqRkIGJADSNUOhSn7KFhisKxAJHouABEIjsvpisvuFNoX8c
8u9lkzLugbWGH2j/flmke2FZrg1eZsCivPG3/Ql1Pyoz1U32rA1kLI1uhikggPBF8J87Uyd84aGi
a0Qa9Dv9O8+ArETI22Cx/mOUFjkZs8VRMbNOlb6LoUuABLTaAUjjxhsJLBvy9i9jyswUFTKj0gMJ
Gg9TuvBseA+h+Cqmz7edY62QxEVJiKsAI5F1mmG5jGJOViEABVeXXOMQucZZtbVvnSNZ6M780Gz1
xLoJVvAcCmxiLgmlCM47jecQKqGVax/Ih97KkMWXmAUHZlF5GG0MUbianexZWNnVm25ukjpqBef1
utESsMUu+N5uukPrjqBMBZU6niJYdwFzgVSRAjBMF/cRrKnf1M1ki1Bo5Cz9KybMMNDZIr21+63/
5faXXAue8xVSN0OtBEjNFdg0NMjrFQByyV8gm8i4f1ZzvLkZKppI8phA1RP+Ij6ABvaIpO5AapH4
JJvTvjvULmRzd/0TB96e7KQ+sttdjHXSYF6x8lseel1ovdRfA/5rld4P6Z+3SeGfgBqh4aBggpS6
h5oaktKNgDWqxQ8Oald4D2Xcr2uRf26BSu4gVQb2kTpGoaGFny2USlM52932h9UrHPyrgE8TRAGs
Xd+m0LkErqhAwkWYxpLOap51qEk6ELY/xNApAREg9M7qTeiy3H9tcTPDdA42jZ6sJ+RxmoeWW2lA
7kj7fntt5PzQ9zPeA3Sw/xJ+Hpn8glnyXUDmRofOGYLWINmG/qjHH02JJ5DhpI8yK0leWQ5matBz
IFAG0DxT3wqq4FXVRCr28QH9XBdebw/bCRLR6D1axj7Z++74eHt9a1H5yiZ1yZSY2lRCiCM5wU7d
K4foSb3HCAN59SDUjeNWBWE2xH0YXrncVuR8gHWjp8tjwI0GdmuNl8cFYXpthwycHRNQlLJ63+q1
jb7c11YxNreXuTzK1/aozwjdeb1IS/CXZVJg6dHPVhSssmXEReLm175ybYT8iJmvSBPY1GXCcqSX
tQ6FkOkx76CFozY/Gg6qt17pWV1jbIMpZ31Ecj0vLAOKCjIuATwuNCuIWkEbPOrAI9WgldHsRBB1
T4dmq2zIvaN+MGESa/bQvVQhlsCry9kTRR3LXCxAoyYXOPEiZE2hKoi392nT2gMhh4QMBXPCeO0b
zo1S3xAvXEqQAf5pNy5mtMA/MQGGk29kG3LkmJMKnOYsmukd60JnmaW+KrSaM4MfCd1y7UlW0qIy
UMbBnPSUMWq8ArBFAJ3tKpU55LGi1ENnAFm297dVAGaGpnD41tQwdxbfKSB4SrbjVrcgqfVx+3j8
F9MAiKOkhGiDRs7rzHWhgNTnegays9qBlttkV/fqCApOIvuJjEm/b/Yt1DvtorODB2aStr7Dv41T
+UQGVHOfElI+v7SghNEPZmBnH+Vn9Mq7wyY+Eiy+H5j6aDNWTWIbfWwUtG3+s2rq3hKaMch0AjDy
vkF5637ays+EB6PfiWZxYtHbL4M7+bq/jNHsxqWBSW/oosN9/cateuigSjXrAiEXxI0F0XwXbd+p
aq/DV8OqhOZQUh6bunJlL7wrJMhEVhLYB6COGqr9l6qZLEXlWFu6+i3xeIJGEg+u4IujzRypKzSC
vccjfbIrz/035SO6INRINup1eKYqLO/MeoRdtYneFbgBiYQLDVGrBKWELCecN+R3HV+bWfokxEwW
h7UrS5lZoU6nMEW6wgWEfCyFfCLKzXpjPEqnhDf/4eKIDhXYylHKYAaeaXzVU2fGqfOp+pU/yiNI
ELu3ziYUEoAgmsk7qZz+6rVIwzQOlMMweQ5uExrx7OdS5fUk0nLQW7b4n6pVW+kG9GGFI/yUrBqs
I6xMbqVswiurgPkyoPzB1kJPu4vByFdjAwLQ2infZQAvgC90hZ+NFTieVbmMk79yGOfW6AcHDDlB
zeUfa4IL9djNdPBsH/AdwgSVPfg2a3xuaVAnzKboFWN6TlB48oFn5yJuvNbw5CF2inZ48z1+D7SH
c3tRy/RDRy2hQKtCRJQR6VfFMEKi5Y15hHaBfpkHbd3+yOZpXvlS13aogxAkPvivJSBWNKmFmKFq
hzmEwbrQzkOQW6n1We/q3WA0jswNb6pRZ2CLDVmBZmWxZPpcIkp/GPa5/MjZfkJ7ToLG7GWx3f/3
zeR/0fZZaTBdptx/2SGZ0MwO3/Y6FytCiE1tdi1EodCBgYuwt3XFQbAgXQf0VAK9mkbdRWntQSez
wq5CDS+tIEWZqtvb/kG+y/XlQJbyywJ9AXUyNNuHIQXSCKfbHNX6tRPrXRporqTrHeMqWvs+uAHg
hSKUmQDhuN43rxK6YciVyBHaAELvkrxRMz8zBSN9GarEBf7qWBEiZj/n/vxsY40z01Q60WICLRp8
Gcp1YMFxszwSN7EAFtU+hE5kBbFwDL/ok4lO6OuY+VDgheoEWhgZEER6QARgh3TTakyS6LXtJxoy
6NqDlHsxWpSNVSSHmUokKbvRrANvK/pRZgXa6DY6x9IkWt5WZBN+W6MOaVJMyNt5EFP5o2blyjnI
zkHyfVIPXcdwq1VLAlAyCmImWJWpFgak7JORM7TIUfUzBBJtsPLs1OA5Do6ezGI/JJ+OcmH0lkGJ
QkSeYI+ylcUeutYgXHTGLJBeIeUIDH6bwosKLraUSWlOse9H94lniJvbh2eZYxAO59+WqdJc4wo1
60tMMnpjASybZkrgjR3+RyPUJSEonNGJrR45nlpYsQEZT75yhjTf3V7LytkEzYUGKC+5JdDcuD6b
cqNFZQcJVsS04Vhv9B1pmTdM1oC1LQPptSSIEi4+IBCvzUDARYVUDITBcwU64FVqx/LR9zRW1cQy
Q/xzFqFjMc0FuYUuVgS4gvczsxvOgsKxBk699Gvx7Sf0zv+8JNQJnfevlVEbOIU5pAIAPbLD5jFJ
Hzzpexo/3/5GK41dHfP9MpIG0OWB7pNy9TCpVWVSBYzOtqbx1t1ndwGGhDsHuhaGhfrkX3CQrO0k
RDiRnkgaHoNpFtWojAK/82Cy7l6E4JBrUIodX/9mXejZoZ2miHi+pLzCQxNRFYCcdvh9uM3s+iV9
8U9oyW8KE/rIIPIyFcZWkn+RDhroDYAlQxSBItSorxXkQdOHBZG442OraLeK/1Xx8aQZMZa2coND
ZhTjRph5wtroG7xuIessjJCeC5qIDNZDLIlBWLlcCcoYMBOD6BaoV8wiXrt6IfbThOFNNPeNxjV8
EbO/yb4Dg1HV+o+3v9PSF4BME4kngBMKKStlauJDWfF7H1DDaF8Z2zQE2PPPV4OBXgNIawRy0GNT
GU9bQLoExJCerRfiodKg1y4Uj9ljOlYMQytrmRuik/3En3LIEWMt0uB2FSZsTkFyf3u7LsihaydD
wft7MZe/z6IQB1wsGrpYjBqcokYVzCTu7DaZdpgVjf2H3EudLAR3Bjcc8vHjtnHW+qhrozAwDq4E
qPrr7KfCf1e9/YBa+7aNlawfCyTSjYhIOEZ0a0H3miQTINWMVzqMVmwTN7BrDjT1wRbTFV9ZSdzq
kmbWqCWpfpk0vgY6JB/a2RIkwER1MNP07failieWdCnQNAXYH4kx/fgeiT04c1sIuGtdb7b6i6ix
3qfX1oFtQ76HC1BcPO/rFadEIP7n7HrfOhJ6sVaGzuhOeCB02O2zaJaByS7g19YFtgBQrQK0TJ5k
ruMEmsF4f+VAm5LWjclNkil2P2/v3Aos+TIOTVQmkIiBD+bahCzmYyulIKfzTt4GxAQCWMYsRUCb
ABzRaMcaE1oT3Sm0pwidYP8tZKprrGwt1qiiywQoLVJP6t7vojHisrTQbaWC2LvypMo/wumPQzpG
14kEJuE9AqslZUPohUyOidODOVbdppwa23Heptvbm7kCBrw2Q91QWunxcqbDDEExFIKJztK5OmRb
9Q79+4PmM7GAK68+xCLSCrzBwDHp2MunopiKhKuqsgebfy8xNdFtS/tC1mmh1Xpg4w/XbRLckogu
jwGShWuX8ZQ+14QaI8C9JbxB1nN65jCxwVkq3qqBfAZgSjdDV2JE5pWzANzLL6s0iXQrjR3HGyXE
eGSIv+eHqGQVJcQJqNAPEBbRXQHEwFj0zsUUGKxGIhShuRqYedT9SNuURxravQUV/1D6DWuUc+22
uTJJOQxE0yd9BB8xHMZ4A0/bBjOxZAaYaK3VPiP0rx20+fqo78angojSFdEEACKn0Srb9wB18/+8
+IFL/t5Guj2hCUGnpRq2cRKOPridvE/+z2UMSaAHVE8EiQmP+S4qajVVraWigQSK93urqFQzCEBJ
ARrPPz/QMlIaBT1UtIwB3Lx2ddRWfhbGKXlOEVyxNoXG7AAnJiOpRYF5JB+sdLdNrnykK4vkGMzy
D77Q+HZQB5Alcr2pJhGGu74l7CyAZYb8fWamzqJM9rqSMGNNb4I7fE+IBnHgCo9k6ghDt6WTbAYW
lcBKMWRcrY4kxjOz6HmOkjYkhq1+g/Id4MtQIgUHKgKmKX9Ok9M+QegV17h9e1OZdqn432L4hQ/j
ybABHwVHfK1h+iawhUfVBBuMD9wxKOP/RS9wdZeBJgaMDvQpi0KsDHNM3aMfgY9pOELE2Vwpn6M8
+3p7eQwzdDclCMrSF2oQbPrTXdA8Kd071z/cNrG6gzjWEoj9SO+bhgQqcoOnGG4kJyGcrCm0g+no
2eJusCanmUw5MI1+9zd4NjK29cssjQvsp6QuMHfjO1mHAalGNwXAlKSA29xe3loadGWHCihGXyaT
VIA+LAuhbidbyjbvHe3M74ZD+KK9KBvexoRS81JvY7jPgf8Iv9z+BWvfcL5QKlGWgepsoWPgOxxw
X2n4ncsANFNq1kEg66DuOIJxh74yofNY0JPKvd+XqoZ1djj1/aO/16z0ODjdYwgQ3e0VrUyhkG/3
2xZ12MVCFpRKhC1C+sdbgl3d+fsaAJhHIEmnh/yoAQkjRHYjup7FmpVdq3MASyG0KBDzU0CvdR1q
jHaIR+jM+MDDdLYCNLK+U/EqDM1zF1wGz4y1ruQOhNuQcOAB9oOs6Nra5GMSbWpqAtyA3ygOpt2Q
QGc9MjHIV6PLY9xX+9j2nJyVc6580SvL8rXlQdE4KFR5+KJueq7u8wd9B84/W+0Qz1jg2RUnvbJF
/j4L30M9qXmqGZgj6nzXz6B2iQcVXWsZ1y5xDMpJr8xQjpNkGYCQvIYqu+EcPvoWNr6ljc9lwThz
a0HtyhD5qrP1+H49xBxeCBxjm+2m1JV/EOC457YGcjAwZAemOtlM0A05yovloQ4hnkIeSCmrgiKW
NdfCV4AN68AH7t3LKLXU/MIHDloFxm6ur1JDVnuhikQb8nqVKLAmYeCgjdzum9ysSPEKFrrIAtXo
aPmemWzLDNB4751xJlY/48wu5ZngQZYCf8I6K1sB4AbqUV+VN0L/wjlKbSqjw4u2ZPFm/MTq664u
GRhGPMABvwAwF5VXC8Vk9J1SQ6szsPi9bA0hyBKBfwHvOv6nZHUP7HhH0mf6s+LBWxXw8k0+LnU4
gCsfi64zgsuzLWGskDb1jv2+uFZkAmH62w51Okg+mmJgHjApWzOnY6eboEtRj4NF5FcFwHs2rMbr
WsV3ZZLy2B5NqTBMYRI4guxI7sfiSY1Mg4i+PE9njGi5xYY5lMVcKfUVu34IcIT0AHDUC5E8zorv
pHgRIONGf+s1s52lCiQubMIegBiQBLlN4MiJiX6IjbuqSE31E/yqJmjwsg2rRbburOibKhgfQZOC
ruFjz8iaAuNmTr+/DDI6JeYfgg9gNABDSZ8w78YCaZCTt3BV6MyCS1QCyJDGhfSB3o9DAMG6sAKl
dRWZJccYjV6Z0MTTlI5uGeppTNTRHZcuaHKvEbXgAkcNLOEQvJXnDM1GvTC7A8Hvn+TMAizOFU2R
wzhq5YIUp3upOyQDfxGI5r+F8iO/FaVSNLIQwyXDcfqM7pVjcpdbIsb+vadyp73qh/FQMi5mciYW
ezzbAMqZjD4Xs6SrRLutQ7duMMFofK9a9JX5M6+z0o+1UDtbIf3IBFV3Rei9npyU3gm+Q6EWjLSH
xgSNzVv6ppqeKZxi15/s2zvLMkvlWH5UVZJRgFUrFbZZ+zAOvFkpuSmzpH5WgOlX3kQr1fYer4LR
5RIJwhFztgDG3lVbHE0igJ29krOpYqaAyW6/fjZ/f0WaRSDHUJs/BSTYvhFqfZUQ/er2tOmc9B6D
UJgjK5lDbetxb2aUujgNNSomqFcgDvkgklagRA/yXS01Y2sAd7bFeyhEWFfm6u01s0ndXoIYqaBw
xkITjbPyoDal6Lkuz3q7C4LBbPznpo8ZJ2T9WpnZpG6yFMTWWQBOU9AngBAEncT6UULxA6mGO0wB
2MCS92ZaAirLQlit7jCg+eDSQcsUD5XU4eTioKk1PFohOkXPwy7cV9tPcoGCdN8CCwYjAK1Vl3iA
Q8MKlQF63HQwxMt9VZTEHJmY0mUzPPCv4ruk7Mof/mYAeUO1z2qUCU28GWqTjAZ/BIy+0krIRxUN
VkUUIqDdpZPOri+HNmlxgrREs3Ptuwf4zO1gsPY5QUYJ3DOGfXiidHOdZ44KxylCqeDmRPfbV23w
uOGuVr4RtvXpZfwif0ksg4UaIMkrFWavjFKpCZ+16SQkHol85Wv0tcZNE5+i1/JYPjdWceJZTdS1
uhIG8daJt1RU0AvX0QvDD2QYDKCdiM/ZbgYcTKmwBodkB7nD2FVyOS0X+Mse3dxRgMOFgjd2VQHT
+OiEh+GpPUlf+g1pucc7ITG9zw7i3VaxGZg0yizjVICfah0kDgaMN5iNbt8JZcyzj5LMTF+mTbgz
0BbJA3MEfdkL69CsuhMeNXBocEbBp08BJ2q/LStZLELHewnuJzuG/GxnFnjTQM+pt+Xj8C10WbXS
yqyaoc6NUgvOG7WbEg1G+YfO5tCS1z7iH+1j4vqx6Z8Kp3NqaMxDd030zeBHC4B5/MRsnKz59PxH
UL0gfoox1+znIZo06p4QBYV41JHvsnPmVBZb+3atUXO1aPJ7ZmVwkEh811ZViAn46qjvIXC59V+0
A0b1DJDhqTbIJURXwqVHGjXMBsbqavHmroP6CxGKRhgWnNzWreeHzvAZvxMm1ESwtFPwjrElM3rQ
fWb2uxb9iYryL4vE62frFeQAfSsNFkfZDZ55RzCHbRVZEA0VFFKJu7Er/bk6LmBAwFACVCKgUSTS
QAyvTgHO7GEUr2auisICgPMGqnpkyqb8YBUVl3dbOmwoYO7BDNoFIEbdcJ5QgxV6wsnltvVPwZUt
I0bHG0Vb/Y0Q/yVmdBagT2SNO7Afbyugs1luvJJRYMG/fgHdui2yPkxHnkRm7QtER0y/2Yv3It4V
WghBcHdc+8CIlGtX3NwgdXZ7PP7ybYsldy4eF5wMq91w1j8tv/hJT02U5pv/0SZ1VNtG6EvPg01+
374KdrtR70O8iJKmnwUWtxM7mSCJ2OLDXkRKNUgWQIT12nlbLQCBPodtlfjPqbkf1V2qsxTv1/Jt
kEoTJdR/jFBXeWMA4wuJ+9CRWrClTUe/MpWPDi/Zw55Q6YTgbAQSIGPO1iyDPhFgRcXIA5yCN236
lXfSao/LoDxBUkLH20eofT9bCKUSNrzBETBwY41b5ldc1DHEKpCo6FWjW6TQ9C86UD1V20fkbFb+
RtZB8gdqrcjtcEJbbSu3Vghoguk1ENBiqQYsoxFlnDqpvZD3RdNcliy5RDOmEB3dJnpTiqW0NgoM
1slcuNC1RfpmVTs5hfoh4j3Eieyyu/PR5aw6BlhrWTrBChxIwOMpRqIxMnXtqHna9KqmoepuDLN9
lZ0xtwjyEQBB1aww4Vdg2vuPGxuGCFQ25lChXgrZApoOpAgbiNNIGJJOAik75t5o3I8hrzFO/aK0
B3DqItoEIgJABS4rn90fo871aYx02unj/HvWReCJLNwk157TJtyHac6ospefC31ijagwoI0Ceh9q
I/u2kxqcRoyjKm9K8xDqsdlnjOC5PAHXNqgDX9VKHowZEFSh7D0mvRGZjap/UVINjG/i0+2guYjT
mIqYr4dK2ce4wRRUBP1qzXuX0w8D7E63DawcKVgAx6Kgoa1GnmWuXS8quhoqJxhE1E+TW5/JWy8k
rvb6p29FDh6fndv2Vj/QzByVTzQYT5iSBOaGsrOk8LnUsH2IkbetrHjd1aKoOJHJyQB9RQxzKY1g
xnpuKi6vvWOUtQ8nhqllGoxPREbHIMqF4hhPB9cbmLRiMfkZZuRk6CfyZ/9d/CZ8jrhSpy/VITlE
r+FJ2oCs61XZe2YBZdi/OMiApGEsGWzqEsEqXv8Aji+NFmpa0DjHGL0ZSNHR1wYGTd7SD8FmDUkQ
DLDjugGfzrWNkpua2Cjgh3mB5wjhOWQypdCpLf5dIKQRAkH/AswyzdbotZ2uThnGuXuLoLPyAVQK
/ibeySEw0opiIythuOLC9WFSlwEVxMsH3nExQ04tym/CPNJ1z46QhhDWP7N80Rz9SbDqXYPeBtMg
7fxEzAdSqDLQzAKKYpqRyOuFoFQijbOnOwl6iUaODDNytfO0aX4mZ+EV/CwZk21pMedMrBoIIsD0
Ad288A+vkoaprgYftPGdbaBRHzWgFAmR16KZ8ig/jTZ0g6HtILKOxmKQjLJM1+OJxvvJZIy+0ze+
I/S+6eXo6ZS9FUHLqZFSC456CHzuMa0YcZOO0RfLoL+RidQnug9UQZxPTZp7HiynnWx3KPbjujTr
fgBrN4vBYu2jAkgrEZ/FgAStLFJxfslPEo9SP/+ZltLGGzCFNWnu7Yi2uqDfVgxqQeDMEsPEgJUm
ecGM4QHphGnoR79m1ZirhhDKDPIyR4Cu14cCncBRA/zNd+pJtHrON40xs7nmI+qS3e0l0THl8o1m
lsgvmaUGSVHisbWDJaU09kXgOUNVMTp5i3Id8ERMraCJB0U7WcMTzrWNXE2nRu8BFSmgkJKY1VG0
hKO3AV2ixT3GYMzmHvp660Nc+l80xBchDYx12EaM5WHkSBFo/iw9iZCwTgOGeVWbT8zaTGxNAygO
X3FyqkcQQG3SL7f3dOGMIJuCQSSjBkZKAIS+Xq9elfXQ9HnsqOW5C++q8pBEjOeqZdiEDYxHkGQV
Xw9AaNpG0tV4Q4lRO4LJV7b4GAsjjT3lW4muEw+SKWbkJLXhvJKDUghhg5ZV5Kx4daSh1/kExmxf
Gf9R8/O3gVWBWnzXgCYiOMj4D8M1lzGTskd+z8w3p6SV40CeMGCVm51vew+iNT3XyI04LBcvc7FV
aTa4YTcqelub299w8R6IxYIsDAkZbnQVyQV11tup8Jo24zAGFRVWU+ZmLu0ysQLanLOzSd4Nimpq
xV4FlX0TlC94D3UnoUBGHRyQ/TpSx7td1O7UULI04xxCUnacKhMiRJHIk2yfEZoW55j8XLRr8DoB
Fg2Qjl3vFS/Hox4kATq6/uPg96YW3t/ekIUBzNGRISaMkOLFd1HGw3iBgcchdHlhL6qajcLXum1h
cWx0zP3rQEwjVEi4o6msNIuUrih6jbc57bHoflZ5Zes+qxRaHpyLFdCyyTLqPUSj640KPFnKG8/g
gQusdq0jWtDaPiVfZHjxuCtedAaX3nJRgEsSxC9G4zGoalDpDc8pYSIPKbBksaduKz0c7vIo8k09
8lh0rXS+DT1ebB1SGoQerI/Wo6qzMMBcQiCiAvdwMtWmFna9JoGGo+UKMwrKeDuWjGOy8ArYJByd
CkRdBXTP6G9W82E31aVo5yOeo1Cdj33JuD5YJqjMui1qLQgKmCjrqQRaH3E3sWoWL9TiyQu4KqhM
IYFHCoFqj34M8grMpo8QJ0QjJ+vM6jl24m/+VnbIq8W0MR4yEFCbQOVst2wkzkJUiDZOPu0s0glZ
n1eyVxL+6yo0C5s8GGMW461/B2G6I53DI2C/Amne44pklS6L+/liXUV3GXyrBmgAqB2uMYsU6Bh8
wjtYzznDU/2i3KVnQnGUHBLd4r/nu+asAPM12YnFbPzSJ4SyTmeJ0PhOoiSD9daIrFT3N6keWYaK
/7S7mn9My9GMm0+DExy/MDCcDE7DEBqcdeB6YfSQ6pCAzl8K+aGWEzv3e7vxjlJRuKUIYXnlJY8F
Rq25iCD0D6ZCrV5B0zaXC8gYngQXBNpAoqNNhMbXY3XOXe7P3/Rpg9Q9aORelFVkh5TWzBPAfdEr
doM7dZeY2WvyXp1BVbu9HYsX7fiLTUJdqQPgg9YE5ZF6VBbxFOM4kIe0BtRenTs6KqhAwwsXIlGi
mPblLtkG2xSKSswW58IrEC5RyWP8GJ0xTHxRm6w0SYhaBYdOzQ5hgImuOLby1mMsk44tYEUiEvak
HsMLM/RCr88d1B7yKp9gpe9Si6sl0687+/ZOLtqKeAlEZwDMARjSRFuRhval7dCnIgiQXMX0z8G9
5pYbSPaa2oPoEp0wwiJ52+Jy664NUoviMTTTF2MK1tbqsx9OMQdxjuL9to1LBTLPBdF8xgw1loVw
gYaVSvmHl4VSODYXwaLeMTBOeAbz+jfuLn9MXwlnLIq+k/TY4ZEZ5ESglZddCJV8FCBKZOK2yXpu
/BR6ficvoiZQi9x3O1ffC1vClEJexFhN96WvYMVICHFFADCwmB+vJC/MIC8NsnxO6GJ7AmdiYgZD
ofUOY28ZlmQqRYFGByAZKFnc6AiN+Z23mXYEg5ru6x9NYGKmYNiqdueMRKQ8giiJg/9zrk6ZBW6v
2z9l6UoS5r1RXYDcCsXbJRTO7qUI5WcaTHClxrtLMeFVPpcjCxDBsHFp7c1sdHLTCFAG9N2ieMjA
IBhhsKf9CgqA5KeimASL8a+opsgmXnsNlgZsMYETIuFcLK2TxCn0qsj13yPISYO4iECb9Z1/JIzj
/L9woEU9o+CGnZsk3322UknnAoyD15HLP/CV2TuyVW98FeUD1APIGydejBIy1wMNc9/+03FE2jj5
DDPjWScWRd6Xkcv1cr0V1Tix1b7M/jzaXa2RHo7NJL+Xxrz0XfmUwHNBW40JNAwWfCltA2pF0g+N
M+XH215Kd0uopdERtup6MYqawne9/kX2nwB4GLXPiKUmvOqnvx2G5pqVpK7UpgKnclB/8B1vpsF9
mTK1X0jCfO2WCvJQSI2ji4zqhC5PwgLFqBfkqTu4dWklRAhlcrocj5rp9h+NrXE6D6ktON4Xdihd
5jb6tXnKRWupS/+Psy9rkpVHkv0rY/1OD7tgbHoeIJNcKzNrX16w2g4IEAItSPDrr+c3PXf6nK9t
ztz7WFaVRQJSKMLDw72218un99S7md/rqwfLSq1V8PC/Mwj687sDAeuKOAP9TRFbfzlHIB9Q1wSu
6gVOz8Kz9ZGV/R4jMnvlR79ZJn9O8fFg4XcOlj20Mq6O5D9vgSaIKYekrrMefwwINO2aoVHrAYC6
/CfDgO28H/2d9y7v67cQPOPflOh/vlVc/g/uF2StwNf45Vbjxcf2E7OzrtpgvXhewUDHAacYJmO/
qdX/hPmCy3ZVt0Doxog1ugW/XCoEIyis0+5qJ2jWdHulC0Y4FOv/d9FxXAk5DfxWMZoEhfVfsS7P
xiyel5IWi/U+R5+vfXo78ugGeCymNeIVq/SqgvV2FN0v5ZLLef7NEXW9lZ83TAqE9EptI9ga8Oz9
+aUaJwoEfo3jo3oX4Ie40ysqPKgdtNmgftMi/nMI+Pla1zf8DzG0nuOZSYprJeBMmGbJgvFuKdVv
8rd/dkeQhwBiijgQoin881UM7YdutKQq1HirSswtLbCatVDS8l8c2v5mUf6TWwJYCaEBcu1A4oo/
X0y6Jp3kqDFIa2df3ER8au7C2LpRDl2P6P8jGca7wPw/oEvo/KD1/fPlkprVXp0giF4Fu68yr4bD
01NlfDcfr5ye7ib6zV74czJ1vSK6PfBLwSL5FXwuBSekrd26wAT9liUfZTXu/ufj559k+D9f4peg
6Q8ldX2NS1yl+loUznYbImZ6mxSmCRBC++1Z/tsr/rLoo3Kaa6VwxZjkww4+DYBEl40p2ptq58I6
pLn9Xfb7T06Gn2/yl7UPAXeXOhMu6d8mG9DBQNenyFjYpQJv6H+B2/tYCb/sa7w3NDshKUmuTKif
V8rSRWZp2qUuuh0MssDmqbFM/hAvuQyb3wm5/pMth6YtTPFAdwbOmfwCY03KlxUqnrrgpMmbdE+C
BYLALib1v/rw+TfL5c9HPBxe4euIEwAOh7Co//nOwOjhLouuKzKLb11M5yZ5tcVU3W44SLCG/Jdh
zMneXUEv8b+wnn/9tP9WffPLfz5A+R//jp8/+TALWoEY/vOP/3FDPwWX/If69+vH/u+f/fJX5+G7
v1fi+1vdvA+//uVPH8T///v1V+/q/acf1r2iar7V32K++5a6U39cBN/0+pf/21/+y/cf/+VhHr7/
9pdPrnt1/W8Vzuq//P1Xu6+//SXGY/zXf/z3f//d6Z3hY+tP/f7Fxa8f+H6X6m9/cUj0V8BeV5W9
q/b9f869m+8/fpX6fwXv8upCBKiAeH8AuD0Xqv7bX7y/YkgXCnPoLoXoFlxJG5Lr62+c6K/ozKAy
BnCSwtIX6sB/+a+v9tM7+u939i/gfV847ZX8219+DmGYSkL3AZA+8An4zYbgcf+8YCx6/v20QNRh
WOxNDWlF7tnf1PPXNfffu+16CeC4wKd9zBbgKP91TVapEw+oAsGOlv6j4NWGTByqJXX3GFO9+Ycn
//fb+8fb+ble/+NaHphWEPCBsxhanL/s7IHMCs93IKuS2XKvJriM5smo5vcJrgosG2jY7JqulrA/
aqvYX4Po6zz9z1/hF9oevgNEDsA1gExlkERwavllw3tSOkETRS7kJCz0Xzbi0q3aN3I3Yqoi/Kww
ul/MH8Hv5CT+9JT/uCpO9KuyHkLAL3e+2ME0ZYo77wlU1oOaJ1ljxCYZqtPASfKbzOjPVwPVC1qL
CazV/Kvq3c/LZu64duJRocsp92zeJdcu2li07DfH38/hDA8PptUIz8jiIxCFEdN+vkzaDYkTW3Ti
SpsuK5xKyV0dNvww9gRK7t4Pt2rK3HOS382rIUe5Pq9/WLUR8k1wPkFZAfcSclO/GnOrhI2EM425
66CzuyhQoZu5LUgya2F1f7/M3fKFCY9kw23TYIhkiM4iDLGwF8MjP3epAaeZd8v0gDYGGnmjQdMp
C3jaPzG3nOd8Gkr5LIUPjVFn6L4SPRKd1bpJhwxJ8YQawbK0zKBC2ePcEEHwEauqfQD1qfykcok2
JFD+XYLC8bHpK+/Qc4BIuQ2uCocpl+JC58pApo3RfaCJfBblCJUDMOvqrPMM/3QGU9aZpmEIW5MR
R1iulKjHTJkK7oOR1wh4kg/9fZIOsGGPxqD7Cu3QVmiXesuhcjy+nRtTnmQ5eB+hRDdzlkHzngxJ
+Og30XynhiA4zGGigCSNIr2bg7B9jN2yX49V4G6GMPZ2E6X2mY8Q0ZzLhJ+lF2J2tqwxyRaMyY9x
trBlL/EAMrfHc85T05dn8EP5Sz2w/kawyjmatuervvVQwXrJcKvClIeZI2u0qZj0wZldiLpV1Pbh
lui+PaIhQkyx4OpurkWd3Ffcuhs2lJ7K4Ansfo1dINxDGA1ybX0X0w5p3d2WvhQnHdb6Q0YRO4a6
7XdDz8gNfNvHA3fK4FF3dsbsCZFzYYI6WuH+aYApuYTXt47xZR4hQ+jVjtTjInPth3Job3otvGXl
trXszQl24qV9bYNlWihmwq1Cv8Evg/gd8thV8OJXaJWlGEpTxC0YTUuIjAT1WOfM485Xzd2lz5yG
a28VDLT6TD09vLmO60wZlYGZs2GIo2+llxHFTBxCNthG0K0Xlj4F6CMuGQSEx1XXqhDrMJ3SbYx1
s/IRsQvlSu9Qdtxdiw6jbx3T7naRgX/jsMHZLxGROwgSQl4CChf7ehCYbC1F+wCRLvnu1RCVGaQj
9sQTdBONkBqb5gBW15E/7cs41rfpNIA2MRLxUsLD5FCTlDLQ4mVZQP62uQ2A64hp/gwjJ553FoyF
tyiBoyOz4+DnZLLoH6UmwEQgTXGbmrbkVfvSKyoyJQdUO3wfj04CRfSKtisndqai9zt/07SJ3OrQ
qoLOqTkGXQciLkHvXcdDDxNjJ14tNGVvQS34hqq4+pKpmu9l46MApI4aaJYYPu6YNsNqsYsqCJ27
FSCWeOcKph8ay82FWjyOrqXlE2tLH1JdHKgj9ACOvZ+MGO8TennQJh0+rFMlYDqQsMMUEU7tFmYg
wXyYdYUF7g7uMmeznFlxJUZuRxMBhJ99Bq1WrLNMDx7JlEPCR3fyghcxy+Q4tsnwIVtSymxRTh1k
Lh3IYRHCe4A9JtxcNJ/4g64Sb8NIrB+DWDVHInxIkWBzwOfFlXeKLhhiDapuvpiee9toGcmprlNZ
5V2Y2PsQL/rIprE91nJhe+wqLOCwwpS4G0/qfpiVPHe+V65JTZc9rXtnwdxSC0UOXQ4SzAdRO2+Y
DO7O0/Xq8ZTAkJtMUA7xvTovKxmvamq9bcic8Nm0TfU6tnK66R13jrJeNePaN9rslzFmr2IiAmIV
QWSmY1kH8cEtR7bFq502vFeQOEJGC2oyZNl024L45Om+OxjieDbzqnKYMuly2WZuUvK7tk2Fm6WR
dV+jJQiOtZv0x5o50UNXNtXOcKfHBLNAepEmwXLkeDF3sIFrnsq2ByrRJx1U9coa02FkGPuPLmIG
77rkpBCLMLtxseHRpW505AHFmKOqK8wUhAt9MBFIbdbK4QYplbwIaA3tm6nlczb1i/MgsBEObLLV
sZ3i6bFh3VD0Eu3zDE3Jee+EtMQEe0K7B7fDn+Ic6oNNGrL4OWyqix+2cIWsIjjqdEzda2Iwcl7T
9EANPJJx/44bZDPz1ZaKKMwDj7E9DxyrtomoLMtk2uMA8JQOCtJZHPjGB0yZzDU5l2xwM91XoZN1
vk6D7ZwkZsoc4ZC3xB/Le89K+qGhWjpmXhd5+2FIzJPyenuGfl4SYIcrBW5J6g2nWCZQE+96Qj6j
pGOXRjQU3lTa4cGGNRGjuQcH+VVTSlJYvJh7KpPwUsbGOTmxrm8TYjqMnJi2hA5aGZ/7KMSOHetE
Bgc1OM4mNfF0U9fViIfh090S4Zw3fZLmQai9ouwbjE6C+A2Ns6AebrzK5XmsW35KqSUFTuH6DgzQ
aR8YwnOT2mENxs70nfaevp89KHlPjY3zup3pmsSjl5HR8IsoSfAwNby6rRST67jy2/PIqvaJOqLZ
pfXoQk0eq4hZs6wbKuXtlCj2MLmYc47hq7xaUJgH2eKp4RkoFH1f6hhyvCbWYtXS0X4kanZyMRJI
AkJ6neqsb9E864Tx1ta4N1Y6xz7q3mOWYMihyQDQX0LXWXsTTlefZnF8N4VuLqdkbdItpraKpOkP
dRTgRVRgwL/H7RtMdZF2QaEPopgRgQca3bv6ZuDnJfTzXt0R9B+GJ78FEdU5Bs3ZBa8pPKbyYv0n
t3sAO0naiwFZbv5qx3vrFjEGZ/Shr/YDnFxKpvPK2Ybh6xA8VvJ7HPIOWgHVfC71BaLATn8Xl25G
vGPkoXUcwRjJiTYm/uDN+0h2Tf2B+dfcSLvTI+r6GMNsMXTNoYbfRhcZ/dDNhvFN1OMg8UG56tEM
gSN4iAzibAKVj0G8URD1aNB39+22Z0l2PeZXfUrA20BkOhkZ3EI4M6djs66D7tYlc16Df0fdU1u9
tWWwagQ0cpjKuwCtCHWGYlemSpbLPq8aiBhOa977K9fuG99bJ2A+jwEm+3xsTiHwfF/87rHzedbF
oBCFW5OedBPhjYB51yK6W53NER6TcT6Xsh+zwfuuA5vhMP32w2aFNZfpGbqk/q2pP8r2AeF7QgqH
f5esA6cviBM9pU6QaTMdSuVdKGR2/K7CsnsZarQ1W8zSKnFje5LrGWJ7DcvNsNZ6wD2ECFE3rmnv
WQK5s3jJfLws4bLnuZxz3+uOs+PC4kGcItndpRjgVkbeNim0rUpzRgQ5tLLEGb/YTOJJ6zGbRw3n
d5K17I1R+cCYeG4S+E2H/SZ0QQAon0SDpvlsxbFa5tzWP7oFohkQCXKR1BHbbFz35JdOtrTBfZfq
TdqgwVXXmV34KgrFek6bjQ9VHYePxcA+GnGp2JOH/KCDBkWvP5CNrpP4S7cVkMm1jJDEK7Or/Pk7
bC+ze645dAbmFJsXHeZO7HVps6Zys9qYDILWuzJC+8mpThXvNsBUM6+XheDBKpxU4TX2NjBFicVO
9x5O2qimO1rNu7ipHzxWkbzBbgzoeJmHIG965+QuB+ZMq8VhRU/5ioMQP5TOxgKquglxNHVVsA5l
+1mPrNCOKqoG/ql4jGOXZCXkaH0VZDS9eKnclKnMpTfm1nshw63sMZjMyjyy8SrhGOkM+nXjujlv
xzwUoKZrNwtsksURYqPWSBLfUxQfbdDkriUZqiPYoJy5CwotnS74ypkzPlO0Nd0vS7uNt0D2oRoL
k8A9zHaXCadEZ81mseV6SYdzMEDnWM4QFKzPdSjgguWEG2qHGybgRFxNm8jKPMRAcRDOK9rpLDDX
dOPRLZG0L2VecbJyAWTFybQ1zr2YTSZbMFCbausi4ZT9AxKoLIn5yvCto9SWuJuutZlY6i1HU8AT
yybA0UYX0OIhv0RKDw9539bfi3dSKd+2yYrWPzR9ImTP6jbTeJv+YcCMRVXlYfvC5ifZPQamLGS8
TnvEyFeqwoI3zhrVY3/V90jBDEoSSDUoV2MnzUfiuEXXi5Wp/AdFWAHSflbZgx+azJnwiMtxzfiU
97EFyxQhBNzhYHxKza2P9VY3Xc5gmVKJ23EC5/PJUli6RukaRInMlP3KhN2x9r3tKBAAW5n76EyU
XVgYJP6oNtZyEhBHdsTNzFpRpC4mZHybFEMskdb32SgvlejhaKmzxvuuqnNM4HIzdJlmUTGj1EJ6
mc/dDzYsWeIehPvsJbcpw4iNBgtgwmr9Stxjqd/hQxLzG1MdnFFnXrIhDStiAYIwrB58DIV71cqd
trVHs9IFjeMlYWtnQVnboR7kkNkkF+SwW81epmDtlfvSPvVTvfb6W0vfRr7rW2QPI12xcU31S2+d
rOUTOiPnMYUB57ZCkEBh3sLdsZEnf1wlDT3z5NzED76aj6N753avPIaCYX2o+vs5QEVhMHwCWYkK
OUxLMIYiq9VC/HWA0QGnVGsDFQOBoAzn7syNcCMQBEpomREftuQpEOJErGoUPhqeX81rT7wczLE8
BePSZ1UeV6eu44dYUdgmDzlTOicgpatxzOOa5CW9J/VD1d0R765zAXV9y2ZcSVQAER6PvXoLwpKS
pyfiPDkKR74nDrX3YPouc3r3PNZfJvhGtpJ3Ms34ggiiHqD9n/XV4whCKzuSCd+ep5k7wtIqfdAR
PSiELBK8dOKp9HXRpDdu4OxDZD3TGIHQYbK09gu2JLmqgt3AYRVXz1kqbuewXsekvg/1VAw0WvtO
sk6rz54dbBrtSgAMtnvo9LduzNqj9J7Ro8W2tQPNE9lvZCX3k4EglvwcqyS3ZoY7j5tHsKyX9qse
DMqv90UgyNfH0D8BsM7M/MncbVWChMb6zMKnpjddrt138MKzASGCu1C6KtM8ojBIjB47EWUpZlNZ
CkpOKXLg65mTXMbRoCPoFbL3Nz0SXxanWU/9LOHhhcl9gDO/NbvS83ONdx2bBoJ93xYea96La5J9
h5jIIeMZdjlfgnWZ/KDCyTh/VMNLmHyb8oMblqMYz7w2WnXLDYDF0SaPk/eGlklu3IOZru8x2NKG
ZA57iPhzUHdZPECOrImzifON1wBrRWlBrV6VqCvMl45/qOi8SIidlO+WYbkAK/R/DOULsJp8JuOc
M3arNRYiqc5+N6/J0CLWRZljoN5WQaSAPjXJB+SHVlJj/oEkuQenPO2GuTdpvOj+GnIKB8+sG8GT
qMqjsD8qGFtNzkPN5gxaX1nofIX8rWzu2HTbti1SKwgJB9028cU6XJyV6y1FL75suG1qbzMu0coL
ts74Ojo0a+yjUphxQuUSSySvOt6UwWHqUN6RQofuliMRZdGnS95CelxslUkxZzaF77GHXAlfp861
vfF7MHQQrxf3lUSfCdiqOoUUHwKIj7BE63jNoT6xPDnSsZluQGUVyEetjE3W6FRcExavSAGtVeNd
4wL/ESy+vZZgIyqjMb4wBwSr2ClshTHu6qGT/QrM6tO4TKtmILkJ+MrzncegtVgQ3drnr0R+i268
7boxWzDN1DhityBtYekuxpz5ENZFVR1rcSeDK7dg3amPwYdMWWi2TXOXdlBqXOai9ciz7d7QBAK5
/z7S/nlKFUaNkVIB5mimtOCQUy1jvu78ZZ2mWJik2ffdi8OWmwrS+qF50uM5pV7huvF6cNf18NWP
wXPNxcs87DQefR+pHOqCuS/ZTePqFXeOtr63ugKVZG3mh4DvK2QYYHimi0Xq3mcVDp1Gm0x5zaGi
001F73UHepIm6TFKP6PSrmy4FLpMMzOcUnbrLNE24suubi5C7kJoJTYjKTrffUptc5oUL3jkncaO
Xzzr5yImj6YJM0/GWcDKzNUSyb7OfGELb/azioGB35dFV19JuXplZnWLbL6ofMR4qg7dHK7TAXJ+
dHyzkS0oFFxXkwvHjrb89MZnlpwiBPdSfdp+b/ovspQbuJqtQh/tc7jGvnntjnLzzlK152bZAFjM
YB91M5dq1yzegZsIWT4tNzA1LwARbJ04PvY91EJdnJmQBRrpFK98BVPugezHetql1aUXsoja5BhE
EEyj/NQJfs3GkXUnDz2Xmy5utonn7QNerrpw3hkopndXUjGGuFzvSOSEX18duaYsgKI1ph6gBImJ
6RDkZxyVUnyMbYm3226r4AY0jPXknsSCd9RiVzsid0HCI4imQy/3o4Rt04QEzVu2Ud2tIui4zYC8
kAHzEKlwmx46doeU03KYLIfQ6Q5xhHVgkuJI1iPEEaui6esK2u7jyqTLki36VQ1fsYNiJeUMAKSC
tQymxqFJixKmEnHu8nC7QIaA+hfH+5RqA9Z8AdOg9Qzwv59jxFwIOJFl09Q8b3GuhDjQISWftwHZ
jBHqbkBRgvMrIQfwNoqweFpTQjdOs2C2Giey1mccficWDatSBQU82TejH+9UCN+RoD0CsHgOq+Uy
Jhj1rT3v6M72afa+ww5W2XA7S1fpoG9IMp6AZeYkfgtAeYNCZDZMyXlS1ZfmZtMZ9w6zqIgKeA1W
F0PzHHdJlFemedBI3xAO5TuTg8qC2fleUFKmeEGlII8TQ+HoVVOXRT3C8UyS54rXD87yJchTM48A
pM7UazZGkTWk3plwH30PmpQd42Guw9JbI498R18vOic9RnnJSOy2nZcfjRM/wIczU/LVCdGVij87
FIn+7Hf5KHSEdMw9MpluMFd/O3Q2SyUE7Npg17qH6FprDemlxhItLW5DqEhiErI8zD19ALC5SaWX
pZQAqYKCuop5YaDvsjD/NeqDD9PDsiNUq1AqtUIqc2F1tE+91t063hvGgS4YMjnYhe5kbAtXKMhC
+Hj+9XJptUVVggmXCk7FGPCevGFfTs1LPNDXUCFpo+VqSTsotUV8NeMk9Aww5opKqK+42Ui3Ugdf
VIGCTyvMq4olo0Kv68XcRIMjANt/UaRNkUohB8a/Guhv8PYtJhaLKN6OlbvqRXkK7Xgj0Okz5iL7
4LZxxu0YHC0CnjhYa4Cuop6Csk2csLwd45OqPhL4nvvjlw79Y0ym3OcyCxO9bqJk65p3Gy3rHrni
gsCNQ+W2Rh5NnHPYj3uM9rzbJskAZO7GSn+xctjOKJF8Kw5NSW/oCCfYrt4nc3JMLRfI4tWw77lG
/jFpmoMNDuKpAbXeYPQYhIASO7Md3WnH+iFLu2jfEijRzs5SCOKd08Srikij/uV1UG9IYo59Q3aI
MzAGmdZ9OB8SNBwKp4pfarffKgVUKLOEAs/p4db0HLP+A2w17z6AwgXwjnA/tpMZALmO42pQ1Ywc
S5wDAt0Gz6ogp3X67jPVnJaZd18awNm2SUKVOwy9i7hVXzxycOTW4lbGasd8FuStpYN59Ps4KKJh
wjZjQQhEE9HADWa98Svq4ON1/Wim5hHTf+bbRpRrFP0RP0KqLDiFTcPvYViYXnTrJK9+O/CNuzSR
ykxK3sfSf9LxWJCBncvZLUrtYZekJVLXaXZ2zoDEJegmDpAousZH4p/msOufSTWoB4HZ8NNAaHvw
hqTM4Zdx8amds6oJ09zr+X0dRpgzVNG4Igs9iap8BWCGzR26bbCpRKMy5pH3CV16IBZN7iQQRXJa
4DOqde06mAkH1lOHRxCgyjwO+4d57NcmVDj12uVQ93FfIHz2d7NsIXPX2H0UmHMbJwdJdbhu0fj5
GNIr4FS1ezqRp3jqsVuqQaJHlUz3XZUGj6ZCZuLXWublOIHG2+CohT57RoGZDH4nj7TrZsjNUmAa
3B7jRN8HVrz1bPmSyxTnS6O2LaluqoafKYlXvAHzK1z0DCSuNnm6uO0qqkMQbeJmN3c1W41LM79M
A8jftqohkdyWLfY2euVT3KDiS4e4sB0OnxaFBuZDocQRaJ4HiGRlvBSNJ+KDsQK13hwPmdtNd1DB
u2lxcgpT3rMwfjY8PrEZgo5NuBON/+oFXVKwCmfpKK9iEUGy69LyMe6lux1Qyjt99z25bQOAES0W
saD8d+P5UTt+tK5nX62sRokt5GGKKUKXtyaanIZkuLihA9vxwaF5kwwCoKjC+WCttzFGQ0NNia9W
QR2UUjHBOI19qdF9TEgJd8JqHFYDnj5rKtC3x1BteBq+jD0/pjX+OKUdASeQ3kJ/6KZDKKIuoBjV
VoeQoLvg0C5Y6b4xBy1joP5z494norEHlrg8c8Xk75aZDWfwIkyuUGWuIJzAVkvPOVDo69Jp0RIG
dI7BZVSCaF14MIMcPbRxWkR+dPPmJcgaf6Z8PYLkV7ShR6El2wPV4yybA3fM3KlXn4Fe+jUY+Bnp
UAnarvmyxu/5FrbE4VOUlh3wPc8nt7w26ZiPfKJvmAXCIAUxoY+RXwFDliKImQTqFVeAoL0pRpXG
wuZbuDYCqFF34z0xSdgfvcEG29B46a0n6mlA7Vsh1vRdYpL3dECVgEwrrQgUr/oY8DAQ/rMUi4bj
BDrgTTD1r0iL9GdbcbPly8ALH2C1WxAxeYiaLqqg1YIjECiXUuFR8gT7d4oDekia66l3bRw2b1PE
QrTM0Rbb2uRaUxsTeqtIEBSQZdCtJo1MCR2xQxt2GinZ+CS6YT/70Wrs23so9Bus91gdhjbFRijb
+3nSP+IeVklzVLA23i2jXdsWhxrt+1Mo+iMK25PT2ksb66MTje+DGS5RhT6E5Qf006BOo8E8DMSG
cqiXJuRH4/kPmqI0UmP1knQ2AgoHYcZUAIxg6fRaJct2crrnyYVfs8VnfLkO3S+MX37FEWahme8A
dax3ilTgOLo+2M0wYM8QaqHlAjybEwcFJ2vBViX9fpDdhVcMFUywjiqRzaUpvGk6JPMPL2Lb1vEu
bQM98jIEBhCrp0ZH5jiN/ryFt9hno6J3qupnf6hwgEiAAMI/oH2UhSC21FS+qjZ8t0rvrWxPvaP1
e9vQ7lLNqfWyhEAiT5dsynrUSa2wL7AXFGItSYL/5kRixupWyRbGDoD258nPjM8jqLpGh2CeC7r0
HeB/dM0o9+5nOTj5YPtPDuUkUA/wT2Oy5J2fpkVS6TNaYGNmtQpPKcLUCeR5f8iScBnuG8APwIyb
1NnLFBI4o9jasP2RNJhdTR2/cEp6dBsZ3wMH4YU3ajg3lUhduihGUAdIlcShXiNYdGfHCIvW+rwR
if9G1LhyAqiJoLggaB8NboLcqca31O5HSkydtSV7RVp1aRIyZ37rzTsyJicV2o2Yv6EWvKq5DlZG
DMdepKeQTyc11ztouMcr4g7TiklvVZZoh7flKTVY12om96PTnKXBoIA/vCUYGrowr4naXX2dNnFd
+e7E7ghdOzWAv9lX94PynipRwvF8qaYVL8WA3jMGXGVX2euHlregmSUIuRSoZVPr574dtrU2fNdF
rViXrIwy1gToWKft2ZmmouIMDyJhtsAk08pN/g9F57XdKBKE4SfiHHK4FUigbMtyvOF47DWxydDA
0++nu9kd22NJdHXVnwpoGkLIDtgDnn+qWQ+oboPnm0fDS4X09aK7prFc3wyhj7+d0aj6Jm2wRlf5
vnaN88zyrJ3nzMQqOlE8mFDe5auk8RHzepT6szY+Y5X3sS3dZDKDyhlbp8ufQByj1nFf1HZ8oNNV
okbV2nONj8e54r4qtQR8R5ke3T+Uzs6SpvWSsiFjWyAr4NZD5zKz2CqQ8NVbl/t0TbMXBV0DSTQa
0o0iYSJVvt1qdF4LN3merOrWZC3n1Jx3oxbD1Iw7e9a2fWpsJ72ESuKyk+N1UOovRkrqr9insMPV
/KUDja0MN50N+jnme6UWz2b1Smn0ZV5fkgm9Smpl3l7N48gzK3UzZcWVkNxjZk6+Odt7b3ZDOs7n
CphxKadAivmUqeTzMkLJCQuTTQxdBoaSd9c+9gCu6rceO30KFyzIKOpgLwb9NqbNcRYrvWYTHzP8
QGo/7NR+PfWzSYnF+TXhwXWtzzGeNqI5WQJgoSWEmOwjS5sC3YNkIl+JHZvBgiVG1qFif6lu8UE1
3uU2XJE6+07xKov+YkJyV6/sJhNjTRPs7vKm2Cz5gqYmqpifrcENNPntqp+5xxad97L7HPQ7vHG7
buLy4HFXy2WfSB1hSDTSF5sNKhC78AeR+705bTThuznEXPevrpYNlJ6P4ygT87WoXydKnfD+M20r
LJjyPCVGqbGXPUoYJtT8AX14X1ODS5LOx/CurnNxzNPYhel40/S9Au9J0ZDlqZndwDOOcFgeeF3a
fbTuZ7c+T0nrDxP419Rsl/Sj97aD1YUGTQZyto3b/uotcXnLc62+zgyUqiTKLrcOZt0dFN7rrh9p
j1689e5mbQC5zaW2LwYaxO7b9O6WrHwD7GQo2GGQclgF/WrZbwtSTYjAN15x09EEs45wN5YvlnOw
x3M7790RvW/7xK7uIHkscYKjZ7gqxewrpkaKn7NhBwV9Kifqpc8ILx26japux+Jd6tehlrvSOEwC
6sRlxsk/YsIoyuG3pB0w4PvV/txkkQIaL+Ad6o4PM66iZf321CcImlCZmaL3rH3YuOnBhvMz/2pv
7wGh99Of04eoMqMKxYzGu1Kou5Z+svQLkBChqoGU1bYBynEveTI9fjjpDPui9F3ZBqYCpAVmRofF
h1vLXza2IS74TPN/k01LDyNcFidRHh/SA72CCGjvyfQCGL0pXaBuyDZTgoaOOJolGzdQHjmCzRBe
v3XgwQZeCWjCRrTnuv3sZs6qpwQNOK+RgRaBvk1Mg49BoSpPg83jWHzpk3vIKpx0yxz0DxybxZCL
EXU2WRxvhhK1OfQ07K/HNq3i3ttvRnEp0YvZb+4SViuPGG3MXDF489YJv/HkxiTAox+zvxZIf+C4
D+leFh/V8m+liGh15VttaOSH0Qtr+ztTiMJVSbEyI02OgW68puZxZE/fkGL6HZ8KxcOKB9Hrsew4
zblTr6lRfOdd6HXbxhZvVnum6dlpQvUrAgKzSQVnZgF5syt6gzKgbVqFpPXhn9byysgJQuzlC7vb
leU5Xor96L7hm3lCDBGrLwgJ/Nw2D5712SR3o9GeVd23qgRJsX7pp2mrCba16z9qzboKp4pyNQ8H
h7CFdmOgfdMRQgbVMJ8xkJC1slBUqxLIup6ms9rqh2Gdtqn9gGP7vUGHjv7xzEQTLKmMSgmhPFM6
2rU+4vY8mLKSe9G1L7qS+hYVp60fh5w08fSLxslbjH3as/sEtlIvQn1h/sfOJ9sIqFFZaAn7nHu7
DQoJkpNqPQktLkoSAJBHd7LzbHouOP2l6J5EWx9KiqisxrBha8OYLluOMu6rblugTuktstrcfw/o
W+vfXap4158TZ5+4aiTrbwDJg+kedCpZQY+kW09lFlYp8hL125m/NFm9GM4SgDjtuof+65HFmTk7
LSaYnRZeE58eDycyM7/MpiD1hlBzF5JAQAp4czuPXVYlT2b5avXvnjc/NZQF3pxrgRZLH/NgFkgk
4Bf6Bh7CrLeOxDYKlx+DIscK/E9pPY3Lv64vWJEYb9K+j7TMgNKGIJz7S9pcITM6+TQ4z1b56Zqs
Am77oHSZoF7qBTSOItuBb2uztxEIE2tZ7YArgkRUfs1m1UY/6QPzyJtUnwuWZDKNbhRzX/RIG01k
00SoGN99jsZkQZ0puRTVn36MlOLTXk8zzFn1wkkUw7SvRcJn9z4WbwMrCbyeBRrZeYBKioG7ySJz
vH+T8s97nG846fpdqdydpYwscX2WEN+z9erMW3MRG8PIn/r2S9PZOOJZO+gc0r5mgPDBINN2XoPe
uZnJuGlJSOj2LbqbqtzVNVFrzpfU3tuyu+RU2ZhKsDytAvmY8qVKiAXtniq/RvfXIYvrs9BZn0sG
q3Kyo2oGmNDZPtnWQVOPh76CJHIPqDsC1fm1kj3DITR/2EKn11CgA6o/ow27EdrQu6Qk5rS3FsTb
mn8yFDDde1U6bE2Dj+5+49U9dsC3ljMEKHIYyDa1sqtygPAG7n2FfLmDAKMKZNsh9U5LeQvi81S6
gQP32jCQa3axn8aK3FADzMz0OzTN5vjZwjDYinWo1CPLlDaxdbNTWHdI3r8qRSUhIr1/L4rnWLuk
AyDW8M9V3xVAtnj1noQAsxJJHAlbHgRDdq32H4YsnmIazjmJ/ZL2ABFa6We1zklzIs2wX2xXEvTo
0CvC3dXFrUrz3QIF5JZKKBcZyFgJCoMq/9JVF9d4S3ux6VijMj1N2YG0s43dfvbrq2PcSuttKP8h
XzDTs/aousPXXM6XpPjJHYFA6NNmA9Qgg5xNpOTTbGzGG25oWZzqIZxi0EltI+dXyXK8VqThInPe
z6u3YnghNGq8ECezsTXvbiT9Bq3poRiwYWKdWhN/cvyUC7rbZnwWvY4+XG8j4VkQFpcif6pZ+2ik
G0v4WM1gfYS/poafqDaYCDdzvbXybjO7evDoKZoeNbkLcCsp6r+V+jYNT8K+TON1Un5EgYDvP9Nb
cBldJ8fdqtPXap7r5uauNwnPCxJsQkCBu/v5D9Odb7tLBKDJREVlYmOKRekZApyk8MzPtnOImfPZ
YpofzS4DZJ+eMJMEvcsmu+VCo6Dlp9IJXW1Xla2fi3NTHGb7edKRY60F48xuLH6d5rVVD7oEJYz9
qunexPJVKuNO158BPmxYvL49Vl0ejDUIZvyrtOdCdTY92QCx8tJ0x3r0eNb0zVpFdUMG2WOI5qrq
rTIyTJjS8bvXxWbOhvcV/kAYJ6tBuuNdO4NlOkUcpC2ppIASfV5T8o5xJsJKIE5UtniTUWMMG42G
uffUcB2SY+1gk9LzXbxmW92+P2RCWthraHOxIgga2TIpoHyDBQRNpGCUU39gNRQDxJObn2f7t+9L
blXFTyuxFaPOhNjRIvx6+ryb0SdNzR4pLt3tSwt6Pqbg8/iFkQvyHhKiiFXSeDMdICp7p7sXpP2U
gayFFDbCBjWOdNNwUBmV3zMv2efZ5Hfx0YG0qJoDMKyfkJE/s7Iari6FbFXbQ0fTqqaVP0kOcs86
CgTaycB9hkqyuRTZpaVFm+wq0hOMKlZokKcX57i0JZflcOlBWW1vPyqHRH+Py13rnjK+vVO/PFYz
jvpry3S1ftGHd4gi3VcqbM6Qac+/OEAnj0y35DCMJljii+Pskeag9/R1pD3dSiLD4M/om5V6i71j
J9yzDsGeTPTTOh5qJr+kjewc7xpSZ452ZDYzoNGLYjNixkGtshag+RhLyxdxfLU7/aOoz6sqtoPG
UgrSB63M3qn6dui+lJaKK62jNfFTFHSQFjucUWyg/UadDLU3rf5QoenouuqIK2CX6n2UKrQX5fid
i/lIVFQVVmo9+mwf2wpT3Q5grBaqQxssqTSMverK3zZG2bHkcVim8rlsEBmutoYMO/aCKssr5E71
p6xMnZ4Um6oDDLzNPYv9vV7/asUpX+Cl+7Zb4jgwO0FXkbU/rFUlun5eb0Kw+aFO/9jCfpntqn5G
86ZEa+WeYqe82QL4RMQ9XhCed73asS+oemj1bmulnJeKJUFlfZOFZuyz1Y48u2PHeRllnAHc+UG/
em9y8U6grm5PfctQWdmV78JtKakbQi9QouYevRXiyVkcFCSKEGWQg5KlGw4ZSdWhIkhEFceyVJZN
q8U7p2I1x5B6/zldH/ae2MXlcO4ePnjW6mR1GQFC7XvOSVab79jCb1bJ2enFk6fRmnndGTp5u1jJ
Je5RXrYNGTAzaezx2jBtGUswWs5dZNRJnXcd1QsaK+8/o68PgyopNevXUMibNikCQHLcrO4/XOX+
AK3scgoxa/leE6Rcf9YUiopr+joUn5ZA0UlsPZ9DPBJ6Tidc5PqGAGrYv/2Q7pb5sMgyEGsSytQO
zNr8VnOBlImUb/tokueXPWZ5By2sjwejYLWYZ/pUmC6PcrMKXBbNA/CV+q5UMfiAfK+w9ZsZhuZh
ROjvK2i4ZI1UW3TAlzgXhj9uRggaZX6qdTwPHdUfltL9QgY/ocrj1loGgtIx7jZPHWabOpyhcPMj
s4AykCijbXXCiFoqcn3QSLLvvxA5qssFPYrlfluVnyZ/fXsQ8i0bqKeX3jpPtGvpWa57tJptcW+A
OJfQI6Mi7duwBGFCXtGN13L4iPtdMTyIph0o2FAd0pL+/FZRvpLbOEV6/DYhbBRXOz6rvwKd2vIs
9R2CQmlHmXvq+2OKgIYAzZ71E25AfemtZ5IIfH41d9nQ8iQwKyhR1+WELgRmb7UPgAsxS0zL54z2
tT32xX6Zbqr817aXJPfpBxkKvZ9SCTIE/zbLAbP1t9HQGRe3yXjmkYU21fW7M25HWqGCkznUga4F
zRf/qynCcXi0okX+NcvXyjioKXrjsGACtls2mfKZpTT6987b60BpY2DQvXbvyvRijN+G+BnTy4oJ
nQVS2rBd88BMtWD5k9Zd817XKVxtGlTq/aiDRu1tVE+e96ebUV1HlfHCiC4EQ9ROsEN14HpIPnv9
0oj/uh4Q7bPykP6qiq+biGr2Vfw9IsrNf/F9lObL8hyX8VbNEIvKJwWpIjme3rdRhYXLRpPan9R1
YyHxtGpSk+Y/N1vQKCMKYCGtYW0ytHWGcTMZbbVWh+xkCUmz1Q2u6m0u0begm1sqP0NJLTg05Vmz
ULme4jzo3xBjeTPKgu962plDT1RgBHKi15clj1Zlb5V8L/PVzA28yQt4vOHojZq/JDs0vMykrBRO
kH1Uv4xQUm0CrYtKZZdOW7V9X+kgy5cU3IBcKC5xaAa1+HIc3xsustaDSXzlxkO4zKaUSFPPrdwU
zW+aKRSsqHd/eVl6/qzkQVPu7XrvtV9GfxnZQdcHVsk/lW/75slpzpliBrr9BUrjDh84MWp0YgpA
9bnjQoUzwM6XUgqqHlDgiPJgWl0keSeE/wAzyni1q2cuDPgYhLqsOfRb7xzTgP8HjXE0oFzHauum
3WZVPQDne5tCnNJXuOveFIcxp2TqX+AQuCFW9i0s+/VxSzfPlhZoOrRB1NpXBTjYiA/CqTeK99rb
nwa4QWcdCIGWI2KZG4ZMt0Oo020SphJ50sVHQulb3IML8SyPq/q1Wvd1uOaoOADlimgQYYk0EzfC
ZijPpfdSGog06Ob4bzCSXD8XOUBMFziIG9GDjJHXg/Zpu9KOLHMHHauWJ6040OU48UkgyKvzUwwy
424qLUjnsIr/GrjRBgU8UlTP/plc5OGM6PFnvYiwSzp/KP3mMSJmQT581M1njpxujU/a9I9kIWQ2
pwJFkzV9Cm2L78XBPvcoNZ5vL39rskurcwVvbPzmjClzs69Vdpx2W8Pd4auJs2ED+Onr7bO6vKQL
j3ZW+zg8waj/49jPHVaJX5PGPO3uM+rQoZywAhwL4OXsM4P6BR7oy6/W2cJJVo9hdWud1ArA7q12
G1wL+JHAdQpvY6DO06uNjjL74Y5pm9CecRhEZhwh6NBYXISaH7Coyz6a6ep81fKcD7cxvjoF2yCa
Y2aHaG8LLo+6eyHPJYeidTaOOCNvYxP3QyjY7TQDNcyl6c/YvYKiICVNRIP8G3lq2vPE8FlgMnR7
Z9ssP0uvcNvUgVDqoEsW3xwjfaAzOfd4dtjjmfZfZmkFwC8WlhJ1oU49gpUs993LD3At1nQSbIpP
7NAyn5iFTdyra+giHZFI06x9bfGOaOdUi2aAVCZpx3pP6Y+WJrJypMZonOXwVCz/YmRFfVxvinHc
ydkLi3YOUjH5/GIIEOsnVmwFrbCeO1e+rwBkTV5yD2C5RUc0DQDXExxoZRV8sYOY2di6sXlll1zm
x5YRuWV7cPIylPO4TeYyMLrqsHhgYHhrfvDgHEurOXsiDazxiG1FNr85XDLihQNeV1QriInuGNui
HvSf4BwgC3NjtFFpK/vCc8iCXMW2F+MuTeJ7j3JK15DtcZFrlQf31EUCN7BaGtDY9KvQ5E3GdtiZ
fMFR20CLv+mG9V8sWOS0nFLL19HSeIi7xlx7KfN0u5qJDXcLmpsTNFlyP45YA7yDDrDfPJbqJPZu
sCqYkXeHSPuM+ldQvV27ODuOPEA87qpKC6tivC35Z6x+IPi65iAtBQp8mTe0LH1UperZBrTWyr0h
JYIEsPf6psZ9ULhwYjHJFNKnl0Un/6HGYbIeFJU6rM/wC5fEXoLKcLfkY7JkF+efvxr/MQYWvThm
1E/BObetMkjUL1X8rqq7tQAXF3S4s3KXmdxk44rYbz12nKbRQRKaF6GqYHSx83+pKEKzOSaPRT7u
hvBG7hs1aLL4yRbKhnQn5JYOGtaD1Ch9ervXnf+mvHnFH7bLC2tP47PVBzUw5KfeadsV2EyRSBjh
QQtmnkz4JijTqtdRYyLpUWGVSiNjoaz8wcQarSattQrs6LVloOio85J2eLU7e5un1q0x3Zs7N++9
2x9mq9tUo3ru2SA6OQQQVifZoz0xjVOLsMfD+1DI0EqSCIvybmmEP7fWrsVRqrbVpTeK/2Y4pHyg
OZVqWDObKtrNaspdFp/a9jlrbkJDT7/UUDvVNU3HoEBUtNrfqTv6a/Zl9vapqAi8x3CAyTxsqwUT
w7oXTCPeyLTkTdu4eDStamQ0q+/GXjijqSgK41jKjsGnxMqrnQrd46JPHk7ozWha27p9GEQA/jSk
wsz+OAdD+D9/XeOLMTGZlVr+T8km5Nci5AuuhfXWp1Y09jCGg9yiy0ARyrpGSfct7zxdTvMfIkMb
hNploNG6AhmWevHGm6v/aHWMOoDR2kvj/ZJygCxtA0FMg5f4iL5ZkaVkO9MwNxB62ObnTVOObPvM
UThhm0g1tkIiWm9bHByds1kqGC5gygpbBZz24N1jh+UD94rPHF19iDHxWKbVs1303Ison1rsoGzh
nmmHHKU9lW3ouhAMjrdb3MRXYmQhU3NSbDR3vL5EIvkzXs3uuFjRTIGrzDaqTHzEKnTFnAOnwbgU
cB4S9VYCR4QjuM/VSFVhVAFwGvfDbOOnVJQRdnrkugCwLHAyR1gge7rED2k8CRmeB+uJK2tK1Der
tn0XDKmIv5X2Vpdvztjt9Lg+5JoZGD1PetNtdavdtkxnLHH7rCrnRffguCRVLXG+bbbDdjWdfUKE
O2i3pBQXSOnTSWxly+oNNQtLJT2bBtRIzrBctOlbo5qHx1hql2dDvxsraDNXhalDoMXTm7V8ZusQ
ZGC6JkDTlKHJP1Uy348TeQSPAIM2HiID1b2T2vPGyuTW5qPLiyaYaFqHUQtX/dXN+DvCa+5FQ/MP
yiDjYk94SoRiHGAD6LrG57C0xpOsjQ/VBHhAjBPOwxSVKZUEo4OCxr1rv/QlPZDOyd2Y4bZt6ViT
yEnVYK6se5LUgVF55zTPdm7WB6D5ja/ICK81HbB3LmtYComqCKkHSRkLf7fAYxR7e9S2C/+WKFUQ
cNg62wZ3GHx7WnamGMAS0k+2EqJac14024lshZrteDNfMG3mGZhvHrGikxNWN8/SilHmKGie+Q3i
ghks/TRL9SOR8SuRMX7WZXtPS55WQsX9tU3eE7O/9tZ4KqErXMiwpBXnrrFPGuWmz+gxLISSfKpL
mpwVNd9LkCI7Xs+aMbykYIy4d0Ldzjgqaain2nWs47BHvWb2+j5PWAy6psepgelM6SH67LN0OVLi
Jx7gqlKXF9uds6q7xE73UPDeVZcDlY8bmdAcjJ8eBiUkgJGlQfe5BKNB1c3C2VgmqbPjU445shbL
ecm7g22nr1mVnTqWEWu9DMHRIKPKrTvCTyr4WIr1JLhBxRh1A5djdjOIEI87EYwY4K0lXKF1l47z
JYeti32LDO3QmYjmn9Inq4pDcxhOFm62ufpkLTEgvaCREXtVR23hsR8TGqSCn7Hz5cKXnwazuGuu
fhkNZ1N7FtWfUMB0Zg0GrtmqANRMDk516cZ8k9rxrmq0Q7b2TI8mclBTwiWwxmhvFs4/JRnOEpE6
FNVwN7UxXFvlZrbgJ9LqP3RLafylqkACzUwL9ZI/gXshSmgy3I/L9NMMLQFlJus7MaH+jcVU7NhH
ABBvontw3QYND/JmpzKz/4x6ag6Ah9rBqyzlRS0W7bl3HhebBeiPtvFMCPvGrFGe6s7ZUJR1q0yw
m0q2fFcGuhkG9cb46dWHJ1W13sqivGZqh2TYS+hQFYhFOTL01XgrS6X1/KYySJkeu09yiy7j4k3A
gDQZXvPj1Qta1+mxFXlV/5xYUX28LdjRFggtZQYVUNLCOQyQRGU9mX41gcnaK0IYXaERH/LJhc2K
/1lz+9O7dmTkylNJx9Sl42HpPJt8ZPc9z4sLEJ6fDtiPnewzKbUwhRjvbeXuxqC7scNeikHmt6Xp
oX2wTDp9eZJG6MRvw9Bs4+rXaOH0WfaNcd5IkmBSukBRPZ47AiKQCFgt7cSSn6VDxp5Ivx6P7zJj
Sq/thzshaFljM+dIaipvK/L/plkPxNxF3nLXm/ZJK8bnvv1OnXuhzUwXaB4wLzp29rLy/Q1pmrF7
sNrDkgO52H+aHqmoYb00Mq0vobT+VI93HTmvZt17baGZ3abzX7ZSgHHuDk2o5xNndU5bf+zpB9eV
0Bh60qci66Kmkay7qRv6veUPtTsQzLd0sxehnU3zIFQ0nXRuNaLN1RiO6wRBXOZbAqqJH3nxPCzB
2TbBt7K4Dg6895H05K57rbvnmMDf9kNJTQweiLZJZtfJddbqTaP62XIo0CPE1KKdPYBkOQZKwV9P
fJfZXeUwFMleyR9cYnubtPQKVXTWZ3LSh/59ntlOgnFwKENTq3YZr1+xrnFGeeRlWeZH6rTbue9C
RwV8r+TdpBEYMw+2gfsWPCNVszPGKaysz82cf+uUjxJfz1zA9NOKYb9/nj14RhibvLU2CyaxdX6x
6amQNuPMg52EwAt7+wMxajBPPOnLF+mHi/6a2N9ue7T03C86ZaOCDsXl21qtcBx7baXTYvqN4zpI
B+dNKbswt/E4g2KODogHe7LSgdI22XhPOwPB4ksi2RvY69FcQa/E8X3E4+9Qr0WpHC0PJBqzS5Mk
O1VWpzWzDxlmmG5CLUUFW1blKhgYNHza01GhO071l1L5iM336eEEes5WHfQX5IOlTgKTtMPvgXX/
UbC1uaHn5eNqvxdZfXQIIVhjBDH8WdTpJ+D1Memh8hu1Cl2lWDgG9stsye2AkYoYou+hmP9mb8AR
ZuwZmrb8kKcYlfVOLB0wWRO/L5P9r+Cu34zG8CeZ1pxS5UasjGLbPMhwK1/fU52P9TKMrJhqFtZS
Qk1rvXpmuSKjR39d0E10nXLwVig7BXfsRPfnqijvsdphH948xKWVOK2FOA+1+aIAQszeI4ZGEJ/e
noeqvoipP+Xx5I+08ovyqbBcqy2g7p6k+l9JdZ6m/woc62J9M0H1R+dsFdbzYCVBryu8/QCfm9TM
GKGKc29lgdanYEg/OmoiKeno7LSEa+7E3QBrrFz849O8VzEJcfoC2qydQ/My0eiP4Do58OVSzweH
kcRLdC5YpEA1nk9+TvbkWPOVoLmXyjDgK8FyXZuVGUQsjEMetJp16mpgc5qkBXiBx9bsxgNipEMy
eaipql07IEvgjGYyPxLA+kF60kcCfz3htNDThkwJ50jERyixATgpES95EsY0s23NSUfOVecppyaS
jDS1UMNEqHsVQKHWAfyaQhKRlIDjKnd8zB+zDYipr/BcSGcncizWD3IK32uvfY47XlJrj2+twy0C
q5DCvrl3NLSXJnuMJMYY72KrzcOe2fQxWl4s3cOS7hU/8yo+xlinOVvvM9t2+9WWwdgXtb8Uo3HW
TJxNUnQ3e3DfVsW4SKclp5Asom1fyE/sDA8Fzs6tqv+SimUV7KE+awptbhkjP0sl7ALhRFfWF7mh
1oImGXPzrxg98qA7hnZtLW6qN78Lad5m+xFW0Bmh0nXhKIqtoejzpZnFUzxgfE0N723UVO/JqexX
sxA/RQ4MIgrZwyJD7RsE8fmafK1Buqlw2owBBrx9/JcX82XoMYsNpROhlcRhnB5iE48eevzcUSH6
M8x2r2haT6TcIusAyDd54pdjzYtBxi266WYqs59AmoGwqhaxJvAZ/RBh/yZlZaW4KSXoQu17Y/3Z
D9UlKb8lgOqw5IfZUzaURZHnC3h9HGYuDlhYklaxuw2dfJSR5Fx6VtiZgIRuITBAEOOh9f6C1pvh
buNBxnl6sm+aYtvqWag13rHv1FsFNtak8iP2ql3vfRcTgWTxgN213ncVFDtYlKHP/AjaFv7czQRQ
yfhv7ZafTA2XVZwrvCUTU5lBGPJ8XXjusBpWOnYwlv5BdFoYRBGpd5tuzKKp/0Wg3JaUZFEE0ul2
WWXCmaDuVeRVEzj+01g5uaZ3Wvt7SWBGizK4I218yuO3oieCODVZZEacB0/JUD1CMlzmGfWY4u+t
EBmQRIPVKvVLYgiyrAYYSI6TetVg0WUDzE4ELh/HIzDMhjVCf1jMC5M29XuC3jUb3MWvOdiPqHUo
+GxTqQUPNiw90VS9cRc1kKX2X62Seo6+yxQ/rTWGdTx8dd4H8Qq7cTiX0EDzg5eJ31abKAUATAHx
o/PnAQjUMp6bPDkIVINZN2OgTq+FM+4moG4vQZtVofyz1H1fo/HMaDnSgT7rRyDlQCofDGmH5IVP
u1HP4PrtFEcTVqAap6huLBBG2Ns9bg5WnCjGLkP4k/OQaZr1JOGfNAX9N+98M8f7SqgH8IIbWYPX
jqggC8dW0SxI/qw993zRsA1rpc8eULj2CeyUkFeYTtSS/GbpcLXUsw6Bs8befx5waWVwMjmsOZE7
w5A/5ViZi/pDcvHO+tEcxTVRoboN/bhkM15cFia1IMPWsF3EPWluSk/WyDxs2hHOFp2SOzqHVHcD
d4kjC4wPiqBMluMMUJSDDsyL4y+uSX8D3lYSmgdQ4dHh0xCfptE9OsOfNv+XMr7Ukru02q1o7EVN
zEGacGdDSVSTPyj5STWglUUPdK4d8Ae96xk9nungMGYkKYuO+eLWZRAhiYM3uYXFcddZxW+o7Oeu
3cv5t0+/YlLLanN66Xn61KF/SQxt1/L1tn6pDdrEEqK8n97Tx4/D1pfjK3GEFeQrI0eiXWdPvSYV
AtCx8YuYpDFv2E4eFIRVbFlnHmkkjZFLzM0ZBwZuZUdhZ5gH6KgUUYxBwQaj9zS5nf6n7LyW41ay
LPpFiEBmwr6yvKErer0gJIqC9x5fPwu3O2bEkoYVN6JddM8QBZc4ec7ea7c0KRl8alKsR8QPhtc/
VI4LwCFEdfRi+98DlJJa+xxja2/0xRQziUZRVXEx5bz7wp8WJ4CZeFQdcHx1z52ChgHSdmXTIq+4
LAmVvqbAycfemlEwl5fSPDjVsqQQp/kQjIsG/kNdroELM/P/GFAmCE2shF1ceYiQE1oSEh3G1EtW
AEaPDEGm8GQz5SirG1fz+anjJpn6fY8zx2L+klkVE4sjHscfflUf/bzDCqNWZKHtSid4xbbnLyTy
4Mlx2bWEzPZ6evUme4iV8p4TKlpTL7YN3Cx/QvBWi4VCvhPQ3BgANkyxRl8MJ4/v/NIM/aPR0hvL
lI/wXW/0Pjwljvek4U5U9KkADC+EIZ60MHtLRLtsKm8xjsZO194LrLWYd9h+MHisjOFoohUBVQVm
Klz2RYtkPBrXZUAjwqcTHEXm/QSCBWs7CJmaggWXApiful/5xnCy6NwHTOPTLt71+iw/t66TcUal
ueVjqLg2JgZfBpJeTNcybPbxqF+bsx32adZPKgSEzguRMbgRvzUZsi3NXgXd1sP03Re/Wueh6h8Z
6iKZqzEMoV+GnxOKI61Cf5ZD0F4twqWXb3t5Nwtra6SMUYtB+M3N88WQUtDjTA5vddelTx/QihMU
VXyM2UskwsDx+cz/V9P9MKxV4ITEMKHKEW/C0RAEscVEGxe0a+wM6CGPmlswjP0G02JZSuTGOZkr
aXjdgw4Youe8K9EkUEs7DrQ9OkEIkQ0eUXfhJ0+Bc2+3LIboDFHZlAiqXBrAw8CADXWOlfVbVMMF
Tc/Q4Qty0KEksLxQSOilubIMZqXWS5J8r60bgzuIXMpvTh4vYQk6g7JkfA/69dii2PT1J5y0p6l8
z5Cnm2WysDTcufFmHCNm7AlnN2003hIHMOopdHg3C+tKd4JVUYV3Mv1OL0UlO92nos6Tg8bubLQU
mtERKd5eYmDVP8L0l8fFUTMIgpSigA7TpJgj2+mh77UFe9CVIR5Nz7vqglNjbQPvI+vesLVM7OqF
ccNCk03PEROiet2lb8KmcZFeNc2jVT2X5coLT2Z/wpPR1SeQ842Gpbd6wnzlGnyyEUTwpevYkKa/
ynzDeDt0tnaGVIc2FD3qsXhMg+eoQ+BKxwaph2F+n2pWgG1rH2kxFeCE4WHNnCQxXevSWA/VE+Q8
/6pLEGN3HjsJut8sOjpfMuwDBTq9qr7Ft7nQM8mfw47vP1rJg+afpHcTQlipf5i449Mnk0Wrs/yl
3T4pe6m4PyMtIjzUi5R9Q2xsBDM2nzpE6asS9ahrPaZYRw2UrQyfloN2hxlmG1MWiTHaVPy1sUFk
8cZyuU3jV79idAgdoeheKOesCPcCZXx7YxULxYSkbk/x8M0Y371x1ym03dsxfHIDJMfNOkV1nI6n
2YYVaLvIu05w+PfXMWvgsE0nfOxXnr8DOTW57HdPcXhQ/XfIGWo8Kfcl54Usjg6Lb6qdElCb+q1D
+80FWxzudPQaPtNOoFfJsp/oJgxsb4pvYeseLXSAEUI4RYfD0TY6gm0M/0yNIN7h2I/WlkV4ApJV
PmUTE/l6Vl5pVxnyShPE07grzc0AbCZhqD5S/OY3+ggNCb6NhUzwuXEFKkV8dhMpp8XJ9j/wP1Uo
n2PecLRqLFs6u2ZcrjxFe21ewpFJNg+iO3kYXjEbQVXr2xVUnx3DHMg5/TKIX7x2hZjGnt6N/ro0
DhOqL1nQcFELgrO8SF/rLT0f2joNGjRE87CeRtSsNohbfduyvXZ6YzeOW1M+m+I4Fg9JcmNgEoxS
tgPrMf1Aie+Gz2l/V1Q3vuNAENmrkVKXEh9A43RqnW+D2kw2RYrcpeU+U8SsDfscJZz7ao8zFBWA
WndStEjan233CynYWtEldpDapdhIuVUIJ2cVRHIlZfSganOpyvqpq4yVFdjHgU6L6tV+1pLwPOTp
9FpZ5m0G/4KR9EulzAV4h29AXXE6xIfRmZEuzd0QQjLyeH1OIALRoC6lxOgOyQyVP5Ng/GALTdN4
64+l8pdjyDL+OgZYYlpKwPuJ7qCPaq5q7hMacBM1bMprl8eHKZvrlHvl9vhK74b4UaNwDmOkvmzw
A9KYmIOr6cmg6dcF0GBJxut70GVHjXFRNr02xY9O4DCKHnLMjXH1FnTfa20XtjYpv0wFzZlBczt1
r5qDN0LAmiiuJbUYmFXEzsNKt+HQ58cu/5mh/HEna1kFL25SsrV/6aarURY3ecbzaGLIdu5wBNmM
qPUYyMMx4+McTNsh6RcJ92u0ntNsNwQ4o9NdNDw26tVqtfsowfqD7KE1vmUTX3det1j665CyVIuB
Su0V4lPjw+rflGcsaZABtIrRbB+z5rvvc3ExcoVdfU3oGpCO63Zg+LNVlcUoEp7sXegLZF00hJ3b
AGVr7Bp86F59yecklGwD2F5pGNF0OhBm81Aaxcpg+iud27xBMxGOBzW3lRM+6O9dMy0yugNBsTHD
YVF7b47zrYo2YfygAD/ntJ1181QiAc64E3TMln6MzIVOh3bAqc1Gk/0ZUibbfVIjCXZq3zJ4TOcd
OGWN4TVXBpmWuWxfGVsuax+XBtcyz93FaNwrVDApniKZj3sZo1vErWAnH1Va7ILSOyZDvY/ljab9
0tVNzaTRYnci8jWdDdvz+W9cDEz7DElqP8OZGenrY4fYkNV+xL//Urprr/BXlX03NIhlmrUz7BKF
zClaMwdE2v/kk0BZw98sWMM5U1fqCzl0tNncdTCz8TKEs7J5i5S9ECGrYd8vLFz3TUHRAnihZiWt
UEgnVrq0wtvCaQ8d1Tvkqs0UUbsY7WEscoZpYDqosYY8uBLFA5yrg99sFCmQUYWm3MUUjjULg56b
jGC61A4u1GGA5qcFzYrxCmvtrO9GRoGBdNU08d2EgnYMvwsB4YIwB8NZBHieXO3ex3dpyvJ6oH9U
tPcFrD6ai0ozF7lprYBlZjF/BWFbEbqrGGuXxoi3RJLcTwcGBcvWqTZz2ZPS3JxYsg0sAYI5iTV7
aty1af6i6AMjRcx5kjx4ARx7sDlRtB9L1nAZHIM2WSuh7R1lrQwnXhozdaokHXZqt7hgGelNwLqR
ipEzN7ZyXVfaNZyoVYneIGi9pachIULAaQS3QoSIe1E4tfpRb14zOgV69BSKnZYwqU1YZmim1OaP
Hk+eUZcrLb7ObS6YwiAN2ooxuJiIEsDP2fOXejva5GV+aEu+56P8WZb9LQxuBIaUyuFwn44O+Bi8
al7J7Um0la2KRQ3o0O9vEx4tw9d2VEb7ELAJy9XWE87e8I4geLejv8Nly1BAgHVsFoY23kuYtk3m
LipuXJmyS9P9OCeh295YHvWc+0PGw8cU0cdCqpPkDPhCZcN3mhAOhZmnnUQ8MFNRlkTz63mUcn4R
7vqMuYOvXO2gtSEu9mKkmxn71VvCzu9Q5Y5309kqO0GJjXZYJbxnIHDdDz0vbVCpuh0wA+AtLvRI
LAwYiLfpFCZUXAY3Jp2qIUP1SOEgYrEujPylEiXlMDCXO/RIFFh+N9GyjZ7IHZhgiDaM+kPwqPZs
1sfmegP66KdjT+BbHWPXxbwBWlcDQgrmAX8UhfxlTUvjRai51g0+M4R0ZmgwC9YwfFFwU2yk1Wii
zUXe00xI1KOw6lEzd96jk+nppmlnDlcWRawefZVf20KFTOACb9GqIUH574X7sSkbKmhYP5bO19XF
8rBWaRjd+kKiZ2s1B5wcCcV39K4Zy4el5s2WdXcZ2L6xMTAtvmmtkaFYGUxaM0NUnkLNWedlclOI
ErA4YBI8rWVxB/r8IPRg6waIj3wLB0f8y45Y7ta101iLIpXdDydtoMBqyh9vnKLomA5kSb1VRH/Q
CTGwZBf+6EPKYSMBXXSCFWwqz0TZr/wtA4YU/lRTj6fBHYcNXsj0VNZte8jx2d5qqZjHbwWlQFSX
+g01FU4LG/2f1mQT+pk82FdlEl4La4TagNE4A7PMtcoix18CSCoeykxxj8wKUXHmmfecMfC/GMAU
PjJ3nr12Rn/nDcP8kcyRXWL7mGO+u5yJZtRO1judVru7sh2D3nIHktqgexC3jLY6hoR8+IdwH2k6
mNncz/3HyKQpy2PBAPI/9LRCsQstneIFm0uwLHyr3ebs3DZV6Oo3vmGjEh2N9BRojcOIoy5cPgmd
ea0CTQMf2dGGTcaIT2TrNdBZG7du4N04ftChrA3slyHOsbHUhUrXyqy9By3QjVUJrwqtSe4C/HP1
2m7Wo+5q3cp3U3qluW1YRyOQmJ26LN5UynDvCFfK9l/Hc5wFnhBDZSnHIW5c6kx7+dfPkRLdMBX5
WEZEtFl4wLPnOp+WXx/hc+yV+ccRziKbyAkusVxlhFY0ghZpnsJarJRc5Tkc3n97qDl9yjLnJF1F
UNrZoUjyTAGyzMgT98cscDb5fmD2uxD28eclY6IgLEFGqTQcoeY4pd+iyWDW1m4xwUQb4urY+OUx
0/ILd0XMf+O3uA0uGsewdJvcFh5Zvvafj2E3Y++0SDKwemb92ujqetVawjkENJG27WjWGyLcf3WR
LnZpYSIWRqPFahUPtJPqfrpwxn/7OY7gZG3bJLeJTNTPP2dMSj0YKuIPkKZU6y6UGLYBdW1pyljH
EbTw0rcHA5JE3b6EyZisef6LfZ+7wXcZhYwIv77P8i+3wOHnmLa0TEuX1llkceYT89umnb2MsK7i
oRkYxpCEUh3H3usfRYjhK08s9zrO7Oi6lXP5GYP85BJqy8yR/cJIbSRUOI3XdSywQo4WUR0jis5m
9KJbY9TRoMsmHqmwRxOty1ggtTQ7HKoF7/2Fx/YvZ8OJSLJdBDJB/vH56gLj0CtdN+1lqSggNNkX
eCLz9sJRzjJq5kfKtoRrzzFJihiXs3uoGqeWE95jJOQREu7wppttTgWKral1kkt36Cyq5p+j2bqU
JhnxPDPn52RMYB4CIxFI3Utqz64x93JuFacRDeZiLI/g2nk5++A0CFrLrWUzG3He8KTmV5HVP7pJ
cmAKjf/A6y0+3AidNZfZjqvqb2EYv3v1ACktZaOAU9e7DxwkDoELVuRKl6jitFT/iETSnr5+8IT+
1/OSnJBOVrdFlvXne2UEWd6HmrBB1eaw+FzmfOnPsZaHCZDP0izmRpj2M5L6wc7MK+HiSmNfxUjm
yhshYspvPgixkHGTDZLUxE1iDMjPupOGxc7LSTfvHpv2JVfeuod6HnYYvn2618175B4sF2UWSI45
Oyo4esMxpvtZUkTY9qoqD45xDSkT2dW3auQ7o5cHrWJCaqDJRAtpIU0pnr1hm0vax0W969iCmwyt
utZlCg+JZ9gz+HzyGT9noWMcQs/MN/YYFyvdST/GXrzH84hocNrHzgze/bycBTHLPH8LKh8fHF9Z
i9ZOxr4K11HktLcx3VOB16vqEypscBU2Q+pEVNeqwDQFEvs4keNgB+0mwnGdEIiRxDOhY1g6dX8s
5214HFk/CROjaUkPeOhfWoy/fTQACQiybebn19ZAKRU4aBWRxoaNvC/15IN9w3aItAthWn9dBX9f
deTne69ymVRxOEdG9LEDYC7rQU9SM+HpXIVOeU8ZBU+iP8UAXJRyoBAZBsaLjHHnhcfwLyvGp/Vv
/t9/+wSNRjiOvQWEjK5JsJAL5mGLmfWOaG1NUwHnzto7RRfCMqkL+LNnXyViyMmC4rU2JfXP58My
xnVaB8Iuzw+d2RQEF2RY4joAd/E+Z9cNLYUQ0bETahBvi9e8rt97z37wVPRUxZm2CjTvNmcPeJWb
9Kd7+kRF4d1D2ZslmDqNAYUAXrM2IjMeA5IXEt1JVm2d0sHJN1OCcFV1DAYSeZI9o2F9gnqun1w8
ZTxAY/lI4YY4duaHXAsG32W1nDDsw1Dg2RRQAIhrpA2fOocCWCpw24VtlGCI9oFSG89kIo2fphDN
KSo/lH2b0AOKom3RIMZx6cMnd5W9xmYS0XYzm/vJeiE/hHYVQ9PRes3pTdv+DgLO0XMq3uJwO5ro
N4R2jacZPiU0aLa8WYq0owsWLqILQhLZQ0BwmiXdFriAsV1y8e+sjKbe5OMspfDvTGsft9NCHzwS
kYDwq+YmdGtewP5agmLTaRomU/ii+eOrzPytF/frvGaalwbbOG9OYVftRn8eJ3jeO3+I3y7wYLbJ
ycAauGbLo1/1rvjRN+axToJj28UPboNvQjeME/KY1TSAkYaoR3vG7EHQk/usjfGzNR20aNu4sbbw
sulX0GjfYvOn6HdB+uLSk63T8TgTnabm2LQjKhzOB0izYmNbIQkMZbW19OjOjMtvrqJD73pYGum+
ePWx8nb58MzG2+Raqie8ljdZFLO9DzGbj9qz9FaR9hyl5k0vbQZY1kvhAf3CdEDU29C8TliR5lGR
CYOxK9A0l5N5Mml5RYm5raJuMxjRVrDu1V69DVNoMGQ+WwQ/aGvfaJ8riCnI10d/gGaTPIZ4R2ts
rUCpXe1mnPNagVfVqIq8wqL/xigBt52XfI8z5yqk3zZ5e629D6rryf4lk0dPBBuDRozVp3wgrK2F
Td1nAubTJEaZtjNC46YPy9dMtYuSAsCybmyXafJEms3V5P8yGb03Oj9aezLbYVnB5gDwOvtA0SMp
GBMgbCeKIKYVNpOpZPTwPvu7vAIZUGsYG1+Ebmy8+meUvnLNYJn0ayG+ZcjwJT1KGswns8zu21Fc
J6QiBHN3BaG7D6CgtR5N9O/ElTAvvcqZV7eG3PjuKcWXBBaQAZN+iIS5Gma3CsALV3hHM8atz+Z6
ENbCD1AOmtZdPTfpteuOXnRrv2nWz7AN1+BuVr21qnv3CpLMUrT6MpBqMbWAqHw2gElSf+TTW8os
u/Ufq/G6Zq1BU3NVsVmc24W9ab5RyNHSvjFNRpQZpQWjNs+gEY+A17H8h9mM3QPLS9zpxoqdhWLg
19vfU/ZqQWItjISxCBTCYfg5ifjFZxMd+iaLB7DjNL5R4O6doF95Iw/SoFYkHG1xm588nd0n6qzV
iCgGW5q5KRH4W176qpnjjcfwLyIQoWtpyI/hchjxSJT0QSmIsMQRJ6HJ4sOI6q0RgXUPOziHI1kL
iYsmqnbW0mhvosD6yKbuOG+Eo/Ha7Oqt2QQ4VIqnSGAESZkn9SjDB6aHNQa4Mf4AZo693EehD064
732e2sL81hcRnk2LsBvubSSg/7RMrOz2wcNRgHx6eBxD+Gk0sEzDfu5gegm+qM6UHqAZB8usx/wX
WwgcktK9UJH+9Sv2v58TcZ6+TLRFlbc2yZBSR4rOZGNsLu0I/3IIIjmkQA6jbIcN7ucv1qTlE6J4
EhMrPNqrfMLk2vpt+vD19/gvpbUr2RpJx1FKAtn7fJQ08yY779geeQ1TdK93IabQXaMIpTwFyrr9
94dzqD3JD1VK4P/+fDiaS44KHOoQEDObURcby/VzBvdyo0vasV8fzOSPnX3ziV2V9ORsPvz0gD8f
DIrhoJeKbQOwZUS0NK2xRCIqHh6/Ps7fruFvxzkvrKOmq1uzpk2gaVF635dJi4kK0ldFROIib/P2
Qg1FZOxX5+WebSFz2U9VVs4QBBQqiLMCUmM8+8mdWbgXHo8Ll9BVny9hbKdWFmmcWqyQ/FJDgagL
pGQfX1zaSl461FlhOPQonGDFWYh7AwS7Ba98A6imEMSXfX2/Lh3p7CHEBgTvs+b6pf59BF9+eCLk
5+tDXHokzh69POlbTIDsdtjnqetobBqyZ8iY6Zw8vRYRY+avj/dPG+P/f9bBnX2+UZbGZLIjTHpZ
GHV1F2UZAmNlmA0svU6CKegh4sP+V79iTa+HvZP44HdcKyHn8utfIvU/Fy5HJ9fUlSwn0mDD+fmn
MKCJDDDDNkQfbFzWBLo03umB+WDZzkGMNnBHc0uK4nuTBKBAxmfLv3cTeKkwYK9MTdyw/1sa/kyo
6raF4/9U0mTiifwoy+27vm1gODqnIuRjNCL7Moxx6xAjf6UqmyF2+aOG8hrX+fUAccNvYVwaNhxG
Y1UX4dH1i1WmzRKWlJKweQ8DQDl+uwkwqwD3XGjZdBsCDOyQNCoNlaFAwUCN+xiANqh6/r3qGSlh
fvYpc6r61OTjU9+9Ni3Tp9SzfmQEj/RVuZuscIuqjadZYsWfhvA9wIPPlYBjFtALS7agGp9VGLFD
xvyc3CEI2chpljnZd1nR3KbNzSA+QFnvYyfaEVJHx6rftbVAisa+WIzx2rYAz0SJxVjUAGJ108nh
AbHMS10zepzcTTSOqIphUjbQNG0rWul1/JOkymDRdbzI1BUbtpw3aWhvSStYQneHPEbtggfcY+xS
Vx8e7OCEBrmkV91hHwbuHSFckbiQbJ1+T42PDHEZ0apNto7L56C0f3jw1hWZiVYws59QUHjbQmjf
DBFt8dc9BuWEqRG4CAo2YMXHao4K/WEb/ttc3er+da5dJyRoeA0ZWrEFDjhZWdjssWGtrTh+gBzk
ROuWELHUgmDLlQBX1AfvurMh9m+Lde5InuoV+dALLX8hHP6dunbHaD/XygOdAA8NhlfrW5mF9xqD
kMLuVkAfGu51W3+McEJ6gyEio7/KfhJi2E7kp9Z8OyQ1Yee/pmi9VEYro3jyG3IssZzEpJJazNQo
SlxKxNYedwObFnT5aKdk8UqY1AHo58ZtiI9OGY5pr1+/czx0f3wSPr9zZ+sNDYg8nsQcNtfDOBTZ
Mc+jmpFlv+k79qU5vuaqZoyk5EOYyT22IBSfI/GAt0zEsvEZ8p2IX4tCv0mRrVsZM8kRPL2rBa8N
JgakrKus7iHnlZCG9ZVdT78Mupdh8X1IHlp2mQFU0UR8JyEGSSMZP+SwiQgZTvpugeAtce/lrr8J
1WNGpL2PTAt+fb5A/bTVgm7pY0kxQJ/gKNuHVbJjT7zQpvpk5daq5LeRFHrQBQYII38P9DngNhif
48L7rsBtBlnSIcSSsCGq4Fbl008kYkzhdeRqkdGYXBNQFvnkELOhj8hRRjZTzgFPXAwq5leKi2yc
It6WcNMYWPdtewPKfi/SfKcjVulLsTGS+whaPGDkFR2c1cQMeOhSpAjgL122OMFLC5jUFKROEHBH
FyjrML916HOybm0yYqlh2nplfkuHepHm8bFK0mVYaKsilyfPR1MQJceOagF6EUgNgghzmJoSmIus
4oB8Czbfeb3QWKUIEN1Wsc0L3q5ovKKegOIAceG5V+LO8rxvfvWeDU/K/5gjHqvRv29jdWs2YNv4
P+DE3miDgIxKUlIY2rcWLWvSghu1fGwHpnah6zg/d//3WWKMYdJsFMpVOr1bocTZp7bRjK533EiA
rRv7O/aGCj0bWmDfdXdGV2k/4qzsfrQ1PYqmmvTnr9+Lv3yJJFpjQydHXedLdNb1kl3TdXT82ZsV
b5g/Zgz+ha/d5/ObJ0SOVLpi+mY788meFS1B6fhIah2oyVFb3JIOgEHHnO2qvqGTkiyTe1Eq8n+i
oUaCWRT/ftjiULkzorWVMvFWnZWCIX5FPypavILbYhcfygXmgJ115V2BBV5f6qKJv6wy0tXRYoI1
FRCaz66nIrsdqpuQK76O7QonxO20jaalu8CmSBvhigJ7jeD60nH/rHedT4c9u8i6mDMM0oKdkFdO
qNlpU6VoHMnOmSkA6Q9ufLz++skRf/YLGZHZOOqg35kG4VGfixhLFmNIcLFYkWi2IrMHts5VvJqW
BsFnV/7eWGbP/TL/2XwrCEi80K39y2ML5Njl+nLelmvNt+H3FqkTK8IAkgmDy+MIWov39+uz+8t9
/P0A9tl9tLq6D0eT3WuYvIQIYfxrL3z7+hD/bE8/vfmCvAF9nrvZhlLEAH0+CUMw3oondg7G4L1m
NrirOqp/jm27891h5SbV2lY8QwBy6yZdp3VAAgsgS1z/5JJeUyLCtEb8yKSuGYoHkhCfB+AlX//I
s6qZ5UkIw2HsKmyDcSUjps8/UrWsDqPPDhG9Sk0BZ6iBlOlR7nVbL39aync35oAz1awcE2QM+/A6
KeKnr3/F58f7jx9xvtEfA2Z+QlES0UvMNxxgdrE4P2G698D1PPzdcvn1ET8/YP85oquzZFhANvnn
/PD/9oANo5RC5ngtMp28HgqxRlzYj3x+ff57BGFbDAbZGevO2b4x1TzmBzmx60kI8rB0zO4bogA6
aGTLX01IW/bFRLJUN5n969fn9td76v526LPVYkCYpTQxIbRoQV96KU59Jbut1tPI9vUV0pDliJ6I
zAEV/Lxw7PnFOXvo6TaYFtsNru+fw+Y4zBnkcys1XYQfhjmKfWpmET1Vo3uHXuegRU3LQ9vT2K56
mRxsyXi8xMX/OCnfuv765/yzSJ3/HIlwhNtpEDMvzxaS1Ne03nJiMjsndONWuNIKbFfAGX2MGra1
N6W3JYplh3TwNqnAljJsQxB4N9Y/wqBECNjcDmW9bpmriQIwIzsVZXvLCh5M44mNF+S4/G+AYK3j
bO8F3tpKwZuEi6H2gZEjxvWso1MMuI2j5RRML3VnrN0QXbmpHVytXmliBPHzMwrvc43BeyjZoY47
l3xFXbk3I2S/lL70BJAM7MAqVODvOu0qyqp1oH4RxLvwGvfQENfGbnsRmGLNyC3KAcqUYLxUHDJg
aJDpr6sQenxETHt5tCqE0WG6j6v2aEP7tQYDmot4CSVoSROuI/28prUvtFH+eMV5KnSLtZAZOUqV
80Kkl3HYDpjnl5WyxU72dbfUTTi2ZVjl+1awSUWwfekb9nmV/+cdBLPyv3f//Gvt+HlrOTWpu2DJ
GDg3xdFuCKKIdTofXz9ofzmSrdOsnLt6fKnl2XqS2AjHVBNh4WhTDM0FHeUd9RIOnSpzhuDC6vW5
t/LPedlklvAF0UHx2Oer15hakePFpb1sfTPBZYrrkC8KREfS7ryyubCS/XluynRMCyWLYaI4suf/
/be1sssrD5FRzSdiiLujAhK8LnTiFPoOa9bXl/HPbyanZbJLM5WhLBIgz44lGxske1TqK+xO5GEN
7+JVrBGfb4C0LMi82WLFJccp3RCpqO0lyPgr/fT1bzibFHN1DV1IE/UAX0UWsPNGklF5LeAKd1rh
RgKLxnB2qe9IX144h3GbX7i4fzkad5GnRndMcISWPNsfyNiCiF9QoRONs5fP9qE5kBz0CBRulVyn
LxfO7Y97yafIlMiraDzrttDn1/S3e9k25dDHCfcShEV3S0C4BDc8BLelInVaL6dy00UMxHsh0HPm
fPL5lBCMaTYDrUJXoOBtQus2nhX+cEAutSX/eK5N00AzxY13DZQ06uxaEFdV00OgzOXQJ+kUJyPM
QUc5eAFKczAvPGz/1DafPg5nF+PspR17fypTRZWJrnYRn4x9eKjczQ91nLbybRgXdMj6JXCVPa7H
GCrD5uub8cfZGow2XN1l22TM/fmz+tDOAFA5/vysE+SkF7BOob38g8slsubrQ50V8/MzzRcQdZJN
QW/b/MfP9z0hIhEOuykZ2fWSbFfkuVyceN0XpUd4c4VG0sMKDGAokhvPbyMYuBq6zZVZp/mrjhTW
v65s/P1tOp14eRi6VSjfybH4+of++Xwqlzuvu5ZUvBTn3XZvSv3JQVfM4NkJ7hPU1btMn6k0EJvW
Xx9KzBXY59uvKPzwTApWbQ56tnOsJiNBbggZe779gvxMfSkO7orZ6IqEZ5Ak4dq+sHDPldfnQxp8
W+bljSUVWuZZUWhVVZcGLQL5qaHPoyk7gdk6RKsLZyb/dhhjVjghDDX08zOzzLLxoxCFSb0CVb1I
HrrttMGdtkGG/iDuvj7a384J2t/8bCGDU/LsMhZBNbRozWF4aal9IobD2jfpxd3U/IB+vnI0GWyW
ZumYnND5Nt8JQ5iKLXXlNDrgZSWMaQGFet9pbrmxGlovFGg0QRUcoUuL5p9nyLHZ8UPA4KPLA8Nv
+23RHBLH6bqYZalwEspoO/zhEgK0UCn5t33ugb0vgLvC9rhJjZ4ht8k4uPQ1MKA4dYBOg1FMksi/
8OX481tp8LNcRojSlnyl9LMLP5jKDO0uYtfk015t69pYoxCYVtKvFIhr0NWEAAwLlTfq1EqpmDqo
cE1X+SMI9Op6nBJrbZsa1tcwThEx+HI/TbLdxH1CJB9d4v6hTpvpQkn+uV/ESsQaP4sZEeCy7Kk/
vneTS2Zeh5MRWfXeJN1PuJgtI3JZ3S3MwmWId12O44V15Y/HZ+7CKSH44rGsCPOsrki7birZ0NrL
3Iq1Le045672k3qv51l0DKsJXKsv8m1eaOpCg2p+OD49uGdHPvumjf2cABoMzIKs3vqYKtEccyMv
GQ6MaNvJYIVTljjBhX298ffD8rzSwuETcz75VZPj9HbiYhitsO9iMGtq7Dj06iwcZW2V7cKkc45+
4QCMm6AaTqhpjoWROHdIUZsltj3zW66Z6UuHIPdglaH4XthDh9cxqqjh4UjrTp2uomJK33JRU6vB
UsFajyRAdsBBZE8bUJ+zVtl8qZI4MvIzBzH7iINtNlb1vhkZsJstSE7c8/Ix0WEztGydUiMmmscC
mupYiI97qEt3bChIVtVML9oSdI+/KAmHrY1rfT3L+j6QNwHEgkgC2O3rxe2Pb/TZtuXsHdMIZfOd
ih6Ob+Jd04iITkeiM+KKfrqu0RH7V4cj0JMmLcscb7OLhPx84W5jtLZGW0CF0E1M3iGTsqumTsBC
aQoJV9Gp6F9+Bf845Pwt+W1xQ8NBdl0fuUsReNOPdJ7yBYH9g0iU+iEyYueKpMJsIevG2EQD2O9Y
IBhXWUmSd006L8C38vnri3D2rv7nF1EI2vQQ6C+ff1AEMAHCxUhu0bSZCeHKp7h3btlNvfvCfx96
62bWkH59zLO647/HZIJEEf5PUfD5KnhJYVtVOHrLHvowEeTI0SBCJfaFw4iz1/L8OOc9QQkQrEO2
41HtO/s4XbK5YVuDpcm9sRc2qUiE7V01CxQ1S+/CsS8d+uxRLvuqCswxc+DsFz6uYnar6yiKqpeS
oLNrmQfVqaibSxXP+f7mP2dsmzO+iAmILc8ajF0xIXtyHWbewmTmVkb4N6NqBI72P6Sd107k2tq1
r8iSw3Q6LbtyUUCRObEIjXPOvvr/cX+/tKEWAq29j5a0uhtje3qG9x3jGVoY0u+KQShIJfZgglHE
bjRkcg6bwA8eoTj7ID+aXPkvHoRGRVvVVCpCyvkesx0zOZG9UCIsQIcwKL0lMs0t3z/EYbmfDPH8
89A62z38fQCfLzf/+acPTFEysxAylytw9t9bGph7AjryX5bV893s/12GA6utIwfBIXD2nAN77EtT
D20Xvd0yPrHrc/M/+pHkxr310O7/XUcC+RIzFXuieXHBVEL35etdiaEUYxfi+KRx0F9ksGPv9D7p
9xryYYe1ZjjBmRGnnx+laX33nWrzrtayFcqq4my2kkYros0bkOYX6dvWA0XeaQdjcGPpnoGGB3sR
addqS3oUMHkBQB3RoaQVpNqRkgg6IIEzCl4VFHmpbJj5tjWV0EnD61YucmS46r2sbr0Cs/bo2NU2
COuNCrQ9qzDQvsoKRbzx1SZxFUySkqVrQm/IC4H5ibNx9BaVb4Nnx2ynbtBuaunWxyqpHQagOiRY
6tkxB6EOXqLmv1237ejSZ+DMm0xe+fwkcoQBXL5KzVHUidt0bM8qDftbv9DrS2wLKy189cD2/cU6
UeuZvei0HpZhK++ScdsM6BJguGaEs+jyauY+F7PfD9vozKItmUxzvXX6QKy4LyB7w5UZwKl9rTx4
nUPmdhWOgPZqRNdP2gnE1mtrPGgducYTzlv+UjIT1aHTREhb8mKv4FMe2lUxBDsTSWxP1Flfg7uY
8aLeE+jkgAa6pcENJCjG21LqJGZO00/YIh0x3aC3rjACpP5TMdjLsrwpzcuahIGw/zAAw+ZwbjTv
2UoLpMpozQNxFwnzlANE6g1t02rWbsgugHkF2nQEOM7G4TVSSVuiyJ7l9l6OIkTBjh8xLloOsMmF
irZ6uJYGc1O09xZ8QF+nTy1vIO6nrbU0FcAo5hZEX1WTEVPoxCWhCQ6AZUxAiV3f2Es6IUzoCwLN
tSZ3RKqlKe+BPcO4/asM5m7e3gWZvygMsdDLkbAtsBPwQws1vA7K57iCL2Qec2mvxJs2eBZAIcxc
A/L0XDc4fjGE1bp5CrJTMVK4DzLMCt62qC+LorrjjcwS1WSZWde93ewte1XxxC0W4ca48kDPkIqH
9sP+Qx0VMQRgm2BJiirobnLcZG4Wi+UEdGs4zRGaxYMCmWISsJQbuFUs9E1OFjkQKmKmTpEK+G28
tPG51IO0tIy7hmhNbUkeXAT7pih3hQG9rB/KpQ85uc0H8takWEcBAB9/4B0bwb4l1rGp/a0Rsg/s
wTpp5RIM2AeiSgIYT4mxFoAEhwrYk8JCKMEuSp5UcytUctgJvNwgv3eoNAI7owc58L1El2wQGW+L
VLshdUn2P6x4pQeNo3UEg9cne3qasEQpdNlA11uyK8vbjAgWTX/XxDsZsFv6NcA6t9CcF1j2FyHQ
JsXPST72Hu26dgUnpAjRAYmvfqtf5A2skYo5ACW8sa8TlBZIv/tqi2AoJJtXrhEJlyRqWMTv+Gub
tU32mFMeuiZARcwXo1wW2Xujo/b2N9W49L21DFAqiAYiB2HwXNFdgHESL7JZd23PWdwQaorbobxJ
k84Z1Kc2JfcTB8GoeJcV+N0MBLrOaNXh90By9BH36vHLJF8J8nY8DSRw+4jKnni5un+RR5B0l0oH
WhPnBJGKcLjzAl5NfWtS4Cizx5z9joLaXiL7hWhLA7KYd9nXpzmCWBkGwl4ComqQA3WrvgUiGxqo
pOS1WrxWVkxol+LW8JBsjCwc6u6C9CmOr1SbnJ3YJH+t2QQ0yvUKETMMaQB+BO3JKTkd2qFvKSBz
iFafzOwNQAp5iUDpEX64PsHOJRj7WSiOFbjqV2Qc+Go8hzPjPngRRQ2ob0/JGyhS6HQyzKrgTiOK
TlKcIAXPuvab4wg/IjfB2Mkvo/KqwMWw24s4PGTZThmupwxHlcrAVXaJlGyqtHwyBB7sSWyDYXj0
ynEVK+ZdOFTHRLkdgLDCgFuSLQD3hWy3EQO/AKQDn0L1wUCrFYCaj1rlIXUlR+dVER/12c6mMHBx
y3iyRdcBtTqziHzUcOvW1W0AvBMYJTWgrN+rBsCZaVMaq0B6Gn1zYeaxM3bJMmrfxwi5HIeBHURF
MkIGf1+SQN+QWGWtg2xN+PNCCINUrG0qbYV/lKa7AkhOKE4Ec3nYKepyukI/tw1aCDKjvMryAwK9
CuDKaAQXiQofJSQ9vPDXhv8UDckmShZ1uyDgE04innOinVe66u/KQl2SMz+BiDLEXUEsdZBtLXwh
dQhGvr+YyGPxk43Zk46jOEZxbKeUEx/UX5j5ZUfqE1I21QIAF72lRGKE9gDbAxM4BNUkepeDPfnu
uAxNJisgfn7oKj3SKGRWTXTp4T6X4Auq/lvXNYikHqM5MgJ7meHdipn4krxZgboR0IMS0iQjBUzg
RKokIKZYQHE3Bd/sya83A0713Hjz0oKS6zUadgdm+mqg/T0Je52NKp+tYBlyfEoTY86qBnNOiVhd
CTqXzVVJymy+89tTjSdSFjUmoz9leRcQnV0Gf1Tf3lhTBaLiSUkfwJNK8kdfXPXGVRM/wo7q25ak
J+CI3U0CgMifEXMQvzHQSRBhO+8YBFul0elK71jivOAduVVX35j1LRpauC8XIe9LyGjhbaym2htp
9ItUUV3GB31Wqn6LqgCQHT90qAsCjzwqRgCVx7uRclVWPnTdncbznjQbhjruWCzJ/oewsAx+ACFP
k5cAddmEybFVWOiiOx/3ZoMfi1XEhDwQ41cc2x642XWArcSrT3mu3Q4JKtKUnD27WqekyVA6YPF9
UcJqMZLTm3hXSuctsIC4SXGseSMgjyHSkVs47zUOQU6GSIitMKT/CNKj08It8aAb2KwLSU621Rwr
UswJ8ssBxikeaUS3y2YgyDclMUKUyNyQLOTpIpb3NfufIF2KQdkFEfBL49YmhmAGjWsjACSVQayn
gztJD6ncHkepcgiiZUD0y7zYGcR5xwKKAGd7O7unqAF0HTjeeGpbmdPKodXf7IgkRfPSBrSuxK/Q
H+ua9IR8P423hgmFoTnKCQLNvNlDUCAQwgJvA0FfCbdlLL16Xchc3b/0efeu9ofMAg4j3ivwMROx
NFg4LP+qUi5CFoRh3AI8wTCUYWSpyDo1rdceT2eKkG96/3lv/X8t2E+Vqr9bekGJ1VJVqoqII75u
6fNaGtqylT23lQga4boykM0WybaQ2u2Yh5vMQwGUXQ+saZBxxubGB0siTF6kBeK7fKOPsfaACEkZ
Z9jmIsYarOHtVqRXTObkFGyt6lKGdxiTaFkE9rLN55IG1j7jvU9YDI+RFzsWwkcF+6VG1dQmkQut
/QsHx3ttxLIGKQphNayJDx1p6nioxEUf/ZH8YGnVgNa9noUBspx0KvX9pLN8FX3jpMTnDAEkDvSg
2UjKerYvVQPL5coaX+zuQcO1XBGtJpFfG2pXGnlsRKOZsERytIoVnNcsPnlqBwujRaHC/4bZ5TRk
FqpwL+uI3xNhQcbQyqylxepMXAs0NwUwsj8eaLI03qGQpL0JrD2t44OYOjefQGt0dNvCP3FzK+BS
lLPxGKXzirN5El/L0sUQPIRle5h0G98uml+VP/Cw0BWXSbBt2mpPQwaquHDoFa9NmxOf8jZIj3Mg
vcQG1cukW/a+rmjezAgOZtUtE8KXW4hXcxxuqHbrICHUiMHV4cwD+YfZ8H2q1VOehlejDcGpIrS1
33it4TSajwMz2KdgGKHZuFqXcfJTnay+M5XnsnkvOK10BuNFvcnYuBOLTibuXQ3yZMp1FKyPSOcw
J4HJIJpNJzbLUq8NK1ym9Q0NZSeoj7l9x5Y2Ka+ieUs9wbW/sAj4CXatWsJhq1wVkHfn9Rf1eKzN
Dwk1qiYT17QJ5cdWLsFGPI/ZR6qOEBlZZpEvS5aytBGga+CxU855HrhxK7+3S6hmmU8O4IumiXVH
qiSR3W6nQy3Dl2bE3rIEkQkDzQYlhynnSPuIKTe+HmvSIeD/EFQVrTtYL/k1tH3HKp/1lmTJSXJx
Wl/MiXnVczUTiKz10C0lY6X3N3K5C5n0Q/KQn6r+OJpvnPx62hbqdOVJG1koOCmDC6UqVjWqabxc
LnV/OI/MjO26Su7MiZChrlmYYQk8l8UQKekFDJZdO9lHMX5kHP/6IrtsxeNY3UgTy9agLxU5ujBE
t6vNJ90nbC7bdCyrsYe5FgY1QR4cBFocvA3IVaNQHH/mP2BaRXXSAX+HA62ymtRmctGG6prd+4oS
5YxM+qXy+d3BHp3h3BdAqYOc8+vkE8ZqMmgZWVBtQv5Wva/1+3L8ZYo7K+b+3wT36RpnlZhEkAMu
T4bl2pQqoEhEkdMIDQFFWMOOHfc/T6jzT/vHdPrpamctBwN3ZVCJwsbN86jXABQ5C/58he8KpWzs
cHjpSFKV85LPYPa1VxVE6WUMUtb/6BlaRv9AiG/hhprlLROz1d2Gov9/c2voB9gzIhlE3vz1ZUmx
NPk1wiQ3Yy++NyoZ9IaXsR38+f6+GROzDoTKrmHSvjbPakxlr40Y9ilpEdAiscFraLDpv9XN5orR
2WvSqbgjDkNxgjrprG6W9abZeb4CF8CQFLdMhM1psXxKquSEqJotUnxTY4yFvL9v29Z3RAEoduiM
48/3+k11FvKNzoGAzrBKFfrrIw39rjMZh57bzLlSChWIK1kujfsO5yqp67YgNpnuwLj8+bLiu4q0
Lv6WvRVVRXx/NkyjQQ2EIMuEbJHcoeHgVOyeyutyZK+n5CSCQQDsWVOHx6S1YQReEbSyGAgIDDMS
nitpFYkrGdd+yik8q+GJNnF0LefKtSi0ekkMzt6q0Dm2Fu65LvccrUH3r763RAeGKSAtcURpzO76
Vg1fI1h2Hh6SwdzBC3D74Vpv60VUy0Rt3KBDX3Qxs0KGY7qgnMeJVs7wA4uFgFkhw3IFlas1/PuQ
NdKv5GuVvXk08peTolg3IMz02WmhBZQX7rqyX8XUEHx1aQAAZPCCHV/IFTX41z74w6l2GWsPYrjq
q1tfevJBZCRsDqx169/kRGhlbADrp1i7QLvq5sSMg5P3LAiKuHZMMMzsKbfSvODMzH972A71h5RS
FwyIni2ng6mXt2zjUBhWb1UaXaQZtNUkvxJ9RTAUZGnNrJ+AaGwlUhl1koByfT/UwSGmV7PIJXmf
s8VtzJu4CFYwe05ynC46zPD1oC47X1mGg0qEErGvDQy7OH+KqdKYdrvz8gY4XusqE6fngfJtbq2n
usHXpO/UxrqrWuUp65JtA97R1GqnYw84dtC7jFNh1KskiPBWP5iF5YQx5o78eRzn/JIHQ333LI8l
ZGu3OhhKWF39Wspf9Po+Ket9OxAuqnskOvXrsSJLJ8ZdReFgrMOrSqa60iGzIpmvDNVF3Z3SZtj2
gtixZtUpUFinXaVzKNhIxFUGGdu6fNyjtnQU/3HkeFIkwzpRdM4kdKWIIgvhGybxrd5KACmhYJOa
YHXVHi0oRaqeYk+7BmA9UB2hAArP0uIv9II6kxq5oXkpe/qiMWeYCUU2IDaNsbDDbW786THmU0FL
mgdzfFV4uXJ1FyXlYux3IFOWtkJK6zqAfWwpAEbTt6LbwogDYECO/ZazCyuaDXIkJ8jZnF7M0riS
FIDSsC9H/ZLfW9L3KXnm1CpI8pXEwxgf7PGtxt42rguZb4wEc4/DTgg12Ub9f6NRy9GCaxKhnSSi
xkSaZJ/C1CfqNCcR1CTSL7FW8x67Dj5Gj8+j543fmnJ6iEHuO31IxXCRlTsDaLBSZ+taudXEn1A6
TtZpoqJiz2FpsurA7wbAK9V7AuwCf9vAyIwrVw+f2gj8p7+o1QPOI7buMoV/sL0iezCKj0J8jLpy
GfYaBWHjshH92peWA7qxMdlOEhRZNvqF/NazNNKmfoXUylzvLemRPYbUICYOIZVHsGpA+h9k4NLN
7Zqg4OZ2SqK1GVELDK66UqPgdYi9fSXfFsqaU/RN0hwCEwkXcQmVYxgvYIaclJAatX9TzV1qrstx
X0JIsK+xhZX5dWUkjk8sCj99IoSPvIaRaUQQMttWumNEJYkYxI0lFrUGUrUfzWHdJtNqFIRQT6cp
913LYkfhPY2icpsauRjA9cAglaXxMOERXEqMXc0h03uqQWjoZbiA3pHVN9KfkRNjrLlKSgRX+DoR
5jWAm4YWxlc3D5YmfIThGyDWYztdXo/FMeJoRT6XaABjDdupeiCzcuNF07VkT4fIJKncrRqO7+At
e57ofABfp2IbB7+0jr/ZfnxZOebt1qfGlhRPht6ktAIAc4yrRCGPKmy8eCm0aFyzbswyYzl3dQ3z
7c+r1pkN52/3CRXJ7GhCaq6zyfp66VBo9ggh2HYbV/KX4E1VJ96Q2Lp5ozsQ2uvwnRCxtfKL0um7
/Qh7UxP7vq5Y+FO+XpUacaRXWmy7VnuKigdOPFr4S+/7l0toZ5rAsZJE1Zaqh04lU/adX7ZADgGp
iCqWtz8/xG9f33/uRjvbxDVl3ZQ4QhCmIKSAGlXtYUheeUHzp4iKa3zTF2Yw/Cvbzf9/b5+uOW/G
Pg2ZMZby0eoT2x2VtnREbvIgZzuhHDXt/3h7ZxsqEk+bIQh5WWxwyL3LQXgGK7m4k4pj0DzLZXf9
vz3Os8OFirxntGuuZxPdrkhNBydevpi05KVhSUI/Aj4riqaXn6/61z54vn0VFoJJ9BK4WbSz20xE
rfaqjiUBqR90cieBjuy0F9jFxcK6IYsN9BbEJMfe/qZcnkf7P65MoUjDHTYL0M7Gj+nrytSAK3AV
84UIyb1flesB2L8VkUepQx+exEFVoET9csfzHf103bMxlGlq3yTkI7kD0ZJst3K48uG9NtVbMo5X
dnlvEAJhesVzW9QvxKV3lCqSjlrmz7/Hdxt2YQvscShUZHxEX4eyjWVUAx1Ex1StEjcLR/YFfe+W
nbWRiU8rJNavn6/4zYFSFwgQZZXroh09m/RkILmKkWe2m9JJ8LDPZNovV/h29vl0hXnK+PR5DsCz
s5GsQHdA6ISgbhlQF56Cwv35Rr45h3+5kbNHVw2KHEsUY9wIrxt5d45ikmVGtwyQ8i9r1Hfyk8/X
EmcTqu5Hqi2Z6BRMb87ulbHMpAVJgl4fJEtJlNlS9GW070z03qgfSQCtB7KINZvcRU00v8jylPmj
+Dp48Y3aGi4KU2eR0s6esGn4U2VVheR2BnT8VVtm1ForKW1jsFZKcOIonV+bo+YdDLjCxD2zl5LT
xH+1zVD9ZRX952tQWUGBVGAIsNGfn33A5Es0hNlKtmsk4UbTgbcD0k8H6SIqkvXPb/yfAwupho5r
FnE3fNe/h9BPA6thGU/s+ZtVceDLeJCBWjgQe/99XQLPJpYfgd6dWelsMhwnDoNKw8uu2hvOUh39
gJ/v49vp9vMVzmZ5f/CVJMV845KubEKqEN2qAsFBCkY/vVZJKC2ROsG9aXt2hhW4DcW6pjqevqdF
pCwr1PUUeu1mLaQE3nBgesuff8FvHrSmqIqOPRnJMpS/r1+w16XhKGUx2qaqvCRH5hTS669+Rdz+
c/JjGP/nMn8diJ/eZ1AmBNabkeSqYcyBooWj7aOXefWkV47+zv90T3+/qU8XswgIt62GewpBM9X+
nwQnbVn/VoD85mvglhDlM3IUgYrq65NDB42QfkolV9KqTV0X9Ohw34Fq2otMfv8v7kjgI5+NLui1
5rf46Y6ICQdLlzALFC0W5Aan8qbNUDVEWl38MgH+c9HgTX261Hzbny4V9l1ujkkuuTZBkoOvc9ps
fvkovn1yny5xti6VpMOpnsUl0tR7V3LpIBv+vvHSXZSMv4ipf7ubs+lTDvtcnaxMco2yWPFsCZb9
pR747c1QfpOZpYAT62dXICuQcNOUkR00NDfNOYgpJRrUQ8D123NTvr0bA+s1Qlc2EOc1P5H62lg0
CW0AB817huHNBSOzwT1KC2NPxPiF7/6m2/vtmvOffxoPUz+WVUIkmNvryHqmlc78//Pg/mbJZch9
uq2z0W3pUKv07u9tKSv1pb6I151jLJR748Fbtv9+8H1ZWc7eF925ESYFK4tUB8xGiE1o43RytxVB
9EuJ9p8bXhYxg+VS55UZFGu/PrpGzaZAr9nwyrtwE++aDS3uFRW9X5blb5ScX69z9smCbglksMq2
69/L5MlDqlwXq+7BvovQemALDN3gl0GPB4zf/R/7kk/v7OyaYJH+/xyrDKxmSofwQaIR2avDNqZ/
SLpG1KZHHMSBkzfNn3qs9myRDl1iLA3UQx5OMeHT62oRRJkVGsROHBMdBrCaIWFvI7l2u55WZeYL
RFWJq/v6zkp9PNGY4UmRT98UEiUnvT3lyZthQJT19HWag0G04+7NmBQnbMI1XJG1EQCqTKtVL+fk
yMMbooelwN6QtNtIpoepHis6sj3w/rqlDUgwdug3QOJWdq/SVCYq1ChXhnUb66VTIxXpFJQGqHDI
m4iqR+IWlyS/LOOECldK0ndAajR9x7oDoGob60y96Cq4gPGDPIsOcI8Hdbga0scZGC2G2olLiLqe
WEz6MtKShVnQLo7eBKw4Wr+uokR7KSWbsxpdbbgK7YAe57hSZhGLXcoo02yHYMoFQTcuAcAktEWU
Q721JaRVaEnL1vujIeUbUmqBPde3iJ0bDDQqBBN6xG8ybw0ULovqWQTDyiQ/DzvNVpr2Ov1bVc/d
rrnEHaos5Zp8Ag8kvIkTkAlhpZIlms7Z2TrOJjvCyV7F5SbyZvaGtvTJvR/C9F0mL1M1DzK9V3mq
7vNIJowRxQCAlkVMIVYjrc2nqwuC81iNDQW3Jr3OyuFSVUZeUYwnKUtJHbLM7naiyRy+ZLCldCRe
tkgPNSf0HPoP2Adu07xKZeumSZqXpKU9nYVu1UVLopCCluxA3rEKSqxJ26PcHJu+2doGCmQ21piv
wuyRoBAXtf2ScuhK4VGxWVpFo+ImgFZJuAW+Wi1C5ZRU0JdmfRCvCfy3PqcDyb/16b77opkRaZWx
sJg6aStfZ45AGls58Xg5ViShJlDHhvgV4sKDWANDAOKSrMFaPJpSGX4kQxDdIssHQ6rWRb0h8wpc
k9ZA3v5lnv7nQZp5Gg/NrMynwXZ+gNeweYYoAyQ35/y6NVf6g9Uv3mqy/pYGArYFLPBfdnLfP4hP
lzx7EBQKVb2x2GSB3quXg2s4MnIRh0y9ajUtU1dy61+OBL9e8uxMkOu6Nkg+l2xc9KYOAcgba/sW
b41V5aBb3v78UL9dXj+d7872QmLU/ZjMG8n1Q6snFa+RLjhU979YCr7b5VNx0Tm2ySrv7uyeRtC5
edsxnpRMJ/KsJU7SyZoarWpTyQ8/39F3KwNCA2P2FaiUXM/2xVFDFEwTsVcdg+ld9weismett6of
VEFKh1VUv9QIv9uBqYQd4NbjeuZ5YQVW4xg3sI9dmASHwnj3zM7FebSATPPv9w4AhjQZehXnQo51
Xz/LyS8GoY4MjVJ+9hCQdwGFyZaY2Gp4/C8e4qcrnS2vWkpqajgPi3QsN0rY3VfyuK2VZh/BAjeN
6Zfx8e0j/HS5s1GYwsyteoUvu8s84URJ+mD0+m03C5sJY8j/x8d4tgUrZiNb8PeIMd0I6Q8Jt4QI
rOzm19nju4/r8/s6O9zantyPOPbnT1lGuUki687fRYDfcWznV7A2QlfP/61nG9UIRqH/PMzzs66I
gwi4HO9O7Yh4EtpLl8q/vK/vboxhSIaPDSkKi+zXgVjaREygYufsOSkLOXwZxd3P4++7CePzBc7G
36SrRS1SLiD3bkjMW2ntaowkP1/ku1H3+SJno641Y0v15NnPYtU4QI+EbCxLZUA3/u/A0HMbQQWY
8Z/ndTbivFqv7XzkSnGbk+0EwhJTz883890rAUKhCA6B0DLE2bRXlJNSqvMhxgdF5hBHdrIy5fbn
a3wztX45UJw9MN+WcrvROVCEzYuwlxB+CJ3YDT2qreL150t9d9b8cq2zR1YLo9OHZj68rGfY/sFw
yEx02F6OV2CgnOa6+vObpOWbR/jlkmefq9ph/6HLRJnXOiXJRwbg/b+5KVPVDY2lEI7Z2RVw1thD
4FODF+vJX4v7zAVIQdrvgdp7yIkD9Grs/HY+++dt0XXUAA0K2549cGffUj+qmReL0HJTeBtzviPh
gGajr36+t++uYrMkKSZudUoDZ2ODEDkbvShwCim3qpsAWwGq68Zc/nwV3I7ffLVfqsBnBXLMtmOK
L9xz5TlwM5xWU3CXVOoy4shBSUqK0Q2022TKblujTR3DxFwk9CcVp0jVt7uwPwzTKY/oNlEwCQ3t
0vM61y7+JNMzXk+SlDVXlzM6CRIKbxWxGJs95EQWI0/cKOiFkhjYfoxnHGNcV2SL0b+UyFyULvra
ptcOo5kMVTN/YK+KSKDY56SvWURhxqm5LA3EwGhvhPoYYNqNp4hjwEdMK2H0MU2b0WUQ3nopBysU
O3ZCG8479aF1NcmTAzEx9AlDrLBnoOfNZ7po7JaoLbyYcCO9PxDNXObNUiGI2VT2LTRfK7lry6WW
c7CZ0AcMlHUfU84LSnHSxG1GLoGhB+hot52CtIc41xClDVZfbFST7oj6Bh52Uz6hc1xo5ilRJ6cx
Xvq4gaX8kKgvZQ/4tyTrXcMZhetPuzNqQG0Gz1g52f1bJLaW7rY5Ubr2qiuxItWPiX8dpqRup1sB
iTcyGhIHbz1UKmF52xTvIXlKBcl1IiZL5HFQ8GGI97F4VgeZDJjOBRCRgyrjXG8SP5Tkb3mNg6En
0RrrYrdPzEPZBE5j5kuRb+RoZyJN8uekjkwsg2zOtF4YoOub1wZCcdWyGPvtRsbp2Huu0K+piiv5
i9Y8S+JYGuYy7KWF3PzxCKozUUFhYDHx0VQaxS7thO5+3RrpPgTmDB2I0N7rqe+Pk0xqLtnbE4Nj
wPsQmEgBZWvTz3eOlAShgUWRDnVrw8/TJ/QivDHPfKQWoQajY8kE+XmvZeMRzoyBwWtfJuVjKOML
BLcMFJRHFvEFlnWhNgJBGjEueJKVIN5rEwGSClWNkthzAiMkwjeB894qQ7rp9Rpc2iHv4I1iL8CY
L3f4LIgE9tX7mrnORFWlNhftrDd68WKXrF6RcUbPt+p0l8v1QhgRXp7dOAfZBqvY5s+pGPCrBQHq
XBvUCfXukuVUWk/pq9lh2IsXXY0CnFRwI3a0/kMbDr7+Fg67LL9WPM7/W1h3jh5MSzA+WrDRBfne
hFfnFdQzE1G70S/89CBTUkDnJNJtX4eOQP00NNHSlt6y5lHhM0abB7yBaxEF1X3Ig+bieVvMVjAE
OgmCOePVhsGrXUkI/6wR3jJeJwuX3yi9S8q6VV+FcYprUleoZerXo7Kapo1R3MfKJSvtQjMQIe+l
eXYpbwf5wURK3flHfUQ8mEyXnv/uUTnS9HrZU36RvPpKY9xKGnJ5D3spVkXiX7ZkdfIVvhdetYh7
eetPJ1+8jBIJOeFj4vEUBoaaFuNI1K5GDUa5ArH7efRva6V+KIzmysR9U6jTzo+elaLYFsEOzWHY
L80Op0kofwQKLFurooNdiHivevEFDaUMw8/0h/GaIKyT8I/mZBmn6oU6Ju4ktJNlPrbUPXrvJvYO
cXMy0FeRsK3kB6q7dBbs9nbM1358oUyZE9cHI++dTIKL7l+1uPuUEO5Ww5ziUOvoUQ56G1W8kj3b
JPK6ynvsEIchXpvtpiIEyUTrp/1NQm7Eq9y82cW1aVP+QDDqEx5Pmk3EP4m7lyniOVbdIoEBP4XM
c7ii9sVwI5Ca5dLNoOawmN+S8BQqhQvqycQqp2yV4KqBv5V0l9CYnNZbhrpKWcogbgF3dOjW1XtF
36fzyUa4sOK3Md7ZyjFPjgoxz3xpnb0u65QyxuxQjR2Am65kXdjdLglQ61/nqUqG3LEF2tGJcaF4
F2q4sfs/w7CrzK0Wv4j8JR4vzPKioy9bUOwXD+yPLcOB+evEuIyDUaw1LM2N/oi5sc1OTSIGNPb6
Uq+ZotASNpFKRO1r1/BIoruAaFYjNmCbbjTpsSd8JqBUp3BHcU62sigwHS8bmtIF2XXE4O4wFHAo
XIqxJDP5GZgxHl1y7ynLE/fqjaPJWnYdzbLCjpUnnJZ6srcptZUUdRZDJ1yFfCcNa3bKA2afMJZu
1LV4ka6E9Tbvi0NSTFXsy1T8e+p4WY6CEk1aRy7ykx8+hdKHRLM/Sh9G+zIrr3SmzuouZKzMXynZ
T0qN3Wpp4gyRd3H/1tnb2j5qEwpVMprNnLzEkSP6bO8+ROEHJqNS2eYl8XMlXylMeEpe4zEFDB2O
FNRGFH7rMQrIrN96kbfsVJ5Mq7+QvLuIwz8aKfSJ25O2pWYEDmiQK6VFNvgbbfyDQWQftholzqi/
Vxh1CkFFKVZ91uySgFUDfUq1UQJCWwmix/A0FRsj7gm3ag4qhpHZrV37uCRnFK4aHzzJrVLM3viP
g/c2uUuJYgrevcLj9V6FA7Yf/R7JzT4rk/t4SrA18g11/lIzHvzxJirvMnZNzXUcP48gZVV/Io4s
WMS6t0L3OwHFxEDmFMR4VXj6FPk5Hac1bi3WXHUJw2bZqPys/KVILbwX8rJgArMrWuQYOgsQKV7d
4SRrI7Jfw0e00rhzfAKnQ4II8N+RYK5zzO7IDQiD/qAk9T6pt3K3ycKDZl97/btUTluiHB0dg5pM
tDanjEWNibhO6ss4yLjd09ABSsfqKg9viXVUw5cmYIy1t5POfUQvnfxSB8WqbOMNUWeuZgQnj2kd
aySIFmTq4Um3nhE5AGLlVSO5Pim600qrWL2KCqSKbo728FgFLnHNVr3iu5fsNaHclb5XiIPCVm26
lOSr/iUubjXLkQpQBm4RL03k2pG/LUa0qQGz6xKOem84yWtQ3tfm+yg5IYnQuhOre75uXzqWHvOM
6yurIWpQ2R/C5jLDSo/itJg2RKGzUDp6goX7UTYOKhJk74VgqiwG1rlCZxywjbfqhxasGOFg5gl0
O1YxTEOLiMSv/q7Axm11d7mytakxj9lNEl/qAc48dgarWroPIQo3C6RCeXqliltDwX6z47Ngz4fp
1YvXc5EdWK6aH6xyI6ytTAhySqNFPAV8H/Lt/yPtPJakRZY2fUODGVpsSSBVZWm9wT6J1pqrn4c2
m/+votIqT59Z9Kq62xOI8PBwfwVW8UPP82+i4j4yftZ0bmCMI4wsZ94E4lU5tMImIOnCKCsgrRcI
+oW2EWyEFFH8Q6q9puhD1MbdhCIC6npMI2SnijMcLAz82hO7nDRnaJ6V2qmifVlhLylfD/6L0m39
6hpWtTLcJoCD59uGQUSmbzpxM0jbXP8jK29pCgHXHql3tD+sbAV8iwL/lRzW0vWWc0fXXxQ9s+v+
AfUmIDAyd/P5JJhb4Jq5ejNda8UjIVHSKMnBA1L7gJbNB7EsbeRRVPy5KlfNPSnzWu1kjo947LD9
cP6GigbmfG6v0ZbwKQ8WshJqFfMuCbeDulPUl07e0XHP4QQPiFP8DSOX0ouZhV0jpGFab6BkoFi9
tf4hyI5ac1el2A/soniLlxpJokme9fZU3xrliY00lVcN9UF9EGQiOGFD2XNMmgNNGUV40+c9mVl4
iRPg1cJvH+HO+dqv38XpDeqxDjVAuQJdrY8PUF997bpPdgZo9uTQwDef7xoRosdPkPoUCeP7MD9I
yqMSHQqR9XQs0/e5dVK4jX86VlIRnvTUxd23nu+k/g0hgcncw2Yt+7smPpiSgC/8plH3M22w1vOh
tIWvycIT3E9UMYqGjcQ2qVw0Cmbs/l4Clm7abizxKKOr3qfP2IpyPg7iDoOSScPN77pskQ64mrvn
etFP8MwCCYR/EOJ8qeEwDQ5HejhQMenQ6V8t8yr1r1Rljx5cZTJO0QYdWkkSZo6azExCEiwdWuuF
zT0gLZIEx0Df6N0WCyqYEHd+5o3jJsPLIbzSpVcjwyXFkZNtbD4G1YMZecxYRWlXTsdhcAVI6/lB
lO96PN8NxCEbe5K3NPdxdm9Lu3tSlxGcO0U48CU7WaYIQEhzaL1av8uG3rYKN0w3hi9vzJRT5MpK
S2TmNwnlX19eo2miifs+O/qMyFIXZQkqxKnex7mtmdfIq0ycghl6+NJyZ3sxo13UJrjBPYjzFtWO
kp/Bx65MutVIxtr44TR3ZcWwxb9rZ4diT59LJ23v5HwbabARrwIsWYVDPnCHCo6N+hssltT/EKBd
t9bPVnmO0ddtjpTBhfU2FndBFdtyCs95G3Z8sP0iXaT2V5z5GJoecq4m+bMRP9U9dzFbxvpiaYvF
KEQY6BvY/XgkkzfU8SwLUbiDBG7qp7J6KvKTwh04vfbh01rJ7wzDSWaDVnnKIq9rbqvkMIg3SnVn
mrchGtv+1kqvkReM2UfCYy5yp4wdaWAuEFzFphtDZGyHF3go8CUxZ/UgfYc5TpGe3kW2YMwAa5RG
cCvtpe88GEZa6EI8D1RygF0wUeXejTW1MByBxHN7z+p9xhbm88bhH7F6YB7bZM9yDZt2EUVp2jsd
sHniTchPqqRKe2CepfMPC6RqD2aHJZGDRXtI6Yc/B3Qcu+h3FSWZhQTBttR3mukGqA1nu8p/0QKW
k4t/EZg0Eyy9eBVIW0XGxBTpGwQ3bLl3w1+1cl2IKDxLmy75Xb8NXGzttrmFdTwayCQgIncczR00
m5q+A6T99DAwfqqf8/S3Ndj4lwzjPTLfoXXgLGdmuhn9rT7dqRiZ+l4+vSJNIpmbPHpFlkLIGSXv
RGUfWU+j6MrylTb80FRbB/gkoUgAh5mvRdLKktNgsZ7xxpEfdYu6/3bGBDB2e+FdUq+06EktHjg9
smgX80CcHzXF8U9lVuywc8ZuVwo3TXSjVXd0PeglTJM3QsWkVqs3NYWR0W3C7iFCl87UDzGc+2aT
GSejPpTGybQYHxrHPHvVEg9tU1G5HiSK3m1r7swYp0Lxph63FGZqctA4xmc0UpZmVropVHu0blX9
VxuTvW9N0NMmAhuIQKiPhuqOuARF2c/aeh6gWM/bLEME3fPV1358gAUuj3dT6mb9ziyW/FBInsSS
qfN3+hbNcMDxlI+vVtdCgiDT8KvAo5DCe/yZZlfp9CblP8rodzS9U4ZDwS2WxQuB+lCnkHG6P9C7
SnXni3upudH57zTNm+qDWr0MkyPKPzNGujHs1eYZli3MkULfx+YRuZSeobW/m1GiNyw7wJtJgl0F
8BQqiUXp8u4Hbwb38/lVkx5834UA1w67KK026DaF0k8f3it3DoyEBEcbURzdj8K7YjJW9/hFVvna
6MdevzfQ7Qh/we9WVKCjm7Dd1tK1IXsDrwcTWCSkodMIB42/dtez4sjjlntI/bMOr4J4q2KHitbJ
wzTfiLkTjn87+CFhuBGHh1a7zwxPT7mmIShTeFbxo0fhytpP2bWlvaOkRvnTGte19FroJ7m5Fme6
FzC8g0eWeo6rPHkmhy6X5/eZ5sHApy/R0o0r0WzcFdWzQo+oYS1IwTu9lDC8HjRHSgunzdAMVbeL
MIaVSY4gqXu8mQW8bnMkOYqaCykkMuw/WHvYcU6gfHxkVG4G8TAQxMASGjUAa3iD+p2NT4nlqf1z
oB1z42cnPinj0Sh+DG2CFc7AQB+hhm0/3qhADsToqdD/kg8o3ZXeM+RsU0wPHfd1Q7zRdcqLV7Gv
DtqIuac0QRe+wRx0GJ9k4UoGCSS3G+ElGKhK9oH01LQ/s+AhpPqX/ecqe0DrVJOfWxVLMk8rbnpL
tiflrUE3KNOUTeKzMJtr8r8ZOGO98cunpvsTTw+CvkN5IVB37Xwc8G3iUGiGexXA53BU49M4v84D
P1P1OrnbzLAFS30rWLtWo6JI6cKwlhAvw+B4K/eHSrrv5bci3s655AQx8lWezzU3p/24qbhyLy7o
lbbvIY/TPmrCzYxWqGn8Jt0H+bEBYYFTWNf+SeN7WJgwCwCQdO3Jn6FS7Up9L4vbON377XEcn+bk
doyf0wlVwfg6KH+p8y4TZ8CnP7vxrwSyRqywGLwqq8cQPE6+aVoEqaD2cRZoe+zBUvNKiY4ZBj8w
0uVthpkBtPqK5hkFvM/V+kbUcCTYDNp1C/TKt6vyakjv4Jy3gFgwZ4RFJVIAy/W9CQEt9oYCJqMz
JjdCRm+X5o0nRMmmLG7a6BAWXszcHEgGbXWMCQruKc02QmTM5xejQHHqdST14TSKT0F2MLrrQOEE
QrJ6p6OJEzz6zZMRAA/8XTevsfY7yjg+nA5l5/5oSm9NcDfQDZlQB+GGn3ZeUd1lmYf3gj2Wf8E9
czXfBigUDNVhHg9F/Ma9gUvwDHktPDbFrdndBsGhQOpJ5OqsOmbvVPRy8+dCqZbOkGN0jtYX6PEk
WHsodvJSsfCRjNGPtYlw2w1FfYxXl7GbGxz0kkPJDZQKKDuIJe5tUJmgvU67sdvqcWyL75WGR/0h
qx8t1iEyY8ubatEVQzgHVl4boibzMgTjw4y6Bo5jCj1fSqA0gwT2vAhn0CxUHlv9wHGZTtsx8eLO
1bnJYFxWeWa5DaMt9Fg+RCDup4rzmS7KsZ2OtXyrdbiF2EF6wNs1KY9i6Zn0b+N9T8cY/R/hVgsw
jbmiSKA7kysFJxjNwHZn9dQ9bJSfhtCyKO4EDLfV6ufQw3k9tYkXVFdVxe3BC+udWhxbZZ+HZBOW
5FAukCXbrNG/Q3WkprFnnqAEqxXs2vQJdaUEA/FG/4sqPEUqd4edIFyparXB0E02T7W00+gkDp6Y
39CfKTkqIaG4U3DVRfuseU2yGp3HBYD+KvkolJWc6E9Zd5UVu0DBT3mG+3sTBXdhf9sOB3TkDjG/
Yej+itROwbxl/4ukZKu8MZurVPZG2IqwUxtUbblOlbc+ZShYhe6QcgAH9E6NQ6Vfq6NiB9pDl7TY
yaJ+5ZbxP22YIX5IUTsaaLSW5kkE/CL+6Tv+vTdTQcWufcq7jnwS2JV4zHyyBmcNrmvB1Ng5Pesa
u3Er/CtKT/58rYqvySChz4N+mxk6gWA6RRS6UtDtB/Ghix6kzuDg5M4S/+kqLISD4jrt+usFDIBB
xTZu3TnBFbCvacs7snRSkju/+kvBxQwkbN/gpNl6daKvMOe/ZbR+tNKjky+Je6P9lSG6F+jktq6k
7maiI3Bg+S9BcyvK96P2qsh3XRtsSrorORc/oSFNzjfwkobOy6P3gNabjyKe0j/5OIUO0WtbnWI0
cNqHRELp6m9r3Lf5KafvJw8/Rv3PZF7/c7wBelFBc1mD74a6uMnL2hWLx6A+pc3vyvpBYsBYyJN8
2pPkVzN4onOkzATL8a84NcojtvNzfIwmCG8/BekqrqMtp1mMVmmXahz1NISwwqT0RMJR+kN5gTkT
yKW/sb8buOMICthFJF3C957ZQBjfSv5SuWW7UftT9P6PqkE4khOxmPaiHl4nhbot28Mg02FNOT3E
oEGjjhoGWHv/NCoSJnlD31hv4TRx/8kkZtpi2/3UI8BuTi1b2ZXEsJN2EdbRiOWZm2AeS87cUrO4
Z5qacep8TNltFdmaxtWsebod1IC7UdLlM3JYw7sMe9wTgc+Z1ozT++xGc70w6VFoaXvtoPYvYpPS
ZjFoPwZwRuP5jxyl464xBBNpK+PG7/wHAyNVBLYMZC/rcNxSiYYbtRceZHk4tqU1OnhuE1MvPbmS
pU3CRAscY0A/CEpc3x2tOkaxkruV9tAAKwwT7i7GRsz/hNSPWSujO1WjJmRyredo82uQCj1S+ag+
DtWLguIfHNPN/4l1n4cxmC5LGt6Luhtrbn83Nz8s5L0vsSrkr1A5vPPAseAVgD0JBMbPAI0RdSnT
SmZMgHHVtMtS07apOgswvnrlhMUOPpwZKV6suEobwLMY24jylvrJ2HbL6DHPh5ijER2EsjTRSSgb
rrO10O2Q/5Th7ImtE0dSuy/8urgalVp4rtRZujBS/goCUUEhIkXLc+A9oC0j5w/Q78V7RKfxa9LK
EN+kJNp18eTWMFoujOW/TpQRpkd4XFcl3C1QdFnFGfWh4zwAvzyVh3opZdqi/FO06gktpwuEqrPP
hJIvWH0RnZD1mHxqEB/Je/w1VUO0FavbVKA4/fGSpe+lMCv0hA/FxRS62XcE3bgxyuw+bblGWJd0
Vc69OaxnFrVkLA6MNSCt97uqyiI0mKd6oOMiIv2o8c5srbbSXREr+oUVcYbOxJJgaYMD1TCgWQOP
CuRW26THD6xxDVveiM+M21EAaTbSu/5qPdMtwin0aWDU+l+sEaijC/HMkBVdXSE35LBhZ4cwtbrJ
qE+1UmqIIyY52j9RaCUe06PM+R7qcIaWwLP+b0htBXTQowiv3AXDhWRc7vrwfTZBS58CWXqVKW9S
jPYoWtKNFIvQ/CuzUVxJq1AtaUMmtFWs9hfQsGe/9of9uEJxzj46T0WJO1VqhGQ+wTjETSVxocQy
uVAevn/8c8FkjE6Ydi5m9+ul1TQdw2u9MB0J7TZHN4TDbCgaJyPwcWlIL3nrLN/vM58AJxBIhdqC
TsVLadlQH3JNF48tIpkAzDm2ghh/1Th9U3GI3/QpcrJ9YHAAgk2sjnGs1jdhT6/z++f9iq1ScTmy
MOFWdCR11j8g8vUQhzqstodBRCJswh9LxNyVomyhJLez0P7Rmou2C+fesiYbho4XGKoEa5cSKcG4
vTVwCskKtHLFFj82qb1P0kDYdF2vXXjGc1kJ0SBs1SCtiebaLGvqilgWUbZzYOMg2BmmdCuxFJ7B
3X3/Ms8FQotb1Uyw4rDMV2C4SMf9JU5wQYiD7E1J1ceURo6cZHffhzn39j6GWR1QdaEqgTkgjq+h
FxsjKjmgzqnSKo1glnwf6gy8CqafyBoBOWZAqP68Pgc9y6tORcGqVBENjCeEraUyv5RyxHOr0DRN
PhI4rsVX7HOYeM5gQwUUKbMsbGbKQx1t2gpNYs3HZVOlbqn2mj78FNiAuG3tfX+6ijLzbg7mG7im
r1IXeRjnHay286qcu5EQ7zRmgkN2F5jmoynmnurPh6rs3rTxQaLCjmLwVZrXyBBJVKRfUOtW6TGj
mg7bmhYPiKOeCj0cGH5NHivZ7o16u1gVSlh+6SNsAIvrZb8bUPwc9G1TPDD35F720BoGQ3cQKXLp
agOgCP12AeUE002fPtaa7sK6ctRUuROykyIdJUTkRB8mJfKCXDFD62aU0I7DbmRy6hiIWHxs6hTQ
A+PGRZz6rUlvo7DejEXpjtxf9LLbK/4xpmftT6Gj0KQVuVQXIjO4fRYnu6jqsX2GthN1wkZo0i3O
Ikelv+aw245MYmV6ElFdP+BA8lSDW7E04aFX+qsCk9XvF9MZORJwgBbQFRFSrPRFDF8LOyXE9dGC
yIe+1C5+RQHIUbbagTnsEc8l5xLr7QyrQefINnEIUdCjRBzw88LyzSlXpJbJjHpXXoHtsDtMUu1k
m+yz2+EBeMWlpfx1JX8OuCrqDMGPq0YkIITnvbppH8zpIAByW657kPuqPTT2rTC8aeWP4eVS9K+J
geA42SzOPVTha/eyHkUU4J+GiS5nom/9kSvw0Eo/Y1HR9lHY//r+c37Ndp+jrXKDhOzP2MoWdXJw
PakNCjP0N1rrX1euSxTU8zBPQEjOXF0pwrGoEXTgmbpItHbCOM9OW4P7SUkjF4qtM+BfPDcXCzis
E7Cp/Gc1fTiNudb3ZlR2plOXvknHN0ZlFq8Chog1qqXtLOGBK47AVrRJvE/yYNj1LTrCmoqmG+oI
iWdNyCaXhpo8/+tXDUcdfD0yPjBu1ycY1hK5aY38sL5BkKtnk6O5n5dbsr924X2fWcCE4kwGK4x0
0FooJRhCoaEBxL5MF7yb3jzUus/UNslQWhoXLl/x9v3DnXvtpobqAVR8mSNYVT5v0lwotMFCLxm+
Qu901wkmB6oNesHuHNEpWpq6LnC6C0WB/PVo0z9FXf7+4WNr1aRmYkzUxdauOZh4rtxbP+m7bBA6
bd0GpG1lM5P1itvCSd9R5LOLH8UNl/f2QtKQl5L6cxWI4ytQaRxRJWqwdZaKmyEVekPXGR3Ykvfe
0B2xK/JFT1PYZnzrIcTt208HeZduh7syvrTul6T0Jb5OcYRADf6Ka3x4FDbwWs1h+QCDKzmRC/xR
dTC7ctutf289XvjeZ9KUCdfl/4Vbm/vA+GoEJcbqK76yHkrwHU7uFU/ljjFrvRs3JlLvNjiwG/kC
MfnsQjOwkkRAlRdO3f35k1dWPWQaMtUk58nVmaHRx7eRsjvV7uBwpha+hx76hYV25tQj2Ieoq0tx
bIDCnEos+cK9v012dEWR8rOZlbtYmtn+i4DS4IWY51fUh5ir3AxEbxp1gyeVtyZYJzt3JuoU198v
DHOmkU8lwZWN9FS8ZU7gzZesFc+cDR+eGQ7K5zc9KHpTaEqEo/D87qeG3cNuzjAcubCSlle3Wrj/
uFCxZDVN/kI1DyvZnMcKUL4cH/D3sB4CD0gMKgHKlbTz8w3yTtEmlh8np91cdqk8o1KDGoGpck9U
dURqjFUKGdsaESDISqQQjOJ2iAlu5P3g6Z54vGSCeuZa/jnW8sY/pCu/Nc2sR2uNPVpf4S/7Dy9F
fbS2hTO9XCokzuwUg0YRHFwRwRv+r6v142eGL/qzvnD401vAsNtsi1/IdjxU+8yLT9HDpYjy13Nn
KVsWq1cqQ7i2q3cZ9J2VpRyATpiXu1YPUZfF75A7uBhnx7kb37Ux90K/38RYm4AQ2tclczZz2HRg
sVqdIRH2awpCpzQJ7Cl+rIXeEYbHri42Y42JBRCesfrrFy9hfonQdean86MNKgZu0HTzVhtcUcRM
SOg6QWEINhNKghky/RbmLdFw2zT+7sKiPxOO0oT+BK/KQOhqlcWCNLWqIEGxvMLvWfKC3bBdvo/l
8l5+mbZvZw7w63Sr/ftjyqQTBdFGZLOp6AB/XoJmUKYWytm6Mx2AU23wuHaqk7mno4ixhG1sFTdx
UN2CK3C1UJQvJtJlCXze7Z/jr5ZIp+Q4uSTEX3iNs6M4zUlw4YQ8ShuASyemgtsLr3p5onVEykEu
phIKzriGfX5iVayUlJIFVayHzsXTY4eVBB3qyln8jnnseIPk//cxvx6OpvIh5D8t9g/7XBQTP2gY
BztqiDx1SRJlBFAukgg1A/lKVy5wKr/2NhFzlvmcSE7R7xLNpTj4ELDvK8TiFUYbjZAOVPFhpZ3k
MhZvhylM3pTaV00QJOhsABgUAi83lRHLkymSD1Ga9DSuROAPLAzzrYxEXBAkLa24pWPl9G/fzPJD
WQGL5Azuj8oqJxXi2JWWyKBSF+FH5NlJaHz4AKfBHw7ff4Ov6Y9QS3Mehzgs4qR1IyeOZlWIEcly
g+fxVfEWc/PAVcHqbsyb8Cj9Cd8v5b8vn30VcfUVUnwuM4Xt7g5AJGPtRwnYTWp+iJiWfP9sXzbR
6nOvNrHPXSrvQl11jWLcJbHoNsnb9xG+Vtb/hMBnQaa5aapfmkbZzAwA+Qxw8VgfCXdt9pYBs8M1
A7+oGz0AA9u8pAsIO30bwGPmWXzMmFgXIgLCKNUqIrNsOj4tNbmvGG5vZmAyMKlLfihAcL//tV8P
8eXX6tBXEdSn9l4XhaNaZkXTa6rbZZmrq8IhnPH8EQuAecDiSugdUnREGHObWtgKZem/Fl5YxV+d
HkEYD73WWfTWHeaJ1/gKb38Zd3hQOxF1oX6pB7N0PD6ltCUcomsIWajYIq9lA5KZflrZyiy0Q7kH
OHIKroo9K5sq8GLCXnbkN7GMVfoURyFvWAnLo5V7MOLGKx03Cu7kj0+3K7VFJ/PyP/LPllwKSOJC
Efy1+bM86oeEsTooLSuIa3N51N6rfqCdjWJUsjftyWHI6lxuNn2peVfhVh/S78RWTcm0rt8X277t
tsWoevp0yc9aOvdWPyan1Q4W1CQxBtofPNaErPUDuAnIATbtJjdw9T1+TMjeVE7yKDoA2C8fw9qZ
XMXAUuQ8pJdOv2l1DiN1MUiYmuju2NcRUAkVQEHVmNelouWukcftpoqtCBZPUgebIS2SY9ZxvigN
fRt7zGJcwFJJSRtcUwD9S4mpJLDVOuFpLpvyedL18bevteJVZyiCZ4wDuaNkfHFdZRWSdqg+gkO2
DOxvorS+aSdDOUptL4NWS0JIjMtFC8CyF3XQKpggdm+ggCyatAWX/ABwjJrE0q4SGPhniZwcJs2M
PWNOgWAKM5hVTpcSaCea78kk1vthopsaZE3rVnItvAdkMrcMautkJQV6wx3EiF4cm3099vKrJGT+
fuqT5kkdg+TZyMfkySoN35ONqER6x/fT4toIeqxsGffsjSL1D4hYJRQWFjIerqHVowjKzDdhFk6+
4U3dNN3qVdXumIG1wa5VzbryogG1cp8nf6nluT9FYyYXSEaZ81U7aB1MKcEEyRa17XUqTqC9IwNA
hmQMQr9NRswE5qZTVGR/EtHYq9McnFI/hBBQz3UCtzjWXuvxlxLK9T5FGIkyXK4BcaXHqZYBzww5
HFqzkWuZ4YNcPHeThQmWaMixm1cSeOVMBterFSNK+mOH0fqm9acK1lQRitdFb4lQPLKUc84HXDmM
NVYtjUgW3gQKM3YAe8Ecg4WukmMVKxlMx2jyWlyE3CxIhh2S7N2+kkPzvk7lflsEOPpp5qgdGnNC
ib+1BkApwUI/EHSMe2rDdLHRyn6XaYd4iRwPN4Ng5D0M3njAZjPUtsY44r4Wgitx8OAGP1jObXcj
NFGyhbWHePmU11BReow3bIZy+rNWVP4TVbgIq3ea5BZwi1S0uAeo5oucBLWxiedQqrYCs9uXLI7k
h2gsjEu3gCWbrHIrm1AFOIC5iIFW6qpsiyKUbWJx2VYLiBdGXE4CWNpXgMXLaZMAXsYh4jC6tV38
B22NM3XEp/irJKA3tW/GPvGHwXB948eY/WvhbS43H59wdeM1qpabfQe5pq7ibjf4ATzuKWUCn8En
kMZUYugPX7HRoktuH18v24SWAEpgA0I/Dunizy8Xszw1KEhn7ui1V6obuYIr5jQk5w3ipNuhvHAo
n3uXH8MtCfdDCV71LTLcPuFwjLkNdChyIPOHS4XOsiLWK+ZjlNVxmI/l0ASRyhfbzK+jA756B8ni
bdwMTnwsbrpLK/RSvNV5GEHnAzHFUw0b+dDu8VlG4XDpZ4a7epufLlUb/3Smv3u+1f1AAInQdEs8
dZtdp/v4cXasBQ+rb+GB3U8/mqWGd7J9fQ07YN9ccTwe4B6fgMfZGDptMqfAxvaXeLxU2587sT8u
p3UdpCqlqEIc5Yrl4uM3uOnv5beMgR3fBLvpuuDuXruMDE027J+A/qdzoca98CmM1RgsUxWGxv98
itpmskdXbLQZJmxqbAO3sg3T5T+oEy6samN1pQmHSs/8VF6+h3mYrqGyOdb7QPEFKtmBJH253rz0
mMvfP+yj0gp8I1aWFXAHONqp7mIPR0oMEF1qvlcR95YLG/fc5fnTl11lwX6e6kSeBurovzl40h0t
Kg+lNroSrWsdyr+zy2ntXaxsl1f3zVI3VvlJyM1KAxapuTNekiNmn2Xzq+9VrDRau1Je0hbpxRAK
wd8xfhcQa/h+OS2J4rvoq3TFhXlO0yW6xUTaB2WYNXeK9DpFiFJeEt/7Mhr5nInXiEK8hsysSoiV
CzTpS8ntKGgSENQ50zA8hNv4pIoj9poXL0rLO/zuKVfpa85m36hqImsPryVe58fcKbbFL+YT3TZ1
tcR9GOyL8+pLH3aVw/yMu261HDy9p4ALxejTm25pymwXbwIt2FUXbp8X9qi5uqH1ZmUGXKLAtWZP
Y3hTG5dAjmcDqCgPoTVuyF/86mYZdQWN+bM7wSRVYcUxVPt+NZ5r1jDV/t8Qqz04WuD2plDnQ1EC
6YduC2reUe3ajW7bDTh6x9xciHg2z3yIuNp+RSVmtZhxkuavYIQP2aHABp2J5bwRtvXdfzBoOLsW
PwRc7bjeTJpy8AnY/zLs2dH/BK5xrZJjyN47jtPNZSTDuUvex7e6qhYspUAC1KT6CirVGbO/uFNB
yrnXrN//ny9ztc+48Ixy7WuamzwvRUl3iu4wQ7aXOWB93z9dUp481xUA2sIEENitpKIz+vmQkJRW
idKmlSlLxE0BQmLr73/pyMfa+EbeXBbzPPftGGygYQ6qEGzG6vnivtbnuKPhVgXRyUB6ZBKnV1XV
LvUsz6WOj3FWqaM1pinChoNhjSt53X3k9jvjCT7qNvMUwb40Pj+3PD5EW/tFjAbiDz7eAm5etDir
a9B4iuS3UHQ3pd97/8US+RhsVb7Ufko8cXm0v+bW8uZjfhw3Je0jabPs8EuyeWfL/4/xllf9oY4w
utSsG1TLaP9y//sB/MA10CV2RU92Jii4lzLYuUPuY7xV3SI2poDQFy9TScxtNJnHSkp+D3O7RSUQ
1q8unaTWf1Wr6aFSzcf/5uXqyLsuPUFS/Wp9igM2eCA8FReC5LABjHbCF3cTCBjjWFsTe6hL1ai6
/B/XJyto0/+JuFqpeV/gaDhEiqvR0rgTU1zSgqho9tGoxzdRlw9OHxclvQEEY3wLOqii1jlW5Gkn
b7u8Q39rCoUel+QSH5lEUXfWaBavc9Rpx0Ju42cDm88XLUr1P3lRpKIXqCJmitNQjLQTgE3dlyY8
C9qj43FUhvZeyODIF12ulZuiaxF/ETpEAFIjSe0uUftjWXbz0Syq8ikMi+6Udi3IxFKrb1upCv5E
YQngXUY/mJMmrzjilEzcmUIbJTYesOVdw9gCyY40/+1PdXahQPq6DzUUbg0TZx1NUWRttXTKsjIg
DM2Sq7bFtvLT6DDo0ciIRCydXhLc7xeL/PXTEe6fEa1Gt1PRV/VChIlHrzGdcf0T8Mym8UasKZ8h
8s1O5lZb1Kv2NcgCeGCta9wvR3CzT16HbkMvov+rbLCXg4G5+/5XnX0HH37UKj0MsAS6pO9laH3m
aUagZpyKn0kW0ziwLryAfyZ+n9fu5xewSg2S0fUBEzLFNbtfQa+gU4HW2Bhv6tjcZEPmadNpRsNH
09P99w/5tZD6HHj1oftGjKcixYUTnWZbtQ5qcGEQePYtyhK0F6Ze6Fyv3qI565U+zigazkq8K2rs
LP3hRjbGk2mU/82zfAi1eolxFydjK3UI0YZ3tfgkorvy/cv6ekPhZX0IsHpZCEIkVq1wxlcIdCBj
MfbPcfsSS6S0tLlw8H7dEgt23lycgVRd15XVljDUXO2Kgi3R9pYdpb/pV0LRBv/bP5b6m2JF2++f
7Ww98SHe6jsVpe7XU7iIPYwGwF0w0+mxNZ6/D3K2qEbrncaiDmZeXANAJkihg140LDcb6u7kyAfl
KjikLwbCIfco/e2zm0uCoecrs/+JKa1BQ0qe+InpE5MGlTc74UboPd9BEhLwm/Vcd85FUM3XTcW3
+xBx9S5BRjf+pLR0+J4Lu7AFW0FoAKDUfqmrkc67sCz/QYKssocE7gwFVs5aeAKreGKWtTHDAgUL
1EVpKbqOAg8FSne5r0iTOzJv3Cywu/6epoyHKMb3X1U5sy/oaMoWKD8QS7jhfS5sUiNLOj1GccQa
xv69amsEYBvJqF81syiO/dAglpcVI1D/SBbI6sbYDmimTXPfMZXI5X0eW/Uvzco5tq2pa2ya7CjD
5VUZUTGIhqeUoXVf64iF21IXtjeTgnNsXWfMGXrUSHSsMBEn9EUvkTJcPGuD54+H9LoSkCTFNT13
G62bXTlA/B4YYNzldlhkCva8M9zPobWe0Vprk8337+XrMvicLpa/f6j3aiUeGg4Qxe3C0R0bk552
430f4lJ2XXb1hxD0J8ZRt1jbMWKgXdnZvb6H47HJpPxCpHOL7FPyW37Kh1Apzs9C3I+KG1/VV5Vu
iy5n0rF675l/IiUoe4qrvmib4PVyaXemckb8ntkgWHsD/uR69A+NRGzaIVVonMPpgYTONDs27MGD
WLwLEQi9kAzPLOiP8dZkNUGvmkgySxSZfNxV8HWcINOXsuik+kPVjhdO/6+p99PTrbdviXVHqVZ8
RAlxz6YoXIagtuVPzvdr5fxbhOC4YIFN5o3LU3/4golZYBKvxIor7Mq9crUoUOfHJQv6x8td07MP
BcYJeqMhohi+OoyntmWG1eDD0g/ZrsxRSgjdWCz/L3Nn0hw5jmXrv1KWe2QTnPmssxYknT7JB40x
bGgKhYLzhIEE+evfYWR2pZyhlle91bNalKUpJJAAiOHec7/z//CJwRPoX60sduTaSUnTId+6KqhJ
gUUDEyKfxHRt7s8P+8sC+/cCtxRsIVAChMYg5kg7ggm2X0f9ZlrPUtcUPiZXmffvjRREOVDFzVaF
Llw+L0eqSUv8z86xTZ7YVn5NI/IzS9Sd1SG7nnn/9Z6Iour5kIFNGfvI0llJAtbcsMbQMS/c9bwf
u9BuYE6E165o/8t7/d3SYg1xlTH2o5SzcmNYwY4oRNgOZdwQ+TWh/c2+uzLh35mDFNk2cy5BhJB2
eYaSJbHYCAjOSlujOdvH+phHYj/dqmB6YnfT42zxRb983Or8Dr/MlTeNLjZjaN4kymcR+zSc75MA
lSLi9JXB/+bjZq692+L7MnLKua7wbrg8+ZSBd/vI8yuv8s4Ghv5z5vKBuapyeVpraYMq+QaMSQfe
87CrBLhpBJ3u4xf5uBHogy/nei1qPtDZFGnKnSjT4eeO5Pa1guf3Z96/XgUr0mUrUzfapEhqfVW/
zNEIZ5OsAArzfLX6dyTc7w4OJNooroHDp6stdn4jhd+I0mGJ0aXjSenA72BDXjfGdOWSMB+sfplr
b9pZrBNV0QmsewR78rY7GnuxAcxn/W/kXN/ZDyGe/vt9Ft8tkSXrFOYwcm7NERrqvXooVmqfredw
qsoCDTZs5QpMuO3Hc+Pa+y12LIfqHaqE0I/5Fm6t637DVvCPj641845YDyvgm/ebL2NvdkbpGr1R
4kT/81piBgAFPs4lOlAe31+LAr43NWZzQ7hKgpsAke9lU0Pblr2CEHrlgHo0As1VWK/D8P3jfrvS
yC+ZYS3jBoLs+qpF7tnIQF1HyYJqtfDjZt7ttzcvs0wAN52E+sZu/gwOm6+AbOzjTbPtohw2X1fm
wtXGFisetSqopge8VH2TbcpwlqbDUtgHJ2/TXQn9vHNPhYQLlzjUkYMFgSD75Sjl3mgQruH2rSJU
1/aBdkBO0Lf9MkNomOzU4Xp4+NcL/2WTixXKy21TJgpNWoUJ7unTZG2U+EE4aIOAzOYPV4ZuPhkt
l463b7joTcVBKhIoWlyJKDuCkIVCDBBJo/lMw4LrW/+vDJcZq/GmRxcnNW7baVHmiQ3oTQUXNtFN
Lmp3jNH4PrgJv6WDB61RN8KqgVUW8IkgSkNdxkGO9/iIJBGK+eJw9BIV2L3eVsBvl903s5/hbk3e
zJgqFBg2Pqxqy13S0OqWtkYL+xGRmvrWRddUV3Kc73xjiGCYBipiHVy93cWaMUFqmCkjpqt65M+T
Q+66QXt0uvrKp/zOceKimcV60fdJnDQSs15vp6Asn10JuDI5TnpyZR9+J06C6+rfL7Ssn8PkUW7Z
cmsld/PhzE1OZVSsAVuCtmJyjoCXra/MwXmOLebgRYuLKc8RBm+1WcCSj8dZZlaf0lB+Kdi22ap1
EV2TVbyzi100t5jyRu0ZPaBKxorHcXVnEarfxck43ll2a5495hYHogi5Mn7vNHox783LlcROB2nr
83fmmD/M9DUbTiUBXnfkAYPhwMcdqr+3X3oW0i2uNmv3luyfMZ4QPTFhoslCewWy5H0LntMPGplB
s4M49BGiRqyZsU8PDHkYBwmo+fTd4+Lp62FzGjfXctrGO0NM3z7R4rM3JsdUqaLzQjo8pUEZVaui
ONvuqnqEvQXFMaz+BmOQwDuAhBg2IfSaEfsqP6kDjCTZDtiEg+tGDfDo38mVkuT3F/k3vbUYmrgG
Ib7neDb3kNxl+zqauQH0q3l2DrMHo76B78jHA/RenP+iOxYHNlgOdZkArgLCiDQ+GqwgL01dcahQ
sRHBwiBlgG4SuANAZwpqhB6/GIlFrxSsvjNLLr6DxZhUhcPagg043SR6A1+6qm99S/WJGZRIc+yU
JZITrGbrI0IgiJfxMgZA++OOeGezwyP8nV9a7q+jS+zJGnHoZ1uSwZahBuAcRNQCJGSv61YEqNiP
W3znO7xocbHWuBrwMwkqHcFQ5AfGvmhdvtLcGsizNMrK+sr7XWttsdS0GlbtdsDNyfI9R8AOBqUK
eVCLJgCnOPz4zd7biN7GQBbTuG1jwRnr9FXZAQY5xHBrgqYCW+jHzfxa/IuKTYQjgBNCRTkicYtL
gEOMkkHjjDj6znqAa0NEQxaV2zlFl9/bue88elhMtCjfo9Cara/uFu/NGVS9QvAA1QPqtRYjyBPg
USxNzXH8YcVxDdFRq4ioevACGxxsUmCngtCCoIX4nJ2uhS7eG9C3jS8G1Cm8cTInHduwSCAyp7th
Asx/zMPaaVEfmqw+7uz3dv23zS0+UVJZgjctctm6HZMDgx4ckEhy1wszPY1dQ68thfPj/70TI1oB
hpFpWZAk2ybgDEvZtzUwMsYEQDARTpHY8nW/h4nGGoeb2+sVLYuT/K+tLWas47a57o0AGtluZZ3m
2tBHhYPcxssaz+8qw300HFGuOmECj+C1+GnO5LkzmHX7cTdfTqk/H8RCDYEG41uKONuim9XAqgbl
CW44JIdYyyKzagHI8Tl8L/IS9QEsvvIRXX6rfzWIj8exkaYxATO8PA2krLVRKAfwkUwdFxzisbux
jfaLWV9ly819uBxRxMqBd0OizfzFpLbWRqfqTcDsWCZtRMyzWkXNBHuQOrMAWE8By+3NpoDbSysD
XvfJlsGMfi/SDHReeDD5FNC9wAZSffNxn7/XBVBDzI9ELRTHLZaRHJCpzkwKyOz1JAfGmttA8Apg
PiVoSB83dfkV/dnbc7YAq4Xrzey1y96mCdWarusBgogz+WiXRQ7cZoMwVuk08KARxHP+I93EzxYt
EzkKMEdQPYGI8WWLMC/KUUwKhhaccy3JfMh4UWv4zcuuXD7eGV0L0CPQJFFFCrbJYh5ZBvcy2BbC
+lumZ82E7L296kr/zpqASQo9DQr6NBenxst3yV29hUeXS4EhoJF2gLFbj0Njs6XB9Fqvp/PHY/Wz
znYxYeGvjtuU5VAg1ZYFkyXJKExSaw/Yb5fd6ylOBX2syE1jJ7Btiy3vFHeeQOlm0w6rDCUNwYQ7
803fxfpt0cH/vUZt8BrlHc42rXMHKiA1RshYzeYeLkj7nI3r3jS6rZYoGaUFiKU2cYdTnerJDXFN
vudDP6AgqoAVu3AIIB5wpkLmEfZ1Tg8vu2EiD0Ntdl/bzHFuGt69ckSnAIufv51xHHFDq8orC/Pi
/OxikQDNzkQIG7kvywDA4HIQhpxYWdIRb1XH7mqCQINkmLmEMBhoVHdmrd1OBe5Ko4RDDqLoHpBg
Hd/Pps3ggK572qy8DJ4LOOC4MGJo8zo0veLFVQWsFrJdbNv7FgaKKFVFiVvneyj665ujbVW+bKbA
YR18HJrtxyO9XHTnV3LtuQYHA63Tn+eMN8E2F66RDiKkJkjMLhBIaWjl4LSK3pcWDNA+mVdlG4vg
79yJCMECsAoJEVRGIOJcdqLVpVI49UhwctF3KE1G9nD8DubySt+4RxJ9/HrLRWfZ2HySePN6aTJN
mOUp7LtYETCG+zPtQiHSkENJ/3FTy6X0z6a8mfIDgtMva3xqMs2TOiaHKm54X4Fjfi+MayzJRVxg
7j0kAGCOjEgYatd/yeQpJ05Y5mnoPZy7kg3cUCBthcFOQAPzJjsZV6bH1fYWpwOKMrtGlPNooT14
Ch7mWyrwMkG+cV6vR6Yub0O/vt7iCwO7hxZg8xHEtpMNP2Rra62HcBJafTxWi5qOX9tZTELJdbBW
dbSDuFZkdja46ygOAkE7HpXf6O2Gd92hZFipVB3UCINM9W6i+Ro79ZpNoPJd/RAXt9FfH2kxVbGa
xq3qfr56tql2adj7xdaMrmtwfmba3i7uyzk0rwlvPgoZe1WbcIwpChCMwNqyUKUhwtMRg+PsAc42
ZZiGwxlGQ4Ebud/aowZo055DiauFM4hj2MJYLrpGblrUdv3aAYvtWjPTJjPnhUHbqTNfTZEV4UGi
5BXArBBLYu4/9DfwNl1la9uH7+XK2g0PwNEFeQBCjI8761Gtr+sd3lkhLciHPPB/EF/E0n/ZW71E
NLQdmIlQcI0C0PuhQxn7eC9hcWIAkAJnlytzc97KL4fncpdZfHKZHPvaGmAsocHEDyycwRmhaSW5
1e7mvPdns4xteCMio/BjMGPzqbVNp/YTVfJN48TD/c/H+a8X9X+SV2DNyjFpav7P/8Z/vzTtCPpj
Khb/+c9T+1rfC/b6Kg7P7X/Pv/qvf3r5i/88ZC+s4c0PsfxXF7+Ev/9X++GzeL74j1UtMjHeylc2
3r1yWYqfDeBJ53/57/7wH68//8rD2L7+8dsLVL1i/mvQF9e//fWj7fc/fnPw0f/X2z//18+OzxV+
LWKv9Uv6j7XMnuvn5a+9PnPxx2/Eor/j7OxoCDnbAKGDavrbP4bXP39k/g7chA5E41zhinM/flQ3
TKR//Gb9jvStYwHDgl+BqHdO1HCIjvEj/XdKNSQ6PJwtgGfWdee3/3nAi5H6e+T+Ucvq3GS14H/8
drn5WTYAQjbUOJbleGCCg5B5OXNH3oNz3E6Qr8yWxlkNS4BD5d7V3TXr7Mv7OBrCTRWwT+CCoCJE
Jc5iQemAiR6lIUCE6Uf4yKTfhHKeaWnBTBh+w3bmfn8zEn+96NsXWwQLoUlGFyH4gIME1ASzOOjy
zZBolcOIoAhMqMNxBY1aHcFjwqlwJI7vyRosTgXr16tSkMUWDzY3dl4HhxcNdFNclxbvaeZWxpVV
OXBpEutG02Cfxddj8vTx211rZfFyympzUoDOhdruaaUV39WohTacrT5u5XJyoAsv32V58LNp3XE5
O/K2Mj9L29kVBkLgjdGHkyiuFjPOIcQ3a9rP1uajM9CHroeSnMX1BfgD0MMN5fjpNtm0EOzMeCUj
aKJrAtNfX0vX7Hneu+Cbg+K/iGVqLCG8p3DaGT3yWg7dTVFWu0THljUW1+IH77UFCDRIWTbgs/qy
C6Ff7Eve4KUy95jYLGpUHlGJigD5Hyom5tHCiQ9rDT5klDTh8Hw54elowDB+gP+GCFWoHuSjAERR
rcZ7za+vBvfmCXY5WDqd+YmwLDChsDYWjeU5KR0L3Ag/x2AZm2INC3YE4K/FEH+d55fNzN375hhS
00avOncCbJ+c2+oW1iiOPH08yRdi2J/9dvEqi0NVXGjJ4OZ4lblgaj5PNEdUDJ9gNHU3MzDV3r7R
ntqIbtgJaIgABveBFcCo/Kba9k/Nl3QFLy99A2+KwIa0cdhcK2i/1tWLFUWL3SZ3ezzfz/PumqBG
HJiRqyOKfePjIV2sKUzEyHQQ9DWD1gsYEMReEu5DErOeVdgm6Nsh2/QbY90e+59abB1F9HCuRv4h
5MgERNdyUYsA9p8jg28GOg8T/4eI5+XoZ5URQy7rOT6qTFb1Fs6Hc2VgGc7HOx5ZO+dQPbiRuU+w
iifXq6vf6XhwD39SCLFz4zJ/2TygWGYuGDwT53vNcIeoxR38mZsAMBTwv+Cn99yF3jrfF2F5lWKw
UO/+fHcEcajp4mzgzd4gl40zbpU9SWPIJbb9ttgZcE+vfJhRrqpARg5I2a6GYr503YYc7onhx9/E
e29uQVgI0hgOBvqyZD9uPZgnIwTtM9OMBt6G44gSlzSJRMVW2N2CKpE7l+hXml3eJOclzHjb7jL+
p1foC4EeN+o8dJI0wtIZzKb2nUs2NkozS7g/IQO4mr3thk6FOcuPLqHrj19/ec/65TkWEy9W4Jam
QC76ZKKATGbRlJX3adeujLhcG2Vyk7iIwaSYFcOVqNoy1D43DXEs8svYLhAuWAbxUEUWI9QGyt48
6eyn6rbfFFuyE1//DTLDO6vrRVtzQPHN6mqnjgNTdbTFVy2KuPxmN0uMZWT79ud8U4Ug+RyuTa25
6xYbx0WbiyGuRA9JumIeTAuhxNW/E36lfmmRU//55Vy0sBi8zJBdQjy8VYmtSd9ZkRWqSFvVuL5S
v3vNDsnXdv+pBoOdruPTHBMBBewEOkK+3swrycdz6WcF7EcvvNgpU5N7doHwrw9f6LUeTDczmTY/
Q7S2hp9fcKqO5jNfG+F8oc8jsgL9ZQXj+M8zioRjldH9+mBvkpO3noWP+R1qBVI86sdP+d6Xd9Fp
i43WlTCNc7ufU8HFU8L9DDl+WJ0AdCPW16feuzNvxuzpIIfBSmex1+RwW6v7eea51n1bdLCre9LM
a9Vf9jKOiI/JAhgJELI5tG/Z3mLrzDDDPQSJLVgc6cYrLjp1yJoG0xyJ7oMa++61HOOe+LYzmvD0
1Lt0b5caA1+W6vuBZ/GugXUabGMFip8Qu42UNzVrIjz5o5aZuxWdstYG40locNUeeoOkL2DWdjAL
k8Mh8foBBrCjMwC/D22U4n36DFRIdU4mU9sLwIwjRWO4xwKpCtNwUe7L2NQBmO8a2DQAmLady3f2
ia6xG25NWI5kWe5ZxeyXjkgeedZkRKkhKHBeJV3LBNGnFs7Wexg/IVFkJ0NYph45dwnsd2uligfD
aOpd5hHnmwk/sC+eIMYNN+rpONQsPTSFsII+db/Vsw8gYODallhgSOGvpbfTQGcb1zgJ4PY+bqop
NzccOY191kuxFRJnaBTzWVgqOZBwSStgdo0EdXmEasM+1Ek6Ht3aq9acuHA/aHIzAOBIDzqn1wJ4
w0ybzh5o1CV1sp+s3PzUNJb1kI2pB4d0lP58LtKC3PYg8K+dhAg7cKkUNy7cWU3fJQXdWR7ukKSH
Y5vJ8vHJI7zburFRrpQ3OLsUIOotadp+JzRiboQwtTBNuvlamEvrRToaahKkojacjnuughJS3ZM7
YJyCTBBtmzqWCisIuHddDvJaXyWzJfSEdEaliTpoEEUOkypFPNcb8hs9beUKvpjuvTBZu030lt7a
nQBFvZfNgw4B/xH5kWmVolAYH7OuVLup2j7T/QZAlz3Qaxnf6t00Hp0SBqK6PYnPeuWUoZahjtn2
Sli/VhInrsogsM2mbY9d2imjuLfjdNX0g/utMJg6563ydhnyl6vGrEH/Sl0c1Dun/MqlaTwVsrdv
wLbVf5gFQWhf2rxYuSqeIoMLtiKjlboRcBP1hogUDki5zm2z9/vKyR4MCf8TcN3E7DXZJGD/ws7V
e6pTQh9dp7KO3qBXj3HBYL7dTPEBRaRkp/P0Tg3whGUSMvZbwyEpargrQ0I/mWJb8N1cku5Q8LSC
5xArJrbOSrM8uRMdb4H2K3fYPLvvlQavIn+066nfwGbHhE9insK3N+Z1fY5ZXT9lhVKvwsjHR9Sz
wVElLqzmCLpE8zgxWjnBqLdN4Q8TAyIkdmFsWaqOwS5d8OLR0qYGNu9yiK117FnFyTY6KqIaX6EH
R3DDLULGzWxbwn0h8Ex9CDEDNDDwnGQEc07XA91sYY41djEkobFzEAp+wnHO106V4V8MNf/q9Ip+
TgHahe/fUODxG3sHddkP1OzdegCjvhDXg9EpemZX8GEuyWngHM9be9UUzCvgfYOqaxmrKaReZZxc
YJqRMIaRLf7wqq0GEdK2MNfS7FGmgZkKZyftSKTwgiET9slj6eCnmXaa4LktiHnksKGEfWrjeiE+
kREel8za1l6T+24CoEpdoY/BcTpZPJG+yGEOH6P4GaWL8NTOoe480wJOniQZdDyLdwfrxg4rG/xL
3XyS8HJnLc6KlbBqGB1WLV/BeMOFyXsDPGJ60rrmdRotC/KQ4pYhetpl7qfYS7MdlxCIlCLxdk41
JT73zGlFiGgDvfRWlaeGV5IZKNi0EHh3i82U0Gd4h1gHJEZQct4AQMHKEiIBMVU32N6clVfC5z5p
HZR41imPSFwWsKrP8kCfgFYsYu0kWidZ8z6je3wCtgXjCwnnV5pm2QFTD4jC1DHPCLF+olkst5Dy
aztmauOJtGNRrrJY2YGd85uR5M8ZJigMSbn4nAJW4DO3kceOqymAaMw5aHax1YzhWKdKbUtHkCAf
hQyUHRvrIYFGZRitJ2eMLb9lGbwR2rIIKxCVUdFGi9CqZbEaACBYmV2nr5FFA99M8demSZ2vUOSI
sxn37VqZRRWY0pq2U9aEhdMWkW2KalX2evKjt3MMa6Ua+zhl010p6UPZNi9Jqt3WDXGChhXJyrCn
U854FXkSX0w3Di9aQR7B+MC+PSH72tl2tqFmocz1oEbrS8V7pw2h24QnbuZqtw7ps43Z1bdYmKZd
kkm2b7PEQ9l8rtaD65RHTB1MIohdQmR8k+8xUs7riRe47ZReASsZlnsQ3ePw3d6VjQZ8e90xma3r
1kzbQE2Zca4w5sW687DzrG0KA40ANZxlyKXq76qpB+UMqx3McGU/iMjKiOEFbuFM26oe6x8pnzCg
ndsnQV+POG5ze1g5qYAHU8IS9a0B2pMAfmPXmIAOF88QoKR3c5XoF1bZ7m2TZg2JLDgQDHew+R6/
dt0wTLtBK+1kp00ea9ZMBwx+1Xm28dC7I3tCJFogN5GSuN+kPeRgfkWyGuywoqKRUyT2TjkNWKgi
78lLXVUEbitG620bJmHRayLtvm7yqsp9KLSLE0DhTAsVAs3SV71ppqsiTxKkoTSSHOETmMIdxjNu
BOntBGK2gSAzjkgwlNeiNKtAka7aaM7UfOm7DtbrtLfqEIcpJ5TF5IGaBgRAEw4wOP3MDLhJ+J00
ZL7mmKMHfKjad83qqzMsKOhX0nvmD5Y0MJb2UN0kEurdD0YCQUWW1cxvFfzrAE7Oa8hXU/nV1dX4
ZHYuXOlbt0AhtFZSPEnd3kg7c9b5WNc7NrilGxBIfbworj1sikNZQrhttt+NmJufprEe922TiNxP
uWTcjx0nORAAMHawrEPkkkiZ7W3g6k8jtRm4qKMHSxdCdplVlq3f1Ui847Bmh41Di8+jl4tt3zVe
gD8pX3Wm7FVdl9paT+A23/UKx3GEqrc4J/EwdWq+ss3UCAsDUm8DFhTfh7G1b1xZZzcm7cbzJD1S
hwjUggVnVxS2RX3zULhiuJGd50a10LKdSWCl3soqDQvNbTc5d6EdcEGFxcjQbz1y86Wfl0S/1Won
h8E4/NSrNIGP66hiEFocSJ5g3caCGhtuYDkuv7UHkZ3zqoMdNRi0iFWQCZfJydIPqph4oEwtv6VV
N90mRI27MYc1gUiV8YCLdPU1KQ2spjBW23eikKGjRg9GOEj+21MhQgtagWNVw25BURqvgKWHc7tq
pmHfElVhS7VqFwhaOKHB07setDtqdN7B6OE0WiEpRv2psMqNkWj2Q6XS7NBq9vTNzvviAPM62vhx
1ba7CqgkpNHqjNwm1BjCwmbJzZiVYgOTRHVqrJytdNhOPfc0F19qVO7jPKeEb9KRygCnZ7jD48Ry
pJVM7jw4JR3FNDQ7mlfTdhyhH4a3d23cFE1KNSRym+kHLRtyZq5ssKswLfA6VZ8m2AgjyMLg0cwa
YAvJYP+ZNrvImr1NUfwScINyZtZlUnjQ4I6y1EcywzAxvPCKSL1vcGLyO5bcJf0ns5Nru6j+DCz8
Rzm6/zXzdpGt+zCT9/9hjg55ljeX3TkHeJGkW8txkZ37+Qv/k56zfzcB0ZgZNiYWNYTo/5Wes+nv
MxMC+Sod7idQgSNU8Vd6zv0dTp0UZQIoNEKs5meu4q/0HP2dOnP9ERSviN7BAdn4T9JzFK6yFwET
5JFshCAxP+C+QvFfyztsbuZd53gSRXxaJw4AmqFyxoKBu9eMw6Gv+gJU5La8YXZib1BQA4Ay67jY
yzLDIXoa025fVmRc9RM1H9no2pvG64ob+IjlWYAquhqmzDFwAIMS/b3pjnyXD/BJkSkxVwWoQrcs
kTUOiG52ljmFq3xhIP4wFpPxveUMJ5FWeGckT+oAiOox9TMz1u+HMslxsiJq6P0mV8UJOxdnfmL0
0O1z1QEaZBVPObhPQIRDGNZpBj3CgNsMST0VcES0imNdjMUOw5MEhuoJUNBtB75dkbVnL0n6M4j2
echMZzi1U40DOyph4CPtmKNZ+mVBYZ3Kp0S7h0EFBD1VwY8wVk4+c02KY4bTnBEquIGDWqnS7xym
k6eWeR2Q4G517HS7/+ZwJ/1sxlWFHkfCPGRJTR+hsGRn3dbdDZt6hMaV5jwzFIHduu2g+53QYUED
bEayde2m8XFwT86Qn+UbbvVwtkrH5KQ3BeCugI4L3+0M60xzWt3E9SDWY2576xGyuK+c8jHEJTkH
DsvV4n1KLO8L9xJ29JrJan2j16e9aXNvlyiHR26e9je0ldZXUtfOPi9G+y52LL7CH1NPTuEOT2Ud
29s52nvXlpUtcDUZ+ueJSVyHaiq3sPUtP3UIiWx1+F1v3L6WAfUcRFwHmnwROPMfBidtRj8x4TYz
GW15JwALCwD1915KSdwVRXkMylNADopGeF2uprqUG1TS8J3Fp3Ft27K8wxlYO2V94x1HIADWlQTZ
m+YmrKGwJCP54og88fXOq3t/hA3a1nNzcu5jO3vhLXTOCavKxK+NEnuwzIjzkoCi5bNuTFYJH7gR
tJOmbyoYBAduY6VBX4lmUxtTfx5jrYshGIYux8+RiA/ANNRhVliYR1Fp9sq0FMt86o35was6uEYZ
2DhAEi08GHXJwjm7rjTWmBTpQ1o5iFJNmmo/D2Y/fmViAk+Ad4yna+FZ3kYH9FzfqtjA8YA10sDh
mxiB3sPTKJgYYju55Y5rr2AsslqwoVxFcF0yXXHUxk7HbaMvEl+zyHQ3asp6tCateGqEVxynXmk8
EBrkllqZWvegkvXPJZFGKJE7CfM8M7YVN8RWGoV3ynVnDBIbDkpqEvEpFg4qwau63eZ8qnZWTNNP
arRFgLncRUVr1pHCVNsxLxb7kWjQbLUVqruyttlYmaUODUjym76mPbRkCFacKnjXrc2ckPtOE/oe
6tx2J/tmCpmVyW9tMvYb7OR0BTRblfg4eWQRnIe7XVJnRaSGFGAsZyh2JWIRn9Ie+sG6yadIUi5G
xABqEqageW8Ubt6Z32K9PffVYFmhwJTdtLnRf1GtHj9PSS52EB24pW/VLF+lk+xvcOFUmynOc7Do
ixRZ/l442Q9c3pMzKHrJtgIVbtcpRBTCJpd8VwPT9aPSCIgDmdeiOgDQ9x4y87sY1S6Bis3pZeji
IjTqnq+J5tohSk3FA6oJ09JPCSn3aRPjKNfGgM2nqso+IePsHRVjSBckYgQcpIaIc5J58sAcHSqL
ArfTNWto/Yyejg8ISCaRDQPo0BpQ8esbiC9thyyewizBlMS5qAaGj3fOq+7m9pFlWZeA94S6Wt80
m/ipwz7QBq63J5r0sFDr/GYoPfkp67zipnLg2I0TOU5mOVjPHh0rVLYbaR51U8Va38lrdgKyfYgA
L2t3toxjKxiKZlqVKcnOGNJRRiWVKG3NCFKDYzuY1heQgtJzUtopIhMe7bae1sK3rxP2utSIO4ZA
FAzfaIxQHCxr6VNZwJjWc2bdWqOl9DmVrD56caaiKRUp9XXNkA+YD4kTOAW0un4qrPF+qgvUlFmN
PQRFYTft2qSyO1fGlBCYVJO2DlrG2rtOK/q1ktqwhXq/twNGtemlN6S6w6t3t0XliQd3NNmOjbLd
6bhpbfKM5nZQw8ET3ECiyucSMaI9NRQcwzKit9u6rIYzTdIS0lOsNc+tzvP9pAvjHpMN63U7GmfV
a5gVTp6Y2xFoW9zDcd/3G5kT2JBVRD56dkw3rl5j1RpUk3/Wiyn/CmMBZ53VHkxo3aRfudxiW1wH
vS3piXWLxYAcqVL8bqx6GzfwVpjHYTJ0bGkUEcGyyFByVeaZ+wPUpSqSTWsGyjJtlIPRfPzu6hml
PmcdahYR5wItiyv2ZJHUAjJfcPfEEUTE40zphHpDODjBs0BwWPAangxRgU5fsQ/zIeROMZ0MOcH+
HBO8bbe65dZu5BjMe3S9QcBtuLAtREbrLuv8Fl4Ou7HRs3TvZaJ6RagVVsIqRSkajgzjHASRYKNF
Wiwn+dKiUA7RtAE6Bl9DFUMeTL05yu1Udc98HLJAOvPZwe5YVyIs44CtR8rJwQUm4zzzbX3IuhsH
MUWYAnHYALRnu+lLZEd5hqXcrdshEHZCmv1UEkoCBsYcNEfpRDPfSNr8hpKh88up5vSOk2aCDW9d
6FnYKzceDrmjPOuUUFTZ0VHMKL/W7ctdD1OJJsiqoXRCZQqP7pypKt0fLi2ktnJUiThlXsKPgla5
d9eYKYVHaOIYVZQ6ijj3ZqkwUAjHQx0okTKAkWdfWuqMaF1NcT9rWZ8YETEM91Mi3fjBy5x+23rY
RVd8lNqj2aSu7cPfgCDsDgB2yFBiUAa9G1Pri2UiRqS7CQILEJSJ8pV7uKv4eZxjVtqu3iNK4mhN
iXVnkLmfD4mBfEvmdM+yM7pzBhuUJjT+L3vnsRy3kqXhV5mYPTqQ8NgCKEsWySoaUdwgSImC9x5P
Px/YHdNkSaOK3s+ie3HjXmYl0h3zm0FGpSmxWKzAD5tbHRMRZL/yUfk5+2n1My9jiN4Yf2VYDhpW
dx8uNJCgraptEAdYgAHvcklnWtnp0oZ6jW01zegsctABdZyhfJZ6Vssp0iJ968IGWqld1XfqKOYn
MVbI/Vozl5RRxNKaEoG8bXu5YdPSvFlZVZXfBY0kXanIF5AM53K8s4fM2Cp6aa8g3FOZErFfOzwI
5Uslwn7dowB0QNVF3LRyUpH19dUuMWX/e97X1c0o4ROZGwXGB6Luv+tB7T/mcdrz6td2uxqSzH8u
9anyhDKMP0PdLh7xydWAHyihvMnMdrorkUF57itFplbuS09q3+YJ328ydj5hz64XVvNYN7618OA1
+btmlvHaR6nvIdXTeFoJrvFbatbaY5EaxkHSJmk9oDG6T/rYOui0LFzkXax1FGTl2ifFx/n3Ri/l
vUrM/C0QWFSFc1AKB4EF43upRflOwSdmk/o2ZmizMLNnORu6q0yao00wlPUWB2zlFkh6uJPNCGfy
qgVOYWRVvbUNLGn8trS3VBBNtGkSq3PE0JXfA6PRHbMvUOKRi358DsNYl1wRtvV9LM8JoWikLDXi
xvKT1VSXYegub03mFq1sX5Vjp7R77BLp1bdmkbE+RidTP1a64n7WRX8yjTx7qxNNX6MKVz4EuZy+
K2nePKd1OX5vGrlsnG4OSO0liug/s14SbwlVxiNMVP2QIE2356Hs1zHlmRUYtfJ6atTuNPeVjdTj
UN6kWeEfAzPsVrWMjfkAAHIbhzRKIjUJ10rcGjBHbHWTBRZuVI2OdH9s8C8XRJWDGtMJn3vL80Ea
ehlikm6QU73Ie3V2kmQxWveFeYuBbbJv9WEGxChB5A7FfG9mkrzVJ7Nbd1Gqe32e5Zssidut3PXq
VlZixZUrWmwFpVrXxyLSs6boF7ZJiifP6AX4naU7/KN538QZW35OOzRpiScdKy9MJzeV5q2a+v5R
iHRcN1WSerhBWcd0toxvku4bVw232iFvWnNjUU3DC0bLvKE2KuwEU3E0hwblQbP0ywMsk+oqUizj
ulRhvI4p7AQLv4a7qJTiH1Ffpo+dP4c3TSKk7yp/5lpSEvumRhnCRZHfeKQQFBzkQQ43dPdKHN6q
bt/NSXSjxFZ4zCjjtOPG0CI7la/yrPSffEXOngqhFqsSYt0mjYJ5qyZ6diWsbt7MkLx+0fCbfun0
AteUnuvUbZBm2QLZkx+trMx36aD4N7WKgzt6LBPeHlNxaAz9p5TLxVMVpNjeq328lZEapMGijS/x
QNdDLY1GOCNKwm9LzLxTrXSpoaZysW39Bksqn07Dj1qlVpspQtpB4KmvTc1PMceQRF8t5fdBeL3S
BQeVbYcRna+ioEL89S5qodw1gW3cG30k3Vah5R800VDRUrU4GBzmMvibujdkalxmMq4zzaCvGkjK
VVtiKDiHUXnl9zpdGDVWlAfFDvuHvqA1siF3a+hNW81wL0oeKycMy+ZW07tgw81ck1yF41U/lRIX
48TZi5Wh23WNhHGjbNfruBbmOhQ63YZUrXdRQk8P7y1pPRVhv2pVo/4mVTOSpbqmzLs6rkhwlh7Z
fT9mTebgkjrup6TVXEkfxTb3+xB3mqgCgTO3R1EV8V3Dv7nCcV66AUkXbwK5FtuxEvM3UZhcJNOQ
XEVlGt+ITg3dXK3TTRinLbAl6sphZNhub0vTq8XFARnMJvpODKBN8KLh/tk+La9aNm6MBAc+v4m0
GxMzBsSVsV53OzvP18QI6sPgV/km4c1dk3u1K2VuqwFyfGlvlLateUu1dG1Tq/SsUIdIqWWUfx3D
rsufRDmjurZoA3DzcT2tRoysbqzUQF9hwPdqaautE17DfUnLZ11KtGCI5HqnDYxvkTo2+2xQlYOV
6jMFvGbciym09u3YIXhDKxmfsynfzvakPQM6KNcza7jSuiHdwakz1/zP2JPwJ/ea4otd38uK15Hz
7iRysWu2keli1iOuaL8qRCp2viKr6zA8ytRt0Bb2yqjJlxujBgYm4IyFFB6e9CzgeWiV4iCVKpXg
IDO3ut0k9NG16Y1STbkqQ6vZhnrXbaM4mvb89WQ1jz6CDslyB5eDgTxz5mPUVaYSRdsicId4lL8V
7TgA2DB92lkGEXhs1e9Gwjmf2hw1KWmoV3OpNbsRihgPPzXoH8akym4Y1uMb10OyAvkknuXSNFaT
HGpY1CUIRY9YzTvFnLebSmqbB4oiw75Io2ijhkKSKLQk/RPVseyuHKnuOr6hd7eiK1Ov1+3yFDZZ
tE7jKiUcH7VTnlDyVyCV4UtXCIrNRkljLmA7JdqMWFkxphx4+jKaHXZXKoa+mzyPEcKsA9WhSdCv
hdyKlW9H2VU0moEnlUI9IICAd7VSjPWrNMXZgxYSS9ND4Si0XbDQHEdl6Xnp8IVqVTvZftNsA7tM
XjVz7O9bK6GyUIvmCgQGYtnJrNXrgd7Osnrq9IbvWnKklccNVSaDvJtNSJRI/kwvQWe3twWeGTcj
oBk6l3Ma7LpIVfFis0Tghfi+rCy8hb4lTVXsMmthJ9Go3Y9GhFerhsP5EHWketpsXis0/zd5qhiq
KxNXXWGaDTnF14fubq4z4EYdFuBj3oAKmeB3l0mkfp85OOsiUqOHKuqrJUrUeM3gDNwNlPzvYY4E
M/6rdQJOs8h0N08pbHV52nhlai59SUMwF6Uw8pWvTc2tSqx6E80FKLOmVJJF+aCmB17P9olkYQoI
nRv/trcs1VVJHH7JRgTGA3Os8Ubtu3xf5Er4LZe4dS0zTgMPrfV8L1c2hc+wGdZE1AVacYUUXSVa
Fh6ppFF8qqX4rhaptYvEpK1mHxUZJfWDG0Hg+gB4o9+iJJOvDMS+fqKbJ29a2vlXPSxsaqhRtRlK
KT9KlTy8D30nXVno296o9hh+S8qiXJmdUj8ny8HqeoXz7XO7kJREs9vPoxw6phVJmVtP4zS4ahmo
3+NCQitJ+1CvN+pn0pFhTZ0RTZNlXmhXxlcDFFXiDLWt7nNtCL+Z2VTdD7mPTgRM4/7OyEWyUvLR
+GXFMf9sCIdDwX66t0vT3n1UzP+/efDfC/Ht/yb43JOPZEX+X7smfc1/Np8pPst/+M8egjDlfwh0
x8i5YHx84O7/SfARuv4PXSig5FWoOoin0Kf4VwNB0v8hL6Beer6wA+gxLPJb/+ogIGP0D3DHJmB+
aD5UlGzxH7UQvlIQ8BpZ8MOKBa6WDgLaCedI4q4FhWLwoutV74oBAX5Bz1PyvRoF+ZgDahunjPJt
oaAgYXO+1ccWwHEGMSzwN0mgrT59wrt/Qh8/t73OmDn/+kEqAlwQB6gcnBMVKK+GcTEk5v3ivKK4
oSuQJHFLbBU/OKPxiz44hDMXRv3KjocDJIMhh6m8ODBAkT33e4k7rNfqSlLuK8olaac7kx5vKl27
ku1wXVK0buyXMfJXC/y4wxBzLLpLE1++9L+hoB8/gUYSTzqk+UVLgjX/jLedaxzCAluV71WqX14y
RPglEOlvAi6JVafQx5LR+o7YMNtyrlVPG/sj2sCXnJI+Vvzz76DTRe8KLpqqsGlRC/j6O6qhSlXV
L5P7PLPShyi1olWcDoMzIckiZTaJdZPzWtqJSg21eGpmwFRVm3o4cdAAj2iUlLGpubpeItttgPxR
0/LNLmTJS2euaqlsgWxNF3ga4mu7FP2N5VfryA0IsTB35KVR9gmtPBqBIqUgHu4zxK9cCiTr/B7L
PJc4HNqphMyksa7dy5JYX8Hwv497Bo0Vc4zWU8K4/dra5yisUfpet5tLrKQPyZbfVmW5RyD9MUlr
mf+n+VGkM6aGlOp+DKntRpOOO54+ITtJEbtLKt+Bj14746BmXmBq3xJNIoNKlBs7x0+rBw53Tder
2UopvUKtRVZI9vXxwY5VPAWNYdqmgIN2RunjtzIm90rV/qKK+iNIUC8MAzRFemIitxyVdda196XR
bmm4PVCAKRyrDhWvGbNbP4yIOha1eNvuKKALkYCN0lovDGWxsSqqppYQbqTIWw0JmJ0Zy+pBIVIv
O6AgTXyM/fZmtkqy3OwpAWnkxI2+1+d23EpZldPizG7NElBZVRFB5ew/GGeHsCQPLvkmHeoSUswO
K/rwuxHa+7CzEHsIu8rlwMccpsF3Bpv61tQB3suiB6yDYxeMDcV1U4a1E0jPkiRThTPkejto6q9w
SB6AdpIx5kA6uiCnThak+WbqhLoL4zZeEY7fhkIID+Dn4whSbs2d9tj6c3Pheji/p9nfy5OAlSu+
VGgDnK1/IFrh67QL76MZemIBojIa1iivUDC5ZADAzcdmOttsFhgJXUfiEUTVOX9LVYOp6u1SOulT
U7CkCP6HaYZAVKQ/AJ9lYeJiXzQCFDERhZESeQzmwUy1ldYkAMEqdhqo4nZjQpIhygxOVSJWQHLf
IxWW22Adw8q4R3vp1mqblyjOb/XI/yUZxbXWhI9JlrzPZvhW6fAxicBv8yRb9a10G0bSr6kj1+la
wCxz7oi29De0g0/NpK7g7W1oQV7Z+AKtRjP36SWl74Nv207Mn6NolRYLI9py+lIH4cxuGMd+51MG
chOMENFcIRXHWsLtg5wGWSJtYotHsWi0ZyMB8WXE+bZqpN7tauPRiuqfaVvelDa9BtZ9cptB7km/
s4d2lF7sJjuFunU/hfl7XdQviVke5iByG+gavX8/poWgYUoLps5Rm6Thkucbfw4qpxp0IEdy4il+
ehgb/5fQ64fSp/OIifG1JRA5Hpr2O8rKuwBdE3qe1Z0aTltSdUpYpfg+FwFWql19XSrtNQZKtusr
k+LIUoacGOqurJ3xYqnma0Xjw5Nzv9qobb9lO3yzcmpIUjq8BdQDyUe0X2ar/BxbUHlKvjNLqblA
fxAf2/bLTiOQ4dXlyubhXWjAX681qdSSyTItkHIzV0lPBrdpk8G8rvGM8Ky0D+lgI3TLf7ow5asW
JvIIz0FD5KUPUOGoketchbREXT8zlKeiG4utDObHVYYqOgx+rV6bfYWcSg8iXpHJ3NexASbBiuAK
0cKcYVsYfnaojRYUUS5VnmzkNyblyk3VJ+peGrRw9EC9D28TN9gJdH1ypJMP2glYeX8Yo6re0Suy
V3rWB6u0RQFhxKDkFj5zet3qsb6PZqV8nzQN/+VKUs1bTe6rJyNVTc9vMbQzC3qKw2j+0EX5ai42
5n4/J/tmiKzVJC1ZZNgcW639Btav2oC6B0iqBtEmHQfbM2xKf41ULVkpTUpo3L1jdeO1pI3dG7i4
q1ruJGy2wfxmOJGvZ7btTh2yzh2Ava40pX604oEW8GDhfR6TlEXauJJlRJUSosVN2GAhYxqSh3mS
7/mhHLkGv3pdzuYzJXptrZtSyzVcvWpRF65jbttNNHb5tVTXhmdW4x5cw3zMG0rWMBbKTV7Fk2sN
qbQiHo33APjxD7ca9EA08VJjeucpNPkcMxKt50thfxDVsZEmex0LgPQI4NQP1OIDtK+GzqmBHKz6
SSgYuBqJO2niPZPaYhXpauRSi8KiQ/Sal0ZDsJ9ybfQoGOnXNuDXtSz79n0Xt9qm7jLbaTEbO0pK
+DaE9FeVGWh1lmX9MVnwxBdCTVKBr5crnnDE/YjnmraJe8fZTT7abdBpaayemhR0dqn3ZuPMsa/s
jZRMOB6im17O2pd8NtOtopGtYqwi/xPv9X+Cy36LWmiyQvNYrCOgwZvnAnE8nsUUy7F6ZP6LPBy8
TRxYNpeIQ2ccTaKjZRzmyGuC7jwY+K/HewQvOscBuPXW6zGNmZzFebPn/fD0b5A91gQM1a7Ex6ZE
nC5eSTvp4cLXXqLVrxcMIgmagTj3IrdEcPz1F8hQG9SBuOooI8Sysob2MZxt68rUCrDhQZ9NQEHl
YVOYqu3QVwUnKHdIyccZypX+YLyIYQye//6bForZl59kkQdapkx760On4+yj4HlXGXESmqc+0krg
NuGtH4n7/3wMVQG4pgoLgqx9Nu18sihTTKZxkkoelakUJ3KeS1pCf5rI50HOCFTU0hfJehLEHtMx
Mqbs1Qc1+/eJ/JYPkgrRPdM5L7SXFeKwrwvYpAnty0w38OPb6OhUXjcbKLabkpRMdZO7luKQO2wv
EfOWv3q+Rqquo8Nk6wq5+Vla3Gcz1HMMOU/Y8bh9PToZ2PKMZvHfZ/d7ssXsCOcVCgAycLXzyyAa
sKUDi2ycVGlUHMUGfxVUc+L6GAxCof1GeQs7MlNso6TRbpNIj1YqBfVAN6+biPg9LDoPqPbBbsdH
oQ/AaTpNcqweqYIwg+0vgvn17z/5T1/m8y8+W3T4arEECMU4DTJlT+FoxfeRlPzvg4jfItDlu5jC
4uPwUfj/r6sOwF0bCxEwCkTXaaV6lRveRptFxD9/uWQNeCbmxBBno50lcWY+j2EzMpoO4TL+3jgm
TcXYba9+BA/ta7uwqVWa48dLA//+LQ3BHpMpPpDXWecY31FJgbiNlnaScmlHJr6V5/RnUiY//v41
f7vtraWywfayAJBaHzWoz7ljOfbxoKi+dlICgcagUR8gjaRONht7QOY/KkXQ3tRSd1LF6u8j/2mC
1FSERZmLgtX5O1O0MYCQignm+i97ePf9W126pGT7+y20zA5JC0C1GMMYZ0cVPphOrMQYcB/cLMbw
GBj736ex7Omvt8HXIZbd+in5Tjt5ngG2aKc+6Z2omhx1uIvnYUP9wxH4Z8rK298H/PN3+/ecllft
04ChpnbTGBnaye/UdRMTwqEKklnHv49yxutd9v3XeS2f9tMwaRXxRJB2kk074cP0mh39O+thPhJs
Wz/ibbj3iwsb4ky54F9DIpigqJxvajbLzD8NWalDb+BVoJ+gQfTX4dQpW60dNVAJY+P5ytyt/HD6
YVVG5yS9NF0rSWztzGTwH+pawVLA0G6MqCbKLZVnuY43A5THib7lhRX/0wLwRH+kv6hlnluUWbrv
+6DqtJOqEQ1owgmV2dGBrvx9BX7L6lkAG90XHjjDUjkhX78GCu8lEVSonVpASqkvcdOsxwQtovzC
Uv9hIOSOPrjOgojgfD7NlCkTTCj1lKXaFtzIbS7S11iA97aCX3+f0xJanB0WvAORflHsRSdOP5sT
N0kTpONEfFuq12ouQ+RvrDf4qaFTTuKoSsPp7wP+4XRqsoWKEwpSOF9pZ4dFliLEpINWPfl9Ojmy
CqgUZtxGnUGcSEa3Jl2DtEgD5sJe/sPF82Xcs9Oj+aVCil+pp0jHT6EgiJ7yH3+f2pnWxMdx+TLG
2XExUtTahd6pJzBA8442l+Ry4b1QDqo99lS/KSqwaxSFX+gwIIyUZRc8iT4O5Nly8gtwE1seD7SK
zpaz43CKOsv5ui/Z7MqrRUlvkVhBWNm4ba6znymqNsG3C/P+w5P1edSP7/LpmlCAPSRxz7dVoMR7
ASAihwYJ3F1RAdMXCyNBzRwocCM4CUt1IrvWt21emw922RygtL2rTYA04QSgfkRXGb2aZt93wc7Q
pgtn+PdqGQndpy90HismSjaMFmRrYpXeQ0riQfWwOPaQA7qq3jM3cs3NkuKgvpp5uouchGdcOAF/
3on/u0Yf0dSnr1VZTQaJoFRPRhU7+XxQ9O3f1+MP1+GXKZ4dMUlUuvDhYp8iRfzS0mF2JjnYBApg
xb8P9IfLA6EqVeco24ZMB+LrhWhplCJ6bVBOFnW23AQuGt1w+6yXFDjKZ+/vo/3xeBE7ILOHvwZC
+GfHKxRVE/jzrJwaBTcqqX8LW/WX30bviTR6QHbXgQEGp9Ff6O9f6lgs3+z8YJmYYxO9ozH9W9xS
JF0FnK1XPrbNuFPffM/G1xXwxD7yhqtLGc2f54qcoEAyCYHZRTTw88trNrPIFDNhvLb0gtDcpsq8
MfUM3Dolb8Vey3Z1k0eTU0wXtuefdg9PjoaGiLnUHM6+8oyvTh2UWKoLfwdxbptD24n7ixJxyu8f
lBq5IIwm11/aaF8naIwd8gFzJZ9a9UkUkztkOv26cjeNN3aqPozg6igl8TYMTpMVHgi53X++nQwZ
oX+b9iW5vTi7K4H5DiX0R52oASR/+WRUqzDtHEWkt6IS25BSvV/2K7kfL2zkM1mbj3eC6imOrlQW
VIQhzw5opgwAJ8YCyWXgUVgZbSJbf03lwMVTSTg17ZFGPPnJJhEWIic0VZvZI1VwgkxeZeF8k7SL
RXTihmg19LF5UJVknZv4z03fm/6XYrwXvgbIB9r13Dzpoww5drwkKPincHSJR2E2onH/e49Lr3y9
zeNIP8n946gkXhO/odCNDqN8laFRPMVoVCBlPVb7Ov5VSuiKTOaF++cP7w4/Qae/Lkz02BdW3+dD
ksLPhnJCqtTSMSr869iv3Da8iivAqzlyg33t5P7737eN8ofrm21LnE3HG83Pc70bCk56A52aDAbc
Za6YHhetFZWeBkUZvLVrieI1R6HVzH6F/o8hitZGba/8hfivzledQkNcDk55D+xsrg/ZpLnlwua2
Zx9A93UdzxccZy783nNrKQsoizBTYEyTeaWYT6p0IYJUPmLEL3cjbkcYzZIbLyEdPMuvyxAkZqun
KBCcNFX7mQ0DHY1WGUEeNN/LDIq1Fva7KohgtoRipwJp2cpDoGySuT/0k4biXoyNZoqqviuiOXW7
fCRjUKgua8GsOnYVHfusesz8bA8Jf2en83srrPcglg4SmBzHMqpTqpffjLn+kQVK9pa11nKCzKc4
9QF6wx1yASdOt7JPLQbcUJ11lieX9nsaTj9z1X+2wQUGqFl5sgDLE+bVszUbt77evWfWeNcJUTpF
CWcpz0Onji00BrrZK4Cwu3D0YWnk9qZL6BFpVu9lkXHLj98aun2AzrBrlORXnSpvwySgDCLElLc/
EiOt+YvFLQU5QKHBcaaVUffdQ1117+WYrQP1x5BZ160IN3Ye7UWkbM16/jZEyrsVt4dJgMur5bS+
0qZE3HaRzP3QAcBtK9Tj/cD8GVqKZ3f2CUD/1VyFByvsMgfm6SnWg196Xd1KyrQKlXYjJO1oZyJb
KPlrAcURgrq1RWHYs5FQj0NAAnO/RhcAN3Nb7Zy8CytXthHsG+Vj6lc/gD9dw6i8Q2dhLWfGvuzE
DwSFAK8JWKLCQF+0u6+UYhMlfBh8JxxVM64AbN2hNI7Usz3s0lC+VcyQXsqsw2Ev78KcnSGN65HG
tl2Yd1D0CZ3z+z5LOxe6yiNCrEB0I3T7Glp9Zo+QfRKFIMBrpXP1XIcqloSP1QQuPh6QPhLo2qyr
DG2XMsgMbxytb3qk4XIeZkdrtl7NMmgJP/ONZvIC1L1VOfWAYgKowuvZ0K67UHtGTWS4EqUAZ5xF
u5haoBv1YGx6c4LFLz3JMjVBVYmDldn7P7WouGtzdR9nVuaBFU6cuM4OZhJtBxlgKeSYxERrO0Yk
Ruj7vJzfejQJ6L5GewTR91qLkyOYc1Ufd36SI1ReBCcp/Qil8QuQkTJcxT5tF1gh96MGkAyI2Xdr
9lHzKc1jEcdbaejgKBbyna/3A+hGUey12brGgOoplf19AgDarbqudvoIBz+AdoanwakisCD36mpr
uO/FsJdUf/QGFW6SOa7yYgbQqWqbsrLUva5n40rS9VMPa1Gz6iMEsRfClDc4YO99o3zXKusxSKpw
1UR6iS26WrqRGF+HpJ28NNUGFCJaYCkirq/11O8PyTyrxypCuMmc+86r65qml6q7jV8VTodR6LEJ
F/KL1RZXSR3VyKx0Fy4zzTgLS7AkA0xjClWHi4j989mTYmvCD0LFmI59QaPcDA99rzjmYDu+iK6l
5DFNnxXy1hraqWk9VnPkZdXPKX5GxWOD7pbnD0il+/kmL6G8RK0raLMn8XVlIwpjxm4vpUdozE8A
L3a58Zr2v9opvUFQxYtKtChs+26YEHAefFC+vYMuxkFta9ePIOZlr7JVeAHMzLLK7oNRgp/NdVNd
CrPP47/zL7C8J5/SE9yWKlX3G/0odxRRrB9q7DuT9Pj3V/S3Iu75KGdRZp10CAdOiXk0XrCxCj0b
itJV7Fme5iR82iOVladF3v2Su+hv+d/5wMsG+DS9NK1oktSqeexoT66iKELlR5nlo1/FpqcX8gRY
ii7mTF+Tg9cfiYCu8ykAuazJ1/GYHRoJ4p7oE4DrCwRAKaWjlia/wr44RgP1E3rjb6pUXDAjOV8V
GpBUZMmzuFupDKtn+9KkFTsDCVRPQSU2Ihf0W1MoLZc0jj+C3rO3nOIzOQ7eIBT0f4tuYpH3PMfK
yUj8cWVrSb+17GI1TQa2oLzAwoYcMqCiGddwZJEyIbgoriPYDa4aGYRfKZ3wRAurVSCbz5FUR55R
hdJhjsxLbdHfUWQ0ZVXKkku9Wsa25ixHGnO7kie800/WIUdZtb/tCjfbJiuIZI/ZdXMte/mq15xA
wvTgwvZdPvfZZyLiQTCZLJSU8MNx9dMuQqi/HQZDJXsRAj/QSQU8U5RuhaBSphJvt0EJ2UgfG7rs
ebSai5Q+cVcAYkCxUm+6C1WN81uLdG3pSHBtQSyUjfOixrQkrn5fTac8PM3tfZzajkFM0MzDhQLT
b9U7BmIXQvYTMjM/n3cwgHtXJWk8DVTRNAS5RLa08mfin9QzCFOkyP554VufVxlo6Rmod6C/tghM
omf09cQOdT0j70ecMhmeSF371nweP4whbLd5njoHJhS4p2aXedJO/f73wS+NfXZbVKjHkK0VXA/I
0SAG70IS8ERzAw2aU3/JJ/GjYPJ5W51P9SySHvN2NvNABnF1bWwQ47qy4puydWAgZ061sTw8gkNv
foyoSvW4GvLEyACd3NT9+6zPU4bzn7Hsgk+7W4tV0IthFZ26eLgzrK1I/QtJyXnmtoxgU2Fgt1ro
q/y2ppKm8drr2lEB0pCtxm2wszfa9pK5uHJ+MM7HOVs/bdDkiHKodoSDt0meRs9Ac1oCprOqdzpt
Wkdyf6A/6MkP09Z8CLeL7V6ytj3l6hK64vzknP+Ss6UFlVyOaRnoPCjaKtDku1ZNncq02UrjQcdx
lJvzwjL+Vg0+H/NsHXs0ooBU8JUJ3OXeU/YogCN53ceuuAFHA8d02x8uewz+cRt/Wt3z66hapAjM
jke11H/ONmDPvDh0qvFQS1m9LVNjryDpUCG6ANWEiEZ+GJLwF+Z3D70aeIHyim+0U7fF3eCjmGvY
xLYHKZ+8v29yPF3OLvGzz3NeiBVzENoIbYgjgexrmtXTz8C2flh6sG/BJyOMEu7NQqmcsZHA500n
DaCo28uaG4suZVKkhdBtrG0XtQ+d0t/wIAC797unoeorjMsQ8TGIHqOyvU6UYFr5sfysDf0GzVaM
XUVOWwyqyDSGu74ZXuRxuh8MZT214SaagSUniDqm6U1Sjbu56fYtCExnQKKj7LRbuzJPhqztA6u8
qTt/EyoqSn7NVd9lhyDIXtSGkhq9qaNcxq9mp+8QOrnT9fF6SFIYff7OQHUSKbB1rGbwpoLjALoG
bmQHcLarAKI1L5QAt3rRr3ODq9WMGwfts6MeVvCBZgJXMlgtzX/MviwD80OJthPrYKh3dSuuk75+
GaHZz1pfezDiH3RlvOnr8jUD0+eYc1U5sEJntxvnH5qUG64kGWjwlMbNWKi3VV4YrlxV0BEt62fT
ds+Ilaib3Cp7h47StpWGK1/G9DSJhw5LWbXbiS6M4C7r16HcvmmCNNwaxUEK7WNki/DGLGzdBRUa
OnKLshnI9NC1U6VYJXbTOKKpcD7Wuu1c5W/gjeAqWfNtUWZ3SCMdEk0gDerv02je1uV8gwrCVk6R
DlcUuNBpuBollEryahP7VAGy8Vj2yrdQWsAdPnShEgWWAHWY0jdOU9QDxEaAtvaPnaFsUk2WtyGh
ZaZtWJ+buDtqXb7twxCWb2WQvIVXDap5nqgU4K/J+Ogb3bQpixBxPN96HwYwWpoiHdK8DB2LuqWe
NTDrzY1RSVuzkZ/NyURaBEw1ur4PAPFLFBfnmwkdTFC2BuoehvasI/pTNMbKzqdrf4DtNMrde4P4
gYCCC19QgSRob9MZqZIUQRNHUNhHaOUGic97SmG9kycwwWWfUMcWGxgwu6RWn9vBfm3a8tYc1IZM
1X8NEN50rKKGFOEbaJioKa61uGCt5xJXv9y+1wY7dJJaCVd9KcdOOkXq1kbYzUE75Tr4H9LOazlu
bMmiX4QIePMKlC8WCXqRLwhSouC9x9fPgm7MXBKqYEX39Ks6eArAMXkyc6+tadWubJMMSV34IWvw
hYpg2oo+GIVaodW5O7R8duSY6Wls1KeyTgYEgD6cHXX4FUtzyy26RG5P+jGRq+kA0ucBFM5ro6W6
DUEidUZQBUISXzdWYDoSzoRuq9QJcncyVHGAUK8zql9yKyNIG8ZwnYMiIhGfPymjMJIHCuEHgor1
fNgChEloLvRpOmhgNqRguo8iaLsArIE0dgj44O3QpD3pK2razwXt2HZJQ39TV69qO5yUUYIonT0W
hnFtYftLmiKXj2HgXc1bll0D4GAZg31Rn2q4CBuJabf7fnP8q6VnuTcu7huC6EuCP+d46rXxQ1n5
B4l2Hmp7Dgya1T8NX5eDLa6ckc954ZeGftuZj4LQoxEnn5U+VdqFRspz0dznc2kRScaNMCIS0y2g
qCpX22qnNMG+7Amgas1tAv3CLeFcGPV5uEXwgesrCbwcOnIQF45eBWt/iC4E/he/0yKsqPtSMOoo
N2/7Q7FvbvxDu/EfMFe08TJxLvWDKJeeaBFQ+MIgFFNQ67dTomV26oXqazSMXPjo23e8PIbd1kqu
R7+xTNPqKqTlgNovsK0xQbSN+PYkeeELjM4HdageZQGKfuLxv82QGbo+aS7nBtlg5wNabdpN5MIn
BCu0w1PDFJnrTkoP3aqTvcdqFuGWamVQnwFVB7P30AE+3n6/DC5FCPO/fwqEC6iUkVVZFp235uE/
nbdwS3eX9EKXvuLSWkislcroIfDc1ethJa2S1XAEAO0MjrCttrLx/5w0y7ptOA0GbL8pvAuMobWt
7MYTkwd5KOgjF8YPTc/dOTtwUMbqvlPMgzCqHw2w1At7jLYsAc7KPZE6rinL2GRQwPr6dlVaJrW6
VmTXeyzUpzj5mcj+MZWbDyq9K0Mqtn1seuya8c+0FH40VXUnVz5gNr3chamPYEo5mIa3BS5K1bB5
Bmr1OlB6yn0Fw4W60eyqkrZlJnc23S9PspcOaHgBjGpRsBJoMVgB87uqLeHUZtFBqJsDDKGKQgRA
t8S8roX2toY1rPXNESKCa8TaLwsEl54HvzEJDKm4ATgnL/EiTFQDjBbvGBPklmYhrM4MROnfz0Xs
U5bx6uJ9LdY6+33pRUomu3GdeI5Xir/gUm1UJPu9ZKzNZNybrThsKg1qRwsJuqrciH9QY5KVNUlX
xzOaNy+Nj9DW91KpcJGN1p5orZtBfOckek0T8Oa1b0AdM150KyhWSUaGFm3ZD6H3rnyLUsTo0Y6f
v4SJDAtprkWL8jbNtJ0eTTYoJ0oogE90/6oK4u1EarwC6YheIF3FJZcrP/dteAL0PczNefVglYDn
YVOVtXyMc81Rx8rJQwHUD/iHTN1UPapykE9XmG+hG0BC0kbvclBtqq54xGHhGFhi7vQl4VacBSc6
tF4VT7gpuIFcqxrqIakrjlKp7k0Lmx9dfEi7jN+cFoajmeFNN2BnjN5g6FKPimryPMT9URn72ww2
EzD/+k2RxFd+tRtKzVZNfVyYOe2nXtiKOEVMMuFjUQ9o6BQBR03V2iAmgJ6ea3vdM7HPnLQtpbAf
oMIKO9Db697yjxKGQECSxBNid7cillhB59+XMeCuqpyOZACBJ1rDsZKh/KrtcfIzy7EycyDSIjL0
p+IYUDcPRXyStGjVxMKuzQGtEAwqkrAdJmlflNpRSXr8hsK+trVE2Cl9/JPk+SpMygngg/9iwRl0
qgRBSN4W3nrUB3fs5C3S6MkOG+NGtuIZKqSeBkn1150RvZOVdkStd/uC1j6qVJOtYMJMTNW9DoK8
a2L/IQulBzDzMy6CC4PWTO9BGyDYMKqXTk5h8GrNG+0+t+IY5dykJL4+DBGlE27iyHoPq2JwSoM2
RkXN85UKSmuvKjUJf/0xGCvdDvP6ZAQAJ1Wtcdo6PTZ+CKCzCW0rBpwXtNqTRyCGA8gBPQVw1Vp8
UAXzJe+Ll3JSrqdhcK1umrY+QCUbmAVtBfM6EU56k/U29ggwuRFiiUP0lnrTR+X1T7nnQTYVfd1u
FRqaxeYkh+qGyXwTjMEPqfJexdTclUJ0JSjhFZ3DJLD15rWs61+SSpmHaBfRpV+vNIouYZ7ug0Jr
+AIm1m6+6ERidgPYc4fUjTiPdIs/tG4m00gt4JbtoZQK1bXSI4L5fjf5q8GEzZeWTnJqlkQXBPTi
r5tv0iP4bKREd2MVhcfsdZoeYOs/hNBO2ti0VWV2WIwvHT3LxOmfYcn6SIqIrgLTua/DClpCiWwy
R1e7qZ/g/O8Ex9ulV/0cWa7CG2994THnPfFLRm1+TJSYsyBBxKNmMV42SEDoVGV0uew9FVfSJtw1
98mGjWTng6C78V35St5R2Hv5fuA/JpjfDTwffp9CBwQl/RjAQ3IxwhqAzyFwDAxUNWUR2Zyw/caI
cN3oi5YsphLcq4rArUPpt2MubfS4fh/K4HFCRBh1pPmwAuSeZUhrhWvQ1HbrpK0O/QhSEyncjVGO
gQM19Bpyk2MAD4Rq6XaR/KsY4o0hxm/k3zbKyAVflzvoKqSJO+NZCEHxyGN/aWJdOtUXMaIg5EZY
Kr3soiJaCXbtcFdymkN9ldF6mF+KIf7+vF9CiMUsnsCh9Faoy67RP+v9STdv2v6fXhq+nrrL/gk5
zAQFLxrZlQbCW8Hb1ohLrOE21QyHPrELC+TCGW8t5qsO1DXCcpS31+IP0Q8IInPgMZcyzZeGWczO
QpECKSot2c2j4r0QtZ+en2zpw8gvPM4cwi1WwefvsyynDlTz81EbZdcXT0FLJkWDtvtOXPn9apvn
1HfDLC6QPqgXsfszDTrrkZJxb4tJ0Wx7IV5RsDeRjcPy0QJ9upBhPbO74HiFvp/+eN1E6P11kfuq
xQ2haJl+FQk6aSDqiQZbFAdIyMj98yZfff+gf13A5sn4acDFgw6NVoqdwOKKyjkT0HAoilN4yX/0
0mPNs+fT3jUNkhBhSSC5vXBPKGH32bsxVQTPMi08F9VD50cD6mHRmWuI6mLKp2Yg1EWdA10jH1OU
wvsU5PtprBPHDJuSYCpsDqEsx4dSKT+sBP+VsO7pC8r83PFHkK+g9+0wEK/y1qz32RhcmFx//z70
ztossKfnizrU4iOLhH403MRkCHp5AzjmpksPGZ83z6GRTt2FL3xptMUXFutaneQg0l0QW047JbaE
N2VlrazuHQH8heX593QyaXNg3lo8nkEz4tcP3TZKHgyjoHDfq64mGT/Q5pJZ9J9k/9e1yRgKI6Bo
oCVuWTI02j6axqHQadjBTUdrodQo2hjZDdy9WU9ZOjHoPbEoEkdoSakXhXxDPfkf1s//3DUtmL4Y
OdNQa8yv/dOUFhpNjbyMGnSR+L/CqdgpZe3o5ewF/n9MIfc/j/UZiHN2v/s0zOLwmzKtlQOIkaSO
GzidfMEkOaSDbqvF9vuRzu3gvExMAui/Bi20OPlMr1Wx9UxlV+/9vaLFTkuDXddLFw7Yv4rsc8BG
a5+OQkQ5gzKpCvBe3DlFN7lKHvrr5qZUbf3Fu/J24gaO2Vbeye/+ff6sXVgHZ57vy7iLNxmqo1lA
S5ZcUqyRj4NPPmMCLm3gl0ZZvMW8oANJ6hilnya7bmunrh9oz3S+/1Z/L7Mv73AZQhAJZolgMgpQ
kg2cy/UQ//PZoItYJKKqMUFRLReZNsJ2mqRIcqfepMnoOJmdrQvZP94ueI5Poyz2phx/vcoHeuM2
4bhml7otLPFCo/3ZD/JpiPnfP61TY/aC6pWYB5EtII70Xkn0OJv/Iv758iTzOv40DOwMqUs1nmSq
RBs6OLfqYD16+oVJ/Hdib149nx5nse0McWlpOebabj15YCUKgn3feJCm+UQDBVpN4Q+5kla43UT2
UFEZaNtgTUf4+7+YgDA7rHn7I9m12OcbdfKhNbOIzXGG/lyXyen7Af5oL77u8vOD/neE5dSYJpx9
8nkh/QGBZRg704rKtytflcZWdlAIndlye/wBtax5k97K+3GH0jS/0vb/4lKgI6BCIiJCEVCWT6tw
kI0UpUS2Dq9zIjzu/TjsHZxNLhUuzi7sTyMtnloThbYVy5FpJFqRI6rqvgnNC9/uzJHy5WkWK6IZ
Ky1tmkx0s/BxAGqb/6zKj+5SaeTsk8AxwxpEni2MFhuhBi6mU7tIdCFGbunB5FoeGdmFffDs4v7v
IDN37/Oq6/Fm4NgyRde3qtkJS8TiSaX+lljapcLIpaEWQeXQij07u8dB3IIjElIoTNptIgSr7+f9
mYsH2RN0oZRqSe1Yi9fWK/TB4VUougGFAidp+v2UqVdB6v0eLQ6szk+viq7LL3RhnX+4/x2VC9bX
91gLaZ43tSa65VAcBOL0Yoro5BYuPNxfNIc/Zz+4DZ4LObq51PV3sizoRV2ye/UrZZOuoUURcueb
chVx71hVjrDy1O0ladC5CU93Ge7h5sxUXEqfaJgGlBkItH2TMRwE+l1rfzfI43YKxuP3n+/crCeC
AqmCfFhWllcPUsbhWCaV6CpAs4YIXNbv7wc4E/2iLELDNUuGZ3rSYucNRWoKmowejtzMKdXg+4ML
VVdTVD5R0n6py+IA2u+9n8xTKHW/lGCwLiy6s6/z0y+Y38Gno46cp6fWMR+xTZ6T1iSZeGWAS1DR
FvybZ6VzVKPd0EQas1hzqVlpeFR5k9tZ+mGswvdUzQ9V0HAbjgmB4zp6COjbtjOSpbVinrys1C+d
Q/PUX55DAAVVUA0K0rJlIKSD0itGzDDd2Qc9o33oAdqbk57iNWTIdfUU3Kgr2gQ2wTG7DU37Ur5x
Ps+/G37xsoc41XEp5HM3fnBsVf3JMLO9XitvfmO+Rb54wSD97LclAkKoZyiSsty1gyHAH0vpJ0xb
u9uxh/gvhPNF3QhvsGu+9H3nufrXw/13tOX2nTcNdD2P0SLaWWyVrj2Y2I51C4PJzg7sBRdm7tm7
B8xmqHYKtC9xuf/0WEQPXirNA2YuOBeFDvHwsTnQ/7RN1sAjws2wpXS3vzTy313ixG3cFRUEKZaq
kzH6umg6z08FTK9EFwuY2afiAXte5pG/nu6EdXBD+5q1HhwEFC43dHNTbS3XcC8uqLMvHCIQV3Na
JaUlcCDWgXeHhWK4U910tmclM9UGur0IQ8HR9QHGX6wyq30Bz6wGjTee4PRJWR8NYGlb6+Bxf7/E
/+7s470QHZCrARVAs9Uinp2iiBJpMk4umUJvi/POvfoh3KFDWsV7pNO8k4Heg/w+vM9ufVww7ejC
nDi3wD7/gMW1sIO9j8HqaLijEEMttNZRDMQNJd0mr60jILWX75/43AqTJYu5QKXaVJc95pmYqaM/
zPUK8Wrwko2fXOOBsqLr7N88GJPNNC3yMDQ6f51xuL7loYFLuTv2shNOxkZtf4Thg2Ac8Vn4F89E
8cdkZlOFWWoJBEbPBaXhI1o3KqbleTVgHwadn57Q70c6d75CgTJAFVKCIUT6+lCh3ndDgSWAK3Qg
RSm8Ghd7XOVzIRi0HHDNZHZktNJfx5A0CpAwUSdX9b11pulv+Gh8BAD0bEB6P61M0TdqgT13IMyS
pZZ6+XgPP2fLsUuvvnbAOvSq6oeDVeMbHE8muDxs9vJ460ewe8XgVxVgLlNE+AIAQGtq8WkUm8YO
B3jiMZB8oerew358DPFdcUYjvA4k+O1Cdw0g7nrwcIzAOdhblXqDa8ogvmIKO9qY076LWXmv0gJn
K0P7VmX9/ahbq6CRbqRY3bR6c5wiljno8R+dl9+mcbi2NGqTivxcaBThyWhLyAXHqHyu6zbDKi8V
j1gX0bjQP8UqrWueNLMgp02tWGtZUOiXEXHW0dGw2XrV7SsV8+9W06/DIbq25PR3VRnXhQe2eBzS
XT+3MUjZwewgkZm9sB6GBof3WnwZrNk3K7+bRJTheak+zB56Ivf2fYQ73hY75hexiE9SWB5xPd8Z
SvMm13QK9KW8MxvzThXEldbxxyocd+04p0XRz/UHz6ccrOfaySqnn36mhVcDRNhB0TZ+a1SI/Kiw
a7OwJK4gSguyTBEsqfBlE+5CSfowYXPZVV3eM0vefS26NmADziBHzFdoNTAD8yYrtX+8aP/Tu6Iq
Emr5vxYtxkx1X3W97goqJtdijVbbwjZgVVf1XYJWddSN4sIW/HdT97wFf5rv8471KZ4DGSCEPZ1s
Lm4F8HxPc/98ehLW5kO9sV7rfXkzPl/Su8xraHnyfx5zse3nojYK+J1MLmCzU4pXYAc+EwHM5vvt
4uyzEYprKrKemaq9WMtm2WV17imsZdP7gVm3utKEDumkpzwqkQVr1oxsiETlihbW5yDDhUqOx9ER
sQHSaustyRAlSVr48f3POvf0NA2rFJIRBHIcf33j5iiawdCyX0ZRssL2zgnkfZfdfT/IX7ry+bJF
fZo6taqD0lhmLXqpHifsPigYT4mbFuNz5ZE+MeiP2mu1IV3RSXxPNwsMq7DDVopGuQgFWm6nxnAU
GvFgCV60TcYUp6lo9iaQxQInVbo0vEJHglqrUKcl76eW7KNIiNcXfv25UOXzr18EvhI2c2onFZM7
bJSN+BYfquP4YkDIqLcw8fRVsxZX5k4GlNHTTEer1GN1uqQUOnfaUKExmD8A2kBlfv1OST2EokKD
opsERCfj/aj88+w+sSDyOAJDFRLJYhk0ZoSoIdAm3N6iXeIPDtbwrS2oFsBj48LV9C/21p/58Gmw
RaQTl9KA8xlPE3Z0Lmfa5Ntt3ncHM46Gda9nz4mofvh6QwM61mS0D5BMaeVi5eF1lba0gFIxS6Bp
2hxyv8xGewnLYP/9V5fORUeaJqtU7SgQSMsmkirrtNZqiY7ag3aT7QW72LQn/wARcTfQSXddbsRj
vcsvvJpzJz60a8ATKsz7v+7UUa3jA1LnuitJ2m7Sphc2gS2QvL0cqAejhhkUXtp1z4Wdn4dcTO8m
NWtZzq3RjaPfHgei0v208ntzkjbxhXTf2aQLGQm8JP4jLVzETIEiaYKAi5zrPwk3CK/bbbARgWfY
2Vv6kK2LbfCh/lM1FlvP5yHlrwsHv8DUqMtBd3nMQ5l3qiNhQBdYzTPi+W09BofJNE9wTaYL8eHZ
Sf555Hlb+XSYRbln0I/V6G6UyM261vJoXaniHW364RpbRhDyhipel9oYbsgKvY1xtrVM4Rgo/ZPe
mMKmGjNvLYWijGa6TN7lUHnto9q4sDefOwA+/8rF10+bMjFSqaYm651q/0PX79r49vuldHaCAYBF
5QgXkTrp1xdBcCrh7cRXT0f5ye+0g2r5pzZItnEfvwK0vlTiP/tI1PRw7MEoHdzk1/EyOvfQL/Hi
2y5ex0Hm+KZO09yFlXp+g/g0zGITy0tdSfRC01zRwoutrQDYtF7sA4OPShIjqYQPtFyajuGJ0XUm
qavINMNdgUXlGhrl1qeJHBuFG28ulsAO+KdEv3mPRSZF6lacV8DyfiJn2Lw14aS5nrg103CV5JVD
c3mppNvvP++fPN8ygvo80mKJ6WYTTJ0/MdH36kFcx+sWg9oPwwHStuozW34vL7z6c5sk9RiddJwI
tWoZToSh4gVTKbFJpvVznpt3taSdUml8HWhcrSzt2Sj0C/fKc3PKULnBMiJR3LIkDT00bCKROYVY
/L6X26PU0WOHxP7h+5d57pz/NM6ynCrCmODKIrNDSjeIC2R4mN8PcDbx9HmE5WqM54VqsRrVrfJT
sDAvtTO3+dW50zGmK98c7oNduVFKG//p3YWxz0VSn8dezJS6VDjls1B3sfZDaiSQMS6461kQEh1L
6Hb4jx+73rwxY8HpVGsVDvEvZRDrVRL4F9KLF9/DYntGDhnD1qx0Fw+3p/oteik2gewMz/6pO+Dg
ax1qt8Igz84+pAtdd2fnkgboDd6bhsHQIpaDNgTQ2Rp1RIvUC+v7meg8MJu+f9kXRlnOpGLwBtCF
ikb97pcZHvtmb9Iv/f0Y52IkbmxUgWkTQ+2weBI9DytKaZ7m8tFPnnWHhmBFPyHYogtVofNf678j
LfOzQ6elRdhwTMm3zVWHvlnZgTHDSyO1h4OxtQ7ZujlVj9beUC4849n3CCxCATcz0/Hmf/90jNcg
VULfTFn5mgroZrAbBIkZVtXfv8qzu6gBccOQZ+MnIvCv45geYuFi7h7WT8W+35bAxef1SFO5DVtm
demxzm00pJ0NhSlIam6pY8aZokClzgtF2bRtg4IEjoTu9PuHOvfuyC7iEakx1F+dSbTCYxtfcgZR
odx63JAMZSvh8PAvRiEPR7M36b2/fKLMKCxTHDl5lKTAgbk7KGaO2lS40GZ1LoyZHUBMA2yhJimL
D1QaajTIOqbKbdDsAHcppLPaOVtO6xpwlNX3D3V2xs9JPxnrtZlVuIhihFE2UaoOmiscmx/yaFNp
uhMfp/fw0Xpju0wfSre8kZ+TR2l/YeRzuzQHnaHNDj80gC5mfFjUkRik7Ui/QyAc/F15SDZ4qSur
2N9Gu+HDX0mXqufnTnQ2QoyzSL6LCKa+Tn5RT/Dn8qWRJg6sbcQRbqH/eyxFpxKtn7Rc67Y89Bei
iLOTkyBCxxYCqcCyba7KrSLQo1Fzk/hRLa6UBtLa/fev0jhXsqPS+39jLGJEX6oCWIsFKX3VvA8M
o9lgQ/zea36LB1nlnRS13uTY5UJ19yLbCvPc0domd8S8HFeYC2G2U2iKPXWTUyCleNLGRmEfx3VI
6KxXOGLDKU6Eo1fF2j5R9dSe5P69QcFuTxN/1a+yyTbystsKVr+uwjqmcqJcRU3zxp99L8LsBS1Z
C1wGJFBQR9VqVOXrVqgexDFd6+mEv2a81bzkml6QdZIrV5bo76YQI3kt2A5hs6uj8VhaEbqbFqlQ
FdfkiTMsyc26iFADjY8k40fO9pysUrGSAxIYBqK1WJMDpySBONTqsaviY9U0qLmrotjRKVTbHXZB
G5xxqgsRyN8HFnwhCId8bfY8bckQFtN0hBZnia6YWlsxedHj0LHoxm17/8JIZ0QoDIXbCGocYlXO
x69TGrPLZioar3VjLzFXgSd/lIH3HpYVHwI5ES5WrZ22PWmwKnjIW/1Cs9nZ/f3TzFvsVlCaDczw
fIKM8C5V7s3o5fupfW71INfCkGKm+QPJ/Pp4JMnxTafc4orNXdyfivg5by9c3f9IQ5cXi89jyF/H
aBKtCgpYPaSD27V5GB4yoHqNba6YUmDTvJtgl61FO1xJvTO5wZqb3vv3T3n2VKZLZIYAY8DBf19/
QhyIHap8HrMYA9EZhy65kvCf2hkRFowTq64Po1vVKPZTFWxCLgerfoyPcPV+6VXjfP9jYC8x2pcX
In9By/wp7X6KRcRIC8QWfvmdjMsvXDG12uVj91bM2ka0OC9JUj2OkbmSfJESD+WvLAuflEp8MqUA
hF0Hz1EprkRZjmxaEa/KsAaR58/6m6kWYQAVz7QdPA9tkOGe7dFCEOugnlSD9FwYvmVjf0x88zFL
m90ki1eJEj/WgznZap3fiEW+0qtkrdf5Jk/Le1ONTr2W/syCIVt5ybCe/O6uCoPXfuRnDL76Egjm
70jOry2spg0rgnVoKADTM/WkeeZbJ1cnyeo2et/uGmnapfjNN0o5sFMqld23uWtZtDmX/fBshfK2
i8LX3pRu6OQzV+0k3fajlayTIPPwu1dph8BEQMg/LDhTqyKiomBKtzyhK8jq0RSRYOuphntTkqU2
HuZXldV0mzTJs53Vq3hCxRVEB6O+tdRgm2vRO/Zgua2WIGGHqkASK2mV3VSdG4vZe1oGt7Tb7vpe
RsOr+E5okdlOSvW6s7CDGkRrO47iS6TIN2MVHKU8/6mm5DKllCqPaVm7sEGAng8Aw8OOHKzeT6wv
aZieS6GSaBRuH8bG35aKUTtWn8A3bIZbM20PlYzhfW4eo0Z4b/zkt2cot4Lfjju9NmDwxCWMFXWk
tG+av/0qxUhzEtaVjnEXBsh4TWc3US8f05iDsJNORRujmTbJxCNKlm6DsHyqsLpfxSp/Bzs+JBq4
Ili9dG/qXuaAgdxJZRVvcLZ6a6Fj9AIgUTPz3crE1k7M33oTIJBqckOP+00wKwzMcMg39Hn7jkIK
Ep2DQTvC6FXryhjIo2RFTGqwHYXrVsN6WY/Hm8Dqnj1zHk6BMOFlQEzSNsa+PYDkZ1XNY4shGv4F
0gYjZ8NWpSbY5bWJL3Mh/0xj7xhC21hPdVqsjJINuIXf+qModFrNAkPelVOOWfEw3BpafzJyVKL4
8bFDW9JHk8q/uwBijqXjPwmeTXUy37/xrZIfPkjXfTj9zqxBdsbGqO0k5GCRmrZeqzRh2aI63hsy
SqeiUSXqPkblKGp70Cfl2aDNAbdMz1ylHnW2MRVahxpoCBA5KCifAmuvW5PNjkoq1dbmFlIIwtQo
6BwBK+ZtNxp3cu1DBU0DGJ2ZfjP13bvfw+KNMKtfmeVUHIpxQgs7dldF7mFuJ8YfcUkXhToM+q43
/HTdjK3isGMQZrIV2EImW06mEQ8kTZRfyZ2s2r0f/s6apMdbPmYO6S06aytimrfSNa1gb1WnrWuS
lGBhuvxNqOP24KH1kwiBHK1p9SfiIM3x9OEjMvVwVRsDIFvOziecqkNbqsQPMIV02Mo5ZMmpD67q
rvY3JjiaVh7grOBtyk/yr4W012wdZzcpSl+lirChVNMn0c9+h2YqOKQM+MjmDx4h3UmhVNtBNGLh
FqXT2oK+ve7k+NoUBp7enx5zFQgLJVhzk+G1u4tZjLaaIcPBrVy2hQoNsCS3OOkZ5VMcoYhru+TO
syi514VpOrLhzZhSCwPsUrjSFOXaivJdE4SPo4ENaR0ntmCEt149/EjhxNpFWh1kKXyl7+VRGxOs
c8mX7grPqI5iOt1RzLoeUPFbQiRuxCapHYMuIcfXCZZyVThVEp6/VvPa+kZsi1U2C4KudVF46/vq
ocOcntXMAwRqD3PY73AdDCM7sCYAuKVpQ4rZeok8rHGy9FEV1wdLgt40i1NqC7GqXj7klrjHrOs5
i9ISpqeFM5zxcwpNQhfxpdapgOTSL9hRLNjYeglG6rHj8DtoBTwkM2FjKt6+HinWiFOjrYpRxCYF
9ACAXW9VCHCKZKvaWJoHziAfMZgMtnylkx97GGmOYsXkr/FfGQxXmBQ4k8HrNEZvMiR1By33vjWZ
xIPvA8COSMpMwiNOLa5ZJSuQyQepVe91evZZKMWdmBCRlkqH5sHC+aDNfyex8OpFauT0vDrMQvfV
oGyCUg9WRRMOTpTUp2oaeWPDSvOlY5gFja036j6z9PuoYg8QlY7XHeW2UunXkR7Lm7gdTyKZKzsJ
Ckfym3yL9ywOv5Jx3w3KD9gagU137rH0MUdNhfwI6vfOR0Rjp1lt4IVoYJHJpBxhYvXlY0eIJmNC
irwfHrHS/66iFuxf4N/5Co1YWW5t9Ug8onjKnaEpb5Jm+qHKFuAhfXwvB/FnWBlP+JYdZ7sJpeyv
p0g+xaZS2MS6H3HWbOLJ/2GW+R1R644iU/Qw7xtOkg37UM8B1WnDMbR0HBnT6NjJ+CiLzWNKixBg
wOpnDz2gyXWE6hHUMhl/KLtSrJm15L0kUf7hF8J9kqk/A9Fkn2qyn4JsCuw+wE9pfqtWpRmdsrLg
BUTXYiOw/HizZi3+BCe56xofCm4eQRhVM6TLGB6wcBLuJZXDZJ82IUf6KiCb4Yx6pKMFGjf9hKFk
p1S3fjOriNMSNfKEG0gNdAA21w5NgO5YUgnpuJCJWYonxe9jPIS5BIUyRYhGOwSmt68SiExZ18dr
HTYguEXZQynTH8ey4oqP3l9MpR+1GZm2qBXXshBGDt4G90mFHxsLd5XnmbQblO5K66TJbswejkKb
0YsSqGu8P8e1OVQkCHRBh7vcl7aqdm4is2Kkun0TWjKufuF6iXSfSEB70gHzXuVWyigh+wmXtyi+
pgv/VuCOFBMscSfLHEkSb9JefcWx3RGS7iTp0rVsVq+Cz8XcEoZf+hQeymI69pK/q6J409bqc4BJ
cKeIpqOFeA/kAuasaaNd1WX61ojja6xG/q6P+tfaCwJEG+GmVfQbRYMNlccPvldd+elwLQ75FQK+
vTCEWCUq4C/02kuIwqID/eAxrtvmjeppa1NmConTeGxkceOp7V2mGw9JnO3AJZlO1iX7Zojuco24
Qo2eLT1baVhmY9c87LKuFGwg5I+VUUJJ83+j3EJNYgR7qyuw4TWSA+jGzEmqai83CbfRtAPkHUDJ
AMTTVd1BquvCFiSAVHEqfNTdtCPr8GCG3U9fqg8Y6G4Mb3Slrn/BLxRg1dj6ACzSn53ld06QdD/k
ssav25TvSr3CBSOZlHWtl9uKc8vOeu7j+EM7Yin9ziEPwsDYCJp1LQlj43ijeqW3iuL0ufnbS9TH
NJEPqST8gPN/ItuSMBuyei9p/WOTBkcdiacxFjqOzsK0rqYUqBqkLysa31V8ipumfpYsda2Z1gNl
zI+grG+BD24pY/5W2ul3qxmIcZGZjNNtH0qv4OzupMj7TZ3tJmgCg94jtkwca/dNVzwlDXTtfBLf
LSpVY6QfuNuQR2rDeF3jKr1WMiHfGM2g2JnIufH93WW+bn53c1nehpnYsVJBAVK3/i7bmPv/+Hxe
pA39D2nnsdy4tqTrJ0IEvJmCoBclUb5qglA5eO/x9P1h940+EsgQbu0zqFFFKIllc2X+5uJZOnsh
Tc/iDy8kiXQtaZMqeAD6rjg9JW/ol264Q5cWbx7sJ9ddSwqcuylyzEXKcy0IEfsdcSFBQKtexR6a
FkbAEwXz33phEC5rAjL8Zhm8rwXoFSXiWU0vDn2FlBfJznjv/j+PdlSQVv56SRz0crg/B5rVncYW
H1mvC/QzUF9U44EHmrgzGW64yvpg643CKk/zZzbWwhP1ygv1c+BZ2SGq67BAQcg8pzfFu7EZd/iY
kpjb3iqHUbHEUboEVX0eUG3GFonQ0GknsxWsa7o10rXgtuVv7apzREffCU7Bv6VPvARlQpSWMOTA
D01UAcvMKh8eXLa0LplEYVf88d6ljeKEm2oLhnsSII1W9TpJNuIGQV9beqq2wqq2R+DU1X3zWP7u
fiwZy/5TG/28tT7/nqlo8GHJ93mLKxLAkbOst6ec6ylU6j36s6eBLGMw0sciRHirJgvX499l1z41
ZXwM5Gif4Rit8KJMsaPwsamn0INs595r0cPkTS614k4UqmPQ4wzR5Uc5AbI4NKskuxlhNwn0ekLl
uZasXeRGCGm5PxRXO+gSplONgb1CfEzNEDbNsCoDLH5o1iiDuW0LlD30dqFUdKHtrc0mZXa+tPHY
R5pYaGea3mRAw15V5ZUrlpsiGg9Bla19Hx2nVn9RU/N+UFwsN5rvrjruo6JCrDLcuqp40vsBiwn0
JJ0kHM5fH4D/NFS+mqbZyVQBVjALZVJU3ya3kyxwtAr2xR6pT2eJ8HZl9wMfUuj7G+DW1PkK1YU8
NJJqmI4Zbxcdgm20l9bibumwXQozW3hRkpdCmSTjue7lLVyn1Ujqn/UlouGngeqXoGs4osubhYG8
6MMw1R+/bjbVQZzrWThKKvKN0gaRqmQdfM9WnOLgnLfZZtrx3qOLb+ricXNRU51Fnk2hWWO6HoDc
OnvhWym8dksYvKtr5OOnzaqN4cAbU8g7ArxPcs7KDlKGh5YxXrORvTR9l2is2edMxfIPB4fk+X0t
B0Sr1tR29nlux3jFGathQx4k2+1pmfayNIKzC7Acc0XhYmablidTecVAZumKnRbdfJt9HML5zVdp
Yl5yfJ8nsm72kN/5m6mNKq2oPm6XhvAy2/i8FGe3ndZ3usrtY56jEaXb6XUOjcJaNJa9ds19XPLz
a44iuC9qgWXwUS1py8raTMcHNABtrduuTRG8tq390tddIpw+L5B5jT/z5TQzJT7P31NrgG0GnOps
3apOckOt9NA/BxtvsySOcImbm0WdHSs5hKBCajXjnP/sJpPHrfedZv9rdsDscZXseYNhQGsrBF+6
2i+r/bPQs6NFGUR50KxI+OdocQ/6Kty0r8ba2MqOCZd+8UBZ2oLa7ESJ1LLoA3xZEMX3n4Z1fV+t
QlIICgBTClNu4625kKFd0pxm3zg7Y3SpKHJTzwQmVTwg5LPJ7Hqjb3MeUavUiR+ttbLtmlVzo23h
Mrzn27/2/5vu6g9bVJufO6Mio0zOTShvdbLgfoe0sq2s6u1SFnxte2JpbkiIA0CA/We6PxxwbtgO
Qyo36rnhbWsEPrxvwoQLfeRr99HHKLM5FIa0r8o6Hs9t728yizMn9H5YofE7jWvRznGhchZuwGun
6MeIsyn0IX3UOXqcZ+uxndxlkl2xjU7iL2BLyb1MQpH+Tn4sxLx2rn6MOZu0oDVLJSxUjfSl3sdO
VdCGM076T2U9HKtj/e3rcEtjOrsn/CAaXB+hzLPXUFxxz3IbO21Aky3eefLz17Eu9R1Yjx8/bXZl
wEMsMacgGOZP4Lyzg7FrTuZ+fDX3JtqBe8RZ4IPzfrn3nxWbh7Kd3ZWndLV0/Fz2O2c/ZHadJLxZ
fVeyhDOtkXMvO+4BHBDETDvYVptXlPaexnd0RI/T02Yp+NWz78Mo/PPjPmwWMbDGSpMHl+D5jXko
73rebo1j/ZkyVPiO9tejfmVvKqqC748O2gk1ktkaphreqUrSquce+zUxvDcDmh/V438XZLZok9Fq
VFdutHOrQMvQb4cE4y5h4US9kgZ/+pLZWlUDISvdluVjNjet9KfaooO4Qu4kCBzDe1bGBSjc9Jtn
Cc6ncLPVWiRianUeljGmDlXTs90uWUEv22tjtvl69K5dFViB82KbhDQvhaVouSSI7Ra40/AyVPrC
Vgo4D0m9df1sF2OjbfntA9bHm3T4rsjGKknQnZKqF1/z35DR2eQZ9nTNNyXO1lmhYXmoAXHxFxbS
lfEA8gVHDXU1C1vX2XNcHEeAzkU3nNG3fRF15RFFsK2iuhsX4aCFqb42Iije8PSXUI2ggqN8TpmL
ti3lkvrpWWvD+8n+Qwcom4DtHuGrCVG+E72nPg2eCuuU5aKdqvtRMhHf8SibY9CH4auYuE+41q1b
X91m4y+E98r/9kfOLiQw4YYoxrp6rjfx3vgZ7VCWXYvoAJ2i3wh52MVNEa86FO+zDb31wsnclbGA
lbuyuz+N02x367obI3hu6edAOVM7pmv1PAJF+np9XiunfYoy2950EFxNzHzjnKbNoRO1Y+cqhYPF
r7CO6IvaTSXcZbSNnbI1qm3jLsG7rlUddPgMuLSikIje7Gzt1UmCBIZZD+Tl3brgVT8lb8Wp3mXb
KYkT0TC1y5V1L96WpyX99kuAoEzMD8GnG/vDga1FDURTzMvOo2GuMbb6KUSAYLowXGsjvyfr7kXD
O7YAAQBvPSRytZW9ik0qSvZYpbTnYPvnow1ZYWFerkw+ciBsEE0EMAN88fMPayvBKhBXUc8h0CME
sNFVdMRSX1jmfMHFSWjR8UEgwgL8SU11dvBabWw1VaGNZ8VNYgijxg9BwW0paOi79QjqY1larztF
BVYevOeZpqMr3n/LaniDftU+RAmMSggbsPhkcYv0+XcAKJ3tK9awzaxR3UpjcC9po2rHUQ0wIQOe
USnJOjbFm6oef8e5eydm8goIAHqJQoXY9LBOvUCkWlb8Vt0Wz7R6SDbA7o5qJd4ORr8NDPnUVmBH
u0iyYZ1txAI5/FC/rb3wu1D7t61ZH/MseRZC7WiM+aNfQ/G2aqxSk3urCB1LTN+iEZCwrJ8aeiu6
nDhikd9GrbopNM9JJWlthN6parUTZCFAy3yt3MmP1mB9s0TxoXXLbzU2TZgFpvS5kmwTGghBUPV6
yqr0l9ZCzbHKn23u7wKvpsCSW69qn1CkzjH5xFX6D3ZhvR1Lyik3pM4udHPdqPHJR0bSqfCMpYSu
/AmH6o0WiOOpOK3WovQaQm62QO4cWtm415T6xjOFJ1xYvodJfdC7/GdYpk+i5N4NebHL0uhGbFKE
0IN3b2ge1SLcdmW4ljTolWJ5i31fvssyZdgOXYZdm3XXS/EBM2s88mR9H/Xpvhm7hENZsGjt5u3K
kIvffaBtyCtBVlSD6LSV8dhp0btfye+NEtwHnfINkxwZdrpoIAsfnasQ2rGGE44r5ncKssOBlq7l
eHwTpeEmGbGAbcXkxVLHVeyPByG3DgB3nrys3ICqvc0HC9RJRdjUUp2qkw6u2x2rqsTcBH9wh4bI
uBGk0Ylp4CgiVrsBcluY+VqbKgkfury8V10VWnxFz0vQboMSB5aslc6hpmNPpIY3icETPCzvW0V7
ttL4rve478bQ38V+tSkUH0Pb3spW+mRt1Deqg4TBT3Usc8dHysxHHohmpfUaBq6/riPpRy0j6t6g
J423tPkoAICyQzRYDl1KxzoVkXr0hBettQ6iBRIFyWUNUTBfXzXe+Orn8tbThaPadavebV/yNLi3
MnkzRtFjqXm1nafFS6ZWOHOV37JRffTi3EK1QANSF0TnpjJ/iy1NKXDodtikJyPp6NNgI41Lwsm0
8thWfO89C4JvuRd9D73ipyKSjgATeRV9uVl7PrK0rQjGvHJ/k2+me4VO6NAYkPLzPXiXrTn2oy1A
bh4avIzyHqW2IFa/g1L5pg/SthT64o6+GM/wOqJjHjeHUR2PSur5N/xubNREvbENb/heIsOwi0XJ
BzBfY12nSOgTtFUKvibKCmxzS3lldBktTKva9qIC6KNuV5Sn1XXd1Zy44o8sgtjneR3QFH6pV9QP
chi9Nypq/0OA4HtP2qTI9TEecXcekjR7TcfhJzJDz9Q+H9M2ePBHeasZyboL2V1VcCtW/S7EPDnO
CidwpSdf9jeF+lBBjsaf4k7ShhtcMZ7aQNpXhRQ4RYLdQFUrowOx6UFQilUTjsguoDFbqvKrUBin
yE1PipbdjrXs+F6+bgDr+lp9sOL8m5eFL/3g7XuuVrfxd6GZAGnLa+xF9SdcfZ6i0toaTfyiV+ZK
MOmhik2YOaKHOn2f3KSa8VNVegq2YeiDafJkVPQtFXcU4/uAZMVdAHFhRVbdbtU62OnicFKj+qwp
zXMi9NQps0dBqGkrib0I8MYIkP3Tdm5u7YxCeYzaXKApb64DMVFsuWD05UjaYUP201Py4M70a8Mx
lTbcWGZYbQCyYbLQYVbfhdIROPi3sMfWKqIZLsNNjuLo0FVZdgssqXRKQU/vmzpt950YqfcGy7yO
01NsKrLdybJy2xoYmblqVayqMTb2kmu+QPeI0MQXXgJXaNdSndz4mlvYtSQ9Dql0P0b5o1U3+1Bn
WyfAjOIqL7f4Q4y2V3ivZRdothiFTmthilhLAMes/OSZngW5UKjQmQANVac99jESW9uqQPO1PpqS
StJ5azEIjLWu4APQGucEpXTdi54tGJ/HYujvxKAIbbDkmt1rKc68ibztsuwBO87M7iYPN6PXbsms
G8eLpzkK0+aX1QDJUyUDHE8GUEzW2hfDGg9RMp2ctXzIhBQF9zC+Q7dd3XdCEK98K3YSo3EQbSns
oheESeOHJmtr7SUMRR083UZsqoRd3Qn3KPM4LhJ9NsTv9aCAMmiDnJPcZ/FHquy0Q/wSThJ+XV1L
KylKgAaE/U1exskOlo5lB2J7h8n6SiGsTYYAknLQG0eVEcioXbVbqUbmnwu//s31qOGl1tqNLjwW
ynDqQwxBdLA7dqbQMRmBbaSGXNqy5wGhi4qfvGnCnWoq/YMmjWT3np6vvRbsFA7T2saNjewYJLhg
4GrRb0JBOApe9FMeksd2bF9jdKexNiuzjWsEWGhl1sFt44OVRdp6qNydnyeAmtxoHfqA0zw9UsD4
V/XaKEtvXcWB5NSTBQv+FTsTW6ANT5xj2iAPbaR+7KRN9g7M9CESg6e6y2pszLq7tiqhn6KZgrsZ
FhujH/7UO1IgADES8s4iYIGx2BUl7uLQaoS1Z4g1aXLXbGPTxz8y6e7dVPe2RgFgOBiiuzzCitYd
a8fDMMwOarXdtHX/UtG24GcI2spMLcXurT55DSxMrNWYlAGFzhVgmVu5du8Fb7wZhwBRmursl90b
7kfhoXRFpLaC5ncwJAVLWJdfYOQ/Gtxpgoh1etPJJYDDgmJan7XA17poP44Y9yrmpnKB1Wq+Yxro
V/iBeR+gbCPWxsmr6pOlFmsDK/Akkm8MGTyIEATQ1JR4VRvevhEyR6FTWHjMamEoR3gL26qWHxPD
fOE0PQ9WsgdNvfeLenLtEGyU9NJN42k7rW1uExzKCyV4bQTvOQjqR8zMQAaxg21LDX9wD9xhiuuA
n93RHtu5fb2upQi4hXhqG/HQKhKoTOGohcGjbGbgQ6R7L5RusrzdVFpxk8VjvWob6QWlnZssEp88
2TiLMXeTmrSjI/QgCHJ5E1bpIZWAYHtu9Ban0V1RYUdegs5aRalsgs4yZLt0x9JpcMWwe787JDWe
Vn36IGZN6mTkz0DB5TNXA5I/uvrgc2JgjL6NMS+RzOFomi6FmVY56q6I344EI6Vo3FVZJDcWC+cU
IBO50uB3AVhNOagDt1ojCnQCKU/nSnKfOqlrbFkSzlmg9bZXR6rTQbd3Mr8uQQt2wxE4EwqxOY67
kQx3UDHtIff2QiMc0R5qv1Vqnq7K1LXeLV+463WXLoCllLYm1JPBIdBXORWjFU/eQztEz2Uk7a0o
RQGqxGY8V/xy63c+Lu69u7coBSVcQSuUu7d5xw2MsWTzbmRQh+UYoK+Ygr4dXfLhAoxkz4LiHkdx
JNdi41eDMxF/WNwFyMyOnPtCX27FLv3VSvXz4IlHLwfwK3adedMJ1i/X8j2nNnz2rAwuMI6FJ19J
eIw2aQG6RPiOG+eWDi5YJWF4iBR48GKvvschnk4uUvsClwCvs2QneNgQJROgnHGqo+4MnQZ1GE9h
U3YwZS2//uUF0inso6ccBwzFKL81IW4YFg6OtbQNmnArq+0zKK3ffRdv2QUM4eC9VSpwBDfbxI1S
vIpC0W6wd0HXIpAei1j4HWWxwq8o70JZOQSpditXlJZrBG+lcJN33n0WcFNY5fi7VTx/HTXqyXPT
szkqhyZtEIKCS4y1zZ2aq08NQBw/FJ2wyR9DVEXs2jffJIhIdttASrf0ZwRINr7inVJX3lVpeRex
e2qBF48a7boxezJxTwxUzEkHz3LKvrlly+8VtTYmLPg+zet94FnIxigigP7gLRSDTVX6ezXx8bOE
NRKLw/tYmaACRpTYg1z9Loftc4x7UzYaz7Ee/uGNcjAS7IlNnDx9Q7yr++woi+HJnW4uIYwO9QDC
Alhlmuq0aJiWQS9hJqQbq6oOceebdqDlazUkrwJPKLLTkkg7qq5e2aQ0b4YnfO8LUq9CN7ajp5/V
GgXQrL11dXddhdUxbfNqJVgKSTdIVk1seA7BjEYBVfegPpSh+zMUWJhBIj2JZLVlRDmtiLH2mVDT
ltyhoeG131sPTDlpa7biqbEpTQC3YX0Q+8gxcumcpP7r2JebHGvOQddaEMJAxbXnNGt5SpbSziv7
t1gSeP+B+Kjr5BvsJta2R5lvcCDmnbKseQp9/2C1zSPGExLGLAqvzCQoj9GYOlA1jtrAQdhVboOf
iBDijKn3mQTg3Vxyjbgs/30uAszKoYKLdqQ4jaXe5k7Xe1tJ1W9yn+tYif+6rvE51Kw87/HO1hs1
N87AJov0oQCSPPz8uqR1SRiUP8bgQf65dgIPT8RyPKZiHaTvlkB/PK/Fb9pkRlVEMVhWbJ9qTHb3
Leo4mRc/5aUH1lSoZVRPg29lGh84Vhw1M17NWtmKXFiyGt9x6QVgZKNdmreBHSugCqK4oBDko2Lk
BZtYrx8DgZPH0AkSkiauXIGkOSleci17q0fFtSNQ+GIwvCBs8uSr2S2QW9ZmI8krUeJGl3POBNiB
HvUVTG/zvdFX765YGVsghSmFUsFfT6Zo7L1MN4GMVu+p0TwOnfYCAvxVAXVd1N2d1A6j08mAF40S
y6zG7N7kqj96pbCqwvFeKYOfaV88ju2gQ4kkEUxMLVojlVLvv56KiyqWQlVZxpT9f72V5qVezGr6
oHLL4azCUMxOnnRTGAscvashKOFBKkZyCabv58me2A8SapzDue6Q/CzKpyRsnNZ1n7/+kot24fQl
JgxXGi3W1HP5HKaoBJnqjNKf1S5+UvXhMc2Cf/Ml/wnxz7L+UIuMTfSxzIrByqv4INTta9AaW6/2
F3ofF60WBYF33u+6KMIRZnQ+f0mES4pYt2CzQoBN/+tZ6e/K7VJp9eJMYcAw1KL2jkAqcr+zAibn
nwUyZhjOiN59D6MK8hR0AXKJbOuX6t+eKlMwWePZgKoIcrezRSBqilnqek5LATta6SGw7pRF9O21
FSAqFlI46Hxiij77oJiEawhlYOQ0w1BAfK3jhXPrsns4fQWDRT+P2xRU5ueZ8fPeqiuLpSzs1ENA
P7re4QoG7IYrf+05S9CUqx/0Idys9l1ZZlDHfTqcC/PeN5+G7K8J6dP3kGqisa+qyoX6cNuLo5AV
jBgV9pVVvsn9uTZwjxPhxj143Z9/sUMtGljMNo0yZVbJrvy265F9Gc5WP5DcDna1RNe9NmDIVwB0
V//ZOrMIKPsB9NJMzoA6XqUVVteBtPr6I/45rj51JhkzmWRdpleIFsh8lWlaEuhtTYwJpZTRDcm2
6kF8R8xy4zotenlQrh10OrbDjtrCQXTy7ZJG9SVkid8ArdvSdHSPcF2a7SY1MmX08UeOVKe8iR54
ph0a+CK0sst1ux4cSObyOrlbWo+XQJ7J849+B2ICkxXfXL0DBkwv1Hn0v52g8klfjTvjIVhBH1uZ
u/jc7Zb69VfuDtQ+aX5Avp4E7GcfGlXR0He11J1LtJfsgg6wbYYy4qXLPszT2pjNKwwDVUO4EQlC
Zc6BNnpsDT2xH87mCfP5Q3MrvAIgz075Ltp3TrMfHpXf5o/uuCTzdGXNsl4R2mAbogox18mJkxbs
WZoNZ6MMHV3sbcAJXy/Z6xFU9ABopSncKJ9PLcFkQZPfsFqo0UVw8V2sMr8OcW2e2HT/F2KWn/a+
hWR6xfGOwgNA/MBpNGr+se58HeayGcYCtHCimtQmQDzNjxDXh8iT53V3ThTjqW68O1/l3W3V2g9Y
Wbumq0+5kL0g0rJrUulRKYUlhsfVscQqjiaZpVAjnC3IFKr5YA2cYRJlbg0X2dbwH7/+yCshJul9
HeFy5LlBjnyeLhkRaU30YjZZhZVuJNJx334d4dr58THEPJEpUHFuVHwmzzDPD+NNdshO5eu4FU79
WlqrR2xpbw1H+ftUE4kQmSwQxTYundky9EpoyJQ7ODgtccVGO8kjpmhysBDmEuikiJ/izNZiJvg6
PQ78Hd3nZq2u9FW8UY7FoUYcbgMTfK0dejDplQVfgTfFLjyLoj3Y1EB+Lcm/X5tJ5pHzGXkZTpVZ
QpJgncv8VcO5ER5L915dko64bI7zqR8DzKABpifQrRvY2cGL9EYhl+eP5traEenFLUZFDtTUurhV
1hjXO/r660V0JUvV0boVke1G7/xCGTx1xaEuSnKhXEwfEJ1WV75OQQN41a6rpJekkn4pKWgdstl2
af1OS2V2Vn+KPUuMeIkVLXThAUBpvxk32ia968PNBEuIj9G+uaHSexzBc90tzeiVc07HAVhHwhMR
JnmurFIPKFolOWsrVl6s9l7If5r9r6/HdVqe82/7EOIfOMiHR0aYKhGYQELgx3TXj0JPZza7h/kC
xQavq7XvUUxE+lFYskxYCjxLbtVU1HxstXtQP1Tuysoug28NdcdhEBz8aG2v+f31l17bHh+/dDaL
Sg0u34v40iGFi6P/iJfEK5cCzA5ruTS0vpQIgPKyjY0XggUvX3/CtRcBC8LQ0HwGfHuRDdII6wQJ
Mt65qqxzrgs/0HU2bhrhpCT3fRYepKIWV0mgOG1ibaS4hnTen8U0NRYu4EtKGkfBxx8yOwpqmkxa
Jrgtj0ZOAeVmYmlN6s3mW3texpBf2wfoT7MFdMvUqIx9vqOyvui1upzue5qijW+sXFndSzTTF4b3
ygxy0cqc5+w3nUTlcxxEQbCJicv+XGjKNu5wPh8tY0CeMrl3h3Avx7nThvk+HtyjksdPdQV3NjcU
4WSUoB88Q919/YOu/x5kQGXSb+3Cz8Mc/LhsinzaI0iZZPtGKlb/JoKlGlhVoCM711/zNXzUDar3
Z9ONj7rcfO8t/9fXIS4BXcCJeCBhGUoyyBk+ze6HI0ZNTIrlvdicx0flrnfSe3M7GZGsIK95hZ3u
gj0l9ndp7Uk2SMjX6PXr+JcHDYkbipBIoCFcq84RTWixS6lcwmlP2vzBdc3XPMK+Pi7WWM4DpWp2
g5A7X4e8nDdCcgWTeWiQr+dfPGKONihYbp+7DgC+aK4NwVxI2y63BCF4EIryNLIXFQ7PRw8/g9F+
9sRdga+CKbbgVPSF7OZ6FBw/uHF5fM5JbxN4uamSsTxnwn2enitVshOtXhitpSCzg1koRytrKzM9
1wJN/e6n5N015tNfz4iKHwsu6sA0OUdma1DMPdSElJwZ8f60+dEbHr7++9N59/kana5oJh3ZGo1a
0JS+fFjjiRsJqlFL6VlszYOfFLbXvTaFCWMy+PvR+hhJnxWzK6Qt3DLp0/M4dJCsg3yvxsa94ifr
r7/okh9F1kHejHePLHMeznnVaoYSjR9qyT+VB/PQ7ive37T7Vtw2pLL/X9ydK8OoYzCMjCv9IJjA
s2mKq8JvlXHszx5QwxTB/KzdaXq0icsFLO2VHYoBNx+F0rE45cuf50tQXTzAG4l0shRtJT4p0dI8
XRu/TyFmV6SP9oufFoSYfO1ztIBjPC6R4F0hXP2g7+TXdLtI3Z4uqNky1Bk2Lgv27OV70WSzom4l
U8JLjdu4S0B+Ge2bG2RbrS03jZD0OyUqlTt0uUBglu1Pyc1uIV/uq0DJ/tpIDs0bi/qNxUXKlM7v
FnUYjSYIub10uVpnzfdWN20N+ScFNam/X6v4UIocgzrmeRxVn6ez96qmbJuCi/KuvulvjE34Fqxd
R4VrgWhN9yRTFluiXF25Vz7GnKvnqm6ng8Zs+nM56YWp7S6s/hjxuEq60pYbwI+i+Ovrz7x8h0za
65NtkSliLzI3GTN8CUGgkTfQQBUiy7dqGKxKFy0joMlj8NdkEvobH6PN1q9JBzzEzmrgwXpqoqOs
/SyXONVXduGnELO8Lq49pU5lXqzyBPBUn4Zoifh4NQJ9BywnjCmjm70yMAmICkxPhnMm7rS8XSfi
uHBOTifFbMvh+4YelU63aboCPi89Vc4Lt+492gAYhw6x+B3w7o1VlQuEuOsf8p8w02r8cMHEtaE0
pUwNBeEam0Zkpy01fa99CDBcHdoWtUFq9J8jRKWQC62f9ucse0msG9d7SIvN1wv42pmICykvWgnN
QwB8s+kAG0EUxJG4U5r1sBbsaoXiNA9p4SRvwL7uECdbyHCvftZEjuQcmuSMZyEjFbJiEZndWTJ/
6GFku0ZoF+2frz/sahAM94xJz3LyAPw8dqKVg5EO3A5VssAGrOJUaIO1/d/Xp2k5ahTCwTdyP87X
WpL37QigroYVhZEeMIi1ZEU6eBaQt19/0CVheOpufgg1W2+o2QtR2LX1GRv3ew0v1+x70zj9VIC/
8R+UNQSH/Kz/wLrq2H/7OvbVwQSTqFODB7Q0b941OYRvc5yEIdtjNTx1ImwgJVtYFtPpNd+2OoB+
7gyZBGCe2SJRmeNowevYQrvMG5Bbqjpblp+7ccnT7kobg6GEkWfI5AOYx85OiKygVy/mRkcikLxH
HoIA4aP51A60MfBD2wSOBeJ/4bi4OoZUh2i0qpSv54lU45col1VWd1abH0V4VMfbUnv9epqulAP5
rmkT62QbKqa/nxd9ZIIFg6fPojewdVtFD0azkhyKgavWLgd7UNfC2XzL7ikpL1Z3pzG7mD7KgTzr
OE4oUX+OPWToHPcDYxpzchTvg+A/UhGl6lo6UiXmC7vh2uELOvL/os2uwgyMdjV4AdEq4ARHxDgX
hvLqavwQYLZEUg/dTGy3OsopvRPey6jDrYutdRuj6Ife3z54q6IVfNF/lTh9/LLZNtdNwC2BRGBd
s4MHeYWg8uTZHG3dnR6vlFXxq1zF38V/dZB9+N7Z0uEW6BrEYbszSRuo2tqEP9I94OazMLDXJ06n
fUMf1qDZ9nmZtEFXFY2vV2cDkTilfUkhfixM3fQn5iuRNyWcThXZf/TWP4eo3ByP4ijkZYk2hoCU
4Q53U4r92S8gdwu7+toy+RBrbj/RmWUGfs1FQw9mkm9Udj78HrrwFFkLmJB/RI8vv4oTixcgvef5
e7lUUBbLwIKeiwlwKdWetcEqIrRFOZAPYaCpezWgj1OeXCl/8wsRVVrDMx0ex0e1LfpN0fr+JvTo
McKnS3euRg++TVrf7hSjA7Uu3ocZIkqj9Nd4Mu4tQ1LxV6fnj7/EbMYRQ66MDNvKc6wVK/quWL0i
9GL+PZSBMHDxMERFdkyfvx99o4vgx07FZKk686i504pYcwTFR1vDrze9NEbrZIJofb3arh3rH8PO
DiKssXF7iUg2y4weTOQ7saVsESXbfx3mSsnu8+fNzqOCCmddDMRRhmR6zcTvapHhXOAB/Eb6DjPh
iRSIpr0jZy1ykk3xMxcRcG0VE5ZAE+n7WtGbXTeke6yYklXNxnGwHPhTqs3SDlwak9kR5ksdasCD
l58F9XdgAsIQ74TFx9C1g+TjwM92uSBGXmG5wDCqskG8ufJupcLcfj3qCx9izio7KYml4sKtOkvI
bwMJbJ89RBq/jnH9OybDJVEHhDdPe0LUApXAdPtz74VM1B9wh5v/LoL8+Tw0jTaSu3KC9jTpWY61
fRb2j1+HuD5Q//mI2Utl8BM5TkNm3MrvYutJb9604P6/CzGN44fnlqQPMtlTnZ1dLHULRICzfnTg
rCxkoUtfMv3/hzBul3aS3qs9vI3wng7nXRLGPZiT4vnrz7lUwZiOxUlfjyeQMhk1fA7kWz5Cm0qV
IcKDUjMiPH1qV9vwEW3n1XjI33N7XCvr7G6Xb5XOXmreXr23/hN9vrKTCGFh2WU0Q6F3cuunGKK7
+ltQkn+z9v5B8NAjMqV51qt0Wiq6Q5udU0FAov6XF8rrrwdyOkwu7kXyXfwWUZFG0P7zOBojRgVq
BOwT1C2tUk9P1moFvjyqrcoRMnT6zNQoNmgI/5sF+SHwbFt1SlojpMQEdqTWXfBHNYVVry5srGvz
ZPFlkO5J6a25PY6VVF0V6ZR8YuEwSMkqlFR4L5ABvH5hpq4s/AmFNIkmaNh5zNdj27VZiio5paye
P98Bn/O6Q9EuDNqV2QImpPBFpsRbb56bKS2oebNi0EIFiynB39baKSm9VT8+qSTUlrd0vOrTNMzW
h0VSAGYTIAbPr9n6GJo6hpbXZOfCEI5ZhtxUnu47TULuvl03Hvjxt7C5T2XxkJjyDY69juFmb20J
wcEHZmTCgzHlwJb9St1YaSGu9Ux+rSGHWS0StuX/kHZlu5HjQPKLBOigrldJdbpsq+zy1S+Cj7bu
izpI6es35NndKdNCCd0zD4MBPKgUySSZzIyMMJwUPZYxs+5qqSjWsdmjHRQEt0Xd3kZUuu0K9HhK
Ryb3Tz16/ejAPAMhyWBUV1VVOb2K1gviaOhnTNGxmqn9mmYDPqGtHKqi8ylJ0bYMjhxTek36Gknj
8sqszRUELvA+th6g7uMxMqArob9r+HsWRrckJKsuUzflsDSXPwWONQWVLSRucGwpP4vdCSKdLO44
apO1bXuoUr4wbj7xXF2Tem1GoJwMQrT3lNo1+o9/oXtpj/j42qAG6IUN6bVsFOJEbQGkSFSgK4s3
627gK5U0q0Y2Pngkg2XcGEJHGjCky8fEXKLr27dPO+3sYOcQUQjRfY/ksDeiAcgxb/W1tkWj3Dp5
tI/NCQwB+z8W3f6ar4muZfoPRO7fbZYqbU3WIgnOoVwiV5BteLXkpazwT7YWwYpwM+ZF1nR5/jWy
wVXWhS9fN7/4znz+B5Iqf+hofX0M0e/p596wrZ+GpcfjzCmFuf13nMKlSYNGskKQ8R4hKL+queUg
94Zu8VeoZSws40y09M2SsIrpVEzs+5gf1cQ+FqP5q0K/0mVPmTsIkQsFuFC1kacWkyhayFVdj1GA
j8MvnYUTVF33o2l7l80IIwH8bsJNINmO8jsw2F/pvjN/tAMJ/NPIU/s1gduPqda76L3u/iyc+WFF
iDJStTMbeWy4z/XPZIR8RnnP6qf/NBKRUisGq30PTW/m18r4ao1JD151Ii8svLAq00CQGcQLDwLu
AD1rwlaSWxvqXSnnfs5A+B1RtygAckZZ9/JYBE/+YUbYS1GjF4kl9dxv8s8S4jcZOwxeHC2NZsmM
sGFMOe70Qom43wORK43IUAeI/drHGA1F/21AwoZB028P6r6K+7reQCJgZ4PkwEypo9nRnzv0txUS
XqjU7sYoKDruR2jbhgDZFu2IC/zHS04gPCyzSs81pcy5n+FlCx5zp0SdL5WX7oqZrfltJMKmQTt6
bBN54L4V3EgJKEus+M+35bkFIjwsIZGGpuJGoj4kc7wxe8iGBGLdq8tLL+YMRGcWn5ajhkYrUy+5
Tz3uDa9oU31Ij/VvYNCu9GMN2pHdsAO79X4Ai/DHuCS9ubBYRP1++ZmDURptCX9g2tFgLwM96fLz
5REubCMiHArtYOs9xBG4Xwb9dd7Gb6ZdrqiWrpQIuMXLthacgggnQ89UMKmAb8ePi+pKGsYVOGP/
214VH0uBmuJ2yzFjYf6J5maZhW5UPrVLmMXZkSiqYqEUgUBchF+B4BItjRzOF9DYqYNb9LNdnqpp
p5+F3P/43ZkBYZumUaeiLRVXG9fll0gZP9GqnTvGkACXqJZ3zRA9XDY462pnBoUNi1DVjAP0s/lV
oz0XRf1AyuAxIfL2splZd/t/M0TsWq15z1hkYOKY8hKCwaZpdMeMjkG5EIFcnj8iPllCqJnZnDPs
2/ghHU1Hk1sP1HJl8G4r/d+cRADhTXqvgAPawtShqVgraynkflc/StELzZ6i8u7ytE0/8cMdEEuh
lI3ODVUESehgNhlqU2G+LRX7ZkgOUtz6MpoB0JdL0G5thP1KLmkC8odFkrZZXz+zLVx/GYgzQMEl
M59W5i0ilfsg/sPWl3+8/cyEcO+pKZr/6WhRf0CGWSrTQ6WFHof81uVZXBqJsKkaNLalds+Zb2an
ruDvBIKeC0fc7DbSDLTogucPOCzhqUxBLVxq1YioJHpVMohdYYk4CEEuD2R2F01lZHRpWMg3TF9x
FvjKXKm0sUAkB5zmBmxe1xpUE5ySAWfaKvf/zZaw/Boy5nYVqAjnKj/p7gPcCnL4yKCE8xd2DMDk
QNSId4NY/LRrpcrsQGV+wRV3UF/0NFs36BAIFrbS7Nyd2RHGM0iUpbSquR9Dt00GrRRa190+A0tI
zRcOBhFv8I9fn9kS/LpEurUOx7jx0RpqHMHhtwIjzJvylrv0Sv8FOrgbhifLGrKKG/I3vg6Q7qQf
A5C1LjgidCZzyAV1zI/ilyZ6MNKlYtHsZpog0BZSUcAiCQYylE2AT8ZmMpQtkngOPH9p+pZMqN/d
vCQq7dqgpH6/Np+rD9D2eIbXr9R1/kEn7upFXmUR1fDPgp0NSvtukRHQuLUSZk2/D+/SOyg3evmD
dUp3+l7aW1fy1R82w/wwOE3B2U6u+yZJoUbG/EprnE5exUjAau3j5a01P4/AnRCkylH7FI4LWwqy
gSkIxqE3mtB7S/rDCt7/juJfA8KeYnxIlDotuD/W1zQ/WtEdX7oBZ8cAeKCGrnFkV0V3C6k1KnnT
M5+U/giqk5ryhQNo1gJgnSgNAyOMFsnvSxEA8m7zUWcgWuu8rhlcVi8EJWLB4p95OjMhrHZQBhqB
EjLzFWmdvg5gl9tkBwBMiItrb1V7HVRvmFeYngKUAvjKjunaWv2FL5x9guAL1B5ZxbMYDockIUkP
lv1y2YDYGPk1SIjBT/iEL1CnMI+FBCeUCGIV3ek9tVmjIFKBuh8kfm6vrwlok8Cp42QraIYM3oLt
uTU8ty1McGUbjdwOBcOJUUsrJQAUj/3mwOpMEhgGOro9u1oXrvRx2e6s2YnkGagrZL3EdtM4ikwj
liPq56axSfRqT0izu2xiflr/tSH2m6bZSPDLUv01rVXuxtvmyKBHuZ6aFM29Stzgil9X10sOMzmE
GHqixeT/xiZGNKgLjBGUD3Evm9sCInRm5TL1YWFwc+E66HYUHE7E1lGT/r731FYypBTEi36zqnbo
ZLE2ZDVhnZUKBLtYOFCVHm1PvSbbJQYPkRr6H3cFAbQCJOUk/SDc0cRGMjSXa+ZDaXDXXQde6+hQ
8SgXO/9nneTMkBB90kbJDJ4GOF+ka7nInMBYBD5NP/Fjrc5MCC8Rqo9DRRpcX9K2WbGVtm6gDJTW
YINdRW/NO+SB3GSFfu5w9MaX+G1hEeceKXgn/t9MiknMXOlSkJfaiAiOljvxXBO3v5+4fkEoWDjJ
2vIaD3WZ2B2ajfEULwoTzHrqmX0hImEjMzrJgn1Fu2uKJx0UsyhFewujnIKOC3P8BTI6u7FZalpt
CVpYP7gONtZjjO6HSf0Ago/GNvzPYxIO0yoj/QjVWOorIC9VtNyx0FhqNpV7eVSzS4fIGwxDpiJj
D37ff4msZ5mcWcxPKmNS/M0DUFkP4GLikK+t1OrYdMHNkAIpW0RLWOb5k+1f47qQyRuhgGKC6Y75
KAjeQp17IgQBjQP4wG6wF3+VO+0VUiXqamnrz/rLNF7QA02EKsLOz0vAIdoGtzF0ig9dpoMBuSwP
tREaC5HF7LYESBbNDUgR/Ohhr/WK5CpVe98EWzVRDwNEbQvtCFFtT8V2kNgStHN2ZEj0T+KD4DcR
8WIssSHIUGnMz9t8R9TwJpJkt1Piv3hjoI8GqSGQq4PtQ3BOsKZHaZzhuGFJ64ay7tHu5bJfir3B
X6czMQ10uGmopyP7ITgm68w+qFKczgQ3Q7WO1sEB4tooB7pkna9xJ9z9R4vTMX62v4cYOoTQ0sUp
ct/hBO02kSe/9HsDWJJsZftL3j+3VBPnB0p/FlD2X2wdZ+ZqaqGVNJN6v6/SDatSX0NDR4RC+MIO
n7t9zu1Mx9qZnX7CFimj2fsF+STSr8ZciG1n37rnBoSV6nodvPmG1fvtuve0NZCCza8Q7Db1xjq0
qy9SjG2q33aoOEBizVyV28sLNz+RwGzrKppUcY59HyCEY0yucqP3lfBRtyRw2BU4/o+XjcydkwRQ
EgWQIzwHvtz1bBZBZwjevQDOkSBYSI/tdlhPZB9LJEFzOYqpYUUDVYuMQuo01jMzUTw2wP/1cIr2
mVOQMwStH9XxS2wvZZLmZu3ckvByK4pEDvVw6P10ZAdSlNd8BDyvg7Dz5Ymb3cjnhoTl4dXQWJnO
ekR4yrpVQH3t5Ptwb7v6RtorEBZfL7WyzXn8uUUh3jIDYgJqwXu/Qp+5zgYXSr67hVHNBQMT4xEO
QQStcIvvCwXVu3LoTSxUVqKQ5tBdAQIrY2coHl+1k1rvwjTOjunMnjCmobZHlXDYM+rR7cBDW0X3
C0OaoiQxvtGhyQGSQbzgflANpqQdShsMn/4/ERwYuR/GzSSXCRbb9WVbc7vp3NQ02jM3r4qhbymj
vT9JPUMXd8PWZL1M0vd1hl4akrCd4syiYFYCEAviQGs7hoj2QJyiaCI3DePM6SrTADN6suelji+Q
+k0hk4XjcXbhzmZV2GdBlOQGVfAJSo6HKH0wu6XenzkL4HhAUwBEn6bE3/fJVFILkiNJ2vs6SK/l
UHsm1eJtvGBDbNMehljJOYENO3KmVjfQIoPeNob8uDN8tKvkLtacPnT1pctrNkQ8G5wY0EhpR9Gx
X/Q4d4vAqVTH+sz3yVp9iV35vRpdJBRaNy+czB02l310dsgKMCwyGn91ogo7nKeGCqB91PvqAIL8
oIZMQcfp6rKR2dNx4qH7PyvCvjYpiKFLFVYK4Bheu028om8ESveuuQ/dSVStZQvxwNzBD6w0wJcK
8jTg4fvuLtwYjBaanZ3PrPKjMhJ0LZL4IYAC9ELw+xWiibtvaqWykUMgqPgJu29AW+YIvv3ON1jQ
O6Bq+9VSyA4gv//YyCYI3IMPIN1XllFAPXqoXofCOMUS6x2ATrc8lMFB3m51ArZQrb5rIvXWGOsX
OycovJb1RpEbgN3oTZ6UimON2WFo2sMEY88zuCGQ+S9Ep09lGPwGTc5TmuD/BgUxdVkVbIAbD50+
yn/lgVFe8SKXIfdTSU6oKB1YoJveGdIOTg7sitWuKVHyVVCX2XbI+mil1FnqxWUGUVWrBA1Hf8NB
Tq+zEczwbCdRPYM0p/QrAdVx04XPnCuRY0nRoefazSAVJ7OUypsyoPW+DFR7DWJK22ujyliNQYxH
e2peA0x6MyjhsYopWTh5Z3ENWHQd/Jsy8h5ixkoyeF4PgdF9Hb0sdZQry+/esQpoL59CXdUZrnQ3
XUun/IoslXrmrE/REx5eqGFNTYTfnY9q4PIlLQ5+aWsci53iZd64lX8XkOCtrtha7ZD+VL36Pjqa
O/O0sNem56TgjyZCKtDbgn4OhD+C8RL41qBLpc6X6mjdhvGR87FyStocpZGtdaasCYU0+gAVsjCv
F8C7XxHBD+vIYSOGlHUVqlTfh57JNLaqGBPfrkF/vw633RHPmScIIO06T11HW3CZX7NFBW5t5hxD
YhL/gAkSMy8CWWSZ6zq0gzrf+qU8T/qxCsArm/xa24674aG9ZTchmuLW+QbJxKPi6q56BR0WD4/v
1XBf/TK29Ka/qW8nSqvNUopx7u1gAkyBmBpV0+lI+j4p8agHEZRVOgSHg+VWZMU9iNA/4WNe4k23
zn0T6mivbEddyVsKqb6CaXFFzo0LL6O2ZfKQIwOBgCd/tbego892/Na+r3YTL2l2lXyavZcC8nqF
wMHLT6gaOtmDdoIm7cJ7en4eQIsEhglc4uAu/D4PeptAibbHImUH/kx35StDsuw6ulVupOvyREfH
dOW1esi9YlMvPJ/m/EPFExT1VyApsQjfTUOGj0Zd1mMJyhUJYzcLlp4ASxbEEEipFU5z1vkqVJry
cfT0ZundNDuBAJyi5Iraw0Qv+X0UYHxWR9q2HeBa8qd5S3fqatzFR2kVrIe15uqv2qfqVK69rM88
8xKYFOZwrMA8NIsFF44Gs7RaBsvZoThBdfsqdbVNcgelni+d+YUzbG4uz60JPquqsdzEI6yBn/GT
PUbQgo7Wsh/u+s9xVa+j/V/kyr4NT5jYmmYtKCdgMFeGdV1ELlDm+QI1+BTkiBtxogCw0KGJPSCm
k4xxGCKAKkbfUPscIkJN7EKB410NctNLq/6jroOroB0W3nAzjxAw4+pgtgKTlokM6HeX4VVnyEWl
jH5v7VIzcVn23ttQ3UGXZYzIwNiT7Hh59eYW79yisHjyxAUwhNHo19qL0QDOT//iVY8x2Qro1cB3
gFrm9zHlRZdBAshufUgYrizo9YDXzjGWxjFtWHG9zqyIrwE0i7YSlwLZx150suRFAv4xzh84+LQu
T5jYeDBlAdH5ZEz7WkP6VDwXKygGAqROWhzRgCxrqCfmG/KRcjd1K8AB1AOYFMJ1vAQxnomRv5kV
onKW522vxNnok1G7yUAcwjrpNkDP3OXhiX3J/wwPBBhoToJc7A8KcamiVoFIc/TTNLvRw3qDIkPu
oWVJ9tpO7xxLY2+tmjwaNfjeS2I+trL+HGZQ7WGB+hYWKqgJTBBH200KSaUBqojjnYq2EZfG42ve
NhvEMeFC1/YcVMIEdSFiSNDBgSJE8LGwlyO5mvaNDq2q1eihYHeE8oIX984IFT6XusuUibMeBwrm
iTocyQlDvB+LPCNpgJ2Tc+sqkU5ca/Y9OdXRy+UVmd2h4FcnAItOrO7CZUi6NDYB9R99dPMVGA77
pStLVKGzzoWf1gkgOiCmEcZiQg5IhrjeiJ7xbE+b/qTJ9S3RlsDrs0M5MyP48KDTwZQhO+lbtb43
Q3VryGzBFZZMCJ5AzDEZoKU0ua/qxNqNLD1cXo7ZoHmihvrfuRKx3lZZpiqERGBBkk6GyYHL4SpQ
EjS5Q0/DuhpTCAcq9bVctlfo1Fipkc5dOkat16BIAmJNZY3eIuoMWv5oBX9z2k78mghg7YmLT7hB
5KJNeKbIo1/lCegKT7q6T/lCaDjnLRP1IirU0xNabC2sMimt9aKajqLbjtzH2nuUmAspAZH/9Osc
OjMidrQmMSi7KwYj/Jl86oeJ2E2+N547H4r2i8IMsyNCeWqCME7NXdPfz5N/eT4qBlSRgZmQPc1m
YLF6z4w/Y8SbRgSSJGQYbIhmAJEiLI3RaAH6G3CCWyG7gUjO1ub9UrFtxv2/2RCu86QLSAF5zdFv
tBpKTgqEEk+X/X8mMPpmQQi+9N5SIanLR59Vj/ZQO5Bv23HzWdHxn6DZsfRfl+3NHLMgk1Sx4XDS
6j/uo4QPQYBs/eiHk/5XX6J5uu6KE0HI5kZI3F+2NuMIFlgtbGQhQMqIRr/vjiBpBfLNoc59yb41
y20nfxYweNnG3AxOqNwv4RkNiYfvNuqSVmoH2QyoNDfOCPcuN6atuho95IOCKvfjZXNzQ0I8iUBl
As78UJ+RqgJPuQgnQo1yl1xBQpubTl6mSxt2cl8hApuo4BHg4eUGvRvBMaK4qyyrCgZkcWwI923y
B/keOajaVR3UHpYcfW5UiL+xzF80ZyKRsArux7i1CPW78kOxwtUgH9APurBSs0awW/EOmAYlHguh
YaU99FpGPwNiq2tbT0cco1ZL7ZZzGVfUUaYmatBGIO06fcfZ8ZNGgACbEWl8oiWyI0vDduCQhMei
6i44j99VoHUgUlmvkbFY22wgLsACbqgbBy0EVPOyv8zlSCEgYyAZh+Y8SHUI51TeVj0C6XTw1VYH
8FAzn8ougxyORe47KThBXzZZGVJh7uo2T53GCp6VTl93ln0cmk53AwUSijJToJCp59Ha6lX9bdDU
VZna2bFHAetBkaNgx+qmfIjZaLkl13djOmhuSmp2IryE0i+EXq+QBhlXtmkVB6UNPqSiuo4MiNlk
FIQpig0ZVqveBlT77OLecKmW+UorBxuZl/cgznowgyIEwboMLZPUfAlsaMwVGmT6onUJbtqURq9Q
jQZFA42R3FPIY9XmIHttw7um1PZZle0GjjK/pEO3rqf1JjHsxyaMAq9gFdpItfCkDdpHbdMHzTS9
JuVemYAIU6LKm0mlwaXqeN1kQHJfXpyfHomMoAHcLJ6loFYVgw9d0muVDjif7Baa71YO0DhB3e3z
v1kRPEAbkpLkStH4oPp3x1F30PO6Dm1z4UKcYrHvJ8b3wajf3Z5FEt7YTcB9s2VvZiy9RGWreJEc
ru2kugmk+AYI3MdRr54vD286YH/aRXg0vbJ/Ugtpoa5GYTFhwyTdKRs/SW2n6kenah8kCMheNvbz
RsYgweIGMRi8Gn+cIUTOs34kAPYoteZqvb3l3FxfNvHzioQJkOwiWYeo9AdlRk4hWlrZ6M+yKS7g
NIFmRO8a8n3SL9z9s2M5MyQsWAuJCFua2hzxHGldrpTXnR2+Xx7MrIef2RCuEWgVQGrG0qjPcwls
n48EKtJdvcSXsjSS6e9nJ26gBiNpKFqyrPZOHk5ht3Q/zRsAGfv0asOOFbZQTJs4jzTAkaR22yVv
KVlqx1wyIKyFPKisUztAYTX9zm5rKHZox79ZiX+HIKyEocSRhW4oALdICdnalx7swkq6EJ0sDUNY
CH2QkzKJ0WkDwu3tUESHNvoLh0IyX0fn/7TZVWEYcWGaTRSiq2FkzBkkFJPsnYVX259P1rkVYRwk
76QWvF1oJ4XudV809xoapomyuWzl52zhHDFNAr64iTZBfHnVgHaPeZMPfhvdUf7biN4u//7PzYff
t8CdgzIcHkIihESqEEEaaTT4vOgB1MV6I2asyFJX/lwEfG5m+vvZ7uMsZ+iYr5ppGBPtCkram1CH
CjptNipCHdNeEhGaHxiedgRHPh5509/PLEIFF8F2BMC6WdC7PKluG6u5HxldeBnPrA9Qq4DdT/RF
5g+G38zKEqY22eDHY7y2QK0+VuECeOPn3H27NEXO7zCLgYyqYrTlm4YLimxEJWBFtopmZdVauLsa
y6VOxZmMJ85jPPXBbIXlB8OFMHmRkdVBWMK3BwdgeJAWgXrUyTeyz902c0AtCXYmNwMW2LvsjnMB
AtoYEHyDzxiEEcJLaSz1pqIaQ5/Npj/8I5zZ7NrNUqVm7v7UNAUxI/z+p0BXWgWcAUxCfRzkLk9e
GiRvc/rCUfa/PJ6f7oGJ/NeQ2DZRWH3JM6NCR0j8ahipUy/1u/x0cxjQEW2Yk6v/gARGLaiYqJQz
n2sfLUDapWY4cbTg5LOrAjJOkPtb0IoSxQqHNi1HZLC4r9DgMykiEBjxOwlp4ZQViqON3WPLR8sp
VWXpoTS7UGeWp/k928UFUGJI0Fjcb0F970BgGtC9TnZo1uy6Ur6+vFgzOB9gfJHeUuH1gMOITGQ1
lyEZH8Y1SgqQUXE5gKT5VnuqcT7dtPvoJmuc/IX/Su//kGYImQcYBuU5gAGI536gR1tmG7xDo6tP
ezATrNPxFGdLIPs5VwTbId7ryOChZ1LYWjXJ2qHKg8q3VDR+psZJyu0ld/+6WsVAG4UEDcgCCE6g
DPp9vVSVBaRrWeVHBzAg3NavXX1juPEq3pjH3nD6lbIhJ2VTHppDfVIPxjZaZRtlCeUwd2Kef8Xk
VWdeE6NnIavbvvKRZLGuo1Pix9tirTxJd9GbGnryu71JtuNDfN9s84Vs9IxpxPwTczMw1SAsE6JA
yBrTAuUuAB30uHR4yyt4kqk5eVNwp7LUxisqNcd9t8TK/8WfI0z9N8tCeEiUQrdBr9L5ZtPdKGnz
YJfmlakMu6Qt96ieHooqrBw25HueNsw1uwhdwbnlUcrKlaIHhUPkVgetTJM4iRr3Xp2RuyiTDVcL
gEpqWsOPq/oBi7uO6/GBFgV1g6Z6NhsDGKlM9iyjguJ7Wz4XcvvSaibqYz3SW5f3qMhgNm0V4APA
tggSXR0bRpjgfoysOLRQXJQ3U4WdrOTfvT9uIa/7znpvavPRN+zAPoyn0otfjLfugz9IL0v3lDq7
zmefIcx2kmY4ecH+hIsKp26c7pqb4cbaVB5fQ7xLAa8l4CwTC3/m2Jv6YH8m1DU6N3Byr1OdDlfq
PtssnZYzVbHvkyNEvmnVWHHZ4qsmvhjiNm7gjyBSRF1MgbxMfY90rXS6vCD2zBGtmOiMRQoQBQhk
HL9vNjntOtuCgpFvdF0LNXZEdVYBaujULtDy2OkfvV3cjB3fZ7HxbpYpX8tofQHKg6PIiFQSKUEV
VxFpdPUsfzC6UHeq0vqlMUV22ihWnb5RDqNFDnlb1us0sjI37Gp7nw7jczDmu8wYGydJZTB8oVtC
7npXMSWIyHc9SGXDHHV0tV2TaHwirfIgdc1t0/BHVmHrR+knH+THwaapk1tGhFwO9Oa1PLyhMjc8
OzaVPSQw3vWS/lLgXHafv3Ej36SJZDmBDaEtJmvr1sjuaZ12DpegGS/zxId6ZekkCurRxSDF2By1
7FJWS45amK80HG4lQnVXDwC7a8PG0WoJ0nzRSI5y3FfAkYaQt+9j4lCe55sqqg9g0wsR+bXhLgP0
xOOhJN2SDjzPwM7rm7LmvyqlAMm5EVwNaQR+SWiPuloKtsk4M18lJCKdKohqjxoMN1rQFF5Nw9uM
yQuPlR/BCNAnk+AZun4moQER2yZLEbWNLC/9CNxoTisXt2MRdQ4bm/vLTjdnCFBjpLYBebFUkYTS
TpJ8VLla+BH5PdgHNuHfzYUyxE9kFtofUIUAlwYwzT9lfYsqyDuS5oVv3vLMtXGZlTdm6VCAo8h+
km8AP/8GZCHqMXh28pPxHiAsnmpVixJE02EiHu3oQpqEm+1JYli4ugsCxiwzs1oA1JrHCasu3aQQ
PWLecAIh+vYP5xYHrAkObhl1CiBSxO6PgeqqDBBF6ycyxF1pC08G6uDjspG5QwMy78heoSYCQhlh
RFmomLyVaOfLlbXX6+4l0dL3WInA8r1Y4Zm1BcgjwAKIeohoKwWntz0wXIy5ZK7T5LEMrzrcdl2t
eZcHNRNhTfiJ/zc03RlnYUfDAeUpQxjqUTCwOuY04UL+9IffY23OLQjvMkrrNmBwSz9QtnaxL/It
7RaC4NnZAkJ0ojYGf4sIze1KpRsybsLXbJBX9fFNzx5a40ay/2q2/jUkPo0adRjrlOAiL7Ru3dSB
G4fdn+ezoHo2ZYBQnkJML3hZOkhD2kTYN1xDW2lsOz3Z58nSBfhzc0JFFtcfAXIUWSdhTXI1Mcwq
Llp/AHOShzaLY8DprifGzibV21DVu4TqYE8uny57m2rN+Nu55R8IqDI0o6zKW/RD8Cvd7tUtp+Zv
NaW3lQ6ORakj12YS7bgaXMUZLkJeJcd0LKFpP3apKxfon+CJ0TvqkLN9NFayY4T6B1HZuNM6flMM
+g21NTAWZIHfd6XpEL3fYCN1W7MZb4NGz65yvFbsCjWcsHuHngOOSRPW026fRgD05nR4J0S5KsAx
4lqSVTv9oFmObfJXGUAmoKmye33IE0eJit92CSUhs8K2AXMfc1K9/Gzi7CVibbAK5eG3PlTMyZr4
Kk+Az+saBUtqkVdkx9/tCISpgZE5UpOfeDtsWFlsqjz3YxbcJJzvuTXujVLOT6GUrMrMfLBI9J5V
MuRGTWPFwuGhT/k9VYsrOVGB20+HoyShgzyKoBTSkW1ktFu0gd5aQ/mqNMEmNLNjrMnPaOwdQbXc
4mqlwBsp5nUvaYc0b/dN3q51Mz9lSqG5JUsee/DcIey3341R3vYMt3TXa/0qk6LQUS3JB5/kKcjL
333PM0fVihfQWDwwQPVX2Whd6a2xMsZqpScZ6IsjHZFFGDtdXNzGY/DC1faGxuzOSssNBIB3raru
ggLQLT5Cb5X3YXuQtbRZ2QN4mvIazMRlrR3zEZy2YRc+tEW3kVmySiuVridNDqdM1LUEFj5oe7BV
W8WNE9UIXJn2PBQUlMb66JrqCGmY6i2tmad10e++gF5Fhz70zjB/axGQzKq6qVWNulBXfLAqKIbX
IyK9LkR9LW/UY6tnrypnJ55Zvmzjm6zcupba0YvSOnJHOVOdoOZbUqbbkpS9IwXWUa3Se9MOnwvT
OFVd+VKZ1ntSZ4i0DXsXjQBKx9RPewldzaWcOGiO445i1p9WSW6lQr9vukq/brvAckltvalZ+quV
xs5R9fCaaQGSWhUDQFfhNmKp4bdtVSd0QFzntuEqLNhrmYy2t8o8IaJ6L0n6ZMux2wb1hpDsN0BC
CsQxgs1QWtCY0ekNK5Cp4Fn3StvsOoq1TamTg5bHioM0SuwUpvzZavaubMsP1EDAyFA2yV6idF3E
JEC9NwpdlqMNpxs2Jh93ZUzvozJ3Ca/fyoHdg3G68pSkgDRQCgp43SoeqWY+RGX1BrTBb1Nt3E5n
G0sZTmlAZLewJ/bxxHyqafIR2fFeVetHoklXljaetILHbqUEexwKx96Wrvqh3zRq8xwFI4T45FQH
43L9O8YL1FVKuwVtjPHQIw5zRgsyjxTf7tUqYa5OdW1NdQ4Om0h+MS272IQBa10UjSsPSdnhEKhD
tjdT+RcOGwrqK924IXH1gt6BxAPzdeY1JMeDAClPp83s58uH5k+QEYI6tJ0AQzBl1KHo+P2ONnSk
r1qC0nF0AJ3cNt0buwRO6U2df4E7LmQiftzXsIZKEKq3OoI3XWy3IJVRdnZHcRAN5VWcNBvSaF6o
yAv5uSUz00VxFni0bcm6oGlyXyvovuK1Xzb5Nmv6hdBgzswXLgLAXui9irxvZYn3yBA0GQpQYNRo
1SpwMzN8KpNCWqit/AhC0BlD0NaKlBgeFD80hpgqlz26NVIfTSUACXSOFuA0buARiyokM4MCt7yG
0goYYJD6E67vWIuYiXaA1M/0x346WO37NAhXl91uwYioa8kHEHwXVE4RGd4q5i+Nv6IX/bKJ2SkD
DhbKU1NDsNhBUWp9adt0SP0OconcXjHtzcpfDbJEGbZkZ/r7ma+FSDbLUYyhjLxwOzVx5Q7Q68CL
9IU33pIhIXgDi7edAG+f+pH6mGW2I6nHUfOrJcrWuaUxVDJRY4A5SRafOzkYEOqcGIlfl59KAknw
7kCrpRfczFhMqIsiHQj9Pw1Fle+Thjp+GJRWCCdDZGNUD2EdOlHEVxmRFjxt3hJoxCA6aSDiFWYN
UT0Cp8BGEkI2PZz4G96UOJQ7RwYF6WWPE2YOhBvI8Gp4H+PfSMuJga9KIbE2cAg09uh9RO8vsDSS
E/P3y1amDz57+4pWxCC3z9Ux15EsOuq5qXus6f+HtO/qrRtX1/5FAkh13aqt6iK3xL4hYseWRBVK
VNev/x5lPpxtKwvWmX0GwWAuBuFiEfmWp+iII/JXYLNQXkkn9KOmbIudujXmarus2ehzRSYQkC9P
WnNfUceb+hMdNHdKt8i3qw37a36rQmIMTYfZMaGHn0oXUXWb3+j628Sfv1/FNefxr2FW714N/oDN
VExJo255IFCTvooj9Xd6BYRl0B3gFX9cunrmKYHKiLEFXdg4KubqgZIO1PjzDraGvEQBJRtcYr5X
2b97bP+Z4p+eJVRJcRMuP+LTzTSOIxuLHv6MCnssB7EnkJriSbbxgV08G59GWfbz0yhVJwe163Dq
iwqhdfPQaNxnCjwF+9QdY/bffGOfRlt9znldTlRMGM1GnpYlqd8qDD4j88Z7u6z/Xx/ZQkldul/G
Xw5v6uzA3TLBR9aPP5L+qRo3IodLfz96IovakYnbYv3IFtmo/2MYa2aZm3Z7zv9dBIS9h/qFjgQb
nXib/hVoaU7PGjHUInJUqP7Dhss8zfNWd+vvWWAQoF3Jku4vhc6vWy/mua6Yo/Ywosk+1Eq5G5wi
/tcbjqoYdJYtIGuhbLQ+xB38GmmzHGIERT5L3yl8vuEc96/3++soq0Mc6yOVZtU0Uam9NvUhM62N
Ns2FpQJ+AI1vzAXVvT/4109fSUfsbIR9Vhkxc/S0MgZodGuIVQdm2fIvQyw/4dMQJqt6oui9jMb+
Z2E3x3kEdhSFWq4VnsBombn1iq9hEf9/yIU0DsdZWMGv3oXUMWH7rncyah3XeYNe3252me/AM1Ii
hQBp/JwHcThuwcf/vnKWmS5QBQN5C47F15nKRVpImVUZzVQGDZAgwLDGL5NTX5PJbr1azTeOx5+e
zdf7AGKEOnyCERijxbZu4w66JEqsTTJS6sYvkvS+t7o3G7L5ssrfi7Tw8andd4X5Os0Q3xigsmTC
oJLo7Q2g5qrfwbISSPvGjfOZBl02Jm4zWndyFM9dmdJ//8l8+bGrw+wYimXGnZSRNqfHuB38NovP
CrU2OrvLKn+3Juur2C5h8pfXMupD+6jti1160EN9s/x+8ZDpyBUBygIdASXyr7vdFKKr4IgmYStH
w9cKWqW+8Nh5CMfADNmpQotB24oOlpvrr7l9GnO1hF3Nh0yJMTd+Nnf9A4TDAyMQZ3GA2RaIdFuq
Y5fniFxrsfoEjnVt+8BjXhGY50hYOdFQHkwPtBLmNyGg2151XMSLoLz54/sQ6O8YBGf6T2MDsiN4
K1Yfb51ZVV+WMdZVI9B+hXwMr+CfWm/EBxeHAXAJLHowiaEA9XX7gDpLYCLulNHc1cBqq14joN+x
FRVfHAWwMB0qSZDQWN9ElaE1dkHUMkKT79D3lc8cuVOKu++X7PI+fRpmFZyqjaFXw8yXfdKPWkj9
vnTjY+ZBj2Ax2i4jxU+uso2N+ocn/9dxBI6W4q1FIrMGJQIUikCOLX5YsXEuJUROBFVrtzZxFbll
UsNyB5qtDq76BjZCNSp4FkB4O6fgTzxjz30HBESTp/uEk9sWlHy3KdEMXsryduY864oDCFsO6cOG
j4bbDBR8FSv9UcnsirAufpOLvHySgQY0lMVRGecnjfb7os1uy6yB9Hc1/oJ7n+MpXAWIMUPJVBb+
3FXQ0Ig74ao8/2hz5a236D6VbaTCCSQr8+skMSOzGHZ9leaeqbFf+VBZKBci8FfKAXMgfJeZxW1M
c6+CjEw5TweInB+NHFLtenvsBubzqn/jFv6OLAUjY97lVO7GStkvsEBFUX53qThnJkPhVvlZOMZV
D5thV1Z8bwvlWu+5ZzjTi+I4u9JhMCCIfQs1+16bbiCAUbi5AtI7aWGUrY9GHRQtJ6+qzBW3bVnm
cVjj7aXWQB1ag3tPEY8HOiUwqB0ScmMDsPTUiE6GFZhOvqSDcU5GU/oZPG65VkuvJlMWZEZWeDar
oXc/ZI+GmWuu3qp5wLM2/mXYvMFMiYGCHFfyA+Q6UCXXSe6SeYSj/DwkfqeJHP/ib43Q3+2ura+o
lra/xGQxAFVsxkMN/f2TogEUEJtiOiBGaI4OLGD92ibg68K+EGxM9P4SoiiBLQF5GZv2rdEX8JwZ
v5qa8ZGNWXJO077/ARP0fjeqwgnzxKIBdVLlwOyp96xBqSHYOfeHMenlfYkC9K4xK/tWVAyUoQnm
UF7NseC6VvQnzeZOUEO66tQpfetm0FT1DUDdc84jlEFDWBs/zW1Z7TVGzR1EZuP9NE1mAVfcYnYh
fPVuDIX5htPxW1AQdq0MKEyzGdHMSNKzqPTUT8emQ3sF0xZsKHypQUUA3iB3vZ3ubSUXoZqVaFq3
ZN7LkryapVoFU6IpbmnSNtQIzoeWx/qRQpYoLPhwA6Zp4qYGLA/jgV8P00DchnVo2kh9xPcSQ5qt
LO9QodH9xmzwZOTpr2boPvKUSXewrVeeOCxsKstXpT15UDir3c5S3kAke2JOdRXr4oa27Z0xWwBS
ZBUcGtMFq61ZoBjlaRzSynzkBqK5bNavygFO2TTXBrhFDWYAM9IdlQp1RQnG1MjnE3osNCBa6RFr
AWb04NuaOJPu3GGOmcGk1zRg/9B0KL2k4kdUHku3LpG1mRX5gfpsjd4VlARwVH/Kqg0V0t3CIuYn
UVSIfRbm6NuZsdfxQbroWhqeafaA+oj5unSqY6VCeszAursz+E7uNAjNrRsAWLKEoCtgtDc6qZ5t
QoVvMOiPsB6JdzkEXTpet4bqVyYKQha30JUzjafM4QddkT9syXfOqN/lRLm3i/RhnNuHtrc+EpW9
iLR/sPIsckq0izRlboJiZtVOx+7doj7feROukLCqKxgyaqTblSP8uk1rwqrw9IHS9r4y9KfJ5IAs
JIuwrv0x1sOHo+b6bpyAVRlJpvhGOSgueEHXahu/WaWJr4C0oTXHiccg4HQwTIlyTJESX++B9hlN
uPnOCnDBamVVOIPdKVenpwpSBn5TF4duxIekCXILJFrppUx9mVQSWYn6LJQmC9SYKC4+rgjXYeHb
DYp9vlKGRgt4BxwKf4xE3mWUq4AkWGXtw7kgd3OIbXmtYslgTrF8Vs2yQLRQ7sLZlMBMHNDGQldi
BI4IHuY4KklVXtmzbd1U1dwHVsEbWLdp9OgwA1KrKvodsPIz5P0ETeDnVGZa45l2neCsZJDrMqv2
RGvnjo/6UXR2/VxDRPN+7Mos0HnfRRN0M3cZbNOqSnH28G/XdrKExFdpcHpyHKo8EEVoN33X22+z
XZehHZfct4e09ce60AKzxVqSqhcQHu8AeK058URjQqUjkfNxGJTZ7dT0bgZK9d+hzP/kNuj3AzYJ
7CbEIFZxi64MimZWrI7S6ikunsx8fNLrvSSHIVYDQ803kAwXU4zP463St6wr80nndhYl8/CDEfpi
JLoJLHF8BhLLAaDLTlxwItHyHFm+V1Suh/EihyDbOMo0gn6gDWPyUue7lmv5fmzKaxQZrpTGxKFT
cokntE828qILURdEqpG3AoeD9OgP/O5Tyom2NBSNu7yM4sIOZ7iH4dt/gHDNbiPsuhCOfxln+R2f
xknixMAfvYgkLoZ9DkAaBcgBLvE5IoB5Ps+Jc12mgK82yq0V8zNFNCtn830et8y015Do5VggTgeJ
GAU1ZCRrCjtj08xt9DiR9egfUHQH4fFHdsQWeOmB3PcBjH/HffmYbBSM/kTjqxDwy7iryFPTp0RV
OcblByNsb+JgQVLOnnLMoy1xoYtzhG87sEFIRoBdXi33QopVE+7UiHKHwAjT0yJnRE9Az3mmO/kQ
S3scTltYzQsVEpyM/wy6SrkKS2VdiqcqAszQbwEOdgqxkbFeOK4oUqGJBjYazJPX8+qVXEmtou6i
JE/8ASqB4FrRZiP7Xote/XNxfBplNZHcNGyRDnYfTWWBC3J4VFRIRk43A5kCI29RvSKg88ljPz0B
BHm0mPEihQnPzCsD5p8JEA9V+g7j6teNj2g5IasT9GX2q3y9HR1Ba3XookVJFmPfc793F9Acj91t
Rsm6sfzXMqzAX6QBOaElxYgDm91Ze3bowiV9/gcRuHV4tnZ2VRFK0ioGYiLvowxLrsDhwKoWEM37
xhJeKrF9OkBriJY5G5rds66LRIJOPxivNeIt2wN6zmty8QgY6q3WFQd1hM0Y4Ai/SGx51gyA6mgs
YA9Pj4EXz6wfPUAH48YDsmzfN9u75qyrg+lAkXPCk9sN57rmbjtoniXvbVpEZTOF3y/FxoJb6+to
GKYG2WIb1XUGjk3lOnrvNtCq/r8Ns3qEsZBOS6DkFjGbe1KW3gRosNnUG+/Y1r6u3l4+Fa2SlwxW
SbQXbgwRIjfvOFIiaqHVPgpkAgik514mG8t4adNQr4DgAdGhObR+TQB3NhrAt+oITsAg8rwa1kuB
LAMgLJeoj9+v5XLvrA/IkiEulTTQsdfqFFYzziMfEtjGg8wq6M+xRJOGnB19q+10YVIGWAk6eqDw
IgPA9OtrjQyHp2WRiWiqJHpoVDkCCWoGiZn+7Or+V2rn16SY71UEUrh7tHuhaUCCxfpTbSArTAUq
2DX5gFEbFAzEERzrSGvQHjOQkA5tfKNlQDKVkGxFZloF2pg8km6+GvLpdWRpVPEkzNte+lDYH3dz
CtrSxNk7oqTCz+Ks9+G3BCigOja4cWE3l5XZTo2t0o9BkHRTSKx4lcOjVhRBx7IRCmoQu6Sa/gs0
/UjE2UueVw/4X0NhzocRP8WDCvN0VPIq9bJSdVAuyLec1y48jV/Cn9WLUndg0/ZEK6Jx4C/z0j2A
ROoGXOJPHW51PACnBhXKIgtDdF1Un2tgBCHcxPE8EA+gM0/EHmQevNmjXvY27dW774/jpUl9Gs8g
X08JVi2XHe94FGfCa6w76DpsXB6XnqDPU1pzj1qtSCrRZFk0CfWur1nnJnMBSYwENXGwX3+0DftV
GSx3LbNDJhxDUcQo9J2BJtD3c73wRYBlBuU/G50f2CSvSq2DmApAaSwZER2IACcJZ/GuytqDMC5E
kt++H+ziTn4eTf26st2ooILRzyheH4ZfOmg3mvD5EiyC8+JBEsTx5dY9fWEzMTOU501VhQbh+h6L
hVHEc71Ep/bgqbkMJ5JvXJVrWb4/kTcFVA1UWIvCGGq1iAJcHlsmGCM5MMOdAs3nfgvt1xAXZvdo
H+DhGKQHB2q5ql80u3JHDw0UpHcbq7sMs/pOwH3QFzWmhQq+xlBLAm01pZ/KaEpnOJIY5IRyRijL
7gTbxTcN5B0kqAip6gJYy6GqfkGab2OHLzxXX37CKrQqac84ejxF1MbjfhKwIcpQ3XATLfuFVG1C
5SkPeqP9l7aCywYgz0MdyAIK/oKw2uJZmDVWESXWIcniHdF8MM821vfi3D4Nsjq8Q+cwFsMzLhJE
vLER8KBhKTYUhXJP0qJx81E9OqLduP0unF+I2YGY/KdP8RfHo2SjQYWM0aTg/LYdDDiCjlBv/P7o
XHiAIeoM3SsdSEvYU6yCVDi+mImWGkVkNbu57pEwZyg7slNXyf9iqxbfVtDv0ZWFmdLqW1EnPZ9o
avKo16inQF+AOIXfG9z/fkYXNgskaFMDURe6Evjn603TqyMZ4BFcRqWEVpPF3VG9U1CsIH0dNjmU
4Tfu0YtXG/TjlsR0IcSvQwtrHDKRJHYV5WjyuEBFu+wAfR4w5dxFSHjbgvTSzf25wrEKQAvQzgYV
LNII3VtIT5rGfm6gWd+WAyrXESPJj+9X9NKb9SUNXi2plpZ2o0BJPzKvykO8p3vFy0/zcQ4gtn3Y
Ym1emB0Gg4AYBAYAjVufSPirTjUuXOTcJnc1CsVtiMW2HXwOBhVhUHe/MblltVZ35+fx1rDPvoDa
lZZivAodnQPia1iaaS65F2fqtV571bw6G1nRpWwcaoa6BlIctBqhbv/1iKo6LhRH2nXUvsXXyo35
0VzLZ5CFoFSrv1nHEpSPD+Kr+20l862h19mibqeJUxbYyj5sD3i0dqA27nmoBKZPd7OnhniWA7Ho
Ue821vnCG4VJA/iDRihezLVCBmljDp0irLPhzhgb7bH9W+eXd/+LNP/ilv5nqLUcl5pzM8nkhAwm
MX715L1uftRF5uE+9aoe1SJJH+3euMsUGzdDHnbiZ6r+2pju1m9Y3Xag0HIi8+WbiWPwUPODLE9q
ErVUeChqg4Jb+JqBRKJz8ZQEdWN5ymbZBxL1lw73p5VYvVxiSFO9MZ0qYoYzu6YAaYOW5WmGRCQU
8+azqM3JbWr9gBxjV8psbwNoHTgzg+eG9TDp8ITLAT8BswR2LlqpH0vaaIds6t715Rmsu+GDMvK7
qOInk+mImaG4g/U1yhBiddYhq+0OSQzBl4UOXJDGU33fmJnpgZhN3FnKn6qDuCCp29vCpE92lZzB
WR1d0ojrUe1OVkseG23I3cHITvqsoqGZtYXXwinnSPOi8LS2Otptnu2buj6A3VH6iDX0ve5kdxzy
KL6T1T3whcaJVvOE4khXXfWj81uf1N2gzx90ap+yYbpiMNYwK/2ZxVOQpSSqusl3RByoCspiqNeW
dXnlyOKmahMWTAqaH6Psg0mbT9xIfo2pdjBHlFWGnoLDMwXVZH10RvYAbwnXEChCGFZ+MFUltMf8
voT8EIGRvTsL/ht39mOf8z2EH0LKk3PmsKd4MGe/lfIGJIjbUU1Rzc1J5iVadd1noBJ3SfcwFUbq
sgbqaDzXdp3Bb7mB/8fgJMpMFO4MY/wNeJe6myfcJ0S84OkdXdC4npMmvnMy7WccE7+MVZCqS+Vq
yuY9UzvhzzACrEUzuVyOb2BKZqB5w4lQs2TtxlV+ZTiJXykc3GetzgO0dw+qXR66iWRuy2Cia1TG
gRT6LTgVL6wCtaYi8bGWTdiVKtoCmXiPi/4dR6XwgDiC5zl/osw4S8nelK7jrm6DLtMnaHBX6IKV
lX7HOBpmTVfs8poeaU9e+ly91+X0W4jGQ0C+s0Huc7W4AGmK4KQ4jB9mCw5KfQoLi1mF64uh4hDT
98nKHsvaDJMUatepkXq1lj2SZrY8WTS+btaTLwc6u5AS7LxMobvJIkeZ5D+bPHmmGfmdGPAQIol2
gvQpUBYMZZnWBoBECOW2anNfTydsihwSdzDJrRxg4FpOyavZJ5NbivwVTmBhEyu7Fn5t6Hunt6Qd
z1Vffcy6/cxG57nS+tIb7fhAx+bKjOkP2DU5wcbFdKFK9vkeXsN6AKxwOpXoFe7h3l8yFgR++0UE
wXQH396L+22H0gtB5pchl0j3U6tk1BDLVrYjIuC1750GTEdiT35fwbyoLCCO9/0MLwYQn+68Vakn
t63SiNWyjmJa7nltu221XDhGhE5eyjbK9xeC9C9TW5VB4kKrZo20MnLAZtSk7afd4fvprN2H/+SY
CzUJkSWo3ra9vDSfVq+NkwJVH8SXhjsE8QnGPzs0LK9BKt+YywX8uQpJmP+MtNqnyeB9Kuy5jsgu
e6LCndAthvMLsIyLtE7/xO67M9/n++Zm8d3R776f6MWl/DT6at+E00D7t2QiEsAb4EIptgQm4VNy
6Tn8NMRqt3qDDpVKCjzKJfutViMu4XYORZGHqWJ4jex2sAe5M+j0y5nYj9JODK+brSBhhY4Kftof
qAr8alrez2N3zcv8uXTS3pvG4sCN+F6fp3tNm8I+6a6BUnmsYuNR7SZgwtFGdRuVZi6iW+I1bX6d
ahA4pWmsBCSuLK9Sex0JswZ9lzoXvjYQ3bdt82A5cyTEHPQDBPMHB9FCb4B4lyhKlOCv9+XkUL+2
QGWGC4HbzzGcaYz2Y8jzh8yqiVujiR4CwAWjKdY3Lq5xICiSxgdR5DWzxmtFtyBcQQBXF3HiMpgO
AeqDgDBDm3dOpxbsUTwrMU1/xKINzaEHRKir781cvy5Y9zOfnWvAsVVYClRjQOxEe+bCDnSaOR5S
ZOh1K+expS/tmNkuTxXc0bn62ktG3d7SrsehOhKpQGGQJTIAHfNGNeuHThveLanejbU8kI4EdpY9
TMzoPYTNp5La96JR3hSnewPG/zappoPZyTPCkgfgbSgUQ/nvzuI3sq2eqBmfk3wIm0KB+bJx5jL+
KYZylxIaB5zL20RjN5kBPmxb6g+JIoO4FTe4gKmrzmk0MbRMUoFfrTTDa9+ZpzZuG9dm5OSw8WDX
9DdvVGgHDeQmK8eb2SShzSBnKMwuBZh6OCrAAilKEemqQAF96G4YyU+GhHyrpsd+w8DZNfjsuEkq
riZm/YwF2TM6nk3Rjp416VX4/Se2JBbrXAf8JqRWQPb+ne3X3TTT3CaAChaN15u6Z8c/YOx2ThIv
ad/y4QhIl//9kJcuFTAE1SXPQUIOzaXV9aWxUcvRW4xawEjt9xl+zWcACsLUs3aDjxJRdtsCvpq8
W+f0fgvEql8IgG0IaqExjuR8oUF9HX2EWJ0tGhRRgMhuXTZlVwkFLkGbyZtm9lBEriEzWkC6WG8o
QENUGGBJ5QjllHx2dRWSBEU/BtMsfWY2h1mKMMH3AcTHTpGVJyc9crTx1SHFYzIACmWnHOqMcX5W
jcZ0yw4RP80FQe5aCy+VIK82471qmiEkwICQgQZzlyvXQCn95tJ5LmVz1TPnjK76TZKymzGFP7mq
j6pvZmjqc6vZ1+MM+M2iW/H9Nm3djKsUn9SjCtYMsEqKTkFYNk+gKWeAb5goZs7FFmNm801btu3T
m2bShMaWwF2v78Q1koX9Gzxed/+LJ+1iGoYLDhq8BKdwffqqZEHU2XkVgY92ZcC31IfAtfDGqjh3
ddwGgsDYzRlg2JLk+YJug6K3KH4UbDpWJRSzv1/ly/nYf37OusHAULdCu8jgkX3FouI622fBvOcU
OI34ygj4E/ELP7Vd8trt2+fvx74YFn0aepWQTkM34N6TVdTEwnO016qFokeu+IJMftF/fD/YJeQQ
Qon/WXdD/brBeoGgy2iX0QKokJMovUZLQzSoi/v0gZ4Ur9w3vhJNzq6qYR9wokH7su3vezHW/fQr
VqGTXU+xQzmWW6KWVMbQzkBzY5Zk645bZrO+Vz/PdhU4lbTV4T7Fqqia2oPWZjsiOjctxa7qrgET
a8unQlNDWSnXrVKM7pyI4Pv13proKnaqVahCjLytIurYQQeKlVGqR6MwD//FMJDiXExGFr2l1S3B
CR0naqZV1EvDhQsuyhkd9GemjdlcjAQ/DbO6HcZEG1urFhjGFDdQYrxv9P+mGm1pn8ZYPQxgJsEt
A8osUctyj5ovgpYBTfStk3Hx/oG5yCIOjF7bugmVWoPZo4Eh8ME7N+UtdQG73hdoGvuGlwflprrc
hfcOpCfAfqFqvrx4qx2SZsxLXHgyMmcYdQ/zbeuwG2ikPds2yg8iva0EMKDfn4pL2wUOBdBnYHs5
aLV9/da7ibVaZzUy6jo7hZ5Hj3TXgT7a96NcmtmnUf48KZ+eDMhgtb2qMxkVpnLqcsiiSEexcFvT
E1y8d7xQO39OgG39ftgLX5YDaBn+IHpAQ2F1hWi5BRQ2YnLkrgcgFTwQZfwlvPt+lL+fX4At0EWE
4AX+Aafw6xLClzlnbOBqRNOa7iBceLBnPvtC7TU3AVZ/Y1KXhjMWeAc6hupC9vw6XFwTAGWUkaLG
7pw6Ob42RbUIDkWFVW2ABC8OBfUwqO3bEIJbl30Nve+SHOFhlA+aX+bq706HLGDDb8d8g156eSTQ
SkH/NJZL/+ukqgK9UTAZKYLbFJUi2CNYL3Ws3Aol+n6z/j7v8B+1LOBj0J1YgKZfB1IZGQ0mQP5i
0obJRCcOvDSLjTvw7+f66yDLbD8d94IzxTaqAh9Vm7lTc6ztn3lmuIZNXCertq6pS6NZUFzBpDTI
FK/XrqRjjgmD66Xs5xByib8FrLP7EwvTw+DTYH7R96mfe2L//UpeiIcWOY//jLuaJRADMHNsciQk
PrxUn5IHKyzvi53iGS/mgxFpH5D78ZsGlt1bVgPLpfT1ycbIULEm5uL1Q9bfdRXHKWrwGLmHiaoF
IdAhvR3jk5Xv5iI9aWka0C3VtgtMra9jLgfr0562gP6iZLsw6iQEv9zmujj2dsj2sJIJh0P6Wz8j
KYBXxMZR+vvDwLDoTtogaUGa8M/P+jQsFDudds4SGU0LIUW1QryoLZgaBt/i1W2NtNrOidC6Fgqo
aE31LmZQ6tidJoGEQNPl+4Nz8bx+mtLqvgRIZtBbsHuiGAQRa4zdoemCDHZAHNJXdr1lUL580X8d
FtyUEE4FIg6G2F83jiticESDjQOFFVJiDUpF6PSaGyA1dYEXfTeM+nUYWg52juRARnUgz/Du2fXI
0ss/IUPzk4R8n/nDnpyLMA7FCS4zW9/Epe3DJQkDOfR0dFjUfh1fK9BeIIMlIsQOqJV4YkbCmpah
jovn+/27AOdGOKQDDACvqEWwfDWUU1dFOtsKwq9QPJkf9GztAebeqQf+JJ+c43Sv7of9pub0pQX+
POpqgbWiTgsnR6QyMVq52PBTA52LTtzrQMgUtn1Nesgja2Kn0i0hlsszNlVcOkB0IB1dRUlQV2jz
socPPJk8tvvjG/2aRom/AITAaPKqF/7Cgq0CyIWTa1EDdHQ4qDv0L7VXxod2Qou7jBy0tlKC+l45
amGps2RjRy88ioimgTVGUwtYkjXsgtdDxky1FZHa6RFsK4+p2IIY/XU8daTwqOQgYtEhjr5umxOo
81ZyBICkLljuTxp4cK2tumpCnzsUTTdO6D+0iS+fI8bD64RwDOIeeBZXZxQo2BJlrTSLDHCmXFhj
nIssHXY0ptK1F1wxtHUgzpewu3SU4Ps7KIRiqW8toT/LJgOFMn5QOSp/dZz9HprphlgO5I4t44M4
TZBJSL2NlP9mtAe1TfEn1hVurI47e4DgA1dck8ywq+QaoLfj42DKMM6H2wnMOg9mW5E1tPd9Rfax
Af5br4V9m6XofjnSU+fkDuZ89pnkWevWopUuaasbVlVHNdPtoOYI+uAbMcNKxFML/a4pbBAsR3T7
ageqCVAHIHuTkR1TZjArKrnjjqjCUcbPWm2jN0jqX1KFmawZozALszx+BQojuDy3TsfQ53bA70tR
1US4XricDzu1Tc/ZJOt9PKKsIsi1I2HBpU5NqBL51jnZPRqiV8xJr1Ut+UgBFXQb7vR+xUEKYF04
WPK65CpxWQV/rdGZn7WUP8Bx7XaS8a2pQQzd4Frsd3114DYDfU+9YyrYY/10rVq941PD2JtWFjW0
8SyCs8+M8bEo04B1aOKlSXxvaBAtBBNx0S7xEBnDwquzEy8vxyNdYAJMf3BENvnIG+elxG56XGcO
evew3OCiyQ+cFr+7NuWwGIZBRV1T6mcNRFOriUNZu+bx9QxQqQsBTAPOCDxQRNKEHJXscVB54JBO
8QEEAK8MPEqhpMZOY7nt9qj5uRCsvdEYe4M+mg7lafuk6BDQBnOxdoEEEl4nFX6owLPYmzW4vY4B
C4TYAMkzz+/EUBWoRGTTPTBTReFaVnses5x7loUdy+i+XLq0vMmO6TBeAfedBuPo3JrG/NMZW2gO
JXbntdUynkOUcOYG9RtjwOaadRaOBrq0M/wyuGhvVcFfIJmJZ4OCOEitRUVGAwpRKw9jPt8oM9Yl
w+bd5n2rujrIZa6YTPVENKlAYpMMOxTTc5y+qQxHi3GvpAyaJKhTuUpc3DoT1MdTOZNbx+inHVOd
99iEciWLB2i5C+0856mxb/ruZSDkqNTaK6jKBEx0UOUUp/VbG7zp3GzvEmZemfpb2bTcay0zVGd7
l9YOaLdTFjK7B/MzNZpjNtDCN2oklHY3dYvdzsPYW9eNpr0Bcn0yGwuinxYDexQgrDIVPGibCnvb
ATVPneo6EVMX9AQL5PDmrjAhlQnEwrWd8Ns+tu/QP+dexore1yfK903ZvCmGDes9YBjqViUeqBIQ
4iiTUDZK5kLHywgVa37KUwId0CYByJz/GIoMDgDam9VNlpe25W/CGEhKA28OiRnnMCfsleM8lPFB
0RlcoMtDqli/oCOh70sl2QNz2AcO/gu0bQU29HF8V+XoWreCRsq0yKzH+UeclW9pVYNQKmLXhuiW
O6bTc+/MQcG57fNkKNEfAeffiI1nwiAcOgkIYiC7uR4LnC2j7w8W8PYKXkDPUpzbbmwPrXSOMWsS
NMh73Do6/N0U3EyaNnB0yzTpiqr9kQlnxtnTb7SGQZ8/Td+VNIv92dF6SIfmj6mSvqNjPnj/j7Tz
2o0bidb1ExFgDrdNsoNit7J8Q8iWzZwzn35/9D44I1ENETP7doxRNcmqVSv8oSVxc0LVwqWqcWD/
BZtAC+6GAnVKSNtvYDRvzb67avx4nzTw/Xteca9dx4NoHSqzuPdnwWlpehd6eiVxuh/M8HoiWdh0
gfE7ALKfpcWblfZ/tLqKt1GqXAhK3rhZI8PMRhDVU9rSVhP/sgChDytj5xn5mzBTceuI36AxOMwD
muhmbh7KrLiI23JPlHzmBznJjFPQfN1lamMge8pfqtLgWfOYxylS9zNX4sMYdta2TdJuo05TtfEH
wc06HAzMPHMkPabt8ZCw/wQ5JIhi2wED0yj7mzROfzPd0iFW6PlGovvjNtDtwfsMlctow3Ijvzft
sCP6l16AXL5R+m7ejc9mH6FiZSTJ1aRFV+WQpPuJdLeSk3uD4ORGnpjbjcLI1JdohwSTU4XWK0aR
uwQUk93owGvC+jEf6suq4RIg17tQYxToalPYFQ0GEE1MOzS/mOLwAS74C6IR28pL/F0W9sql0Hov
aEXBDU8lOyuYQUB7jpxQypJ7oY7MXRNa5kYYCxi8ELN5lIC6JvhtWX67IRUAMzj0r7UGmKNVvdG2
1IAPpcaPjYL1uFSL96nGZHCcbtClvasR7Uf/JrjvlTwkmBePapdutaB/H2RfcduxsXUtr7l8WsNu
Um8fFqkbTtFzLItbBetW2wyHxzATUcedhq01di99kFmc9iQj4IkvVoMVQcfEqUnEX8YYG5uuMXMn
HuVDlwWHIIeLX7YTY8bEmKCkTzrU7KJ3wwB7Dq6T90Lpi40gmo8NQWwzKJ68qaYx2ghxpx5L1Br2
haDd1hYXhtUhvjlOximcHRc8XB/c2ip3sja4VSA7Rh88CHULTCHPK0jnws5shSshJ0+osv7BG6JL
JTUPjaVddf5IJAiCxywrHrOpuNFxhaiH2NtyhV12RbCzQvFHFA6j44tYiFQJs7wuNwx+fAk7hlgc
6gIOB0G6KXr5FXOxn+moOFPW7EzRlhXhAs38u2kYdlXl76xavZqsKd3kfeMQxX6ksvmQJ2bPrjQO
lpZdt52wT2dal24R7fJOupfl4HLyMjqBQ3kTJPpRl7sfkHInZIpj1VHC8VelK1ck4+UG5vKh1VPB
9gV8gzwZv41eeG77enL6ht3koy7ZCuOt2SgnNQ9Ppm++iErnpBOa03F5l6UoM3iNtJPa8tGMSjj0
ZbqdQORvOB8cWkH7I48BPrHSdCdJZuKIAkzKoTcvukxA+bvaiiU7CTxagGAwXuVPVhraYSsdvLoB
TzW53kDTQfD/SAgJC2l+pfX+44QzcDfCdTVAjEXjfWNajocUdKv8bIP4QAJ6bCJ9ryeSm4YMp8FZ
7Sa1uGi9HxI9qWHy7tQp2OnN9FireB4Owm7ivlIG0fXV1ybubtq2tUWNYlIBpxaliAR4aBw+Qcd5
U70HsZZtOax2GZd3KxQkuboTddOuFaWLNsAth2GSjMIyw3BMkUDPTuYtF7Gjes8lWAPdRKeCgiet
74Qx3whh5OSB/t5jar9pTRkTDNPNimZHi2KfeKBQ+8G1Kg+7zD/BCELL+5PipBoM9VWiweXLwGPk
w0ads3BUYbqkuxgaH22U91rv9wmmu63kuW0quUHU2Uktb5GJtUuUTDo1sAcAbnlh3qhWulFbo7f1
ODM2iik9elp9wJmHqFrughE6aHivWLRikpSjj4Rl8KKA9QhwkNeLX6JQODOZUizByqayo0ioNYrk
8pG3FaPpKbPE27EBjdEnbqn1F4017kVPxFHF3xcEqNl0cuq9H4Xhg8OYUJI2HUvnHQA6zMrjmLwI
frAHKHovaXcTWVQ6Io6ht1s/V2a18JNu3DDX5mpL3cbIrhlvzqx7uyq1qyLygNQD9yiD4EIRy/uM
TJbkaFf02PdOoqvHsi0J4VUoWeNGzKsrsuF7phc3lpzuehRCmiJ2dNHfFMasukO2LUHtJlYwgL7S
fWMjdeU+n3Fw7XApIknX976tdPpDMFluos2ACc8yNlMxXhue58YItKPR4hpd/3tKoIjnLykqP8F8
rL3U9VKJIFTsUrQutdHY9howIwtNVPUVN+KNhKpHUqeO4dU2AulsQm6c9HfrpyerrvYeli2q2Dpy
7m2gwPxSZKb18a1cVwVFQnUnNAU3VYu0HRrIVXyIu2an5kmHxn69V9KbLCH/EFOk0SRsIIJ0i/DU
xhhFdmZ/8vgfgza3I334JRY10hiAbIqYaea0nYubhPBUReWLKI/geGC2gpLSB8FupFM2+PgNDQ45
0r6WM7dSfIxknq0g3IfpsEuqxpEHfWNV+g1Nf4avg5NW4c3Yjj7pBILiyJxERXYJrcUWOZGF2rhI
lLzW8AVtjfCJjs0hHOSDHOiAxTvk1/P7vm9+ddO0t3Qcc02dCkd3pjrey2G5yaJxb3SQDhVvgyzi
T19vXJS2fih1c5GHiBp51aFXf46Vtx9UckDNuB8wZcrTG0Hr0b8d7DFH/EtM/L2IKa/ZSLYk9uQh
4dZKILAFkTP6+h7FoRcjr99FBZRtPVykXGlVIrg9GkdxXc564eYm6JItmE5nMO4rX7EHodpZ/hPQ
K0g1Roduzy8pFwm04i/fqPCxa4cNPYGriP9F9+PbZEIjpvP3aV1d6ONTBronyOgOK+qdXAQXfqVs
wzrZTo24wwvvHpXg60IEfhrF9HXT+y4vSGeGq0n0nYLoZsY4Yk0OtTM1vLxRKms7dS9hJ2xhi15l
puhmeXglKKHbVxT9ZQOASed0S2i1iA+6kLuZjOx9h+oIsfRQV8OLbJhbo+iVg2Vq/TZSVQRchMdJ
kH/pGs08TL48DLDzt0Dg9HRT8pAjZ0WBXv0qZt7N6J2GpP8VKWCDjF58mjCGGHT1kYbCA9aHqLIi
Drrlik1RTQGagjUBhH7PlF1J6S/BPdJuiJK93nPDtfq41SvpILTyhRKWt1o3PRd1/j5Z9fUwpYBR
pNJJUM1RRM8JsyjaSxiZbkZZO8mJcCEXvrmNe/UVtFsFBcPfBRa6gUj8p4JHjRYw4/MlHQpK3l5p
BmhBwUwfkwBNrjSs3gATXrU5R6o1SdjbGgnGNua4zXJNbqxSfU0GG9Ia5h2rjqfcpAaRNOGenO12
1HXKk/RObYoS1njvDKL+A+H5J7+CV8O87rUBth8oQMJxPdgz0drJlVC6uTG8Vik3z1QEv7o8usJH
ftsI7bUYYJ1hNMpuiqzHqqeUNxrjuVb7wu5r/acXNurO84vRlsCI1pPQ0daQnVxL9oXZ504XdX+U
sDUuI6/Gjlp5GjPzdRCwgqoE+c3ztQs/0y+7RnUzSb0EM092bigvMMOEq1yt3SEUnN5rL9NEvUKA
7GHAhVTyQTW34pZuCFMIq+GUJadqULemrt82OcoECjva706JScCh9dy7v4icR9GzjqC7dDcUyuem
8y5QoBU2Uqk9RHV23WDrUI9c14o/zjNS1UJsCmG2QQgO1tBeelH3SlIcbopR+RXp4VsxWPinx+V+
CnsIe2bv76uwvknS+jpL2l+DTubRVeWrj122XWbGU5/n0U0+iio3CYdmFJvamSYsgaJqvLVq1IOn
Rt8DPUzJ0T2mAHnx7MspV3+Y/9Db8i3Bl0DRSxykg1rY9JH6zJ153Qz1LwDp7aYyw4MyxdWFRiSF
rqgeeknttpYvHKoIvWBwLNf0+elrDCgrDIZwyCYRTrw6/MwKAaSWPJKUIV+1qyb1DoD1i9oWO9Ma
T1kK5Uyvg8chNXKXafELTagbpY0k7ORrzbxLWnTcKvaBY/X5izomOhJkuG70I7/Ri6LdWAvvtJg0
2+97zRHGMqST4decOcq+aDDw583TP4XR6vYUt5Qlmjy6SRofU1G/lPD34N7zDgND5CguLkoqPb3j
yHVo0Dn4O3BflRrzEu8IG1iPL3JFvOl07VYqxjcvRoKtmt68VjFsy69vJGncw358t3ptr6GKdD1E
SKuWnnhh1oW19csYJ7toaO0+ka8w7tjJ8XQyptCiRzVWc3rEJq/Bplj4f/lhch3lbAD0un8mU32p
ijrYvLC9mTwjcztJ+9GK1R8zre6CTsgJ/AlswXFK7ExFLS1FxsTNIE///L4N+6WtPPdgwRXwnhAj
YHj1eSQBOT5Uy8GPTmJl/MmD6uekr4mjfGmRs8RfAVz68jpQjfnfP4zHOrVPhcI0w1MpvYZgsQKh
PZi9t9If/0oTnJdBVgEKJEhuJsefl9GDJmzoCMeMOgeHchQbRAHLTXVTHtJtuF2z/PsyIfu83JLW
Fo6tCetRgsoOACnN481cW8YaReOsQ1C+ff+Zzr5DBgwQPGee7FLHIcrl0pItITzJo3gQvY7OoPAk
9uHd/22ZxQA1t3JaPdhQn4CiPMtSd9dPo22Ykfv9Muc2nQ60Ufk7zwAr+/lT5a2h+IC1eJqJbFAf
+yfUKpuVRb6yKucvxFuBDEtA1/QFCCPqBTQU1HDGAsoX4b5k6q1faTvRaXahszYD/oKeYYRh4LQu
i+w+FbzF50cqlKLwuMyiU2KYrt/RdfWEyyZCVjoPGhtxkasyW2PHS/MfXQxQwEgwW0dyAynsJfYj
9YI4EbpQAKWNTRk9eR1FsMy6KKX7QWjudNRMmokhgErzUF4hM5x5YOaKWLvgKo69yzJwBIrUSg04
E9Q8Q8Kg2HiXyP+4tSghsgEEdDMlw1HX625lbnTmJCjMi0Ta7diMARr6/KI7jJ6jEQX1U0AuhHRm
dwgs8TeyQ6tEHvnM24VMbfBZ0WT4gtkoQpCtsjCvdOifVNe/aDYJ3geQjsXNOofnzJlQmNYyACcQ
04pcPFclRnUFLik+DepPX7hux/fvz9y5+MiVglcMesMIqy8nwqocCbHRQHPpbf8mOKK3Cc1Yc/t8
879U2DUM1JkAyULiLAgDMAmWwucPVUV8QihI4UlRkIjWnqMI+5LmrgvqjQzs+vunW1ts3q0f7hiz
MiqAc1F46tWLhLxfL1WEMt9l2KCCsgIjOLMDYdejP0qLRhQhpi/WinQzyzUpPKVZSy8mcP2qelKp
tb5/pLMf7OM6i2cae0mJfM7uSYzlP6laoaYT1Pj5Di+p7Cmb0Bze8qm5bOmJ4tgNCiQyfxiReNWq
5nblp5yZDKMVDT1KFMEufNEysQZkeBNMnU8ecvcbPyumPQ3O92BqBlfypnAnRV53G3Z0VtWIeokZ
jQwbVLKuNTHL3ELvzJ2SIy5TMP90Q8tv/v3FhXMDp3XWadewOvz8TcpqEBFoTcJTqHYXbUM33M/o
8asrkhHnPj34FAthF0QiucA+L1OJtdgmvhCcComq814T+o2h3q+87DORQP24yPzvH/Zy74likSDo
e0Lx09wZ2+I+2OpO5XZuepSQBAidNUmArzAxfCk+Lrl4fXXG9CyDMnXqIMwrLzV25SiJ+BdYvmyh
15JBHcrDDBULnbUwcf5pkVUUuUBBxy1OU1bn1mDEiKj1XXIppMKvVmvXXN+/YNHmxzOZLLN1xa/o
u6nXKjGJgvCEwbC+NWrpDwtdiZl5qH3/QoiiqzjIHrqSXt733/Lsfpmlww0wrqBEFllBwsCEIb2Y
nwz4WX2ALXcDVbvVVkLFmbt4TntJAnAX0Qnyn3dMmnmxbHn4J6LzeiH3AW6WBuxea7z0uu7nRelb
r98/17kXOvs/oFrOaeCO/Lyg33llKXuqcJSF+5Exvd73zBbRs4ZXw1DIH2nORdn++0X/poWLdIca
hSfFFmS2+Fq8zUkKQUU0inC01Gk7+NNGaTxUzQIklTU/tDX9dznQqtTihkotoWWIBjXzy73vCVdc
fA9RItuWXP0oMvGQFt5ejiV0w6cDLPQbT89ow4qnpKt/ynL8amFcb8XSSvw4l7Fha6ChsklmihHM
4qCVVpQRp3TvGB1kRpokFaGt7Jo38QHnzJVdcfYCwVuYbALMM1tjsRjm9DgBKWF+iv9YoE4cGYE5
8sT7/pVxrOZibcsgU16JxOe2hkalQkUpWpq+ZNNKgoXrRN77Jylq6awOG7n1nYy0qTJqLEmYZMYN
QwZ97WHPXVFkG+C/NJWbypp/14eoOeYqrcDOCGb3htO40zb6hXHpHYzr+LpwmzcJ13l5vya6ce58
k33TDAK3IpO4fV4004JAbaUyPkVx7woT7l/J5Oo0KL/f+We/5Md15of/8HCgokxGOtDgseZDU0Rx
oJA6gq2i75W/y3vj8P165x9r5jhgQYjkzuKgpR3cer1huVC6Tmsa0ODxvThaeaqzq5CSkhzOsNkl
/ItheDEFRuCfoPLZY6VutMnYDOJa++HsxviwzJzmf3h3yHEUNFdS4dgNtG8j5DKaXSGKW7UanO9f
2xz1lvHJUJHmRzNLAXW52A1gGqNEqmPv2LahnQJcAubiZDjyeB6+FF69+365czenwSGT8SKXkHxa
LEfsE7MmqeOT3HaRQ8l1IxjaWmqwtshi5421rHhZU8UnX2Vuo4mlM/jD2uE9FzM+PsniOgl8TQiA
G8enfrAguPjhTWZGD/GEolrYTKeCWZtlpffeUOYrF/T5k4X3JdcJmt+4v3zeHZ0ObzUqY+HoZ2o9
K/bfhI9a8yR0yhH799/TKOu7spwOfjxcSyIqUFbACDVuxLX+1ZnTQDkLL1zmNPCdlM8/pBY9nWZu
Zh29+BAM7XYCLWhO+UqYPPM5P60y//uHwzCNOAaCygdyORXNpoisK2i3mfOvNyZxX5E4BSQJqMd9
XkQNDSVEuTw+TaoS2YHW7eVqTZb3zJaZMwA0+SAOzRXz5zW8TIiaSka5srWanwq9dLf2I9hDmSW7
aVDS5K6T50JhyCmna15LZ14iayPrOJNUgP0v9kwpGgld3wmcrEohW4jlZCOt8OP7lzj/kUUw+bTI
ovpTEaeJGJp4R2AOGxSOH8ch2AuasktLixRnjUh39pmAaZo8Fu5uy/5VPwhmQ548v88udVUFAX8j
zP99xIcMhb/onP2oX3pGud5ZFUmcdyylB6C2KQYq9SrlZT4oX17ch0UW8V6ImynxNBahLdRM6jYS
mj0YPCeO9E2j+VsPz49Ga91GVe/RHgJsajhG9h8y/7kcVWbRSGpFY7E/syAU+O9VdMqk6lHRdNVh
oMOdbQnP3++TM3Hj00KLx62B40UBf/okqcmrLpsXaqkiUy2tNTjPrjM7nKJ+aapfumFpFbWgOWhw
dnPfoWYiLzUM8YzMW9n4X1k8c9uI/gqFEUUbrL3PRzvE3RHBfUYShrQR9tCW3Pyx2YNBHuz6SrNz
R7z0nTUc/1f6AKvOTCUSSBGTuWWp5uki8ta0MY4B4L1RMO28pWcM7HL0OmZU9PUZsKHTt4mbFu0q
9JwAD+nZHmyDSzREiiNYMaM488Zn6RvNMqi0oCwuwow6KhHZEB1WHJL2mqddepW4r+vyvyxD2wRi
GpqOX7KWUpUDoEAqH7aLtmPQnwo9vAfuff/9Pj0TYGY+8FynmjTjl62TePKaTOr18BQJzKOFISTf
U0T3+0W+6h7MX/HDKvOv+HC/iUzwDbPjNAzRqN3HU3fTh8hXDZb+kmdY7Khae4xb1XDLEdObaOpM
5/tfsPaY80f98AP6sjYbuafrGYQ9/lnAc7IM3YPvFzk32jDghzNtMHSednnDikFUpnkuMlJThZ02
/vaah2n4HQSKYyW/wTj17Y3FqD1EgKPp19j4Z24mslxJngtYOv/L6Y0Zq3JSIllzkhW4F6OvZTZj
eBMzICbKffBsQcdYeeBzb1VVVZhhDBAZgS2So6wRxWEqB46CyDhZsS4FS18j2JyNOwZEWlDZBlfU
sr2gIijDue9DaKe/Bk21FTWxKzHdjXG3ybo7Q79vwDnOIApVuBesN+RwHSHO3dK0VrK0c1kpjRzY
RPwWYvZfzZcPu0gOumnwBN88AmxwJAcrMuzHiH+T2+ysY3S9Gv3OvGCGixZa1XQnuLYWL1hqamnQ
k4z+OULg3aGMd+nvAreTg37rwZ2S953wZ620+FqY0d02MZKVmCGZX9hwiWdNpt60+pFh4NG0wKH4
Tde6OYKrdiJ2K6KgX6Mp3Rbq2blSZ8yyTHA4S5LQtLVy1Mx9iF2xZD1PTbL7/mB+fY3zIsjjMna0
SKYWIXvAamQC5awcQzSl5BD6aayssLDPPYcJ1xvpYrKKL4lF5wsjptytepRLcwsocFd6O6qblQf5
+zo+Z1H0+6EpargHzB3FRRzDkGAQ0lI2jt7jrGKnujk94b7c5L8FW3yH9wFy8Kb7o2/nYap+p0uu
L64c+q8p/uefsCg90ZD0Q2ukp6+PrZ0k8jadZQIHWxSDfWne+k3gelCIvv+Cf8dS3z344hOWQdXW
gpjSfUeJV3gG7oX80E2x9/bKbnRyJzuF2/ZyUPF8/H7lr03c+XFxO2YqbqFysMgYuyynBzIgixUk
dF0G+vzqc4n1U1+/Vklvd5iPfL/gmcuSFWmM//W4xYdi8aiVoCdBmzE0S66qQ3ttHvyDcYFn1K5e
6dye/ZI0PXGnxrkXBbzFpYhPXidIMTIxZf8Aa2ifB7m6aS3aSmYB9tXqRMCi1jWyidXKQ54JMlQ1
dAS5FQAayIvANshZESRqGJ6M2T9NflIzwKFlexGvcV/PLqTPIlwKH/ELpmFojTpicBOe1F7a4yMZ
bvwu2reS/kzHfuV0zh/myx6ljQjhkd0iLa9D2de7tPJBNvRDO+w6C9iqhQulo0/qE1Q0DOEC/2Fl
s5xbU0cuAPqpiAr+UtbSgx4jlSMvcr4hkvfa1n5Oe/1VuYH7tONWcvI9cKww2KxdE2eSHdyXGZ8Q
iSBGKss+VzdkLbNjTCMM7O5u+l26K/a1tem31i6HqV2ubNYz55B9wiNi1a4z412cwyCSsRWpGBaJ
Bt64qJs5fqEcKBgeVEn5ATbtBfraf9imSENCvKUspjBeymh1udWXVq2bR5yDLhoojJb1HHfZzgQJ
/v2HPHN/fFxJmyncH1KLUgH8DnuLLKfJr4s6VlGhVF7SAR7d9wudORCfFlq8R00VxjBAkOtYFfW2
I48KhwC2CoK/WLt+v9T5Z2LawBBTYji7OOSeORQV/gvhyZpkt/f9Q1OHG6H/14YBJL2MvP7/MvPt
/+HV4Xk+YnuK30zc646gikg1roBqzoVkkj6OGIggpEaW+2AMx0GraNIc1U7f9dqDOUDww4sWjhsm
YgXc4Jrat+rejbJcCSpnXyKiBHMZiCf1MkHqwi6S1b8HPJ1c38eMzWw0hJSAEP+Hr/VhIfnza0ys
vJMFVK5O+WQd8Hd1h0yacZYrz3MmieZzEfcRY0RWiBvg8zqkDvIkYO6DBALTyW3qzoBAy0aV7Urf
j/t87dudSf7AnqNZSJCiMbmcwsbegLdtlEUnT5Bfc7W8FRirY5SMu8xQ5bQtUIND/VP44zfGbVKo
yJYn6iPEHpi4VDg3sVGtZTNnv+mHnzTHug87tsWGFlO0mMF3b2zg5jpy4tlyFa+cv7NHHY9qYBHc
EOYSfdHWRt2bsWQeC7W3J4nB5lhDvzOcQnn+fu+cXYkKcAa8KbTNFr0hrzUrX8w5gmg5YSwebhLV
d73xd9cmzv9ppaWQf0OvHwEzE0RJ1l3GY3SAlfGkB/1dIwUrNw6Ncb7D4kLHQkelr2aiQPwl2x7V
cRbskGdJ1AISqlfAyUqGZwHrpyLspMtyQv1YB+45iXipy9ax7uRZ8z2qr1Mxq0UoNmW6AyDQXSSY
c0LPiBylsC5RyYUzOEQICCjG1dT1LQJ20WSD1rmctCTeEOt+E2rAN8vhu1RO2Tbwip96KCOQ0KNO
LJjGbtKVJ61vR/hz4o/YqncSQgr0Fmpv0zbtuLHa8TCawmjPQT4bgrsSrlDZ1nYfWwe/EK8mpXJk
HHFmonfndKlvbU1Egu1uEn72WfRoFfqFB7gIBq1+aAT90VfaP7JniSjtNQ+p5Hk2ZkPNPh1MXJx1
R0wDNMDDRH/LMdiDtVb2dmgKOTwbeYQJlO5b6BkQOptp7xfyTMFCWmmwzKt2VlXPFKNHcd086nhk
awZZlFX7dkTdaIfos2OM3N77XnsdCLKHzlUd2XU7PWJR7m8nw7jtZ+HSkKloHUoPXS2/ymV/F0rG
a5R626Q0HvV2+qEji52U8AXlbHqjwYbBHEqpWBSV0b6wxJdiNIdNhZ8eHGRxK4T1e9xqnmuoaWVr
VB/oGADe9PX0jx6a2akVNGEXVfKD6GXYl9fWC6K6r8ilrezEM0ke3Qb6/xKTDZKueZ9+jBcpbu55
rgUAczOZpocJ7zKJrzLd/wHCLN6OUq6uhM1z6ZYpy4B//o5Ol62O3ARk2SHbduwsJvQd0pnGtVfO
Os2nTFG2cnX//bn+qpfLLf5hwb8iQR+esVEzzPJaPTiVpLOoRk+DYzX4J8sS+WsFFW0TGoY70JRw
tTC/19XpFg0PdJsz6BGShVhCgyuv0U7vXW1lTizq95j1JpsCbbf/cFN+/KmLFEoy2rK0SkM/hl7P
vKLHLhy/8vrft/bnN6KpdPaRdae18Pmr6wWqJfhbBadQEwG4BngqPBlkUP/pxf+zzBzbP7z4qCrg
W0GbOzaOiJ35JnjvDn9xZpGD5QRQBvwm2kOz6x7xnN6ulRHnOhq4omgGYztgS9ayN6Pz1VSjyPWj
dA+d/5ju6110G15nz4a/UZ3GLa+SuxkJG972+/hZOAj/vgGFHQ1qNwp9IeYMi3RElRFxyNVKOSZ9
fGj95KVNk0PcxO/fv+ZzN6QJ/kWbu2pUMfMR//CWkYIpY8MIzWOLSacHCHJUD1iZu7Uhud+vdPbS
0ummWXPCSsfr80qlNFWmhDfHMe0g2nU3ujYPR1Yu/POL0MDSmAbNXbXPi3Sllg6FkvHWTERotMpm
SINsxGov5Pt1eJ7FOh0IdjVIlWPpWveiHe4TnOYE17BrB9nqo2+L+7UdeXZJRHxJTum0gYb+vCR9
AnMU0Ro4tkirl4MN2BzW76ok8tllmCFJNHjJSpfqoR6sbB0mhMKxMyQnvRkOzW22zXdzJpw8lYdQ
YdP/e2AUIeWfRf/WOR92ITZI+dDqk3KchIZS6WDI40UbrmlIndvrFtNVgKOzBOxSeC/JG67wtqTE
nIBEYTsg9jHMxmxbivIKcu/sUhLyWCCiFFNcgpXaEY6qMvAWEzW2J62FIPYj9yCsj2vzuHMXIkpi
Bj1AhRnAEtkgi1lUTFHBSvmrN5FG1Li5URmgWw/p+CCM+r/vKDOK/2fBRT2Wpi1SFHHP1u9yt84M
V8WiCwub/xL/ARbo83xVo0JaRKZmqn0zxtADEJuubUTbvxPd2B0uN7ON+l19bbnaTt16OPG4nvvv
QxVKovTlLFE3vwAPSsBFmQiv7xj2ODWrRWejI7+b0KhcqYSkc0Xgx5UWLxMIfPO/oLY6wuWm6TGF
kMvU3GpttkfmKLxopfBptMT3WNV++1Av4ZLfe4KCmFklITmQrNw6ZzsKlkIHFGeTGQe6uHZ8KW+J
1ETp4KBf9NfpDi/l2RJgtwYaPP/k/yw0//uHI99VbamA81SOVACC5btBtYYrOhfJPj7KImDm2vj/
Ipk+vOYIgBfKi9KsySD/Je4ta7GPqyzSFL5fnE0a56+pu22pCX86jV2ZxA+hP731qoYeCAJIVV+8
pZb+1Ne+uum7bNhGo3QMxDHaq2ryLqAuMWrSTdzq2i6JPfjS0/BQo6gm9OqtmKGvIVQQdpvoAnmR
S2FK3FyqsS1DOkbWB935fv/LZ8OXQmpHTqDiR7nIJI2hA3gTy/JRxy7DnjIrd7RQe+3NnDXBPtMc
UK6qqL+RGuoyv9tqPYr9kE8BgtiBFaN9pN16HWIEilej4509+76CnZSu3GqlCvlxjA+5pZU28i7b
LOkyJxe6t+8f4vzn/+cZFkfL76scGoGkHo1A2KMR/JSLTbqR1XqlQjhXBFkf3tXixFhhWGB0pqjH
UCyxppG2lqc4uYRUZ9M8Mn9bwV+c+TRMJecsgK7bVyx9FsVKWgixflTzZo8W2ZU1oCzEhC9Eailb
zcLnt7TY3p+Wm6+fD8fUbJoK+RGfemub34SX0qXlpj1ZjneruMUOBvb3H+1MVODGpLigpkTfdTlH
RDUDa52WU+O16m9d7FwvVNdC3Nk3+GGNxYnVckWNlGRQjgCGmsCZnOxVAkzseE6tbNSNudEDB9M7
Kuve/g9J3Cw3yuo0G+cu4+fXCUEMRlCpyMeyfytD6oj8vm3W1HjPgJMk8OVIuYKqB/Cx5FswBVKC
PC/Uo/+k/OrgN6eoud7doaBjzXXTkV7Y5dqXO3MMPq252CieXiR+k9UcAx/APkjmuH4wxZ8jebgX
/vvsChAnYx4d8pYE1ezzWxTDLvF8iefL0vo2K71D6OmoSTWXnRivsPfOwDx4lyopHCQSQOfqMg0J
BcxYlIkv9qd343SDnJrsRvizZdrGu51cbWY5Tfl2FWMxlxDLkycDvJtF/En4l+NW3zIA+Cq1fPSu
/X3/GENNn+wOn7G1el7+euj+YhxoxlLvkvQsXqc/QJUT2DOwTJAq6pkaPFDQbJs9ou36Q9vbc8aF
/lB+oCu9jwC12PI19MJr47h2Pr6eTTDAIqr7mgkggu37+ct6fV6IBbyNo2LivNKj92SMmxQbA9U0
VnKvc0txHUHGQMqPPH3xYaW0TKzWqrSj6V+bOqomCCF11U3QiisLfb2IUPXnKP4lAdInW9Skoe5L
4sBWPiZTSWbQbiRUV5R6BQd5ZpW5sJZn920dWNLicSbE0ryAmHrM2wQfMf2W3uRBa7x/nf3DvMOw
agb+MpRZFthRPnWhXvOBYlR0xl6/MVPtKfHz0/f3wNdoMnO2Z6VfUn+gAIt9YMQc8N5AQk7wE2co
Izvtr+v/Ie3LmuPGlWZ/ESNIcH8lm71qodTarBeGLVtcwR3cfv1N+nxjUxCjcUcz52EizkSoGmCh
UKjKygw00G+jdmsIoBSf/X82ZuH5BOo5wOS4G7ysDLuP8Dj0yxqVgjbsX/Ki+XZ5QSuH7KOR+Ucs
LtKS6NCtlCkyuuE5bNBV6gFrTKE7AolOFTqw6DGjeKpsZlZawF1vKUs8zGCDuxTksGF7xex4Nygg
1ZW+FbnimmBPMqoWGKg3GoPIE5JeggfY6q5oGOoheOvhX1xU0HOzaEkS4CoOjCc0+PY2eEsENj4/
XrEpED5DKwPoTdDhf9yUcMoLSYFD+SSM3Gb6lkYjmPgxNTqULgVTplSInnarjvXXosUVbiIdrXPK
bN1P4u9DqDig1wTTcwYGOHAagWfm8lf/HGM+rI+PrA0FPDqTe91XEupWaKDEFsgP2jute7psaPVj
zVg8FGWxOr6lXeiEopCh674kWYAjg5nREOGL1z0YcRksCmByABfHx4+lNKhAdVU3+swMoHxBVdmp
pTRy8IbG2B4Yd8EsBQKgNATHKgr4nSdVQwW6SAkTyDM1qtUNk9M1WoMDrf+MU113kDM8tEp/g8c+
hu/Nn300/ggwrYkeLQRQGfjmLm/T5yCJ77FYAncIc1pZKuilcb20LybosgJIntrp238zwsWuPAqj
lBo4OEkbv9uTtjNSaz/1xvt/MzP73iKgRGUXlW2YGz7w/B610vsi6B6bcRI0XFY9C9cxWvw2qo58
GUbWC1o3CYIjWLYhrclwK4uISVa/ym+kEBAtgJRyjmXicMiYAMIpgchBlKduAaZWJW4FwWb1MGJ4
ENfjDPzgEQsKdH4jm+W6b1aqq6TVRsJ0NXSbnAZwxMvfZt0U9gtYXAUQJC6ulW1ZUkzHGD74trZ1
ghAzIbKDBAzSh7vLplYDGqj+/8+UwQU0Penx9EM+5edD5vUq6I31V519R4fVBbm04PysrgssLsBz
gwEK42cffc5C3Q9wSpyf0Wq8DpCWgqQ3jBSbJqt+XF7XqlMsTHHu3Y0tGMvbUcf09kyh93MAu2kL
Tt+vWAECF1IGkCjioXFhW8p6D453Xw67Ta+ObiRLDupuAjOrHwlH6B8zXNzpLG1swbFs+BXS6AQ0
6hXIu83xqoQww2BF268sChKbGMVFWZ0XORtIZqSRHBk++i0uJE43ktl4gTIKFrXqDHgWYJ4UGIRP
Wp69XlGqjgwVLiUFV96Punom1o8MVNWXl7NuB/hFFCRnRCF3mNpaHRqADqBiHt2jN+7Umukm8bHL
RJMKq9kIxjr/ZwhDRR+9OzFApiozBG7ZwEmVnqJOc0mluWXVbqokcZMpEzxk15xcAZPFPLuESWD+
uWMwtP8oaEN9TNucyqZ/ai3pwWxMQcljzf2WZrizpE9xN5iWpPsoum5rI3XbsHSy9JkqmWfGvy5/
rvU1QX4OtYwZ+Dn/mMW9NKLP1/Ul6m65DK5Jqdqgc+GWiah0vnYvYQrpjxmu3mDVUpOzENlIP8Ze
wUDdXqo2E7jeqhHAkNFLRMPtk4YZMQKtCjAV6GcUL+BUuQEI+unydq0UGDA7srDBfRwQpYcgTaaa
P7zpL+2DDQIXoPi0b9pD/R761lYB9HnaTIL3yNqhWlrlvlKa5p1WtRSZd0NfB924jTPpTPoC1Kz/
vu2GBSJGzE10ILr5JB8KBi0K/L0GdZASvOk5pt3LKtFdqa1faKAKHnOr7vfXGp/gq1XfgvIUadFo
lveZ1nyblRXkoNhd/myrR2phhnsdgWgpr0qz0/zevklVzA9nADSRAjLEj20scJFVL1zYIh9P1NAR
q4ZkgObrNTLrbHALWxRjRSa4FCwZJzVBLVHz1SE/DWmxzxORWClwC/idHytasyMAUaEAPqLA6T+u
IwnAUdoQhCE9bh56U75KrPQw0GHbyuwMnQaw8rfsOoUc2hipj4hXP8FFupc6cNGOldfVzVNaoUSL
R8YrsQZvSCF+ITfKKQrSUyv3P2Id4y3SQDeBVZFNopGzQoEl1sxdUAz3FHAz0kmvbEz9Ku+8IlWf
iy48KlBeAMtI8hQGHRRXpvswsm4SCvrMkGzLTlUdXQtv5Ric8yqQtYHSPiqYfBrY3EPudqYRaq4U
4T6a4k2pdFel3R2IwaB4k58l0EWPUeNNgKKpQ3jVh+SYTdkezNCxYxRoDIVR91qiQKp3YIVPwUZv
Mu0x0UC8wupq19vlc5Mn1KNZdcQcghvGNd6qyXTAuMu90gDKp4Owd9czFLBobYLytrTfA+jGOIVq
AKmGYh74tx/rsT+ScLgaq+rcyBN6Bqz2WtV4kwITyjbKA5UsAn714aak7EZLBuizT3utGRDB9fIk
j6B1poPtDr12nZf9vT63qfpyVxkNsBzycFLMoQFtYXgMOnlnJtBVyqv8ezfSG5OAT9Wy431fQ1cB
giGHRC5BTS6BzrVnbpNMe0i2YG7WmkAVFndnVhq/ZDQEKZuuFYgpRfb0bCjxD7k3sRegs2fDeWoV
BhYh8L5WUVM6Y4TBbAw33dXmdGXF01URxz8jNesBVh+LbQn9DyDk0slBkEI+mV6PpQEVBNaMDkiv
t82scWDnyXGwy6sxNkpHU9OdOkLXIZbSXRslryqYhI0muLazOnHMLjr1bIBoDqOYY2zBWRwBY+iA
SPmtzbOfUcseq1GfydrL3GuK1mkTezcWNYjYLeOl09ptoJNXs85cLdUg7Gji3LHyELXp97Avt20/
uSGg6RIdU0curOuc2OeOKrd9TZ9wV51HLDEaqr1Bqr1iQ+OEILD2cXKkQ7Ab7OQQT+arqU/7SNev
gUq7BZevn2vInVQIntGu3w+0OscNKRwq0QcjojtTTlwygEc4Hinm3mm1kykGNlqIBSTZ+DMxygdQ
WmIxdA+MsEea4tSX0beCBI+lXH/Hh7oOpvBAh/iejcauq6Urc2qBO6SnAEX6KIakxCybKZvPVTte
qVa8x534zQjBq90QukWT3ZeK+AbXw64Aua0pa5j2ZxDlsaGlUPfs3MnNFTjbr4vAeKu65pzW0KuB
vsJenfTvrdRcMQgWAH5+MlrpGdLBKjiBRxDGy8qBpJjpp8GBzR+FKMMpKuPrJs1vag1IiUmzX3LN
fAJzMcR05FnUIIvodW5X9aYGuQ3qtWXiVqVmgXSbgNDRiA5jTn9WZrcpBnKVxdlOZ4PXSdqRdPl1
PJhHq2sPmVTuW82GSo9cQ1duqtF/YcMRX3WXtOpDFg3mzOx86Lvu3gBedsybZyvpbmoDemF9uqGR
eTbK0W+ZJG8Al46PiYzLuQSe1g3r6q5Oa1DOEy/UVXzYAAtP5WNsdcDhGsH3KZPBa1xRvNmLeCPV
9l7W8/sgjh7jTL5l0QjZjS72MzPcxy0DV2Ubn1nRXiVsOOR2etBH5REgV0+v4ysqd9e62jyxQFU2
U1hBpUEbv7fZdJcz61WDCINNQ9WRyu5OS43rTkWKGdHySZaDw8QgipTrExO8PtYv4L+XCXcpGlbQ
s5AgNYstedtNOcbCRsgXRv25LgZvSkSF7xVA4Mfbi7siGVjVozxsNT9RDOgSaCCmbOf9Bcf9oQOF
uwcI+EveYghIaZTzyJQrjOjBW8IAwLqmu7cm9q6Do8MhAzAAcjhBBMVQocfQ2O9RATQxejBfKNYv
L9z51l+k4mETRXQ0rcGP8zPJVOjP3KESt72cCa1mkvP4CahPZ1TunJAtjCBMlrXdo3vEGKKnlnpx
mN+pHjz47bKh+Z33KX1YGJp/yMKQMoa5mU7G4OPA70OUh5q0cw3Qzwftj0mBfAHdFJ1gcStICHz1
hVEuTwY8ApzXKET6UuumTxAgSZ/I0Toqm2wTbWPXUF35EF9bUARxB1dxyUbbwjH+N+dqb0TDZr9T
pE97ANACmIcwcIYpt497UCUBBA4IetfdNN4MaRnum0oznXii3yQ8IUK9hLhdeK0MuQrZoVn/zNS/
kmAvfgL3GcpcgwhdiIt0CoMRAyrWr4mkXiLFggx7NSVd2OF2PrebYGgbA8RKXYrkqd4WVSB4fq/M
/ODrYhvnYXYNcFuutKC2NFbCQVf93ijdNG+8KkqelMi+s7M3iCJJ1b6DHP1mo4aPlVH+uOzPqwfn
r3F+tA7VcZKPij74rfUYj/s+Mg4BEos8FKxyfSN/81mCQ5XwkPlUaUGEqJqDnzWqG4V14ZSGsJC2
agRVYkzrouKEnvVHxzQlRN48BFxaUqLNLBJEITdweb9WX3YLE1w0SyVWKPgHdaBE3mb48018X5N0
f9nK+nt8YYY7YnIU5WZgqINPdpGvudVd5Ua3qVt6w3vgQCvHs3tHBJ5Y3T0D9BxgyEADnCfo0PMG
vD8TXuPT8ByH5yR+ubyo1cty8fe5yzKrIIREdfz9RMJcczCVt5Kc/GJV7Fudsvn/ICNe/VYLg5w7
JNakJUmMiNS+sMyh9/2N/oxMCG6XP1lOeV8eMYkT3OiHy+sU7SPnIvhBVJraevSh/dR2KfSgTO+/
WeC8AxI+TRZCL8JnRb1B9g5yLXUQdSpWH8rAtqDvDWJAUB5+PExJn3RyX6coCWHGIU/TDISzoJ4Z
jST35IDaXiCHwzZXoSv571cH8BXmDmYNeOCvPhomCYgcMVim+6D+2RRIZaioCrDmGEsL89IXlziU
VEktzXECKq0uAffzVNeuAqrbywtZN4NxBgstBLQsOf9ThjrHBEA1+nUMghKqPZSFvR8AFr5sZjWE
Lz4Ud64KKGGpoSYNfmE0Huj3DnoA1bKyhnZVUNiCj7O2phnx9I9XcGvKSNFIbMw039Kp28dnXPQe
mMsES1q3AtocTBkgmPIuYID2PYT0KopN8k2ooAwxvtuxf3nbRDY4JyDtONGuxEpk8i02fau6U0yB
idUvg6kZ0B3hWgeq6aOfBSrwn1qhDH6EnmKVPekoHE3RXZMJIuv6dbEwxK0FnHumyfRs9NEXC0HC
Ad2eIYQ+S4/Jcs2XqHVltFC6NKfXKoGs6sBSfZNM436oqoc0M46DhGGEL2zv4idxWU1hJYVe1UBV
6CU7GhNGU6i6BfTrXyNRkTyZugVSEIyYo9n0cYtDI2JZBnYbIJ8tN4DGjyqxDRv8BkRIX1kQmEsV
SGWg8cgtqCzaXlYZfHJIoNdXPep9DEU20YtyzSsxWQhsAwqUyAc5l8mQbAJGgfEQCC9tSgmt6PqG
NoJ2+u95QT6DX1rh/MWMWa6STtZ9cLRsmhvpB0TIEsuRfeWuOGCk0SnxiKhd6UD2GRbqCOfO55j0
6QdAkQAcugAVgu3k42ez5axNaaqgF6l2JzsKf4Q6RSnLsF2JgQY8SKNX2nez/vQDVes9VaC+qmWS
COm3lpIAw/nnZ3DPiEkG62ZeDrhqhspt4/CHFqJHVNZp5ElQYuzaUBARVj/vwiD3eQFjHq0xwc1j
Q5vX0pDXY/TDk+I2FRy/Ocn4vMEANGmYCwCIkYvTmFqp1c5Cszds9Lu2ze4No99dPhArCF9U24DL
wnAM1H0snvQQMyLD2DeIOsmhO0iKC7FIP31EgdYtv4PqDCh9p9pKB5vdXTa8vol/7Npci1S22m4K
VYQWCKfta9RBWV4fx1IVhJZV58Bpx/QN3i0YGeR8NDbzjBgFlmfUKFrXp0KyNyCKm9W8oCAjCeLL
2mUxB5f/M8djKIYpKobYAExLUt5lTHsX7NpUv5VEhDZYt/M3veKO3sDGoi0DBZiGqHjPhmqrxSrK
4fS2VwfRvTRH309euEjluPNlFPM7zShxzONrrZI3EarZGhCFJ729AhDF0lGZ1r6HUFn5gofMgQVg
Bw1YG+5WIAFkKy0KnKMB6Ta7VQvQgVubiZlfeQ4CH/3HEJd7VaQnI4XYEKb5KvRtCk+qtTd7Es24
r3q8MY/HmiaSYn4UJsoKKCmqOM00h/tF1Ot609WoSH5qtbyIu+2PHW45XS1DFLMHzgqy0ptgx3bR
RtMxNuiAHTH4CTpTdYcb1iVO4oVbKOqCMME8aIKC4aqDAkuEKh6UWT6RiqmFlBeRDqdJddlN2rsa
kpk9EnU7+soTB2hle8YQY2dNLhqXDZBQeQmEVBe0DpkepwizOfQ2CP0JIp75F0Yi0BiZZzFBJgzS
Lf5yB4uG3jcxtrfxjGPtj9fTHuwTJ7aFinvo4r7dGFAfd0SiCmveg2IIBj5Akgjaem6ZtDTtus4G
tIkxraX27U3L+m02iYRmVrOKmQ8K8png+PxEmVZUdhtQAxnSnFVYx9FL9+Ypxbxk92w92K/VVfs9
2ddu/jiiUfZLNKuw5jZL61ys6SPT6qsZ3lSMupey3Ckg/avrgHyKRD3WLoalJW4/p5JIk23iYgAz
iCZ5siHtwfidu0Zj3RSBrnwhmIERCNyp4LnAOA0XzPrYyMzCRpefFdP1aEAphZLqkNXdvwbvwzsX
drjDjyzC1MqqQm+h/kZaqLKVJ7O1vrSYuZ5A5gFenrvezPPULkzUZKbsVRrfGHvJq8d/H/xBhYKq
hQ1yQkA5P97bup3XWmuj1KiGbGMCYpn250YR6QGu6A9huzCCMDcdMOvPB49AKqHeWCZ4cx0xoH7V
33Tn9Djs8x/q9eTqR9WDOsq1XrjprahQt+rpQNZhhTPlGw/oVqhNJqXINb8ZjU0V3ylU2YXkHoqY
X/hYyEfkmVx2fl1xjo4qDJh/4hjFznlqHAQnBFLlqM8IzKytZ2mGe42Eg2nlaH9gmLsNUOWOvD6w
Abw+Z3n4haxYkxHvMdGN2Xs+EtZoCqK4AUtSKqPrj76kfP/vnW8mawGPAAaZQEv70fmgWyprvWWr
vly+1+ydTcAziYCca7n90sb83xflK0wnSUWNlovfseF7GBdXdUYFG7UW4sD7AYJbZG8gv+dy3xIj
MXVnKtgo+Yq2b6zVm2NZqE8RDU4kToPtF3btrzmVy+iHOmuzOkcLJK6e6KTsbIXC7L9nFoOm1sIK
F0jVsu9ZZmJiLxqeqwZCxNRGK0LIyUxWkl5tjg0QzwIXMs/JLFPbKvUQhdMyJ9vR1ByzfzfHcKNU
V3WKcQUgf6bcm9pfanZQ6Bf8D50PMDGg3oSZMu7IjuCdRI8UO6knoJUqpG3Q9KdY+UKIRQaDkwLu
LwRxzkrKbJNmuUL8PgucVEo8e6COkVeCJ9Fa4mIg9IC+EAj2T1WCyszkMLAToDjTK5YmDjETp+rf
L/ve2mky0DI2kLJA0Yev0hJ7qikZ0OIz6l8GGqx2237Bu5cWuPPasprUfYHDZKIUNsbFTtGzUzmK
yBDXzuzSDHfvsVZLotrEtdAG06aAknQc30SA2zRB41hJfri8bavZ3tLcHNUXUYjIkI7NKPZNPjY3
enlQ9hR0GO0xPcS+tm0h+Zc8xlttH7501+FZ1IRed42/X43zQBtbqdo9QdPUthxwaToMcC+zkwVX
06pzQIVz1nTAXDQP+w6ynphDhD4zy+OzGfWnIgP76OWdXFsKyGBUpEPA90IX6eNGAoWHKaC5TQW6
JYwwMTCnJI5MWkFIXzUDlTEDYHkF/Lt8SLcYaqKA0PtaHYMCpt1Kw2NVm7vLi1ktCuFmxSsA87x4
7XBeSFAS0iSK6JdcsXfzJd2z1Cmu21OwpYcydrXtsCOn/hQJ7K45/8yQjg20QczOSxEBAk6BrQzA
QNOFb1bzqqmeDC5avHoQdwUxdvZsvqqxtMWd5zIeoWw/oXNA2xbEa6icTg7m0py4E40mqmv+B8Jk
Gdxbc7jl0apjSrOI1C3cfBohRddZtZNo1O8rnVwFpLlnQV46XaG/VX0PqJoy+ZIt97vIkOgmV6cc
Rc3Sk0m1aSYQ5ACgVDlGp19JndJsmV6c9aykjp1E+j4By0xD46s2HE+5rLxZRRm4DUnPiY0B7ErB
VVkBd9ZYSXQujDjd53nzdtl3Vj10sVjy8SBo6pSG3RzA9PiRJIUrm5LL1O+XjazCLZZbymVoxGhZ
w0KcA7Kzdum+vy4e61PtTa7iKY/jSRM4i+gLcs6CcejKVBjOQ5VhkCN4C5Xz5QWtBmIQceB+BFnW
rBfwcdsMEMRpaRKBY+ScHcpDdaNuKnc4Ed86xI/lvvZkRONucDElGbjSdnPZ/PqBX5jnFtiFjNK4
QIgsXypPBpj1ofUbNzur1EE7oUEFCXjlE8DLotrb6jFEKo8hcAVIJJ50KsztWm47vE4UwAnMJnJH
UP9q2S4SnffVT4jRYOTuCJ6f6icmNUJzhNyMb5Hr1L62w1+Xt3D9789EKmDPQp2G+4DykGpBU+JV
0lTvxuTXusBD1v8+AvIMd0ck4e5K3Fg9SKBxV+LV4CgJChWx9oUUB6o/f0xwTzi1lyyw6s2Xy3hb
kxba6jdN9O3yNs1/41PYXdjgLrCkygmhLZYBNlsnk9FMPKIMdTBp5fR5dmwVkZr66p3y1yD/KplY
bEs1QwMV7YYf0lA9yCoUJLR2TzDXqNWWoO65Gv4W5rg8YMAZsnqopfmq9tMomJuMDIww/ebyLv7u
/HzaxhmyCv4EvOx5ci0lK1XDGgGVTN+NO2vXXQ0HoN93ReHo3n301oCrPpjppoER3Rinepdf677o
lbzqkYhVmoFHEnpH3FLZaOuSWiF3tKrRQdLttOQrDrmwwN8lKQiiWhRE/ZD9oNCF7sp3EgsccvWD
zRNFYCIFoR/f3k+LSmPVlOGDTc/hVDql/m2I3y5/rlWwpbkwwp0sorZF2YUIDi19bG0JvLuxR6Ln
ctCupBCyPijUdZOMHCByCrlxLlsXrZA7ci2dqlid3+VAaTlpZLomhEKNUPCt5r/yySP/LFH9NPJY
AnSsMHikltZOx36FWA8eLHi47JXoENUvbUC8ywsTbCtoHz5ems3UtKqVwwMDutMDyRnmaW+g1ltQ
yQbqr767I0Pv2Mh4olwS7Oq69//jN2hAfLRdAfY2Kilsd5biqglw3F8Zf/zrNCovXAZ1X5uEI5wm
MM51ci7pUUVX/fIWXvYN1I0/rgLTNDMYHSjgUDefQE7MHOSwm6qLREmwaLvmH7J8aDK57wYUQ/2+
1Fy9vTcnQUooWsmcaCwMFLQqkxJkmb4mP1TayQQjR98Mgu1aX4UJLhPMX4N2nluFUgwBYUCQ+GAT
vg7S2p8C0cj1KgxoZmP/xwa3kNwMpahnWEiN5p3h6qfsPBV7a1N70X10IntwiWX4vw+XHWH1Xl5Y
5dKLEgqwugWwqt8YwdY0bCek78UUuoC/uVU3HYxJxA+79sHQ2NVtPPQg2M2/MVOa13RQwEJrYhiK
3UztPcvuLi9q7XMtTXBbKbVmU5dZijra2HqWHl6nQfh+2cT8J/iwtzTB7Rv4+sKEVaEKHgNz20/J
zlDYyUzjG0xkby+bEm0Yd4nktkFbRYbGVwH2EzN56cyXpNt/xYaFGXIoCsELOQeP0wjTFlaJGq5e
ebrOnFjxi1B1/5sV/rvEbT9kRYI7124dMzyB4tYNiKjxsf71/66F+zSTVSWlEbSDr1ntVq+ZO1FB
Tr7aPkJd6c92cZ8kQuU0BBQDUc2dttZxeEh86dbcTnskQ9lGv4vurW19PcpOcl0J4F8r/KqQ3gap
26zUZyBv4ZYHhjmls+broR2CU22PxNWGQN+obQ+1UPWYBuTYUdD2shjTpdLT5S+4dttb4NFBh+73
VAtnPJCSshgksGNPuNibZCNXr0VXOUNug9DzrpLpJqQiiOz6bi+M8ruthrpGKN4n6VPzpECaZttf
T9VvCj221Y/DEzsYgdPcppt+L1T3nVf06aAvjHNZVEBVoy/xtPSzK2sE0YsDSgf5sXoMX9Nr7dBs
MDAMdqKnxNhER1FwXj35UFtHqxXkIuDK/3i3DakpV1KOT03qN0MpnVB9ksBkfPmTrkayhRFud/Oa
2WoLMK9vMvkpMocTM8iGjvWvpMgFkWyFrBi+u7DFbWaRY1gTChrw3Q267265LSMn3cUu20yeta8f
2V4ELBBs4e/6yyI9qEAmwjqjnp8S9IC30xYyrLuimXaXN3HdS/58Kb7NX8W9HU4d0hyTSFurJJto
LFHDqzdxd5RLRRBHRftIuCR06LumSyM4JU4hWFu/97vpJLmdW5ub5AbF0xPkRwRxR+AmPCaR6qpk
diCK88cMs6KoTFUo20dPzBZ1L1dxTAsn+c0itvhkZRTbULPGi2K6ta7ts7WTHFAFnw8Y09/gEUNP
gwt4ouIR8Mk5dumIiC1+H6tPRx6iSqDbQUdZ42e6akanSRoRb/qjedtezfCA4qicuj3GdcOH6H4u
gwMI/lyLeumrzoo+lm79flfzs3lUDWQJM3uqjyF1iEFn+ostouoUmZg/82Jz88hqkmp+vFd2tin1
/UggLQJs2OXjsOosM7YCPRE0E/gONEtUc0xblSCHaN18og9d3e5yk22y2BK8sVcX9NcUX+fRMTIc
ZhVA41qbHNS82lRq4nVIyC6vSGSGe3Kib0FRnWsG3wxvSD1uUkx2jZrgXK9GkcVauGMtV9EEFmsM
CEvR1aATR6lAaBBiRLLDoyaPvMtLWvfzhTn1oy9YWVMhRcea2BEKedZuLj1H8n13Ml0VJBOO6o3n
6K74ARS54NWx+tj5Db75n4P8bp0s3FANIMMD4DSg/t7ozXrDrHDDo3VQdoobuhKUX/eREJu4mhgu
1jt/44VR0DaT1B4IsFhD+aupQODXxwKeJJGbcMero9RKytQgftOmzpgwl2HeIM8ywfkSmZkdabES
I9SLYBxQvKqRk1hd6rSl4pmWYDErQpi4rhcbxqUGZjYm1WThK5G75j3cQ6sLrMUobg4e3USeCM8v
+jxccqDZSTMMPR7ALAh3nU4PBTg5Lru8YN80DqrSQEsDiXs1+CG0jA3ols7cqLqSepfN/C6BfrpB
/m4cL61bsC4usxIna9YubW6i2tMKlN82EF0BPcOEhmq/p+kuOluHZttvQlfXN7XmJI/ZMdwSGSQn
rhQ8DWSL0SMrvKof7Y1oVkUQojUu1kT5mLV6MIdoE1sQ7EAY43T1W0QEeYNoy7kgg/xLiiZSow4P
Ks8x/BXXD7EhkvoQGZlda3EeYo20USnhYdklsqeWybaRwtscPKGXv6voQPBMBXGlTmVWlxiEVoHg
njNYNI6PxNecId1DeQNPIZHKheg7cRFFhm6dErUt3h+J8hTqnUcwmG/TKHQS3HaC8yEyxsWVABWN
JoobwGloDS0+ssG8sdtkjVMIUf4iU1xsia3QnAqQXkP04DUCzpOxDuTyxCmEamOCW5VP5yxqS1OQ
dkA2UwwysNyLRuW6n6Ea43RuzFLAbiBYGD+UX6TdgLYTAH6sDw+zIGcJcpxe+l4K6XTnnONClOF7
qLFMMF45Fzrko77Vn5X8mgAhkHrNq3KaBc7GLdl01/TW7L0sg9AOeIPd8VnEhywI2zoXSPQqlBKU
ENGxDsaTJcvQFGwEF5HIBBdDiF3IoA3GIy4OYgg91qdqqJ8uH+3Z3S7tJRdBoCwGtahSJj5tWicP
tnjG1XbkSqgzKEnkyPGXcv2/VwQ/RBebUz+qVgU2qURzdOgy6v1jBXj45WUJAqM+O+siMMqdCTrn
FhceekCKK9MrDIyiXBOLEF3z3Xxp+7jAUTSpZeUFsvDkEOzKbbefCzPZ8WtZuA0Y6G+VXX5oLZUa
wlQdy+nH12yKtlVZbNX8+St79scIP6FGrVpVqkZCDme9GBAeJcYTtAoFH2bdpf8a4d4TVTgaRRTj
xmIt5AkUQFgakWrAapsMo8v/7JbNncy8SBM5JSiDj5rshIF8qAewNaA39pzlkPfqv6XGVT/am4iK
8lPR6rgDWyuAzI0DVmebv8DWCKpvsvlvH4k7r11ZV5pSISRM9o+h80OIGyfgArhs5Dcb8Se3BoIV
pJOYwkQJ7uPxkeLK0GNMJPjBr/FIjs330U0d6QG8DcdyC7k+N1a2pHcMvFtab/Lkq+GG3o4ntjcE
GeX6g2nxS7jrspigllDVgMiBNbmGnCXLwR8UejNnEMJUQZBD1q/hxri/vAOr8QPSFooMRVR0vjg3
pRGYu8cAZqco8aSw9PQeIiKjvL9sZvXOXJjhPHUqQsIMGal/j664VSPeyoanVveT+oURXlDM/FkP
55haGFYaLhDgXsGcqFhvoQmiwlFwXa0mHOAhnwvl6iz68tFrmjzq2yGF1+gZhJLDYK/pKfjsEy8B
BewYuF/Zu3+s6XwDflIwSBJD3RtCgTHoL++SsnWgTD+JxOhXQ/yfVX1CxqOfkNYWxZsm1Ib7KNEP
OrMgR6CCSw5C37dt/C3K34GUFixv3QP/Lo9zDVIHUw7COKTcKDjO1JxaNiJYCsanLn8yQLm4T4YZ
msQKER/HcU90dEL7AdD4V3BTO2FhC2LXanRc7CQXu2xrAj8jRZkHjFLnPhl3RgAyz8teIdq2+b8v
Ln402VKpy3Fw9aLZ1UFyqGkygTguHf799wHZAX4pUPiy8WnArZSqvFSMsvfHCqluVd+ko/YSx3ik
XF7QyqaBiA6a75g+kzFMxx2qOI9qvQjz3m/KyWmtm7AWzXCvWsCZnXUwMWnCj4wbWQpaHj3t/Vqu
HYjUOEr9/fIaVpJMaAHjPp7FL6CPyl0ngFkUxaRMnd9MudOOCp6pEp4IqkfDwpmYtRuDVhCL1op8
aNdBjxH06vgfr+uRRZNkgrdJ9qOr8Hsx3Uq34Hz01H1wMDaBsjHQrrjtnphPTpHgIbTiglB3xiQN
GMNQtObntagVpkwiUgeh7QNYUN00eU2nybu8pWsfzcT8L4EoGgFZPXdwx3yMijKHWxhgXI+6Aagf
kZbh+hbaQEiCchjiVvzYIxvsLM3UAo6x6T3NjVwjPINCKdqabuepLq29JnVR3JZPpi9qu6y1embp
HCQf8gwP5tF2EWaO7UyP5lISWj3Rt+Ece8Mz+TkA3z2zBIauLUT4rX25pU0u5oZ0zGQlxhO2gCB6
BY6+MAMxjWgIZeXSx8o0xA1sqo0hzI8hKq6g/G7mI6ZJQUl0EykS3kFS8VPqOqAZDUvAYbduDccb
mBMCHQAuIDIQH0JeC8VfyEJAPRIF9bbZj9kja9LdZZdc372/lvg3lzRoU9Hmih/mjROgjl4WZ6sQ
8Fus+T1MoEM15/eayvn9oIK6Y4ohKmdCd8o1usoHecHLFxaysDH/hsUdkietRJUWeYyRo71em+CJ
/aWasuAEr27Xwgr3YYphmLG6fY+ByPpHJgdeb6au1UeC7y8yw32VKQNzRifXxM8k+qjGw1bW0ttS
rb8Q9JbfhXPqtGkq08IYj58RPzdMTHU8DyLI+aorL3aMfwvEVdkmDM3m1IBUuNxhuhdAlwADsXEi
SMxFbsbdukMijw3ufPCCDiAOHnX5rYhFRCPzlnCPLNC5/3FlvihvkzEzEvb/SLuu3ch1JPpFApTD
q0JHBznb8yJM8ChnUqT09Xvku3unzRZa8Ozb3h3A1UUVixXPQagfdZPL6y6onGMb3+RNF5QNWQlX
lhXCmwT6OQBUmIJCY+4AcA0ahUN+r4ygCqfy5vKtWZSAPQAHkw5zLCFYgOz0OTeShIXx9GTa3JXW
y9BrIkQD0ErL4gQxF99EW4ZhvV3p8bven1FZNrmPKYpv5Y/LWi1t3mDo6I9awsHFIxsaRYXMzlc2
hRlUKPIMHmaO7oG7QR+wMLjypRatHDv6Kra9sSkvLoXJRO0xzBkhfACBI1Frj0m11yV7x6pWJC1t
wSjoc83UUQCtw6bgZ0dXKiY1UnAkh0nt8g33811Ue4WP0s8eXHqmq3jjA5bn0420YitLDQXFNuYV
fSzJAq5ccH5aLNcIbT5CC+5/QAID0H/LPWlbHGyUNFY0XTzTE3Hzv594dB7b5mRnHQtVgyaurk+3
LGvAJ1fVYUWStdhs8WIbJnJ1TMxie0X7LI2WVtszo2AYDS9e4yY7pi0Ddnyxz5z+iUbN3WUTXfTw
J+LmW3OiXJRzZmG5noVlFN1Pcndr98D0Vp3Ivyxnvl1n/spUbcs2wYYJVyLIGSe5ybk1hJF008Tq
1rR73yChrLWYB/8FSpmVmsXibUd4hFFZ0KcZ4lQIEtPRzvUSx1g9m0CwGpUv86vMe1ggZ9Ow+qk4
gBD6rJGkFqWqxv0AqMPxykZFH1wHcuc3tnEvU/nLyJqCNCG6zIHX6YAwYAgNKDJFzTHX1a2VdCt3
68wcZjEatpoQXWo6tuY/KzVFbOpakNSEFsoUTnmNwVOXAk79sjGcfZxZCkilwJuoYglMXMjBMgwh
U5EPwDsyrDsZdTpfY3xVzKIyqEI6CF7hqsRwzwZmLLrx4xCCcaPgqI/ljcfzFR+/JASTpeCvQlyO
N1B4uSpsmVEDjZBwApFKgpFOrqiePfy+fGKLUkAqjRuEb4M8W/gupZ7KXWnSMHFGcI88EnyXVM2/
/l2w8IeEd+ZeBv6IoIvWlF3atQYNLZ1hobJuv+lGtBLrnXlTXBb4NuBeYgz3fDyzl1gx2d1IQ6N7
k+ViD3TxrH9CU3MlCFs4sU9yhOfeykceO7FMQyV2bro4wmYZZVsmKys35vw1mhUCDxuODa/h2eBb
meZcGTtOkWuyAKzmfnFLdsbW3GRBs6V/o9UfYWd9Uod0VHUYDav2rsSkTNKFQ7Fi0Wcv0KyQYwF6
CbZgnCGhqJOVRIXV0VCX0ttMZQ/qxHhQT4zd2JPl2w2ouVcMb+ljAYZbxSmiZ4AR8c/mXcuVxFNL
IzNLzC0A7gHInYQjr1byv0UxAHhx4K810AIKLjvOAWda2S3qNuNusBLX1oGuMb5fvqoLzg0XFCaB
x2dGsJp/xMmLajLWqLGcwMDbNyXCkMNQrLyli2qAXx4+FHBIZ7isHFgDFTIMEtbDT0TjDKStRPp5
WYslGdieBSbrB7CLOIzT252NbRZCwrgwXRrvB6Px6lXU46WzgqvBSwCIBoD8CWdVYdM+LhWclZoq
HD3/ybeVtaWTJXNGmGgCZRLPDmARPn+PaGBJN0ROHxLDdMssdSFzoxhlIFe/xvHX148N7hPAFng/
NRBYfBYmT7nT6NTqQ0uTvCr51mJACVNNf2EAgOVF1G0ZGHAXjy2pAIRoTnofmgBFlMhRkV5n1qTL
qix9m1MhsyM/seOqixybEKUHwQhG5Vp6JZtrRBBrIsT3ptT6aSyhxyiRjZqmR3syVkq5i18fMdoM
P+iAalz4+rx2GianvA974H3KZb2LGXvVEbi5xYDWzyjH1cq5Ld2cOSr8n8RZ6ZNzGwYs4RaVDHsb
Xmv5te+uqTP9jQwLjPC2jq4wSoGfZQDqjRjg5uhDJM1elUq+5LRBurbGsfRUOxaMWJ/zcgCcfJZi
pXnJ66Luw4ymqa87PPNMs3tWGLa3QLG2ptS5NQAJRgVlIRIEEEGIbAyZ1mNTJssgbqoPloytStLV
jvdVq57/vg6+bhUxriyWpccql6U4i7qQj+/gdj+UkrOSeZxbHCTAlclgb7eAyCdY3Ng4Uz0CtiSM
lQIcD7j/43eN3mi08XGdni6rc25sEDazxVvzcjsw2D5/opyNo2PDL4cTCLOYxLcm5uvlPH28LGbx
05yIEYKpBs2qCT68CzNu7WmvuLaqrpQa10QIxjaqPRkrS+1AlzJt6GR7mPZYyXWXRCBAx3gunhtk
BcKXSVJT63pdgQi1+dmApIwrq/xYizJUtNoAaD4HUYIa2ILIAYpDcVIqBh2p6htmtRJBL31zFZ1D
FP8AVQchn7+5PuZgxY1JF6ZaHsDGvVh5V9u15ZzzlTnQdqAPBTkAGsHK9vwzTvyYJVkFLUDrESLZ
rAvrbezM3dTfYPzPnCK30+UdkbWdg1mfy7a2pN4cDsCoVaQ74uQhyLvsctQpCWl828bNoR9bN4nl
/V9IAfrUDDSkoVQmaEdShr9dI77B2mNQRYGT/dKkL6O54QjhPFGNAyYzCnKCwZUFYmlrrAhAH+IN
56k7NY7X9E9/o8ofKbNJnn6onsV5lxQEDAA6EATqwxg/F9pax2HJrc3pDbwAHoMz2oGmrVtpjHMS
auNNk9wUTeVZ3VXVP49J6/+FQiei1M8KxQDKl7oiJqFqHhPTulLZMW7Kr2KPzN/mRIjwbdAHGovO
hBBDuo3AJzPoh8JZW4E/f0EhBKCRIKPHTAsIUT5r0oEILiNF1Id27vzqoyQopBsVmAtFZa/VVGYX
/KnANuuD7wIHh+IhQoPPovS0zZgSaT36G7Wb8nirpQDHMAjqBDY50I5cG0AtvPyhFtRTQKoAD4Gq
xHnqWyCwNpIJL7bS7Un9ympst7EQ6n5dDGYLgHoETOfzfIeZVCMZkDKwvJsEJMowGfdaGt0VW2MV
EfQB7CsCA0xKzBMZeLxFp5A2fOgylk4hdtkwXqp7JWo6inJFyMrkjPBKnAmaf8jJlY2YwsrGzoB8
NGoHMyOP7cS+tkJwJkJ4JfDUFax34L7RvXmZBuuaAP1OYvmau147MyE0UAva6kUMOSxT3dZ4Ieyq
x1yhaayBX4lN/f9qNENGofqPpEfUSEoqTmt5wlwhDVRP/S7jBd/JD9l3HqiuprvN9dp2zQdJ28mt
+pAJcHgTK40oGwCp6vOHygCailxeJmH6XHX+tBkD06tusbK+k/faFji3BIjbWw1I5mj298e1VsfS
4aJ7BMPHJIpli80A3QJ9RpTyKeRaFyi1dnQ48UlU30269PvyJZtd0ZmmJ6KEV0ROu7LjajOF+pbs
6RZEvNtkp+7WhpHFttE/J4q7hbwFLfiz2q8eWQPXrGnC0NitvU08xVXZHpBpvjN6qgo6Ybf2TdmV
Vnd3lu6cA1BLA4NQ8xq+4PBTuXUyqlhjKEXmppUBSzsNK3duWQTAkcy5fn42w1hmY91MnY7dgvg1
jZwNUb9Ii/Bxeg5yPhUUS8C+E+vAcez0Wg9CizClqteBp7jU0ZJSVvz6uR7YpVWAf43gCCUGcQgJ
ODdJEhc2CQE5IgN/FshYrK5WhCzcLUjBRUYLD5Mpslj0U502HxNTn1A4BT4nwByNTf+tjL3c8pKN
+hbF/uiPD9W3pMXOtGu9p7dr11uIaXCa+AX4VsAHxoYwUGQ+325FH7oeJI1TaNfJ1tYBVkAH5vZ6
dtQGtGi16v3yHRP7wWcChchmjKOpbRkE6tvRi347m/iQevJPZ6sEYOt9WtNv9k6f7/SsH/RCdwL0
Smdd9azXnBrLy4AIjd40UI/oWv/otOlK6rYoBsPpaOfMy/wiDorFaJ+iBwcvlT0p1LwFIaVXZfnm
8uGtSZl95cmbORpU6wnXgPcJvmgSPXKz9GpnrXojgsX984lOlBFemdTgxtBgXDI046L2gc9eBWmU
FRupmjK/sQgC+KoFHcjEEFzJP4c22+uM7u2+94gpHdAvNzAHqTcByzQwSnbKg9RnsYdPEfRtvkU6
aLomr2PsKYO7/f87IuEtTqlkTXqJD1EYVyYQgm3+O6tWCmprn0EIaTP0IOvSykiYjM6G2klg6olX
Nv3K1150QX8+gy1//trDoA5d0cE5qNJD2zB/WqWUXLz8c3cQMTNwlcS6sI6GRpQ7DJe/lTAFFCGR
TYaee7SvR1eyi32ekJX3QVxI+K9x/ZE5a31iw4hvU573+EDjAfN63Z7eAYQt2cyQpc2NjZkkt3xg
qwMM50873IAzE76gBjoPRH6W2lV9r4AJD44WNTXeRw9mZMdBqdlPTcffGSWeMlRPw7C2R7UQsaE+
6YA1GSmCjLVE4cmlagsUfVbPHl4Fn/smPxa3iW8+Ftj59LoDOF199Wtp3ccJz2RyM5MsBmlF5M8k
SypaG4is1frdyG715k5H5/fyNRN3hP4RgsQHyQjmXs6QzfpMJXI+t3iGzrotiwyzPFp9T5v2up7q
1Cut5k1XGHEbuXo0rfQ6kZq1ZaEPiAbRt+uGquoYv0HDTCw0yXnL6nKAO4yryYvTV9DYbzI7cjlo
AIHS6Df8Ph8Kt0CT2Bj3Ss48ACZ7VouCxwsglH291r2ps46ABg7q7g7/6Y5mvmVG6/U93dbJD8q6
nS3dakrjYrpwJzXd/vI5LrmSExVEFApmDFLHSkRkisw3DqCkhwZ86e2KlCVPcipFsH6DOmY7qtIY
VskU1k6LkaR2jcBpTRPhXbczZep6DYljXvZuZcZuqxCP8ZU8eFmKgwo5HhHUrgXXS5mESkNZ4Tq1
zwV5GBOooq+c1qIMjPGjhYmBibPqNTBISNF2uD9tHUr82ZFeBra7/NmFSsXH7QG0978iBCc4VDbr
KSYKw1YdJlep8lu43MIvFCVziyRx3CbH8vSorcHBz8dzdmNO5M6qnzhfCibmSBkV5I8M0DjK74w0
QHF56TrNJYj/chVU8+NKVrV2nELQkg1SazAGmXw4GniUjauqXLGK+U9cUksIWGKLNUZjOGB+U0D/
nVsuLzlIgFKvxw7h5S+3KMo2TeBbAObnLGJ3SolUUczGsGCgY8p01e3i4rotKUjBI/C0XZa2eHFP
pAl2EldNrdAIvVTDzrEzZVTY+cT85l/ETNDmX50Eq2BJr5cqxfEl5Rho5jVt643E7i6rsmgGJ0IE
M+jZJBdSIfUhyuaPdtQHad5/TyT7/zwxwRQKs+qnspfhUMvei9DZ1PWny4osfpM5i5Yx2jBXzj/f
oYKNPEk6EDxn+m9ZwpvufJEb4h/v8EeCONjcMEwGahg8Dx2LeOCddNmQ+VH+elmPxQ+C9Qn0UDCo
oYh4mmlHOsD15aj0KabvkA1rActXrI21LAZACBFA0aCh4IEewOfjQpNQp0qajiHAIWU8xhg3uasw
HmQn7li77Io99g9gJ1bvv67dqVghD4jzIWGaA+3k/tnUb6zmXVW/Xxax5ApORQiGIJvcoTZHayMH
CFE2XdXmENaTvm8qGlyWtHaIYirArRKRldYRgKHYuyYHdrbegohxKiOf5daTUdcvY6R5rJb8uJLv
kqq4tjp9cC2jfu74tMZpuKw56NYw2G0AdEyIJ7oskiYYKTjOabKJ6m8WdqhA3GuwlWGlpfwEgTMi
PAR3uirOVzsUBXyGPSJQAWWeY7wzMri9rHhVfBvLa7yQS/cBi1pwg0AfU9FH+GyobRpNo8kGFKRR
AMFQspuTa2l1f39NivpZSpUaWaoYkFL1r3n/zVIfO/MvXsNTRYSUo2ajGZuoR4dlmfuAnQZ17eCN
+b2uPl02y8XPc3JiwutkVJbVVXqNGplaxUFSWQ9Wxm8QsLduZ9p+GkuVf1niku81NOxz4iE3UQ2e
T/ckfgGFIFGBCTCGPObbobQPVtM+XBaxUJ3FSP+JDOGhUglVJ54hJO/8/Hm4io/WMfP5S3ytoUQ1
IlfdZW6zXdvGXjzLE6mCm8xIatlxC6nTmO0KpIr2ZHoFHKaMade8XOmfL54jVkkxFW7PQzrCOZK2
MWpbAZklIhmKRcR+m45YJb18kotewsL4JApvGGsUi5tDJY90NHt4frK1usHNh8zD2IGvy19kaf94
MGcykP9JEgyxGOwp0iSoE1Xdq06kR9spNiWz1sKxNY2EYwMRRTTSaGYYzozRc1JMntJoz/BWB0T+
IrPXf5UygKCKrUP0X4TnxaBKa/CZcDRrNM9OXxXSuyb+Z5rcTNoa3ehiPv8xH4hxupmMWvB+8RQp
TV9DtQ4Iq9Ir2/LdtCXP9Fby10x9KfmZ2ZMxGzrPCYql9ajltAG1L5hUrXxj8OatJUoF9IZyV0/9
Yz70rzOV3ddt8VSmEA6gkz5FsZKPYTl8n4wdWFl81bqVnLWVoKWLBcekY3NAQUVd3Dav9U42MfQE
3frOH+PS6/jbZU1mGxNzHRO9MMwameipizMpoNpVgJwMs9D617S573XUUofnyzKW7BzjYYgKMYSC
TyTYeV5qchVrYDklRuk33W0edW6scpcZa3wCi+0AEE5imEcDofwZMUlXFrFsVziwtgyqfS17aQAc
yaDs/LoEomPuA2+j311W7wO89+wMT4QK/iKTpqHSWw34hNt4V2iuVbtR6uWBFAwA9/IAu1iB8Lrc
FNfNNkd37thcr/0Gcbbo43pjXgBrACq6ZWdQp4AVBiEg6t9hqra7wuKGC8oo0+2B35faHIN/uQHe
HkpeclrcY9dhXPHOH3C454fw7w8QS09lWdQxo/jI2Z4m19prIR2aJCiLg6F58iHe9WiAytQdHTcx
3ajztd+ac4OVuqLY9Y/zE7jWqll6Ak9ORNxYLzINi/8Y4Avl4Ql0Zbr6kqCfXhTHYm2ye9G+/5y9
JgRhiZljfhzxezgk93IBwE3W78BF6pXx2njIoj+YJ9QwRgx+OvENTKwGdJYT52Eq1aBwTnQEydpK
xLImQ7DmGrsQDdZveFiBYhsg/87afs9iSIRdgX+1EPxBpiUWBVkvtHjOb6pQu6rv8gMYg3b6re3W
j/Kj+TIelf3lW7r8kf4Inf/9JNbjU66TijPUyLAOr6Vw2umNZGcAqbeCy5JW9ROCr4IpEigYod94
aPbRIQZ/eRqUwMUeN+ardKj9HI+g4V+WuvgMnhyq8CQ5laRalJoYFkqml7xjWzkJB6ZtaGu4NOo3
afV4WeDi/cIkx5yKw9OagpaNMrQx4NzG0GIvtbofYxj8iELqm9rzFd0WH6kTUYJuRVwQVmP9CKAr
GFVqK69xDI/oK4YvAmz840MRRWD6Cs1r1Bg+m4hMy4jL82vLN+ah+6Vd9XfVQ3Kbbumm3qtX3WG4
7rBTse6852jozHeeCBZscyKy3VNZ5aHhDn66q7+VHnoe+3GfHb6IhnKmo/DVIoW3SAwAn1RKINgj
pU8AjW0MazNMi9Z4opHwxaq0K5ySOTxswMHk1K3byq/68NIX30r6oo9rM+jLV+5EnhDdcplE2BDA
pxswUISiULMpv2nElQLdN/H2akER1OY23XwR1188TrG2FiOxGxAzwZUZj611VVr3ZM0fL9+zf61S
rI5YEWaiCZAAUfAeNmlnbLQCdB/q4Cl89Ae+UiOZvfsFUxTxeMsRq6PTKLXYik2uChzoJGVPlx3H
cqzy52OJfeLY6pK25bNGino35uqh6aYNiLNerByY9mo0uKqkhA4HK0Oaqq+XpS+9A6g0OTPDEe64
mPPXo56C6x6eqib3qXEnp9/M7L4ZVjLiRSkzgD6CauQmIhEDymt6p5SYKiIydymGcazK3KgG8fXs
7rI+S77xI6PD5M/Hst9npzWyTKnkiWA/irfXpZK+WXp9l1DarAR4y3Ic8Fei74xOmVAGys1BnsDg
ykMzBdow0+0t6QwgDxb9GrXZmqTZRE9e6jKaSJlQBG7YMPbtks+QVH4lN97fHNwfheafcSJG7yQM
lkkIWEHqcoh5TzzbSHogf3yRSO3DRyDu+PfkBO+OrmDLpz4eQ6pyT2/RQ+jA88fW6iOLx4b8FzvA
aNaD7uCzPpMWOXUBxrYwdfg+SYd7RS1vOaDXLh/bkmXb/4rBxtRnMaWapaSV5tR3eku5fpjIdwyF
u5XE7i8LWtQHaJeAnELFVhaLSnmWV2VbWjzUbGnDFX2rttVWkuPtZTELDg8UkhhuwDwF4P1EYLI2
tlmTAf0OjWYdQOzUTGYS+pXLs3Bo8yQ50GKRZWMRXHh1ec5UPbcQERLV9PTYKdx6zHysHf+I5VXi
KUNkfJ4t7pM44fWlSUQlCWBGoc3IryKyK0/jBXfjpEQcmirgNgAFXpPmr2PSY0AmM352JPU5xTm3
MaqTUaJ5fcyuUnnbEOugtu0uhoukZT15bd9jQNeUtySuQzlBMqf28SFT5INK8ltTVe9BfPVm0+xX
I1VPthZ9zwl/k+LiMOSpP6b0WUJd3FOw4O9WlHk8yYZ9lWCEgqH7VVgk4LIMjr4cBOZ5qewnyg7Y
ldyPUb7X8vaaadYRs5S/Uh0lMiUab0u52mVmrHooK/RuHqWb1tL2Up6VHmP8udLVg4EBWW/EBJJX
5CmIaqpiKzvTscnyPUgcj47THVgFdOy2+DZMzpYWAJeR+41N+W1kVQ6cXHGXNKjjk3hSPQ4IkcRI
riTWWJ6RdTdJYR4sq95PU3dMVTOIHZsHkcRzN1Obe86cm4LEUWBlzM07fmsOTsDsFluG80OHwxx+
VY220RRyE7dIiDgPbK3a1i2741oVMKkIgMh8nSdaUKdg6RwmzG4p37mm7LUh2tdRuzEk9ippbDO0
eZBRjE7n9C7HlxvtRna50/xgPPe6KtmzvL9y5DooAJBJ9PQoKfEmUYxXLc/2cp8Ecqdfp410p+XF
xoj5XTZEmyjFt6PVJreHAGTeXgUYX0CluwrDmBp+v02Z29UpeNnbGeikSA/DQFHcMd1YKX2zewRc
p2/q9dVgai9l17ralNzkpQq8WMzMukB72BZm58UlUEp1y+dph2HE2q1N2yOk2aBQe6dL7U0JZmae
GkCZsncoNXkWH1wAw/mlDkg6zQiIIm0tsw9UTNClKT9Wjb6zbTBX99qOduNNl2agcnhXsKGut6bX
6MMxIsDNz55pp/tDEQVp0qM6BPyUCI+27ESNLycRSm7XTSd7GaVuh5hZAyKjo9wlWenL6g+SNZ4Z
Odsuk2f7wzMFnDWAb/C6eVLMB61T3MhIbxRsKSnTWxerAbY7QLa6p4YeoD16NFjkI0C7prri91WF
5XngXcRxUKOC42jMpwZ4ihvqDVJ6MNQ6ILXuT4XzMJIsqDPy0JhhaWSeGqO8314TVXGnpPYiPbmq
q7ciS7ymlu6zTPdzam9SY3KxARtwS96qkROSSfOyKt735LWX3xWU5QaGCkbrp3XkDSjlN3jcC+d6
SH+O0ncjf+8ShNZt6bYlvkXb+0X3mivX43hUMbXPIuLJlQyekR+l827rgdlfW2Mb2KjAxonf6IZn
VveNveuV4xRfafwqMndqbgACOjlGpeSriQ2/8C2tb3St9nCHZO0urw8qzlXpep87LpuuGnZs7T1r
npyMuwDvwYqjNzi+Ft/ZWCuxJte2f6UE486JHtSGAqRg5Smi7NhXhpuVus8s6oGlwZObm8H5FXc/
CTBMQAihOke9dWDDP4m+m1sZclCXvk0PpXG0lE0keW37mE8zM+V1pWx7ZBdmVXo0fRzGQ6qDofye
SL8b6xET6lOVuk32YGlvtMi8LONBwR8bHhgaRlydq6I8KNVbWqSbsf3dgYPQThq3bTTftKMgt3ex
sjENKZC6oxrdFvwaK3sAFXKnNIPxbxh5HPuXSHmymsepesrHKytFT4eAjqH6NuS43gYMNXLH8VCZ
gVluqfKUJ89K8uBImYefTkCzOg21BwY0wLVdxYUHQJepqnzOTY/kWK/NWrdRfisd89WhcaNyk9H7
DKm3ojqBMaZeY/gU9SeORAv74d6IQRV1wko7a10gO/lTV7qakt+zXPPH4Vlp5buIxUFcE9cobgg/
dhlmafQRFlMGtfVzGNXjOOitW2A0OEoH37CaY+tgRBVQ2pP5rVVMTynoviGvrXRLclApWjdZMbhV
vyX0WsJ6lkS6jVMxT7dBVVIm5Z1VkMd0iLZcAqdIpdzphvXe1O02L1nrFz3dWZl2m8T86IzgX7Fa
5RjniGYwDPYWGfUNUehrncHJ6X1abTK13Axyg63JPEsDSy6oS/ryhzwMrRsb2Q+tGo9MKQDVioUy
t5TwfxczcqsztEeHoemLvX8w9jnVk6Gzo8lyvxnMm0a3nsvcvplkBeNtQ/o+gTvKJdh0rfQBQ4LJ
vp2s52qMsBxsmlcRUPlnOm6voNNhyupnJ7WAsuyUnlHzvablP2RtwgczCrekTMXOMr030jpIdG1f
SJWX25mBhwHZvtZ9EebmvwGHA0paVPjRNhNiTzI0JZemqg9R6HdtdPDbp8tR2kISjIjmXwEiGD5j
FYm4LSMnwHZGUT2SEQuz1bOkzmDCa/xXi9Ha3GJEYct2FJETAdEtrzB9glRnvB1SOHSEKlIBThAn
XSlsLUvCqaFmr1oopH0OpqWRNpIDuFjAx3f3FtgXMI+/LRQtYGsop9b8CYTEfiZCw8QySscG1Pos
ypZZHBOGuN2xwMHd1ttpINVeY63k43XqPQMDO66aon1BObX8lNSRq5j1DV596TASBRiSsXo0gH68
s6gBX4o3Hk83gjRT2nUaojVmSr9lK/+ekLh0Y51dD2Z7xwFO5FZoP7mUVKOfDVbhakQzN73eFIGe
VZOv99lzN8N6SKXhV53yHKmF380XmUT2m46QfdekZvFkMrvecDm9jSpw/w0RBqwbyC/Hwdm2Xdl4
Wkpr4Bmb6Q7Lo5GnGd0mylrLre0aUVBZVpjDtdSN08nGpjFK6tpGE9K8eu4i/qsgBdqHOuaI+tYA
5F1Jf6aNda1P2jvCbUQ6xVS6Q9znAFUpEBmM09bJtC1mml9HKdK2UxTVvt3jwQdAueMDafj98hVY
tJWTDyh0GQoNJzYC9DxMm87Lop9Spvg8wYQlW+tLL2ReMBXsi88XAOYi3GZsUOaAcke2QuuQDbdx
9o3kPy8rszS3fyrDFNLIVunajCDOCi3FbZ+1jYLKv+5GPmD9scHmRalb+tk3+mOtW7x8iv/qJjIJ
1IMT18hueZgjMpE7yc1MkMRnzGfT1/PXTxoK36uCEwfpSYJ8XE13TR3dIf3aZcawsj2ylL+efCwR
jiXJUCYbLZhFZtMtd6QboCitLFmsnZlQkInTIomzGN+K1r9IXAUmOZT8OelWVniXzc50MIoDq0Pb
+7OHyquCSJ2CKjjD/BcfTLdBJlCM8t/k4tofMUJyjPE1h5UU2kgqkgM4kFjJdqb53ShXDGD52P4I
Eq4RTbQ+LdoJxya/jcWLbaYHM78fECtevkuLb+MfhcTOq4SIKcO6LboH1e2g/CyNGyK/FfFtgkf/
sqSVLyS2VAmGZlTWow+jRU8p/LqhHRn9/f/JEK6NNvUm7So8iZL2jE0Xt9HupFVimEVF5uovdvvn
luD87ye1P3UYW9tMwBOEcs2N3gwI8q2tabYrxfQ1MbOFnIip1VLDm4W7SbE3ogLsZ0QNITHWpm3W
xAgXR0XcLVOCI1Ord6qBibaMXECY/c29OTkz4d4wi3WdzOePz455GXZM9/j4xGx1xcgWA5UTOcK1
kag6AI3JgDnT1iX2PTIMV6Lv1ZzgTI9ppSBO+H7Z5hZ96P9EKoB6EL4TsSOCe8nDNqWbtB2vM+xq
XBZx8RtBhBB+UVmyOo3B60Spdu2o5NAyTJPLfFoxuTVVhOtTTSqrih62kOv9NYZ+NiYg7S6rIuIz
/hPtG1gxhp+2QOUg3J7YtLI06+cnZ68l/rCfjkgJf/PfWDN/if01quCl8RqgyfwRJ9wivWwnEEgV
fahGCkVRpNmnLX9L+uFFKUnhNSh8u1XWXRlSfNAZOuvlFORZtuE69lA6gzWuxpCpaiN/A+fmTauB
Ht5EtxDpWeysXJLF4z/5rcJVzNVUB9ZkA+O1e/AIfh/1FVNd2vFGsRo+y5ZnoglZ+2yrLGliiTRZ
/4EqMNw6sktNrKe5JnPj65kHfrya55zse/bSsCACH+vKc/NRrD7LJE5+wXwGJ14NA6DIVAZQQcTP
428MYgLB6Lq9Nix3fFPuWgA4PJOb6Vp+aYkLMs/Ltrd4jU5kC6aXtDTJMqYDqSlq3AQwbbbxe0TZ
6LKUpXbyp0MWTE5JoxLIh1IX6tfst/xsPo/aJv1m7+Ww+d197zWfPnTvCXfbv4m0TtQTzEeuAKeS
jFMDAtGnyj7IMWpD8lUOVIzLCq4do+DLdbuUrRYMkWGSPw39A+p/3VrGPv+JS1YiuHElyeq8S1UW
yqPlatFrzd5ip/YNlLqcKKwlZW2HdEWnj67ziVk6TKmLjupNmMjJlZONqidp8u+sa76+m4/lZkBp
oZCG+oDYy8nkcuhN9DRCqX0kw3sZY3724UufxzCACYVaB0D7QEoCWDXh7AgCunpI0bpLMbHG7esJ
5dahX/Ekwnl9FoK8Unj0sgrktIzZ4DvAHJ5DIeeVsMf/QxHIEF69tKxVA7UUDYRqwx4w6Ju6kY9O
66x024UI+EwV4dFrbafR2iIxws7sdqx4pjw6GDJo6BIk4hUJLis1X/4Tyz6TJnjgBlOWRcN0DVGd
7TtoYY1W72v/Ie3LdiPXkW2/SICoWa+aMtNpl5V2eah6EVyuKkmkRmrW198l9zlnZ9JC6no3Gt1o
YHc7klQwGIxYsVbReyPb1PxZfvk1W2KsHdNOG0CIFmICIxgzy2nGytXUCn1qtfTiXMUPKG81lQZx
WR6h9P3YVhB7uL7gLU9Z/vnZyQKYYC4NtdJCHfCWqttRCfcMrtXrVpalXFuqEHPHpKkTK4Y/tthT
x86MezIpG4/lrU8nxFe0h6DRNGhkmY925uJEUCsyEzBxJls5uQhy+R8vAVkgqGXAViYWGjjIFiZN
H7VwQiCniRrKEYgupMqLkwzdsMgp9dblMypd6fu/2EiQk4CbdZEzEml5mkljeHUUyEEa/TmLesgy
dl/LMv+zuDMTglsmY1X1PFWHcDKqm7Gdj8q4xbYljhB8siF4nSJ3qjYlFflgAVdvITe1N/0pUH3t
ZRM9vRpAztYj+B7nUTtNygxbMq/cLjbuVXnyxpl4Q27v61a+yVCbHIzWrariYI+osdf4jIyDSVHq
pyBt6F7ltVea3dN/9zEFj01ltlRCWxIulf+E2a4i//rvLAi5AKNcwcQhLmqrfzIyfifl6capW40f
Z7srXmeSlWt9BGkluTN2Q89Og5k/2f9K8wjEQ//r9yIWL0PqFNcyGVAgJTtiWEHNkAC3G3QYG64i
wvHiwmQtr2YNsCF7T+Nw5MRdqgdyRV1ebXx9ZTX+n61p+ednobeyx6bSOhyCxh892c+CxIu+t61T
d/ey6vRHlEvdyFGcpvIUr9pZD7R0psbN1f11J1kNnGe/Q7jzmqotoYfKoY6lITiDgxGlcIzk5VDt
lbYeGCvuomDCF1M5IGpbhDMu1zwmNoQoBygX1doNlClNZWeNXw+R5yZEV8E4LxoRCuIXiIcCqplo
y+pANVzfM3HMdolgF1aE7Kfi0sChRw2tSH8Ay13qW9JeC9Wd7PEbekJh0/ZAKXTd6MotiuvGXrha
MOT6mW2CpVMNDI8cksEE6jBR/lbjl+lRsS5Lg6QFwRwZtGWFdZWmKalI4FN03H/YfCdJt6m0u74M
/KXP6cCSlIKYEFojIIQRAl9jpTHU2NT0BP36DqgMuQ/6HmgTSdNGqIEQ6vU1JChYDdRQVJWJNyWQ
P6xNA4cjt97HujQcwA6gxCg3bjrRu0wp8JoyFG+Iih/KYOxrVlUOrfQX1DR/1QWRfIwVvlhm+yef
x195DPo8u0rdYpIOitnfR4kiQYpEf5S1KHMMiDI7DBNmjjUAMQLGCAj5Ng0e4bGx61s1dZiuHeUi
475BkCP2sXRnR/GjUqmdY0opiK8sMPQx6ZYQPjlJUj7mHfGzuv9BjQxNJBNcJEmRjl6TT+Rk2Zgj
YCC6srR5D92MxkkQ6sB1VI9HCdy+z5Iq4ZxAasaJQGTspnrDXVXpf86sfsHkdcgkftMW9mM85qkL
4Gbhz1IGQBPRXpNqap2Y15WHPlbkJBWaL5zTJyuid2YP3WAzMZ4bOTowkh0js/pWUfWbBtU/3IFA
agEjMgCII78kBf8N1EUQ5+nsmtQE6FtaRLmaGrJ9bekPujUgbJDcqaIi8gy1mbw8rp+tSTmQKo5O
UiyFPQdtnRlJgz/F6am11dtal8OM91tkeSsH5cK/hGsvLVPO6oLBv3LNhcaSFyWJf92JV4ImTooB
3164olSRqwDqfnk1WDI9GWXpmvLtLGsOmXIn3bqTVs4K+HigwQEpOYDjPmpGZ7fE3IzMSkZKT7Nt
vJCiyJyBsUetlrZwjEvoFXJ0DDNjsNOAVthnwtBBRbua6So9gRj3FdSPnRs1DcNJBKqumvA8Uac0
cqAHUgfGpG8JFouFxyWgXpgXv9lMEz6rMcy7sjt7jRv7ltcEclAGabDF1b+6qWdrFa6huSyjqJ8m
ikdC45hU8qpUchlGGa47yZoZXKxATKI3D9JGIc4xZcggFABY+GjWvzW98igBYVq/NZ+3bI345c7N
CFtnZb0ta21DT2Y/tN40kV+plMVOOVijR6vmxMaIApwOfN3Xlwd6TX3hpJQBshGWV5o5aBcMZoVa
brtsRmOP9l7cvly3snKYNaCe0dYHyzDuJSE9yWJpjMEYnp6Qne3GInkym/Hhugmx7Lk4H2quGMTF
v3AliSTxequ0dt5KJm5z4LPcelf9ii0fQ2sOVKr2isOCaR/5wGl15sYerpq2wXWCkXRdhkLN4kNn
51st8rYs08QKa38O+KFmjvUMTaSX4ph3O3sGV26KsrthutbD1ilYO3P2uW3xabQAtFNupCdwee7M
YMYjrLwFghhGC3er8LripWjGaTrercjksc2XCx0l0EQWEJE4VXb/MFg0AXh1GvcGn3KXEJYcJA0E
/dK0kdOvnEHbBnWurCGGLgnHpdmJz61WKDFuyXx8GCQjmAHP1a0tmYGVmgAIXkyCrJAsSC2xdh+l
cTp3E09PjRak7c8he0mHm8YKifKWAncNcFuyVQz4YMS/PPjQPDRwJxANcA7cQpdrG6AzYca0pieO
NMRrqQ1U7ThVjpGV/Elu7X0/qcjkLTROjKGJDjOkEh0OhlMelXHQyhHFTWwMHqUqoJzZPDllolQ3
EMxR3TrRDk1OM5d1ZoWR7toERLv405TkaDbJH5sDJ0ia27my30cW/5wLDdDeBT8KoY+nAoCbI9ey
2tVAzOKDJK3eKRReNWd3UEB3iZQ3fqvEt/jfmH4P9o6j2ZM+0IzIPMp9lXq2UXWBMspQHU0UcuCR
PHv2iHLzaA7EpQlGOr4cA3Ri6CB/RZxW0foSNnOeND4pXYrk/VTcAqf4OJaO7Dcgzeb7cXKlN/rc
HLIb+merMbD8YeErXhgWwrc66azu7SQ9SX3iQdoJfa3UARWtrwNqmtGNeurKs1MHqAljUiDzALul
OCSlNHVfmtacnpKDcpN/aw/9AYjEY/YYHWy/Bs8mxsu92e0O2hGcB0rrFDs9rLzru/35VF7+CCHy
GC04+7Iot8OySBw1iV1tsJ0cSeu/MANqgoUW6IMH4fKAkEGfclPu7HCmt13zVIMLN09/fN0G7nh1
Ad9hGEx8MXHW1LYlVemJdGMAWoxdP9gHu2o3WhMrwRr3A9B9WAeoHPDfLteSFX2jKuCsDaW9sdOD
emd5UZAfFjZ1tMq2TsNyqwpOudCQ4m5XQAD+SaePx9VMhwo7B37eYFGNJRiw9ADU9um+LJwYnBgb
3+pz/gljOnQh8TgCyYOIM4X+fMLYkrQbeHPkdeExGgUSdGca66eEKZaogQ5xv7HOz8nF5aEXEkGr
ZVmX5216Su3ujZZ57ujL7MF1D/n8VoARsKdpmN5CJi8iQRkxBmgEYmUsvaka5d2YMLtqg9QYu7xx
rtZiiYl2+lIiWFR/xfVkpg1qltIIa56EWY7OplV4FTV3thkFk0W3nHLFTciZPRGf1FppDy1qYoZo
BwZNMdzpaqp4iqR8643IHY3prtEbvLXV5UVtqaioluD6tGL9NNl0iwxPZAhBGod4Bq53DKwboNcW
mWkmHjHQQRF0b2ygy8kAJhwaH9MEY3n9HWiRM/CBvU2FNDlVH4dgTL6Teb0lzLVSGsKv0P4jZINZ
LdGRjWIwRsuO0RiDxGXbO5o//aFeIjut0/vpb712pr2pbvjYSkBdlHWB20AuiWxS+PBDX+QMCnta
aHHuJtZdbf2NMMv5ZUdWcETBCLAoKn1+9La4IykI2MJGMvY9zfdaWz4AQH8w+61O7MqZgQot8Iyo
EiqKIW5iqRhl1UyNEhr541STh4LdJBiSapR8d31NKxEAQ3ugYcdrfplbFq59ubfyfM4GI2wAb+eG
6ht26l83sfJtQDwMMmmwDxgytu8ycmuIakXXt0aYzm8ak0O7sA+k0TdC2Ur8VJDmQoAOuwX26uWo
nj0kjISr6ZRbyYlBHhQ8LTYmrBvrHro270kmoaDcsl88UU3QkUblv1nhme1lk89sV5nSJZhNNsC+
9xQB2DczJINbc9er23hmRNjGGJ1fy4ywAFXGGBdnQQ9SKDuONkLo2vn9UIsEoxH8Aeiky8X04AUt
GMFDpUyG3cyaF+ANnGJ86CwbY0GtMwxkZ0YIaPVIvHKqg7wt3J62uxQI3eueQz4/mlAgxe0L8TII
i2EC4/K3lDGR4jod1VDNQfCGfEb1ZKlWMUqm75I2fy10epvk2ZNsSw82r07gufCBnD9gWfedoeIn
mXsIedzZpPk1z18c413iLaZRcUQh1gRWDZEqvVGLhEhTrYTFWGNwiLsGCMfsfxN1zq0ol3vQsCKN
iQkrspI9NHbzPE7WkVfKd0mLD9f3ey0Y2BjmxQH6mLMWPn3J2rIpSkQdtUG8LhL6o2nK4LqN5W8I
mdUyjIzqOmSwkZcKn3Q0J4DURtiQ1RP4o0/gdtrrRbw3DWQFTfllYdKleoinLzwZA92WCNOwGmkG
ko5rISY/Qqpbj2pJHq6vaGXXUG61kQiA4hbuKvQM2DSlLZOwIkn9WyQ/uPr6L/4+CqDYM4RPUxMO
fjkXppo1cAAM7HoQ81Sdoe7YRvhcSx7AdSMv3P84/rJ47I2G2rGhYxXc47f5A8r0/nxkroZLu/n9
/yHts7it4AcqmAOwIGiBLNKkl27dF2VtVhlWtaQJ8jM7YrTT611UfBqn3W22wVei54U54RRFw5j2
KQgrQzoFPHLqUxJoqpOXjvGbPcWH0Y9dq/bxkpg24umqd5ytU/B33ueN1nYtvAOY/KlHYUn6ft0/
1qLkxdqWn3B2/ai5YXRopiogZeoWYZwCg8NQdXO6MsAkpzN4JaBCjvxiGm4clP4Wn72ykqwsLTnL
VJCwqJ8zvjyTeD1yJWw9ZfJbza8O1t+GO9VttGPH6VnzM6/dN+/qib5NKa5lQDn7v5j9m920QnFx
SzZq7VsTiCotKj14NIrEfxQk54Sl2I8RY/ETfe6n3B+rdiOQfV71QsyI5AlFKDCHiNl2puQxcqoc
2WBl72zIhe61oTFdldQ/EmJv1meW83B5XvA2XBJ8vG0gESli8+Q4pZWlYFHJXPm68RKlr5aCsUzt
icavRfk+YHzTagp3aHr/un999mD0i9Guxpsb9hHpLt2ryGVSGJjTCSkQFBV3gBJwrlv4/MEuLHzC
N3I14mOKM1JhYDkHPTOnXUDLLRmMjYV8wHLOzklitKrEURMM67oKah3T6qqd/L6+lBWvUKBuiOYu
cFFgyVmWemaDY6GVaTA1zKfKmzABpqBxmhg/WPTjuqGVPA1/68zS8kvOLE1G1uRRQ9WQqK0/R8O7
3FnfeqvAhL6JQWAKzigPPeHjxDLPVHUQVMzFUbPq0ZFGyDFPybgx5CSi2ZEP4RchnCNJhdCJKjID
ZSWb1bmXEIfc3ov+Egzq+swv76bBbdAmdgcPssP32h5R1u8BGiicr598E3wq6JOAqF1bSEku90RV
AL9JK6qEVlWdLLQ9nUjrviHb2EIZr31mTbYgqgaoOj61cCbwxB3SzsJSax0T2jFaBuxxrv92bCv7
W/6QcOwX1ZZF1A+AC5yyyxUBp1VNKrgWwuwQ79Vju58CLVCOWxu3uh6I70Ds2EBBwxRu44EzztWZ
EQBTfpTwjny2HGVCp6BjGwXYtbOOhtb/WRIu4j6NdaUCRQYGUmyQeA4ghphLdJ3Q7rl+QLaWJOyc
NhhVEtswFFXWTa+9ztnTNHT7KtsYf1mBc8DpzlYkXL/RVBgg7UArf6G4498lzCvsEy93bfSynMhh
79y16W7r1l11jDOrQqDpYk0ro9wkGJaI992uhSqUfcM3E6etzyVEmV4dZ7M0wVmGV4PP0UM1085R
2dZsz2o0O99E4enRE7zrqtKQkcNYNwDQd6NrEz91ASlCC3yo/WLwY4+6131k7UY4tyr0HlgH+rlY
SkjYtxx4m3ttSyR2a/uEOGFJyThLE84V6SaKYfECnLlj5ydQdtu4QzfcXRQ+6CcL70SU6EOZp8yr
i/KtsMifBVwEDg6SbmzcR9H2U1z6x/3E7GeYp9qoWbpAWKV76WjsZL+AYxzjEybM89fGkwP2qrxk
6KP+TT6ayCigb/yIjc21hFCC2zeTS9TwQWYeqvqtnk8OReHzuousHm9d0QF0WRopn1i00NjLIly1
BCNhzTf9WO/GY3xn4mzfArLkqH61IyHYNzasflyW4gaD9Q5kDNAcsZFLXAZ+NaUkSmq4JmRtLKcu
h9sJJKjONLNvVjWeSLXQFVloJpp14k+YmMdccY/ubvTL7qq9roMmJdHHIO6658xU7pNpGFDFid3M
iGonVw3LGSPgy6Yc6H5z5q+RbN33SfdbrizTtxOzcCdtqdUmLEhVPI/yETTds/adatSdW3PHrPG3
DhaSzuh6x0iHvaGnz4MWPeRjPTmdZL2mBXs0jOb7kDWlMypzC5ob5FwW6f9wGifupMSPhZx/J+Dg
0dLGcLqqQ/O1GByj7Y0AfAAezflJqpnhzGZ3agwu37XgoaT5+GpZWdBP5EbW9dBO4HC9Grt9h1n7
olkGtbLsRu1bP5tS+VtGKQ8kCyIqJbQI3aJIHyJjdKO5urF49qq1EUgpTGfO+t8Wk1Hzyl45T4Ed
6a1Dopil06TGr6i37lQG0ephOVLznN3rrRpMXfFTSQqvUwfdUXiHIbEIby6geVyrIt8jpJxYNWbF
YvBMeFMJ3mG8FSsnNSaOzo417aXetL0Mj0NwKstNmIOTAkxB6WMMMrJARa/Z4RmTg9kgbh0P3zi3
f7fd2Hsb/rZylvBcQvZmAP4BfKrgbrYkyYwaJV4zvgFJBZBX9y6S5J3tDgGvXfpQfQN2TtlvjUCu
hC3U91A0V5ac7VNxI54byDbEhRJqMziUUM1EyutYDZhj+o0jtRLr8RokKKQAoKBpYsSSQAJCTXCd
hHz+09egy+7z4PomLneUcGQvLAjxKAMJZqNHmGghFkD04GK2xmafgaIbXAzKpob72s6dr0fIb9BH
BFB1skkYtw+mNDv2CDYfS/LtmG6EwDXfQGXIQJULnQ9Uay5DUWR1xSgnyKRm42+iDJg/avZmtBVo
13fvHyvC7hljLVu8hicwUuxNqb6LI+YlrN1Nvf6tlLaoOLfMCdunge8r5ovjGQNIv7SXZASzC2N+
T5lLpnjjqlp1vgUtiSQeMCDxWUg6ajMVD5Ywb/WjMdkPRCtfrnvf6lc6M7H4y9l7sEBxi8qgnYUJ
SJ0z3WEVWJWQ11w3s7WSZV/PzMj5MGWKEqPorUTHSp+/kwwittdtfC77IxAAigZJQQv//gD+nNko
c1LkgwFpC1ZD5q8zX/U6aDGTwKLfBoZvxy3u+dWjdGZvWfOZPVBwSyDnwdexk6c5l0GuOKBhqXid
me2vr2zV684sLR/xzJJNmAI6c4w/tvivTlbqiEMKksImKZ+KBix1wDhslI/XExigJoBSBEwDILBL
m02EOTqbj3jb+Z2PR7nmWswbRpcGhjcERep2eQDaHfACbjHSrLgklMdlWwEobEU1F5OmmAKNKjlk
uhlYku7lUuc2xNzY1JXPd2FG+HyVUaZ9Xg8klMy9UUhHSp7QefATK9uYDVtZD0AMhoHYqi4oDeGS
THTJkPsJj6GqGA4gb/Ai6I2BFBHsdV93EzAfI1KYi/Sl+OrnYG6btQiPu1kjENl464h9V9TaPmKW
i6dS8C+sEYj0YeAB6AERu1eTCqrGy73VgA0TlBTUyJ1R/p4bfhNvkXWtbSFS2v+zJXyrblQyKZdw
tKMBrIs1oBHH3Np6C4lD7kslChf8P1YEl4diYEszsMOF2e3oLfAdYCCUQxdkz4On+tOeusbdsN8E
lC7fX0wAcMwWKlyUoLCXlyetVUvEeI5KKbhfPcVtXHaKwqz2ldpp7vIn0288Jcj245+iAh7Lrb9+
DrDqf8xbl+Y1Pg+ogGFve029oemEQQOeQB0GWHlDQdvouteIdA3/s8n/mBNOg1mAb7cE6gLE9NEu
+61qLgpH83dQ/O80Lz2oN2DgnDyGjPm+/xN73Yb9ZTWfNhtQMGupi6uYCLpcbZdoZQ1yfDnUhofE
np2xAFJLex3MP3XJnJJsSeyteS4i2cJnZ+PuEZESFS6+WOYRoszcQlrqBdQ0PgFh4/VdXbtebahf
g44NAxYA61yuqkqrpChlSqA1qR0rNb5REunLM4sYvV9OiAJ1JEz6C146q5jOz9uOhCaznJlCqUib
i4e5bLeu8bXLDteNATgWGsqqCMkgZO7akSPjjuPmADKyQOuMb0oBQGWeeinJnv7F1p2ZE0KLPbZ6
lZBShbqL/ZRILXMlAxSS141srUmILCUEn1S15mrI20h1Utn2Y4kd2SRVULWlwdB/kWrr45QtmjgY
ANBMgnv00iFqdS6UaVaVMFWlI8ak7gsVUgIqFGLdKuqjjUO16uTgczfxIkMnWPxkZtbMSZpbeAZm
mptZuTMRw6nBUnt9F1e9/MyM8KlMsBHrKSZxwjjrPQY3tLeqsusLwXgGqM81QCqFbRshPpuMUoaE
uyZ7DUODWjkewVftX1/IyvwCDhO8+3/tCFm3Vs2zVqjoONT+GMi+6tV/hh0aL4cSQRAPZ8RAJw2S
zts6xWvdFn15kFlA9yoYPxHin10PTRIns4LwOwbDc/S3DYc35s/79qiEyj1/jl6HxqPoadu33XHr
3b5yDs6ti+XGChdN3nVwywqAaX020xstJgejMsCBooyjS0or/fr1dmFSeIaCdnKJlykWB7XxynIk
3UT68EMuqt31j7riOxeGlMsjF422UQ85mjsoXKBwxaDFqHgt+KKvm1nLUi7sCLHeBnc11UC7HuqP
bbcjcB/mxzfDuItxeY7+/Eb+8F3yc6vXs3L4LswKhw8JZ5dirgJtOi3+UN6TNm+xFbS2eWFDOH49
hPGkaMTS8qE6lCU6PQm6Wx5mzEynktjz0OrfMI3vdUr9AGWiP/Dj0rGrpt4I12t1akw1WAicSFQw
ByOcEl03LeCALQNPSdC4g+Jj4SOeX9RW7lza9xBwaxUouycTpksb9Y7TvglI0X5rJfkVZFfBLMc3
o5qFGD1+ymUNBN8giwYD8rumzlDiAZcsaAuMFyoP+fN19xBeNWgsItuAAM7CxYPhHbGbKtmT3cu4
qMOiu9GgaR7xe0t5kOhWV1zw9g876OqbwH/KFtJmYYfYpBfg4k/bEPzgRonGMNQFeL81MS7Eiw8r
C4YA2FlIBmPY6/JMgUG6b6XGbEJqv5n6cyQxyDA89P2vkswb31ycRfqwhQQN6CKgJWRFxH/UJhrc
Wp426JmOt2Qv+e86BGn53dZBEjFTnwwJwb8t+yoD5zAM3bKHUvbzG7Zb2txy60/fuTsdtzL8tW8F
ShzbQD8YTWdDCIF6l5WjLEU8pHLrKsg5Ii47JEs2dlCIEP9ZFxJEWcWxQRNCcImsA8+/Hts8VOYp
YBgZ0cvm9HXvXnDqBkQzAVoXQSXgwSn0eeh5OFu/lEL3SbWjSgHUkhH8V4ZEbIk1Y6y3zAYe6gN3
cvJTIdGNXf/N2i2g15qH47vIC4ASNNTifZwXhOv2yDnkxxLu1Vn+AEEmTJ/P0h3+T/cpCtDe9aWt
eYNh4aGACIMTrAmfCWyONMNMOQ85ROqasrk169kl7VZ5QF2LRCYql/hUKsAVtnBPqXlj9eo8cuCp
pHcKXG0wl7HlxFLzlFH+PsXzW03SmzgrT4NivShqdAOkza+eTDdGPoQDFGKcKSsxW5LsJtI4tHuz
ujaYU4KBofguizFOA1EJawB0WuYVhsmHOwASdjGZ/CRS3yExongU0+jH2UhooE7GXqXlHI5p1n2V
pU7F2A8m2jEoCSQbBnsvw1ST57EaqxYN5Up/M0g7gcfIeinK4dHUvi4OLxgT3us9A2OTrUc0bHvr
NbKlv0WJyb9Ie5TRp9hINj75yoctS7WXBwUUKoVvyAYWgT9Tp6Ea96Gdzho4qcGmWzXv131SrDYu
mvBAxVkfWHzU/ESQVUvllEFliIYshS63URCkvix9oYP+YsuA+oK4wikr+yRr1n2bG24Z8cGNmck8
RW3+gnai8guU4a//qrWAhu+KOiR6qZhuFE6KCnyu0tUIAgpY51I2O1KyhQgSEQwfQdOESKwF50Fe
bi5f4Ky0S02MUI+05OFwUxz0oMVQYb83DrXX+tKuf+BP5Mf1Ra1eP0izgIwHNB4IdOE2QE+NR1KV
c0BALPTfq6Dfv4/u6E9ecbNdb1ndw0WZFRcQyAHF/tnQxtCtb406tDW/6+A/0dbo0IoF4IJQ8ccc
j6FD8fpyB0mP0hnTQE2Zazd1+q3Y/EYfPNtnNaPlG11YEDL7GONZrKGwQA+9lz8MuzJ2y85rNEeG
zDXz5hfMNbR7disH0q4JkYl3Dj2xx8h00keLuFoa2D/yX9e/46ejKfwo4WiWspnNVbEsGyLCmQYw
KbQy7HrrfhKfGx+Lh165TCCligEIMYxHCRs56HN5mFTzgQ/Ao+Tl92F6a2t0vLj5rFgPfAbFcvcw
AiRYjsQdcBgz60hAuxRVydeK6Z9+zuINZ+dFHbUSuRvO5Jzc0iQgZM/GjUrXmkOdr1g4kihMmWM8
tDggI8RzAAI0qw0LS+AQHercgpABEg4pUIB9eYj/uENfb6dX8XvGyvcps28nNXENlNeg4u5edxmx
7PCxeSg8AL+55IGg+r7cvGRKOUlBIv+fIbuwvW+e5shroQce346utOO7EhI8L7W1CbH8CODikjFi
aQKQiLLKp+acps+20uYxR3bdHuzZY3e6DyAfZsMlzdtKsVf2F28FhANtAT+CO+FyndB6tMHHq9QY
lM5fx6Jxu+SvAkE3DTXYpLECSlCENflGzrjiNxhMAE0/qpfgxBBLvTGrZUMtqhqzYnNQWY1vZ7F3
/QuuHPoLE8Ldn1usi4u6qMMuvquMn0l3q24hBNcOPFBLy4UEpn4MZAruHxdNXtosr0P5pj0kUDK7
757ofXrXBFMw3Sq3wyPG223Ak3fX1/Y5B1AAYjkzLJwKk9OsmKHZjndREsrP5h7DCHrlS+4yAtod
htbVjgMK6Bs5zkoGfmFWOBSSrLeyXjI4i/5D4aPLmns1Y56qBkM5b6xx1UXOlih8v6JuOUqktEad
Pr6xcpBO5N2/cBECsji8kpZOgHgdYiq0lGKa4sIFnXqk0xu7YU8AH23EkrWVkAV8s2QRwHcIXkK0
iKtNqdVhpdE9GSTIPm2xrK59GNw6GN3H+wHDmYKJhkNDSS/LOhx4dJtO/DhAlUQDGUdrVW5Svl13
v9UF4ekPbVoTXAFiDVvu9TYbJxwtvlgY33j5dN3AyntIx+gH+rJobeMBJgSlNmuUISniOmwM3S0w
ZlxIePXPxEmkP//CEpaA44TH+CfYiFQbsgQllwovL2Dgou+R+Wwb37I03XA1sV633CcAfX8UTayV
kRmzhvx4H8+Qvdzl31DAfrQf5BADejdWIO81e8PcyheyLfTHP/xBw1e6jOpKnaRJ1WhDWA7krxK1
tsNHZWN2dPkbwjWFMUNcHEiDFeT8QjCouyEbqyoaQsVgAWHDH9ZUeyu3vmoGzx2M/OHkgAwXt6Gw
FFMGJZlaDBSjK813SY72cdv+HHvwT133hE/L+bCDbwN2blkxxORNaecaqXFLQ2Uq37vJ+tVkABrq
Vb+xnk+fRrCz/POzrAyzpZmhJxzvxLEJCq6Bcqr48S+WAj4IUPZgSASivpcm9KFgcWHlNJToz0p5
XygHoZq3sV+fzuiyjjMjQnzOMTA8SkmFdWgNOH+4n4ALb8jvy3Lr1vlcblxM4eOjcI6nC77N5XqI
REqqTYyGWVWgZiGBCAxQHLfpcyhIlOhF1xMUIAGRNZBwS50397XhX9/S1a+2QEV0G7UkQ5StULhp
jNKALe1ouserHHqT/fPXTSygCn0hfMaUiPA4y2YpLospS8Gw8FeFilE6bVUOlr9wcWKxj+cWlMt9
TAGfzBiHBZp46f6DDzYwbEjcY/x8twVN+pyjLNbwCtLMhe9IE+sUI1gra9YqNJwjc0eb5n4qH5Xp
ZkH4zkoLTZvuXY8sv9b6W4png6JqGKHkpccmEph8i+Z97Xif/xph7aUa21DzkGnYxHd2fpr098H+
fv0DrpjA+BBA7IiKBLLQwrGDVBdpszZKwnbR9mRKQJQElFVbXa1Pdz0gLmgjoHOBeVAcDOE09NIs
9fakLkWtxGsjvleAfpaAPikM2UuyjXC1Zg3lOuS4CkgCLJEVqI0BBuyUCbEEDI0d2nV8+mXgRU/S
V00/Xd/Az4eMgJYJtV1wAiHii6Pk5oLuVVOEegWV0C4su600admaywOw3CEKCixLQxkt/8sD0DJb
B7c5YpaOVzrkJLSfNUS70Zxikkdn4PMV2uwotd8LM1Y3ssDP3gHb6AFhfA9BDO+6S9tctzBDAKnk
ULcj2TF17pVaFhS0/HV9E1ft2Aj7KJShyWgIXogCbmFLA6WhrXf7umd3SZXsuBI9XTcjzkSjDIn1
oE8C8hTQGyN3ulxPrw6RUsSwo7fGY0dBPlnNw1GKSteY2R3Axn6F7ieZrXtVqY9gBHvCqQdov5ZH
P9cxvrt09gPKchZ2lhYkrNgId2sbAUA1gRiLAnyCCLoDFj1Nkz5KQzUDG68EgdsxHWa/rJtgYysW
txHdCo0clCbhWNAwFbYis1kylImdYrK/OFRh45D9uK9BZTW+ZagTbs1UiS3Xj60HdwgycBXtHfjT
5dYPBq00SGXTMI8mTBEaGOhPTSREaHL+YCy7iagOxV/LZCDqqb6pYEjyzIR4tCuYk1gM5SnjT8Tb
nwrNbnVu/5oz8PESHr+SYcDUaImGPKON5o241vfX92r1o1gQ6MMrZQV3mbK4jJBRpiGBBC9kfiUC
4UZrY04WL5+VL6KBzWxpMRiLStvlDsmcVRhcmnDTTRLYYnqQfoH6NTC7FNwHYAqWph5PVg5xdLk9
lXaEEUmOOdO+rB/ialBcuSr3tali0MpOf8ToaXspOqu2Nr2hZuNJlHoF0THdrLWN29jVU8nV71Gt
oSA1cLfjbSgl6gDcqvmLzsNdJVuY9CBd4eRj+g1TMQ+EVrJTQyw7wrCooxdQQAXdluTUFJN5bZK+
paM5u5RMpmc24D2xrfQF9I+FW5bVY8W6/0fale3GjWvbLxKgeXjVUHPZ5SlO8iLYcUJS1CxRovj1
dynn3tu2XLDQOC+NbqSRXaTIzT2svdZxZO4O+MtjAW7j0vbjSgO1GO30KgogLAIzJy55gWaAPOA3
/ZDe8Fibw040aLgMjfad9sYbVIIZEPnGebCGItStNiHtzmvHY8qm77qRvY4lRBThR+91Pm1QJ/vZ
DuSUmgMBiLU7tC1SJkvvf4GWWUReZTzmythjpAqjONCNKMataU5HNHUeiS+PqZr+mDm0s0dvLvcM
1Y2wXfVTUPIdUKIoT+02FEIecgMC5hJxQNQ2xkXW6jdBPSzx3PqEju0mUNrFZemjyPtjpTV65CtU
kPR0+tONwYkLsWuL4Z5ZbZ9kgaSJxux9PhUHjL8j9DCAy1amdUYj4wxpZIT67jNPrTwG2ubP4Egt
tLn7DQNcKuyb5qbz+gfed4nnATdOPPVDTBKl+aIbIq7p+IAjf3Gb7KhjUvylNlPwkKGpe9Q781vQ
oJkVFMpKOBq9K6H334rBwuEgTsSkiA4WBviAxfEGl6yXM5BnXizmylPdmG6cNz4m5vr0pLemFVll
vnE5SyNzdH+ZeNkecq87Ar1RRz3CK54VNLRThYLicEjH9Ay5yYNrFBuigjuV1ZvatW7GcRiiiVlW
VPvlGpXalaceK8DQLtwXuH2XLtOSmmm3BV5DFI03dtBsrGyNzumam/xgY85g3mVaOSPKRlIHNznZ
r0Rnv7g/mokPQrmo79yHqaqLtw5JeVRRzYkyPtmHWtVjqMF1RENJS7RJRszK5hwAY8jHPcMfd6fM
svnBmHqIHulgri5S6V6EBCNaGpCVOssVZwn3BQAukOrYpmWdRWkjBZsd/DytMQt34/Sn0V4h2Lv6
Hd6ZmP/83R4FTQmwEDheL6acJuCDcozqAHb5tdNfM7J4HwfNo5UGVb1L04F4tOSRa6bJ1yY+Nwfh
H9/v1eJjCxvecBhohnq92ogXbyePHhgRgi2gnAkO9rq04JwxfLqE77ZuEWiZaKAjYobFOginQ70X
Nzxhh4nH/FCdvXvr56w3w2Px3DdhtckRFSTm7t/S7syxwId1L9LwhvWEuRV+xQyPzB/RJwlJYu/5
SQAJT3d5Mv5bKoNPJpfehw++1kDF8TIMQWjQG4k3XLVvnlghMrgWYr5f2xICySERbvb9/E0PthOW
32UQ9icj5ok8mj8gtu0/oPcDXYM2nClK18KslVO7bMe24AVrhMCpdYv8UpHhBgQq269P7Xwol0cI
RTokdIAMzAXVj7eP9DkBwniiF+nwk0ZuuMH2WaAdq5KvWLrmSmaEiTX3k4B9X1zBJmhSrWlhqa9u
xfQjaH7VzYq3uhJzwZUD/IDXE9Cwv/WAd67ECgarQ15CL8jvTi7Jf4It88yV/QeSk7epw+8Aq1pJ
GD9XVXH6UREC9y4y4nkLP25gHqTctDNFIe+pPVLHdiO/hZyHMPqtMoz9mGk0qYwBEzejDoAfa4+e
PgxhUbAVjoprX3LWNEBDC0kyavAff4jvVx7VCkGBaFVj6OXFxZfjs1LGsUEZ++tTc/VbAjMGEDk6
Z2Cu+2gLARQzRrDZXnpQAgIh1J/6taz/2tn3LGAe0NiCV13Kabd2A974oqYI0wsfEbN6c/R0DTPy
eR3IA2ZI5KwEi38sPh5C5U7zUhSIUI+N236IDP69EWylCz7vxsc7NltB3QsgbvR6lmXq3mUDYQUK
P21nga2mzl24jOAZm3g7qQLE0LX3++vvA9aCazZBBIspNpC9gfzz4xfyCiJ7OxiyyxT4dSgb56Zh
9ZtfpG9+II46kXfT2GEwUWN/pEd/1Cp/6CG7hD+0oj4r7n3EHpOdAZvlPFWWnWQK//fkOW+0R7wn
2hak2abxMDhwgg0X35RV/AarZHCsmVVHtUtPKdTCezrZcT42XdxlpRNqFubO7VxT0aAAaGw028cU
q3ekY+YczGIa7mv0M0Pa1nlYcZuHLFWoQr51hn32WnZRrGwwwahyIIrIgSCfCfvUqRJWkp8pLetQ
B1AcIej4WFX4lzKoK/CwI5+hdlokqM6ezba7VKlwZpTwubW1TU9b8A2UL9IY7iVX6GH67m3tyTMT
tYwHUNgBA6fXiM1q5G0jPU35kJAmdFzQXriDF5YTC0JGkFmhalPEej52+6G1LyZYFu+Awnioy4BH
yHqyCG3aXaPzve50t005TRHYik9KaCByc/O7tpM0BPnatkZxPha90EO74se6T3/bRudGWSlux8a/
xYdotgUr+rjqOuzpYHyz8DcnbZ9vbU2dit54qfWJRlo33Ji9uQPS846aaPWMwCqNqYd9B6+FhtlU
wuRrBXmuDWfkQe/H+5pBM46ggBN2k6oiYrkvPIVMEUZ4/+UUCp5wXIp3B3QRNQSkSQPUwLILwuLI
YT8qlwDpukZ5+NmLwMqsQopMBZ5kiaEgYtQcynNg/ZxhJ4fijMmab1/ftc+PDkygKYQ8H88aGnkf
b1rnKCb0EbGIp4GZr7HBR5d2+iYVDPTEFQtVrU7tv5xm/rt7QGn5M7896rDWwnH5U4pLScrsUrnw
kMQ6oA53cMth23Xl96/XdyUGwhAZ+qyGj1IWGi6LhxuXEw1pB3s4RmBlvx0TMyo39MG3QxAWxyyi
ObQTQu+P/+pAXOP5a+vXPuB744uguvb5qA8VjDdaEZWMQm1hpbx87Q2A5JgzE6ICQrEs+boNTcmU
auzCqgl6HXclcvB6lWLmqhUQh86UqBjxWnJveNQrSs3wGcg/qhstDx45OP5Cs1ljxLq6X//YsRey
uNL2alL0Hrs0Ux6mVIe6whoT8nUTAdaBdxNd68V5IA5xc1GaMOF/b8xv2bgSdF/9+2ddFsxfY6xr
mXNKxszG6vF0gdjlAM+zz8laL/zq13hnYv4J7wJFu3XACoHI+lL3cuOLLPL1NincNbDjtYcf2C00
SHxMKYAI96OZwSmD0rBQ7E9HSkLGmmQo9AcPjS8jhRbTGl7l+qr+MbdYFUEilkGqYX7z00iHTonI
flaIBb++kVcXBTEWDJUG0PNeNtU8s7aqKetQN7EEYK+9A0WWtnoljP6u+0nH6I8Vf23xSow9j7H+
Y3IOdt59Lq7Velt0aIzPMpI2Zq5JEtzXSbOXmPA29l9bu74+dAwRsKG4tUR+DEaBUM2Aa3XQtJaV
HTa1g2phF9ZOc6uGtSblijlncWGFxqUBvVs8HxTkyIYdcw3hoTJBXXRU7cvXa7t6QuZu6H/WtkxW
uhKBWTfCmGllr4E7oh6JzMSvh8f/zs7igw0iNTvMlmQgS4dMJKQAhYGaLOLrr81ce3rnZgc0U+FR
kfwszoVpp0Ef4HEQI4PcrWwgCOZsEEfdN6m3F+lcYmy1tRbe9eP4zuziTTJJhos999FmWuP5OAL6
xrcNGG+rDThs1gRFr9r7e/oxAY9y5bLPJfyx06rSYODeLfc9iClCuQsiNEAjCJnqO+vH17v6GVOI
0Oy9vcX6dMRJQCTZ7DJBQg7IBgzPUYZYUgXnoCoP4IvcehhsiPJOvLTZtCde8dJkAsVd87dReT8g
z/a7nAhfcQPXDq+NXt+cD9qQM1vEPHzMTKdx0VExyWM17FtyZw+/v176monFuXUmFC/IoPC06T+V
JCBBHCNr7XLMbniZDtroC4FAAk3mz2C83KsDl4zoDIEddWqccFrDRF9dhgfMEua7gAFfjkLUylVl
QLBT3Lxr87tgus2r+693asld9zcCdQx8BsjiIfJd1qbc2smyGoovl9bssrB3JA899Ip8g85UcZhT
0kwV9xOyGCR2W/xKtqmDMeam+mHr4uDpwkyy1P5jlm2saf5eG7JTrbW3pC5AsKZ1K67i6qFGvwKx
JEr9GFlZvMVpqTRrnDSUR8Cl2TQb77U7z9GriOsbPM7q3EJr9YIxgGRlo645eKAu553CFJyz5HnR
8x7sgqCshfpG1uwmv913g58Yrb8vfP/gS/uVO/JiOHQCaS/ZGbzYaOmsSaUw7uFicCZo8pPB9WMj
3JlZr5cYtMI0LxXuHfCWyEAba0qQsvYbChrnqJLQ+nb7tNtXgq20Neebvzy6DiYLZljXDFtdXEHl
9WOb64Dv9FoNZFpq/sky8+jU/I5U9Pnrjbt2iIEygSlwKYGvblHP6uuplV0v2KWy0cMr2K2T9ShJ
lCvth/mvWS4J0GkIPALOgvLd/DPexRZdFZjC7HR20TUCPq2CGiC/TvcuoNa7YKpeNJTzZrYcFeZs
ZRDt2gqRVaG6hSUC1bzYzVLofeuOA1bopptsgjK1Y/AnOTZrg7nXPpuHpwNgSYzefAJ+KGnoGLtB
AQWa1SKsp/In1YJfkJx4tQa+4hiuvcnwOhg0RiV2rvZ+3E+nRwtVc3Hc1aAfQZ10r/J6jMDEvYFo
R5SNbkJdOa08DVcXCB8SIB/GKMEyJVHQdBW8A+5JA1PBiJnZnogt8v4I/Jrh18fyqikwMiD7BoHG
p+zEq4RJJcKoS4e6GuT0wsEf4w6cj8RaOZnX3gl03OBbMauIbGtxAWzeGb074Xj4LQ8Ns4hcb41f
Z8XEsr3hBJopu7FnF+Lg4PnGYdSalemZq4f8n1Us34m0LDBJb3Z47bx9kJ+Y/D4YKxWKtVUsXu0m
oyb0H7EKpyA3Srj3Vt3uv/7qV5+Pdx9jCXgJbJVybYI3sgTU4lgZl3EWp3sW1R6AGImxVZG7qbd2
f7P2ja4euLn0AvkZCwDu+X1556ByCfyxIXF5rbr4HVi0iGkNETLD2mqkXmP+u/ZYAazy/8bm2/3O
GCW90zh2g6+VKhQL5Q/bb9150DmPiaR3bQtZ7K939vryINsFhDUSruXGtlCsdQ3Afy5iSsiI8XCH
m0+l6d+Nco1x7epRhP/7P1PzOXq3uFGUwLrpcE2yzCKnlTEDFIXScvf1iq6ZmbWKHbgijHQsPWAv
a3zHwYKHcOp7V5rI/OV0opP77Ws7VzwtRtERVGN0AO35Twh7LWVpaXj04kHLtFNPJAC0oMekwgDJ
iBZkWYUe/3cW52/5bgMLX6Bd0Tlo+wBwreV8l3dA7soJGBctVl6NwERfcYJXNnPGEM7hBjjyMZz+
0aTfsbrzJnSaUMsPO+3eh3BoYecr0eGVQ/jByuJkIGFxKpLCSqbZkQsS4VF4sSAX3//x9Q5eXQ5e
xb8KwYCZLpaT+pJkhHXoFg5uTBu+LbopgaLm3b8y83f+O8AkNKReAWfF0M/HXSMN9k10rXsBDHSj
DWorcpDSqXalUrdYzf+asWYDmBfGiOJHMy2a41pbec6l6e+F81BXly5b2bCFb/9kYuHb0X4ytFID
AbSpjScvGB86ZlcrLmg5ZP0fIyg3IkqfZZQ/lfDNyfGLpnAu09R/Azjw1rRkeavLttzoNak3eQPZ
Znu09npOAOVwbQCZtAaAshY+svl3ce+nH7NwwWIQqoXMpHMBaWjUj29S3Hf6v+y+fDKyiC3yejAH
SFU7l26yd7W4lBB8K/Up+foYLisXs5kZIIoJHeBS0ZZeHHefMo8ZpQNZGaMNU+ucFbcmcHXSK0Nf
PVr+TQYVvWIEjgIdEkbXuiRXDg+QzphAgqgWQNfLljgkz9tJZZ51cfxXkv6xTb5ychZ+4z/rQ/IA
iSAb/7E8OE1HB8qRp1wwwQ8M13fVQMCjRves61e2cvEwf7K0OBUTZPICk/Q2cgV2pG4ddyam2Z1t
nt6K8c/Xn+3atqH0CYcLaJ+JuaeP11ooaSnRNPJi+vWhqbNYB1T0vzOxcLh6AcxEAAwxPAc0wdrv
svh3CIW/+/V+DbPrevdUKWAhTbfXwV0mwAYvvpn6mw1069erWEK+PllZ+FmwRQLZmAeg+o2dXwEL
uzDowCwc/uqT4oI6Ltu4WbSGCrp2FN4vbf7zd0sbPF90KcIXhKIUCQ4Pu/onYQ/Qc4wBMV05d2tn
YXHuasLSSrqFRO/9JdXeJtWt7OGagYUn6qoMbZ5hBFNZVUWNW75KRR5XPtMiUvrfz4S4D6StM0Hy
4p1SretpKL7Ii0TkngBO6oP+/o+ZBBt20BIvahP9e9Pt2ZuB8a2Nt18xP9+XdyWGT+bNjx/MnEhR
jwQfDDje702iNmZi7NK3Lh5jGOSbNd6+JTj3k8HFBW5HWfb+BK0tZRM3NEQAWsQa4fQ0kfYMpAPb
Vj6pw2wIDp3dH6B3ixwGY41NBum6FNCN3PsNeer7cUBvvm2JcW5VDgiGlN9poO3zvNxRrT71pdwX
ekOOvGjX0oK/ac1Xm7bwEL5shjTNB6xhdLZNFRwMt4q9QvRxUBhFLIfurjHMLDRSE6J3dujkADTU
vX0jufnYV3k01lbMUEhGM1fbfv1FZ+ex+G0YpQWeAMkJJoSXQ/epQXutgEzehUJGU01hR1+19PfX
Nq48LXPWD2wZOl9AMCy+4WRYVIBtxr6AG3QLLefQRXW1gJJS4NLN16auOJQPphZbLVPbB82kbWEm
4cGQqGgMMrE7FP15FprZ2hzj2sIWntkP+CCEm8vLqLX7zAR9ZndsuHWXl69fL+uKZ/mwrIVzbgtU
wM2AywvN68jOdWiP7L62AAXlaychAFcOKhyogy9HnVrRI7xpfesCqjr+m4nGBtc74pmmHh80vUBf
SHU3xB07iLrUW93iZzT82gTfMlJBcEkHOzHL4oaY470oBJrChPePJIOaWqHIjlnDrjDJxWoEpiPa
vI8kxaSdqVqUC2dWct5aBwanF+rK80D5nm3AM7gbLR5n7kTDsZ2CDWYzHqG8mzTTsGMFWF+gmJXU
Qf4kAfFqTB8sIm5SpcPB0tPfVZ/HIwb6hlS/J9Y9LZsTxfigzhkGRRxZhW1T/cA4ftw75KZvjV+D
wFCDnr8A4nimIstjyAYA6UzlrXTaE9W94WRkwcZj6KSkBrgfJwOM4B0xfmLCwgQxgH5Asf8pd/PE
kwVELUXiUn5rSe/Fbuw7nUNmoza12zLF7L1ngIBBBJkfDqOR5Crb2SpowkwXP+rKurW5/yt3nHh0
1K7q/FfLIWfQet3mwYhpCp1erFbK0PbHKjbKbkN0pOfudNPx7oanw3dhguB0JM9+Zh7sju9aUz8W
gdZGELIPYo+PL40C0NpAbTDUbITkjc0xVVpYods6cVnYyaR8Fk5mWmxUYW5Tlf3UgnpTTuULH4wT
7Yc7RycvlQLjnij1n+7Ei5Ap561vNRZyl51saOVspRxPJmCbZjaC5lilYdsLLxR+hVA5r/aF4z5i
QEqERgFVC7CB25iocqIcksh5QM+yZ2efW0mbFa+yTZGT69lvX4w/eamsSPaA1k0quLeYjjOEaqmh
Yca8hH4yGX09djR+N9bAQgZ6JDId6kfV9KR71QAqMdTB+wHnp62K01SyPRcgFcq44HHgQ9BHSJJ0
KnvuK8lmBH8LFSy5pXXzTSvNjQMYTzzZ5h7yH+cJfHl0JucscggX0bNF+9fSn44aWNkwlJvd55NE
hY36GyP1f5WZ+gVxg5dAer8tMe1mTqGIC/1cMpm4jUpKU+4B77wXvjiAapOGgVZjft46KFMAZuE+
Bpn+EAzpbZd1CkPNetK6VTIVFJFh0OwsDYM8wvyhpjaxWaNixxF3k6GJJC3pHsn5k5E5z1kK5iZ0
fmetnrFKnNp/UbpVhR4ZgfcngEEqXKCw1qFUzdGXnWry5A/lm06IhmFxoSddocp4AiteUgvVxJOO
578jh5KmWlgWGNEBqkKFwDodfFpsdJX9QeZ+MhvtTquCHcb7Dkhndpwbb3VqlWGeljGEZ8+NqO9K
KsxQDBhw9sonjFMMMSZytn3BT3nvxSOQgR0L0AokN54wUdtLI6oX925v3lMiz+aQxvgrdyIoaTgU
w592wOBCPrMaDepBtX0Xqg5cwwbidCKPdjpuA7vfdwXfWJggC12kIxMTv9AnNoqdzNxfgV88tZm6
Bd0qeNSd4ocU9qOuQT3M5NAaZmQzDHjS0nLaEm7ihuvkSErUFiH2zUJ90regFH+FCuU95JTuCWu+
Nx7f84mpuKjKeDT8c16656opMTVS7WnHEmPk+0KKIsKI100tSwBIm72api21jE3XAMsBSDY4tzy7
CAvTeeLECHXRvaZTC4xeO3q7xq62+WR6oQ19qp1JuRHLvrmr4adz7pe3fQqZupTcuzVm1byhBVps
5oAoWgsTkGTYcAEObW7LR4HxOczLBSLUMv1HjhGgELDQPfqAMpaN70aOriAM0tLuiP7CfdCVIgka
88almrHLdfbGcisB83OJO8W7TVMMIvIHcwr1wuHRZFrfqxGaEb6o/MjlxVthNX/Am7x1GzA2eiXt
4qbBYJUOwvx6AhaiIPQ8NFl3HPT5Czjez6kq70FH4++FX+QvdTs3QIv5aGsNMjItMiv7Pigwg9TP
Yl9Q1vLt5q7pA2j2GawKUw+YP9CmnG2w8Ghk2nYcIgAD3AoxuYpJDTEwoE23LWHlaShtDRyBhIFR
brhrNdGGDTFPk57uJ+L+5I64p+O4AciWRUNr8K3RFq+B3mN7LSPbQqOljcGeFsQ+ccrT6E15pIty
2nSDhyAPQqWhD3LbMGs1I2z16Znr/m9MRgJvwi0Z5Xb128iofrD8yo3aSdumHTukaX3E+DJum14R
UBV2OG/GfavhqjI+ndMqf8CzbIHQeEIM7b0UqbfJGo5zpbx4sMrfTLYnzRmfahrcSotFGicn3xq3
LO+e20zOxBA3owkBFiLTDdWtHTVr//soxqia3Ht4yHPh4Ozn2iMZ82en9G59WZ4wf7lxisCKR8vl
UQAG9XDqiz6xRbGDbhHW52bAPhvQZRry7i5LMU3rO6MWZRV54qX2FrRYU15n5yboxLnSOZjuKosl
Lc3fqK9/M1z+c5A5Ot3OAOWb4D6n8lvQl2BgmDA12fPR3buFk0E6pt1bpDwrwR4LzEabNHsaGtA6
dlN6k1lQNxyhUuJa594GfdzQnsa83gqnTJQdHAqbPvWGUUCYdYByKh5HE2DwSCubHWRaNyaZeOgS
I5FCOXGDLDaU2TCFqT4kkgXn3AAU2KHsrENacVP2HiAEnvUEKYo8RG86i+AbBqDPkZ9k5YHq4/Po
06MzNfvehyRFmfdwEgrN22ZX0jZRg7Ubm7yKid5sUMPZVLb+LNPmR5ca3zAVlkVDRovbXOgo++r5
HWSlvw22l4eaWWQR2Ou2reEfiGK4I9VgJXpuPUpdh5akAOjak/da6t22NnltTLrVhX+Q9RRPQ57k
0xirFD6HD3gHB+c+r5oTtOqfx7r/o2XFyfG6KGP0rTWGPeNs71TpzpkI3sXMh5xJ579per8vyi4Z
BiUQljt1hMruvtdU4hbTrSbEQ4VZHZsNP3OXb3NLsdBH9NHl5nZAulT6PDJtO+moOmDMbot3cYxQ
/jyZwrjLQW0cllQ/kWz8TTqoO9JyaxU1uDmr4AUMJCSuKroX1DojB4pqSNVh8mQMMw+j3ZrJ4CdZ
/siFC2Rc7Xuh4WM8WQEv70grMXMPwLkM6UqnDOfeLIG/HyzvRaT6KatJDqxIfgRjRBON1N/r0JcK
nQyhGPURSLjswVIGtOn6YF+WAsOZ9h1SoecaVb6IedmvNAMHf9HdDxyFRFJ5gLB1eJJ1PCBTP+3z
QcJabv3B00i3gXT1sMBwfygZOQ6GjgBPRjVnLw4EfX1Zgb2zKB6LUt9RksV1xXkMRaPEKh2M6TjB
PR7XR7cr3xQfJwiIQmFd2c50r2mz88fEg6qhoSBZhftDuI8Xnj25o4BcChD7MVesQuSHKs1YyD52
oUF1a8xJQdbV3hkTn2NMtIxFSIq6WAhwBRDHZqGU+pjoPiLiYDCfKVB7t9D+2g1+fyeRteu1/GOP
2IgqOw4q3VUyh+ioqC5m7xpxDfLWKCfoSZtoTkc5aNrDxiQMh2R0N0NfoVbpSLmvpx5dosqXYaeD
uMYsTA00/9NZG/TgABlTsvEd82HQiB2OpkLJtkJ7Jy8QavS0Wkupr9RoME70Tya1KDQxYfiUoMh/
ATvLk22Nl1TvDzoPKkwJZ4lX1pBeH9Cb6QvEnJD7cUf2W/huFeY8v0AmAPmAUJe0aiEtmXuXlpkn
jbpJnYMYz5Bo1afgops0sbVGxO+VZ7C4cYNN1ac/0UjZ+RyK57h7RZj13Z1XtUaIqtQtSdMRwhXd
xqu6vde6G4xq48FRANxQZBCdCcETX3LcefaWuiC9cxt/b9WVRKhOTyzI78qyvhh82gWYn2kET+9H
MtCjHyi2K/O2PAQiayPalEbYG03175rvKAT5kCoxMdgE9hRQSS4KX4WRumkdWOLid0Uf1nn77NpF
7AXdtFLFu1Lp/2hpUeNKW3Thx04NF2WkF9o5IAC0tlUAAopmuBlzLVHSw4ueQiET3WcWMaP7CRT2
SkNqOXA9V74+nKJFNVHLQMgkm8L+i/Iy8Q5T7PLj+LsAPHNI+ggRgcR47G12lz0FjzRBHFbdsofs
vAbrXSkMeAtYb69QvhlbKi9F94vxV/ymlR1fM7D4tEYDOMKgdPsChZiEaRYHjBDu/+sCx5L3armf
3uKzqgbU935P7YtnYaaZ1vCI/RzOGRqCDk3u9T5AyMkQbbmk/OaV6Zq4w9VS2z9uYTkMUOYaZG8R
JV/kcHSck+ucyrVWwRLb8WmR81a/K6iPXl+5o8Kh6WM9miW9ygepRXTDIm9rJdWDeKB34rh2Qq6v
zJ1VeKBV+mnAkaFQ4jgUpaMmgwzPcChRs/TU3dcf8NopASTKAFR/pn1cSmMUzQAX5SjjwodX3Sq3
dVutVLevlfP+sYB/+7h5QK+rOvc749J2YB8lT5qbRn1xUOzX1yu5tl3v7SzOuyNLP28V3gXQenzX
SPfT8aotPO3z12b+wjGXtV2MOwHdCAo+L9DnYum7wwD8b07TwTEug+m9eOnwZrb6b0HFC8vrva+G
2PFbLzKKmWvVsupQ5METSs1vRutsq6mCmrk3miG3FDkqWk2RX2l7wGgb1AjIxtXsZ0DHQ6+pXmoJ
xCnKGOBL0Xx+40ySHxXpblrqqU1L5A2lhooNHSUlgpGLlZv9+WD41oybRz0Q/MIICD4us2Vl6uWO
MVyGogyp/NWqtfO9ZmFRwHasBqJPObQBGpf+koX31HjDGhjv86H4uIrFza0H4dVON9fJ+kNFd22N
PLCQ0ddH4lpkgpMAAQa0kYEtXJyIXmQe1weGhSBx8jLxw8r6fVmVx9bVbuygffI0IG6+tvl586BB
+c7mIhoiShY4Qtg8x21PRdreFD19+drENdQDSNUA9Z+Ha8D0vFhXGZi+1zPYGKMhtr+VoInaaImM
/LC9772o3q4NMlxd1DuDi0UpmpadS/MROl1/EHdFOSRYV9Z09Vu9M7F4/6FgnvuQnxwvRXgcE3Rk
5bi5tV6LCISNkRGxH4LF7o5v0hvU0Vdszwd66TlmMlr0ayBYCLjBxyvlpVITTGI/+3hM6hoFqJBu
+rBP0rATIXSOD6vUG9ecbzDLrmIEFECHJaeCJXQ28vmOBQ8yh2JHiHDZfMJnBO9IN4SWE6a3vYzd
47/mpvj7aM6D+UAUO4A/OIvrndqT0VWo6iP2fqntx9JeGcu8urR3f//iaktCQY4DDdZLT1AnRdHH
rV9ScszWz8xVS5j/B62nAZz5Eu6QakZu1EiCL04IobqdsRtlqLSo2qJHE6kkhVb7mT10r2t9/GvX
AdSU/293scKiHQ2RE+ygggCy1T/VY75yHT5bAKrNAQmfp6NLiYLexxNpcWm34OwSlyHLIq0pTzlG
MVZO/XyjPp76jzYWD4mBqUm3CyaBkQD5YHfjzi20bSZBi6qr7wK/IBzAfACW+a0z9vrW7IGwy6ri
WNfWjc3NG80lCkLqzQOvGVKterxkYlUIfG0jFod1EC3Q/6ALuHR8OAdtd2Mz0H9+vROfXQ82AuiC
GciPi7HEOqGCMuKe2uKSt0gpiAZKBHWw23LbDPWO+qjJ2dqaC7+2LtM0dfgABCvIUz9+YI87LgMY
X+DospfszY1GBz1vcMeFELVLHNBZoNMf2quu7rpdaKSamDACSGjxdLQC+qhlnpmXQG4CdAu/g7dq
U0VaxAM06e74I4nM3RqsYc3o4vngNZ91mam4TA4wta4r7iSv1oBx147zzBXwfytbPCCazUp0KDma
JHsGVxAk48bd8M2a5sGVnMMHvgooAiCFPYx1Luy0mos6k03Hy3TwQt8HKSVo88Iyphv9AsFuP3bK
LeS/js2ztf/6nF6Jmf6HtC9bjhsHlv0iRnAFyVcuvUvdLcmypReGLdvcd3ABv/4mFfeMKYinccbz
NA+acDXAQqFQVZmJYTgMPiC/BfUJXxMoJaueYiQXl3Q4oc6CMvkDGO8EOdPnmIrlzXgTJJfgbeVv
BxAvKsU0Fv0F8wRbzJX4GC9AKSDYTXknGuuenY2PQEtbs98sMnY9bHJAr4bposrJvk3qTcOUr2FW
HWyl+l5DL/zf7x9mRUGySwCA+gQ6TcAaG9SGJF9s9dTQaN+oWxx7UVidTy6/qKWVeYMXi1IgCDui
3NzDDyevdYpHyX3L9/UmPYuysrXtQ/angWEXr55PA/iTQRF4tflTdeMdUQo0496mTPGLWtkKuXzX
zjAECKARCASnjHP2cVkNSwo0F+25IFXtdYVdM2n8+e+/Dw4UEnUops1Iv48m5EivgyEJ5jBhuLF2
HEzdNYQUyGunCGVvGdAtVNbQf/hohUDWS1JiU0b6A1o1MLcMcx2cCvB261agpgC8Imb931P4hRdA
/U0Nm1TqLkAjeVKBbj7N8mNQFwI7K28BpJDqH0PcGaohbmyCT0u+MEkKvTBWfhcyWv2DzIo9M8FS
Cv6eejNoiqdFiuHWuZSjuByPe7TvBqfXs0lQyVv/RTNFwyyIjBuG85QABeekg97sRanGY64RfzLG
b2ZFcMdgDtaPpM44BumATkKM2pqZy5pHQJDutuDkREfPsn/cdit1TmS4E4kvgG+O0ElAecXdeWkY
BkmRV+xCAHTIyX2hJ+cO9ERDRB1kq88MQBJrfKyg16zIidMUcxUfHBzoLGex9DywX0P1VcW7wNQ2
NISMDmscdPCut3/misd8+JXcJakNGZW62fsHbE0Zg8oVvXwWG95tMyvx/YMZ7utAsXoC9VMKyWX2
qheYCcHIEUP3uVFEYtzv5/XTvts6iHVwVyHLmVe8OANtEspKKEXKhfXfjcx67WLFZR3zeoq+odGi
wh/swPy2yUi8z9CVur3QleiIRwjwGmA5UxWUTD5aB1EWOOTS2gA9Q/ZoGZYvadB7pFs9GD0lFOFQ
1r7e0trsg4u1Ni3o/pgC3MbYaVeitl45Jfd5VwjaAuuLAtoKj4KZwo0LXiA6rcggY/ofHChADuUI
YJMz1GAgVc9RQgVbuOYrMwnT/1jjYgumdaakTGMsSsLWDacoBGQObFqdRgVeub59fyxxrlKNmC2L
+ppcchBzhcajAaVqGUPSf+MSf6xwV3PdGNGAoQ/sXoqj3oRukN0TFaBAE3N/USXYvXl3ePdHfQYC
KoAfIvRwDljjjT2rLBoQOb+09Rcz+XV7Nat7tvj3OZfrCID8lYyv08zQJw03TPk8oLr/761AggEo
eOSEn6dZq6qx4y6fdEhTZo9TgUaFTuND3+kCqr2VR5iytMP5Gq2qnDA1JRc6jwDLdXTJjWqndYof
g7EDGgWt6RBDdGzXul/I4mdyCnAhf67llzFkbts0YSiljR7k0nwMXtjuLNKWQ0zQEGTwKy6Bpx64
DN45zXBtf4wSmRaaIbqz+kWO9fucgANuKAXXyMo+Lk1oXFU/MplaTJBTufQaBjcwgzhIoUOT0VFV
txxGT83/fVYNRiEZKSGBcCHKMB/XlLNJ6wHFhEFabBMKTRoWAg/abf61H8IMsWeUOHTBeTAtaGHA
+51m+oV13zGP4uRW77NKFCFWP9DCCncJQx+wbusCrR2bHijmw7XqXzJLofpmfVgH5wKhjSFIVFH0
S1IPGJrDyCMqf0YoOwGRNkUvkgdWVqIEhD5MA2Ag6OV94pvra6ozy4TLSeCp36D9voGHY5It8sBk
7YME5AGM/RjNFBQBRWa54DRoPUC7Uq9dJkr3TQVei9S6w6j13zjfYnXcfZgpEs52jiYjbb7R8htB
iz8RqUiuvfg/bCEXmgYlToZYghF5Kx/sb+19/6gcA09/kr8xD7EdPWl7L6oxrmWtH6zOO7zIKHS7
SMFUlCJWHPCOdDuA7wpH+xqCreUhPIX71sv3xX2313fpediZe/IQ9xvj5+1Tt5IBzCTroLvBLAJw
ZdzhbsrYSAYao1cNORrLeATZaMNOYfXttpmVtOaDGf7Y2dOUhuCCwKGQv9Q15rnUftyo47S1Qfhi
R5N3297aMUd51dDxOkG9j4eBaHJWYoQI0CVlHrWR7uL45baBtQUtDXCZhsIws92plX4ZACtTRobZ
1s7VZegt0Mk1esG1svaVlta4r6Q2VqTbQ6lf8pBiPgrAGbzxpO9U2BkUGeK+EyFaLbfQ77so2o8o
KfYl/RK12iase4HfiT4QFyWjPA1rzCWMFxZGbkswna0KKFwES7G5e7JUjdBUokm9jNpPQIUdeYZE
1ZJfJ3/x4gKDyz/OxpPFaGUnjRSRGXNR0n2UYRi0CkBdO7qBivni2363FnaXtriwS4ZIZSlgDpeu
/67GABi2u0n+i8O6tMHFXIxFQSMtGbFzkwF6o8nT5exO3rPS2Gt9IppPWv1O9gxSR3lexn8/hsGs
VaSkTHBUmXRvhC9vpHukIlTYmreBaXmmggXxDegsPtoACaIKyuqIYPwJzUU9Kq5WT/7Co1VVwWMY
xRokutwZzQK0ICwlIZe4GQ5JroB3aRC49NrHR2UaBBbvO8VrhTaWkbMgw4vXKn8BdYP5OtDb1yJW
k7XQBmiKLYNyCchwHpqNXK8hWt7pF8sA4InEuQNU2Ftj2D3osDvJ7+vA+vdvECjEzHzlGHkwoG/3
8fuotVZaWoYkPZkKV0mSqzaZzxF9vn12VhcGkj44G3LMTxp6XSwrYO2XtEtbKn43YNjzLoGEKNVf
1ExwhNa+FIqpaO5hegjaT9zdDuqFGgEh0C6qEZ/bST9mYE3FjCMVlAtWsJjoahMCJiIVBWIozH3c
uZqmRtBRc7yA+eBHp9l7WgVXKy3OOQrgTk+NY6t13xSMiE3AhTkTav7jlBbATHUHNK4zt+qyamMC
TAB6bRYItmFlxzHjiPYmUoxZwYDbBiDJ9TBOce1TezjKNobXWe3nFDkNlF1cFWIf//oLf7A3x5pF
SpUZw1hWSjJeqsl2bIzQyoPlyNV5zExUgEX1r5WPjCIoGA9nEVr5E4dsmUNRBxzj4yXVXqSqBkNZ
5w39779Y0sLIHNoWS0oMVo5Dh4APsIxrKo9m1227Utqx5qURSfeKFsR9LpklFktGAHuDiu0SwG0k
C8CyUVQJEJnhvhLNiQnqd4BamT66FFPzw2BgzrkQFBxWgv6Hz8MF5DSTy2YE5xAoSINveRRZ0O4B
7PP25xGthUuY1DYgSjjgrmymxjHpVSUj5sL/fbL5YSVcsgRGzw5J7gyXlcIdJuwdcHv4zIx8K3xt
QM70n5bE096a9ihpcTJpl7IKvkeJCigOq06BLnrwz5+ZK58tV8WXz2AkRaOm1S81EBRm8dqYsW8a
L6kqqj2KDHE5Ex6QGhhoVTw+1GBrg5jLVA23VYpDhQTq9t6tBrw/p5W/yPJEmoxCQxEjsqGWoEQG
QK3l2Dn6iHHrJDy1o8jL1XU3t+bwOlMK8d0YyCpgBCEi8gVUZBurLUbg45RxV7XjKwMhhVtambXp
gO90eqX0R1s/l61xbCoZ31WqNmgPWECEhVswSr/2LRmd2JB/M5uCNi+Prr3WXWMzrLYNa6AaFqmX
2xs2n4/PTvDPr7e4LH2AEEHTymghyBPZKpEZ+nWrgvpryABgleIYY+BoalVgNRdcFYJt43vtwSQ3
bWk2ysWIgGvMaXqWdBEd+3pw+LM4zvHqkbT6GDPlkrW7ZIjcBJiIgPz7cXNc+3ji/n8H4KdbMjMu
rEJJlIvN4ieza0MH/PWiLuTqd9ItzO+BFhNPeS6DboxpMAcL03v9JtwBTv1rLlR41r7dtCfp0Bzy
TXRlgWt76UbUBV+rcEGrHF19HSUumOcC+ZTkpNXycp6GnIfAIZ8hHZNma7u6A8iYJ//QwGJbbkQF
mtWvtzDLhfaoDFtL0uThEiqEOSRABlNnjwqkO24fAV7FYa4YflgfF94VOQTkpMR4lb4t78kzu+vu
tMkbop3WbPNt7/YYFwoYeHKA2tsXQtKa1fAInlUdoycoXfPPVxwDjSIaYLoLao+Y4i7GZFuDlyGw
NrcXunbkdNDizWo7AH3zVKBWXBoq7TFV19n2tZTDN4Sn/d+YABkE5gVnyQjOTStFYXYdYyB4gAAC
xoFZLwjwqx8LjFLA7qDaOlPNfszHhq4EbF3BQSB37YBp0snrtrbijsf4Tnmw74JzeqH35Eh/SZdS
8PwT2p6/5CIXzEifhg0kyC9x1+1JO72FGvOi3NiN4ODF2O4p0jrQF0xfbEk7tLV1CZPomE6dV4IT
gAXmMWOTDIIEYIxG6d+qNr67sY4HI5l10HWMr3/8dXrcTaU81BgLlTICDK8cO43eixhR1PlG4G8M
Hc83PExlcOTx7lqbKpHseeYb1LWWGz/YGwAyH9O7ZkedvgFW0YWmj2f+Zntg0y5NuRFNaa1/BswR
47mK0QzU3D8utE6HqssL/AIQSUAq6b7fy3fJGcKI0VfyOGECwwXHgyv/yH7ZP4VDnfOd8Wn5AIzg
xTd3Gj4VbAOjU0EAPy9/8CXQWqXXmevU3Ba+/EPEkP3+1v9szZbRPscDB2NIH5eKqnhqQkYNA7hn
DC3o12ZfbPKt/hR4BpCbd+Rn8qxuoNY8eRUkoc7qw+3jvDZqosGVMIxngqcNnvXRviSzYbDtcL52
QM7tDF863SFe42vo3LjN1b4AVH3bpDq76acl/2PS5FEzoR6rQ0owc5yEPsADbeZom8KrUQDLHDSM
+oMN/FEJXdDtPMoN3gEve80pJAZFKA3B4k1+hJRJDPCgYfazeYZU23RbcM50+/wEYKqbe+yHIZLz
WD1cC+wJP7VeI6IyM5kHnx+1RxA0Nd8Ad04izzoMd+m1/GW76tnMtwPbhJFnHoBjvou2tz/A/En5
/V/+BC7IqU3TybTC+KU8K6n+ztimSe4wt2uwZ+QgrhaJkCqr+7y0yOUXLeslRWII6YOrbOYWMZbm
Qg55o27yTfZFElyDay3pJcDnXZ96EcY71iRabmOT53xmbv1MXw2fOIFj7diu3N3ezrUXyXJx3Anq
805S7ffFgalGqQzHlIetAbQga8qDnosqMGt3/MIc/3gk9mACXYmvFxYHVl77phCcT5EBLiIZuUlS
DRoNqFFofmLS1C8naDTf3rQV9sCP6CXulmdtasYywyey7thzvMMn2uVu7AaP9R7vqC9izIbgM32i
haUjizJtHrFvu+YCUS/ZLUbj0Y7oT4ipgkOtUAPBHJ9oJzm3V0hnR4YJhEqShW9VlH63y1Tg6vNZ
/XyWkbKj5EoAcuC2sQKHgT60MGGqqhMGEHVQiRNBJSXUv9z+YiJL898XZ6oCQL1ic9S22mSvdtaP
iIG6CpwZLSi0bpuaf/StRXH71kIPIVRV+IbeKH6oZanTyfZmCvKft+2sLmlWyMNsjgksCmcHnFdh
Ai6K4dJov02MLQJGCm3uErRQ0eNtS+sRaWGKe+qYZd515pxUJHtiuTlosf3As7+PLvPA9sSOtSAo
rYfchUEuKo1106ihhjDRb/TDeMqvxr3u5HtpC+6O/4M9wVa+X3sL74hYzowUzL2XTL5Xmmpb5fle
K8lOB43L7a1cO8cm0lI0MYDtBf/yRz8sq96YqhELI6DaABuhAx46EDceTAXC9baoiLG2rqU1zusT
IOrKAhjHixkbIKAzAWz7WvXaQ2hYgmCx1mhAT+vPwjhvDNB1lgvIluLSKvbkNyT/2m3oyy/h6ASn
+tSdup/qblQB3xPdl2vnbWmZc04LRK4obw3ypWmeqK17yningT3l9ndbLTIsrXAeSVo1LhsNW1n7
DKKXTvcQIw/o8ZTov4OIxa3c0BN12tYGT5abSrjqVzHGegJ+x+FSfRs36X30Mu0zkGg61kk9lyfF
BfnT8DjsRPVk0cfk0/qOUWJmc2Y5vknn+t6yvPwabUxfMd+1q0qvem1Sb7qLPWExZ+35tthnon48
IJlVVQX4yzCeLCfPWh/ovjHm4DGGJ4PltNsNiulBf++hQYS4D6GYI3pEzwb48L38AdwzFXwsmZrk
2PPWV8AQ4jXnGR3VQhA976DBLoQTCdyXzNfwIvaYg2Rmto2IgLLm4GteegU9ZPxFn58TUKCXn7DJ
/wdlsrVnDB6oGtAj6AZ8KtjJyPkiC2CiC+qOvRfu6CNOa+9Lz/W+vw6pi2qWqI61vtI/JrlPq4ej
pSL6ANPYgHdtKBTXnppzrtp7u+zPUwIZpUoyH7Ja32p41OHabBVHIfSNppOjkRK8iaNo8Gg1k4Pu
NgRowC9ofYK1RDq6DGURyBfjsdiDFeNL7NfmqXubcLcpd/2vcvLURhBM1jIrC0jjWWLCApiLuwQa
Vepqo6v7S6M2TwPQQp4ciCtRc6bLO/IMDXnHqc7jEx8dy9bKULV6ODLJWtCh3UeTtOm0kxGDtgAd
lTC+j41na9cXD4JQub68P4a5WycP2oxpKkJls+l8bTPtjWOcevmd6YaX4WR8AUYUKMDbRtdehcvF
ctdPz3CG+oD07+wx2q7fDZto9384rWvRYWmHu2x0OyjiNnuPDoOfvcRXC2/BfM/2/Rdwpwr8ZNU5
l9a4S6c186awWlibziD5cq1nZYe3p1+ejN+G26CmIAq/a0f0j0GdL26YrEcBmOrglqgyT5usp6ak
20QNBaFgtYiytMO90kproGM5L8xwQMcGUtaf7NqcwNTn5dvkK5GQM5R3BAOOlhPt+m35WBzCTeXd
9hnRYrl41LTMruQBP8IO7xk4pGoZrB5R4d+2spaDLZfK3SdwzEgNLYYtBUNq0JVOoV3L5hibArmV
26dOl+e/L+6RlqYkNAY8OzKgsntSuZn06/ZK1vA82nIp84YuTGhVCsWEKcTdHPceiO40F099ZaMk
HX2eTAgAJRmhpwklQUC7ABKUch2Uq4mId371dbD8HVyA6TpIioIhGt5jvWlt7dTkawwITCHf0ezZ
xCxznGyNBBqQg+z2RuIMmIi8vRW3ww1Yvj/uRJuriYwBmuGCuGqqX0pQUQ4MM7rSXSY1mKIBV20j
Gk1fTUGXy+ZiT6jEtLXnylfrB1sQMbapN7zOXEfDplMd9ZRcrcAFr6QwRRG5MBeG5oWmvRz04Kqw
tkrvQNr+nJ2jc3yFCs6+fZJGrwXj6VGU2YtW/M5xtXC4lpqtEke4SfqNdZhOyhPenZf4jh7srX4q
H5tfg5DbSRBzoS748dMakCGQmI6bZNxom+zN2KXX+C52icM8ep2IW7iioCtcJheIQENOSqt8v1TC
B92ll/wQneecE/J0T/1D4heuJBgME3zS9yO22Fk8AO2AzvelkoAmD/MBjdfDzR0t7o91mQvi/dqr
d+G573u+sJYzLbSKFgdWiWV3xANmHH/QAVenAQpw+nL7bAoC4ftuL4whBOpFYlnTZZBfx+IZI7GC
wy/8Xlz8Qe9Fj+oK30t9BSCp2oPS0g322r31aNko0zZO5caeqN28+ihbbiIfc6Zq0CT5/fiHO3tA
WwsoVijZPY0HNXYKv3Ilw43ATozIQB1RLiK4LN+bXotdhWZNDCEMfMIMQNnofhpeQ/b79ocTeQkX
Zsqwkro8M3Hy4lc7Ap1jZrmSVXgW0zAz9fSfjPElHyDmIZSjtjJI+IJHbWwctdwSYoDSM78Wg4iz
S7B7PMFQVBagpodw00Wyf2Dqx4tBOk7BeH17TSLHfIeULD5SiIfOlM+BJDrpyBdlHzMlj81Odzov
eghdcDkIM0aRW76negub6HWXEp3pMBoPCu/PluE1kgve0eixd+Yn7NyHm6JdgMGQTSdY8Hzj/e9P
HIwNfIzVUgWkcxFjvYb5xbB3EWhxMarkDfovIAaaVhcdfEFo4R9uOiWAo4zv91F53z5km34ngUNg
iy77UT+GHuhaRP0ZkedwsSYtRxvSKTh3DGBfalSO/Us2RU1NkREutKSRruQg8B8uGho/oYa2+RSC
F1cT7d98kd36XlwGY056jXlBo7+AIu1JhUDJRrIp27Iq/l2AqsADj/ST2WiQZ9Ne0jZL3Ky0dllX
/bdUmUdhtmY/RbKClDxshnsr7PZjznaCoygIZjwME9MXtdFUFk48+P73o9c/4R0sO+XW8CEg0Prq
xtpUh8jvvmqCyCb4mLxkkq2xgA0MlVgzzPZkss4ViPgzU0RXIHoNaPPHXhz8AsIgcUFw8PsN85GO
hgcL9VC20fzaEuagqycPHALg3LGIYvIVybCiCWlKLGpsXgz5zk4vt7+X6N/nFqNgWLtu5rYhxXvU
oq/TJIpV68F5sQTuIVgZcmerCUzIB2MzgFUauc+mwrPTK08jCG4n3UnP9ossmv9b9YeF3Xnpi++U
NEnbxuYEf6hUv8Mwozn8zA11e3sD1+8BCL7ODFpobfCHiszD4T2A4pem6J06vaM0OuaUnnpG7+KG
nmdlnNBOX4Eu8OtS8sZ4eqNd60udBv0bqJC2rLsOzST6XatlsD+/iz+Idh1CvSIAwTSLIA0xoiVX
012qJl/oYD4Qu3TBrv97SMdtMLyRMPQE27KaaC/Mc8+JoGtIkUKSF1/dOjR71U82Du7H2CGPva96
8q5zxov1N/n2wijnzcagqIWZgdBsGrJDnOtHg4ASpqjpz7hSr1Y0CaLduov98+15lElMo7AeGcpG
VeilZr+T0+Rg6tHD7b0UWeEcmWgQ0sDgBJ6h+UtTv0w0hKqnIkgp1gPBn6XMP2JxWsJS7vO8iifk
hWBH6zVonwuW8b8Egj8muCudyhARaSLcglAH29f38p22Q7ErweBS58leUrnNl2wrAiGu9pIgWP8/
55MnfqPMqsfQaKZLnepbaG8eIeR4jFT6O5FMpyXZqbLoZbTAOYfBPK0JvxUBebDC/hlCgl4xodNF
/oZ8QVv+Ji4fAF0+sZoBBFao+GOIKr5qlQ9KHrfdQ58mEbKYis4i98CILQbsWppMlwJBXglQuIUs
ig4+flMU7AWWdK5xNz/V2mCUe5A3kwcMiuzIKH+hWnQNNPvr7VMhcFh+pFWTIV3VR9jDBl2bhKVe
J/9HC1w0MbFLkZ7h3HVVvidj5Vvt039bA3c12rE1Nfqooc5TJ09Rpp+UiQhClGib5r8vzrVEoE/T
JwhRGsN0TvWzxAvs9iJWh+MW3swPxxWqEmEmQ50uXVI96y3Y8goKyFdasY0EOQ4WV9A2q390E3h6
uh4jIXXpsYke2RR7o0IgV8POVmXujFDZoJuxyYd6j8ncXtDhFO0EF36IAYbLchxxI6Ga6GKSKXcV
IxPUlxBYsKGfcv0/8UY3P244hMI0wkCucgkklriyGWxA8XMtJUxLme0ul4NdkYdvWY46cWY+IuNP
vL6T0eTQ4i1j1puZtXsoA5/yMNspwSx1qbSgxwxOjW67tgEGENw6v0y5+lbE8b1MMeqcxlQHeelg
uyTrK0fS1MhlVYmRGMOCQhGNoNNU/0qiBvI98WMH2bJOgTaVZp1zUJawrD0ZGsT1pHSXsqo/5pLy
3AEW6NRSvu0GaHE3YxL5xZhLrg6EuhO22b6Th401mNDmi0tAHdA398cgMhBBqeV2Y3YA0YDTqvn3
3iq/0nr0E4wiOVnYQwhojLdDnEBlbrif7IxCxgOPZFk/oV15KeYusNVBbiEEjxuV9matnmo27AK7
OiB9OVuluhmD9rkbrMe4l1/7NL3EBoPu2ripEvlchZS5Gu1DTwbFkce04KVppN+1Rb8NfQUOLnsn
0fKUaPqrUet3APOogPZU9YF1w6YHQqhPqgF8aAy6f8ZWLSGfM1n3slIdU60+ZC3koXRgvwZTRtVL
jbw8rCGZm+7CIvObqTi0UJAoFPuc0PJBtjKg+KP0YtT1l6YB6VI1qo4NoaBYVfyeqvs80dwgRYs/
Z98gIDNLH16pKSVOFpWQyuunb2oC5EqioazAhle90TaVakALrzsAlHJUymlPOrqLe+Mx7dU9IJHH
WLfOVLNObWv6fWN7BrP8rtNdKLomjhQZ1DFH03KMyvBBhbe3jERw0a9eAoaM9jrEQOfGyccTYLdT
ozJ7xJuln3XEQvMpJiz0AhTyd6D0FdFNrZqbKXiIpcBD3tOORYTr7dIMIQKJyxRMSZC7802Q/tT5
US8Esz6rAWRhiAsgFc1UZQQd78WgZuZQk/6YikwQpAS5Hj8DSzoFapst0rB4AhA4fcZbeqNDPOZ2
yBZZ4b4QBBBJwnoQqoY9GDpB2u+MUfa7q5NSkFUKDPFjr1S29DwwkA+YmGWpaLoHndWdWomS11UX
+BNzechkX8cq+FSRC0gB+M3GFpxPzNHRbB9awfdZb5MsTHFJAclTS4pb8DLPOIMao/fbYA+xoY31
Td/IKICHZ1EBfP4YNy4UHj9CjD4nOjrUoGYaHL17aSYIJJlPFk3d2j5E+qHseoF/rF/paHnbYLI0
icXj9DNWgK6jQUkaWqc7W/Uj1a3vgov+kmO6v/WAp7sCGA/GZAa90SdIKYt6Q+9spJ9WvfgF3GEz
zGgsFAOkBLmtPjcdlO0gbgza7Qq6VHiFQ60oniW2IDCMc+mOTdX5NWkfCtnyzVg/1VOuHUhiGI+Q
a5/clNj3ShHeA/x8qQsw0mGoLXjqyVBBeM3apbWiOwGFriQU172O2IdCG+km7gxkJETXncnGRUpq
SBi21QiVQBOE63GWHRIrUCCYNzzb4Epy0Z2FSGfDHulU35usPEKJ5qqloeRA7PKu7avC7XrgX3WJ
5f5QhKCVA4E4MUniabm1LSArrEvVj2KyAdmJYqg75eTYp8fBMsAhatTqFZyhoccamnisynQ/yuLK
Uw2svejTwMUt3Ph1pl5byMt2ZZnc5WN1D4LcyTFZImLYWj10i3DIJToYzK70Kc/lS1niVZ+OXq3+
SirdjUfRkIso8HLPJbCgxBB1xfG2oCLvlrE86739VUy0ADm0CCTXP+OnwIUuZ0UlX8b8NNF7yTrG
naDYthoNcS2bgOFhDIo/VSOJILSXMZgY5WOldanTx8a5N8u/QPhD5OAfO9zZiWhUjXGEeQUrDe6s
2NgUreH/xQ2yMMF9/MDKisJSYUIi4MdSgIjpT2MgmuMVbRj34akd64NUwgozKndU7osp9JBE/Lel
cJehxKwwrROru3Soipthfe3x7nMVKgbUrD0NMGwHgU+ITxDwyHxMjMD1a1RgyJIv2Z7u02vkvRnb
YY+m6UZEPD9vDB89l5Y4DyAUSec4M/tbaflC+txwwJVx7q30qtXKkTL60qQi8fLVS2NplPMJK2S5
PEoMRl+hBOibR9R3tvJLc9S91vMtJ3SzQ7Zr3HCDWq+o8rAWI2YVA2ScoFQByfnHvUXbQWlxuOSL
MoBsrOr9ppUED9359/ObCmThP5citz5aAOKazqC/xMgfLIUe1WZ4re34YEJJuFfwFvoLx1zY47yf
QAW30GK0Uho0FhRiOg3pPFv/etvKellu1tQxMQ0LGiCuCKGEuTW1IerzcBLf3HShG7XbWUqk89q9
8Tw8lgXE2j3RdM3q9bEwO3/QRdouNcMQpiOqBsRkXovHTtHl4IO8YkZTkM2sRhHVRlx/pzfi8YIF
y6zSsDsI/UFwdaR4E+bGk0J1QWq45oHWwgyXGdql0VVqgF63PgFRZj+BF0ywkPXWE5h8wHoOPLpN
uFBF45JKtYkSRpGVTq5lWz0kezOynyGJ7ilgUeii4qHuo6+YA3GIPAmC/uoKcTlqwHBoQHpzB8BI
CppBdh7ZfEe+NvZ4Nopmc9sbV7/VwgTn8wqVwqmSIQ8iEfJG2+x5ZMpvSGELnH7V+RZmuI2UGetJ
2uGJqlgoUbYuoc2RaIFfKZXgdhHsGV8RTYrAqC0d2Xsax9A7vNfk/m/eWMCRycQ2IJvDk0mVA1Pi
3Gr7S6tAKrLBY9+OXNl6uf1hVtexsMLdKFIXDYad4vGLcXanoV8n2/iP6+C8Kw07VpdKKV9SqCBU
4I1qNUw5itRS1h9wi4VwHpYFI23kyMQw5zWWd4C1HgHY2QIqCVrdE1hvgbMSgh1WvXphk3M3lYUV
mG4QgSw1hyTBI00aPE1F3ahVp/5jheeMiQkd83FKANXpfgTIxYYJSvYMAtjQ1v1PzsCznlBmFFY3
QOnAgtaxovwIYhG58oqMp6Ut73MumgKdSyK7RFbWWrKboIsXgnNLkn9ITeXR6YklNR4CkDKw/8LP
oTyJg6SBRAAUQR+vJY3J1RRIEV41oEqfagI2dsE9sfaZlha4k5RayiRZkoQ6tJz6qo6BUiWLMbkM
VnZwPQtyiPnQ8DkLQKYqWAKwmyZfjQY6ALpRBMY0+jXIJozovmnD2Rh6J1Jqga3VhekE5QKFzCAP
LpHQ1baekJqh+1q+IAf2qJI6k5r7ZSVa1dp5QrADKwsmnonOk42gcC7FxgiVMEJyjD+/WVnv6NPP
206+unULI9x36tqqpI1OZ1UW2ZnC50y23ZQVfogjVSaiJUE/de1TLexx8Y+BW8aQWiwKReMO9HLZ
sxQa2wY6q7Ft+MB2/25iE0PWs6J5rJRH2wbBedjSXZg25yisDjHptmSS78JpAA1uxTAAI0U+dhDs
eyUIeqSzQZXH0pL3dsq2mT4PbxvqbpqaAxsh+h5E4ZfEGKH7PHmNUd+nheQOfXYwOuO+gtYE9Any
hxwVC1MaCaYUMcQxDE495AeWhj7IywEZSsNHE5Oopz4mqPWZ53hI5H1Jaj+ulQdjsF4NiJarFvOQ
S19JksiQp5x+Qlfu61ioqMMA5GaxjRWZgxtF6UPKzNQxenMzxt2RzJRXBg3vQmb9YKy6WoPUo9zX
yH4qgUZyyG26oUa5K1T7SZbGH3WgdE4mgc0MhFZ3Y5n/luq632YklyH/gVkk/D84jF+6CkhDkH9Z
VPbSEfPclbY3csiDTVAKjqavsoLpEUuSTViXMKOcYd68UunbxFjgEJvUblTGxcbuKHMCHDjPkCB0
3snjBpnmSx+lJ6jCVE6Rj2jJRJPPYt0fJXykvFC/2Wl0jUp6rqfyrm1QooLmehNFZNtDsQEq8CCW
7cMG03bydJjqal8N9Izi+l3RK9/7ONubynCHmAXASB3L3pgrr7mhuVE2Vi4rpKOpED9SGt1BS4A6
Q9PcTwX4MaY6y321KDLXGMHDHgWGD6pRL0hjdAZK6UtSzDxtRfWoSyClDnWrgm5E5efl/2Pvy7rk
1NEt/8pd9VycK5CYet2qB4YYM3JOp+0XVtpOgxAIIQQIfn3vcJ3bxw67nV3dr30evI5XOkOB0PAN
ewifHRM9Ewca/iiFPSLnj3au5+5rDpUr7bUJMeSuiJFoSvBh5Sogxoe+hLHvbTg/VHW1dYb5tfPV
RxHbR7RaCAQ27TGS9kNvorNF/BWk20xWFW1ekPY1buG8QGDxk7Ret4cDITy4ezSXKNSEnb5OYsTE
SccmcD9ce0stfyS0PoUErhaBblFDj8OkDfu7pud+Mnbzo7uKOq3n8LqZ5Y7Q+UMbdi+19adkDcP7
OXaWvAzmz6V2Qdcys5MEa/vkmvGqapyHxUY30kZDQmEhmAzTiBYAzZvJuVKFc1wU1F7cCfXCmkAL
Ng75QyS4Po+/afvqNGPCqMMhexc5H8fBOSyN+RSHsGj3oeNmBvjvmCBY0qYHAgGRTxt5MtVSvvda
P8p6t1tyWCzMqe5DnnSTgnIqjVcozEMbfWYIY5UhNwjMPtXTiANe4St6nXcC0S9Ol5jrrDNm3ugQ
KZ5bwOtzou5DzESJFhUhSTOFt0Hk7I0eAAWDVVRi1bQh5XzHzZhCsv1Qd3CRrdlNwelnJChgpg/8
gyVmCzPqJ+7UT9gUyFSltckUwitoXM2c8hkUsRqvw64EnPmmfip9+ygjfWVnQB1ac3S1XK7aSSyp
HgzIJLO+dwrOU3ch75vY3DZuVMGxpLytAuNlepjeTYGkqVqXNikKjaNIFmlbjDtchI8FFyfA+o+B
ZikcoK5tO6wwd6wP8AvbiqKCEtLKXtTE4ILGt+Egnma+PqxVs/HKdkg7SPlBW28Zkn6I7qXHC2Bt
LE6TwKaxbLcdunq2oFPqaSgqFRoGSs74EfZL0G8gVgAB1LnZFPePXq2vF8vvpjnCGUmCYi86dVVp
KIt03fDFc3ue8OlshRA422mhTQILMvgaExSoy+6J2M5NiomhshsbA5kLJ9z3Zb8kQyWbA5nKIqlr
mMX6Ayrj8AP91PdztrgNycHhH7O+I3elWN+z2kkb5r6vw8DbxZahUI/+ctov7JVUUBgP4qFPScuv
BOlVbolrNqUYUaDpJpY0SEQ3YWxuYDtxRZVyk6a2MJKqg+eusHDd7eMyD02507xFOhoEW88bvf2K
xvJtb/s9J/ZdLVCwJn65jxeKFzWP6K+OvU0bvh48r72tZtYg6x+uA8nu8YBTOo/gW9v2FcFQ5nCo
Ao6QKdjEnngFgkFsxVmwVBd3vdLHcpJtUgXjsg/L+ToGjw1CGgDQ23r1XyDqVh0g1AojkBmbG+3K
zMD7DxEQM3k3h68Q7qIJoPA9vLDUh0H4JrUWgXkFe0pwnt0OjklgIIOMCwOsaP6kHO+61eEnVYXw
q+xGijpCO2+EF299c/aVH9ZUavUVQtTw12u6LzC4eHaH+smfz3KX3vDAC3rT8n4zMjGl4Ty8q03x
Ci73miw1diFwCWMa98sHb3IgYF0sO6M9N1lIZbZCmydX4DjwawfiCX23X6FumfiehSAF0VA6sx9q
Zo+lcmnS+es7E/pV1oS02Bgn+iJ08HHq+m3QyO7YQfjmPc7reCPCwG4YgzP5EN9XEdB5y3kRB7DN
OPh+NKSGCpbaIUL43cC1F6bvcwGoObaHsuwUS+wBZ2q8xOtxXEfGPpRMHRufLVjIwcdlIDgk3fAj
6jwwGirFQ7eqIiENB+MZJQzstmW/cvPY+ASoD3OIKvveDYYrL27uCmZPPEBLfj4vCpfWiRgVjs5u
fgr8/qpcmhftSHuKoslJ/VV+AM70NOr+CyOWpEZOy7njI/Ii9I+qIVtddVVqhNwOVfHg4TDPqT8j
AiogagCYIIEoNH8ou3Fbdvqh8qI5YzIgqRvpa+n2V5XXneTY3XprCQe5RaYUtc6tLOAuU7KixTRU
oP2q8J0XMagkxLWbMlY2YD0Wt50XPY5CxZveBb2cxk8V93rg9Nd444kQGhicbgbLPwOotYOk5RbQ
j6+l5x4AJ9iEDIiJsZ4epoHuBFQWk3aRB2EKAGjBF3UWuWtbNyvr5mZuxU6W7c0SFge9mG1FGqDZ
GzInVWleQLXO1kAgkHRO1ERN0sfFA1KJI1wmXho+XVWj3M+IOxavi5PJr3CEzh+JLo7tDIMWf+nT
ktJT7+FKlIF9MS4EzyI/J/OyE0jKRp9fu1Wdoc2VeYufNSXfxIpCac4/1R0AFyC+4/TRG1fXJJ1t
tYeeO5RvWA+NwKDXp2DGTT6F/sYNikNUeO/7JrrSTn8dFOE17udj2+v3M0jpkGbdqXJtM+312ybs
TvMQ3A7aDIml7gfurEfXiZ1E1zg4x4lC3Xs0N4s/sWuU5G9bpqF9HeAlVWME6LF8ZJ57o6fg0XHp
Brrl77SeNmENbpFv1itjTYFwv7oTdY35N/vQFAdF+9zh8c5dVpwXEExxGBgnfvl1KkH9RKRl81hW
MAyGBUwFTwqIkV9Tb3yqQzQQ6XA3h97Rn7xDADJO6ujxM5A2G+1CSq5sAhxKg9k4a32C3sOcaNGu
CIHrk6qLezmuiGuUulKl80wFkYmztg+dspvWbRecdB0E4MJljwY1NNwtsiJvRH+mEe+DsL+alIKX
VKD2o1EevJGqm3ogGziDokFayxvKi+PA7YfQja/NMkAs0EEPUkTmuR2Xl6HpnsRa3plmeO67ziZG
Ru62mMaTit13KHYe/cH2ICy1u7AbdxPvt6sT67RZ9akkxZfJWR64qx+c2j5RoGpwityoyj96FHbx
NTIX0YjceuIUmwrGiHA74orCD8WXx47YLwgxvrg2eISv2EZKca8GsZnq7kOlDQQ6uyCNvKFJ8bfn
YfAPLQ9egoXeUNrmNBRHT3WPgxd/CAN5F8hCZB3jecfMZnKGNjd6/Ro37Cv4no+sAtcEWlM5bOav
VVtshsrs5sbqdIZpmhmrHtCc5XqG7OoZlFOFZo8sxDvbqI25O65XTkw2UA3Mzzccr8Tea7ytMZym
qyOOAUQp18ZvMncZHkkpcYL7YRZKMFscD4FhK+IbrzdXS8Req3I5tLo6Vj0OejeUu9WTr14MOgy8
Dj5XwpmTxg1vmrWccUlNVVJE0UvF0KrXBuFcrZujivi2n/33oz94CeAxe+rjjTarD4trSnLm6/so
6MGbU2WVAMf3FtP8lyLM3yfqF8W2VTSOJ0cfcJZwcpOZuxJixlOc0vIscR5TmJDyod17ax/nXbkc
o9m91WJqAFYiOV37B0eO27Vjn6emw4k52ZMFkp0HQQ8TS4UuPZQtW83LxAemZUskaja/LwL8sqbh
Q6/oXM+AiOdF5Q5oo0gVkx5v66BKAeLbkvhpRUpGhvmNmtr5k36q1Pw10iVURvVsXO3Zxplt23u6
C/bzZrlqDsMb9ehf9hDiAF3ugMBAF9YfPxa43KGYaSfQ51Y0eOAxMgPcPjWXeW3o48y9uwIcBTPC
95DXT1C9f0sX4Je1G/QQyL+MGS55c3IabYyGK0EXTaZNEV6xDto+i/6/qbJ9N8y5nv1de4nolpZV
ielUcQ3fmccz+nCyeVeU+e9XyP9mQv96oIsJZQiMoiHs3FsblolrbNZKOC0XFU8UYIwlgd9yE2Sz
3+xaCAqNYnwLchr9snL03bNeVKrWKegGvTrurVuuANxJkAAdAYmyQe2W2iGbsytTwtvmaIGsTFvm
33fFVO/JxKOMOuoUrDov/TVIpF6ApaHhaR1dkghSPotqwQpRmuYhDDMSOOw86FZjRntW3iwLVVmn
8OFjsz5Y205pXOu7OoiubeB1aVBOa8668QM25zu4GmUtibdrXewILL1hokAfFr+CnWfpOUfioslJ
QkemnXC7RNtBZoxbd4OSC88iCQtVQdUNDSSueYeF+YiLNKvkct8G0R0MQ993c/XUAHuIICO4Geo5
66d+O8v2CNOr4+Txd9quhyAQL4JDNa5qyhMYO7lQSNBJWY4J4Lm5qxec70AKJ7OLvRcO17FF0El9
caBF26RRO2cqWB6cpoCya3SYoOzFtI9J0LkSUEANcan3/otTVR8jt71CgnItq3UDAQOIgLl7RKSA
A3d6ey4XmIptQjtfhQSnb7wiChelD64jCFKUB+ms4r3CxYPkg2WdN25YXH0qUCrLIkJTBHxXIM8f
yhi3mhpw3vvLB+nEOW3oczeGLxEwAIBBtu84ozzFMX9bh6gOOOuVMFFOO3UnJDsMS7kbh/rR8cF8
9Bz3KuKgItR4bczeNv5y8Gw5pC3RT6qln9UEryNnts2V2wqVBbOL0mjQ1+2TVxXLNXjEZ/1M8R6o
ZFxxMxhPLS2w5ufgKLHqVOx9aWllMzl54FsWMGkEWPWpM8zf2mYVqe9NdU4r/JAVeutodxfQ8N6s
iNXXdb/AnsBq/on4xedQ+jPC4sUeRcxrQGZXnZWQfIZvFibGH6sumUbveZzG7Rw272ssoG3jwfXk
95v/F10xQDmYR8MA5XXAOn48ZUJ7hr9SdAvUKlHYqrcK9fzfD/GLGwhDhNjemL6QXVbVF+siJSsC
lKG1TodZbAo+pJSKfHzLhvxXPZcfhro4MydbiX4uoCDgjTSJUCxoz9xbVINYdIpAEVxVhr4pyr/8
jWn85TNCcoLgYjprGl+UvocW1baxj8dbS/rUJSx1ijhfuU5bmPX8fjrpOeS4uGchk43MhOLFQazp
4kaHDdLooVGG+8fZYBVJJNqA23WKT+ng93FagsvlzgWaTOWXYF39HUT22p3v863Hlhz5/LjhpX/D
+0nkkxxVhnri59jrq3Ss7Tsp73ilp2O4KH/biOqdNWgnrvbKVhA9ROkVW7EPST4vjKaj5GM2hoAL
hF6/H2U/ZH293AR6qTY0KlGvGxEB//75f5rq4EwkDTyon3mYgksFF3iWrutSV+BVx92+Aa7Q4LSt
6dR8LMggnn8/2M862efRKDpCcDAFMOcSm00DU4S9gtwGgPcZBgoO0yM/9nd2h/6r3Pj5WV+Opuxo
xptx95Yi6U+782L0i3uxXoDUXThGZ/ZFLh+X+o2t+VMoc/H5F8sWztd1qFBcunUR3E5sXoG5EEkw
4Y/fz+MvH4TBjBgmYMEZPPbjMaOcpl3MRIFvblckIkuYoeL2porCT/C08+N8N8rF9o/d0kSrAICl
OC252thdsev3dXKWYXkL0/zWA12cm3SGkYCegAsPBmSII+s2HS+azb8/a8hVIfUXQxbKv+x9Mt7B
MyUGXIV0sLmqQjcXg8PeGOQX+4nCJ5RgkRPGyCUmZhBR4bRYBbc8vp1Qfj23sXiDWrxZq7fSqV+s
NwqCA0aD4nvoX/amJ0NGkBc1ZNGUParVZEUhcEuO+e/n7eeI9uyb9t04F/umMUUTdxrjMGfmO+Tl
cMuRFgQt4JaBQI8+kaFgVw2w/AfW8RcDzXOk5G+AZX85sd99iYvNRcLBaeiCL9HE7V3Xj1t/qLOw
K+662Dy88cBnWuIPd8LFA1+kqS3aZ3PVDvOt8B6jsk84FGkF/1qV097TN0H0CH4h4BRv2Qj86n0C
MBl/Ox1jCPr/uK2t44UltxhWdxZ0lQVwru5rFPA33ucvNhsjPvWgUgvZfggw/jhMNEYTJwJHfmi9
L0FTdmk0T072+zl8a5CLNWPmFpIWMKC4hSBaEvof0a9+I0H+xYLAY0CGCrblgIb8hPCUPlKI6cxk
NFol/QRdTHRlnISv4X70RvXGcL9+oL+G836cNUNbG/AJ6EtY/8BRLEatrakC8UY6/oslwEhAXAbf
Dng5XB4fNesjVC/PZy46mJ1BT6iSyVC8JR33U9ATuCDAhFD7hEBB7F8CJubScUK4VUH5wzvYlR8c
0WUR6vl8ZSkb3cy1b0DQ3xrwYjk0UKdZYI823UoBH2DZpnX8cQDqZEFPEm5WIFaTN+7I82a52MMI
M2IKBx0keIjHf3xfjMWDAuwde3h86fkDJNyRz3wk6xeErf9vQ4UXLOcpCo1xzoY9nIypDYcHuopk
KaFWC28MhFdv8M4uFj7qNDCFiT3fR9AWAw98AW0Oxwq4j8FWt6gE7kOlH1GbRXF+2lR8fOvRLtbj
n2PFDK6NgJeSS6WfmdPY6rCtbj2pjgEDGTc0eRO/RZP91TAuCkCM4HKOkT79+LKGYqQQtxXVLXW8
FwCBFeBd6P/Non7jVf16IBytkNlHEnWJ/S2WDhVRwCluSzQsa3CfpxoKqXDk+v3pd4kq/DZv0BrB
9oIPlw83rh8fyEcF2/U0ryCTPcL7aL4GO6vIio2/HfYmHRzI570VQ10s+G9DAu3nMkDezxq+Fwte
97qyy7iUt/VybYfHErAg7R5ABEpi+fLG412Ehv8aC/aw3jn48MEs+fHxACKZmJUYqzhBHDo/h4bh
1su+03v7z8/2f5Sv3e2/tuzwz//C3z93akFxtjIXf/3niX/W3dB9Nf91/rX/9c9+/KV/3qhX+WD0
66s5vajLf/nDL+Lz/xw/ezEvP/wFxuPcLHfjq17uX4exMd8GwTc9/8v/0x/+x+u3T3lc1Os//va5
G6U5f1rJO/m3P3+0//KPv7nnY/c/v//8P394/dLi925f9Es5viw//crry2D+8TfHZ394IA2xMMYS
I6A44EaaX7/9KPD+CHCNwOYQqR1iw7MAmuygT4lfc+M/vCgMQGiC+xcg8BGOl6Ebv/3MC/8ICGrB
Mf7Dn0DS/e2/v94PL+qvF/cfQOHfAsxkhn/87WKvIS3BR/nAffjYZ2cD2B8XySK6yJsDtFxp2TxI
10O5kBMvNX4dvxFsvDGSdxGvqdnhNtIYKW7QwwLAKHFckKLr6O67F/DnE37/RABK4jt/d6tgrmGY
RnD+emdbLeZfLPyiHXonHijY78sIWHJMbQNQXODIc4OoPr/Qjrp5YIvyJeI1+BlTyxWIoUtvx6y2
UahfFtFoSMARFVOUFqmt8iBoOpO1Y9wVGXQOoiUplfI3NPCL5gZVyt7fUelye3SmdWk2fr+s9W4A
IkRdV3XnD7kuwoncE7kM89ZUqwE+okRJI6ETUEFJOSlkVZQhAdk5wkh3sxSs1Lu4mLzwCiXOAPpL
VgRBPoVSurkfjmq50nb02V4EyjW7HlyecDd70xygHOPodsNqjS+rTDeMD+sw2j7t/dCKKwCalzWz
fRlYdPL1sm6iZaYs70dSDnvZOs3XZWasQTVz4AYlOm8a9xDKJcOr9dDvzr0Vp39WN0Mf3i+D65p8
VX3ofwp1pDsUM92zQlEYreHGgxQWJLyHznIgUSR864fE0f0sD1VNgUaIrFJTZjq4AH+ScTM3GzpN
Y7GVax/JbQEpBDTS24DK+2HEd7oVAms4AY6AfAlk1wWbcZomJL4TrVRatdKyq8Ada2Q8UeuPhwqt
cPjZeUCJbSQsjU3mFILNh4CrcEiCMrolpkWJX6siD9HLImlfRogHGsWcalvYOF62oVKjm0Sq9IIs
CpfxkU8dE9kUVU6TS13ze+h3AnjXLKydD5U/F90B6rfBxxjCCf22Kuk4AvAggBPR2u3qVAZQr3sC
GE2XT3Bt7VwUekVh0qmZDXBsBSXjHmuVOB/rAczHja3D6lD4CzAknepW5w69ZGXuHd4u/ZHUi7um
He17dgzXhcg9+r3+ksrZCdoDCysIKjWL08pbvyni+aQn4Ig3JfwL5wxKU2MIMJ5X0SQYAvEu9EjB
EgiS6jixAzLxjQY44yuk8Fxxhb4Ac3ejaA3qjKsI2tyWrAKcDUmtzShUyWwexo5DE9W1lKQDeqZt
6tGo3/nIRiHVB4s7FwbdU9eGdF/LJhjToBOy282BV9bbIWyax5V662PniOD9RNAghQXeglo/AyIv
RHfUDu02GnrcmnQKBw5teN9932hgzJKCE6A0/W5E9Q9iseAGQ4U/MLkHxJPaSBP3X11gedx0oUC+
7l2kj27eDlUv0og0a3VASygkj/HMYufIRAQlj84GS3VN0XdzH2qGvjIQRMOw5LOGhzE+fp29lA2+
QbW/GXkNZGDpBGk8rXBUI1Anz1xfFyRdpmEt0rnj86lFiRFCUJr7zgb0lWbIYu0MQcZ7S9TDrM3U
ZoVLIMAywscGZ4AbdU7qILqD4pJG5TPxAREC9WoNjJuRlcEe3DGlo/JyNq3aDrXXy0x2bI5NqoHy
68J3deijgQC3mKFelivSwmQh+iqHhUZdHvnM8W/DyluW8URYz905o1XA9H6sUNdCU4N0nlyyGItd
ZGXcQwMtCmfQSAQRK1gK2i/YLSzbZ55iUfIbApRFhLJaV94b4GxuB8+yedOFYGbmomURzDGoJkBL
YJ5XJBVu9yrVEPPrfuK1uY5Fzbx0nWbn2l3XqM/sbMV0pT0bQ6CkzaHdMO39xWXdPtTj/GoWj7f7
QqINnsaVjSHS5owSqkIBUJBTSKEy1LsBf3THxjabpWl7mUBZZ2FwkOdjrgbqvZezEjDS8cd7h7DC
JhAIF0ff6UiVioK4EHkRHFtvZWwtb8GTBq4qjptCPgOo3dGs7IAO23LSoKQDEGXPj2y1C8hkpgQ2
l02sbM898LIGPHMNVN7XoQQYBx/WH7AcxRev7fqv2hslXnEDAvop9CNJb91OkmG5IaXr8GOE8nKf
4mTDWR3IyQ92NfRQmiSaZ8UzDm5jeWxg0nAHNJ5WO1rXwHTSUTUCmRsANk0+xCU69KuZ1h3q5/Fz
jaaf3I2qVcup5Wsdp7Vw2ke8imbftKUNrqcIXf+HqbULyddWdYA9ALFtEjdiwKhE/sCrVBoP/QXA
NWuTCtaCUlw0bRXlbS1jmbmiKYKDW5whYE3TyJdSV+UViDxs63OKvlispo9DZRugI8YWPSvAfxpB
N45XlejKwqX5XexE4iS0LgAxrUq3zxjTZY+koFAaEIy2sVlIxiVOUEPx5k248nhNYsOB0lqAo9Sb
aeH+LWFu3YLGPwJFZKpCwJQGqNUY904AHFQoPaAc/dpfX9wesHIYNnv49Bb2r88hWgwCWBw3ZFsU
0cIO2FqqTN4WZg6gwUu6az32AlH1XEHiXODWg8rB5JfAAmosIkB8IyYANwotsEu1BnBxVYDkA0Kl
Fg86LnyFKEHVAlduGsux1+MBrlUQd5zmxHBOge4zfrvk3UjWJR1j4A22tFoadDzdGhrK6OniUO+7
+ehWHD3esi1a6CNE8exvCdqta7quU6MhNlPU6I90wcqv5qpq+hzQ7pUcGwCeFXql1ch3E4HIEiTN
unkN7zx3cdHL1O2Mwg16SsBP+20cy4+yI8o5Obg2xj6pBqd+T2kl/cyfgsie/r44zF8KyEvlc+/V
WDW8JmGdmcGl8kohEgZoeXS0fAEosqkAusZmzRB5TOLwd/B08S5VW+cVJ2q+hjZVfGN94dbPcgAh
a/t30Yp6CKiu8jp2gbadjYbi24Lk0IHwDhkoUI01NW9lihexKyrFBFUKxMgukmzE3eeI8ztgAqoz
/dCJuEZ/i6KUr8Zd2HrRBxxLMSDu6tTU47XLmqPsGh/fAEHLdA5CoOK4DWBMnmpiw6To2fDvxdTn
7wXV4BB2pmEMJvA3KM9334tNInAdVotchMtyrUYCqJxwbQ6el05+H1ZfZK7/mgIPvsroP+GGiC7C
96mGmSiruchXxN43E0fP3mdKnChTiK06ZOeE6+Bfg/7/vBJ5JSb4N3nlqx5/zCnxz//MKYPoj8AH
Zx5tpQjJDTmL5v6ZU0buH6g7eQQFQ/RPwKfAQv3vnJL8AZQq2HHoQuD9hbja/8op3egPvFb33PfD
Mvrmjftv5JTf2tvfJWDfMFfw+UP1y4fJmvdNdOC7ZckNouwz4D5nWw3Bql15EGmThG3upn5qTjIN
3tAQvex+YESY1KG9gj4zNimkfn7coJGr6IKHm3IDG+tp3z9FmUnIxsu857c48D89HSSrKPYcEnZy
7o9e1mV7eFGVZWPOTze+8zdkzIrsbNO85mGZikxu3xKG+Cb7+v18YhjsdAgKQ0sYGLDLhHYevaJR
QK/lZAuFszxI6w1xEvh2HABqh4t8eATuPaOH6ki3YGXsYbVmYIqF3sS1zsR1hP9/q5B1WTxD6wzf
6Vth2mc4gi4VCJDqjn4dYcbnw/k7yYx+6lI0iJNuz3bOrX5zFr6VIn6ahb9GvHzHqjZzLGI95/Dh
SVs4VctNsYeIOhTNnbuzxRCUenZd/t22+0U14bIb/udzosXqYi1ji1wc/V41rDh+z8+Z6isKTkKc
DyexnTfyOoSAdHWszQZa9Zs6ZSd+85ak0k8L+zzNZwdybGb8iYLyjwt79CfUxz28+rN0lX0cTgZe
voD+fqgO7P73j4qliw+7mGFKkORFOOXxpJcwCzP6JfGXFgArxykgDkjo2C2nis3Ue/BqcvY58xzY
eB4LK/v5C2DlgfgcFIGEnU7H3AgJ5zI0QieFLy25BmUiUBAQ8eCxjuhdx6zK3Mp1yn2PBr9XJ/4S
lk4eaX8OvsDxC9AxQFzZoDHLa2lxl1fL9OwUXbymgN3OOquQbIIiINZOgCXHncZA9IUPFCSIQlsX
/Jq2VqjbeHqZgVcPhib8Mg+ER+9i3XX9qXU5QuIMjPXRv581GKHvZvgG+3ESl7IXL61U1fK19aGw
/T6CsQqVCVWqJVBeLQM2fBoiqRuVqFp1PcgH81CLu5kqRLC3th6Jpe8ijysCJLlbOep9V0un+oxO
QOvNSexUUQ8dvwYsuSd3huzwPcCONTiOEWQfg5SVXPtA8Q1VOF7jTp+Lh4F0He5ZDwLw7R6qOgEQ
eGauWx9Rr7OO0bOPlGV5KpuZBs/yLIzfnZYZnNSv3TAZeTs2hTs8uCMtlzREsQnmP61n2/KmgfJn
UGUgdUAFMVmrCoDuFJVyi4SDaAnmogrceL5C7LrqjwF3CxIj/I9t/X4xAmiaWHFJnvygof4HbiF7
KED+63R4rPuKx9erUGzYLhBHhLdCHzKoQqJlNn51Q0G7ezZzIM+DZfHCG4TkFSjODuhGKDc0+HrB
qY5qUMQST6x+FwCyblf/HkoMlG+EBF8oTFBkeEUVRSEmrZxyLp65XepYJaPRU3ll4gHSuYmrItdD
omFU3W/8seOi35aF9d2j1KZwPkhgtXW+MuVXV7XAJsvWeIjG0+THtEllq8SIBEs2npc1svbuwFy0
XiJAsFUQXQcKKOfU68DWl7as3pGqCGF7Obo1A0W00KDwraxt1MHoiC/7ABxUgzQ6ZEvWxzE8O0gw
ASterlTydIgrWl+hgOv7j844Ve7OZ/0YvwztNPDnyFN2foIYu0KgvFbIZ6ZSGD841EqBm5VAe8SO
Vyub1Hxyy8YS7YJ/xUv3QHhNo2PUjmTBXg5RrkAWYPwjEKdc722gmmbf0cZxbpjnhKICVwzqbSkh
JpjStvZ7EEwXF+wfZD5ySV3hA9WG1R/M5c3sIkvYDABxsBszLUxcocyKng2Wh/FuaC1BIerBIUI6
WRhhDuuMY/Rz1IEosKV1KIq97GtkfswuDiT5gD8d2R3u8SbAglSy9q/mPtT+EzJC4+76jmu7D8MV
M6R1RepruFopiC9LFC+yqO/+J2lnuuM20mTtKyLAffnLRZRUm6vK+x/CbttcxJ0UKfLqvyerv5mW
KE1x+h2ggUbDaIcyGRkZGXHOCQsEvQOX9TvKaor2oWM44+HZLg5q9BKh32T91JzG6O7UxMqkB1SW
9OK+mysp21CRRsUa9bY+2Q/4Uj65RSxFw9NUKUO2TycKqh+OqU2nsGnmefw2t6cWXZ9mOlrWV6Vt
itFTp6jswnYq9Y6SUtTREdNre5Y/j3JTAUKorVnZSJkRaQ+p7kzFQ4wKcqN601z1Uwz4SHfazyd2
9IcFtF7dVyPMSjsobTjC8JL6PpsKD4GyicACHa4OZ9XkzLvyqDUu3YfYOboHTS0hjZtVdvhmV60S
/TLHqDR+i8puljz0qg5x7d6MT3mZ+Dy6ZfPwQTdPyKz2dONbyim+dKy6nMk8Sm3Vu0RuIHI1B6cz
XuATjqnfFb0h6n2J7CR/1PbAVSCKYIKsY5pDyx2gWklkeowmSMEgzsN8kDdpgwDOQ91ZtfzC7DVb
vm/rAkaTCcn88Cwp1twDw1KOVWMQh45KV3lWVMKOdW3bIrK41J2lqthwbUjl7BmNaSH1ls+dJgxJ
lv1Y11GhfTIKVFSeopNS2I+tbuomlBuwhMnHop9MZ/A4vUeUYPM0jcBF6nRkX8esGboOTjZXRhvk
ECO7TtAiy/rBSgVtjFfvNLaBUp9sZHrUfiqL75FdJNI2kgYrebXz1GCGtaTZ43zHg9vq+tzN0FLW
Tj7OWORKGNfQqmbfKbWpb7x2hKLl96DPLfl5RLQ919xjLKclDPYyP6kwrOY4eSJ0szymss2z9I1Y
SEHl5NSwLaj2U0msTzo102loi+I3jPF8gvTUSEe585DR18j9uiItmUJaNmbN5jIrRRIEpJLGgME1
TNzT3HbMsEiRt866kHfdNhnjDix5rp0y2GrAQmKyTCrSMqzASU7NFNWOroSVe+zV+BOP9sry+WaH
g+13ndowNbMoY+tLPjptIrn2cKrjn6dhKKYc5PM0JqXHY7E7fp8rGlqJlxrJUHOLdNCn1KSvzZdD
Yk/qVrL0bNpFU2lrP9pMGmev6RWkCbT8dBw/tgW8Ur8Qlfa7iNdME3unKBvqz6lRjhykKZEUJfLT
RD7ov7mC0+Ej0YP6QsX/U0KQPhUWzOe0Sppj5UMbPnShPFmzbYWGeqSTEUhZZQ1FeEAsqfW4yI8P
IKKjKUfVOGOilT/A4XKmbRxNp8oIJtPoddM9aurUU9aIrDL7BZTDoWHT1LOswFE0s7gPZGrCWRXw
i1tlTdblRoJKB4+nv0FZwrAUWbvMEKdEoyLjTIinkeo3LyOd7MNe8ipEPwdv9pJt9ojEQFg/OP6/
nXlHcixsM3+NfxxalQtQRRKXHfQ4slPx7Dq+UPcmTglmrKu7tjsH5T6jgULk+LsucNFuPu/xLYoR
qMVpCnqMqqHyEiaxXDz3mqanUZEchwB1Rj8uLegI3CRMB9aUfc6ctvcT47cc/zwvvjSnLhGxBhj0
9mTw4uv9emdsDkHOHjNlTwr7sOTF8+Xf2bNtVK4MxbZlxeY1rzti+WfvZyY6q0dofAMvncGHEu92
nxw+prwpA9QJVl44C8zUlbFFYSeN524sdL5hjkDBMfojW2ujlJYig1cmFqiHDJETNBLeHjE9mY9n
fhZ4C9NLNtkXI0zvjRdEsALNG76rP/NwXGsIX75q/rYOAgcsFVtpLtHTEuIcFZowQ5DKDwa92noN
qLX0j78t8D5TwDApSPItHmkwI3LHLnseac8TI/bKDWUyGKRGqAQtwz2D1VnrC/+/Mrjo2qMDUhp9
gkE9JCdFM45exT7xk553io+4Z0cxoqCVDf/RJ139P9tfOKgtnRqpEwsWc8fVT403d95w91dxb9/T
cdvQDHiSPvBCaseVo7iAVV0tfOGscjrqiWIP1ABYty1lQVTT6Oi4JdcsCZ88O/NXlhY+G5VN7dRH
lljex9u/qX3HXRuuVpOEb1zZIZyZCpcB06IWW9lp1ZBMXG58yv5eDrgzaFGaG23bb/sgbh9O9CYC
qKHSKmL4pmXHQv5QRdIRFMpllCn6WO8Z0fhWWrA9Y9OFPMkjzW//2C7qw3+PbIYisTrkaVk7+ntv
zyyrl5Z56mvzKeIrnjal6tM7PATJkygRRgzjLXxRRZM+rJZSbga6M6uLizKxGJRwkthpEVVnf/dz
/uJgU9tX/r6kVLYSxG+ZgwCkUyU0ZDTJFh9WbuMoPzVsrxw2ASDRdteFh1B5ZL5h+UPz+tDarVi8
dThERVK1qb3qV0XQA7+EEMi26iFDYiJYOS4C7j+V7SFE+IOel9+z1b5EX3qlQfIG3ll6scXFSIPA
1k11OT5AN3IzGQxMD5tmZpYjH9RvkRlnPs6uR+/JB/3xmmwsjzrC5FO/6MPoJfO6IPmQeTyMx9VB
tTe2HwCQYF+gMQ5Haendmh43hsn5ddA5OTZfp2LlWlnWI4UXX1hYeHGtlj2SEViYaIR+1IPMp709
/zR3SogmDCxSr3sqQ1kJVmuvN8L/heWFJ+fl0YSAhGUq0ExztT3d41/fHK8ugnr0j/fVJn4aQsmf
vwHdfd/L1vZV/PlZbjIDjZDMCrcuC9SXTnOQdZP/L02Q+yj0RQ1SSwdPXoTeLinsxBYm2tFAQkty
HWXzH1gAKou2Hj5yhRCb7EpujIZQULSo87CQdlw7jItaKj+dRZyZWNxUCjo09lBjIkM3Wi581Tts
4fsf7prQ9mveAmH9w/jT7ttPFK7iL++v7zrCkhnTHhLYT0fndyy8n3vSah37LdaprWtObrpteBAg
zDaHA5nW+Jo/r7HUr+4TYRO+AlxA3gXGWxfjzDNONdiIGHW5oFU+g2A5MDQkVn6uLOzKiK1yS5o6
bw20Hu23yX5nRmS1gg03zsL1x88RBbrGVe5sX5SUXcVDaS/2yu/M59uu2L2KrQu7i88pdQZgkIM8
An95ledPs/R96nnrfWuHDn0sZC26FyW+L9VvJ/17ZDibsXg4HPYZWLL3f8jb9N2LSCt+CFU1LjLg
oZqzOPuzEBvhwccu+/re+So/jL+zX6TSEl0o7QV3tl2PUX1u2iOc4zu/x223QhNYNsCESj0/AW4r
5ASaYcvpiW1ijZYR8Q3sh+yD4o8PCa8hnWa8H7n6neMra4Dw61DLO8gBzWnDgDQtDuxl0BkKBp92
Yvd5Z1pidK9XHpnhiVXXmrdD4ITNpuahCdXp/e2+PkjCsnA2k5aqqS2HIVNMLZI55WKbn8DXe84G
HgZPsRgEDLM0xJDiZs3VriLswuTiXpn6Oiol2zwFgJEaKeh3x2dGyfvxvZL7Fk9cLw9y5iOHKysV
f+3CsS5WunAs3qGqFneT+KpRCCKGK3yDUhqniqk264nvjYN8YW5xj5TFQdf6GXNxobp1fxcx9BlE
2fuLut5K6gT0TWUwCbC6l9GiUaXBlEvrFAApo0P1K7X//VkAza8KVQ6OBBDvhWdKDMY+0VKZOI7C
LevN9HvYpm+TZY9gHv3Vp9eNJdmA0jl8rMmCt3B5FJIuLgGLYbALTn79ofRzHPEFtS3GMfYHt0Tu
wF1jSlx/KyYf8kqg0mKT3i23UZFqXny0AgM5+4WggVvP+4QE5/1vdeOQX1pZhFiwd0amHNqJHNJp
d4xeCwsPkncXNKSRhWviifZm2pK80hpcsS2c+9L5iaQ8gyySZzE8Z3Ff2k6jHI95PP+9q6lf7ItQ
C1mj5ikPIB/9tWbrW83o0iKAe/AYtgpEXETyy+/YtJ3DNLtcWGw+O7nX7woyyPbLwdMmynbVh9br
Gbq7csqvv+Sl1cWpc3RqS0yhmQNJ/5zGv6f+OV7D34vP9N7CFg4q0YIqmeY8B5FW+rZzupMBkOXD
NhoflfqzZWfByre7DlzQauG5cA5t8sbl26O2pyrKaSIyYIaHHdzX/SHs0OAM9E0fok2ydgSvU4EL
e2+KDGcpSKkhJKIc6zlQDkiPHtxHgLsrQjjK9SYKG7zKLXIq50pc4Xg0jqeI7g/ekXxAbbFHyBfA
OhhQD/nGgNI90gfmX1LrVr/KfR2uXkK3N/WfH7A4jCezMprIUtEUeQaQ6R4fkifbN8Lj7vQwbdfi
y43DwHINjaDG05GS7uIw1HOFUEahYa0IO5K6vR7k/iGcQZ4aLvBEr3+un8ft6duK69z8lGd2F8ch
oVmpnZipFoCNBcOOYPCz7qEZ9but/OORAh59jwkZng3c4tVX3HUkt8BGwX+Eiw7Tdxlzkt4ENGwk
cjD8NW/koH9tDJ9M9t523MhVXYDfNkME16LsDatAliAJoi1OrFvOs+HFTO9G6WXeJdrXsXW1zRGp
MxcNjR0X8eQzWOt1TT39pk2HJ51mOFwgy5UWNWttYVQH/fx6TD7AHVyJ32sGhDefHcmmVKbRTJHo
OKIeLJsv/bjGVF22Wbj4uBjgPYLGkRHgWso5JFYUS5MwgTw12xanXqRvTr7iG1/iwPG6LtA6F6VE
uDDi5f8axavX8LW3Xv4EsQtnqzyBKjCMKlECRoy5o2a4sfkdxX3XXNPIuM56EXSBowjGjX80SJiX
lrLaRtyL0a6En/EzueD0mPmF1/jZY4yKrmv+nLb2mmMu+PxMWLq0uYg4ClBoWpOsjonP+2No73Ku
/ONOXR3scP1+WVha1BcOehNpxyhC9+Gv8XP9K/cTH3ySL1pJAr/nrYY3Eb4ursRLg/qiTQYNy1aq
SkK875mRwYiKYxGFJWFR5qnGjN+1zby6PxYWF/mMMyNclZRsZrKTvdM9jfqDR6O/CmuqyiK6ZKRT
QRIg37ie2l9ncgvri+OYSZCQ0cJRgrpyGZn7uXjR6U84L/JuQjhmeJYmfgF8rU/vh3Px3d7bZvEZ
zs7HUGQoXInzAcFpS1Tbjht9s768m2YMeo9ET6r2y5S/iJnZYkFGCDIdQqFU+urpa2P+KLLv1vhg
xb03jZ/fX9h18KHBCjKe44gKJRYX5zHJqNTHlYMDhc5fs38Mow/9LvFyX/KcHyIxju76H6ov7cyX
4suK7auUkc4uRTJyY1iq1/OLymGApDbjvMwpjJ4lt/ModO6SV0SqM4Yxu92u2Ej9qgsL+uvia2IX
hQU47VSyrl5WsSYZJ4THFJCPlLCiEA9uaC+ndGFdJ6LsiA8Vm9i3UEzeJiEaZB5gLP7z/fXfXP7Z
zxBB+cypnEhGkjWvCEsO8uylA6zkBJBgrax63UMU23xmZ/GJSYoy9TCxXHTaYGvPd/LOChWWxHhS
f20o1Y1FmajiAhYyKKXJS/BuZignw5jwp9NoP8Bd+46QJXCyeU3l8DrwORd2FjdWVOpZJ9dsnrSF
ZLpHR3Xb/jTvIZl5w6cUkduVuHdzXSQYGq8ATb8CSvf6UI4ZMyGDoUDRVjr9MU7I8B2bldL/dUPb
IUtFfVwzdSjGV+2Oo2SrExriMvcjtVWBkZkJOcq2/jmCxNo1g3tIGdvsmbRCJd/xkz2jlFdd5jrI
X/yK5UPkCPupRRJCfmtojT9s2FdhB4vNrbzhp/J48qbKzVHic0+fUliOwfsH4zppF5uAOI0C8ISX
7JVMQ9TLWmroc6C90s/ZyXvOhteFTmA9NGBLfVEcq7YrRm95lMEDHT49o7NQDrk8jm0+Zupp+C9o
BN07/7SlDPhkkjMfn6TdmtzP2yZeXipilf8YXCQLSd2Xo34yZkqPsmdt0uc01PZlANdy5c13y3fP
DF0lCUZnnWqV7TQYRp7N9sPBbH8bY7Vb2cGbdmw0tqjeot6nL1IDzTgq+qBgp/eVTfaXts24RRp/
3mt7kRjUoQF+a+Vc3j4wDrIFrFCncLXYRT1BOHLULB5am+JxAtt2Vz0P1O0PsBXkDQi28T5jyiQA
q2/UsMLVDOzGZWKSuP+X/eVRQZ0oPxEKeWCGztcSmbTe7YPDB5Uud+yvrfbGdY3PnFlbbPGpRGIy
R5dNvN6R3re28722tX3db9Cz3StofvvHr7CP/egFlaK1c3n1GBLnUkiNWYBRYKwJBzi7scauZt7f
3M9cnIPfvBwfBD3FfKIaSXYbbw6btaLSrbuL7AQVOoqg6C5cve9aKx+m5s1iuatejuHhASA73ZiW
Vsxabvt2OS1PJCgeG8AE9+VVe/BkMbH0IHczJdeBtlri2SGBOKThEiKzGiqvZoge/UbxRQVbfo1e
eddGGyes/DYcwmSrb8ct4Nrfa5/96nnGvp/9LmOR5dexBVYu1XlZMy4lY6bLVgJMbE0rJedb5/fc
zMK5oPgj4gA9OYid1zYSxAvYCcb3lShxK86eW1mk8PJxPFRoBjO1+f7wUkBt2jSh/gvt+Ce7J/gJ
vsv7Fm9dZucGxQ8689pUVo520uNDVjxsqlz7nGr20c8blOLn413rHD4mkb52VG7uJUhCCjC0EqHU
XRpFVRnB7L+PCklXqGyGp3lbeDN4NMWT/pBPblblNW+6yZnNRUKJKAfKGyMLLe8R1zxsixfxHHQ8
83UGBNd9UDewekNjLewLt7g6NbSkVXTROTjL+sXU507aqJgV6JfmEZVexMr1jX63Xtm6FYBEj9DR
DDjSXJ2Xu3qcoknlZ8wU7oevNbNoVH3tWn4TL1ou58yGszhsR0mR1LFjOe1m/loy9e9rjQAxLwRq
WU3IGCp/k3r3pltTjilfDn7q81rodhVtwgZi3Pu+e8ONAL+oqFWKCUpXbSbIeUcjT8Y5iBX4sekX
a7I8hiW571u5lXBdmBFH6OyIKFlXnI4lZqiJ0u3eaJHbPTiPjeQqYVb4BoXTLwceQEq5WbEssqrF
bmOZ4h08aKQ5l+dEM8UETohUXGh6CJihQQAUp0V+Osxd3BZgPm33gWi/enMLZ3nP9OK4MN4Bdph4
+iYHC1GE4UUrYsD4cKJCJ+pnT8msdJ8pDjIpx50N17qOzA697o76W2YBn81bdVtXTBIalXi4qw8T
Up/1ByQ11voC6o0jdrFLi9xUNhiFmpMXkFnZIS1qX2NoeLot/TSQvA6SIlBNNw2VPRh2n/nhKxH0
1jV8YX/hHxo61oVh8pVgOITWJtswf8yPnv6XRa21D7M45f04QWqaIkJWUDyeALelOvMwUPWY77oH
ZFp8hqoE9WPlHzbH/KAweG2zljKvrXgZBQSNw5Q0VqyHh24z8CNEYc35rn5lyF8drkWd/+EE/vc5
WKr6IYOPqrwpZhd+tpn447YfO292bf/0oj3muQutK9nKW13bvX/+bseXf8wuLmOrgAgzREzX6IbW
O5TmFmkOv4yntWN+49I/d6AltkTLRoTzm7dnrbJBRerOllwE3p8joA4MjANd/PL+wm4Umulwodal
2DS5GIO8uPURxjVRjCWMd9SW6Gf/EkgHJCi8dqbODH5lt3ZK/wef+cfkoibR1SfTgTpAFOXZqgba
Vnrk5qDW3HzQt2uYzNuB8x9jiwQjT5FzOnQYs6wK1f2s/6ic1E+F4ryMUvGbJ8KaVPiN4vblji7i
ZanBL2Xmt8j+lc1ph1YKzzv5qdmh2QM33Vop8dy46y8+4CLmQQpulFbSmY+JKBfDOuSv8CxX/PJm
pKFTRpscJC1qjZf3XpfWrepE2AAizREXdV0l6MM1jNdyKQ6lDEqr4v426Msv34inqbDgPHK9ghNA
fIW5Wy5DeNdaVVf+92YG8CjqCNDmr1ajzUMkMSLi70RMsCAELLi4p1JN2re2JmV5Jy2tLUIHUleI
HE0idAAXMe7L1xQssLEfd+RBP1cO89LZhS3QYEw/AhBDhrnwBfKTQwxVncyW2WM7zU/3xUP2JEAc
2Q9nbzx096Io5KxWM698/s0wepoOugwUNpYV+TGFw3mC1Bo4W4sJjKGzGbbTt4xM0G928wOTOtaq
wlcN+jeTuib0V2Dtog5z6ZOwSI9plWGy9xkQO/v6p+5P/nHYpXsnMF/zH3ToRz/+Nj9MSJMF72/0
ckITusWIDwvwj4JYByOOFlFlgB3kgJQRiQZASHhIrS+nXv4avd33qp8RsfMf0r7aZXetO9Dw6T2k
frxqpWR168Sc/45FrDFaa8wldKqCnlRUdjr3UKzI6C5vvuVKFy41GP0p1qCaB4b01B23mgqgYyWC
iR95nmAuTSyyJsdkYLQuNXKQxnJ3p9glLQUlyr9JMTNlGLZcxM/vf76ba0LWG8iKptiILVy6zqFn
NKrUo9JjKh9T/a4+vahrY7BvBhn9zMbiXrWMQpqSCg+RtuVODVKgko2v7NGlA8yweqXe9IMza+LP
zx4mhnmwK0NYq4Jyh+iVoHPk/rCFXv9n/tx6yX4dErrMVd4+m0ovjG48mo/LJ4mCQp8px8OJSyH7
EO2du+OD9XLYOaHsQwCc7tYO3VVRb2lw4exdrlRSdcIVZ8eNAafFn3SOeOqdPLTZSXZHXwlkCkvZ
TtqthRvtps+crXZxDuAxqDGClzQ2NtKTua9/oVq5Pz6gQP8t9aww35KG+9an9CNf+aXaMcPnKYbu
qe6bIAuzPRTMQBBR4o2+Xbtirj8+hTiZCgofghkly9f+rDHOVkFdNLDqj035M+nWBs3cNMA9ScGf
J/ZVU2ecJwQac7jv4OU8qMYIUaxwda53lyWcWViEgH6uLAdtScrunPhj8pqmJRzob+8f+1vLsOgY
gY6nPY7TXh6SrkTbonEwYkU/Eya01ozl/fcW0NgHYmOgA35VZIehnNd13p+CdPpRnV6N48rolGUe
5siUAFQhgUbbB0zawgm7CqEQ89CII9fvlG2KCI4gOK451K2vwYwfMX8GmD+yO5cbdUSnolU0NqqR
a19GCKQ7ZcEQ5977u/WGWr0M/CxHe1PRoo8Pd/rSjpqb9ak05xNn6vCIiNKm+z4QtgpvhAb32u1o
Dnwqei/eONsVy7dc4dzywt/MYXCmY8GHAkgkQ94B1P0l+iBRArRpYw0nd9quRZAbOZICfB1iBnwQ
zbjq1jE+LZMkpn0GTuMfg3jbP/EwCNB7+av/PEFsXPuKNzLPS4OLa64iHYzUnkVCjxLxsr+zPgmR
rBO8pDVjNzb0YnGLs2WV5oSoSostXXdT5bOUr2Q6Vw9VfB/ENXkXWk9oS6vCac+uODm3Dig0E+VM
aivdS+MJzoMSzvvRNzx0C/y1OUi3PhhEAEbhiNNMQ2exJhrMOjwvQ3BspyDPXOunMCk9iD7OLFh8
axX4W2u8sCh2+WyNh1Fq51ascZ6bh8hi2GoSB6pVfTYk6jkFb4aiRIgy+4jK5vM0Ww/I1pKYMfXr
KK88+W7EgIufstjuuNUkHZDNKWDohVudgEc34ybPfr1/ENesLK500+gqGgxYabUPkXw39dv0tGLi
qvOJ41ysZBFlWmqXZjFgA42WdqcDDgrgriDGf3/0qQMCMg2Uva7SeaU59zQ+d1/WSqg3VwkJUigJ
ML5h2Z0bi+Og9AaHQ+4t1xh/i3Eex3gli77prjC/UGMHeGECL710nr451prSqWOgPc0b+m9be9du
6z/Ht6wo8tIv73+6G3cRLNd/zC2ii44Q0bFEMIy7SNCzRU1AlN5WW5trdhanMEVpmSwerlMP3UqK
wTmUm2Sj++XnIiwRIXEFyDwKbC+nV7QWtG86D4gvG1avChx8+cpkynPCcAB7DBTwyQzwTLkuZt/Y
Nt/7D8UzSjHu6YVRH4/Nr1zeGp68Pf5rApTwXy5hyi9gz/BksUFnQQEBjjTvNb4r7GHNqx6PlFh1
3/zWUzGDGoTO7Son/pbDvgkdgkyCaba8mJsD04SzWUJRpLE+aU37A9F9pmw78Y/3fejWFWXTlBUQ
V6K78TZ28GxtdiplqX3K/+ZoVs8ivppPGoXHbL+qULmEt4p9PLe12MdkRPMul4gDoit/2KJDsS12
b6y13X+yKlI0imXoHAHovvxiMqCrqqg5GqPAtIM86Lco+1DelO/Wjset0yHos/9lanFjoPhVcV2y
gSo99lT/YkXPcvI5KVQvknZaumVg4kqOe/1ah4NkgP5BfZO7+K0uc/bJtMQ5ZhjlRIxJILWZ17TF
VtFq5KZWS6kihiwSxAtbi08mDxkjPG1LCCTIXnwnOO0CBK3ttaB+WGVciIvgyhoAAnqmOvCm5Yzn
w4CiX9QyhwIuwkAfzWK6904PUsDl+scZ1mGjoVVwCuW7JHzfY9YsL67BlrGsvYWSjpgh+3yqndTv
JfUBMOJPw5y3zuj8J3eFwLP+11LFDzr7iE6MbH+Wm0Nw3M+bdJtvCs/82O8nnhPylkD65f313fSZ
M3OLdPvYqNGcjCbMxuyLlj2bjLFCINzVp2nFOa/AYuKQny9s4TEpMkF1xwgIbiVjMxIpEX9jIri6
XfUWcZ2+4y1L5SXJHFGkTE5/K7AAF90qLYJEs5dvp21beu9voLqyg0s6eTYceqlBnZuTgMWt+Vzz
hoAKQa9P25628138W3RQYI9sGn8I8pd6n1B0GNahRiJ4vbfuxb3fIgxeanYidhihib8rW3CwZi97
ybf0i/xVHY81i4tweuiHQ1JaeM/wVfvL3nchAmPevG9zlluQhq+lazfT8DMnMhdBNSrQ67QyLn1R
szFUt3NzhG516rjFL2dPnPVXwSHir3xvVxfpdp3FXZmXXPLs6ufZrwH7FN4BGiIEs1YkppvVVd7c
VpbJqwpUOSTayxig0DnOM5mrA+LMBhXXO+dFeZxApMjb5CHerJWqb1REBXn1H3sLxylQZEvriCCX
75pH4z6mJa/jNs2Hev8fPqXOrS2cxkrbVotVVjd8lZFDqfZpkD7ED41vhdUmfcqf127iq9b0W+ih
7GOB6tSomyw+4cRgz0OicesLfI+1Mb44m3wjmEnIzTyaG713x7u1/PRWosYEqv+2ubg4ClnJJ/JD
ao/Oqzo8yfpfTvHz/dBzY10MgaPPYsMOZJjusujU5sx1Gfq3S1j5qv4Bh8bTm1nw9r2F8HPm9icQ
nKsVbeENlwfi0uriysiaTjplKWmG+cyhCKrQCg47Gjpv8jlrD+8r4AgQ8os1Lq4NdJ91wNxYMxiy
uJvvp0cdUKMKgkR8QON7afkEuDtrX/gMpg7r8D/8BUJWXkNcD1mUy9PY2h26ixa73AWDX/4yvlb8
hHJToVckajaCS2vefWuD0a98+a5a+8g3t5tumqAkoiF09USd62PMmBAej3HQCl1vLs40dcvPilcB
3Vqt5V/HOzYc2B+0FvA4CGlcLreox14l9RcCVKJlMd8b22xzEBTIXfkiMNBrFq9TrAuDS2yoPhZM
rsn4wmmvuT0iSEh4Nm7LrNqo6f7EqeGuHJvr8HppcBFeGQeM3nKMQTWkXbApnyRQjc6DLuC/D9mn
NQe6ThAwB3+PcirvxKvittqzQmTqebJ1mbuxnECzvxZN+P6ixKG7OpQ8+eFcQYxmMOrlV5vGGe5N
nY5BknxCptPVj3/J8e9T96GTG09KI/99czeuDBZ1Zm9xERemc0wA9v2d/w8fuxAxDtd+QvURntGa
6ONNl6SmzggDFAGuFHugX+kIEpFiVdEAUOReS/+8v5wbxQSxnH8siEN4lnUTYbQxydm+4s/kqepz
UbzOPkrf0HB86TfjYtDuVEKHRdoeqHUE9SGteO//iBtlossfsfiGpVzJBwRwOQif08fiRZDJUsbh
eUMg++oW8cKV1s7ati6+oWX00UEWaYbifDKVL2n07f0FXQFR32L32a4u7t0qMrW5q8gr9LD8mHjH
Bybz7By6rvbvhs7ggf5gd9/5pwAaOVKX8kZAi5tNASLwP6j0XW7u4j5mYHApM5KdAzK/mtWn4+Fe
H36/v14RGa/OoJB4U5mXSjVocVHkJ6SlO/O/625iEEK3+1/U3W5+tzM7iwvYmaJWHZOYstNhY47I
9SUCyBTEofF4lDbyZv7RPvz7LgLbd2ZzcSuMzngsjjU2ZQuJ9yxzm6pb8f9b9wB1PJpoGhVZACuX
ZzDp1HI0u4ye04npSko7wgYeHamMmehcOCFDzfvHNKq1/z9I538UzL0ZywibVPBk8N/466VhczBz
s1V4xch76eiJjMbxqnuIN9BQNkmwlhnechPQ/FA3kUNFTmVhzprNTo+mA6ei4hFhw84a74byOR9/
FRmEZKCEIxOb3nfNm2nUudGFz6jy2JaMMaR/8Zf1Wm11br7iBdkMHbDysBWVUnU3t64TgpRuX/pw
XFVXuCKtimhw/hMWLqSNU8bcN35Cfj/47c7ZMP+Meq2gOg179UPjJz8EX9Zmyx1fDjvuk+D9Xbjx
fLz4CW/XwFmYrytG/JUFLiaejxokGOWLwAHPSNmUQRaUofZhxeJ1LeLS4iLXSLPTWGSVNGDRAgqV
eM1DyahhLUjXEb/XZdRLW4tLrHBaiuUltrJdvC3BeQmVAClcVwm46cEK7GMECHWymkVcPw2tHjE/
gYtKfTDG2rWiI5orOQNC/5z0wrNnxS270n9/K6/DA2xnxELfZjhBuF64D3PlcyOKK46NprvME6ui
79b0sSH1P/z1vqUrjr7DNKgzU8t56IVm5GWZYYoxZYwQgjrxDKaF5wa0Ub/4VjyN7mpP8zqoC8wT
45PAy8lMFFtcxiqsRhTDc+aTKU/Z8Uc6rKQ4N7ILoQMEAJCmKaigJTBOMptOzg5cgF3Aszv1KkSR
B1eIYxFRBwZPreW9N7bx0uLiys1Po973NmkbEDwvRaLHc9ADycH6fhy46A1P/xLbbvW6Bn0Xf+/l
PXxpdxFgR7UZuzZlpfkujhu3kr+eut/lvMI1u2mFRFvoEjNsbPlOKmnqVV2Dk1Rd4jbg7+SPcbPV
mC/7vjfeyKJYzj+Glu+jFIE/k2FDImjxXLnvqbO/GHeKa23TgOIw4zc9+2saiiJj5AZ5IO1QO/Pq
36eHMpTWytPiaF/t7dmPWcSzkaGadp/hpqhbH+mhdI8MaDgIVfs2iD/aAiLk5uG0Wk65cXtc7sIi
uMVGXVeniV1wXs2H5MORxn8RxHudeQtcYKJcpVFx/HN8Sv1RtPtgyv4HsAMeWG9CBIJdjU7QIlGI
jbHoGxxafWaIZfND2yjwV9Kw+wvVYgQYNmtZ140L69Li4gjJBWOLxpZIK4AOw6++RlEy8sVwLcOz
jr7xabpbo5Hf+sLni1ycnrRIpnZwMDlUvD+oNJxm3T/Za450dYeYaCaCGnEgw5EFLY+PXieaWaM/
T9I1f2PCJ2xVAAC/XyREvArPCPpAm0jAxOSytefkdSjEtvmmnaEj8H3VOi6SopnqA04smlfZrzGM
dr2od+6kfR+uV8yudlSYE0patGxJcJegVlNLUyep2FHnhOo0NSrHcplKvXk/TlzFI9QqUF4RPFuU
KxBfuHTOHoJ8JDOVJJjm2hs7pnNNO3s8+bO2OvPh6q5C4RQWNbonzGKwzCuJjOzEJJMJU38LO3Ze
p8KnEjBPNNee2t/lp2QF63zLoiXwaAZao/AjF28DfbbsQhFPVR7mcfWjPPx6f/OuDxpLskj+Ecmz
QDAtS+5WNMuTbhVCAH3eNI/Nc4WeigipTlg/iprGGr3nKp1ZGFzEsyqzjjpkFDQ+pREdvibyck1j
SFZ730RtYErpinvccMKLBS53kKmX48AUeeYVd54Ufewmwxez4d7fx5vf6WwbxZ+fJdiHQzXmp5ht
NPufDfMsSpok71u4LnqzcUAgFf1NXuQK+yVHdq0dDEy0m4njG+0Tr3463Umf5E3kloHsHl7//bvB
RL9ZhcAhM+QVheVF7qmpUEWOwqZoICgUQcG5HKAtOs/qJiN5klalda7xF2IEk7BKeAIYu+RtGEUk
jccc/7Bey4+n13hfb8G3/YWu7l5ac/5r30AzVecJLINRZt7CwjecThmVWcM3hPO3O23bvQhapu4q
e9EfESB1++X9z3jLJKo+AKNRKkH3brGj9EaY+BchWFRJ+mttRX4xOo/ykP7fzCxzp+HkJFGcMKGS
Eeqosv+22qM7H9cy3RuLgRkFgJTLDGmLJQ4IkfS+y2TcQ2YEnMx8iLJvvSZawVmuWFkSOmvGemuM
3RqDut9n5lNnP/VkXu9/lmskv0k4dyhe2QCMUF5cfBdnnqKD1uX0U/8IyZwiODy7py8lg0QeD/cC
gctYOqFFYr78bwQY1WV2iXWulrecmhi8jMJ2lLRNbLLE/N403qZCCPZ/QmuHdvJ6JeY6WmEO/yOB
B8iFwuZltFKYqNdKast3qyL3MJM0V2uFl+uPRmeOXANcMVV5VBIvTThKZ6jl0JCsMshvcv7Y6gcF
Nuz7X23NyCLqzjkj6OSGGUKyfWc2ulsbr4bz530bN+Lu5UrEjzgL7ZEy1Id+ZCUqbT8bfAHjK33j
UQyzKnQPKtWzKIqvkllufaPzDRRpz5nZwZDleY74RhXTUFOkaWCwrKzsltehmGIAdYNHeXWjKFVq
HBMxU6E4ViHD39ypiDeyBaa3ZtCb9XGMZneIn41Mc7PxEFSnv/4faVe23DhybH/FMe/wxb5EXPsB
C8FVpNZW6wUhqdXY9x1ff09R7RFZxGX1eBzhCbd7pERtWVmZJ89hfADZBGePKgD5gPjBPxXA+i+I
1MsBXfxDgQ+obOm5BJwPdFmcI+2i1/Qhc+L/4llxNAjZJ4AXEX/TDisV8mMFHpdLgMhbeSbkEL4T
W8Zg1s/ighQbhO//zSDRVQDZFwSPuEfPF5JPPNFPEjJI3zbQR/ZuoATPWZ63Uu+jG7BGga/evm5z
5lwoqA0h4QEcKojy6JDYRzq+FoXW4aBzUkahmWS+CXgQYwPNmgEqDXEBKCCUY+71ZItGoVFLXu6j
e2XU7DLcjOJgpuPT9bFcZlPImgFMCJSyRsjGKWelaxCXD8uyBdoWj89ui9ev0yz923DXmMXP7Kbc
829qytazIgfsYnPiOoCiiwzRDBpxynVlGNZlRuwKz2iyOqSo9O8MKwVVHTn1wIN+Awc4ozZ12UR6
HO6XWSphLVWVbGQCzPaWXJniU2D1j/ljIJixyz1Fr4JV3GlPxUscg5LUe70+15dNpDAOADXJNSLF
efHcKAD5k9sWxrPWqp+SH+MOvfe9KQhW+KiuZLDRtFvRTJAwNn5ELwB0LQnx62+k0GZcE2krIoVJ
NEVeKGBJEHFupQkfor8MoNBPFsObvFJN/0AA3UyoAdlC9FKfWqPmXOkVIY+TuD2GueNrc8B0H7mt
E7sHnER5JGzv6h1/Jy9/gwl27hidWqc2OFrAMlmoImR2FNMwuWdjkQ+g6wsfa5tfgGy6u6kJiZ11
fa0vqz9Y6xOzOsWWIw5GW7YjpriyiT5kZg8bkkwjnFjgIWFt69lBQhEey4mWfcCDzr0gF3WBHBC5
esXsHfJ2IUr1kDMzNVc0b9Q3NnnUJfCSDPDEJLWqmZ6nfaqJSKjs5Z/9Ln4ERM/yC5Pd7jjzaDk3
RS1hORWpr/ZB63Tg6XYJHF7/Mb6PduKEexZsZM6YinQcXi1oa4d4IeXdRSkNI1UbG5Q7PFd2vFXh
kCfg72RwZnwgwmKSV0HzPqjMqHG106AUmcGDs6V6DoXJROsRotJvEuf+9c0I/ikUBgGI10C2QG0P
IwqDRJeHBhVzjMkq3UW1UVxHB1UvK7d4iXkA4O/UFrUvJAHSsiCMhATrun0lSmPhjY4NScjlvcN7
h+4teVGsy1VzU7nMF/WMq0G7nSCAHgDvP7Cun5+DugvEWIyweEA1dfWSENJVb3yLkBIIjz0hWyxX
uGcW8YFbswtY0syCgpkAhxAdoahrG8TvnlzZQZekgm9g7LUTHYz9gMJcv+tvtCVB0EUQ7klsvHmy
b0QsslxESxKFedb0BG4NVC584D+IA8Qm2BBmCiZb0WVyCLRrmByg+XEHXZTCVa1FplnC50XbFnxd
bgG0WfKtW/ou8YX1qn8mlBi/QcDGMky9JBIujruy7xpc9rzVPWhv5VrZRAuClESh4zv384h4tRGH
MzY+OazU1YMdDxijhIQ3SuPUxlf1UJf8GoaRWr/rXe5Otr17qOGB4pdFhT3nOMAxoiCagSEoq1O2
QEUVG7H+ywcTlhHhm++Smmx6z+K4mXO+Z7aoQxaATzTU6rYBo520SB1IOCxI6FBYrOM8t6N17GQ0
60ikP5hyUWoELpNQxQQaxpsQAsUPjMY45vbUZqy1mglKkLFBFhbJDhxi2kmFAA5KeYMxye74hDrz
BnIbJjkVGaHyZd3PMzfmmTVqBntD63F/Y2D9unUiSK2bZWx6q/Ldf8hu5C002Q9RzBSDmQsLABvm
NYT1wJddkJjEnpIJXohB8mt/A21z+x3telAPa3b9kpU/mnGGBo/8G8l8oDGJDu2rAd1RXHWcUKKE
2S2ntbyI1kynS70zsVoAnMDnIyOBdkc8dc+9HqAoWq72sENaFZpVYgPp4gyIBtRFAW/Cwl3TbKSf
9gh/JFTCVGRPqRu6izphUslGqdASkXxvN9r9sWrnGE6pWmpkDm9ZZnpbyESvPKSVwoWyzhfGQdwR
hB3BtkaWtC8mU2R2Z1HHhXwaYMUq4QMAOyG0SM+nQpWDqtPkqnFaA5Hf9BaWhclz+5ZVdqertxeG
KI+qyak+SFzZHNHuE1hZ8wm8/727y3a6pd8224nof2amcFdD+zQAyYpVP4QHCQ2LbK5faqN9fgwE
8gDbACHFBb9xYjRpnMn5cVMf286h4vIbKgC0h72wQ12vkgcZoGzAwgcr3ZXsaZlsNPf3AOL0Qb2w
Ra1kXWhFLPtYyfSJkMMPS9kmcPQIz7PfaF6gfN+FNWo5gyAYJ4VvSOBAAtxyF7rVT2PNw6MDiH7P
uBXJbzu5FS+sUQd2yqOmEhSsV+3otyOUrBPbO/QHbjeSCj/SbcxSAHUPX1gk5+YkMErCJJc8eHcE
AMCF2qS7RtvxC4imLlhYgmMu+WJ0uIEJyT7IV+kaQJDWv3ajtE9W3Sq9yQ7dobr31uJjdp+/eCvJ
NdY5Xvx2AYfQuaGFcBEdqNpPdZMuwNdmM6abAlB9Dv7rg+hqQc0l2iRmMbmsgWzAw0xcKS4EIyGh
wLBExVmfluB8UBNGbgp40fNpRkQQKH4dEs8orgnVHsj/NTMJTP9DFcxxQSJMEK14vJU8KwxMGnWh
XtimLtQxrRS1qwpsqvoumzYCRJw4kVGruHR7CETgXXF9CoiyL67PCf8/53Mw4u0ExD0hgCv1mjB/
Kkt1DeZE9IuSnoIBEtqLzAmRVyBkmPwi2KDBwGLM9sWhPf+YY5B2sqllURxA1YWP0e5VvHBK5BTQ
pg3+f1CN2iVj6HTmCm9RBEak/VYTNVT7JSoSmwrBmxoJNPwE9azjXZXegYcb3BvANXQAc/uhPb2S
EJCdL7q41c5N0xiApE803isU+CYBi6ruSjk0m2QVdd8ZM0qc6tnRpQxRDn7Ih7CSY63G/gWWE4Q9
i2HTmACLNE/8A+mJE+8YFi/OJmWRcvNi7BlplcFitkXkcqy/Ki4UQdasqIU1h5TP7bRmDJW4BEou
h35F3Yy8OYSoAPCtdBCnlDUuctquzSTlcLNq6ruwLbBkOz1FmAQhyacaj1AOYEP/0C+0dXWXPvDg
Z2e9GOgEAL1R6XfQWAmVIJcxOGqfII6BYyGiwQjUhI6+IniqFiIrGnoqq130OzfphRuiFpRyQ2o0
dL4ytJVTtI5QvkSh06nyTRqn6PLwzUSSLa6EeDhaMGqc3L6M3baCfEelWqFaMTz/xT1LfQt1ZMdJ
bkU/9iE3qadWIfNm6T1c37+M0dJXi0raSxpBrJwaMsRBGC2GHuzQoeL8PTPUvaIYfl14NQd1cxHs
TFDRzn5MNasDkHFCFGrlaq0K6rjrODtVuA85mRJLHnjd4nxRMTmvNhhjoisf9D5VqNVJsyKfwHLK
2XxhJSulWamVOTqkAZBgFKRpJViJvxh8lKWZV8fszgAbKVEDgYom/WTqy6yYDOJRyZMpRei+yC3O
atBw3IQIRQA2NFkCRGQ4Fx7hxCTlEUagMcB9BI8gutWKiL1J7u+AuGdX8cQMtVXUXgMCxdArZ1Dj
vR5LK6/gbpuksv0xdf+LXfllit78jaqBYkuswW01JJA79U2fv9crJjJodq0gCQoQBmFjoct9GfYk
JMclxMrQ3obgKQHBp6760D6nK85t92w9kdk5PLFIXYOqx0cTBGOwO9Bwn6acOaqQxXRETmSEMPO+
+sQSdf2VGToXVGIp2x7fAVCmBP/Ud7AbvMmHymm3AOBaAa6MwGyX7IEe828Xm/LEPpn7kxAqBXCo
DyS5Pr4LQJ1iN6GZQrJKhVRfg7QoSRYTSQhmTM5aVOJYTwyPEMyLRQWnobdqHYBjMJp8yy3DktxS
PPYc+3umzYtHELkOTgZLncA8KqVQV3AxkkNPSkL+miQIhd+oYtC45k/ndmKLOoZt2Hp1r8EWNqyw
yPBWNixhGdjaHTAAcG+GS8LjCJknbvX55mPyZcyGICefQPlzsUh7oWjxCUiGP7TIr8HnCMtmQ5Lf
PtLbYMdZgmDpN9wra3Epz17JjReWSYEW6sg3JaOAdsHrdddDw1bo+aVRU2OdGaEvjBVSEcKzuj7q
32B6ZROQgMmqH0D9zUx80WjSC6NU4ksJlEwKVA494STR9tDtWwDqYhe3/1YHL9Xjb5QxZwOMr0Wk
KxpwRUVZ5ginxIL0xzsNZwsbz5buynfSPzp8BOBT/MYq0193gEiYUqeTq5tWKjzouBWCycfwt3Jt
5t5br8T29YWcvRX/HB/KIueWQP4j5mXs+04dV/eJkLlJVe2EOF+DcXuT8YNvxknAWxzX/UVMK7WY
6A06tyzhQaAFZcvZStzppghdYlPNWTQy5Jj///4V2eBzIzWwkEU2IHBLvM5WUZ3NOfy3eB+19EZg
op3JJ19aA8UQGCqQ/qQzL3UDJXJgXYk311CoVa34BS3jIOAQ0Wicue3y+trRgPtfU/inPToAyJUm
ATcr7PXWaBm5SdJ0Grh54x9E9oONuL9MQB49+JdBal9mEy+XQYKwjV8ri2pPkg2DpZv9StywnlHz
733o1P+aTIXamYmkjcaQJ7UT/xQW2iJX8YKKXR/wGJLTTm67J1QP7WgZsy/H+eP3ZZramn7Px22U
wnRvGXsOynFI6e8ICR8ZrrgwnkpklJgMIPNe+8sqtVebepAKboBVI1dsrpVMxSsZp501MOrW5zRl
1LkuR2AT12ZWgt9PSdtNXZXfJblMGA8M1nio677K1FqTRRhDh7g51rdlcnt9/4vzN+zXjFGX/Ngo
Yi7GuOcAagUKLQQG2QJIYsvd+0gsIK8b2dpG2HAO+M4NdL1g09yJ9xqeUxAhh8I9LuHWZMlTzLuc
Pz+K5lLyuaoehzTEKyrTbuOscMeicnO+eBly7VFv5NX1SZi/oL7MUUuaSK04+DHMaRJYlJTXQIoX
sj6Zf88KtZZ9nWdtJYCblY9kSy1fehk4rf5v+jM6fQu1v16IR7zmST+AaNWW8sYdOaEEq92PSxYH
1ezU6ejtQcIYDaJ0fVApyjgbifuEgIQpqXtRuA8Qf1+fufln9pcVOlLKa03I+Ag+U3Zx50AjaAG/
SVKWvb2OMmhxV7/RGzV70E+M0o46TqpmlGE0qhS3HzalfJ+2z3lTWn9zdJSX7nOgbXQ9J64SL0MA
KBHikviaX3xXbkkDeOT8hnA7+fyLi/ZkeJSDbop6THKQIwPQTioK8doDnv0zb8m6h2Z9zIkpyiun
HChmRzLAuuEFqy+KyOKD7CdgjE+Cl+/yNFvx2vjImNZZ33lilTrVcdDF4JyrKgjdpimoKGqANyIg
iJrRavGgcYZd88EKJxjHwaDOeFnXXlEENS4HLn4Uwman5f0zOrhYXptlh/LaUZmUbd3gXiC1vkZF
xglVmg3odJD/ae33FK9QY4dO2AMUvMYlgQOpbrJL2GCE65OMTNR5cBgUkyeXGlynquqmID+HHaNm
cf0UQunn3IAYwDGnY+Q7QgVIa4EnveffisNB8O6u7xfWSKilS9AvLeUSRlJmQLOmITJBLD/GMEGX
X9oIgnhlrVROpQCvj3Upvl0fw/VtAbGZ88nCmzVquAIGcnXTKasmui2gaHPdxuzd/OexEuhCTiEE
Y+uXsMGFkxmLG0NYGaBDMfznjAsW121dVtAN3MoQ7DZISyyQ3pQP1tuuF1J9qh1ljwrdkf4kRO6f
1Ot9piDKjJs6M0b54QmpdiEAlbqTINJRhcGS5NUo+Gak3Rfjyxizsqk0lpu8Pc4MUi646726Svij
4wcWAYQOErIsLVJINx1vpscMS43+on6PrnmXNI4Dd2KNa2ZkMpcUOPsQ6hSHat80PIlplb3yLlrK
Nl4jGAJrvTFCQw6Iwh0rez1zFM4sUg4sxJLrWoJjzaNNoH3Q/I/rO2fmJJz+fjoxLxZeOQCgUDoc
3D0ntYtWi80ua9zrZuimNLKEgIAR2Xpoo/LIzZ2fuKRWOkkF2SiQvtKK0FdIitM9oDcHXcfR03Ab
roDVvAOHBbYRsx44t26n1iX6vBcgIVdqhCjBSl4jqLRCZzAJIrJ5ImhINshkLid4ZpE6kJpQNV3Y
8KS6qrstGBai+xRBZulix+q2uO+hIJ+8+Pf+t25HkALsT5h71J59AnVMoSkHXtusIxkCSLvbhJh7
QtY3XJdgegNd2B5dQmbgoFLHzL6SX03FTGemqQMLZYMhNjriIbbTAkS6S80HPdgADXZ1wW9Qib2+
u2YOyZk56lgmyGqDbBXmAj46aE25n9LSuW5iLnt/ZoMcpJMkNnoPJ0XxstrxwRkRk1aS+GWRttDj
rAEqVNH2bfrom9cd+FsmMpS5nahLN/QULkaPCYljBpsH71H7inr9NnomTb6E+IAPnPKAGhNcn2/H
pODLOsEzAcbZBFCeiMtFXzNq+L5IsopVCvFx4No1853bcVZiGrdHfYIP/+36vDN3MbmMTuY9yzIs
L7S+HKCo41fZ4icTxHNu6Cq3kESH70df6ysYiwZ0cLNAnXM5qNMxy9Q+TkYu4eoK3pfLjZ8j+Fst
r04rc+rR6dYZDd75lf8aFcrNKAmHWpRvQrGa7OszwJh3unmrVJXKqEepcgztfcKVppej20WCyUfC
j+uWjv17V44tTZqk+1OJzkaxJOCprbyOIHUGSg1oIiDjIYDFOHTUwqwXmW6Fh+ZnBQk+b4/3gQsn
YmkP1z+GbKdr30I5UGTEgkxWJAh8SUF1m0KzCjSOniHv8zLgDmXkp7KJLEceWNftimRNLwyjf0MG
i50MKXFqzUXNACW2MJBSioCj3IK/WVmOFl6djrEAlIFk5rjYRB/ZDxFUGYKV2r/BdzzrQU++gnJp
gdK00HAGhEV2kWMyQTpihzuiaP5b+3x2j51Yo5ybllRqUTSwhvtq2+IpDdSg70RvhMyxQpcRVO4A
4GU9AufiOoB3v6aa8moQH4FP7eFTq0WxBa0jsJHtCOa+GhTkwY1wI+5J3QO6rlZrFiB1rdfJLl+y
OJhnQqCzr6AcWzLoEGcbEAKVEJBJfHAVAkjcg4OZsbHIjr2ysWTKkylq1qHEIn9mnIgqVjd8DN9K
SJyH2wRUwP0qiwFWMmXfbB71b6FuaqCKYGxvxmBpGQaQr3NaMGKwgEtYImhYILCev1wf6bzbBH4O
giDouAKbLWbixGdHIiA/EXKTgD8QjYfcLZbSmsTlvs2UOZud1S9bF3WJHC6LVxq8fJDHC5fhi+aQ
TgYdNRBWlXUuB4ym3T/HRYsAaVoLZGmBrPkA4sNiIToldBBiJ87R1RmA6FXeT4Ra9oMEd6OdL6pH
DwsYAUBdoReAdSPPesiTryEu5GSWc33qFB2UkI6fboRhkXWHIffNSd6gg5uxd2f9w4kpyicabRZp
qYBdg1emE0ehVXmSW8VP48TqIiJ+7eKQfFmiM9qGN3G8X6qQ1vQPQhaZoMtgjIUxbRp1sSSG0kh8
O5ROIxzA6nwbhKhodStfD9ySr1zGUZgfD3rADJ2XwXdDOZdO8aZaJA/zcQ1ouwVVI9SxUvDkkvYI
+DW2Eh5Z9ssZ/LJIuRlNniQxyvDyaIDrbFb946dMB5oEbtmtPbPuBPQb/xkeddILOZLaeIAxLQSr
co3nDcix/DCwr0/j/E3xZecYnZ/sdS9vh6wjb5nKVt0CgGsR/rPc6Xa4VQ/6PUrHwBduO+TuSBdk
uQEHLDLdLOc5VwSFA/hzuHQ3zKAmoZi2cGz/KRoIy9T9TEFnTnDLKhqQ2buylMdXwcmoo0g3OEGE
v4lWhDa+W4YAQbFbKeeyR2fDoo53mMuJoNQYVgQMPyqfj2JhJmZ0IyGfLhwa1k1Id9R9JgNOppEK
bqpI8dpKwmtGdvW1tInRq62b0ZIttTX/ejixRAU2TaX5neEBFSq74U2VWtNDZBPoUeOU23qFqxjg
WHTpgMqV9QaefzCemKaCm1wIZL4Q4Z5JHNkcqsxEaBGDFg+ZRm2tgXVFsIi+aNotFNJb5UoP1w/N
fNbj5Aso35M2hZJ0U1Wigo6L0Ukfw7pZiP5atRVXcrKXTLXkDl3KjBCD4fKOt+jJrhWQV40NknNv
is4q8UjKNVaAMe/Dv84h5Xbioea5guThZLd94i3Bbu6P0Pw12UoEAjGUJlGtZHX1MoZ27Ek+GVqd
j6qmB4nvjH1mWKpSrstoZIIg52/bP0dH67bJXKh7fAorhNswSMFQCWJrr18R+tp+oS6C+nEAgQQq
yqxNO1dAPPUECrVpS3HQ+rTA9UtQT5yZOrK4iMWFcDNYnCvsYlvpLUEHn/bAEN+df3Z9bVaNPqnQ
kYxjtS2xpMY70ejhVVPb1B+eXaHlFnfmKlrmi2DtbbJXwSncYMeOqI4ze8XhatTw+akJulHBR6g7
6KLgOVI/Vm9IvDqqmzutIzrFPlwbN02G51gEiLmtQyUpW0tYFsHJUTYOdopdWfGKSLegv0l39Lvx
7vqxZs4Udaz5sdP9RsZHQsxk297wH76CLJRqJftmI7jiAqQX99KK36Z2tfNudHSZt29/9SDgdQBq
FbQHgWdxBn1UqHwQ1iEeyV7+FEyjmcffr4+SPmmUATqsRyG79ytioOPWUKiytdK3r1ugL1faAhUH
xihZDwIYlQn3BFKi6gqtjkt2xy7tqmgzJFw7dRllVisTQdpwmmA12QHyEGYqGKbUffM4FlXZRYBC
W6NucnA1c1Eg49LhXZJ4rYmaZYF9OllgG8CZYVFg0q6KtkedWrFVOmjbABauQEDeabOxOpS6MB34
QYS47dSxYDh0vEnZU6m9rytB2QwaXGOUpVaevEUBRDp5Rin1wgtSVug8WBonNadPSLkRB0wizQkp
EHkVPlYOLm3JaVxoCIY/WA+642Pg1P3QdqnV64awkaWJZAgaxY2UYOFJoEMJ9JtC40eT58dFO8V3
jeRlZiFK73EY7KM+3EpGs5UGKPHV2XrAA62I/YfrZ4Ux7bRz9gsd3TUNJkQt7gbeLaAq1DFMXKB8
qcHTJD5p5quDASo/R9gHP8KN8pYZi+obBJoW+UN7XyIROJhIun/7WyPTqeNpgDM2xoMJI0O7newF
TpEhnc79vG7lIuKlB0cFLHqXeqkYaJkjVv6jGgpI7NTCUs2sLrjnJf5GHZpVUWbLKjeeGaZnjygk
r0hhWEEJjhrhoKQRVCrgSat3sAtC1JD/7NyUzXIb3fWryAliM7GYRVvyey8284ldajNHcmx4eoBH
RW95bnWInW4puP5gynC0pPeZcDGQ+nQCAi7JTLZgamIEovPn+OQTyCVz4nsbwwsjQYGLb+xiK4i4
I0vXuAutctsCJUj6r119w5Zrv8gTHVf7xC7lFZUWxA1CBi8s7QMUwOq7KDDFyG5d8FLtmrW6Ur/z
K1Qw0LnfIEUEjIMl7xpgdqNlupA6JjnF7PE9+R4qrBH7pu3FEXDyMQIbjRgvZbG8LQT/7vpWY5ih
cx2CMjZgSoBz5oLUnOLSGuJVzRWMe5uxn+lUQJlzVakGCFEbvQ4XQjLhdTUoEFYcArCN+3HmXB/V
/J36NXt06dpveyNpyy5D1s+QoC1Dcn0GGDc0Hbnx31GRupxHETLjaL4GTTIPzTgqMmkUnhsmMQLF
Q7jMCxD6BuuJq03GsC7P57kV8vcnhyPmIFfnjUnjxE/6mmtA08ZZ0q2Od4XfmhkKxgx7l/HWuT3K
HwyhkaID9Bctgf4EnTibcDZV911jCsvQVZE8TSFKdN+VZg8oFsM8Oevn7oiYBzUywDG6gnLt+XAD
AJDlzqjR9Gc3WwOyo1Cvkr+XYMXjIJdjRS/sVm6SabtmknI/kVBxGih/0UDfvgrjUz091/JTYmRm
iudbP74xRkhGcGFOBU8LyhVHxe/zERZ8LxrKgAWFv9sGEAeJ7MBONulqcEM0zjGjFYY9OkryVDGW
5Qb2/KcJufAadeDpRr8HvO0oc8yzePfo9nGwz0hoxwe9FAC0IOIlx+ZkwwqFr2tecNxAGfJhMXIo
kstDfZjF+HSEg9AzCRpXFfRSgkBk/84t5YXQ8caYgvBlER1EwEUSO4zNfE06ydqd+Ej+r/LRcBCk
LQmbl/8cLdVNu5pK00OGsvtgA/Yvkjlk9PgUsFnqOliGaKBOLwq5yLUA0DT2tMgORFmu2iQAMVY3
qV1YBjPZOXdeTwzSB8ZoE131co5krgmfeLdsFz0mm7WN5pzdqRnqkBh5qntVi1X1G38hQSd7nEzO
zy3G4Zg3AzJ2uADwA9M+teOKWizK4+aBXsT3NjYbkFcgoUKKRen3KjZ1Up5iuh2WXcrLjqKYF8Ho
fVZWh2269B29N7slWCR+ktIxh7BgwyqKzQQgZLOA2AuNtKD5otHmKHBwYQm0BlwBYktXWiTAvUKp
awN0LyBXWM0NIWwCeLPfIhhaIbGCEj40YPDeaT5Yyg+XN/bZ19CodF+F4FtTYg60sVwo6h4PmjD1
rDb6fn2R51z8yagN6t4U0jQAIyBGHY6JWYevRsxyQXN35qkFajWNKAuyUIUFdUcehhAH3+DSdNPD
7+Dq57fOn4tIi+mVaZqFAkjunFYvLMQBVtY8qY1vXp+0i+T/p2P5MkMdwEHp6jySMSaS8juWVVxg
v02SIg5uWVEAa0zk7098eNjKoSJVoADRm/equfGUjzj56w+e8+1GRbtpEmftmGDeCOabQP3QqrYh
/KwouqEP1yCklDbrzph5a5xbpTITozAVUMxWkLCC/IL8JCwNJw5BjDaCzxRMMTsdn+MvWPqfzNWj
qn1eYHBjlKpk9aZFs6pj0G8SWQuIcH6vXFZBijlK6h0r1XyeS+mnOxPtbj8tPbsxh7X6TkYZo+4N
Mk2MlbFHL5Nop5MLfbXzbRNDdrDJSixptEoO49pfti+E5TP7Fq/UhbpvV5WrHdg8MjPP9nO7lEfx
5CiOfB92wVmxSEHyG6+CZeH+BtJsLpj68iwS/Uofg6pQRfJkJHjRiXCXchbhMAbXkAX6R8gaMpwl
YykhXHc+p7yaCD403EktswDpz7Y2QAGUu0S2qe5MHey/JlpJN2B6f7i+mqzFpBxOEvWZ2CcYagvu
kdwAp6Ya5OagV5I1VNymm4Sn6wavOx2gj89HGkVRNtWNAZoa6ecYbyK1M7WBISXHskE5nWAcOGhE
oAG/GKttrqjuZOS3XBcv/t5QKC/TVEbKTUgpO+GQmon3PfEKCBqs/p4R2qfE8mDgrYTuiAxCVw9Z
ei/UjHIP82RRjiTvuinNhQibYOpe2qAPLS/y77VI2RpJDIkofYHmXzcX0vXEx8u/Nb7jt51cQujM
kOssQVE4yyc0xwVDdDe2QrktjFJ3r5uaSR5A7hpE9CChP0ptUeMMlWSs4xwXXvyUv/5HEBokW72t
ARGV7ln3ENln9NPlxJ5KecrMG0tOLjCviQRVQdxEsrRAZ+xjP4yswIF8+oUpcIKqAFjxQPFRzlGs
Uk72ZYGA6isw42aQg81dzQpv4w8B+lToOjRc7RUE1LiTfKtPGfZZ5qlYTNKyHnlbzCyp3yCXuhqB
jmTXBC/AbCQ+ItSn/xkm5SeHXMqKOjquIMlX1LtmQ/r/UI28Z/X/XZT2aFuUa6yHgAONskgAZl5l
Cra0kez8LrGHZWp5C8MhFM4keiGRTLcjF27wIq2ub9kLrA39EZS7jME/qyYlsqak+jGkaKQhPNLR
YbL50hxMfxfe6ijKjmiBzgBya4+XfjIgZ8TE25DxXttilFcdxcQPxjj/jE1l9E8keyJS5+0rRBtH
xkFW6WfuHj5dbcrBlnWJx3eOwWv78pUA/DgLklNoxZ+cITbjPev5OxvAnRqknK0RdrFaSWgvVW+F
RbHw140JzkwA+SF2xZ7QuWvq1BrljrgwF/RUhGvXY7NXTHQge2tkwh7778HP6Kf8Trgbkw/WOjKs
0u03vJYAODHBah3s+F43q6I265b5kmGsnUQ7pFGqAdD00Mg6tbEVtvUK0gO2NtYfozo8SFVrKdNo
aRle3X0Mwuuge8t16G9No8Z6gbNGTDknLksALSRY35xLAFsH9mfIHDVi4eLmQqmT5aTb/qahMDhd
QWKfawLxTh1RiRe1GrBJA9qO26JusKXakf8v7s9Tq9Tg/GIU1HpC0deoNTuIm13Ddaan/gJq/s+Z
qnv97//Fn99zhEWhHzTUH/+9C9+rvM5/Nv9LfuzPf+38h/69Lz6y+6b6+Gh2rwX9b579IH7/L/v2
a/N69gcna8JmvG0/qvHuo26T5mjE/8jJv/m7f/mPj+NveRiLj3/98Z63UInDb/PDPPvj11+tfvzr
D0iInvhk8vt//eXNa4qfe6xav30dL37i47Vu/vUHp0j/JAlADVAjEUEFABh//KP/+Pwr/Z8yZG0h
FcKLRKfUgEPN8qoJ8GMS/080uaEOSCj6wT5Huj/qvP38O+WfkFfCDyJjpPEa/vcf/xn94dMffy4M
ZuPXn/+RtekhD7OmxnCIzzpx2zJ+C/6DGxNJKGhx0anDPhH6QO9j6XiDSEg55cgNh25H2ubxT6Ei
eBlQ74FaBWhN/ba3dCt9I/h+ydRWrDIgFRIR6loe04EZk8CbfcETnsptI8V5iLe/ot/XOm4wD4/l
qrJynfEIoMcNS6IMfCje+ZAig+gD5uUksBx5PpTCEuPWwHJqx54aHoqea9zA10CJyyfVfYkyuiXp
IgvUTF2UZIygACKrjtZKoj1ybrkOiqaHq5FAHRWVdscXD1UE4tiTXTizrnTQfmGFOvieNlSVESPj
742tqY5vfIpmXGmnFPua02yB0MhUkLaKGY8FyplemKUiMGUsEgwfC9g0443nS9uqGCGwrjL0jOfn
ECKa0BoDdxzd+JOrTSfLPSc6nDwaE5r0hRLK1NDeta5PI+W0j8MBYzTEaKAXMCNZ2OX1WBgYzgiw
NIS/ZA6JIlFOWleRy/TBSHPukIL76OG62YtjgHKGArEYCf02eJDQw6vLJI0IqMqpCslSmwXH4wQA
J5kFP/6SIXglHgI7RNqVKNUD836+F/Oo4ougAZt7XiRW0G2iGrX/yW04RqBKbYsLO9Ru5MpMGvQW
PO7xVDqefAOWQUc0Qvsvj0bmoSJxlFW9lPMpejWp4EFAPC3kdpbntiffgYjETJjCndQCkfEQwU40
SCsGBG3oRj8jUlH5gcd1UgHIy4E35ZBbKvETMOCMMcnn/plYOhYHoDNiSJciEkkipI0Hqk1HBigi
8jpLT1iCevTDl9iAOCH0gXCjYJ/TWoFZ0RfgWpvArTGa3DuhR+q73TTaEkAP7T3EmEu3kRnjot9q
F0bJFJ844KENM0HiYHR658H1EUGJKH+HDNiCs6XDX94XZ+OjHgq5HCmcHvKDE05LfVjm43PSbUXt
9rqVyz0uQuIGOmMaxOohNkadpRT8JWVX+lAwygPT43wz8G5iZmsaywp1kiShR0THBZOD3srnAFvG
LAPtXUSxnnGDqEdi4ZPQACskgjEfOsyQAkcZjr4iPamJ0BsWTQ5XBUrkRhArlKyyDbsE5H+8Fz32
mQY+ER9cKWt/yIs3uW5q30n1TC7vwKjr1bwpFEJbIe1Vi0DSy7Vm6QM0TY24U51eH5OVHJdg4lR8
zmgWmpDyzbqq5VFOzQyLJpq93g27QslQhkPryiHoleJB6iptnTepbE9VqztePLbPYQTRUpQJedXf
RH6ot6+1rmto9yplaBpxbXDXBnF+U4oj9xZ1Eqhy6pJ7rkE3k4PjOvBfa6MR7pMGY7xJcyDAlnJd
CnYhN+pNXOk/uF5TIHER99Nj2bd3rd85UyKYvhYuPG20uWC0oqDrzdrwB3TfqvK0BgFF+FIgC/gY
epK0DrU+dVpBS1ytb3LVqrpS1u1B5ppkGZJ/ukUc1sayLtO6fcyqvgT4VAfHpGFzEEN78srW8/Zi
2VYAY0Hw00r6LvlWDX5Vml0rKCD5J7iJVzlq8ELKu4j02bSNt2rVhr8NdVWUHajLYw6SCTqOfFa+
iIms3Itdrh6iXtIX/8fel+3IjWPb/tBVX0kkJepVUowZkbMznX4RPFLUPE9ffxbT7q4MRSB03Pf1
AoWqAgxjB8VNcg9rr4U2ZHyTWR32a6gm9stOBwJm8Ig2N/FQoE1BB9BS5U54T0bEFH2YGyuN9OyQ
1KZ1gLoZ24JhNE/dQoDdrGh5XbtDFOIglPqEFzRt9EM0FvluqAT3W5ob2yjucMcAyb2K2sn5IbIh
uxVakv0qitTaZ86QblF/1r081zqwUDS1z9oxvM3tLN6Slstd18aTdGlJyLbU6tYviy5cj2OSHaAZ
YKzqaOwBAxp1vnbGdrwpoejk103JPSpGza1Qr9joxpQ8NyRDaaovIn9yRHWALkU9uWHUW5qr5xoi
mDQeN6lNTG8yRVe4iODyn1NHTJ8ZejSsQmlEQOJ03QiVHbvFWH/GWH3fyUr01AtSIzmmrA/unFjK
u3iwzJuRdATKwVZ2Gxet9lBKA8rLbcBS8PSM9rCKhyb5SiLCoARqV8WTsEWzknFlwJMaDNhCvuuR
MaI/gL7a3CF75IlLqjrw4TfaayLs1i/0oN+2OsZl3aKp631XRO2PKqpgLauz+5ZUwy2VSfwLN0F7
SKU5vqR5VflJ0iSPThcauJGtlt8oRsuNlel0LWNSSC8vLaiBZBbxB2z4G6WluUlFGO7jvDKZL0OS
1r4ZZNgO3Ba7JA57D+3k+iapxuhloknid2nJtqUlhxWNOwA1pjTY8JCZN5TF0ZGMgu+GssjWFeXh
KknT4C5JbOF1hZl8N4xpOAxBO24L6N3/wAh4eJNXTu+RoHHu65pQUNCBT49WMYhuLMlHLyksuutA
U7mxRpPcZrY0vWoKp91AzfBh6izUUhBr3o1doX8RbcFXvRYPtzkboSLd6QCUVFXW7QmV9EZacf08
DiQAmRKBH5NBEx5PuZ65Na5Td9TD8o7XU7uxcr1bcWecjgUv+uMUm2o2f2TNhugjOcTwshuzt9PN
QGK668ciex0THTxeohDiThKihW7HebKva8G3bcvy10LLjG1b9UbiJeGUHFE9TrdxgCEbFGoI7rUY
859f69JsvlmlhVpYNvT4XaVW4aPg2XitMUd/k3aV5U6kHtdlboDmyhyhiNLjS+d6a3s9XpdjP1rl
cyON8KkpZBO7Q8mbQ6B1wwodRblJ4InPdtO2XhdNZB+wgmAjanMfhtRYR0WVHoeqAZdKWcb3Ttyw
lwjX/f1YNuZNUuCsjeNU+OPIcUVbuK/iVgR7YsfZ3qn7bG+Poh3cIHecg5k33bonkbVrUZLwOdeC
X3qTFK4kDQbey6jwaGaIZ1ojYTSGfCuIUfmZWaaQPRb0PjKRA01Rx/epXjirqmLJV0RpfGPj0t6N
5WQc2qZAgVTLWvrclGXkD5MWHIxADHegzAoPjjPYO0Kj9pBnOshUofO0kVFsvo2VSFZI2kfi0rAA
ST4LzBsC79xkZUi9VjfzDSVtuS35aN0lrdQVXNkKNmFttK/dmKe7YOzlurTK+0QnrZs7qX7s0/Fb
3OrVTi/zbAUZ8GHd5oYpvbgpta0Iab+VIid3Fe+0uwH18HXYEBBaNtS6Q0ahP0kzoJs4ngqvGfTO
S8NBw3sX6N97HgRe09PUz2LT8mqAlH5YiVbcouvR3zmolnyiRl/tRJnjWnTMflsyI/OzTHc2Y9Kl
riYj+gat1frQSbBNFGme7xq9SlZsDFOvYl3qRRSCAZD+7tY1CftmXbCJbbSpaR6I02I2JBxS9cJW
HbRmCyo+lWHU9m6VykmR6DnxLq+TCh85GjI8DKr+iOcBMDX42qNmR+ldHDTWW2lr2pablXObNon+
kmYDxtcK1ioXmEjkIqjJP9UkaXPflo3zJQH3h6vhQFVe0NHkWROIBtZWNUGQOx1zC4TbYixbz3By
+qtOOOlX6HGyaOWUoOsH6pDRdFWOo9m4TqtzQBARAYReDBgL+r22NXWuoZP6Zy8n0vqj1Pirznqw
jvaWAJ23yPN9jtni+zSPxsljgYyll3Z6+VUD8xvfdDGzUAnIjc5YO0aHUaRAj/m6BnHXjwZ0TD/1
lMd+ZSQO3U+2YM8gZW73iC/oXVyVHYrtgoSAKkq781MLZRV3NEW5F1yQZpf2YUDcCn0TkIozlo2e
1QzQgUONNcTdDtzjiy1KffTCJqsegMNm+0qzzNytzVI8j6GZTJ6Ttdrk0tGoAMw2dfDuZj1HGzAh
ebHtCQFU3DFtidug7JLI62k9PoI/37lNEMaBoKKKW4TFDk6m1zq1eGaRqSHRLGgMXG6mZz3oyUL5
IKIg2WGKPGerljojxvQjJKTIrwJwEo0MAqLgiy2p4eOv6BjzCutSeFNe6MDmW9rE15HO02PFQXPu
do3pgG4MYSi2uBsyxQvD6VuB+AUENFmfBe5Y4VFDkFSkxXriWrbRdBvCAi3iRcsL7Bxt2yFNsuc6
CgiUvptIsBurKqTuxaZdNR4enWQ9goHiBsFloX2nLYYOVx3ai9tRS/EqtGME9bAmyULPkEyHyksU
2a2rNROID0Ia7Xo58jVxcnlr9kzbO4kefyoT0/rcTSEcAhW96TBoI6tcB256g5KOfTeMTpH6UYVm
XtlZ1kYvpOPlRVf0XmHW7T7Laza4sgicjRRTykAyOOj2Sm+mGPdilWfDus64c0ugWbcaNUNvvIg3
w0+jpNMhIEWPvA+Vt/E48RouA9IPZmxjfSor2KtwqXRa49maM3RrwC002xslwfY0RjWB3gjl5bcE
eYLziIsuqrwRp0YByXL4PbU4qJjsXHa4Eky72+uNpt9YYZbdGnIwhU8a1rt9XOOYZZbVRi7S7Pol
QhSkuWaeiKewyhpMlsQl1Hod5yGzy3RHTEtuDSEBMglsxx9LgLErQ1jboq8ib9S0bG3ECXtycBNA
MSIym1eMvGbfptgAItTgwi3GNl2buZ28UkPSxylLpqZzK0Mr2502Dlnt6k7udKuyFfJoV057lxQx
2H1ChBkNvNAy632eDMYLDYmZucwUslDO1bwRBwRMwg761ylh0Z2W6uWt1leYamBRc3TqZOp9EA/q
aIkONiYVcVq6R7wvlluSOgzh85XxPajzCewDWl4+hi2YRv6PPU6GCq/slQ0WyXXRTHxX9Kz1yqxc
AoGdlx9UDsgdjoIl1NPm9I6TzMzERki8ssopdIc+PZjJ8hTtDC78J9P8j5Uzjsd8lLUWINNMrPYQ
UvbMausb3OrJCIOvLc/uqJakLinC51yYm+tp+6wQDNtI11FHtIAdhgzwHHECDZPAtprMXOVRiLDV
LO9oFt1koe7nKch8golvlUL0daNziPC7VQaINDEUzpXO8Y85uJnLIaXmClwMCspXu8ar5n0fHfCD
AVsDgqylnZzT+r2bRG/chj4oqooOm5VmUw1sKEUbmKj0K3C0kiOVg1s8SbDkKmz9OyniJv4O7fBb
cwGNOSdFOzOu/OxDtQfioDysGxgH18MWWMxdfQz9YEMOydry80O4NbcYKsJAA5qpDwQzw0vLV/X8
02KGkmE1LY5/UHW3VF3lww+YSnTYUtT8AUFQEGnkF/t6Z26X5OjOyzPvaq8KkQ5vQjHy1EwpZTW2
liArIZ5R+3dZ+ahjgOm695xXH2EEIrWoTFMHiuyz3oVmJVMwFCFZUXG0bRRWIoiJZV8wObRUpJu1
aX9v2z+W5qO9UydDo1R1dkSUj9QDl55fa+53TLS/NRvHr5aGYueH0aEEArYO5HJtRAOoeJ5+vpDk
FR4B7BIiylXRAC2fuqn2qe8sd2i+i2LhGM6JHyCCoGhYDYh/Ozbk0d+LlB+8ggtdn1o7JaBdUICR
CNIz5bE/KqY+6moP/DlRnHVwyv7VRCz54/o+zp1lZv0dYvLBek60QNdIhh6UGIftULDgiEKc4Y01
7dbXTc2xC1gpVLVUl49D8hs8pLMvq8WCIMYoiFJrepY3KISivMu//+az/Fso/dwan5022xgRzwiN
QX8N2mHiponWUeY6K+fY+xYQjI/Gp/TJ8ae3v16lxQ20hRjq71wVYk/9B4oFUWs6WOVviC274bvo
RdsgDnGD2yVhtvPtOzE2P4ZJPIgi1gp7VWjHsLXcpn7JlwR15u+vQyHvDXI7VOZRoLXmpfkcUy9N
zLEgUWJirk6AGVhohJ49RTMTZFZRHtIolzpwLSvNAHMgdFjdYctWiHglxELL9RZZ69+ChOEfJ8ua
P/ihSVH8KTKEwUfMvr8oUVaolq6gTf3UrpVAtnWjiF7+2P3/MAXAFPAI/N9/AwHOYAovP7OfU/sz
+XoKVMDf+TdQwfkX1xk00S0GNIBpKEH7P0AFm/xL5QKYZWJAH0JnFefgD1DBYP9C2ITuEe4VBDOG
4sn7g1PQ/4WJSPQW1SgzhSortfnf4BROzxrOMyiJiWOr9hQabvCf04PdprQzMVHFvCbI01dZYoy+
h0jRD9sO5fbDl7nQOj/t+cIUTpkFTQkdyzHRoZ+ZEoLpLA8DwBymBBCkRuXgw+3IUui7xpMreLO7
bvD0jL8bBDIEYA8O1jHi6LNOWIRYPg2CikFQrgk+46YWGPKGuN5CoHtuhtgYR9MpZhtAljnv9Y6Y
N3SEg2qBhc6rGw3jU1imuX99LaehCXAbtg0ZQ3iLAm9wTG+e7pPQrVTPIvQ3HPQlJuAbnDz3WusF
CITrhuYOMTc0+2g0TYdes6GFCzYsN62/9okOmMMSTu3ScigKGuiOGxZHo/d0OXYxWBjjQQmfQJy2
0l8N+oXX4VrEn/9+NXiTcWCAMlCAhlM7XWH0LbJO6lENtNx+n/D+rUS/pV1pWjUtUDLNgvHfmwQ2
GIwnWrbO6Vy5Ef1JiUQoET7/BA3R6hB8+jJByz0CW2r4q/hlrzovum1WK3MdgXQ6WYQ2nkZ5yj7A
TZZq1Otwe3zX09UCXFYLDd0Ury5I+SDAyVukOqrggLCWdPQaDSpEwzS8Xf/Gc/9XVpmOTAMuSiGR
jRvuYwaA5uOYk3IAmR/JVuAuvDebpfjj3ClhggDoBb1tLPF9juNDQIdCvNUXHYG6SSaBuo3orioC
GwQc9UJH+5IhlV4ovWuCcurMLzvIpPJMpswD6Xy1s+sg6t2kZc1TGGZLnKvnZwDJMVeABkzzIk6e
pTRm2dU1bWPqDWZY37UsQogAibZ7bTJGr8zHbuH+XbI3i0cybhcUNWuKj+iEKGRRtpZM+F0jt3Vk
LkmnX7QGlTnExobKp2ZfUpMS/eBhAsxGdbra9JgabKu106azy6frDnhx0z6YUj/lg3eYeVu0A7Fx
ATuigHwoswfioggf8lWMMcgf161dcnfrg7WZuyMXnqJ+oKr+NBVb1Db4Yzuycn3dyqU1AdCG7rGa
naB0tllMsjGhOY5yLk3dWjV90Rgru+j775Xdjj//C2PASkLnHWAlfT7FYA0dL81ipKj2pqCa4dEv
kdaZ58hgaWBhHgOouwIQREfFHCjOzDOzUKtR2wSIz0O3v/BjR2obktJvPSOJl7XiLe+XKkJqO/6p
T/y+E/FiAoqFcEnZPHWOrLMd3ppQ0cq05Fug4242tWiVTyx0SYbHJ5II/oEXQ2+kYAuRwcVNVFQL
QHmYKIWpr/HBMZvGRG8/sFB30kMvrNnOMMQ+4dy9vn2XjhoCOIRU0EEEdGpmBpTlPR1FD0AG9Cuo
2Wz09FBPbNv0j/9vhtT782E9OokCTP9ydP4b60iz9GbQJFDPU7cynCXKkQtvmYUn1ESEC9pYMmfh
owNLcgSnILtPf4zpK6lKP4pSQBKaz5ztZLNw8V841SfmZkvTMi2vS/wWb3Iw7TCMX3UBtb7rn+/c
+R0TpV7E/JYK45j6DR8+X1MBBFJGBvGMNkjDG5YEEFnKgXzCKFTZcgASeBfUa6tPJPKN/yQlF0Lv
Mw/BF1SJLu4tmyJrmFku+lAv2tbkXlRysU7aBHBkijPhYGB3zeW0pHV+5vjKHl40HGXURfX57RVF
uehIgvAOXLFrHK4bdHjR81mqal0wg4CD6uoZZYZtz65iAziaotQy4mXAL+QeEpBUenbFjJ9GE6Ih
dP0jzohUcZWAvviDuTk7Vz1mAFKR1PLCQ+drrvZqYPI3IXfBoS1QXjY8gCOPNFwPaLwCBLPkPhdX
a1CC/I9DIWtO09Xn1QARd4bozhIPgBAAnxMLdLBy8Vcg4Pd1ItcwEZyDLAUlbdVV+OCnZdFYVYa8
0UumcK1P4xdwZy3MGJ0dBSTFIGjBnQyuFqDgZg45BSNCjghxedlE9QMkuwzfBnDkEDqs3rEstn09
E0t0Pxc+IAhFUae3kITiNMzWJRiPhJ3gA45J4EbODz1qi3tJEvFw3VHO7SCdR7KBO18tcp539iNv
wlZDEAlmI+ZHpk1dJqP6UFfjkqD62bUFZgsDrzY+IkCFeGpOt6rqq1TE04gXJh3lJtO0dtsMprX6
+wUBxIrXBQE+agWzAMsqInhJQDWPow1nJ597ciiNpVnKC18NUFvMDijGfBiaLaWvQsNJQx1cElMV
g0aGfwrTCbi9uHy5vprzb4YkAhphXLEEGXCE02/W9gWhU1ZTr4r78WVqE7nX28zw/t6K4+jIBNUo
COZeT63ECIQaPnDNC4ZuG8TiCKjs9rqJ8y/GMHWqOk8otavCyqkJa9B6qRlIIIA/F+QmSluRb4am
7CG1yoJwKWe/bI6i1YXtgdPOzAG9VTIQWxLPadLkk5ROzjdBY5j9J1kwGi98v/kNoZwNBVrsE8ZI
8HiZp4uburiKux67NBQPZvetqL91wAdpegnQUXy8/iHntqBTjT4ZOiQGEkxFEnhqq2tA2ybtnHpj
VBG/6eriJaw1TCoH1Lyx0yx6AmxN/3Td6NwN50ZnC+yscexLGnHIFsXfEtpP6yDplkahLxjB/a3K
hfBERKHqzz9c5TxlZkyQy3oTpBEgRezbZrq6vo65W2AdUIhBgY3iXcK8z8wEszukrh2uciBDenQj
2mBTF3p56HjTb66bUmfmYyz/bspGIdFCLwLTFTMPLHSMeTUCqwHYaZdjUAR4UfyrNMAaOC2U7y8u
C9KFKLahq2nM77x8Kms75SZCmNCxt7zWAwCweXvPocO0vr6sy6bUelC4Mc8e9o4O6oWU1NPMRKLy
YOVyHwf9NG2HwUx3141d+oY2plPg8LhrUXY49YhUQoBRy3XiAYKH8fgcDMCbwpxCsFpT+lXjvbNw
kC+4IFI+HXVR3ISowc3u9Qr4kjItkC+PeUjLe4DtbAz+8zIwFhzxwinGnADXTdvGWwVNndOVcQGq
icJCHSqWSe5PbXUf5hlzAaJat5kpvLSYFvzxgkU1X4iKFAYKVanj1GLSY2gWnCy4N8ZBeEMz7DV9
2I1FN7qF+Wb9baEZ7o/LF3MQOnpxqnB6ao7UncVZxzRvxOBeDe7tjPy9J+L7AZIC3wDecM5SVSVc
L6sYdbYsHzZAdj9S/bEepgWPuODviKSVAiJGfDDQMfOIZqoHYEIa5iGgRg+/i0j/VAxS7MkE4Ot1
d5+n//hmXJ0qxc+A3v5cc5blLBztDN9MURK1m27br0vAE5ZG2NVPnt1MMGMDjOigUIlw7HRr2qBG
bb5MbA8UuvE+4m2VC1/CIdvXBjLewSFO2gGsbj1C+GHXygTIgusLveCLJ79glgtxQLqqLBaOl1qj
X4w/jb7xwVrCEad1XbeQCl3cQQSCBrpWyL3mmnD5CJy1gdfLM8jgksgBs2vrIuRYMHNx8z6YmT0t
wZQ3YxKlwhe3it6iwua90xwtXIkXbihoX4IiTl2JiKVmz0rfCgwFAovoadWYYwjCtBWsUPtvztaH
62n23utVOQCBmxKPWW1SuT0Oxn3esPErBd55Ib2akWig3gS3RzANikhGEIGaM38cQaPUFAXcnn5R
OjG1h0k97S5/SW/jLdj7V8M+j9z8YELbbZffJcdxU99lm6Wp40tuYgAZYQIaYULvfXbQg8pOxdCi
/mUVkh/DLPyaGna7YqllLERwFy1hqNtAIExV1np6/pCtpnWHDqOny+hpNIKDQyHLVI7WgkdeskNs
E20rS0GenJkdDIMTDUM33Ms6su8gIJI2njbI/8JVPlqZ+X1NDDkxG1D32AzvZV7cAX+45el/5SWA
r6DLjNlEJMYzL7EZyiZ2HgkfXEqPxQF0fqtpW6wBCt2TtSJJnIQLiZZ0lX2dVua2fg1X8ZP+tzVh
5atAlig0JFLMs5rwJGQ8JOCs9CIECivTaAApRgHpS9Ym4kuRGjGuF94sQSXei9rzK/uj2dnikVhF
iQldS79bpy98Y+3Z9+YwfDY9DJ5+CXzzB8ccGiZ1dmngZqton3lSX/AmZWL+EzA6gLoS4ju8hbPz
0QAEW2YFrlF1Z2txp6+nVAcalKigNuiXCliXzKFwhGwAMDfgwGbmQABWsC7H6w5dixt01I7BVN0E
cWm7hVXE/vX3aDYo//sKwovIgWBQI976zFrp6IkVg3AY+U22Rp9JhHcZ7nIvG/sthm+PVluBEdy2
ocsLPPOCcXUO51/2g/F5pmAmWok6e6BBzL7z29sYojjsQek4Vpt+u+RKF74rpjgR/6kgF6PEM0+K
nAHdZyjbo/Ro/ugr+pUWoOsJUw291xJizn+/NphDPwtpkEJtzG6HzKIgITBRGWfpOB0ah2hfSmnp
DwVcek04eGNHq3K80jDBDtgW0VGiMrCNpyTMPQlu3YXfc3n1ipUXJUH8sFnYbfDKDGIw93mVra0x
Y+HaqdzaYewRsgB2vWQJmZ8N4g4UKdnco4q6LWVfoapcoAfQ70xzeOUYTIrKbiGuv3DLowjwH0Nz
70EGhigh11EhGiYbytF6gNJ5X8rA8McAVHoL3noWfyDxA0MIahAIQCBQMPMfKxay51nLwMbjQKvE
MTB8UWkLa7poxLYtlD3xcOECOH0hoXEuw0bi45VO+dkKQEiWxOTvbQC0pLA26GjT34PPH6oNIQ0w
UlwisIdQOy8hnGokC7fK2c4YOiAA4PnAf83zCkCo0cG2UVvzbMwlUvErNzFaQRf248zPlBEUuBCy
YD/wMp5+KoHaoJMUvYrUxtIt6/y1s8q3umj0VUW1pbL++cYAJksQumDADbPT82pxp/OCNg0+WgQh
3bBzR8taWM8Mo6qgrTCB1FFXdU9AvtRt+WFfmKYHThpBPahbT1DSSvyYgsKsX5vrZtN/y79dv6DO
P5+yhkDaRjEQ3WS14A/WREsTVM9K5rGYQ1g9B+nVV8hgxI+FE5mD14b2X7udgZDMUD0RWAU+/NSg
ZtQyFCae0R5VIK1uXnj818G7GtaHO6A6bVBk4DMTvaB6W3M8nb1GtrZuhrtxkq0bAfm8cJ3OYKO/
N+ujqdm72RZSOGyCLh04SUEp2D4MN0X7Uq/zneK6Ax1BWqzQpf+rPUOCjMEFdI7BVEQQP/PZnpWC
6xPYyNAlj8h416MZugtiLcBQ2mh+IxizXGgxzXzkzJ465x98ZBTZlJIe6BAjYhu4yaekkbdTKr9r
9tKAwux8nZmabx2NJDoBOF91pcWbOgX2RYAebOGMzRDv7MyMfboiJjEin7fv4aT2NDKQVLiKrC89
Op/sR3uVAy+yC54UN3CIoT5f21qP17dwxjZy/gtmjlMLo7fiqBB+87nzxRaynJ70jAc195KsoE7l
X7c3u4rPFjwrOLCO10aVmygtsxbAytpOShAiiTDb1uBeX103tuAv8xRdiLaFAjzOHxVR53ak32Em
/3OAJuHKcbqF/t17Ie1D9IiloScJPC6wSxyCGXPN0S7N0qyapMqLwmd+zHYqgy6PIdgnnWMDuIhX
PWiLPPnnjgqralAD94iiDZrtH/K7KGAEz05EKVhi9PtGLh278z1DUAN8jwUWNAeB6ixWg/h2bBgB
4DcaF09jLu6rpL6ZHOPt+m7NdKyUK57amS+lLJNosnrhq6mkfB9/wQRjgMkPC4TKyAAeMoz4eunr
davqhM12zTZB0aFTQCvUXN3pCRRy6CxTpOoOyw8TsMXgLSne8qzMfYu0b1FHl+pT516JnBWhPfgI
EP0C331qUXKSm6JAJC4LkHFgQrmpPTbYq3opRb7gGieGZg94CUh1jIj/vZCyRRj+Vify/vrXu+Aa
DgV2FS6IvvxZR761HOlEFVxDd4ZPuk22SW9+0lpn4a2+aAbBFSJQxds3n+OSwiisjCLWzUTrSkiy
gtmhnb5fX8uFz4WxnH+MzD6XTMw+gk6BBXaMW70KIJKXLVz3Fy5bqMx8MKF+wocHTJhhijmrBvrK
GHvDFLrXuZDw2avLtvI0P18o6F3wNEdNiergNUZkPb//DBb2ES/R+UpscHWC6MOmid/2EM2lYn39
452aeq+BovxvYM5H5VhoU5+urKZBAzIVMvhSphsII3wZQxylJAFb6pQuNQ9PK7wwBjwBZtKAq0Ff
4xw7XIekFGBp1rxsAEVDbZr1jghLbrReZH5t1P0mTzTrjlqp46Mmlq+ur/X0ylDmVeSIthsW64Cs
UP35x11kaTlWiRZ4GYZm8nVsVE7j1qMtIs8BX+pDjmqU9CXXWL4Q5p266L8tozICNBYAUPOxSUA/
eZ0FA0RyxF2TyC1QHNvra7tkAVVXhT2A5hP+53RtVdQbHZRAAg+EGyBIGB1PZGPtXzcyYxv7vY4P
VuapcoISFu0MiJ3/LrSQrSq0BC6ymf2ShMrsWf5jC74PZA1cExnT6YpolHVjjZTCr/zxXZkW8+mw
p/QIoD/koR/mObslqbXTC+uPUVyJaCPZKrGduYiVY1qfljzw7CTAqIJVMpeD2MCNRLEk0HNpxyh8
EVAbC/DY+Y6ByK8uwyHWPL0Db0rN+tgt+nTheF9ajyJHN1B0hDLOfF4xj5pMZ1UOI2n3OSroQaTd
prcXkb7nJ1tJLRrAWlH0VlAEPN0sZyT1MEg4uL5vdr97N9im7RJd+CxdUvuDLgdKYYDXAgVjzMfM
ZRPQuKm48DPpFjsDRKtQprvV7xW7anATr537pVB/Ft2cm1Q36Idbo4e8DjD6KGkaT9kufHPWoADf
gLvHzb7yJ8xhrmG1WLgvZg/OH6OY9gJmCQUwHIBTo05lduD2wPeMdmLb3EW+5pU+dM1Wvx+cJYGK
8+1D9cNQOTxuZuRHs1egFUxMDbraMBfss3W86df2/m/7pr9XhcWgb42TBZDv7JLSpqxgYQP6nDDs
P2lW9jkU9Ettg9ijzlgMnHEIygpuL8Q65wcN1yGWp9hiHYq35/RbYv65L8HuFXjQ+g7rW7sPtNwr
uwi4s+vX4/n7olrcGNpyEA+Dr3h2CESf5DSZEhy2ZsyRgiXQiGaVRQSQHY6sPTse8saj+kifrhu+
sH0GOgqIsoC5wJTr3Ft0Uaeh7EKcPrGNobYJ1mH0MJba3pe88sTOLNAX4MARRVCh0Jy7wSaDKmTf
/REUEx79hltl6cC/T+b+E+a/uwxKgJgqsUD+jE86W1ot4U4tx9K6NVmLG/aqr1SdJIO6l/lmPHYr
ez94peZmmN33Vdum/Jb6cj1kHl0ClF5cPkJmBEtoB6J8MttfXE2xJVvU2cuV8V1s6w3YmrY1Bm3t
feP9L+QGVeA6WzumktB2xF0HMNd8MpoN0WRORRD64kVps8u99da48c5YqRUuYccuOC+MoZyGDhUK
UnMp0ySNZT/2Nq45B3NlmJ8YWgIud1tGn4Zh7K2VzWut92TeONbzdfe9dKsD1o0kDkQe7zMjpyd0
MKLMNsdS+vyo+APyB+NbqESWPPJLXa/9dmkYa6Y7/e5WGLZBZR+xGHoZ860MDAl2Sk7AjZRgsn7a
sTvnroHAorYKf1Ur5yF6NA/l07Ko4Vm4jeY8KMIR3OM+ss44J8YpyTmXjvBLkgwPbNRJtc71GkIL
YGqXt6Ii+kLt7cLth86RmooEZwdmMGdnFtSQIuTOEPrFwKbAn8B7GquSCl+CpFzaxRNLs9tdt82q
JV0r3wO29HEKXFxFb7GXuPrnSLhxC7XBpYfr0pm0gA6EYQX2BuDs1HWssm1HC9wgfohh3Od4m9yl
npG67Dh5gVvfRVA5XMgiZq3O375jqUAHdQeUVubvSZOxtshkJvFY5rctpOOMjbku9svOciHcxnAp
JptRiUbUc3avW5MZiMAZpJ8djHW2HqDohstuF6EyvHTRXrSFHBfYKaXcg8zz9EOaQ0eCytSkP+7R
VwSDR7CuD6b7v5KIvHDXAHcLHCkmnEHgPj99PVgn0TqSkR+/DHcdRHFrF98R0zFHvP+/rDslVJ19
6V+XYrmLdhVlAp4UyKm+f4MPoVwaGCQfBtD88V76SWl4Hc280JI3JbdRwl0sG6ga1OwCxzz6P/bm
lYkRAGZHgAtxIj+T/JNtlOsWQ2jphIHFAuypqo1afS9EsBQ+XjCM3o+BvBJk1yonPN1MLTIwNO7I
1J8S0OnmTilckKdutICtMC50k+Xpl6ixQEBXFPs2DR6u3+cXrpwT67M3m9klL9gQp76hZ/fV2B3B
JvjjuolL7oo5f4Q8gDcoBvGZu2LCaEpBDJf69YDpbhR/mrvMSFza2a5Vv+XTq0X7Pcm9yrAXUqoL
558qoAMIxNS42tmp1IQlHLCbpX6Q31TsnrFtbR74+NzTRwbKMj05TAAEXF/v+ScF1QfSHQU8QPlv
DsEThuZMkwEdlz6EkIz+Gi0KfZ7HkKcW1C/4cDZowLRB76rUV2q76a1KreTKuQmRedCn4mVagaMN
XDMEo+xLPZsLl/ip7dlmYtiBk7RIUxSQ+YZBE6jbUuj8xveQkfSW79XzR/jU3Ox02GmFJizBBnJj
X0YQ324m1rk17b9meR9613dO/fbTOwDGuKU65ZDhPQtgRWgVIY1zOGqbfJmMad8aclPGKOxdt3PR
Qz7Ymb3zPGwMmoXgNMzJc0cmoEKmhZVcdHwAnyFGqVIN0IecugjKB//D2XcsSY4ry34RzajFlip1
lsyq7t7QqkVRQBAgSFB8/XPOPWanOyet8927mcXMWCFJAoEIDw93Z1IdoEh3Mx1X7OfHkhh7lt+7
i259n9/WuZ68m4jq/NmrKOgX8kvpaTCymv6IAPbWVfoOy+TWa/t9raviMOynUVCQl9JA2xvDw7OR
y98/zM3dvaYnkKUA6xSDGX++NhV6UmBmd31t5ueS8lRe2AaOV128ZCY8vfx7nKGr7uSaoazIASYy
cW7A/rgumtwAY5I8hO5Xn44ZbDyfo7zJg2d56bY2vhkUoDcrjiAu1uNwuJcf3Xqjvy9+tRFJ2wS1
aglNGdr/3HLjebrXifn3Pf7n811vRKmBm49YAgLvcY2acKBJBCldn7ow3runE3cDAfpjuetRqKgv
Fw/oNEvprvpZBkmbRAF8buukOk+ZHfP91CajGd/rcF1xFv/5jKDtIRfDJeOBznV1j+IjWqyx8ZgF
WjPxOoZqZhN0qFuAXrAA2DkHAr/UMaVL7MDJeuce6OmeBtmNsxiB1QEuPehKq9nOn5vXUYRDHFqi
/bB48DRpk9YGWkNfp+H178fkxrbBQmhFYbIRyNA13OtAsDp0RyxUNxiHqWMK0eX//Qorg25dAwtc
28EIu+Q260dszNn4Vun6AD5o/vclroaG/+eToYaGWiqGQVG4r4nZb7doZdg9OtcdXtc+eAHBdIeP
l0aX/mH1KO4zsSTVlqTA2Tbez78vfevQowxCtrlGZwxpXUWyACPlpmkw+k9Zwr1shOMEuLSZtQ2y
0o7LR+9Nf6qvDPhBfwICBs+FOy/4VqRDlPOAZ6+ajVBB+PPpC6Mnde8uNO2+TLneqU2/HXI3hZZz
ylJzey9v+Efq4OpuxagbmHRIsTHcdA24cXznjs7YM6KNw6cOiUtxEjt3Y+VmBnX8g72DM97e3s0/
+Nbag/+UwEER/+yQVNyrLf59z+OI4puD4QsIHLOMV88uGycagSpAlB/D7y0EmJGo/e98odbttUrv
IJGw/4Eu/qF+/ba9tNEAT5ywyKiHxDTfHPupbnd/30g39jAWAaPPQpoL5um1lgvu28qY25ACdvJ2
/hPYJSwOQET6ZZmJJRI/NjaA2lO6mTdDcVdg9UbUW5fHmBV6Iz46F1cRp5hY1PXL+iLz/rhel3VW
n8yTPGGtxNlHexspKHj4u2gr9ijC723i9X76c1P9uf5VdjhAshoa91i/S62cbvqvfGdmazJMkvYL
21U5JKUz6/9DW/XGdsbKqEzRKgeK+y+8L3KG3myXkaVzMiccI5Y/2ye2kWnxAKgRuwnCmkVa71b/
ccgov2LQXGcmDKu7pwrzHq/t9u8b4crU7j+77b+/5zqYQbeiiexlxtHdkLcVFABSloOMu1m1KKMD
zRHasinBqHsqDuZOQbgc/Qmghjz2D0Z6j2fy76voj9dzPfE3I1NrTQOxNXS18DHSXwVFynoMvMbg
upN3gxTy3lzov28lrAn6Ak7eOgl/3YeZAqEtAQnztHcvuDJiz7nXU72533HHI2aCzoL28FUygzvV
MyiMw9BT5Tt2LrfBgVYx+cXGpNjVT4Aok/Y4g0lm9nHlJ4ab0vt2886NTf/bj7hOcQRGJusyxKb3
Yh+ft0pWs/nwaO1X08JqH90BJW+dMYQywK/rvBDizJ/BssYUCC4wPLMBP6BOXPolgrz8gwn7AuR2
iDZ3/PSuVJv/ZyuDb4uwskr3IUb/uWDUsUYYDhZsdvW2hxjQ9yK1nufH4BJsvDeWzwdnBwRRIJyN
sGW8c5Bu7SKkcOtUIu4p+xrIF2yInHoBWBHByMPZgZ7QVRsYcHORRJU/wrart/RXUzakTBpn8lsd
cxFV0bayyw7EJmGx8QEq9IwkzO7CNscqld6xUjjfbE2X5ecywkYitnRjj/FQoE+DYS+/HfKSNZyn
Tjs4zUFyOEak5RA6r39/vhtfE2T2VfV7HZ9Ga/bPlysHo7ep9CGFbTRJX6kkijDZQzTI1CfiPITu
x9/Xu/E6/1jvKkI7rCGy8wucGLP/0ZfYpqAH3imnb+Qy3h+LXCXfbTmWvtB4KJX1R73jKWwToowe
Vm81VsXG472qdz3nV/cOXiJ65+i9QETqGsl2QxVExYKnkgWchrAtMWxm1z95+3MpPt3lXKAO/vt7
vFHQ4xlxx4Jaj4TxXxN7CozuTlbRWpmGaPtqZGvGxt3eR1xuJEeYEUB2BL1JZPnXNwl0iIx2nGEM
XJnOgUkzKV3kYvPb35/n9irAAx3wRTA0sO7T37IjtOY6ufRAPZkhY2f0YxfOJRD8yv++zI3mEYg8
/z3O109j9WGE+IW0swRiNcfBFxv5gTytPt3eBiPO3ucIl+m43/wfsxN8NBwzdOnQ7rjalubk1xiU
nZDd5sJOg7z4VEmJ1MTF6JpExvIJ/dMMkuJpt7nX/r3Ri4Vm629rX71fjNv/Z+1V+r7aTPn84aTe
VsPWNuc7qGFjwgt5N8pjJIm1nVrJ9BGyHDDe3QnsG596lcEBkWCVmYUU5Z+futFzX3cu0K4pihYH
QN5ArbSFhMO3snD4vYz4RsBZVX0xaQowHan91XVVBdIjTKOu4RG0naEWBm5rn0aJ8a2p0Xa2342f
9HLv1riV7qx4IQQVYV0Kbt6fj8j6ySAy1ChuUFC4+tswbpYGI23DHR3TG3EH861gta7qTGhoXeUf
ZGICt3DFEQQ6lGxkg5It/z99MYzrrkMiYAmBM3z1xZaum90qBApmwvkw7w2okLVI6DYwwnKyvx/Q
G5sDYw1odqK7hHr/uiykTWOjvVqh/wBncNi9wvTlVTQCB8Uy1L1gsH7767ANPB68j39WuxZEwWAI
q2uKoAMDO/8Ixph1mE0i4CDUm3uvmsyXsMEY+LDYddYr4f+YBq7hAwIf3L8/9dUU+D85DsoGjHuB
XAnq2mqS/Xv4C8TCZ+rgAgGP/bHe0pycxdE/YQI7r/d6W274p7MfdzyrMj+GQ2ByH7m9mj36z29A
kMdkDnhgmEX/8zco2Rdhq/E2ehRPPoqmkCd+OmNHsQdQC5w7z3zjYDoYfV+TKuCc6Mj8uRwJnGqJ
JJabAXr70Fo37+UBN/cSngRFADLSf7H04CYZlFStuY0mWR/pxJCPRrH9+6e79Rj4+xied9dk+Fra
CWoYg9etDQmv3ytvjqF8c+dF3WjOI5T8tsTVmxIwbu0hxoLn6HJP7vguACRsJBYYZX7agYSAfQFL
tHtB7AZ2uq4LUhRsKG7wd6JyMcRc4NHGpH3rocmBgnYTpst+Ps45Rgdj4z4n4ObrhOOzB6YtbJ+D
q8gJt42IFA5aWc2u38knD9hFIrYFj/us2ZIckvipsO7EgRvRGuyr/655dTfy0Wt7TnAhseHi0G8w
G81C/9JG93x27q1zFa2XcCw1xG7QuzL1Z0HtvcsCG2KLhCTEuKe4uL6o69gWAETDUAxiCnKOq+PV
dPC6LLFYiwZy01YpjBDTxQ9yK2gAQ99TPb911n5fbn323/I3SwFcFA6K0GjiQEv7iRzhdsc3RcTv
NWVuvsbfnuxqi3QjV3NUAmqBnnXc+ztOcefxj6DUd6j8t9A0jN8CE4Y7yj9qhH8+VKdde2yhnppO
uZUvu86CWmQSHIp/8GAzdY/LJfxOXrpv9V0o7cbNjs7pCiwgWV0T7z+XxlXUixI2vKlJP2f31Zt5
bjq/lAFWh/g66Ckx/Xve4es2/9eO+W3Jqx2zkvvRtViflhhf4TLVgs/poykzGpC79oKdNRnZLMWX
v8fPm4XMKnEAaSZgh/+qnboG/usuZKdx4tV55a+y42pXUuf3cuCbW/S/C11PHS1sNEoWYSFd7Fn1
CmWjuKp//f1pbu3NEPcZCGKImej6//nZ4K3miaqClaFh0Jyh37SEZG+78sSX8vHvS60alTe+2O+r
XV0MI0xRjVHZOlnMhtBTAxX0ah8EbLHgU1azt6gZ7TlnxtIEeccGZ9oOgSZfBrgBTmeyAKEsSf+t
aTrD2Y0YZHeySujmoxYOnePRlCMc3txhlvsaVtZGaktPfaVWa4tEmXpwH4rRbvSBOEHTxg5kBoGA
hEGvL6atyiIx+rCvM6cZnXnfQDyX534VqgYENhl5r2LuD8viyArwKKzkdhXRBWHgLkqN9SYwJvaL
waXYOyIqpn0QLbLZzkQMIlPBVDewiDUXkPsDJX7MXMCrjIZDYtukH/KBYHQZ5hWOkjHaKp2Tt8yS
Q65IL3XScyVtWPEJGcSUhxYqW0eHVazYxIGW0rpkx9ktbb5ZlM/kBvt/KGIfjp247wLhvc6DWY0/
TAO0/wOhhBb7th0ina92IAscs+1uOaLkkH7qTBFkCsXAYOhZd1bYbpny/fEoahcyZJqiEZUB1MEs
V4/HAwVXWMVwGHqrhkFeCM7fzoRKnzhMnrXq5YJxCL37cgGoL8zKrDMmAqqOo7J6wPxSOwzTRnDF
Q0rVjl+GMaJh7OtRykypxirLuPQro/tKDTf6xCSoX32dLRiYn2tWav4SyT4LCm/ccsswrb2jVvYT
o1AU3fEIUNVJgNLmpWPgwNJPuyTgGA0DFxvu4kvEYrvQDb7W0Hh+HHW0r96WcuJOPLqh4K+6D22Z
9n3dRGeDN1O/C6oG6csqtlJ+eJD1fA0Fhjfg5AUULZmisHsZ8Im72OzhRnnqW8P7VgrDx3fSrjdu
XGJRKLkpCQZ6XZaQZbFt2FjPemqg/1Lh8okXIul4saIev7eM7Ho+KI+IcNvxSb0YoFl1uwWGvnAW
RC/efkWGpxXM0MdyNs/QtWDGoQ3tOYSVrulcRqlsM0UGz+VelhqJySRtBuayN6/sLMppuMO0+XiC
azN59WjtmtmglHqUZVecp0qTInbYtJDEq9rq4sOquUATAMTkKq8Nb5rBZJnnlwZAIQzgoNL5vqB9
xrcTxvb11porDppLR8oxjnzlv9TM19CKQr0Eg/Kh7pPSdmvxgPPnnsAh6KoXATfKfgc7EmpmdTNL
bxPQkcojHslFG2Iqy347Ssek236xAn/XSLyXnNO5oRum6egnLXaglzDFfJp4VLAvgaxDfMTRNkXi
jLg0P4eOd3AEDlgbBqly5mLMOweU46e2R3sogYQnDJ8Dt4av52HlXfbTZu54A68GR9bGifWWuEDl
sPlhcsEeK7MosjJcvDGZvDFAMl27/ovgZPjlwnyRZzMc15/qYirKTbu0Uh3DKghZHI3C/OhsFRII
1WnYRxfuqE8VBuj92DaX+lma05IJRl0WW54vzqEimAO1VKhB5FgapWLBCsy467aNvrv+EKgjhmJa
qEaBYoSIAaHiizlWDbgYsz10sVu4cHrWIpirI1eW7n+6gxXJPKp7rRNaet1PWOtWIgurocK7krAO
Sk1r4kFCPT3MyQg0JopxnVsmRDGjuUmtCcSmpOpGV25mtMLNZ6WKUMV9WUVdiroTIY9YZHJz/EUJ
ouwoxaWD7n+U1Uz6VWaYnv7K/NaB9ard7OFwLc/KqI2vC4PITg49/+VHGc4Dj+GqHESxK4eWxgRF
sL811mPh8m7gia0ZkRhejEo3DvxohrceG8QlaLzh0ybeNDza5uip1OU+t1cJzGF1Ae6jn8YiLQv6
3pojTE6gdDxhG7ZI4RfQFTOQNxtOMhTi9hCHfGkePehcwDEcUnye/g4LOAziYAzO/LEI13yEyn8I
iukMWY/ngfWe+yIXm7KstCon2EvfK6K97/Qutip0ynAWZ2gHxqowJ5XpSdhz7BF3fu+jfhw23TTj
N4VwslHwF5VucCy1mj9mQasuM2uBoGpN8OTlnWQ/KkPasKCUYdQl1OntxxK32bhDo6eAJmtpKy8e
fcPcO40u23xwQrxQDeDkcTFCcEKdWlh6N1Wjbrdw8aAnzVFHxcTQ5c5e7MqUcegXcJKGeVB9IfhX
UAHofOWmJlkmdzexrjG2Qy3ltmhmy4vdpdZo2NYhGbLKcqbgwHpZzcCT6nAz4HrezzDdRWygjdkc
nNo27L2Fu9yOZel0FO4aga7fLSEj+6EalX5Rjmh/tYLDKn2Bve7jrH0RYoGAnSdb9K+BVMvwCQvX
hcVzpJ23qQgXllD8GIBZdg+24b4LvRYMVDJEZey1dVeeHTW0/kPYjPOyY9DWp/sBruFwmzUCo3Pw
ZZxS7b1yKEG3Lqy+zRWz/PHM2ByIU9WXSmViotxMGIN0G0wnAo9kvnCkda7HsmEKalSqVcfSrEvY
LhthyJx4DryWp1qL4YN0s/EAlBzUeAiuw/aY6PoCRWr6XLvaexLC6GyGBgf2gpdrNjRg2bHSsUQc
TNIS8LQXgXFebDXMsSpN3u2Nth66ras6ha9aQP4vpiNmeB+ZMSHexIy0ZM7rkkQkdaOhaXaUjMR6
6twiKncCxP3iuZ5nXycESgtfAhP2xJDrKFmQisUc6+d5LNpzIxzzuaqD4VfptKZu4M47uuMb/hNg
YtoNISTdBbf1Z1gSWn6BDnrHt6RF4NiOHp3TsVWLG/eYmMd1x13we2hVwjCaBBSbfQxquKbTpoWf
NoBKJfeGsyzBxqwhUJp0cnC9M58tEwr5IMtWyTI0cxW7vDffGTytRT4BkA2SCAIS7Xvktc5yhEAN
s9v9WA+FoZC1mHbnJ8wsDZKbvoKIttV0g4gdW5dDpgoWxu2ktHeuRkfXD7PELNsrc9hY08zQ0LMV
UsIinpqRuMxDRz2Km1r3ccv9c4vIFM/O/MuubPTIJ0LSIerbxHGrR2U0PIWwe64r6FqKSTWJ39Ck
6AUagVaLg2lDA055/r6h1WXy3V3r2Ds4tZQb1Zrbktk7dxzNvLbDY+X1uJQlIgrYP6h3hqLLmEsz
EbHcNdGzNb3KycdObO0QTsiUE55TyzsMo/WO1NqNiXLfGWy/kkZMj9JyRYwQtvUVP7dG+Sug0ZgV
DRR8Oz4/j61PEh3ob1PRgCvbtFZcw6ze09BrhyXUQSnR4bSMWWuG56kJFniaa+QJZrktPFztoQYE
JPeTjHYzsU4wpX4aA/62zGDMeALSKW33HGlc7W0oj4Twt2gyp5hUBP6MxiXoi0eONuRmcIoPqUsY
e9cKWar37pnwNHaGet+W0y/Po8/BUj+Ikn0MTb1hzJcxfNN+jnz6OvOhy3oK0wRAe3swZja2zzdw
df8Jrd+N29V1DifsFB0dcD99iKrNuDgTf6p33qg+FsP8ji3Sp8izm2zhtRfzCndm0OrhoEb2AsWX
IUVB8cut2709k2UTFZW1BtA6riMLpWhlfOtb68NVVqYh0oEbsv0su/AtENEJKuf430p7yMpIoY1j
6b2iUsVgZmSVh2aDbi6Y2MEBQRs3HkNzaxXsg+ppqyE+rO0uRxL0TcKPCJH1ZAQY2JiwOxA459g3
YMZBwsHfhI3x2ixkfO/n0P7HFD6G/DPGElrfTHxcIy8zMdxz2dg/KPrhIwrBLYEzdlLYTt7T4kRt
kkA28G2c+q3bydxvp3RGdRw3tERomaB84ziNFTseNy8z5WWVdIWNmsqtLKuNaSvhh63Ru13T7ikX
+G5T6Lfo3cDj+EN4FsH1jgTDUp3chq7xSLqwRonG+6wK8B9H3AHQgYEIRlVNO0jTxwaxd1ahjkXb
b0Sj0sEpM2y8s+L0hP20pa23QVayEcak4mbQr6PvPjo1e+LjMoJ/PeEvhbkt/OMkgz3aEhvRW3ER
2A8YnqfxIM0wxSY+M77mdsbPLly+WXQ5GFb43TTLT4jhJ25DT61YXpXBn6DH+xAiBsp5SDokna5V
pCEjTyMxP6clPM4TGdLGcUmC3AOWhFUDYWKC4sDuD7Stth1uKaTEuZT2q9d2xzFss1Aa3wvtnBxe
1/FS1HtLWvHY4niECKLROJkxnOTblLA+Qx8gMxeaLyaEvtzBxvQ/boa+kTUyyG5js+JLZ0LbZuo2
vQ10OWgvWhUPpDDGGPmWDa1d/i4t+Uz1QOOiY7ERTIeiYJvaguen5Z9QKW+FbZ2Y57+YvXvujO4w
tshWiPOVNtFJLXKr+24DreDtOFoHkNK2XqeXxDabB17aKMqrXSSnTelqEMdhWaemc9TQAzCaHRcG
R13AdnzkFSAjAFT1nLRlUCc9q2BcE+7saHyQgcqDoj6gck1a6HtMrZ22w0LiYoIGme/iBHbjC7f5
G+Dph6At3ivbSKpmTifqfjVmhYYwzGyZWXw4q25SRJOqbfcu5ihGE3w9M8yH3t4uRXkgNh9TW/On
pqQG2AXuPrK6bTkvGxiM7MKhPQw+uDNdh7wEGqMccbrcm8H8i3b+o60HO/aWsUei5n1H/vqIhBXD
hsx/bAyriXvmnzsr2oWe6mLbKZ/DCqLOvTxj7kw/qQrHH2041SdTWVEYjuNtKc9gsWb02Iwj8l3X
PZrt/K0l5d6iA8REiXEYexAOZ4pWaM/hWRPBOYmp+ln3GPzDXOJxKv2khE9h7I0OAJZS4FrgDRoZ
thHTQO1kwHcGDDM3XIcltEKBQ7imOpm8jeKisGTKXfPSM8eMo3pQCY0MN289s7ah/Ke6IxM+NMQM
5vTvwqAbBLW9G5E1iQb24mC/yu8z9iB28vQyu/K1XILlQtC/OjUDydp+efOt5WmiC0ttn6KXBlT2
3C0+32pu1q98Gch+aHn7LqJgPloD+t8a34giqsw95EogSr91BiK9rxKCpN6GKssIv5TEqMsHFHwu
exZuPY/Yh7aFir1UUr+hS1mgbrOibqKfVT3Z0w+vRa37DGXLpvnBB6MjqTFY0jmMrC6ir2HY9sdO
+uGUGWFUONtVHPhraWkg40Ep+nZT9mrmcWXCfgbVyeD5Hw00EW1IxjNLHLUBTcszcxtZPVoTDN/S
0hsYjcfa11YMIYoQw/5GIb/6JmenFltWbHunWJZ4VV7uoNKmeX2O3HlmGRS/kQ+ySnheWruj4PFs
oQESo5ZxIa/L0EuOQ0cbbIP+fnuBZqLHU0uqZkyhFSXnrBnayfgehL0CDcPpCiMzC/gxI3GsZ0xT
FfNapjG6XKCphmBDMF/GoIRhcmPntIa7XyxUSV9hh8fad28qoUpqoFf6LXR7d4vXp2m8DDr8KmaN
mMu6ArK/PQJCUzvdUx8ZEPhiVQFeHVqnOMIhvmQM8Xhy7vDRSO7AMPRgo9E7pFW4hCKxKgmjs7rs
EpTnX4BN8LeehWojmQxfQ9XTHVKc4ENHk/2AP6C2gpb2RwNjh3NQNMsL0ktUBDXGBVPwlfzEnn3+
Bu8AgBZD42wbl4ldJbruWLewJx0syHKkYtRuF4cRryHRYTvkw251a6V8QXafovGLAXWXG9Wc1gXK
Yfx4pGbDVzvoQnip2l1MsWujdMVYeaKEK6u818z6Ulk+P8qBiU0HZ5pkkI6/Ac+Dvkpk9N8UZF7X
10RpvVumALpgpmWIQ+l4awjQJAlGXX0lDBXP0gE5nLqAOjlaivUnqughKWu/e5phOPVUzIBXE1dH
ctdyTRY8OJziIErTR7uhU+254o7zplz5xVxMBtikGcl3fOAZ0nk4YMSIpi1S5/pSl3B/OVEdzkVm
da4Xz4Bf11cWRAlRDD0aFzM7Ge3c/tTQrogRXqwqd1lRyYQZYdWcJlLQbgtHbGsHBxbnNI5t9VIU
1HjGdPT0KQbb4jGkfMzMxmHe2EAxUvRErUvv9z/mIESq026VoPuOBG3cyelMRyuTSF1FqLdBaTzC
8umNsAoG9Jo/okB4hlZY4vQKgQu9YTKDYljwDC4278qPfljas3dL6WcDsqCpqo41sc72UO4WgIJx
hxkEVB0/3H65gIv94jQexnxr7adQazyqesZdUL6b8N5LRuzcF2KYqYbpYGmCsduLjNcBNOVqcRjM
5qkux620Jgd9n7GNNQ++dx4G373ZePYD9lYIH6cgZI+t9Hg88CaTAs0bmzpBXPLRiIPZAmxpO+Js
FCVirM+tQ8Tm3dyYj66IMpOyLRn6T0O5Z9dot35H3oEKoXRruoPXeSkdGSZQoSf8EigotABNCwGr
9PhgjicTVapPOK5llWY/m3I6kKZ7r4rmsVov44UPdoJpL4jjzG2uZffmF8ZWyo5mCykSJ5Bvjt8g
+ZiOIPDmDLIbB4xx/FwYpklaVj/QAIzuYJyQ9WDLxbUWT8aIR+R8D6moT+B6OdQH8tmYRWxX0xSP
hFwatLEAXFjyW7209OQtGPEWVY8hMJgWxbQP0pLAhNOh6smfqyQEmn/AebA3nS3w20PowXnmCY+u
UW3ZwYs1/phG+OJqzIkzINfAb2LCgN8qc4y2S+CS1A9olwaDmOKKtqd6Upho8DqZ+CVS2L7yc8eR
z7J0D9A+OrUNPQZsTpTHtuYwX2YyPWmzfWlrcYEEGpQ8258rJKQKgkH4Qud2Q9EUbpGZmtWe+u6+
ZPLNi4rXcAW6cVpOZhs+8ECdMZx/rAXKYdIVm9rwRSy1jbneofcTCymj9qMiI4OLx6dNuUFJgY02
OdAc6cm2CaF6XVhDzIrgGRPfufKXD0q6ZGq7DZvck+iao2Pz3PKac61QhoeiO8HDOIprGkGNcAbL
rNTim6OaIS/8+Qm6QTI2KCYdRoC+yLbA/fSQ+pn8WymxS0vDerbd6VdbtKnF7cfOZK+41947VBIt
G8BTK+w3hIkNj5wX4igeh8o7aR/z7L712lf6RxGG7wVMJoeqSCKp/H3HgXYGIWikbbcjTZTQ0GkS
Sec3QAwQMK+1kTXc7veUNxfoVL2HHSugBr6g5xkFdVwtGEgkAKI2HFWXk3aVhyq1DdY+BIi7CLcR
DreP/MofmwtXYqOVtZUmZmyL6akAVBv3M/qJBSFzqimKZIkypykBo6Bv7J16ZVwMD30szJwbsVUX
MLtBTUzxQynZ0Up+teexTqaAPbsUV3S9GJe6K04wBHOAxSInB3KQjuVPd/qm5IIiIEhqaPBVvQnw
eXyFJNoX9ChSYvrbBaxl02TJghLMqOyTCwuYRf0AOS8uqg8bxVHh8t0iMObXqydovxxKXeGOhpnW
FF2mASBxF2YhTp+OkEwvMmm8NjeQrK4m2diIsR1gxL9rj7ypc0lgp6sKaAXPzrF26u00zujWiTx0
Lj1cOLxIJS4ywbCVl8lZ5gx7nsclAZEa7GIMHo3eA9BLcYZsza8+RKEWufXWG9uM+O4GTsdP0mNZ
EQ0HZNNvaPuAfPzBTZVCwBdFCghhlZH74ocUCqmL+WQaZu5LQFkmAjmhIqnomBqT3ijxsozjA2VP
lm8nwxTEgwcKJM6YgAp84E2flLyU9ZybxYPT+KdoKpI6Mt8Kk2CkbD7aI0iUztGDnaI5Nyjjmq1h
nib+KMZh45Z+Wlev6KPE0phiWzbHjpcbg/ePo/oSjI/h+C6n+ehETcLJU8fU6ziGeVX0h4ADkUJv
cL3sX1cPU69+RjiFciSubqfae+N4IGaxL/WQhaTYSpReVtAmoUay5izldkFTw5xqKHWFG3ARXtyQ
AF6qYGlbeKh68eksueuGF9q4OWr0WNUmriUz5YCb7KB5rhyZAd/b21Obmnb74LX0TFu+N0zji/CX
vaV6wDybSI4bR2AKVe5GWm6Z1z845g9DHuxhzMtpQ6PpGNVjOqkZXp5e2vovRCEFM6q3ikwJmhsY
ivh/nJ3XjtxWsK6fiABzuGWT7DBRmpE0MzeEgsWcM5/+fNTG2ephN4b2tg3YgAFVr8UValX9IT/q
JjyN8Xs5x/ig6wDsMG4Jp0MvURwJu89dXT2MibifBP0eJLpH5ngT+MFdlZan2q8OUdI4PGH2Iali
HOCF0PNIFrT7WAO6gOeGn8IO6DS3rH2nl0zu9eFEp2sfN6TbFcslHIpdrlTCrT6MtlFEoHzC/DTL
t9lUP6cGDcelDioJs6eN7YOqqY7OB+saYT9kleQqcmns1E7ovYmq1qe+TrQTMoUncbZetD6/1UVK
aj6d6H0mBJZItTxRKN3SA7M7IxL3WcBLotKrxDGqUj5mqfSY+OqLEpG88/j+00Xhgq343NjmeiH1
tdcMR5FTl8hfxHTqPF4W2Sntk8AxjDHzijgrxB1V6Vq3Z0z49lIRjZAgsSY5JWVa066Ny+HREEeR
5vVYWM2N2A7+TReOtG9r+sxv0gw93GlGv4IpGkpTYU+tAntJnPpPOovJSxEkBC9Phaq1fSX0j+Tv
k+aCpSTtG8vCN93UbGhOK3rlZWbtCJFyUw5V8tj7g3qMm2k6JImQ7+VxUAanGcr5SAagOElSC8fF
D3av5iS9adxWFEarhzltvliA9R7argg/tbUpHMZ6zD4Hc8fRyYcgWYii6U6z4uQwt4rlykJV3wUG
b3psbaiXlibLTQ+Kb/jaHkhjJOW+TNTKP7VIYggPshSJlH8m6qVfRYRM5K8l3anRYSnKMvVnTEH1
p8KYKzRIB8bgaGKW3RuzkGZAxKkoswNGiUfPZ0vxS1AFppifIor8Bas0Tb2eJ4UdhgY2B6qaiA+Y
TyCjR5mGStFcaeo+MvvkcbZKRM9rv/0ctoXS7XQKLbQEecf/YvdLd0Wt0OTHuPwViq9f0qGwJkQd
Jv+m77LxlRjZaxWK852mTzzLm4J3q04GU9t0ImO3b6v5YMQjfVXDD4RjT+XBLUVfhwGVjMYt0IT0
YWYFPFsLsl8WsFbVSqH9Re+w+hlN80wfIjeVp9hYnryh1HZPNX3bAxVejhYfYbZo1wUGGeTQJo8J
HU1mPh6jt3RAGdEQy/wgAPvT7Z467S9gAJTVZ8PyqjhWYyqWqbDX6ZUslakqO9EVKfdi1WaHge76
Q1bJ83MVBomnC/ligtj/xiL+tR2lRxPkkC3rPHGFSI2dUNMHeox+4I5IMnpNDEZkout+aw59QpkK
7Ab2LZWryxjOJ630UwkGelxJofG4GREGY+sBmwmd2ExkV+9EDrA8ZsOOUCnqpvuJpUV96Mikdn1Q
jafS71IvakNhH4qjRbfbOKZNb3DOai+dmeQ7ExwcmU0aOX6jwY4LILQ24C1cOQuxCmQnTZ2u2QVt
7U8q13d3MPUmie7Qk6ZaLvvmuDOU9EEZpVcrnJ5CzMExCM1mlg5NZiuDJK8K1DijdslX2fdG8FvK
kger6ON9m9UndIC73SSANmqt5zGkb1AiLLOLJDRMJZHnuu4/hb1VeMPMPq95xM5UTw2eOpocR4iE
KDyRMl6U9CdjHibgSIRgfNVTX3VKMas8Re6wpg6TxvXz4C6GUwzmXPpV83p3sD5OduaATGU40yjx
KTLamYKdJKHhI8jyTkx63sllMx5GxXhVRX+604P2WGbNFyEsJTet4u4beWNNB4uGNunWbclj2UaO
lranz7NKt8a3URFeTQxCMeG0/lED4TZNeLKYczDvtB5YhWVxt1f+bNpRZn3P49K/saxKdXlsCjeq
7Ic8D/E3CKv8pgiju673K94KM8mJRg8vbsvfaNTczgapsdbHmk1j98fYh9QPje4VIDF9JI50HgjD
s1KGpi0mvknTvzhydij0aGhSaV3d2mINt9egwh9UwZ3QSidd699EbNfstI9/ktEYokOCOpp700xJ
hGpBLFFdQOlWvZlkAS5hYzmDmj1RWrqTerm3JUARthqNe5xJHzqpnhwMQrBYA2FD5XpK7Jayg1LD
FSurp7RUgqBhIqY5trtyinrEV2X5mOgNfe1pgkunBf43qZm0r1FFjyKfCh6mavXWUaZ4yJvEeknH
od/PCqCIeOqMcJdnacpXHHkAVrqxizMMPWzNLEYq0rX1gm6/vreA8TgirWqarMJIkUqscv9IRy7x
5L4SXC2a4mbXTX37pPQ+lOg07E6L+8iuGVrtEIm4Nvi9bD7R26u/mmqmf5LVUHEjDtwdLUTru2ZO
0h4xPLRQM12Nv3TyMBIsiabRpurlWxyDYclTR+95u2WyVCigqSzO5EK0ui+lmpgn00qHb5EqaBMY
BkEHOaOjsqtKuspVB6S7IkcIyAiqSoNFGinZbUyR/i2UZ1310nASTGBaClVJqwwUp6DKO1Z20Eri
WyXgrO7Q9aFbjYd2ZBdiVP1oSxGYtm4F+U2qzRVV/jjUdibctO+KJUhHQy0Dt64H4bueVMOpboX2
kzwZ4Z2UiGpqR/o0v8QRhXbmTPKsMKAQG80lwOnZ/DZSwHEyNIFspqL5plWAk4wCVGxU5PF+Dt80
io4/wTPovIMUDmupB5ViM/vFl9yKovCI1BcdWibBGdU2v+e0nx+TucVnKyhHieugzkSvw1Pj1GRi
fWvkcbIvad9QLc/9eznKjMEO5Fa4860w/ScuDf8mKwafFkYW3or04R+ErpG/R8ZAETBT9xPJzL4E
oXAsKbIB42XBL8s3VfZxq1Y7o8eoHaKU6SWKGt0OZTU5sej3t1k1WHclK/77NA/GS67NvOL8IdUO
YtooD3GuVb8ajiQyXF38FcxFQuIr174byRA7bBMluN1kjvIOV6Tc6cwAhVZhaE5FIme/zVJRfo1S
7t+MvGe5ZEhQeaDOPKs1ECEL+tAqJ+lzk8jyIRvpuhW0Uu8yWkivy4WW7ErJpKEvCbFROrOpZzWl
V7W78XtzPBpwKE3zSdZjc5S8WClQs6ZqPtxWJLc6cDa9PGZm14J4GoN2cqbS9wtbNYTpaGZmiZhj
E9ZPlVJTYJ1mZDvtoevMe7lRWK3anGReC4nlVk5i82HExfXN8nNKR+1oCZ8rOnVvTd6LtNtGxXye
lLL5FZjIoFOr7RDOVEvN+idra0rDScOO9Ur2Kg/TPu6eRFVpXv3cQIZNS+Lwrkd/UbDL3KLIkpRl
cEMmFsNEr1LtoSUpVvdG1rTxLjQHRIp9zMV+5LLZPNa9NDS2UNDHdyOxLjsWKeh/r5DjhprxTJlt
uT3pUSzKy/k+h4Q847ZgLjbzfRqDqVMwD9vBwRKfIKH5swekLRW+l8UUW8/VQA3ye+hje/lDN/qa
THKIA0+b8PB2/dKk2lB11sRklaXe9ockzszECxVBU47wV3FB7qtGLF5Dks/8B4DOoffUomlET5h8
UcQ/TO1zp/VlrvwhyoPZja2+QUIePXStKGy5s4DGDkZfhge5DQPtVo7hGDrK0FfS51A2ptZFhoP+
TZHMmfYdrBOl3oprWD1MfW80DbgahVppFHVYk0298q2IkNOxw9KUZSeJ5qXd2yQdydyooQauCYIu
4eqZzb0zmUXq75IRfNztKGEDKtpSzYP3UOq0cNwopOt9k4GfU518kOboUHYxfWc9mEt6N7rRwVtt
c6r0dlSkY/1SJmUGsgiwigJ4ZuKwb4pJkyACU5MB7UgVxhuRhEficDAaZXiepKUJE8chKIy6GNVp
15eJ+JJShfePalgF+V4NYRrRyI3ip94Cu3unJV2PegKpa3UnBfFeVAeDa9oX2zfuaq04RYIwBY8x
sN7p+DHGWFl4R2tMuHmGZ17xkpQyigO9mXizHPDWcEdUbKpP4+3iTcT1eJqPsbd4l6S2tBOd1u1u
s9vwYO15PsNWQizlSXcDb0s75IqAHGbP0Oogo4FntNY2bnJSIL+fFigk7Xisn5SD4C56CsJePHRb
HICrM3AWa8U2ABkLnVgH8NYwel05Ja7vUM7W9qo3pvtyvzm4azB8yFho6WjouSJn/h5CbjR9WnSa
UDnArDtXcuqnbNyZj6ZDj80FPukUznQLNm2fbCLkr5EOzkOvGAASB3g8aVELFD84dHvwoV5z3Caj
XiU0ncdZkUUmCsC5pjJEcT+4ipe4oVPflDeNI+zbveXgGbaxjq8ODA0BaGasZjC17+e0hPXQdLHU
wpP8n4HVLqfPJrP1KoUOXiuvJyzCkORdAfLjjhdBWI2to+9j36ZZYXjzQXOjZ1+gTWqX27ze5U+8
2KBnEVcbtCq1WEx9HIQ1G1PQ6hfAccPrPaL7p+hkOo0zLurK/Ou36CdYupR4Xmwyxa5IUChkaaIk
MmgcqlabpNbGsBZKZdmQA0sWTNOn9luyG3eyV3i+YW9tkmssMb4ZjEnkgxZF5/ff0xeDykpiCWG+
Ns0+G3oWfheresvc9YqNAecMikjw3yUdLddlWZ2RmiwxLHqxm1unx8j+Z33UDtk/va2Dlrmn0oQW
m9naKZTMreFdW65UlBc7bF2FG7kanmSkoQk6tnMWTfBFKWyAhAmi8vDx6X6VenMeZ/XZfJJKXSSV
JQ5kuz01Qc413av3W/oIV3f8eaTl0DubSRjEpCb64rvj9I554ibB28utDzTqHQTDKp6Vzn8zUeV8
ofyIDhIZ7KKOQtfmfcy8zeu6FtAMm/UfFiJreazvGv1oIMq9MY9Xvhf2JBr8Twuam2Ks5lECZ2jh
14RCSborfPduwby/QNJ0sh1vzuHn9JD/kD4Fj+KiyQssceOOunJjvAu/mlwf4xajk5TUkYZU/6Sq
BqVb0EOo5E6lpyBMYbcNGCk11LWNFXSF7oRUgyxJ1iI/fEEyDOqqFy0Bcr0aJN86n4dQmeAJLJMH
zPQiPp7mq8M8C7baFabqN2KSM8wI5iggPyUGbzZHngbeHiKFVhwGMQxvLBD280borXGuPnBpVFAH
hAk7xjq7RWzgIUw5RY3pJ64EW5KFy5+1OtGZU42/LNTqYUi/X7amn6nJWLOYwPcqn7uw+YrjAuwW
EdJEHVQ8CiI9P308tVeIZJwzpJCLvh7azqutUvQo7ioxVc6s+mmUL4NU7tFicD8Ock2W5V2UVWYT
hg1l6YaRNS52SFDbm73xObmdd7wR/oXt3bU0EXFheCaSwl1x4avjpwVtqAGJlCmsmx3Aons4SBxB
gnGn+NVdJIYPGlKlLhD+u3qKf/RFd/x4yH8Si/XHpCtMYwJ7UpVd+v5jytoQAsJizS6mO33r6rvy
KfsHOv9hYdg5yq56wmziaL3GGKD4uy3nv2sHE88SBTUFA7KLtvz/s2OXqwv8zSLqtyR00mFJ6CT3
XyR019YPiZVIgoX+Ga6U7+NEKEBKqQ7TPr31p92SYgluMuwyyRHeRndJOrAXnT6J4oY605Xx0fyn
SAFRDojVWkMg5cGfWTNyd0iIADhFvM//0aEpFkQU8RuAOmPqNkq6cRpcZB+abKKTIHHsqViyr7m5
wB3qgjLRgNxlcATz63Vl/+PjhXMtxELFZeUoCImsuaojsEWjD+jNDuUPNbvNx3Jj5i6+GGNgs2Ms
gGYRig+rU0YTwjn14TZR1f8FVJWa36MlF97Ho/iT775b/qso8vt1YZaW2dRh27PjxV3zOffMY3WK
HfUV9TCwTehEg9B9SB6GQ3wSflm3yhZH9mKBrH7A6mBLdAB2Zq4Th8QfUOSddoNd6y1elG63jx2Q
pTu8P5EnbDzllLv5vrppRye2/ZvhYN0mpt2/fjwl1+fdkv+c8Jc+ZhByS38Av+JY3WAL6s04fgHH
/nGMy7z1z6j/BlltxyyoIwlrtMHRrNQuq9cirz0jVL0YA8SBTjPAPxz9PsnAygWrOPX0xbLOtdJv
vjkA3cg21tolj375PZYBgF1GVuTivd4ntAKVfuqRNjL38bHvbctLUMdbtIbUF+EEY/d2cWHpbrYO
wCv7CNM4VONgSS6P6dX3NwSrM0dIE864MFG0n5t6+Re3NYT18wCrOy0zZ5rcyRJgbijyC8CqKEyd
YH0hyJEPUHC2joatiMsKOzvTM3TlLD23emfAK8PXX8ruPm1bO1A+69bGYr0+e1hmYmWlSfo6FdGw
ygB4zWItk/q2oxME2mMjxOVokFxVDc4i1P2wAVkldelgGdaodaOTaS9pE33JuCgCrGOMCm7Yp419
sRw374+j98FWtzFWxim0zgG47j41DzPv1ALlr+x2CN3mF7Y8zka8y83+Lp68Ov6mOvQRQ+1LXj2D
68FTdoV7/7lCVFf3xMOv7jBuzOalvJn2PuJqvScgVIYkJmKuuvXP/Eg/DxMA/TYadmlr9zuelE7+
ph+mQ7bxCLn6IalzUpdD+MBcC6vJ/SzMaqqO9OJQTNbMr1Mz3PM4eLQy9RvMoH5jci9S8mWkf+Ot
JZMzqVVwAp9KaN/R1B4CZawyV4OSb9zIpHvSUWyyLN1aQesdYSEkxmbgcUmegyPZ6ouqsZIM9JIS
EqrkXj4ZXrW3XOpYL8VRdEC2O1t25hdfdIkIS4Hza5HDQqXm/XbvZqtNJfrMfyRtBRuL3k/Fp0VG
Vriz9tqO29MbbpCk3pjeixf7Kq6+GqkJMXOgEZCgfSJUd3/8lXb+Ab60/LTc2o28S7wt+fnrQSUR
dyX0RZnj1dlmaqGVD2OQoJA3uES4kez50B/G3eCYB93btkX7k0idHwl/hnkWcXX+hEFZ6wLNJjIU
f98+jE+pQ6udUnf5nL6mnmDY8mPrWlRFyvvMCU/BbnhAJjA8xG54yh6MX8G2FPf6obv+TatPDqpb
LbMQsCsokmlXfRfs/iE7hR5IO6c56gdNs0dUjFHOutk8stYLHG9GKiWLiRiyN+KljnEZ5tPkk9sq
gYNGtDu5mUihf7EwFOf7RQt820772jF5FlNbftPZjSa1cgbTtebQgu8ehPjd0CVO4HxuHMfL4Xf+
rZexLfU01M2Rsrso5w31IE1oDwKxQguZxM8dD9IedDkyuf/GquTaVJ6FWyuD5YWRmJNODh+Cvg/B
pvGU2Th0r83ceYhVFh9BbtWSvgXCOd3PSFJookvOvTFvG+MwV5+nq7JgDP2RVm1v2Ya5kPiVrQxx
K8Zq48O6nuag5zRfNH6nwc3Vo7XLbpPHYBdo1OmpsmTfNm1qNxaEudr8NRIfQzQysqUqyTsA2rkr
uD2nTYCrpQ2mxnc/XoPrrb0sQfT1kRsTF7M8cXU/g9ADT19wSwYVeNLMaHN7ltHk8vMDkjO34gyS
NEr1jS947a48j7r6gmYJkyWridoLqS0DRulUy66xW+plcWOA11bkWai17JjJdIaF5vMh/U8quZxf
lTu1mzfW/WUp6f08/nkBnR0ZOvYNEOYFvtxws9AV9qobuKaTmA9LUUXj+Ni+nK5lOND68OkxES+l
mPP+mCqbQp+TkFlkh9G4hesouijcvwmu9X0M7Faz5130C9h9grnxVovl6ryeBV9dxwiaiMYUE9yv
f4DbnMZ7pCk3lsnF9ftndZ4FWa3OzMxx2J4IEh+5d+7DXQuL6mS4LSC3Ha/1pzzYwTz7eEtceR2y
J/5G1Va7sJvLKJSlmAuGLoT1LTrhL3sP6ZaOroZE/WIo19+1mEod2ngjtnXlRjgPvbppw9xKLQBL
0Iv3/mmxvFgcOuv9Vvtxc4irBznYtwasUFQ5NSoLg0oxEmpWI2GzrBceAq5uCN8ihmnMk4FWyFy6
GctLxXkqU16QysfpPPgeCsZNayiHjem/srJgZRoiF6NFjXKduOtzaJmJykeHdK4jgbwb7qUDh++L
CZLONj5VzwVWCuNGZeZKjYLC2d+w6/xdpDNTDaC4nGD4rik9tTT1cQT7sciyadP3OPsHHuexNd3C
MO3S0nZ4mD7WlfnAo8pTgC1/PA1XVoKFAB0vUargZD+rL9RbaeQLKKQ5ltk1sKvCm1DTXiIRGUPJ
X9SujkXSe31j3X0c99rSeBd4+WFnJ1mcdbmBxNbIEuxlJ33Ud7Fn3YfyLhZwqF2M1IzUbneFvkfu
KvD+D+fKefh1Z7yK/I7PQHhkV3aIswN3e+lmdet+Xxrsq9TrPMzaKKGUuyKuEJqnQKyf8IvELLIj
l223t9rGh1RXrf5soW6GKevKlF/BLO7QcDiVZg2y9nmIPw1teJQCuNU9fiiUPeFYdBl93PBJjKU7
eiCfu7Q6iFL4SU/1jatx65et7g8VrkMtiszBIm2anNrD//Rat2QOL68pzA2Racf+RbT0iwxeTMfA
CEcqKgNK6qlU7Ya2sIP4twZlKRa1rS97GQ53NErh1N8p7F04KkaSFC7StfiAurlsI1sMW+G34jR7
lDJ3k4KLGCwWW9vFtK+148bmWabs/bJ6H3y1axtfM2KzYKxM6S1yNQftzdq3O57n+9LZiHX5+VCl
BkCi009hVtepm4WWVFvVnbZcjq76fT7C5exvLAw+ZjocoYstkRs90Kfnv7bcmS7PaB2ok47OP8f0
Ant6f0j4Y23lxoCGmAqPSw/knZF98zN941tei0KvyKQat7hzrtErHESdok4JVFDofHkZ7rKed7GQ
bOyDS5SMxhxil7LMpILB6Wo06oTrRTNGukNFcXTyX91+KQVHMrqf/jesrTbiXRsWfl70AI3l1bfu
pXSTKg5TNiPAxps20aSvMhhBO0XyaCObuNwKCMUyezgAYRQtG6sNPqTsEwEVBiQI+hcDqUoEVIfH
bEBAQgme0mDe8D+8MjADuj71IVw2MS5bp2v9kDRFLBqoEjYuvgbIOyLhMWw12a6HQbtykRGWqcys
Fl/uF5KgEQZjWFtELaCFpCBkW9nnlf3FaP6GWeViJjyivEwJo8W9tJtRdwAzX2quVUwRGNLoLdeU
PUr4r7LW/fx4b18f4eLdAe5OZKG8H6GspalkloQWIbJpygxstyjuqoWQ8XGgy5Y0hgeUDw0TIoe5
dGXfR+qiEqExyn1Q25HlsmfEIkdHgOWJCJMw3fS9qYIr6NCNDRv/52gk4jMyjsCBE3He8NVZD3pV
ZVpflFViZkawlDKHOXJR7TspVvHJ6ONvHw95vSnWYVabohp6JOHKRSQte9JglgzCadCX8o5yo2rW
fz/BDHqzuBORzyKavNoRpkGyJiWck1YET3f4R5Z/95GydevIfKT3tw4fcdlzHMQy7fVlZs9StrwT
aViw/x3tIXxcEH6Lk5b0u8ba+1+4hqwf78sE0t3m4MfGglbMKlrboC0bxeFSDVxMJIEzUbsqPf/Y
efLL8jha1PnNjYlc12NWQde1q1oZ8OYwlcRBxaQgbQi+5Ma4/3hlXDzi/wTBVsYkS0GnfG11KsdG
zmmFjrUJJxj3YMML3P4gPxtvkyc75X6rvHx1UH/jrYv3ftPI0Kb0xGnn6DH2i6+xMnzdGNM6I1nG
tBjLszxAIV0UCYYBgSTVx6Z8oCgBqA6DFxQj9t0xPm3Bvq5t4PNQyzI9W4ZtOYO6jCldj/XJDN/8
zNMREPx4PBfGFKvxrI3bWipHSlHDaEdYYB+YwwNNvMmW41GxtSwHhqWGT3Ui+7sUhTpgMPsxqI9w
tJ4aBIcRqID0JU4FCNC8uOnRsrVVqfgajupLn6k32oRZQhAoza4oq3Ljp1/tnJzNj7aaHxMcWChQ
hHX6F9Tbn6VDRkbqO1QW74I9JY3PmUe/prSDHx/P2QWs8s+cAYbD5GcxTlq7skSDFKC6FOH4d4fj
zF22b23dLp63HzvXjgb9b6A/9ZyzFZA0HVR6jQVttlDe8hQim1+1OMqG0mEKjGnjULioD/0Z2N/u
17qb3qVjRi7VLM0SbDrvgPvg22E6gxfh9s1ZUdCQ3m12wK5uqbOoq+qlKkhRiYwP69yykfvwSHRa
Sm3192D3L6BM1w6Jsw7fuoCZTq0WzQ06Uua0a8FxesYNOtu0P6J9+D35NfyLz7gVcpVg5VqsannB
mTFqPytEIZL2aWNFLkv9/MZaf7hV2lH0NFLx6llOJd5Kr9JNcAenwG4ey9102Dpmr934ZzOorB5l
3SRFM5iCxKmwGFXUu3j+PRrIS30NpHxjRV7dAH+Xxrqs4Dd6JNU9oRCnsXmdId4FCuLoB68bE3j1
rP0baJ0sSfEwxr5IIHGPgbpTfC6ftMxW9qNb2/IB8Xkv8v4vd/DZPK7rzYjPIxabEBMtCzRaWuQs
zI0zcvkU63Vh/e1+rm/EtDIRPmtIzlC44SAMjVvaoYqdD/C7B3k4KILMIzf2vY3pvB6X15+MJS4O
VqukEB2mTrRyrq4ktc19Al5w8aysafROTnCn2yiHL0SFx3L/Xx+Dy06wpL+RV3ttiudYKjqBw0oO
bHO8U5d/5RtFvWs7wJJ5qSvkAqSKqx2QqAgBCwFt7GqIUWH5GUVvffO1VFQAvBvJ6LUdcB5q/XQJ
C5HuKaHm6E3Sfifq/SJvVm2Va6+t/79hFHFdVcNoIkxQkXUyAc3udBLsJLVcPxF/bqyMj6dOEVcr
w7d8edZAkzuwe2+l3g4ph+qP0X78tODzkLE8lrv6FLpbm+3CwPfPwvjfb6bIq1tGrCermfQA2PVT
emw9FK09dSeeJhfBBxoDi+dL9zK6zVF+HU9L5S49hafZhYR/o2+86z/+pjBc3id2mrTkLQU/Zayq
e4jMezE3D4VV3Qgmak0fT/i1u+fsw66ZNIM2RWqahxjzioMr8vCuthoMG1/0z8SfJSnTXGXG3BMh
EzIPSYfFIL6uHxPpa9F++3gwl6uUl5+Cq+CiTcnWWy2e2fdbI4hG6AgLwrFDHkgJOJfDzZbVZUqC
U6rM3xgMg1JZ+32WVWpFs2rCB0jtCVD33JIGtafiWDjIN21VdK/kXe/CrStYdVrIVikTLvoKFu8x
dxBn2cM4PSEC5qZftnudVybyfHzre5XXbc5nakpHzOddQa5vBLWNoIvz8fe6qARaKP2dzeP6WlX7
KEd5gzj0Tj1/vziMdR7K7M6CyNjqwl0uxCUYvVtdgqR24Zjqa53fmSipOob+Q5KRkgRhkhSlXUAO
ULONc/n6DP7/YNb6DWBEWO6WZVtC/Vc/A7lBhLcWU7vvo/+e2zEsirUy/2hUU1c3Wj6hXB3kDCv7
4/M9H3QHW4fnxZ9tuxB9dQ7/BlvXrwIcu4Ms7UpHLeJf1mR9HdAAllT/rsq12ySq5Y3j6aJgtqwQ
HWMorCZkILxrrH051mWltZi1BijZ4fHTHHuAf3DwhN/A4p7Vqfncx8m3Ic29HJUdXzC8j9fotRH/
/QE0Vt4fxnCZoMRPYuno8vigDcK3ABlVOxzNG2RInCClq/LfAy6jhUC68NbWgL+mDIykWYx99ex+
UTNTd89i8KTAzv84zpXyC+zps0CrLMVUAjwWVEg/4ik6GJhq47V3jG3FfUo8a7OFcdHoXL7kebhV
ptL6kiJ3zWIv6aW3wb3/KbsPX1E9djg5bQyni1v/oXhe3nT/Ped7F9mQ33/CYeL07LG9cNJp+NX0
IXJnJr4P+VZh8NpSORuhobyPkyCDiDq6VjpVqtBwnK17tPtPNdL3SP+3qBiVG3nmtUPmPOAqZ/GD
vId6yMDCnCOspgPFahxxovp4pVwJA6WZWoahUZ7X1ycM6my93igYp4XhdyW8iQUQUuqWHehGkPXJ
kkPaw+KC7iil274ARWwgyI/LQKF6M1YX7cbVczWcAWOJq8CAmbVajeLiLFDN2CNahTGAjDYWAlGB
ypmdDH76+vEEXqkIQeb7G22NcEzggI0NNS4KJ4izUOQMjtVRxqz7v7bz2WQLaxALWWmpg2urJZi3
QmB2E8Py429q+FtBoqtoNg1Jlz/l/bPxfZTVydGEQk7tvqkoJ0T3yAu7CTDz4MuiiaD88y/o5RdJ
6kIwXQyzVWzISe6Wj3mWQuZwLIBnjJODqpcLWs6OkWx2tbfeDV5xCnSs5/a/koet9yHXKVcf4jLS
CejpWL2EpGuLsiPgixaVejPe2F7LBf1uNhEYoevKR+PTQdVdHU8GOjgCQOvJaYJh13XSQcDumLf+
t9mXNu6Wy5roKtZqfTQGnkTTgmFLb8vepr41fI8Owz5wtfv2NP1MnlVEZG5RovXC/cd74OLJv4q8
OqvqbFIiy4omfJiM+0Ztny2lP8wmWiGL7L/QTScFz8Ldx0GXXfzB1FqrqUVfPZkUZVzoX+1ROiT7
5KjCvGgOH4e5XJ/vvqC1mlV06+QqrafO0eQBXnsS/lOF8xYv+Noyoa/MFjCgtZPxvd8EVGEaBdML
ik8tpnro0GEJho7OXd49fzyay5yLT3UeaTUc06iUIaqAdAytmh2Q9HSVKjsW4fCIcGJih3V97FUZ
xFa1m63mUSzijfm8OJyXH2CIwNB1k/62vjpftD6Lo2QMJ2cR65XTPZrQA8Z/Hw/z2oI8D7K6ASJ5
EHt0DAkiFk4cvBXhr8bAZyh40YCgq1slxGtr5CzcuqPmyyM+Y6LGzqOSjbvZrii2qqF/Huur5U6K
DFsLFjcAlXVjMi2npgHFMTrtC8Jcopu5zR4DhX32j4o4j+xpOMQvHCD9BeFOW3iV70dvOAjULrfu
oSuL9fyXrDdeWldN1FRsvNJHMLXslc8YL7h9Fr7NanT8+ENeviLRm1NUa6EfL6DqdTVRw3QVXw4O
tUUOSN4hwPfkOz+zY3pIHjbf4tdGdh5s+f9ndxESgGnPx+wIhrHLfNvsQWvWB+vLwoopHvzPwq3x
ON1s1acucstljFQ02BlchTwL3oedjRa/1oVelVpqfZt0U3xTji3l+8jP0ck1UV9rhq3E+crxqRoy
ChqaakFCUlf7UJ0Ffe5bgioCQpeq5RtuHirRKTC+6OgT7kydPkk24aaTNLmwcQhc2Z+GyI3/B7JD
I3W1P6deqqwqbgb4+tJt0Zxi9TvSdk5TIHxoSl5Rd97H6+jKFJ8HXEMhc/SvlUAuBzTrK1vUPMRv
J/OfNPpnHD5/HOnqGjr7mKs15Gv5lMk4YDhTVnpBrezxybLzBFFOc2vdXLvxzxfO+kyoyjwfWDd4
ftyab/pepwbxLH4JH/SjtM9hA3Q2ym0nJBqXvtPGEXvlHH8XezXOSMeYTpzrzhn9DCZVIFfm6ywh
QbiP63LaahRej7aQ5pfLQ11X/6xYQHWt5fTrkZOMg1dLuI+m24+/3FaM1SVchuSowsgpjkUgve8b
OUJ3WNuo/14/0PT/HcmfC/rsjKHHmqmCwrype4zn7oq9eVu9LF0R2UFqsd5Ikq7cTHylv9FWY4qm
EviJTrSp9hSMMyprCzt5LcJSLFWBTyqoGawi5Ebfh9Jo8mXSt7r4NmY/Pv4ql7UFTsezAGvcD/LQ
E9qN8KDq8llIH8zUVdQC/yrkJMVxr2PAR/65C2Jl73PFt8hU6nHmyUPqyajIpOLk4Svj1Jlhb/yw
a+uFEwz9OAtYOcy698c2Ui1anecZflmeau4kJ/V8nHtQr99pdGBn1/qKfaLvqltFpMvizjIjZ4FX
R7dfIxeDJj6nJ3ih8jn/Vef2IrZi2kgZt5/CZLNKfW2ourRwYtHM4muszmt8tH3dDLrZyebiJkL0
VJDh4uDztTGlayi5xcjO4ijLYvt/pH1Xc+Q4lvVfmejn5Sy92diZiI8mnaSUK9kXhlzRewfy138H
quoSE8lJdPU+dVSopUsAFxfXnjO7HMAvDwjoovG30yoBS4EEY90K38kYe2Y0nNWBsvEjo/BaCdMq
KuateGe6pM06IHp05JFB8q7Sd2T2ASHglvSgzEACsy0wSDjoduPQKWvVHkDUu60BsMYby+SI1Jk1
mzkR9ETuMZc2iQB83SpV7p7e1oXHD0ZTxGNviACOYAt8mkwafSQwnolleaYAaPKq9UF6Ao5M0Alv
dL96OC1waUkzgayNm9Cn0oHZd3BzAcTGwFYt9OfTEpYUEkEEmjp1CvzHukx5oefI+cNW+8mmHL4n
rQj+IF6o8jnDz/rccynMG9cmWWcUDZVyN+6SvfAWbKKz8jIES4bjr8zLAPhGoHdfS8Cu3Qhus0nX
8s3phS6+8fNvYDRSbkoQAZs68CnTch9NyQbpBseKxFXWBBtB07yqke+SGFjTEuk20zht2h4WAIDq
GyAWYuSFrAwpRHNvlHIsM+cMTKZujOL02BEKjxHX4l3VjaC6I8a90Gq8ktzxIDfMwmwPWKyKKQNJ
lpVgkEgDDEdnS4+DddUktyAXXo9OGXoEgKXRTr7KgcAGnG1HGT3zVrsAMWMNXsfRFd80r1M9dZWt
AjfjKDtvG+RDk0H83K99IPq4QSLveiO66VQZfNviN44iHNUl6SZIqihLmN0+BiwERy0mjiM8tIKI
Lj0jqWl1C92HQXWmDObZ2Kf7qrU89JSujLK77H3z7fQXLC706wMMxlANExjCgjwBi2CN7uZJWgFb
Hn0PnNblxUDXoDU8gCPJSJ7Rz5iZYFEFn1drYp3qtXU5vJTbbmeuBRvTmPtoA2yhzN4a+3wDMHnw
Cb83V2ACW4mA9DG2XJyEhTAFMdLXpzD33+qrJp8UGE7aE9eYLqKlHM98hlBbvsxfqm/yefJYPyNv
InARDj8Tn0fGZyacufhFoQNhWIHxkUGsEoo93JhxD8a2G11NXuJqvDem5HtrSZjiMF3EWmA7wfCh
qQ47MQSze+tb7/mQuaUSn0dafKVkwavZwUPBA3FpiPAUZJK/CAPZia18fVpTFu3/16ez0ZZMtMlH
Z3APKrVup6v1Xgx5bW9060/sDjvPQh31yQL6tKsP1eVYK41dZuZeCIzzKfMb9/R6eMKYKx720pTF
LQJU30xiuNJad5aZ6IAVNX9LjIKXYFnePpQILQ1s6rrBqJ2mNaNIQpj83rxoQ9lOQ17ulOrO8e79
kmAyuqUNNRhKpAo+h/KkCz2y0rozBuNjUalPWc/x6hbtxizTwAjz4ziPQCFJXK2rrkBT/AyWtH0Q
WU+nD2kxUJhnNBgnVQagPxC4IWfSplUeVFtxSl7C2LgskMnQBASOSaK7yZhj+LUYV+hP33ZR7ZWd
fmPF2TnItu4CoC9qFbloo4oTiC2bkl/pFnYSV6ojSyYRbrOoAbNO6rJrPWkuzcS8VpNqr1jtJYDv
eagYnJ03mB0xwia3Yq0eAGqdr5QQIMV67mra7emN50hh/QBUqqQwRkji5qEke4YyxCtVLSqnyFse
5iJnF1lHAAQ7IDhXIaopGrsbGseKRycEEzJMcGsCRaXlVGF5ApmbnxllX5UhElWa0HtTlF8Qrdvq
Y7FVY3nfqjtNl73Tu7l4+QEPjEFEWUKLOdPnlIFEO0t9qigVqBwrEEXKCedCLt7+mQhmUbgiipWr
qAGAEdKt/PNsuA7Mi6rLHbDpnF7Nom58iWLL5kMzKPAToYFaE+9LP9oPQbNL4/LltJilsgbK1792
jfVNwJ+M8gmYpVzJSkm/0gB0dzXKyvgYDkp2VmE0/rtYRdp35FHHKxld2aMzgKsR0brQSB+cj6GB
P2NdEWhpODt8E4ql9OczD6bUAmOIDLgNMVw5AN8QEbQx1pqAQtiu5OEJxME3QRx7WQakKYIMs9Sv
xDi+DiNuM+6CNs0+BdBLh59iWmJBCgoiM671dbXHMIYjANE/O+89xaHR7N96u1RgaEnQXyB1MMYe
DF3DkJQ+XKYGvLC97w3csOy44k494S8Z7GH7rY+OTi2DUhWXJHhSAbzmI5c2pWvTepEE2SVx5KZZ
wPECFvYSiNMyEj0SJpOPAKzUtpdqOS8ntwAtY4/3CwQRjX1ad5ZDnS8hbG0aSAl6VErI7aTnyooA
qiPSwS9p11vzOnuJn/IVEDa30Xnx1nv6ChNiGJYYz9VNDzR28izt6j1/EoW+Eow6Y920VQuNIrpk
Me5ITkhLEMRjeHGrrRQAzdJegL+AI75oK2ZyGNUBk7iqp3mvuOEWPWf3wQb8YU4PLLTyLNkK6349
bni5F55Iav5nNxVIi0qoBhAJ5mpbbTRQ0IB0i/ScU100uLOVMe+wig6R1OjAGjL2nZ1U71PfoMoL
tHly1fNwWU8vSWZxCWvRmtKhQQpNFP3zIu7RvdfcTIa2Pq2oy5fhT6VAnHa4czFJRUFLUFBRy37r
U8TFIuP4Fad3DR2ChyI6IVDLxBBQFmpv5PIm1KdvsVjYpGvBw8TzzxaTql9aDoKOQ2ljWggySGsp
fiQ65s6ExgkKp3fSexW8NnZ1C2LyfnN6D/+DTGA5aBKthrHFzakeMgOUaqC3deJvxiryjL0MCEmQ
vK3QprcdAo4eLltO40sgc5XB34MWuZSWwVTQnIYlMEGSUhMb8DbL4k7LrMqFW1o8wusB9bCg124S
Rjx0xwUNPXiTGA8HPOlZPQIgxiVd9NJn0bcpTB8GPf8bFSpDAj+ATD0pNCAyt46WklQ/suDmNEiV
lALG5+8o98rpQ1y4CHMpbMq6E9py7Bq8sLoOpmUUIcfnKsuKt9NSllUFcEaqBAAbPKzMYlSQ2KMK
AnoomoqQ77QG7zi4bre5Jz/0H/zR5EWj/yWPXZYeVwQIK3B8jbQHJzNKmeA/sJKHSd90GCeiqLSl
xEMjWLrxJlpDAN+HZxappsM7OASB6YPtUXODQN5ZcrUtJZCLa++Z8KTpPKO8WImbS2P0cBxKfQCE
L831Zze0PV27MEDB89l0xs0lLQUSM2EsEJYIMmChtHDzlFi0Sz8DTR9q3UMNVKjJVca7WOLBqFEv
nn225xLpZs/eNlTNlDSvUVdoAPSoA592mm50wNOGm2Q1Tje8p3Tx7HDdZNME1IPJevpiFBWyWQPs
IBkv5bQNkV4SgPsBNmz9Kowq7/R9WFJPcyaNeRsMsH6HhYWzo5iCyS5Za2sK7sVjUVkwVSBp+LUo
k3nlBlPJFRBw4dSK/k3ypw+iTtdSGj2dXg01u0dHNRPDrEbudUKmAhYxxRisnhq2aaxB4ecEPScc
W942FIRVEKjQUvqhTgySQbQCU7DAYK231JWj5DP8QdvFwgkigF9yGL/KKAoxK2PqV6GJFN154C/F
sHyCMlr/3bT9W+QKvPIChVKgkoF6x1ZbbsmSt1T685n6txpGQLIWS1UhoVyhGrIydnzneNEwz5bK
JnbKQI8CGZf5sxiLxkDFnTbNU+0NruzWF+MZr29n4b2BSv7aWjanU+m+HIEFETkdJK9slEUsJ0zK
xD2tkcuK/0sKm9OBwc+LYIK5MttzM7kfQaQ8yRz/7nj0CXHcbClsNqfPh2psYINdBegX+k53kDO6
s7wYw9+KVzq5wyum8VZFTeZMJ8CrWOaZDgDcQAJVSNl7Saq4uZ9yjNOy+gNyD9lICoOk0u+YyVGL
om4b+lh3u86jcYwJWy/YmmFbTuv58CeLS/Tk9OsINcP+0XTewx3PHi/v7uwjGF9PNnw9TGV8ROsa
b+k7ALRfe8SJpg3y5sBW7viV7MUsjPklUmPWXapovEwLOA1gnl+pXrHWzwHzh2nf38e2o50Cc1HM
6sx0QBorh8k0gYQm6bAfANaRJl46Y9GKwH8EXZcJwh4WZ0IJxhbU5J/vDDWY+pYazL9ALkd9jaMX
YCaHeWiUpqJEmvB8jEt/TcHOSq/Y/gAv5o3KLVusmSzmtRm6zBp849NiDV4IRMbXdqPakkMHdBK3
/uAJXLRYX/JYz8D0zRQMprAlTXoVxc9hwevnX9a7mQRmRUIXqJogQe9aKb6RdN0NWn8/tdoWpOgP
dRYA8DTNbv1GPQ/8RrCFqTP/jr2cfQGj+blmhGi9hykby3ZTNPpmaod91oWczO1iAGcCZRgJSzDi
wEs+tCyonERo44I+0nZYlEMvg/W4Ujz+M0M/+EghvwQpzIIijOWoFSFgcGusTSKEr3jRN2UJTJfT
D83CBZs1ZgKllFlQDIqxCnTAoHFWnsZmXBGFXE9E3wvxdNEVxUYMBQ8ERHenxS5dggO5zFOAquHP
KjNFF5zcxo689qxZUegY2Q49mdP2t7CdB+KY+x0TKY6zCcv0hxdBKkCZdAXAYc5efhY9mUObSUEb
0+FmjgpI4kyzQGIUszQWKrwgP9+VV4obuzTvS1F3rR2afrYYrbmZPhCFcF+dhTAAwSmqF3RCSUJS
4/ATCiIrvuQXujtoGK1xtDcKvU3h7aMOGfcVRdOSAQAlbMO7nosKRA+NWf9cOOuLWYkqlekgDa51
O62UFdrU9uOTvxHW6M65Um84KrRgs9GtDfYbgEFohsqWaXsxiJtEMJHVG4AGiDikQl9AYWHgDAD+
MvoROPIWdGgujy3a1qM4pgIyJ7j7k7Gptw2gFVs0gtjaRef64AHEXDUIi73TYhestwXcPIwiIvt7
DOcxABBcF1O8TGaVgT+Iqm7vnBaxEP4ciGDuYmqRulVriOjkZFUpF0X0VmujC1BlzgVZeijmklgU
x3AI8lwasIV6oRuARTBaOx8B/gOi9BZD+Cszj1tHj676oD0PC/1b0zcj56U4AkeG53LwDcxqlcmX
lahB9QLt95mLQY/eKVo/ueiH0dxVINFzrKpuvQRsBm4TCzZYqiXXL5r4Mu6m5gytDoadCPG3rNU9
NSt+vwkalStQkyLPROFNmAgRsUyakpweNwikCvOqRC80me5OH/iSJn8JAa/coZEgbUxzu3gti0G4
J01/pqVA5BBFjtH9xHNi7QFmQCk6MWL4o67xMDW7Mkl1yx0d81p8wcQ+pUElDlBUNMwi13uwWGMC
ladlSzZwLpZZ3qSobZeVAi2YZBGA5NMVsRNU3SZHGu5Nt3OBuE4xtQrxleevLu7s14o/L8As8ojb
dGzASQg/pNDe4wxoe4X4oOUBxw9ZNAozMcwKYyVQkjBHD3AGZBWktMKLFtxLvH2kj+LR8QG0XETK
EygLbBAKJjVTDDKklMYd2jud8aNwEOy+SE5t12thK3BU/7Mt6ZQ8xhcR2qgo9QLyUjAqtrfFNVDe
wLJUAeJ100Jt5FW7TmQPbxe6DS66B97juWgHZ+tldjVqSBIXLe5eO1VOZ30rjchuUNNuw+vT928h
GYlR258bi35gZqFp26dTWaHIWPgPU6o5snVZAqoxF5/EiKxi5P5Py1uKRQ8EMisb5djUiA6Byi0y
XOU2X/V4Jm04JN+HCHdRtHOHOx2z0Ex+IJTxucrAksGQiQRoFrS7yTQfE1/61k9EOB+tut4UFaDQ
w9qSnS5KgBuQApyes+zlAwV6tm7ALznKA0yhXkudDjBkKwC1TuxUng5SdFAvhPYnKrKxIR7mE3d/
Y2YVK/8ll/WDwI7ZTaEoIgVlKQ8Nad4GXfngrG3xclIIMxoZg3OHeSgSP/bVnBi4LOdoSbWNs+mM
0q2FG3RjbnKHZ9iWsvUWuml+yWN8W9CAA9M2zHU3P4+vQgcDv3eRM4LydPrgj9ovhQdzaSywUdAI
RG4b7OBEcQlRiMakZXKubqcduJlW8Z3FsT2LdvtrdTKzukjQ2kYIaaJ5rM/RJ3cedCaQh4I159QW
DTcgT9BYCC43dBEzL288IIYLNQsRAuXqDh1g61Evkg4gtTfZZXeWcpy75ZV9SWT0hIxJNVmpobuG
dK8HjZ1W9yS75yxr8cWdLYvZPlFE8x6hy6Jhcf+tu882wa53/Nv67K31ADnkmq/xBa/zeyF2hZL8
WtoRrEUzDKKW4RUUIzzmbe00wkaNM7DHFK6FmCAaBydROP3RnKUazFLB9krCflBBCyXrAGp76wfM
S454pYBZ2EU82HiOvrDZ5kQTImKIE/L1xHiPRP/e7wjHS1vcRXS8AP5YBCEkm9KQgJA9ZSOwsSmN
a7PuUZNotn+hvWQpXNNmcqiizlwj0mIoZQLVAbyy9CpHE7d0ndsKHLHI1a5O6+Pirs1EMbdMHf1g
8E3VAqYRwcCCYvPJChfV4EsEG2cPkdhriFboDNjg9e81hR+pP50VcyvWl8QR1kLkxF63sXjh2rIp
nslmlieYvmHUMXKvpRZB69oQAGJopUFruZiWNoYYcrfTQ/9V0aLiHH1iu8IoXw0hyuwxn3g9DZy9
ZktaCFcMqxE1+DJWkjqoLUcAPe94BmZZeRB+i+BVxrgRY8VKv7QqTSsxag82Mf1+2lCQVQl8geWa
R3xBL/CRF4oejZ+iWHLGhmS+kse44LU0uaUIR0GwPE2f7EFIHV1KbFkgHBu9/NxhipEikaNoZ9E7
OrsbBZGiVMAwEewnuBktayN7FGtsXImVsNGQFU7XPNoLjkwMUB7K7OJCijHogkKW04EPUqXVHyRQ
WpsmNOUND1F7WWsx6m7oiCQxMcXcf8VAgA08RtpBMbTnlKBeQH9PoJxT4kMg5fL2dFFlvuSxoBBp
VEtab+EcJz95qn0Q/CjGrTUN56JQ7zBAnuzKtO+8usxv8qoGsFvf3J02Q4tL1sF8AL9JtwCbz7wV
SkXiLM1BWqFetG6wyVfRXffUuMKaVjAUjtFbeuhnwtiZ/iyvNKtUkTEO9XdhaFCQKZwieTy9pKXb
PhPC+mV6VimBIOp4/Yi/NgoJXSiFxoOrWt43JPUoLB3Ge9mKRYboSB9L7Jt/l91T6MIQCKFDCuzC
wg09Xti3uHEzacwplU0yKCPgyzDuMcGFeJ/qdySQvNMbt2RVwHHz55JYOsRQrFQYIQOZryremRMK
7hKRUftRpcumia5y2RpsTUEL+Gmxi+eFriXkk4C6hM6lw0veioneYRzJQEdPfdtLvWz74BDkrG3R
lOhfUthmxMkiZmGNJnr3Ln7UW303GxBd5raO7gbf0b6dXtV/UJBfy1KYAJoEZhYMBdTQJ7lbYaI2
brszNctXfiHYbT9ZThJkt+XUvwdjvvVr8phI+t/aW6CigHQEODpIzx7ubWkAwMOvoaVh96gG9/Lw
cXqV9BlnHyJ99vcZvSRWHTR6aNEp3imzMQF+LShVY9e69jFlEScAWszVzaSxYLUjgB30IIG01pVA
p61skJsNnk239PTH3DNiZFysK95bu3j1QFChqkhiK3j4DrewyAq/GiViuEOkI4ZV4MujU1Oxw6Z5
Pb2ZHEksSpyZZqakwvq7Zm7uerXda2H6PRZ4vBscMazzkJeWStQUN0GZugCDY7k3ldpZEkq8CbJF
ewLoGA29XkA2YwNJUTLBVD/hNUUDZghSAjV10ioAGCIRV7oSnndhcE70hJvBpwbjSCm/5OqMIxb5
spq2BF7D4PQuZXnPrvszCm6Ze/XH3+i1wbOJ5LFi0I42tunSt0Ir9CvcMODk2Lr8EZHvp7Vi0Tx+
CWC7LGNRGNO4Q5pBjNtdZhXnrda+nBaxeIu/RLAw8L3ShFlvCvCPNeIgMe2FpmnnVeWZDSeQO9Y9
MGSBGAWWHmQgR6U/IvbEMlETdMMhpCGx1xeqk0acLTsOfCgPF6ZqaIFCRf/Q4ZWtdIkgJld1SCHr
XB73cjxq60Kqtm2lbDup5WWePhFMDlXuUCLzhsl65bcykVHSdPzrYJPsi30fefmq8+Kr9B0opytp
FQV24mXr0uvO6xviAeF+T9bkrnPTfXhW+cBV+wt8FsdHe/BhbO0879A73tYSYPUrZHCq+6p77ki1
inh1VfVYTQ8FMTsQlKjplsaEQXqr2AYqBmGB4PSYyypwhYTYaUBQYkyXftV5Qryj8KGdhVHK5HEY
AZVQtY5VWE5NlH0re5V0Vcuvlo6uTbVxc+kCBJlOF0x225m2Erx2eLgV66UnT70SOeG4Ba33ehLf
0+gt0x81rE1Ryl1nVG7RdGekk92slr2oDHedOt6dvjoLCo3OcaQkNBlIEyob9KV1RuQklQ1Xk+tN
2tebMc8+JJXHosURw9rsVBdlvyLy6EbjnTS859OLIfKagY+DEQO46RIIkkQEeWixPrw1Ui2lQZrE
BrK15poGd/LWvwQe71+YAFvQygNRVJlmsaRihoGmlrHvisnk+Eh+mL7qBAax8+Lm9PlwJLHIQB2G
2zJxUuCVl/fE3FnkOaIjoQrPd14oXxzs3uf9mC0pVdU+qzKUpLXbESB03Z6YYEhCTW9YoZ0utYGp
GYId5/Tq/oNUeOAokBogCWMsnZXGIBtSI8M1DAzvGSu0FwzX1Z3hYSLM1c9igjQ7LxbhCqV7Pltq
JaZK3uZYKs2k0r5x5TWpbNUVwYiNuDxf+y+RxFvpcQqQ7i/66/DUSph3Z9ywdkpr0lapDyQl69G6
FDbijbpG8mOVJ0750LwF5ExfgS/EqVeNaPPWfMyDhT6VmXh2nrCQpqZOe3q8gnhRxIMzosQexEBW
UOO1RipHAx+GagCK2USPRS07ZMrWAiaQp050MG3ldKJ5nrRkFUoWuGZBp92izaaw7jOZeBNoBDiK
Qc3t7EHCACJusYFojlKRmUejSqoWAnGtwXb5z43p0Li+3wBCEyjHxPtsrRE4Ehn7TwWiO13/xCwH
7xlrPZKu1tRey4AiLn1o8U1Uc5MlSxLwoFM1VyjqAePWiRLo2iYdEnDuIGbq7fwyAKrGvrWHlb6y
gF92C/JQjt4x9uNzWRKdM6FBDsW1OtR1wFS0cSTEqMi3/W2bxZ6QBftyjJ+EVPn2+2cGAhLUsQ3L
kk2NrWULlhTmaWbp4A2jaDWi5gpgQDfWiqd1YBbkbSjzptClHYhjbIdgqE02toHpAuVxumjLzn8Z
xMm6ieWJcAoSbPR9JIuq68xk+CPqVrEamS4BT0BcRqtsCK4SMj7Ug3hmlem3VhXcTEQQV2qowbaB
LfjtS5vwqFXY5sijD2EeuTaJEKpQNR0wf2XpsGBx7spGBvhMzZVrsqqNq0R+AGIPR5HYfMAPycgU
6aBrBYAD23in9tAuNIAijnSsS8w+2yNyX07iyG/hpi8c3lgK28f0Qx4w4Ci/IsgE2OKrP1jS0A6J
SUdl0S6crad1ta3R/xVwcWgYf/uHKBQKTQ306UDkYZ7zoW6jvpJqw50GyZZoF3uo2xOwVkjTgcw9
vz99URYVF849/C7NQDsoYwh6K8EcXYs7mVThlRw0e3mMHqaKbE+LWbj6aKH9EsPkNgrfAsBKpxku
mOptLUG/ZPOtrAE5Jxcc3ViwbJizATWJBkJRIOwzN7FXyzToNexf2ChO0uEx05L304tZ2jNMF2OK
FOEQOmWYxWiaPwAdGHumxeeBKNqZdQcsac4bwCZoPhUBjcc0vENzGMCbD695o0qjb8QhzZ9rnQPW
dRp9Fxem27hjsAYVpJu41pYXfS2tDeHej4gPWURmbSM68IuwhNRhvJhk2xruB//u9PYtGTBkFHA8
MgB4wYLMHFFaaFKOCIKOCgEatkVjZd+vTFdZ180KLFDrARjK69Myj7XCRIpEoW1NgLwH1uDhZqpg
/Q7DYlDQGaKVjp+etRTE8rQM1pfDiR0KYa4u8ASbyswgBG7VW4gzQr0/SmzLE56zbvcD/+H339RD
mfQ8Z49B0ItEyBWqi+2oPKdWpzS25k/hTi18BFKpr3ASh8cKAqWEf4xRdEz6WgpjMOoskqsW9Nau
KZN+LXVNimyUf4YRtJC3n8dGA6IUYHqgCIiuV7YsIEV1XRIzV115XW4TGNtduQkfw5XlaOvJA3fA
uLEAA8i7Amxb9+c5InjD+lQEcOoR39BgESPQILfx/HWlu9F3GoX4lf2Jh+YIL+PK3xTbHugnaE6p
SjvcFbwAcklhZ9/w+fbOzrVLMxCItzV8zoT2dZdb2lRuggRvN6xitMxHbvfq89AweEKZi9nohdhN
Q6O4OlgSkS+wLfX29B3hSWB8l4oEYqjFFdLMqngXydNVEGKe6LSMxXuI10ZUgCcq4RllxpprbSrk
csT5UcjfxsAoruAUj50rAtnAydeamzu8a7hg0z6HRH7JZLYOShQ1Fjp93NqFA7ZN3eCZ9t4L1+FG
3KR3XHnHbsKhPGYj+6GqGiJjjf1q9MYG2TDM5OI/CJHVVQsej25TPk53vz2o/vNyfG0uY0l1gCVF
Gr0cP9pHkrWCSWCZS3zKhKhHYhhbWhtCXU8ixIg72qVSo0tF8sQNL+PMdocfyWHsZ2MKRdvpkFO7
eeq0roVntr9FaRzeJDEcpHBX0SPoszm2jbc8avpm17saAtQHh1+7SJtwwg1/MHjBUT5UE8Zal4Gs
KRN9amsXCFcgPI9kmE/iNFsYLn6Ex5XHuA+EaEHgS1hX+1ZuMQ4TecSWnmm3G7zXcs1LJdA/dxiZ
Y3kg8cBkIkC3Ya4PtxFlkHgshk5xBcEdq9rtmycxv4rDcyE7ExXCASdbfI++pGmMXWmNOpIGCdJ6
tWlXfWcOdpFYvacF+kWvEs4TwJPGWBRfLSZA1fWqG6r3TTLtq7CwrbB0JfnxtL1c1EUdlHemoooG
qv2Hm4j5d01ozEx1hfGqSL1UOBe61pHKZA03zRvKyvHH19Mil030TCarJ6PYo/t6pFaklXHlKA2j
/qSBk8gtroRd5g6bhkfPueBRQ1toXEBzEBpqI4cLJZY8qFotqcBcsePCTu5J54wvmedvk8GO0ab2
oq5Uimzqnl7t4qM3k8tcdtmoQBcNkFlXTs1VjjqhQHSOiEWvbCaCOcMml8WR5BARZsWuTNSVVsl3
mV99O70Snhjm2BrDz8pxxA4qZYyWy8A1Jm/svp8Wwtsu5lKjNBINQw7diPpnIt9VIc/4LgtAKCAC
PAMNJ8wT1loCalojBMQDBtRtsL4DW9f3I06DzvK9+hJDP2Nm44FgOpX9oKguQYNOkm/FMsbQo5aj
sYw44tQ/pJPxIGfq6u9s35dYRsuDIFRRg8QZEWt87jVymVri5rSIRdOERtw/N5BR6KQSEyMPIGLM
bukbDfYkWxwrN8in/+NiGL3uwfSjZiL2UEfP4wC2eoOXxeIpA6PSaRy0Y9RBQpTdJ8JzKyScp55N
d3+6GGB5FoGvAyT/I7qZWNKqpOxVGk4EN/JF6AGk77OYrrjyh/EaeECo0YBzDPIQDMOJ9nArwwhx
M6JLC1WwVQilwAJ1VJJqsyLMSITPEHdFsjXBEtvbYH9DUKHaumWLjVdEfwHSZdHUz+Uy+iiMfaIn
9Ail22gfXnW63V1PG2MvJOg8jBsb2GzxjjcsumSoFDSaYE4C5H1HlIT0AkxJjMXqZnmulMjRwC6C
vYVztot7+iWG9QiIlGQZGqw0l4i3Buo2ZRi5p6/a0kLAjoCROuSyEF0w6mmZg5XEgH8Edmhh98WF
T+JNasXe/00KY3KB+A/UexP4MYaA5rte3Qqp7xVt8DfsxmwxFuNAkVFv+lGQTFdSBEfqcKPl5Lwj
H6rMa5dZslBzSYzzJI3GGOsU29A3jSegSL4oqbCLS3+yQfS5Pb15S0pgYiwHLcSKpCBve2jnU+rM
+ybcwqpIN4iOzs1J5+T8j0SAHFuULROFGk1H2z5zPqYlp1KoQs9k5DPzp766O72Eo+2i+JqoliCd
ia4bPIuHS0hMY8r6GgkjUGPY4rTODVDX9GeRyYOO4AhiybBFP6ljSSwQYwG9/6XOrWgd9Lg0OBm4
RqpV8NrVj4sUdGnIBAB6VQPzFdtTNFRKMxZZip5c5OOUTYiB1GQb/4VY6+imHgpie4tCKYuMZgC6
WEhBpQD5gofLVseP0yd1pAmQgnXQkX8EPuZxO07eWEZlGG7eCJ4gZZ40cKKcpXXMJdAjnLkttai1
NQoAk9tFoVP2b4H+EYw3p1dxHCd+LgOtlDBtgO1hA7cYlY/e71BSnTobEIE5EKOC3bQHfu0PYLHf
zv8eymMNtSjluSEO2DbLtNILgJIIrqUaPI9veet+rYrFkiZVF0b6gFVZoWq3oCivp+co+l1bcLgU
lr9Gk+MWDVvj5OpN9Q0t79ssaHgDpJyFsL37mlKPqtVCB6pOWnek2HakuSSATT6tBkvWADTIf2qB
zqhalGdQjQZiNOWdWBiOGz4qMXcqknFe0cVbY1J+C2RNMRrKmGhR18ZqBES0S1oQmBC0NpCc4+0f
ZwDpucxkMDYUbmRYNAotqV/U55LbXUSqnWEx5xLIIdbpGhGnxOucP70uRWTWhdJAkA4x5lYqU90p
ibgfs+bvnNGvZYHs5tAcdEU5dJMAEcDfsAd9ZWoWJpB02+pETt6WjZeQI0WBFdE5vGScyCERifxf
mGgy1dQfgJgImPSglBrHl/vQ0UlPNv/lh3EzSk2P4n0t7HNZO7eSksv0Rd2CeT6J/QTmnY0BIG6Y
fei7hQHYvPpB6h/C8QwUH0N3I4ZvBcgOigYtK5wrvbRy4HoA5Rrdzhqm7w/3OO3H3lJGcN7G2xqz
2ua29pptu+YZQXbgHl3XFkpUX3LotZ+Z9nhU6lyN0SqmD9bGbF+D/LUF0aVfnFXJvdBrtiDKdh3K
14S8hJHmEaN0VOPbYF5E5bMwPavVnWbckkTmPDlHjzQ+DP1WAHdB5RE8YJ8VmdmHoXSltIkFYsV4
228r4NdEa2Mtu7/NLkx34EAQkzaPZCNqDKnrXDORzM2QBMNLiFkhjp97ZAtYMUyGYRyrLCkSHKi4
izZyCNqCHa3bTl7rAEsK6IHCYLe/2zXECqXGYraJjYBOejTOdm7R3+VR6CEs4oQ77LPASFAZPR0N
UNiU4+C7MVi1R/GxMC8L9bdT8qwU5oySOOgjDNwCOuTRXIMn5UN6EG4Sp1lRCPbYq3f93bjhYZew
QPCsZrDNjVgaXMVohPm+nlYyYAOABLOWXAttgI2DCvVr/QnaFjm6ne+J41/GN4EDaNn1uEWTnoMy
HW+q9TPxylijubKybZDoEUEurMdGaLf6WkTyINmgTctrN5WbbDVPpCWDXYIE1vrzWf7vN/I/wUeB
HO4YFHnz7//Fv9+KcqyjIGyZf/77svzIb9v646O9eCn/l/7qr//134f/xG/+/MvuS/ty8A8vb6N2
vO4+6vHmo+nS9lMmvoH+n3/1h//4+Pwr38by419/vBVd3tK/FkRF/sfPH23f//UHNSn/Pf/zP3+2
f8nwa/8v+6ijt5f8H7cvWfHC/t7HS9P+6w9B0s1/ojcN2IMItZCoobH28PHjR4b0T9BSWTImGRU0
rtEBpBygkiH9NfxIRZHRAtsDuPFEOiHeFN2Pn6n/BC6EDkoKkIAj5Qws/z+/8eAYvo7lH3kHAi2w
8jT/+uPQXUK+zUAaQDEA4Yl8Cj6QuX7AUhJRXkmEW50Ua6EldgEbnbbWelIfZrvzU/Jc0uFF/ykJ
zS2yBI8JoS3jmJVJlfeTHwm3XRnYYYBZymbblQXHKzM+gYe+NPxTjoZXD+A9Mvr0jkoPCnAK5Sbv
gCBgoNYeh3YdZQC7BrFuIl/LIZBnotwjw76QNU8dX9MATcAWMJzlHP2i27pT7bAEFWiQeHq2BveO
q/UPWo8IT7yViwSYvv+fve9YjhyJkvyVOe4e0AYtrgGRWjCZTIoLjBJAQAMB+fXrAKsrkygOs3t2
DzNma9XGJqFCq/f8uT+wCOj46gNE12YGRj01QjzGvkxmhRGYSc1Ztbb0IBoie60dCHda126CEm5U
4SbwONPPSzPgH0NjxaUQZwayDBQcsMQ8Rd5Hrb34fmuGTWZp0l3Xv+ipBimDN4T7Wg1F+ky2vKJx
Kg8omvCpdB9wMjh4BaiJ/A2nPXleUFis/Uiig+I+s8qzCwr2qSYUAYOF9oLrkSoRTSljGyV4Flx4
rSG3FwsHlz927qmPn5RuUWp7rl9UeUVgMCc9WzHtzk1nQrNoEMFFi4NSxU6dP2iIHJCUp4A/ajUi
J1LJ4fTQhA3cpPVeTt8wP8xTdivEa6HRSSqGq0ACgLyVsQnSrKwAEZByWzeqrRh5jIwWe42lTqFq
M8MA87Qsg0H5Noq8WW2AbVVjTp5DOby7rfIDw2k4Bb6Xr+UZzBt2Efq3Sg+ZykJ/yaVDoNx6JVtH
ZWSDU3KW1ZEtyseUK4gnYHpL3UXhZptGj83GWHOiSJJ+Jfa8XXFPgVcsg8awRD0tzdbnHFCakbgv
rUwPLco1pt8D2dyIu545qUtPvCdt+Fw9JO484NeFTolQJyghgMbQfjOBSrKj0Fj0Gg+b5LOSvEei
NC8KfxYIANR3EnhrxFkMVcSeZzOVv9OUnNDyqFax3QLmX8jbVvUeU7avI5DtVAoRa+MlbbNVrQQk
am5iLzGN7NjJ0E4xMtNo4GWuhUWqKqbhgTsg0U2uyq3a0NelHt4o3buvqrBXGbMu9Peh2s0gCwyL
QjOjYWjrNZ1RL7DzLCVcoZO6Lc1ccOd6qpBclpZ+DXoYXX3gXcmuqpdMe5aKx4xfhWq57JMK8tgB
kWth52bZogwh8G5oRAuKPWcAVsYg1OPf1zq0QbDlFfoTDLhbodH2vcQf2zI0fehRWEAH3blluZQy
zhYqYJ0Mf9Nkt1W05aQnN0XYA1+RygNLXrRocpidZfimotJpOlDcx8h2eAQLHIk60NhwMdztrlkJ
nO26S04QTTho7AQ8ZXVizMHGD74ybQYyYStLc4K2modq79DGJXK/dNU70TPmXX8H3G2YLzkRGK86
moXZI9UfgWkzuxhojBKM+tCobHASQ9CEnbivrMDgFA/Ao1sJQImADZIyfU4FfVYr70XrP1AExdRB
b/uF7ggIfslEYZcbyjozoAHj1TNVb24qbBpwSJn5eWCm3klAxatQkzeUfgV+KQKKRruKXorOszhq
EI0T7MDDgO39BUQSbDXNCD/IqZZPZVISuXlJYRQTRUxUbWPrkH+sxc4xcom0XW+GrmpzZeB4bm4V
4JNURWXlU2+bJDdlhr4cdzaERwlrnhVlRt3OKvsWYYmyXSftJooXtMhxE6iQCHNtLKMD3vIRlA0x
wHV1nWfRUvQBLUzCeZw2y5omG0Oi27yp54ZazxPXB2Vt7Vuy0JBW7AHMR4iChGCiXCOimOEBBNgj
stnLDfDRB3vE8ZmCEJm+d4PV8RB6lHTGpofjvFNgXPIEhFL5jh8mpqI+CIILUVl+hnna5Jubkm3k
eBc1CRFD+LEam3XoK0VjRhAlgfXQ4rRtxi/16Nk3+FlOqalVHQZkbRUFQgVKCSq4CNMK1lL55kUg
/ePffC/DjQJEP++t57RcAJLtTdIXTqCCzCVKIElTkEoqSNxi9kUPzXvf7kRt3fmSKbSFqYjeEiFM
JA8rM3AhUuwiIsuHLmZYm7labDtQbsrBo9jd85BK7NVlwd4aqFBFqowYrY+2LiwdNJxtFzulB7HY
EtvJKLeFYi8pOvyCqdmHR0nYddosb3hTkBZ5t2LDFP0o0scqPmidCgzYsZAT0kFtm8ox8QX+PswM
q/cbE8crhwqHDFS8LFkGUUhKqAHr4tDou6b1bRlUaml767uV2UIwCuh0YIs3jSyYrZEQvtFNuXtg
7N0FNqQaRKBDUusIdaC7SDYWPuLJA012hDywfEh6ZTVbpV466zS0SHpEsUgtPnNdShjFh5lq8VUz
6JoQFj0GSJoHr7kEZXCtFs2Ue2vFZdjeaOwg9R2Wtp60/K5OgQrmGxAO9KaXH9t6EXS6yTjPAtWq
6bJlhEFKQ5C2ITYa/lvTCw5+9BDLLeGqj7BEriLgdhrNjCqwfekbqqaOLq9lGVEAoELWVGnBl9QM
W4WUGqJsmIJYOJeUVEQcQklYrxOf3oj8ulPpUAaSobJbca6EIQFGccea2O6rt7LNSYdYlThEmIyi
mAITV70g30IhdJkWvsNRhC6mIF/zRZOhLbvEx+xfLIT86GJS8QTNTnyNBHloGjPK20mzylrX7ETD
kcW7TvZwjONI7xmbBnqjXRg5Grgx1cgwdUMnnS+uOuqblQ8suhxbSl+bRSSaokJXMvWxDyrNusts
OcLng8yqokfe19Y8ghfreuNKLql6DJTUqaPMrJqOZAp6NYeW6R8S1KHhIfoGVVp1H4ogogf5BEsx
TQQzZw8gfdkgZGmmqpIlSye/W8rAqvcIxFF8CbqHsR3LGNEeAqL1GBEKntV7YISC1T/CtxKKs1Iu
w8HA7nX2Af0nWJQoIrVFIcAkDxnwiFpqL8/1mKH9EofxmdWmhSmqH1IAq0gU2jBkYLSs/UG6AZpg
Ros9/+/TwTf7X2HYSk83piq28qIOeDLg5BNDkCRXWs2p2JgCn7JoNgNl18Anybb8PL9iLJiw139u
gtWBUgBxBThZTI0fdTT4uBlfH8VZfmoDAhVe2wV0uF9VSBj+2odwka/pQXfCHZ1T8g9gW1/tiH9m
YXLkjkHT34QRsiCDRXhZHxOrXSHQe15a2qxWiSYTz7oKYfw2UYSgAYmDgHbU8ld7RWXURhYkSBS4
Lct/FHQySFa0sJjKjvROl4F1DYjzzQFKAenA7xRxUru0kORGleWcItRHH/KELU8q/xSmWBlkdqVN
vxr0ftXnRUKT7qP4VEjhsqvG7hMsDXuIqgqda7yDI8fLH930nM7UrRHnepQJOQo08AjVsTnIzsAt
9FQvQhtGNJPblGuX6HPqme72Kn/nt4PkIvXJebTlmMwzCamDLxQK2bt0lW0qEPvUVroNV8ZLvoyX
4cadV/022dbb6/DGb46pl+05VQugUJgsAsTBHzF55sVW7gvsua/Yv6/00ilYqGkzaK0OVayJHgmC
vSYsrsw133YWBPoYgNQLEgL2v/ZKnmotNvZGhXEA+cHAhPR8i8Fv2JVTDFBzIhJxle/AOG0GzjUs
1ASe8aurXqQ+GROpW+Ls1STDTFev2cJwIgez3cp1BgMsmNOvY6VHabc/eu1FkpPRIYhu7HZxzY5S
ra9ljlvFcUSo+pHGK1XfG4BKFRnnQMHNVNzM4dqQ+FWzbrJ+IaT+LOPWaoIQ2WYWiSs+bGwtoc+Z
8RZy0KmDucD1pCt2imt1NNXX1sMiqBsew1lDsBnOOU/YdFuBKS3rbQBG43+gTzFMuD9U0XRNAHWJ
BvGgsj4y4HZlMwH4v57LVrpIre7+GuX41fJNzNXYTZY007366J2ShQwuGMGCEd4StmBQNiN0e+eq
kXf45E8FHIbdhbGapmVvxFxYHUu7tSDdcMPm3AYhMiS2/GU0u8aKObHI/9HNxz55kV7beWVDw3IY
ZAPdTeIgxHmhWp8kw9zCePt5UE9cLX+mN7GgiUbmRTSn1TFZJ5AarCHvt+SINI9uqw1MuITZ3Exf
tSqpD9QOEN5+bVb5dt46D7IpcxcE0KIc4RbD0hBsE5dA7nA5BM6U6/Q4RghcDe+92o0mU4mrNmnf
V2jTbllA42GIWPHsYDZo4BjLfnM96naMRvujF0ESAIQx2KqBz/VrLyriIndVzWXHT2ErsHJu0yff
4R/lY2tClgEELCRbJptqlV5Z4YUJmvhXC1+kPdkzhT1wHgN1+7FAoGFf1oSpey7icbI9ysJR61+Z
hBDcOrWq8JSoH4mYPnRVmpiZLxxZIpk6xWrVl0s+yKDSrGek0E4BdywCHiSxyU0dyDeu0i9ZLi+N
LF21zLciGSailIJjKFjHvDwPe0zTmb+SpDQz8y56coUSHB39B7SQnIBPbnsYaBi4lt3iQ4vFeRQi
jqKYa8lD6b7p0ZNW7Utl0QUpkbRVCSphHMZDF+e9StdedWx/icBCi6Ww78WG9xgA497z4Q2cQK9u
ZQCJrhMmlGAoOXghSDe9F1/gZokkrPrY33shOG/EdykrHT+7pdEh76R5A69xLSSwWHlWnNbEKyJL
MBRSJNssewE/nOXF/Kqo3rvyPZQEUx+ov42MGFLshLrnaLW898qUmVBLIXEIHCNfEJ0Fh8r3bVpR
s6cVjlneUwhFKKL2zXvP8YQ26ryhDWxRzCCt7s7k7BqnwjiefuqKkzk0MDqOqyq+OqpPySJZNza6
v4Na3URgTw5tF8RaIYaCMoN1bCYCEcA9NgtjxszrUlTfnyhUdVCGAlwMkJavwyJSKeR/wpwd2YML
D1ragXxYNvtFgKA5wkbS12Ier3E83rd34NMQ597u2l77+yPUORNTsJ8WJH1vgI3m6G6AiTJ78B7z
iyEAP5n5nw6rL/6qS3fFfzIWfxd4yszjtlkYuGrGju0DVC3sT22zdqUdAGU7iU5sFe/XnOnfrygX
5ZuMfzeKhTr1ss8VZWjshuKUCAqWYZ+28+/Ew89LyrfbxIv0Jh2Mz/qi1inqEwo6CJkNZwNI4L+6
9bhIZ7Iyx2oJej9YiI+53dj0LV36PkJ40oW7Cnbi6toh4vsjzEVyE0yCwntdIyHUERsBwdHm+aHb
RBZncu86hupp4H+MwLriL4zjdZLzYUH6c8yeu81kke5lRApHFMuHuIGugq1oKazvya7L822k5nYL
g+TPbThs5X9KcLLVD7MujSRRZEesaAu56qwQSqgaGLNhapHqm58Tu9pDJ+sxVMc8aNIZQ48JD4Mu
0BCTyG2gB4QDBbe/VrgJqO9zRYRzEpZiAGEBMZ80paiDuq30gxhHCSxUmtPPB/m9ACZ6ANv/wdHl
uz3kZXqT5uM6hYVcrjNsccALg+j4aDcoH70OKr3h7lqgwBjZPG08KPQO4cgiXJnTcORKgN2ukrT4
6MowbcVldNR4dls2MtROAuVZk91bo1Xtwk1sjwdPFqJc3YRZqpsuI57NQz3ewEK90tSsJZAKER1F
4w4yB3C60rmkyW5UZadC/TcJYCugtzBVEN+AvVlgWzWSN1661FvwXeRQ5shkJypR7tpdqP41gvAJ
FOJXO14UdDIDgARJlMqkjY+J9gLBJTPIGCMI292wpIaWC4SkIz2zqEztFkEffmDAo1O9sZzfVOyx
VtV1gmoFGztbuMB3S406U+pulgYCtIWrE829B9Wo4RFSb0oK+7oQPBhilZA8gP8SzoT/wii4bLY/
emWsKX2AZivBHwfyHuxJua26yICfSGyWmtcWhtE2+FM/mXTL2OCyqqB6fBxkTZ5UUNXHJF5K98Yq
u03AX2W+SkvJhj94rs0w4eQEWlkQ5HgPrWp3S+1/QDL17UDBJIrYE2AUYGf8uh+ouLgWs6HnMuNO
F1Z6e1DyY6Iz0+2NtatDfKjcQHxhXmg58RrJLOv3K40wnfgQb4dYKxHmDQnYPkGbTHx6zdDCXQ3w
mCLujUitrEzKV52HuNComzeJCL4Y6VbVEBwTdgg4NMSHzK2XggrfKhftikgCx4ugzX09mI1Z+1dg
lw0ErtIy/WBfkS1fETL/4yAxw5n0t9F7QNx8gcSQ9yKu3p4vsTDDC7+wMKr8lwriBcQ0IIYecYXD
efkXFga3YK8FOASUJAMSZrj1CwsjiX+BQoZHkAIIvweREuyJfkFhcAu0LMDJAOAHkKOMPeu/QcJ8
7U+KAqgrL2iqiphVVRiYRL726LyKOUyjrHAQgrPwlXCWIVShceFATIBHwAylHKAVa9Vht/X0cC7E
EG+Dw4fBTWL4woZqUI7jZJJ3p7oPTaHMzaQdhH0NMwYUwi116JxyS5zhLUN6k9mToUUE8O45/Mb3
WVjcVRW4h3PV8Xw6FwreRGSRRlOnzXqLqbC7grfHo2zmM//ek0tEABYWBKfhWIqJC/8sp0oz2kpr
RCJIxrxQm5jo4E8ygs4jSgxaVzGhR6xDD65RH3rfByUKZ4cGW6nKTMJRi8WYLPAdoSmsi06w/5ym
LrfSw+R0nrz+rNjJLhNYoBq0YGXhsBzO+g4BuepehiewzhXn55S+Gij+TGmyymR5FvpthiY0xD0n
PtbXBNnlP4uiI+gDnhXQzSG6Vp8kkGtcUoq0KRzd2wQ8NWP9tg+dEJs6VQZC6AgZaRwV4Z/Mw+1w
iE5xxATrKKU7ppfglIttKQtJEfnLklNAiXEPbhWLF04tOo6fwmPIXOLhfYpFZPgWy7u1oXhEBeOW
Jt1wHRwMKTUpS4jbpXaXpXaJeLdKBtRHSkjPAc4HZ6eUhFjyV1J5dT/2Zw2jAhDxgjEC2BjYdr4O
koH6z82augBQByiuNJi1r9TjTaO6r9J6HgqJyWIigymyiFySoFIi0XWwubF/buhv2+EiG5O5P+ZV
Se08tAMFOAjhIPBcG0QA5xzw+lf6FKaeSe/9WuLJjjfN5NrwvRbTgtTDn8gTV6EEwPUrJZpY94a+
O6SDhRThnDhi85g4L62Xhl9kEQtRs6V49DNlQXkXCB9KuDibcf59YaxVAd5CeVnw1aHntmla22V/
LwJ01suoa+z5UuCu3RcX0Y8/1/bXY+KfWZus9XJZtXVJqwL2cwUwHc0KfeDZYHZJcs/2yhz+PHiI
au/wc7LfN/K5RiYTssG1nZvVaORcjSwlBexFBFFtVjuRW145RH3frc9JTaaoRAmCzKuQFCLeSVkA
Chg//VyYaylMZg6/KnjADJFC0z0V2hHEtz9///vKAgEBvFc4L03JvIc4z4xqmGQrYce6V/ia7dJT
iOG+/pzOt8MB3njDUCCJJk/D+gKNGW1cIp0ccB+jnmXVie9vf07jM5b265KBwaAj7lEZFAekqf+q
VMCBxsfocXERYoZrnKzDShfoC+D0LBbyVqLDB9n3QNQ0QNqsSoUHroGCdlI6tUB0epn2ISrBLmgq
ohcZJRXX3tWsgv0uAJJHCPAoKAGAfarnXKSs4/aOhvxcjhIQgIYAqvk7ADesuArtKFNmfPbmscbh
qwiQm37LtFc+f+NkvK9lS5y2loK/rfWI6KlPFNaYcgQsls1Jb6V8B39XXywYiHSoHFoQ0lrUCfKv
YXTnGDWcYQK663gwuzYxxRSeLdy2NX0eyhUBs4r+lHPCUqoRostXc9bMsoy30zLaisk7IgGE9CUo
tA9Frk+q0t/qbntgGvgvtk3Q3lSR9kFhVPUBXKyFAmhY/tavUXHUXzFUXOlD8i0tLBnmmKAyhuhC
W880hHLsC7houOapAIKNk6WZ0oCfG7ExWRxCFmEr5oaNLrKPWbgNS3Ed5m8VthAIwb5h+WvYz1ys
jUMRmkRxXIBwOu5Qpc+J+ur1T5V8X4TGMk+flSDeu21EVEQ1yK1hQUXK6rMCkqLUZoZhd63qNCXd
9K2+qloA6P27Js+dPEyXqjETY6DKqhy0B3RDu8YRWboeugsXvOXBYNoNZ7rI3aB5gBOhEGN0Sdwp
lpcqwF6Jb3oFXJXu3jatFwGRq5VAh+JkKYob2KZVwnnNVqobHJmbeaWVsza/df2IGN0qFgEHzQO7
EhtT5NVVrCMuE5HnujrngRZthuUhQGu3BdFSxYReDalccOXw4F1kL1xMrQ7ygTJnBvlbi4eCOIGt
uoO8GVgkbNVr7MAQFjmTF5q3SjHKFM1fUPosSUCXNgjoD7eJh30osGz8544gUk3KVXPNo2YBTjMR
TOZxJtlxGlusNo5xvSsVYGGgYdiVVoltH6teRH/A3AKpuE0rp+H3POC8fc6ZtPQPaVw70kAykcUW
J9UP1JOx+slAeWGUhbGVgm+k8BJHpDWB0R7zsbgx/NrKIxgg0mhbaPJzyNOnQO53iZpu0745lI2+
jrGV5eVXwfWWUJ4mGjahrHqtZANBbcVJ4iLL1e7qHHAyHxis9IV1780AscpqU0aMeqFBDATBdlxR
3koA9Xig7o2MwgIBQFAAbPUmAD4nMayHAvCQyL4G7gPo78mNinrIZoKKnbQRbFsOkeJhSsTOVEGI
ToEPjfx+nUXhvBDZKs5T0xezTeslTxm+Vomirae7VOSQA0IFSnSP7dKwRD0ATQk4JugunYDzrY6e
IgVnhzye43yMDqk4YfbkdtkeHNq2r8pO2nRWAfQqY3Sj67eNmNour5gIs5nVrQs/j2iXwCkPm0mx
NFUvugEAedE0gAZ20iIcEOVF4kQqB3+Oe5LkYq5S1dLR+3ujI4lvx11gQ/R9bXTaLuJAWp/CFJQB
AJ8BH13H5cLQesJ18bxPVaC7enMoYaizW7VsZ7X4VDfgjkhuFaDl0ThZsy3TZB/EwcJP4ie94G4C
Vizb0l2LnWBSr5lBipNTRTMH0L7sn6gYWhJaAbGRhHWFDYyliTHGstQRkJCQZY4cNwvZjZyilOeS
Wy3awBiYSxy5Muy6HJDkhq3ze2w0LSmHYhZUswIO0N2Yzj0OqK9mLenwAsnyzA21lV949wYmKC5k
61gEAscgJb/3jWrVIc6PUwGo89ZK4N1oYr2V8iegLQ9F1YJob5PpkL3tYL0EuzPQ/04RgS4DfhYx
I2kEDjJMdw1tIWJPT7C/mVTwV4Va7wQt3vRhOK8U8PcpgS0CiRyUt4VXX3MHfjUlY9uFQy204DWo
iOkCqCaHJf/Cv1xi/o+hwIQtQ58tKaAiaoDJADjkFHZsXoycOMGRUKRW28kAKoYWovxtWfdXYc1v
oAxkFnq95/xTQdUrWftjQzjJ2WT7rYV6EmFDVjhqDBaJwt3xbkdE2hOlPEVoS6OMHcYi6+dtwR9b
j0mqk524VFGE8ZRZMcA3TEM+sYrOZPEaNbcx7PW+7D2GZAQZVNmwL0GTZ+Lp8rUSAqZiiMJpGVEr
da5w2G1XbF/xhZ1ympW2BkLkm92wAaB+CTSvTIy+WtW5/uChKSLJzsQcWMkQ8OGVCNy2ooBbHmdr
aHYTCsIIuZLv5FzCoZERGceK1NOsnH9TfJgTOnXRqCd2YMGRCUBoG4BHlwKRBLueSzgS1jo0LAAb
HqCvaWgLMqxatiRjd+KVdgXAtgi8kiFJiFTptoXE9rLWO7r0HoTe3ufK/TDmVKE+KV78wJUhYJ7e
PioNOzLijVsnjuE1J18VbN0AXjoTnxKvN3XhoHoQEGpBwBx3/S3iAi2/ruYJoka6Rn2ImHfocTTh
RYg6i6IZ4TSWafSjzbFhqnQ4YHOTpaFVxthoYCGRIBgx4J9/7h8T58SvAXNuufGIdTFgMAW6RcdH
Q7fc8pgT/eJW5pzBjKP3+rpGHfenalmV6Qxzr2tc2Rn/YT8a4JajMUoF8lBRh+57kTp4WlulkJF6
ms7KoHKyhb8NYmXNEBkxFvRf2RePaYz/fjQu/jMT5Ow9HQLayumnvsTn/fcIyJMwA/5gfUyr+p39
x6KMnpO3Sxvk8NqnDVL5C+iVQUJDlxESjhMGTmGfJkjhLx0thlONMZj/QCCAUf93NJ4iIxoPVm4E
kyFIDvHUuPd3NJ6i/iVp0HfAPXjFEWVs/BsbpDJG158nH13SEICp4HiFuGXYOsFj8LUT9X6SIkrd
dXGW91ogJDpuKXdQJwOSQ+OW44/xYqeE3mr8bbz2+cz57/Fi9vsVXgRQOugh0XLxsfN3zp+dfuzi
8fMnW1F2f2XonMQ5bSOnvdXmBaD344PndM7PnK99PjMpzvn2+Js61sCY1jTtnDO6z8TO70yK8+17
4zPnB8f0P7/9XZEm2atSbBtTo8K55rtmmHx2zNi3xbyo3fGh8cVJ+mMKmcEgLQPi/88e8d1z47Vp
N5hk71xF3yX3XbYnCY/fkwqKcLAqRDwIK7J1MfzIwSK5dqWMCIBZLsfr4yVBFUOogRp8tv78dbxa
puAyUZga2uPLugrLFxnvjD8+/x5vYXFxAeA3ni+eOSc4fnd85Xwty3OAdzyMld/5Oj92fvbze1Jj
SDgx/J2Rc77rVOsj6/y4wBALOOTjsxSN0He8c5HPIdWokdzlNJ+TKhq/mHjRcE5BqucExt8+X/5M
YnxxLL6SeC+fd3iVojYBMOh5Z3wB7vHPwo5/XWR6/Ptc7rHCzymON1TaliSPwnpe5AxiVx2wrgKk
OW/GH6kSqbbAADXzhMD/vMY4rpgXPejkxkfGG5gy61Vv9LfnV+FhCXcx8IfnS+NvPVebvi9r29Ir
f6XShPydJ8rJ6uJRHX2j8TrQXiXYssBRHMEKUiI88/MjQw7DoO8dv84F8/wez1XFQle75CJZ8ELz
61IK1+fH4rSt9zFY836XaryX6/2MQh1rc77ONdW7SGm0HB8Yr8sFmGRYZ2B9H4owXnMbMbDBBwXo
2u/Kqwq3QoQnlG8uruU8ohqV4HV86/P9StY2Buww5xTG39pyXYZatD/nJUv6DSJSy/VnnXRulBO1
LUJE/vzdYIkiKiYru3/UiHLi4iT/+92vjTgmC1h5uMsQY3tOYbw+NGLQMG07Xh+L8WMjnstwbsjz
NQkNe9GQ442xITMR6NZz0v9ZQybdZ0MqBh945tCIsW50m/OLvxvxnKau6onpo2fPxsfGWvhXjdhV
0WvVFYh/8IYGLP3aOX99/OYPDTjeHx8fG5Hyfbg4j4dzI34mMI5CWF3Si841jsKxAcfPjC9/bcAE
nj5bpUFqR0INrvBCwUFX0JM7MIdqCH1Lc3P8s0sVbSX1cUXGP8Mop9so0R7Hv0Ce3+yZ4S7Hv8Ra
iG7h1P18ssM54S7O5mWv1ccAh/s7WU4ctejlm/GW3Ls3itglu/HdnEWUyDQ21uNNJcfUkFai8vnl
EgAfBLxl+ny8S0vZt0WZi2bju4KeV47fBqI93m0iyZ/DK/CrPB6tf5VnvNsZhX5RntbggrE8ylD2
sTxu7a3G72os+yzPeG+89Hd5xj+G8uhDeca/uFa/kb6WRx3KM94cy2N0TFmONVHKmWayoNXn411X
6HybH8ojKlr4afP//+eAK8QcMk7+//k5wExf0/I//tfq/T0KEu9//zoQlJcnguEDnycCQ/0LvBxQ
DkHnBVkQlFH+PhHgDvAIYGyDn5OHv3e48/eJAPwc2JzDnALU1kDePYBD/z4RCEAlQAWLB/ESdEeH
7fy/OREMObuwRgA4BX5OXRyyCPUIqLZMDgS+3EtQ+mzlGeIoycZ6SskuIED/kpS8eMQjr3udvL8L
5LiXrf3+/rEgdz75uFvC5UFOGtkZZHXzRgn+9qzTRbXuP08ll379kX7wfFj5M28Tg0wW+bXWtI08
S5G3J7hVkJ/UzAkyObDdw9BIWivARVB7zQqCXIiW/eyTZshjZnb45UqWxkP2T1lCo305hGcVazgO
1SU4OaqoxL+AvLwIyNdQW4m1eynJEUcTso+hVv/ukfdDjFvvhnnPk+Xzdnv3kc/Bik5icpMgi4hK
Jrehgx+Pjy65S8wTVHJtntx15OP/MvNT+0X53ynzE7PZH51hGjfR6jXHiaD3mJ1ecvKCHkBQ009D
Izx0ZkweAFjDv1NI3jRySodfOzL8a/Arbz6JZoDWgVfOqsn6fn0PqhCEx8LchVYTb2f39wm518z7
+3uVHF4hM2pmRDG36O1oNbQGOrdGXhB8j+Ye2q4hICMwPyLzdPq4/fi53/8JSv06JqdIIZEvsAFl
KKq74ZdRRXZKT+oV3Bjq6o3jCH/FdXw1vcFieWFZYioi7qthnAFTBKFUzzS29D4D7OdVjwmnmPT9
Gvr9amtO3NX/k1uTV3+eYqdxXJIM2j8Fmtuzh2OL7hPa+F9qluQFsUYIbagxWYTmYb+PMNkeDu/v
NUFnPLS4/D7+eH8/MDyx9/H4OwC61jtnDl94f8Yk4dtvb6uG3HrWjWFhRjm9UVB7NZAafXtryBvc
huYqJKu3t8JaVeQNF04S0Sw8/nHTkduPYTb/uEaZe7VHDVXy/7ZHQeroSjVPVjKhzOIuLdCLh/G+
w4o1rAzDv/d6nqLCqBNg2eDIU4vYbQThY1UB6cN6mItT4oI9rXcehl/HGV0hbwp5wryRY6KBV9F8
AB2QCVu8CdeImZLGfuCB4MYimZPTWzVMP8Ocw5saPvk5FaVENl92od2T+8eMNNYa0Q8IYAF1Qrx4
7M1H8OSQtU5eGe4j1A7zUUIysma2TvA8PGdknRDcWQ+cbQVpbVzd4khqPm5xcXga/mlHWcqOaKXA
x/sE4ecfN5F5G5n69uYNufLxryHh/2HvzLoTx5Zt/V/uO2MAon3VUktvbHDaLwzbaYMEohOi+/X3
m6JqVB4qT3LGqX33rr0vSdqmEdLSamJFzJgRcYOuc7urrzbme1f/r7v6pvC4Ujj+A4THLbUv5/r/
IDz+CWrfLS1ZufR+lGf/TC35lqzNa9P/0F1/VVvIU/b9WQWukTXeIr0gQaz/tS+sJNoe53MpYkVK
zKGGPZFRxjxNUc9RhVO0LN4YSlFK3GWI4nVGa0rM56BDbjwk3Btho/ZowjOJp4V5yGx2pq+ivUEL
PtlN5/FxxFGtm7tS87960H5XIf9o+ZWes7cqtUUpoeUbu+S8lqTPbfyIhl70urO9ICTuSbdBDj1X
f39/sJu8I+nn9sPXeIx22U85Fv+JmXaJjfDZs9t69Tl8O9lzcsB+SfOcOvyRLk/Qgj01LT6yx9zn
6JEMTN6IhFLS/h++2IFPdtF+HBFHniuWD7/WJ/+b2fvHfV8pW3GFxD7rOjvjieEi64298hP36b3/
+Ukyc9se5PfL2xgtA6K73R6pNxgjDU/kfT3MZE59J5mRQXUYj79//34r1P1mC698m//8FlIm9afq
xR+deKXSnMGqiucJnShFIBrW2e/r9tk7seNLkWjrpQwRvZRi0EV7aKJbSIEouuSO4pNvFzNbhxAp
6JAq0aNChrOyM/fovUr52PA2/nq7zHdrvvSUlYwcPrs8ZgMdAzprNI7DIUrjC2mfWUwvbxMb63w/
PrsvPVSFl6bfQEPgU+pThXqHz+1ezX5ucDQ+d/uZlaj/L7217ZJNy4XFY7NIOeQZPYUSvkYayUuz
9UL8b8Ef9W4VRba04n4lS650tvV5V14VLFbkrGKgph8tl5o5tZo5rEwhNuSS5CU+iFrNphr23kk+
yUKVmK3fJKPtnoLfm/DUsPPcfqaWQsch1Myunk2xU/aWaGS36Ok323ul+Pyr23t71l6pD/dZ+z+Y
tbf2kesw8f+UfeTWzn8dsv732fl/LrupRQMEazX+VEq5RJXj9eGcVfzmyt424BFPmoA/ByqP3qrd
Uv+5FfrHpa722vXmONtZGy7VzgtzoiacBVayNfSJmrQx/acI7qJ5PzupPfRzSw5em/eu7Rd7//Nz
sLTfRlvZgEBMNnBmDmnVebU2ra39OSBLrnuyv6M0sC8DE34d7K/vv1YZGj8XzH/cxtWGXN1XokNM
sizfsg9m68SdqIeBTEaGipmZkkOYL0gRzzoVU+TvktoR1QAqPRHbESU7S4FXasfOyid+g6xeM0CL
xOzN2WTOwUHOuyenZE7OYlgy8C2xaS0eMNaH1NIGd6uarSna8/7W7EwZXHfhRuRymzoNQ3JWU2wd
eF4Aw0An8W8mgSjeGsKrnZ4YiPJ2lnHvMMXdrUMyZqPH3lNP7L0MECB1d+TkOXtkVvbKZvukHim7
82DertEXS1IRZd2NP/NiD/4/ZVknJDaDdE8Sduh7NvniHBiVZkIhM+iwXuzE/Yi/SReKKsepm0qm
SEfhA6Rjtvw++nquZ4mzCJgHcK95OXf0o0fkrbvNvFcmpsEjNjVXz349MfI1/ucd+4+JcbVj1yur
qJaRxdo/tU7mNbF3jlSeV55L1SkbDIB3ac38OgPTAn0PAFwXKB8gWkJjznb/verJPFjJSiiBt5xc
qTQlFsDUJpacRENoLS+9N2kkvdHOjPiHEqpfsT16G71hPzA1/KX5KjgHVOb64Pv38a9v9L8Rdn/c
6NVWv9ic95uUdYASpjsTplO3IZXzt+IfvSKqXtUGFXp9WpnBx2BufPC7j4+KHZnnhT0Y7sGRBeC0
HpcGLCkHpx++ULAGJYMBELuYCjfafHNwrnb7/9jBybHAH2zev8PglG7JlXzG/dDo/6/kCrXOf2YK
UDuCOgYgC+XrALNCZTc5z4iG9DOk7NYpIn1TN3X3niRuBjh75m8yPnqE1fgHJDBgbGuDfN7lx5G/
g1V5xB47e0QChSWv5DVaRFSyW1U97VWJO3eRsk4BonN9uA8kmYltcAhb4W9kdi3yZvPInBNlO05O
kd+Zw+MbSaNJfZY5SUgVamfvnkmJVKS299RpOg0KYx5MzY9Dym88kpy+s2dnOPDuGkktVFfGFhIh
dUD1ezHb+OjNMthdejTYDTr+Z2IaA0HUw7k/GFKIGimI+MDV6R95UrGPrRpyA+fU4CMyC7kH0BtO
Xge5ypNB5xkw+Q1NIVjguAWeaGKYSjyhOXxvjyV8QKvr9kMVNaRqA7h8V/d9qYWPQv/5nGBwDk/4
AtZ93DKxO/em3sJPqAFToeolfGPSdO4pRpeONvRQjQxF1KQyE5e0KWzDv5a+uff7z5bhD9Phap/Z
7uPGcnbYSgH5fQsmKqN7MBruzK1+nL29s2aYa342XoSZa3lkASSB2yz/bTmykGsm8xcOBeec1FRQ
S1I/9mZeglZCsXv3HEzJcTVxjvyduugqLVQXL/U3fuldm7LUmaWnKbPyZ4/6XmKUHo4EcQ8Rk2nj
x86mKx0n9krURIXxE8TUXmHjdxK/4CZs8AUcjPt24uuoy5Hpp45Y8Zh5+j1tLUhzVwo2Pn+5Iunx
qd2S0O7IJRTH25gFv4kT5Cdx1x5t4h6lZCy8jBbE3orr5BqWj5bVTXzdz7E9ozpd7JyDldpDXpv8
6tzJiqN05fyH5DPHIOEdshf19kFiiBjkp86CqLuRIdW3w5Jwd8ADWgxSXDKPiHJ0j6Izfyp6Bf/o
Hs3JO7pV3jm7limT/XP6/eiSrNyjFo6f5Yv46O0cLdYqDwqN+UtGRark3CVvr7dxLfxUNXdBcpGF
u3JWzq53doliNCxot8z4TQOKx/llji+ytCYuIU7SEVGR4iGJrFmec9IuFQYRKWtnLmGSBDWjDEHz
sddcmGw7/sQ9BQufZrkn7+SgRfk7j0IEWgkV2in1LjMzv+nEaE0bt+6Q12QoPXXHnZ+8M3cYo1HN
uhMmfORteXUKcLUFkad7P1IoKXYLYWMY+5GzQy+dCFRBmduSO7FpCH3zCoY036boCZHZOJaZ8ozG
eGVv4TaZ1xt3EZJu3V37Ozd1du7enaL/Jmh3aHnc2dGrkS9XCniVvpUgLHlVlFB9M3XXqKoNt0Gt
XrXo4Gztrd+gZ7lpNGd1A8nIdV/cY/OlzkhkrKa6Q8gYd7giteTanTzOzQpHFWGAbtNtIg5Tp8y9
kkuZ81a5mxNtpqrBU9nLnA0VgA9eEs6fMmfU61SQRh8DH2F3NBdTpvO8cQZN4+9FhxBjA0ooSiLS
JrHbZF53ujjdfgO+XqfyaiHl8H/WOHHukidnvIeT7A2IajRauPAj8HEtzcJ84Xt/wMO5NI+j3htq
IXiqnJsTcm898NnSpBBT4Kgg+eTTAyyT1xRyhpqw4ckFZKO6ARaO5N6YrBZkLj07mrVMmaA5mJJE
lNGg5wD6XPqeWULmGZMGZO5nnsyfV8yAOn2onp24W9YHo+U16a0TvbQhedzBmRusGkP9FmY6XBZG
6mA0ORsQPTSDYsM2otnE3E9YQxtE7o5VVWSqsvXQ4xRReCIgFYG79GNmaa9MnkjtUhoCXQL6C4s0
ZgFFnrJWLczKpWA8c37BV5bMet1KnQG3eJfm0eiaS5ZFU7gRJ05Kkp9t5BbRChbpe8ipcqWExksC
c6NCqk167zWYmRk/e6/cZfaCQGc815rbUUFzyaY5HS5DalfQ65NxESlednc4TZGEo/kDFOnf5BVA
NTkAJSMvsvoYyBFOjCsSCgL4gBIDTh1DSxu5NWw4c1+beq1zGKxduqbFunuITNOtMRo7e+qv20Tv
8s2mId8Xv6ddpVYlMpBvUsUr2D1LfuuYhKyyyoIoxZ6tUJtz/rxupn49f6Z36pwnknTMx59V68Fs
Zl2WGXWZ0DHiSHl3l/4BIbToyklPfJNffZkwJJeMuVrbZXpg12mgzGhNkwTfToOGSxEbhkwCLHZX
Ycp6TZ0IT/GWhwzGur8lWVlmx4ZKbUwBJCHXargZahL7pJdPBD7TOCxCyVsyTiJVGnalb/mC/K1W
kSm1dGdoBf4BusDE/foadT4Tfzh4liPgMScqyT/x+IWoQtOgQcwiTfUGJ9NMm9BQ6pWEWaDXPJiH
+eJwiRXMxSvC6YZB+ucMriLL/DHdrsG4Qnky2ZcnWOukrCIbf0R4czdSJlXiK2vuDnv57CQFmFbH
ww0/+M/JYD9c+sormFWW0eRkcWk5/gv2u/hpM/hFUA7Ez5C1iytM3hWsYSuI5DbC5STqh8SRO3gu
GWxa9LBHsdXWBrIRTqDR6HHlJKKEReyAD3jylxA6xmhtv1ay/pz166rrrjx5y8qpUD2WWak7y5zq
ZFAluZZtkepX+Vbt48wpF+y0Zor4KkqmQHAPN3iwK2X7GBuCmBNqBVpmAaeCcjlkzmDfn1MTxuwg
HtRuDbPa8ifc4Ye+FmD1g/FUmk+Ki8Oevp4lKHXVkqmwEXrxuN7Kwk3TS/vZ+43eqWr4fnXJKyjv
sN1Ta0yXlLXRQHEm8Y38X+OTyRl/aMtyiK0d9p02xLMDv60L5eYALyxhl2FKrExIXREb9E9uIkEj
Z/upgGpa4ClbOQihXKdMlamLExVQ5GhPeAv1n6K8bMDyLrKtdp4RaSrpAEMNRRSw4RNO0CfQw4I3
B4OPj9xCeB7wlEq+bMV7DhpMvGUwqMGQ5ItbNvRJp2mgnCCtwlUn7byU8PGAtuSOHnZe9l4sEnmA
Pj4WvPr4AInkqwvbf2l9fQFcPLLpcr8F53sEhyinE1HhDIwswbjgpkno4LXHbXaWTiYW0ngiDy8g
GlJwvHXGaB22tEA6jd2ZSQ2kR6/yiXrwYUx/5v3MmXcevzhiqmVwa/LfHN4riPM+vP9Ow3tzW7gC
cf+B28LPCRk/iKor0/Wvi6qbG9E1VhnNm6QjAZQVibtuQ/iT3/hAmnrYsXXkkJzF2pLENUTSnG3l
/f3wWerCZp+hFoJE25iOkOVEShM+GTkizz7EJLYffwe1gC3I0v9it4pdfA+/lrY3b+FKa1z8/W7h
lubbLF6l2LprvkBGd833f6v53lgyzeLfXP0kqeHPFKwfML6rHXiSkdYoaqxwsWARSskS44XiGt7k
4fgb6DsB4Si3DvknpJb0LY9ATafontyJP/GL5gSKRKURsDl4WGT6tWXENanJNA0zz3qoPR6AKc6Y
1RFGuuzfhVn4G69sl4CXzu4R82kPQIMhxDc3GI/UWPQsQICztwz3oMkWABlgGEdlWNpFzlb2ig7Z
5zGyiCQLdpjlFNFDU2uAk56NKoALFW7k1vatsifVn7t4fuizK1FfWTeiNXUz0dk9AeWb3MIEJscx
KQD8Ylkfc9D8+E2AuFC4VY9e86ZB2cXz5myfql4JV26pUwIlzXrTdp3XuxDrG8p0UMEI1QfdHGfq
rD2U2GwEFOks+3Co3RRoUmBkCjC59OatzMfGAVCdP5xGmb99XOALTv0SPHcdB5zpl9orH7AVeDUG
RsUwAnadgcPPffHaZYJLs5VZvW9tXX4bgYwp40HYtlN7tLoaJR0V8VOnmrSeVRiztZtSdx0knzNq
3PV5cUDOHUBawFkAA+nXOYwK9Dv35zlgUOBquq7ggymoFUa0q3zfiXNiXNH0c3xE9mvTKbZLQDGz
8cHjKKH/fOcwoGXBsQ306i8ep2jVtD+IAA6aGOYJs2NJwAglFqlXkj0fnrf4DjbMkEigKeeXdRz7
DSChWNDiN4GEAhgjZ+1sGUbAEQZ35qfv2NQAd+UHvAyB4IOFH/ulsAFkkOF1IEG1LGuGXjDD1tES
EpNs51RtLSBNhwWzeIPHWkdpmsiTDUrUPwVLQCgBEljyWDf5g7PVgB2kf2+dLJ/j1m/Q7w5IkFkO
1nTy5iR75av1zoGGkEYJ1HHKouAjp2xT7YeFdWIAhZsKM075DZ7lnnEpNLlFC/1fl5uAeS6ERYKU
CLbDjWCsQfI8MdVwYhJQr1o+SRJfuE2UTxENgc588rQUD3Q2ZVPpKuFxsioy0LQsKHDO+suhXQjJ
WMUxPLxFaw+6nIBdb6HNCzo7US/q5G0YmiPTS+jR3hw8q0X5UnBQSshpUvVw0ody1GvC5mhQjp3n
rnumpZxH1R5JivgRjj4fTcLCEEWqnYz2TBFh8PgJPB1fAH/CsmNq4n/wCEYKiqDZ4Np5rQ0IAm6J
avFiQ2gygLAHwm00RDHIaxlEFhHEOQqgY4l78GdmQasSptXO5n3fQhwJ/Vnqx2gqp88NBj6zNwyq
UMaISb7zEyBCTSwQavpOI1EZznK8Wq6czbNGAhSckhcc8yRRVnjSsXq3Afap5+QP9ctDIeUXPLTG
FEraHA3w+NeF3pVyeBd6d6F3F3p3offvLPTyqMA/oY9/KHrXFBerkCTT5gE+hFhnGS5m6Ugb50Mq
TtPgzCqgd8gVu0R0yylU7ladZufXZnmeD+pXrbiyMYrFzTxpHlHRSTqbK9xrXO2Zu+xYfamfO3QO
nAm4GCP4ACRvhhOxZpOooz/DFoT2buGgJAYOXUnumovW13CiHMtssuXO/XIona/alduLktPOGex+
71b9Q77Fy73RQKkgCA4HqJzEuWsWtQHHCHTAX9+vRb2AnxklJCD/jStau0J9V8VGUrcseP6FdulR
nmPpQjA8oB7sPXFSrH6lW3xA0ejIaGFs0LriMEah1nNth+qZI/6Oy4YpzUw6mf7i0DFpSyqQNLy4
I9On/rh1pm/LjhT40sfkVe9xVfp3x7d2jlN5kEK4dUr9KTCpmqRTZab0uP5GIe5+IZDvV3t8M5h8
rp1msHZO/oW0uP1WfhCFpsw55mP8TN6kC6GGYHn0QumHuOE6x2/zsQyHGe/tvcnrslNsxeGkix7Z
1xGXI+G2hCJfcK/hIqz4xZbe18/0LXqrYXxkONLlXtJP5jYfdddyrmf5OdKvmk/5FNfC1sgf+qq6
JhkvO2IJlFv1x0VHMc/6EqrslyJWZMEswnVkF1vQPuxlZ0G/6wSiFjS6s5CehBB6OaXuRi4v3aiY
QLtvW6dMfza6vxtGO9ZSvX/ClStnrB66tI7Wc1xlYXPDDTdL9ql1IJyC7lh0Lp01edXNk81TPQUn
NlSLMnfd4UytMnRIteiMuXrG0YnRNT7TcEgLfLKntbWHvTPt6WoV2EJl6g0e0MvVioTer/lik078
6E29dvSsbwfOLXepLNHlb+fRK+qicV2Fq5KrvbPt4D590Lkwnnle8iBMmPqH2tTgnNtwHVZaO8q0
7nGxNghzVfhrrUVBuRaHWFCV5G/U2yUa0PDlk80JTG79WzzIxuSL9kmDE1CoexwF1OjDQIyotlkh
vUHTg1BNdCxOSwvzchrIfUsxVq615N34qSsS1glrnbLyoQVDZzVM34puFFAiPZhAz9qFZ2ceJC5R
7ZxkHZaNLFSdXfaojNEiXuEiVv6OKp+iIOtdzHMnHui8kG/Dk3DO3o6/Z3giIn1ZHgwoEXSdtGZb
XjzQQfpg+zTxz9CGpsHRSXrz3jY8crBOtaaf6t/W4fJJjdBNH51tWGuVTTo+0SGcLLJL3nx4dDgV
olBXvdx2g84kZ3avTBnc9dP6qfltG/LVLy7HcOh34aPk7TvqXeEWB7dodgzYZrwtA9KWvFVPJ6Ud
3xtfu9AqY4ST43KwGExavKTHo2AXVr39U4meKbp1L+1VwUFWw12o12V6Z+01xjLb9aoKgFGCX1Pl
WxRph8e0dA5+Ge5Q9ireTQKTgdA8ZwpZmWoZM6hR5/DgW8ABlrP2qgxH5q8pBHjqUkkNClS9vXSa
z1Yby95fPczdw0hEJ1m/F3pR7ECtgrQ0ba26FBDEuH6w3sWOmrfmLX0JiOBh9ZBi5yQCBTDILbz5
fJazpUpBhJVUCi5Hiu208M5tQQwbWFNE6OXGvHjkop9RcLu18VN/T8nHbvI6F2krZ1yn5uAfuBS3
6+340Le4c26LK4kFlnIeAQFrqjaNYshVpeAMLkEgvh+1ogeLHcoK1v0F9yWSwYZ7iyFKiRClGb2G
eqOmb4zoVRhgU9uiL+culWfpmJTDS4SZL/vzFt3FKSwYXeJcnduCIsQ4091qNMTv2tAu3bMI8+qP
pacR0eik8HvyXoJBLy4YTeI7uk7qi4928AVQQbjP7wevsqumz1urB11VR5bsegCEFUxC4vxgTGQ+
RYjMnPc4yzNctedlf9pSD6dUPCPmkbPRArokzm+8MZ67YoVd2G9zlnUF0OccDHWClJnBAOlU8P3n
3JoaT5PamlhqfNVTXwkdOjKNS/Rn0o0eZv19gGOe6vAyo9ftyOcBarINyGILgQGyE+Z3rZ95za5M
/BKlpOsYwicnzYkOdWgK85AitJAVjjk56uARSe9YbtwrCnYGlyN79WAVlqFTqX5iky1SRAe0FE88
fnHAZuGaHSIOJcgzjFft0GIrCKlpsqlafUhWmNp70A4qpsANJemZ+Pi0Q5ihIIczQAYIoGhZfGuT
UzM4T0g4wuPaFyq4IBUDyA+6SjmoAFMIFSxB68m8kk9hHfSbqvg6LZF86mbNWTlzsBUKhD7XgKQH
IYUoNxnpWXAwSHhaUTUi04jLs3aoezWCTgdk0IRWOAMQKYBNlkQ0csvewZPWJLwKTM2pABqIqMKy
9GFwgvoI75HKIOqRWEEJJRKtHCSooklW2X3QVsA3t5DP9PnKOwjCQTcDLxXlBEIb9MIcyBCfdkdA
x84sW7p79aS0NAvf78RNgyn3uzVi4x0Ciz1cFBRmjfeqwUkZFgFcehR9/U7ael3s5YoSn4sXOAPc
Eq4TcYMfR3qLovG2QBLuk9bUYNHW6Uvw21AYlWIsimiSUR7EeqLdquSnEy38qrMKMiAK7fhlLlhF
UWLXZ4ZM8ndB1sKZz6SIYP+JF4en3NkSaCAVmzzLAvXoDoIzgmKwAkmqthRfCQWLyRoZ++PIMFE/
EDRmHtaZNluGWIMAXgVncuGeu7AWYfHMvYKTgc5I1mXurFVjOFbv07z7yeIBdAP4A0bnkr0PKIwD
aY54uDtIRhYhH9QJtvHqk/+fFwWHIGLWghn1eN6kq9dgRgu34e39JQgYcSFhmZw2TGqPzPderR2D
vQnCXvrFIAL4nHqFTuQ1X5Yo1rm628tgHCYcTWyJN2e6p87Bq7QPj3AcufiB5ulKtJhpQiiGO2mD
Lbl1frjlLV0grLTUm3Y0T9jdD8g30RmEB4qyRmBpA0xTYTxRvxBGMNQOz4uuXkNXZISk5grSk8ob
QaeKaCTN8bb+rCU2W9ydP0Z04xKQTOAfqU5gtDW4sZg1okavkAuiNGk1Ej6kGe3r+3OIdpWgFsRB
vqZDaKsiWtJ/K2ZQle7gegDrIqwtQvHOpbMBoUH9rHGtC9dJLaXSPF2o9ZTLD1/nLmKrQJkkxHvq
gOEGBx5qp65POBPdmUH6g6Hor1njibN0y8zXC2SagrCenD2Dt+3yCQk9Tm26mEG5AKUatIV/ei6A
VEMS9dfcj75N/QSGgUmK3EphhifhgbWqMKsTrblEEeludWzNK3HFtL/gG1Otc85+aOPmHU0hiqn/
qHOM/NSxsAyZurDhvVof7wbTds2EicU0BJIsdvbj+UDB4lST5lrqxTrwadVXnpONQ/lgBvwAUW8P
XY8JlNOPkUUONSBDySWR9BKzblcG8twIIq27jUGVc1PeIBCVF4nSlxw8IElOvKNZsBjRDo6AsA9m
yoyqG2GvOZuP7Vobd4TRSOEBNnlpDHBPxcnG/KwNpq2pWx1OKbktVl/BFy4NKs2MbLLFbOAHNmFd
lig8PocjnfgyS5+1FCrM54yfiAfZVtx5p96rUOYZhWDfFra74xkgPlPvFNCBTCSw3NYCpxCGsbcJ
94ioFLy6zpSFr4dJ0DAPEyyAMqpk5OFtp38XbsGrscS061Qg3p6ey8yDuLVGbGyZMbGbeFsCveb9
ExyciO9FCKg1ljevuDS52vP0PngWkHgWUmLKXMvBX9bDybOgaF9ubzGuOLUQoiSjJHga8jidJCI5
JEgJMXZCbHZ3TyAfYqovSa8uOwDtR52p/4mrI4xMLWzQ84VREk7NismtZkyZUJVAvOXfhpAFcXDY
ophQcLtzR0van7mntiYbAiBfrlsfBJuYwDMivew1EHYHgjAQ6EwH8G8EXMKkrZqsU8Z9c2LKy7G3
xgE3Cwp+1beQxUkoJjMbAhvtlKLxFfB0q5U7WNjCirC5C5STPzAOs0DCoRZsviNK8wVacGoYUdTU
xThW7FxmTm3dCwXMQ7jgjO+OqxLOx7nnIQAM01d+CLVVdyf2u2S8hEqNtl9aPzWnsNXa8j6lXBg6
xeoxiPRM08kdFUsEqQQ2co0+hxjMxRTMRw1wpFTZrgQLVpvKb1uaYqxwxKwvEapkQHVuvMCEZb2z
1hiOXD8qc+OFroIq5e44OY0PpAqYijxqdfOBa41+os2tFDbphadchmM+sat4RLTcj2Y9zpyIT3Xa
lCV9cCzcdfI17PK9YA5sI1muCbHLnXbpC6qMt+Yydb/w0PSbrYI/C6gqywQVe103M0VQSJlYDYhq
YZsgDBK1kRgHvCSKaKijh+4eKwYGLMolddtZv5qEFDnMhcWCLAcabaoVQHgWE7aCKlpCgz0GqmSN
IuJKhJ5RE45IhgKqBjo0Koc07FO3mWvIUR6LsUGVxdoMFTVSywNbC3YdnVvjy0JHkdLYKrrgyMKX
4qf5e1EOd9xFif6ij5gPKyNLR7Ei2uwkC+TMzJhlO1tauEI9C7xDFRaGLgml/uFx6iqQSP2nB+kC
sVjg8mMbTFvEzHpIlEAuS+kTiEWupLEoovbWGIcpd524LFhk1CwH1xp4qvgOMkzQ2dmsOhuWsuwq
DBmeUSzSke2xwmGK+5R3Vr7CdxVbIotxhuSccWxqqp0YC4y+pxXEkmBjKOrECs70npRTuNjdGPEN
+5M5r97RZnNG+GutbohtOGIg4hK3Cyj5UmtXISFE6g/uZY60XmD5T1qSxSeO45wIoQbSWXMLdVu9
TzxHGekq9+zZTz3cvY/iem+IDtF2C9PZ2bSlCGRtNgkzFPV6gQTV+pDDUf5jyWoF/RSYqAxgvjpE
q0e5w/8Z+7IOUpjKSyZoMZjReHlol+zKZ0iYLzHbDxoT4pUfaPRzLnFyqlLcaZs20B2bK4oDiv4B
njYnZElLrsUttvD8eBjbzCGW75jqeqwPqay5X/SL2BI8fjsk4pILa55hxLDoV4h9xT1Lrikqempq
XtwudVfMvsuS1vwmeoR+RZVBuO9zuAuHMEaE5mhptESlKaqtHLVEfJzHOjdKOu1OUAnioGqOb0Wn
/rXHMKkyGyd2SrTCCXUzMop2QtTT13szfYouYW/MU8QMpsWElmmdwRpvz6TTBdJ9d4HiijCaBJWw
ohaYzpjPbPAbZvYM/ZgSUby3alFDkvgVYUqUJBLmYDHt8OQ7E6YCF3EJkgsUcFRHiZ6Ee0P5HQKv
5i0yumkrIuaJVbL01o+Ju3pQDJEelKsBBymDf+iEMT8UOMJeFiCQoh3Ig4svFlmwdNYe8VbMOmgK
TqNFdBG6ackTiqNUb6BV9ChQIGbDFMPhxNljT+z8JYpLg2klLUFr68x4TJmhNJk0PzWkpsUGXbSV
f0TzIgsxyegB5AOWuMgHko+aw7llgShnlMixg4XBOpizbtiKO9Q+68koPHkROxgEdnZTzRpJWzkB
Ssg3zYPZkN2R8ZKBucrleeZM+gpdzDqLXpPdVhr/BU6vt9Z24WtrH0JLOxk+YNTQNooGii54MHNI
yh+q86gZNgfYC7/FEUjdOLJnSceXb19A/MmptzbhmTuzsHtkxIo+gQnPrvyxccr9aUeLeQItJ0Wk
zWI7apfdJj0IboG9Eyu+grkRAxsIOlqBZAhMOHQFIWAlcKSwrNKTGCizPEpsI1jHOfWEcAHmgQlS
UhxcEKwLJKweCHCAXA8cEfGe9oMSeMyuPf0UMQe6NKOOdgaqcYQ8kvvQ2QwPTjRAYxvEQ+kusdRX
X0pXgR0L/ztrdQL9Qx55ARSoPUhNaZrCSY7IZimsoposQTbB6YZ7B4cH2OU5xwgPINoFMMOJj5sE
Fa/CPFx1pS0pUuSyx7C/Ms21j0mLxWR1Ji9CvdQ3ZM4CQBbGWG1XPbBFTCGNldB/sXouUC9YZ2RP
WuW3IxtZAnan7AtUPngU8wbwrDVzolHOhlFoIe8oBHJlVqMyQyj7oMJtarvSVr/F3tTktPxVqI0W
nRMjU8F1JYZYokVhZYgTukQ6/2KIgoUQm+QW+I738dU8cT6mbwm1q9xHvUAtnjHM5NgG61Soz5lt
VxjriSE8uTuQ15RMYVPars0T1Z2FKkCK6cG2CGedQYWoxMAilhgCYUVqrWQ6GYCYlCUGp4Q4Bg2S
8GWLAmHKsynkuAdnlOaq7zWcKuFB2hciulkDlyP/LTL5cp3UlBBj6v4N4XoRUCsDR9cLkK0wiTTc
GzYrzW6JFXhmvgbumAN5FVP4Nh0W3U1PAHWtVfUEeWag8Cl3rinLFABy22HD7JhgxzeWoZ4zXTR9
mfZMHUxlP0VkXlQH9Rcy0qujGrAdM/0aHQGZZ/wY+B7AqmkZSD8CEeFAaidDvq4tWsfU7isShaAC
qte6Hq/nNB4wU9GjuBM23FgGfr7vKCpL7A7MBYC9IyimpIykXA4bMT+lyf7+A+Tkbzp1Hy2L96QH
AdJ5C0A4cnlEJGJGPc+DJVHjI7vC3qc9R7ozhogMbYrIK3bziIHLLtehbJpJn3DvIVkumT8s94h9
JGOVvdHTfkgtZyTWyplt2Qx3GuW2tlR+nEMokwLaDGGjstyFCMpytTiZxJVUbSxJdvXdSJu4EIdZ
i+L1Mi31UkY84XF9mDayRfqCx0T9usR5YlLjXk2DwlMe0pQbUtWBzHcABUeMJfGXLkymKc9m3Trv
TgAiiOsa6Hkj71l0A7MJxG1K+b0JCh1CodI8EIJLECtxCSgkxNKxQvHP9HqDh3PNp5oha1l6zAJ9
krZXz2rShiiL2FR61ML0qyExWagoWITcoRSXBSrIihQqqASs2MTbAz3RP+BQ/vpB9mn6CBqF2SHH
LeFGriJoxZOSOYm1guVUunQe9qyAvQPWGlYRMMuqnd2I77mVcCYnu/4Q3/MflHDmRnKi2lWkwl9I
TvQ/8G5fxSbcvdt37/bdu630HHfv9r+hd1t5D+7e7bt3++7dRtW8e7flWL17t+/e7bt3++7dvnu3
797tu3f77t2+e7chp4p3evdu373bd+/23bt9927fvdt37/bdu333bt+923fv9j/Gu32rKkztKmvP
37QqTFVJNv8UDW6RnJ8IaBU0v4qNLqzPhbg4y6hkq2SP5JZr2t8ueS0T+7Wrd/ZOXp6b8mdNFS1L
KYrnD8gnSR1TVRMjIeXO7T13KH8KTe3tTUXmyOlM2dpfx3HfbOlVaql/XUtvJWFtXE2Nf2US1ptZ
+WvK0voDS+Oelf+elf+elf+elf+elf9fnZX/Vnmd2lX+7Ht5nf/k8jo3U29eZ7m5p978P3VRI/+k
/P6QkOlKpfx3T4V0MwHVFS/1/00CqtLPTI5mo96o10q1olWsX/X6vFqeb5rWUvmATuRXSYl7qykJ
RB77NCW34a8Nh3JduQSvh/nHC17ddtQ4zpbTLRmv1uQYIs8OYaDK6KSwC4vMP0qy2lY6nxOpLUpk
0DlAwlcFkzWpZJTEpUhUSplwhTWxLcSiBEomolgXZdlIyexBNRGKkVlOnaQiilMR1Z84KeLf8uSq
8PMVbaSqThEVqhKCO6lXRWKVhlMO66R7UPYvRV0qMpD4FUU/+aoqZPklKO8KEFXETx57midIEF9f
QaOKl1zz/bqZBXF7QWQZsWVQ5ZU2gygx4pyUf0GJhUhJQ8sjMtUoAJ7USCQRrcJk33lKp5G0qdbU
rxF9UiQfj9KLKpGE8jUoVL9BAN6K4HE45qbc3tKiWZA5hW6VqKc9qS4Um9iwN5D2iQjI4+oU/RsT
RbDNP4uIqlWIhaI1ZyYjusuC80dIBRkVxEbP4+3sJbFthPnBWk88xfLWiL+lXqiXPCrrpRIAKFbv
EKzaDdKkXtJFFY1qKylxajQm4UNeZ+pIuAuJZWkbkT1AhDv6iJpWMGR3pI1akcmSvJauWPwveWZh
wnaaxMjUyHdBEYaMoAJlyfyrM/CKo32fgfcZ+A+dgTdl7hUk8VdlLrn1fiZzm5V6pVEq1puNa1zp
VCpUd7MEIe98Gyv+XunKiq0ambLOXl7QgOQ9ZHKr91Vt1qmrpoHqqSJvvvPGmDqs376dTPfbq0of
ehvb63b55fRfPYCoo9P1vPe+9+oRV9jtd4nxItarZt69d++1z0eElaruCvUR/FDRfUfVXlGM3JBa
eaEq6VGSheoIKuhDQgnSOlHITGGMqqoQtUL9OrfPHCIpT6w0OZcIwrP7T1a7r/zTT+9PVHY528v+
xnAxrum98+cpcvNLh0P7qbqzw6fwaeqGyH17GM6IGR1SR2hqh/5nwXwOFehNdSF+eG/4OSFqkoqC
Zto6tmktmbhszrWgMOTSXs31fzGz07nbnNr1XvTZWNuV2F6/VxN7urGblO0lWUZiT2K7QEduaBtF
aiYD/gwVIxt7YWJClSjyKRihUm5H/hI3l1fz9f1P37Y/h8QqhsNPxTN+Nt3PkOIRtu3bVLCcm/KA
ELwhtaMG1K/Zmw/7kxDeIe0O9xwy3Oty3EaonrcbzqcfNg3XDsPBkP4mXlM1cC5/hwmh/8On4Sen
oyim+mJKY0JC9Pzhqmamay+a2xEh/syWd+t5/rB5KBG7Xh9yg6U2Wcdfz89soZ9rAvsa7pQcZIj6
z/Rob8Ej+8moEhZDCt8FCu3cUBiuG7mnFWm3FBJPEcn2uU0MclCO7Tk5haocROw9iQwIMutXBov3
xksjtlfd+dRsyDxECN/KHHrHvVmSHKBmx1T/XHIv9oKKPF8ELHrZyt5u7dVg65839jSzS/T+ax0k
9Jjalb1dHdeCVb9ITTMCkI/2eu5wWPp4nNuVuVlGLWuUfV8NDp3ynvwYW5pdA0LN2LsPrcbo/H1J
YQ+Stgx3sX1irM9OfWlqVC7eORNyqBBrTDoBch2khhKJhxkhdmfzVqTMR0LOi4wsRI3hYrSZm3Rm
7+Z2+hHbCkWn4Lg9P9nno72LCbhbzMzhiYQ0igJrDtZmVSLgcOn6s6/DY+JkMzv62L+WZ7Y1Or/u
Xo+v0Uf0rUJ18A/dZ/VzYZMNY/Q4MiTkHh39IpcYKdy91+pR7rxXNa3WqEW2Ivdtalq9qem1Jrb7
wsOY4GFhnO/jsWW3iV0mMScFghxn3F07lDwJ2ighNkX/eKfttJ0A4UBNIYqa0s7xODNk8mxT/s60
nS51USRCuu0uXwna34n0pqSJsqicbK7/uDXGNm7PGPPotB/a7Qdn7DgIme7ra/f93RuGT09ev/t/
2TuzJsWZJU3/lbG5x4xNLBdzE6F9AyGWhBsMkmQVi9jh1/fjVI/Nd/KUVbZNz3dsuo2iMlOAFArF
4uHu4f6+o2k0QrqMRni6m2rsjB5WVNRFXfNH8AWSsIqc+t+4mjBIRS92JKGL7d+oRGAALAp8mPqQ
g7PNtxeFOAuEsVVQPoVw6uaXnQ/hZTWgT5KH6X8EQE9CtiQfUg7nQqRoiBDcClCpb/CGkuQuZYcv
+Va+F9WNOwjRkpTL6fJfKDn7DU2zSLPSNGMdFLqSzpjMktk8mTXJjpzPk2LwUOnWTmEk0y4s9GBh
1aZLpbctQaRxXUjMoIaCx+yhti0a0knnKQ26MhlmD7X0C6abCPx44t4U/5MbsFoFM9lFQkzIl/DK
ZM5NZVEiZPa3gBPmSZ2LOJDXQy1MvgEZK1mYrku/gMOhfUbEDHIpN/gIArPvunR+/wc+w58Xp28W
yHtxei9O78XpvTi9F6f34vR3L07l3zEoNTGYGtUiv0ovZ9Zf92Orz/2iel0BYg349AN/TBWgnDX6
s2CcrECLEpQWA6w51lnQDQzzz76KUk28Yf/kLfs/FWh8ozzb5EZW3u+WVWcR31dqM2m2bg39gM0Y
R0qmzlV97TYm99kY1udeOVeXu+J3Abw43DX+IW0WVQ464dM5NlRluvK3+LHGZolPe9uvRXIG+xIN
H/icXiGu1NU5WPWKN8URvzdfVzcr/vsbgPjudVXZqtta3RfqgmEzKbcBuLuo40M1J0YdGvba8Inl
4+/U2dp6dbAkuk+/3JQTVmX1+Cj5RQBWJoWGfk4usxu2FAZfVY8zjf8qGUNg+QmiSVMt2vlWl2FB
3ajzF3iIgN46t/m2k6tapladTa6rhgJFfBfmD1VHw2+VnRs3BgdnvpjXl2pcNwtoyfPlXi3mh8/d
5+HzuFa3hfyvHFQtzoMV7jKUb3DnO6WCugSbq73cWHVUpB6vqlpDDz1dpGW8h8BptTatA3hDbnnK
5yfQ6Haq8kX1imhfS7X5vM04Wkd/7vyfBl/jGzfA8V8++L5FI7wH33+fwVf/zb5As1Q2KiWjVKrU
681voUiPZ/l5vmTCg4avqKCuIJ0LdqARHDGHe7v0FAErDt3SF8hkVqa+NtELShwAsUvv1IOxzF8p
0JLANy/Bw7sQLlSwe0FiempEiVOzn5H4sdcK/JQrAFiCLANQjEC89DCKHAzpZXJw9ju1To65wjAt
hDnYwn+eYz8+5nfj47/mY1Ya0l3f1pFmqVIuNerFWqlqVL5tT2eXc+O0f8J2UoTD9GgK8UMtERaz
ZbfmGJD2IW7tk78PTj7cGR+16GgXk/38/Ml5sE+7D8bBmT2MfsGe5W5lKExgsGGAubPB9G30BLcm
GVtJP9Olds16+EUd2eBmCYAXmFBC/r4BxQlkKHCXADGG/OuMK0tceuIA/HqCcfZk3+VgfR2DakVV
u3DNd7/20dgU7FpcdA5QqnXryi5CDdcB+wXALQF12Jjh3srgVy7an78o5kH8dncBvHUUB4417qTP
thGpbdhumHXLsHCFFcGOFpy4mpkpGO7OqggKXp2PyXbmfRPsqnG4G6y4IQjlnXosi33JKXqD9fzs
X+wBMMs+D/IJIFvNDIc3cxA3hMT5qQdtHGpAnw1K/h6Q4B3wXs6Ab07cKhwc2A6a9KBD5JKKn4n2
ULT33g7nTJok4nQ42wa06oG4NU7Wh/gkgtm9tcEV8wtL8WzibZnherja4s9gL0bPxOGw5aojS+IW
So2P4KIi9pTw88pOC75do/VyhZj31jIMYANhsw20M3vp3fzrRz5/HNUBPlv98NeAt8NeIk4UtnJ8
kJPse7uM+rMOH36lJTeV+gn2+Fjj/anw2qhZPDSccauhJu5cyKaLycrEuVZUKof+NufRBX6w+GEN
gZhna+dq7b2hALSBGekD7R3R0AV8koBoOQ+cEWBH4rL4ae+x+htl6h8mwTeZVllvSs/biUlgmniy
Rwew/qMRioP5gV8Zv69FL53MRmuohUZFuWkKdhY4uaYbPPSHa7q9tXL/LIB+npnfJNB7Zr5npnAc
/LeamZWflqdvQQGHy3NZK8nMNHDoCh8QoiWyQfZlG4cNJih64HMx23UYtUv+8ORZJR/hAS6epc0f
HJI/Solv28P/Ginxw/L9bcfweM7z8/34ah8R9uOo3rpZUYH471yPSoAhNqW5PGVNJo9QAy/JGiVL
4qId4m1PfmiiH7vrG1/k39ldFXn0P2g21W8W8t/cNL8jp2+WjFq50iCopvIrMOwvHoNT7dK8blab
qrMTUPwiprVm66tqluYAyrJMP83C7Qcl9rV9+09N8Jd7frPTTtdltn7euOfHR1G3Wgvid4bDXpr+
0O3l32wj/8OzfVMib+v8VCwe12IT3D+3d7PZyrr5ShsANLN9ujIzIlDQHutq7Vag6Kh0NzCkPAnq
yMcqu5uX008P/lOFvi3o/y8a+8dG+LZe/+2N8GOFvsnOxfHeWOV7emX/VJvO8qbGCwJ7mvayXQJz
Uud79NojySErvUsOft46soVW1fVcjXt178/ajPFTh3yTnbVtfVNe3RmJsrvWbBX1wr2y1bhSd1OY
vUCA7teJNqrbVcvudq/oy4Kxf/IEhvsAz8wtPMQ7jnq9gpPFJb2LD2oAdTj6/VGVlSvKYcGc/Sdr
/U26/v9R6x9n/Tch/HfN+vI3Aft3jq/fMdr/VQK9XGZ/ka7GclFrGlvGF3bNWNX808grFogrqTbV
IbPuP0rW3/h//+F+3yTrf/Z+v13LajWjWqvjdS6/Fpe/PN6eGJ1iuYC7+ZZDtrYnSmJyuqhltPtB
cJZlHv7TivGXG32T5LvTprY6rpAZzQrRH8iMIhQeY3V7qvyoa7AhXfUCuoiViWP5qmji4scdeoS8
fcFfe1XVnarfo90kI/LB3G+ITPzzjCzL/f9Uv2+CfbHNis31lvo9MB29Anzo81332j22VkneO7Ya
YBw33PLHIX7OG63b9BqBaBytWj/U4qdW+ibq/9Wt9NNo+Sb4/+9Hy0+98U2q/z29UTNeQfP/PCpk
ZtThlTXq3+R09rjUH7tLXnU2OCFwjEhwh9kn6oLohCQK+v1qdPL7EVsSEq8iH0cmtFUEL/SjIPgw
+5C1/goL4UMuk5iP/sdFm5xBiENSjVyiOSKT7EvCOIJXyNteEeJmmxGhJ5E9EvxwCXSTtwTB4UW4
ZJyA9k0+ZlNOlXiVV5zyKSZ2ZdM5QFEJa+jHDkZSmGDtMwF3qzjvg3oOPPhDfCg4e2p45eqq6teV
BATvCGEyl+K/sasJ/hscLxKvUnXYPuFVoeJb3HUP1tg+QTnjUU5BuIiI18stYk6uH8QWQWm7VflS
iHWJWbn5hMB8rMOyU8KJc/OzUCj7IMC1+frkiz9wAd6/c/jIwmaKgzAa44vCdWS0DLZX9rC14gDk
BmKcrb2lJ66i8chQS28xyeDWFYfUpn+1SxBvhUJLm1tjyGOFinXtNaKHn88hgRsVSqroGK0HDKsZ
s9rZ9CstOuEG920Wor3W1RKC0MZSLzr7XJdo/QmbUfNV5xxm3U1sfCzcXbcEuj1koCGyycOPs3Hv
ngDBP9XWJ9AQMsS1abjwRhKGKFyclVDYGSHhvNh3KAOLW/28tR+9k/OA++Fgn2q6sQWlHIKLCOqW
AAR48zzwVr2xRzgfFATWSLW/OgTkdQjTw0WlPKLrCGh0POIWMbo8ovW8a8mrHYNxAWpHgNfvEE6s
hbYCfP/epAfyNz7LivaXIIX76aS8Ur2VzZaR6klM1CLF801oNRxUqDnxsA14fkR838X8hNVmOPaI
mXQdZzJhu2lwA4ac/S1hobq4CcE/QLb7tQ/hDhBCqCIkSOMAfx7WHzGCUPm1t/o4KODAzJTzudWr
HB/9ShVUGbf+SnX3mqA4azDgWXKaq8S3hNA7C5WlEiYIFYgyQN8Xrk6hlztYhd4V5sYVhUvbbPTX
MPQfCj/kHpdgxl7onFgiHcfhWJgggJA8mZaFmxj+OBgWOY1oqIJ9Y7+szqbcYJmr2YOW8Ief7Agq
P8UZ7ay/bsQ8Hb7mUNCZ2ehIiJwlrtSTLR66PX7XVXSEgaBI4JzTaG8inlBvo/tZsa1pre6Ely7T
yp5gwuXLA/3ZtCQxupfOhMHuF5vccsQ+34J9wpRt502rByMZlAXwJclraZ5dWIbU0GJ/L120bm4+
faB++r/oQA5qQp8Je6SQ0tzUToNUzx4FcVdt3Jfx8KoNa+WU1xDsfDntJ1QNX+MuA09NIwm5/Wjd
GVkdSFeS3CkFRFX6R56JAbv8gKkg2o9IEFDEL7oEuEIr8bUjOBHGiR2BdQevqboeLFCDBV7rAx5q
IT4Ryqzb5wXav5KO04As8auJs/7iSnR9xjYn+PvpIVqqGsNsbfWgEjN7VZzRjMne8GGLF64tnVr2
skHV2w3KBzW2F05VDSd4PVcmrCXtlTRGNlqPhJ5RSBaXyloGD++o8ivae4ZXH5f6tKCv8I9e1QWu
C1zfw6cFX05RItcCNlJ1z+gXnHiY9QdkTHBZTbWFCkEaHR5zs2MNhTsMEgIhICBOUchAU3ZmoQ0R
HiGh/slTaHbgcrtDmlJiQ6lsP6A3gG/nwAQa84LbgK+OUGsMt14NqqgraRoniMvYnEajYRr4xCCb
bSqQw9fXCNZq2EwGlbg8vLqSEnIeCKdGSZVU08793K+4lUAIaKGbVQuYL45BjVyFK1sIBez8LWb+
8kHhe28fDpuO2DUEW65xgT/48eN42JARzBOTmu/3YAqAYe8Im4AMqhuBfIT0rVU1kB2x6otAENfz
cEBm/4sICMrBvSd8bAcYMaHmNNlyc4SFTXZNKvAlLeOHTeGXj3AweDqfA4cm/XyxPnW+6IK7HgjX
UMWRSZSpz8HAeNlXd5hFxqrnp7D/8bLTW2gRPux2vZOyPScUZIGTyd7GkdcaZiPTnEYR4Y0Xlbuy
BhMAOcPitJgMsVCnCs3eMWF8Tfj31H5va8KMU9JQwh2URWxyr7dU7iS2HNos9OD6RQZlNvHYxDLT
MUQxE0vMs5ntz4yaCk/GRrfD+/yJiVjCG38zY2F7JaNl0GgNOGVwV074+TmwhoNBWPExFz/Pqv15
oIl2CG5k9oJ5NX0R8RL6Pfa+luZV4Ul0PpX64o6I9A5zVDuO6jJZiQtnGSEElcnKz5OgcGq31Z8i
/tmIIsS62xXWtM+mHhApDQEid+h04H0hqFzCQ6AJ9rdQLkOkHKFRQ+QtryfUZ3uNvH2xCZNnteb0
V9A7p3SFw/Gqvvh2R7g7JGmJlMWKpDs8vQ5t6Ysw1ohaN1mzOTNL0oPsksii4aYQWGrEKAx3LDV+
2SSk90AYhogd4u0pBLZg1W21ZN+DEHgJRO90FtbXlTbfaMcacu8mf4s2g7TKpBwMmDsNWrzku4xj
IblYyM4te1ecMWh/fbZ3ikvZ3+F6iM8QY4Tok0h0528XI78USibABgqyXasUnLhnl+XSHhX1qGpN
YYVWRfivL8kW4uQm6UhPr2mf1N6HW7wpVI3zPV4DOW5NaW7JIID+jQIqrEgUAhUIpH4FD+Gd6RTq
OwmeJT4auYx0YtLtLD+ZXdhFSoTLE4ox1kcIhKH0pIl6Y+X6EvkqUbVHx/djZKCl/XRG5LNDK5XM
ZrAK6lAdTbssjQWSE7rsaquN1bqTosCSCLH3SUl+WYkfCWavsKzCLUQj0M2tW2cK9dIo157D4Om8
4uqtbkkRxIz2Yk2FxHkpIj8iI82nO0IVE26rzTmVwQkCWbNaeLrpvapPp04QITR5mzyAOwJMRuZm
JFkROxtNB8a3FZ+IwBJqnwsUN/Jpd0lOxPOX5KLurI2/1nxqeHWZ5Jnd6jIh2P9qTU8wbo/oN/I2
ukLc3ZXsiOmWxb/VUUCKfIbhtOtBS/PpDJnMbO+28GYySRhZa/iwt1AfkTeB0iCqBNOEfAoqteIM
qqI8w33Sl0TU8NQ36jsVeipowngUWtixlIztsWatWYkiAzGjrAAiNZ3uCY5teTZh985SCSdwCCRf
SlwAwdNL69QqyrkWVSbGx83JWKAdmgOZjiJimMhel8B87X11u/AgBQXYgKrQYZU433MOkBsOyH6Q
BBOp0xaywYtjBDiueMFCpLqnV9tKny91dwEBkJy3gtBQhsJ01y7BTdXkUeVDqndWVeW8uoqcji+y
PXJtuNObMxVGLWFnK6gW3Smrn+wSD1js72FLqWZS4m40/hb54HUyBBYTGJYhtGWY1xg0T9QqVksE
iEBQovRG9wILJ88IpzoDkMaPqG/La0ld5MIuvrZWl1EixwxgiLzIjpnSgVGLoxOj9ddHdoszpcc4
W1qNSi9YB7rdDheqliRQoozwgDSnnEiGDTv4Jgk6Lym357f0Jt94XC/6d7c1hSqMZpEbcMMpv7vT
XE/hz1KwHXJDNBybunEgTdzqUiU5eJ3Z3ZHLQy4AiSz8t6mE7HIgrjtf9IvndbpkB6GNMyzvkmTj
2V1SkUY1PbJJI2hNbVsSbiQhCOo67Q3Yn4fW+aQ9hCkzqc1wIc3I7aDFOl8EejF2nzQ+LHbUqmLe
PQrLIVceO0I8Nu0y+AsJJJddtMlzX/JkhPFKEnogcJUUIpENG7E54L+7K3jQ+C35SiwQG+Yh7UbH
jYyiusAU9otIPudx+Xzld0XrRoq6C+JqeFwWRpoWe4NZ1JM4CsgvE2az24JXj6aeVnXTlj2gaXdt
d1a6ja4pglLoqzKRCTyHpEVVaGwsIYbpxs0ZqnxVD5C/kMKJqDjYzaCmjaAeNJHawhz2NHnmSRMb
ocmwbPjIqgy+P0nMWtKHXTGrZDKeWN2E/k9esra9RioVO5GcK98jAEUuwd2JnPo6B6wx8vydbSTL
TpXh70Jbmanbi7ddaPbiyQEDIimYjWgcXeZ9shngdEVFW6BONf2dNRkHd2f5MnpuLSweSKvymZAE
Hv1fNs+YKSXcyAOJ7vAKr+GPcIVcWIXKp3NU8PFRsadMYcJKyHWi3ssWjItWGIao+7FFhky8JiBj
QrpVq9XK+dX9+nIcddyqL3QFj5WUMf4a5h3GpUwFeotRSo/ZHsxmr3ddZJXIY6Yio7jbklnBMOgy
WjuUIh21ia7ul4feoyzL8knM0STtiFSLWcdiy/cnD9OnItiQRB6QECWmXi81tI7RLy2omcss1zEB
Cr4F3FMcU8xE8QQUg8Hpx5M49q2eX1TzIlp/srJTP+Y69dXuIJJ4KJFSaHxcqH2emVUmZQ20WIDi
+EHaFfyKueeXrJs3iUkXeqCdSkUa9toVSrC8y4fPPovpzVzGAwN940LMTQ2WMqJuyK3GojoQbMp6
V7fJUPJFmp6Dg4tq1pewscGqDeEsRpzdblq1NoI2qrNUiuIjTJDtC2nId032MAOne8TwOXQ/kPZm
JIOPsKEl5KwN8+hiC6LQSQyKqIgZNbDiU7jj6c5IQkyoQHIJmZxEqYl+SXFr8xEtYWctTq74B/Yd
YULE9GLOiGkmKX8n54KALain2XAqcNpUMS2cItSVx5C8rxcJ5yYgArdNhplXCkesn26Tx+R2TIun
VyUJkqlNf19Mq83gXykjeMRiS7M4mZA2TsoQYsqyW7EpA2LDojVqIGqEI7OVmaOo4a9cDmuSu866
sx4+vfKEaU87PM17eMAVIufvO5IXv2tvOg+ryTqyclcwGoqiUZvn8cNq4MA5v9qvSI5/gYl96CJ2
+KZAqXlMeRDdCQnf6MF2stidV08aZGvVB2gxUWYz6ZuUeCMD/zEx7LFft3Na1Huay+GTFmnii8nj
iDv6Reqw7Ywdw77xgIQjo0yx9+OX4WiEjjB8IE5FHFfRnHJmCXl5mtvY0woplZx7mBX7kghWMVuN
fk7f5ZA8NvyqRniZ3j3M2qKkoCYevYa/cKEYhtOv5q+v4KM9zWt4D/cnvBtbGqPhR8Ye+Z3Hy+HR
OxPEaMjq0kIokpOuugUlNLnnbllPX/VE/WyVYUx8Ut1duxIW6JuFy7OZ44RmVshVe+NOL/CaVmkJ
u4suLVq/+EE6CwY6K1xBHmevpEt3Hh7Duj3adEqYNoye6dWT8XSHBbXqF6FobDgBOqnfEx7Zo/LN
BM+k+PYEjeEjawsJ5wOZfIfgEsA3ahy1bhEyCet+1RlxjqzgCx8tAHXhEZ1UdLE2RIUdeivCKVEe
yYIDTmFPe0R1BXNjUFdRBWCFc1hoNZyGc7Hq6mGNSJhLEBH+mWh25J8Fb7QOn34dE6C6V8KvjWWK
XFjHVzzy6kC2RlmVwzGhnGzTQY5t1RHAwuWJTx6fgPBS79sVJEbN3pJOWUVibGdHtWob2IMn794/
dHx/YftD7HPHCZfxXb9WYMdu0a4I8dybVCDvTZdWYs7wGQKIV8VL+mQinmk+8ctmVzVOtv2zGeFi
TJ6s8TTGISSarY4BAbhCknlbAtQk/2+vprKsif429b7CodXu0HfoG0SV+2XdEhHg4U9Bj0Cis+w/
+nQdPXiy+kdbgtygks8cqkP9XW0CyHf0ZLEcszDxKlqn/s2SWo1aDK8FH1WpZF318dGRgRcEa+/K
VR/Jyzi5x72TB6um1/TvE8kApTVpz6Zf92U1G94Fvk/cB/j8NmbewozGsHaEqXwrNIK4RI46t3Ef
riBWTveoy2tLnCKE0cqZcDMWTQouKiAdzrrn4wfqf9To7nGybJM5+cp1TG4Bjk9C7tCixWEuDnFD
1VuMK4L63J1TDtaAVxwgcD8744HU8pywTgmHfNY5dPD8xLlw8OKj8fVDzUlvJFyYJZCGjc7hdWlW
/cxbxPjiSXVcRo24bpJ6mApfIm4R1rcT/KInr+A/qC/rTxG/zVGWIhlOFX2O630B1z10MvfYqeG2
9MG7aONNCh9efMPMxVGEY0B4Vht4gWIdkBN6xg8vyvgqrqsC/mjvaRda9U+iInnOuT8RMxbicb+Q
DMufFf8J4yqRf3cCmTFrJr2KJX6jg1pzA9TFwUDWFLqDFFoCN52QtO2C/hSe7U/sZzycXB4SmorL
rxJ/jskarqnBcDJMe4m7dlL8Ov5E6JZzrznPXzGhdQPfmECKhFbqpsKEmaT+pGbj4dialqv7wSJ+
MPpAyNAY+wt7vlTYta6OZb0eLDt4fWSF3YdVZSSoOlWlxdZtCHukJotzk5YHtOLBnzAhWZwbikRf
GTIMDBvNhuuGTGEZHxs7TS6gemBLY3cVB1T5omaCRfJBsgnDYc3PhyCyyH6E2NNB3btweDA/jmGE
rh1F7uzgsIvxTCtKBwa7BuYM9206tngQHBNBIPAyZ7NOqDBxqhHJwrKVj1Ch22Nx1YnWN09h1cQb
JRT2d0s6oO6EBmoZ/sN4RewXnaPdcgQICvP9hNySkYWpzqYKt9wGS3YayNHBN/KKFr9JTitkm+Ys
SdKUOYDTNsaVsvFCIg/Q0bCUzSnCR4PSIpzgMpRqKJToPekZRyM8r8hCEnNlV+iDXZ6PaRVZXMRv
DgQNq9GRxYi1r7sK7mHFjvI4V/vOPr52QVXhiybL1ms1XQUiITAQYaGtYvQf2sRtde5ejU2LKirH
xSkMLs5jZATNYNwvgqCw9yvmxjWuLD/XVKhzRW6duDFrtJW1T/EzrPYfKFWisAtnM+uRvrKGX7uo
IUvusnKXutEv4bufUiBPWhjA8GyLBV0kT8g5Q3hqHQ4o6Pu7Lk0NaK8HJXyc0ET3yNr3u+JuPrRO
PXZctTHAYgF0oaG2o9xh6dylB3YvzHy08fE0RFs/My8LTsOmce9w4ELMyxKLX7s+gI/c2qWl4NKj
vVMBUqgMxJbISCF4fIkRBI01DYGtADKA2C5iM0CzDIe4YD2cWKfXRXxqrzc4S8SwOWK0ZjZmTSTW
hhHs/anIXGAjsJi69yW2/0nVoWm+pk00C8xTvzndg1wgS+SF8g3IkPfU+rikhXJNxpTcLbOb0wqm
0XQ/kipevm4oivtItMY8quDXWvmZfamqehE7bcNxTuPcUTN13TXcg31ty3OIRoOJ5BvBOYVF3T4l
N+fQypOdWQ+oF99couysL9Gjd6Gv2Ynihx5pAcrjF6aXiCZNeD78zyJIt9Z1iROadYuqMSDE5bQz
t/65tU/kds3gNMrJtnj0bthidw8jj2v3ibTT4sDg2ibAVVRwEHiQXuOTxDjdjsRi29ln9u7dh4yH
HXc/F2jcau8Rnant9uUcuac789qqowULZ/izi0Vct2/xjREFoNEQ/am9Q8DEV+8JLXe47xg2K+rZ
Q2UzL3HrFu+6I7ZPW+yQYkhHollyRlUbNqrQmXmAjV7yp1s/H2Uemk9gNhBEqnkA6MKpqX1I32Et
7UGvYGGWxbkEkoPK0a12+DoMACkgJbc3CQAh07t7V7W1/G/Gi6iAPXp2sTXx55cLeMwWVXWd1vEd
uQ3RxttAHuDO/HiYmzZrsWZBU6vhBmuy4BzjonlEkcF1zWIAGBIe53Pc9Bvs6V28ql2zT/x+IqUw
Xwi38k7de/+WMgV01T6oi7eAc/nksaQVTWFKRrCzjmZsaxTNtSsWT+YWzYLf9Gt2mdXt4R06cpaB
ACqiMq3dpTspQfxdVpMnPnrqMT9MCIPqn8yBEZUwdo7WYBve7HVf7OghtZRV7RIavnCDA7vEElHi
SR5mkyVzgYYhon9n9XrlQFzG7Z4sCFS9jWnJqgsjscZQ7LnAM+i0B2IETtKyAiqix7VxChYAtmmq
07x1YLFCvGMqilZYVJSTyi6SmOVHykm5lAw5AC7yFmaopjhEvex2rnmeoz7xqVTHYCcSTQaq6h5G
p3YzCyWGbR0KZfGQK/glG5xkB9k7vLRrS9zQoojukj3M3ht0iD3XH/TVqQbnqCzOAt0ru4eN2iVV
dJezk6NrILv8PL06ZfaspIwa38hxr+ZWg6pbG/yicN6YVymCAk9L1ZjyVVB29ywD12ifVkENuX81
BueIOsveDemA96ioyq7oRlu7MWUp5dKcVQwVRhZbqQQ4DtzoTNXF/Xztjacbs8o9Mtr6hcshPOVn
mKN5ypK6jvY29YG/mx/n7Fwj1nAeWRZG0qMSfKJgflXRIDP/isJGAhVd1qsFvHUaXHJ1pEXuUdW9
cjk04MmOGwE2QusVUQcyS25+8Pe2nHlplTA8ROmicKEB56+MlJp77UhnyZlCLr41G0HDpbPZcdu8
XAC1oHd+KaPchvodkqNmO1GMh7KZ2wTnULMKI54xZrIPJoWUrGvcgK1ckMkynC8cPLyaPZFP5HNZ
dzN33z7ra0e4scXVcWRCoHahIehY6MfvDs3KW7wOMtUwEPAIlU2f0xl/MfseaG14jRe6V+HOB9qi
jJuiontP+fXvF+7bZR5VVnvuMVboQbEeVnCqmFTS8rFyFjBzi7fD0KJ7sLfJZhYfDtlirNkxM9KK
t+3Y0udJaA2GF3Ow9fAsPkGJY6cmbIdw1uOEIrcoHFSc9qCNhyfkR4U4aHZEAkxiJhlTRtruytiQ
x+n5bHlqy1cYAOye49+JHdKDFHHcFxNXhjj/2fdDJKHMUceJnhyZeiG/Jz32hXr8O2uKwVt0BN9l
j0bOO7RA/m9NHt6nawGG4XeZv/xjbD94Jy88XkxCmZe/fsm5fARUjJTBLjFIMjWXjcIehynzH8tD
tEnOdn1ezHPanZ3Z13BKX9IBVnhU1pdgSBk9qXDCb0z0KXBMmDgCeZJyMNdp+jo1pRyOKfHBtxT5
spTmTO+l5XLig7ngij4mk4lxyKTw59wcOZH6aarNciAiCPQSrqWK3FrOoUCZArUp+Cpc8UsS9TSV
1z2+wT+GZOshxhCOcojAYoi+mo/TBSwn5XMOuYZ2RFLxR6SEyDCkpXzzaifX35uUiTyV6S8l+kxJ
rDEaBxAXnlrzZBp4FddM3AC4FUx0cy6YLXMXpd01dZK4iesmms1YDtkMSm4qeO1wJeYrvCAxx1aG
qCRTksv43zQbceaQNtmUE0jBc5OZ2PJjPRNTa5bIvZZfddNouxdXCObBfWErvbufuq5pahNv64wt
XG7E5fzVfCZVkmPwYagSVZBaoEfzHoV+RjEo8JKrKV+aCW9cd55SKz5MCP9I+CfBEFLNgLKCOV/N
uB8F8CN/OOZRuddCDEJzzpE8kDnnC37GJHZI5Vx3xk8g6DYUg0Lvzs2UT8y5PBnPJ6UIZE3Bkxti
bTiZw3uJRHlVgEoQnzGfk5tIWTSlvOYkmO2wnKV+SSphBWDnYL4+gnmBAbpzdhGRxti/6XwuIcfz
Jb0oW607/QgA7CFWR/ZaOZW/2Pfzg57z6c1Nd86cj1Y8A/0qFxdkQzJ1V6D2uHwjNxF3QMKdBflH
3swpgVuBwkMLzBc7RfYc+5rcS6Uy5nHezuVa3mAtpq5s8jITGPHcV5CDGFkCD8SuGfvvGyw55sur
3jtmDgcbe07vzOf4f9kiZfgdMPldNz3Kn6VM3sNdL0djw8kLBeVGjWNKS6Q0EpXAPZXMeS5qzhOK
GcpdpcKvh6FaBWIXeI8Ft3P8BNWbo5RLpCHmmt1LAX3i3qAcTYl3oJo0404fnBtT2t0yO10WJ7y6
TGr7Tuq9v7GPmF/b1rF3YKezVSMHlJUPq8PgCbO7JgqkdfyS9OBdRE8NyKg4fAlSlsRDgVBJy0r7
L9UL+Ig+pw148nlCT2ueamXzK+FxEp7v1c7z+WvXkRbmU/kl3c2BjCwkyuvtgzFOb0u3uHPalVLo
dMx3aWI2LdiMxJaW3qAi7nxjIs6wO9EFXL+XoXb4NdftieBAXAk6J3rRDumBpEHQiZCSkqWPXS3j
NEiSORibDOUE1xNDP1lH7pwJJ7ICmCbGGF8JkNQcg10mAxN4RjCGTOPZTq8jkQ54cXQwpwApJMcB
yOQMmJx1Mwlm/EV8mFwE+AJxxqZmpsvkllkt5bmICimRadLocKOxdZH6UH7mBLMZvgK5GPkjl8zm
HM8RKK/Zf1FzEXHJSS5AQsyC2drBOSG3DWbAYSEQ2OwVFCzen9xqBzTQWOIY5FH4QzmmPN4sAHeK
t6ZrBrOL+BdMMwh+yAH4D0SXfounf0eXvqNL39Gl7+hS8x1d2n1Hl76jS9/Rpe/o0nd06cv2fkeX
smPyji59R5e+o0vf0aWybfiOLn1Hl76jS9/Rpe/o0nd06Tu69B1d+o4ufUeXvqNL39Gl7+jS03+1
6NKdXf56B5e+g0vfwaXv4NJ3cOk7uPQdXPoOLiXcS2Ix38Gl7+DSd3DpO7j0HVy62O/+x+6ybe9X
u/Ppf/1Po/Q7JNlKqdgw6vVisVmrfYNqNVaF+2m/qVUcIYQ98SOvMzQ8NUcyayHZAfZTsv7J+/dP
1jo0QO07AS5oEAkvEf/LXt1c6wMMc/LZRcPcAhbDDQyCIhgOTfI6K8A1NIFy2VrLjwrZoLcYrAir
ahVJMRWIhHX7BpTAzrvAbNLQF321eZnZqxzBZZDzBOeFjEtQgwzyNSWPUTIljUASLLey70de5sY6
pwdgY0hCJJdxR7Zjyc3MQwqSoebIrgTGdM0OoXxDCiOASmBJARAGxpS98Pc9EibdkrsEdQcwKkDS
Vn5pupIyXmBQknVacTcjiKUBNFjuhJEbBLG9A1KcfEAxrwKmWQopuEvm34hPbU6UN5CK9xbWMgV5
BAzHhgk8ZD2Gc6gHuholFTRgkWbTqoPZUwYtB4ohT/iIBE9ppYWRCOrpcKVrJghowM7BBqR3wc5d
gScDEbT5dKpmETbragrxn19VFTIUIZy2hQbwBLze2aokFQf2a45zszIC/Z5ya/AdydEivJISdFb3
pKqqJtR5YV2yyKumEUGFQyEU41Rg8z7ClXP75FTgVGpqA3zhDaYLeZ0tI7nq5uhgbUK5ySdbUNyW
QutcRUI5tweYiKNT2HTuYOQVbXndAGUpfz7sU5iHD7Aa9uQrkgPlSi5Wbu9J69qasHHZ5eCaQy78
cAtgDOycTK9fPycy5+tkexTIHhFCYfIjnKYnRwubT70F2RNCMwwAoEk8PgH45AII9bDZ9G5BwZN0
hoW9HEmGgJzVLJAkcOMmTW8X3YLsSwpZj+RC+azBiIdgSDfAlRbaoxMjtpmeAHQQVIwi80PSyTNS
wM+m4DMIWZFhkisPFOerylQPAjGbdIrgRly/VHplF9pSfWBFmU2vO+umVM9dRhf3MiAxhjSapncJ
MufirqPmUB6QesRNj/nXu1G3rDe26szHhq52mvIYr5LX8hd0zUo7c8aUOYYAS0BGJW2/0DW4uuAV
2ktfgBYWrbUjs1i4tf+MVf2ziPkG0vwWMW8R8xYxbxHzHxcxpca/sfcly3EjW5a/kpbrRhZ8gA9t
9Z5ZAzEPjOAoURsYRUmY4Zinr+8Tynz5yJDI6FJtelEmbchgwOHT9XvPvX7OyUt5zb+uIYHr2EJI
xbVkZ4KkE4/jdNCMLkUHrphuGwerqNoqesiydVPNBK5F5rdpjvvAPHC5vRqalWBbMXXuCLaAMtzk
oOABQzTowsJZAfncaWWDrkNsKrXg7VzwuQIdRjEr69suXjJrafmrCuwRElfFd3GeuCaah2Ih402V
r1m/88W6D+d+6znpTOAS9rAtpnVkFn63isa7rAJLib4u/R2p1yFYsQ3os823orpWuHyvto51X9Cj
He2T8KM1btN2Df6KwSX9QgdXNLjjySpNF121sso1t5e+vez4LBUzmc95uBzFPh8WQbBwIE5VzbIP
FDxnuOzPFvEwZ7j8Oy0jCQEHXGhrx68jjkDHxciYduaYVR9v2/hZJMydymU87WsQJcWL0aybZEnA
kNA+pta3ERfCsz50B3hu46xBM9OiBY8WXTL/Os8Kd6Qf/eCW+Gtyl4dHbj1w3KSOlzz/bOJvaX9M
T6/4ECRXjXrEfyrmXbVw8m0R7E10r/kilVtT7+1xG2U7nt7zacvSpTPNK7KvyLpdM7ml3VIHd011
FambiW1aXH+c5nJJRsjm0b2o0dq+G1aiWXPcr8dFvdhrhqVDtra1tfjVmF1H8ePI15l/QYzo8mo8
04j4n9X4P6vxv7sa/+N5+N/BV3P80wjW//xP/PxsirGKgrA5+/Gf/6etm+opjZ7y39y2+vrU/ma+
/XbbPDVR3UTP9X+eHvb3l//5+kc866+2QMr19OqHed5EzXjdfq3Gm691mzbf3wJvdfrL/9cPf/v6
/Sl3Y/H1H78/mzZvTk8LIpP//tdH6y+IWyFv8x8vH//XZ1dPGb52Zaom/Frlv+2fKnTy6bd1nT7l
X+rzJ3x9qpt//E64+MMWXHPCbUGhnNJ//fPX/A+lBBOQFJbKgVLa77/lpwf/43dq/+E4TBLlCKE0
NGpxvNSmPX1E+B+E2ExqSrTtwPcVv//rNV/Nzb/n6mU4Tk+NvDjIoONuE5xf+Mdt7TBbnV31TFJL
OUkw0kPHYjckYGZV8YqXHaRPn1ljFkX/rbPBXQYBnJ7WV4ktrwIBlhjImxe22ZnQ7McynIcOiCuc
ZtWNYtGkCGmScdWl7XXUiPu0d5ZKgKGkvxtk77UMZC/1MjS2F/VsPunGG1m0TXR4w0q6rrqxcFNH
u8zUnkhAF0Or60D2i76O7uLKcmMKYn39jYt0xXxrndTUS7qNP8SuT+Vc2+u2zxfozYJEdDYG1JW5
nKc1+Omd4MhxOBcdNCbKo2PAuGi415R8oTjIOZqkdR0NRkCcSWX8OYriZZFsYn5P8itekE2R+EfN
AVSwaDUMvlu3uVfm5acavGl+v6iL2hXZZyJqd1DGq3Bm1ZA40QiFY2dZO5Bmqp8Hk3sDIzMRgZw2
BNGW6TZVC86hzOyy3ngiBVyRbfhQe1KvpHzqS4jHx+B9zVe2DY1YWs0zdWwSUHwyaHlUO38KZm1X
b/0yc4NEe1bhLOlQu4E/PLSNBKtyQWcB4e5gHVgLvv9AuLZqW9dPIXvRYnzrxqudx1LgmlOMK8px
uuLmdJjD41D+PNsV6U018kVN6UwX4UKKcBtOkAouWjcv+lnqI4puKA7h0n9mtZhL3FJv6tCrJLwE
K6Yf0xLOSpnN6nS6qjsw7PCPKgq36TgpN5iKeZe0XxwDCQxWh0tJ4Oz0EHCbhvTYGn8bDuSa8qxz
aWvFnujpnNbNx3xyzKxPwQ/Wgq8Ov2tK6tZj72LbrKUm26qLNyOYmCwoOZmudQs4NiYDO2X5ZGXb
oINufTu5Sga3mb4eRhAIZSCw6dtVaNK7hgOFCMHF1XzW+V5R0KoG4UKV0bXVAbZQHzgDax658pOP
NlnH5dp2lBcxuq6Ldp87Ag6P47h2Y83zslpoAgqrnm7CpB5WU+ALTzskdoeQmjl1qsMgIBmRgqMi
7ed+ZMezvIcGsaF83gqsIk31s1OBhk6R6yIp52mX3HSdz8GQNy7sDIQ7bbFPUn47TNDqUNVzG0Ns
MeyhDTGQj34zzIO8WPrWdJerEhz1dLygdUfka7G771bEIUJJSXGbnDF6ZkXCnE9Bbmv7kGCqFevB
ydyIwEuxRHP7NlEgDvMx1wmYxioQkuriSTu12/VYNIocINnnFlE5L6EgJAWdE/mZQJYmrFzRHyIJ
xMlWbpeaxq0tvY5A1TZErTuxJzLEd7Rli04AEMmLnczBNj4lrmXRo4TqZGhhZ4V+srZE8EX2kCNw
smVFUlcn7WoIkkNimg80LOe8HGDG6lUbxZlLjVhnAUhNYmuWZmTnj+BjZslMWXSXSzMb7cIVFURN
HPB5J49pAkaGaBVgnQnS3BsSbEYzdFh0g9dGauabeN6NpVcV6eeGq5XJYkBdfXGdFhAP47QDhKn1
cgyHx0HxY1Qpa9Z37ca2mnmcY7hkVDNXmGTbJ/5WZc59nzm7uCL2Nh8q5bb2l8K083oEutbfDEM0
1yRbh8LaxEKsOz1dFem0YuJTp30IylhT4wboTQZLEpb2VWHqaz98JHREEFI/2Bl3y7peZnZ3ZAlM
hcX3XXkfWpATSYsZG+xlnW6mcF1nwiMpgEUGcAikFF0NhlHiHFgJwpGo8AYKU0/YvcLfsjbyaLFG
k16umNf54PsRoD6W5tGOw/kgtk0G1uwwReBjX9mgYht65fqkAY+d+JYUH7qu3k05DPaYgCLI+tyZ
AKER2P7KuPfCCLTE6aHECSAVWNvi+64cPD+sV5I5N0SBYdsAzVQT7MFt3usd6+TixfH/17n68hx9
DWr/uf4ZZUwTLpVW56cot/upKk1IDm0Bon77Nlag97CuR0HdMB6X7zd20lr7d+z5Z2MnXTyqJXRV
lX222USS9IgAU3aICbA2BFNDMLqO0BeU537WjLAdwgljTNjiXPLNKQrNM80OQbKZIFnZfmOyv4DV
0deqgn/2Ba4MdWwN06HpmfpekPuiIiphBwFdrGnhL4svJgPUDnJ1AL7Zl/wqLb1kN34ZwEEFnq1l
FF6YutNonY/myzc4i50KnzeToRhNe8MgdNCtGMRxQIl2YdLIa4m6f/WUCyW0bXN6vkSkk1dp7RcM
mmPjHESJ5koguaBA7R15YH6/Gj+Cp8tt7vvtcEnj8Czn8q+2FaFUSY5xPgNERR3pIeYYZSilgcsw
XPT+KtojU5AsBXRiDCBuQzz2iFCWm/n7q/VnW0Mz4jhKcUXsk/9bPD/dRHmA9BD5X4XOcXZnOTtQ
AvZrfl9yCFba120ZLzivLqxZcqaB/L2raEXAlaUK0pHibHOMdl0lbOqaQzQ1N71Tb4LRuESCv+10
7GYgkHNwJhB2bFrlNi2/HwY9LzsAFbm97XWHwx0LTo0zPoEk06+3VlbBbnTbzo4XNgFn6xhEcBu6
jQrv2qlaxHb8idl8yZi/IqbbjXUwoz54odNqY+riKIpi4bPmmYt6Mw790glBFxYGMxbbN1ZkP5Sq
3jdlE7ope2YRAPIRjgxWpcEpZi06XW6T3MyT7t5JumWupm0byrXqnE3pWMRVMT3YtDgENC9duyQP
pe+sy666Ikres9Tc9oGulnWR3wht7aLeueI2XPc2C/N5SysfuE76TU1N4OnpSQfp1dTEn6s4Iosi
MbOoi2q3GtWxLoeVpv2M52aXjiRbdDLdOiaZtYPzMNabdAB/VKpHb8zsm3YYPQNGQ+aQWUWhs5s3
QLZKl05N5taR8LqovatP6rvQWQrBV6wS1w4HL0jS2WCDYxcAVqtatwOCph7yIt3EGgmcQdw41EA4
TcDGlrT4YLrk3rez5ajT41BDVUlRsClNoedY/kMfVk+CgHe+RAbJkTcSvJe9OCl6gv+MI5viI4PH
8rkucIjrbPX+oj8ZjTOjoggcIqaorZgtzxY9rX2/KcKhObAATKnTVTs9vN8A+YnHpYimnGrBqCTn
61x1ed/5RdUc1L7bgZl9U0D4ygclYAJip9h7vzV+et+z/mhsXxwiNqW28/3zF5vYqTojfaamA/H5
umKubfydMNVtQAYvcgDigeDahx6H0TOijFlaGVjPKbCxjQI2CS7tDcLgQybaWYStlfnWPGb9Ki7T
B/hacXwbW+MGjt6iD46CsK2s+8qtimDRxyFYy+1hPSBvVw9fQ4UQKAwe/KZ3OefzyhSzYmSrIQ0w
i6kLX0PAv7nQ+wudP4XQLzpPFDO2mJzpkNPBzeNbHd6+3wA5nXKvh5dyOA0EthkQAbfP0OQ250U/
WFQfHNDrQwbBmz5rUFqvYZg3en1pNtmPq5NybWvpYEqZEOcOhOFkGiK4F4fSqeeBUNupE3PdINNJ
wJwfpAsZxl5JwQ+dPsTyixPt7OYhT7pjoTI37+DcA4BW6S3nzr6DNG9mlzAXZJ1O4GYMQD8eh9tc
qGVBICLpFN50CgWKaZNYC9YzNw3uquDChsPm+nEMT9vBocAzgJCen3FJYfm2yIw+ND7kkP1HZmD3
oy92Tl3q75K0WUUs8/oxcgs2uD7w3yDSbhp+DXrqcgU7N9xpgPUII5wSROvQADZTNGOmX2ej3NWk
mWmn8WRNAENTqHbk5DnNoPqiIEHmF/NxbN26/xZJ25VVsjJR8ciy/rn2m0MSAKpgH/qaLFW0yob+
qhwSeLY3WkM8rnSOhfNQhimOj308ObMhyJccgcPYNyvb/+rzeObnh1AsSQjadglJGQLhjRjqXazz
xjZdN6HyMj15XSHXcS7mfSDdWst1o5MVbeobpyXWjKWQOTdJ5PrqiRb1594Ey1CBhduyb7hsj00h
b7qsv3J0O6uls2va7WA3bp8e+oK7YYmTsDc4M8KF00KXTehlDJy/HetlNwxrPaiZE12JiM6jHN59
9KmR4YrLajn5H/Ix8hz51Pgw5tHBgHQ64h+LuNh0bXEVx/UsLm7e31HOjwYL3rGtFWEazqu0zw1w
MrUVI2lwNPGeFGo5RaBtyKOTV7Cz+/FhtMDuavmzEGpR49UUIiyuwG0s610qM9fv2xnJQPlhQx6E
g3w+DOZNplysIjdi0yxMwBwNaGUIvor6OskP3Bqh+3gn6LcqCT0/Vm6cgw5QLiTmOslnjbgKB2gZ
5evK5jPStQeeoUqlT1x/4EsFCmylPtXR2o4eBQN9u0FhCghJA9rvpV1dszG94Cg5P9gAomyFDepo
QqDr7Zw53k7d54XhcXKc6E2e3cSs8XhAv7G+2iRds4od6vrhB+nf5dFVEKVeO33urLvYCVzl59s4
cWYZqLR9A/0baxukt6G6yQHSmel6aO+dYdqGQNJqaFar+pAjeGwNagnStaZPPvds9Y2qG6m3XO7H
wtlNRbHtTY9TfYAhibwc+akkOpwW2jhAojDhYCdfD+boc+3VecYAJUxg4UjiC6b+Z8PCHI7UnnLg
RnJ2NixYNSJlFk2Phb6nmf3Fgedh5dWzEiXxZG/N7LH9XIp8NvofRx/yLsXjWI3+LPHLmcnaedzz
tTXlGwaCRh4/jHQXss+BTNxBth7DmqB+4pUdVGHyJ9kgVI8OGWQOZe3Mp+o5g+5P/slWT1m7lVgo
dgNdh76bN+MEQfKbBg5f1RdfqzJb57q+yoyEuR4/hTUEaC1UrGRQO1TkYzV0V9VINhlnl9yOH6ws
UdxB/MIcqohDzveVChQlcWabI4TZwSUO3TXLy6HPoKFFO3yjYKIVVxZHfRafLkzNjx7PWdNnx7Bq
NbZnN5njqVjLRkEVZPY8fquXBhU3/Op9A/LjkYzWBDAtAhNiA9A6C5kAf9Bi6pU5Tq0bPQ2oKMs+
NavyI8LtCSVC1lp5F1qUP0RKaFIRSN5zRGlcizMvIK50YlmE50criXqPOmByD770HYtcUcfwWicx
q+ONsZO5RYVbmR0Zw10D5d5UrEzz0Fvg7EZ5DXNA+w5ZwcCfTcV1RA+VZTxYEdfOgnki8S2ciFE1
eUa1T2Gegsq98780VXwnGqzCUdy2WF9xEQCUo4hAGIAhpdZZ9lHbqybIIBstPzn5sE5HKN4zeAPF
to6xlAH5WjV4VsVN0/AF9W+LovR6suZV65G428XpYwyQ11RIegP0shAe5O2eJ0ep98Y5jvFaxFcm
3UgL0XEFEGU62tUnAFpLv2x2Tg1C8IE+lsR5stlVZD7H1XXC+9PoTDhbgAiO2SrOxJdArW1q7uoY
EG2EdViEfG510zwIIzfKrWuh64OcSu36mYSCjyy8kmyjPlwUxU0VT3MTQzoESuHlfVWimm341ld3
mexXhn7LE9SXdUghtOOMRQ+1gnIn3iB2wjmiAS/kXeWGTX6ri3FRZO0iI1Bc0WQuU9Ax59gXxT2O
GFp/MPxQkn2T309SeU0OUSUHaGe3TEY1LDJhb+wa0sz+4xDKVWNVa5Fmn8eezRQHUbZ84FZ5LfL+
4Bu67v1uFlO1sDK1UQ5dUHOYHAi/5wmyDDbo580OAmIJvCKWsn1nL023YB1Hz1U864Pw1mJQm04+
W1Uwq9t240zwHgozq6MOQ9evaMdvRDct0phfOITID+gPQc5JaZsJJn+yyVRCCRwIXh3tjbOQH4Be
Q7iMzMvbABbk/e31A8xzako7GuEYTj773LB3TSqLPJ4qGK5qjfwQYB5oG6DA7f1miGOf+6FnDZ0O
3hfRgkXq0UIEXB01VpTJsNbH5wRQtiNQxlh9HAZoQnRQHhvCnSMenMT6gNdFbs14uoecsUCtQahX
iTOu0gqnoYaEFbJJI5JmjfBdHvQLG1mcVOBILqDmq7e6QFGJdlzOULBYQH65UI+RrY5lmHtE3rd2
5o0KCSQDbSD/Jg53bV/eRRR62VXs5Rz68tZDHn/SLQ7U/sixapHyqssvBpjUBEdYqUPGy1WnRxz9
X+wMIeb4sfPBjS+f4lLNKRBd36dz1o+rthulGyLc5tWDMzSbQkN2iH/k2HkTvePVp6BH/mvs1pEl
9wWPZjyRXjkiJtCPPZQkkKVLqnFGE5Ty1u2iYv6is+s5aZ6b/lOePhTWR3vchZPY13W8QpS4iZzn
ru5Gj0wfmdmW45eRibkw+mFgwHoIpNUochDFCe2CBHsB34NDdiD7OgRQU0dez18ali8cRChKjW5W
CVjAYD4G/D5vu02fQM0WsuxVNMxtPrpNPu2iCGGZgf53EGJ3Nf4qabIreDtAdcBhXFZ7jbxgVkwr
0jx0ZiegAoZ6FGAgoTSLSHxBAsh1JngBcuFUSPOkcqnH7L+53M/835ZbU0YJViFfBisIU6KaNgS3
9EVU80d/QDsIWSkRFLuLsLNjMhdOGcckqY/sNl+nUA2Bri6yYFBZatcJlEQoeOfTpZi/v8t+tpkR
MJ/wPUKcH0C+tgHCZ7SqjpA9QgW1Rp0vB1H2pd79uJepjbQ4UGl4PEKQ7yf2i708yNFHvpJ0xzLS
XgXh+HFn+7eZeiwSZ1c43ZxOZeS1yGG4E3J3app2CLNa1w6Sa0sGD9EokTZlxylG3TCSXVFT3ftj
MR8cxNYnCKO+Dfwv0sHBQK7L/lvQZyulP+V16mYjtACDhy79HA/3fQk91K5H7P0pzKF60U1LyzwM
1REp+LspOBSKHY34Ojkf6vp5onSRxMGFBUV+GHOMBdNcUtQeCEed47gDTsZWTcgKdYthF9w60JkS
G7kaVva6geaZBVHXASKcZhYc5IVzgtJzm3rW9pnrV2ZWpXofbZ94mZH3uAtWI4SIHNQgbDvP2mM4
rn1IZqSbdtUszNa6eHz8CN8DW2COQmAgiWa4vfDarJuhCuPQIC1Zg6a9UM1c+mIRAKZwc8lmZojv
YfMPLb3tpsNgeq8Oul1vl7O4F6vUaNTv+Ys8R4UALOL7m+FHx/j0aoJSxgUqDik9e7WAIL/n+6w/
RrqAHWx3KRLTsl9HfngbtQCNxfTUjnzeiPiaNuFVoqML+/F7muYVgEURESD9ZWOPEEd+96ZfbJRU
hbJzhrE/lkXqGR+v0UHXi+21rGaawfo75SEh29QWC0Bd+8n2v8WyQIYPFzh0N+fI5Q9hhCweB3d/
yWbZhMKDKZuVXbEPyHRhLdMfrBblEhtbKKQjNHzusxELR8kymK7hiNww5s4sbSAUpOqBXpUuz76Y
KHKtvj74qe82IdsIem01R5F+QHHEhqZkQwqkLEPHTdsPAbO82l6UfvUV+3+dBIBYui7aDU345cJE
/5BCOnvt0+cvRjlQmWCciOEYr81qWGgDLTPow3od1Jehy8ehGswXSJLto8VfW/CvSqvjn3N5VsZ1
9uM/99FzZWrzrXldsPW6FOyfh+JrfttUX782+6fi/C9P7f1d+PX/R6UXtdmLaThVkr0q9bpp6zp6
elnY9f0Lf1Z2WcDd/0DFA9W4zXSq5DpZzb+qu/ABAHPEyowBNgcI9Xd1lyJ/AEm3T/ACqq/I9y/9
Vd3FyR/ALlEsYgO9xhc1/69Ud51ZBgtQqOSIYL/b0xcLpVVVHSc1j3e8V23gz01U0RrVJIkdYA0H
A4WBFKF8IllXRqgllrqyOq+eeM2b6zTPWfo5GJxe7OqCp8Pzi/H7ayW9zJWfHOB/24p/v9RZeDuw
tBEGTvguFVXy6NgVvU8B6bz/8JNf87OHn7zyFz0WFQ0Havpsl9ZtVc+CYNAeC0lFZnHN/cX7jbzR
g+9H5ItGjKV8Wo8024UZySBxGzZWOav70sf6+buY8Ccj9No8/T1C38+gF8/PZJvnY55ku1q1yNKm
AQqn9XRd8nS8pmV5YajeauXM+HWVjOOpz7JdENDkJjX02g6cdkOGHLfeOnP3fl/emJDvcP2LvuSm
N2wSDt3FcdTCPaAFqub8nsFWhU6NY+H9Zt7qzKn5F81Ukbansg/TXUrHnNxKkiMhiDpASjIvGoQN
aK0QVmz+a2fuv6fotDRetFc7VpUHIbJfXR0IjnRiPU3ZsvFFax3isIyBfekaKTBkJRk8hTX+GiV9
C2n547C3nIk3UHcV3chnpm0rR+5/bRhg0l6+Fqm05N1gkp3J6qvcrrRH+sKGECVSsSpH/eb7zZx6
+ZNd9t3evOh9Otl1FKhUba0x/NCjvtINBNr6tYef2QdfjibgvEt2NER+NuqTZK/TX967ZwYiHWpa
Ej/EXYd6Gr3GUTk01oC2fXr/5d9Y7ucpNVv6YYcKRrarqXTKZxY2I8q+GEIjaDLqvOyaXxsl+8wH
aAod2dlYxrsw6RJUu/lhVsxyVkDJ9P2evDHH9pl5oIMaUlL08U7KFAVfShZIDNpsoBc68MaOtU+/
f7GG8tznPiGF3OoadiEzkTNjjfUxoNrfh7J/fL8Xb83HmV3IaJS0ed9DZVQAyuJjiSLCU+FglObR
hYE6DchPNoN9ZgoKv4mrCDmmnU4rx2VI/+imKz4mQdvPTGGAww1RcaGttyblbH/bYZEgozCku8LK
66U2SfAxD7pg8/5gvTUl9PWUFJQVXdDa6S5nAYCXoY6AklCJ4mQBidBgzBbvt/PWpJzt8I4Ek/FN
h6s0PMTFX6dOlr5kkF1P22j3fhNvDdTZNm+QF04tm+Q7nffxbc+t8NB2ye2vPFzqU4j8YukO0q9j
lqlhG5BoeODZJM2KKN9R6/efT34+QIg1XzdAnaa27UED1S8KS0mP+sKIhRVOur+rpIwbNje0tMhd
2LOg+ZZ0tbIf68lI3I5OGwSfVcm44m5k2QIgYGppSlftUE3kiJg+b/Pl+y/61nue2QjHj2iqrNLe
Wqr+NthFcGuhpls28fSLDZwZCZ0knY8kB9kOiUV2HU37ZZwQcoPrCsEvrRTc5Xs91npEYbCMK2gv
ZqxeV5ZTfgIeXV3owM/XIW5XvH761NMkJ33e7JjdMGTPR+ujA6wou2APXkeE/3JDpD6zB6XwS9Vw
me4sqyMOboj7mfIbdwx9Vrihnfvdkx7TZPhCUSiHFEgfp+Wo5u/P/s/NBW6ivO6broRVI0Xa7voG
ldCmVcFXlIpes1oGN6UI49WvNXNmLVhtEFT5Wbsr4sr3RIfaO4XinnWZlI9W1fgXzqO3ZurMYiAo
AY5rZ922n+K4XZfSLlC75jiU5s6vNXFe+mmhNngQaeVvESmiNE6J6ibzZRVeWAxv9ECdWQ1u+mpQ
lqW38RChkKe3WtEtst5PL9wzfGO+1dluH2kTtE2CEi/WqKB5KAlPw2VIO9wHmDt9rvIn0ze0Jxfm
/Q3j8v3q7Qsr24vWN0Pfddssrou7yXLGXelH5DpKM33BkL/Vo7O9r6xmEKVdTluuW9sbHCRDcHS3
szwqrkcnDi8Ygbd6cmYEQgc+eF7xaF+U2b3V8jvlGyCYgf1r0Q+KwV/vxCnKUG9pgnjfRdEHhQu5
zCkm14kQyfVVrRbvb8S31tfZfvdNY4VtFoS7eBD1jlTUbGRlQ+v8/cefltGPfhQq9F93Ighh6lmF
KqRkGu5VnuWzPvS/tKyEanmOMgo29bP3WyKnPf2zps72ek/L0A9ylASlKLxF6gmXF68iGRjUfwGv
ZJl8ILiILAYgayXqui508I3VJs/chiye8oQGabgzKUoh27ihnq/r3hsLqLRHdPq1aZJnZqAsrKmM
RUpv7Aw3p+qsQPmOju0Lu/KNRXCeCkn7IKhQvBfukny00hmlSVQs5UCbS6P0VgOn0Xux7QMWlKxx
IrY1ls4/0S7HCFWBRS8EBG9NwtmWD0MZTuUUIvsZZtaSJB2IVMYGlDctC+a9Mb9mWeSpdy964evK
npBPD/dZV/HZOBQHJwqymVQJxLxLeamM663BOtv4sQ4byXAlaK/COl02MYs+jPCsL9itt8bqbMOH
ziCrQPnBHgei9qI83RqirUUvgsesldJ7fze+1crZvq9CZeU6Yigo71qpN5gXNi2HMUXDC84yfUqq
IX7m1YUo560xO9v8dJhqXnIS7LteU4/1CvkIILSL93vzxtN/qMeWJA5YSFH9HlTDE5KKEfHCRAJd
ff/5b4yWONvduKCa+YKAryCGV+TZfvKBJrHY5kX2sYkFuTAnb5xY4uyoD1UhNfygYA+nLly2zIb4
e1hzLybjpXshZzmjv33XcwKwIY1wQSMd+Db3jWYAUNuE1tMct4T1KFd1MxiD60yEJe2nIahzyOH6
MRDQTV7Xsgi86v9y9mXNjeNAk7+IETxAEHyVZPlou92W3W71vCCmL5AEQRIEwevXb8r77YYbY4q7
epoJdwQhHFUoVGVmzYX3xicGq3STogg8DIB9K5aj1sbKKbqy86CTf/3BDNNjokFXvEtVKctvZTH4
9i5BBg8lOB53JAjBPgyr/BdvKstWAGQL+/TGt37nAIISz63Jh58c+oHtuqB58MVY7tqohvpRztLL
jtsb/vXdMKAet1bEsjkYmwMtxZPxORkC8Xr+sC0c5jeU5Luv68DwNC/9+hASIBhYUbErFUCW5PzX
T0f2g1vYhZ7yajR97xEGiGhRCUApvdTEt1FUDfKPGpI4+z7GpUjq67mIq2TaZXHdD8PK4KdL94PB
XVabJBHrQ9qXD7qvX8O2PEifb4HY6e9I2R3LyL9ObAeYPzdr4fmSTZ0W+d1iDlGRUG/KoTTie19z
M4EeFGXJNtVNszKnpRGc20BSU9FyAL/H8mneDqBJ77hnoK/VznblSlhaNudKINaQUTVT+WC64A+Q
Z2LjN94GSCKAGEQcgenrX3d0QPNzL6YrzmjhFLp4yCFFojxvuHdP2q48ENDmweRMbH3Zs4a694GM
SZ5mQjxMVNSgRydfpNcgTajAMSpPMzx/2hc2J3aivyGb25kHWX4PTncLDGUWyf5zWohaZ9tRCw4+
/PmBlszKvSGw7yi4CPVwiqOtCB45SO5XMrBPZgQcqkfyIT395fxoC1G7i4fQzaCGco69+7rJADTU
XbxVMfbfL5i/RdkdcKhm+vf8WAsH4aTN8d6CZDFHSVTMzYHFJnuy8E5IcnB/vDn/+aUdcgIR6SVB
HTW6OXA8nG9D1G2qbWNABB9bfvExcE6bHKK4zpBL/5RMETQeVE8kYAcqAzDUSF5Eu/NzWVgq4p42
buY4LSmWSoKBAg66gMBhFefPl33eOWNhaKSUZdMeAGFmtxRoVLltbDhNK2d44VQRJ/4QMamDqQzG
T/0cst3MLIQPo3jaWgt0orLkewUhkRWXtrDt5HSDv/PLpEASTUyxPqi08vYn28820SiK25H0yc/z
67U0xunv78ZQOq5bSqL8fu6Rw3gJUs7kqQYRMgQtVYfjdn6cpW0//f3dOByYrRwHtz3kXgj9Us+P
9LYplFlDgS3Nw7lhJiQXbRnKGTHbFKPwDc0WWfVmi5e7XDm5S0M4Rh7G2YDIKbWHaeLhJ5Vw/o/s
puiuzeCkV47X0jI5lp7bMYvbJDAHxeZpVye996mRyluJyZYOr2PiPqm9bhKG3o3pwKSEVgsb9NZr
aRpUkIIRMb9NckVns9Mt9evf57f+BCj5KKJxyYNjRnKDomBxV9GqG383jNv5mtU8nJ/HAJlaEJN8
iAmAjSRa8Js1z4o+33ZjM5B/FelCYOALrj3y1Ktg6F/nrC8YzMFPtQR4HJTlelfMOqDyVqIW5G9L
XYuSQScoY9PTNEcZeWzbIQ8rGKjxkmKbNZUqKZRMTCk+B30VhD8GkJf7q5m2o1d9t95km/hnPfFM
by03KHRUDZKJwS6ATo09hgW19XEGvBniDnlA2/5OthXtL0r8U7fIQmVYa6MC+hR6uC33gDwO18hs
hHrlIH+8H8Dz/W2LXowrcOpU+4nnbUkBrUdFmOyjCZIAErIoUwBpEVBOYvXl/AFYCM0ix+XnXpmB
IzHHTzMw5XaEfNFUAltaFkmSnZIcHk/1LvRwgdobM+YszrfNPI/JY4yAjqqLVjV54+W/80BqkAxK
RCXi6pFkSG/b5IYlsbhoTRMXZlzTce4myuRDDiPbT2GyZ3023RWI3ft++Hp+IRfs983A3k0hpy33
+FhjCqoPt0K12XWN4uFW+NOfEUNWiUdWQo6lPTs5wXdDkaTqmrrBK6T2Gd1y1dzZGqFGLRE8nYYK
p/L7PEKgoefzn/OzW/B9b6Tgd0PWkQbUax68TxxgzeG2DnoWfot0QqqVO2jBgbsMiyr0/Y5MU3zf
e0O/rSWwHHvJJwhPNzYCafj8NJY2ybkmAPXvBt0TkCe4zEGf9VsGa75jXRrbfdoXsf97mCeWjXtQ
JSJv7eZwKCv/N2txUmR7v2OIbWMBaoK5F2lVJ91O1jqOoaOdR4xd5Ura6C4DsiqwV4EvBis/zy14
RAUyzDovj3ESmngXjKYS6coR+ng/wVn8+wexXBQiifP62UBI7l+RA41wSBpt19zkx9sJkP/f3w9x
x/sEpbAnUvrgHQKJ2xef07IEo2VOQrKW/f/YW4Ki8/cwiqZ2NGmbvQyV6aHtELJbWfBsmwGCvelE
l694kFOE+t93P1hHf4+jxSgLZmfxgqsOFKoequ5d+yD9otpBYgHhTBJ9GhWj+/PH9GMDh5bf38Ph
wA+DRiL+meEW2PgQArnKg8RAjrT+KUjRbXQwNd95H/m3YbmWg1wa9LTG70xcdTnvszwYnqcELAHI
auxxq36xSLEaL0q3KAtvG1ZDhqxdgZ0tDei4MRHZxBetGZ4HIBffBqzL+gtQZyW0zAQIbQlIsyJ9
iOtyLQ+6cCz/48bgm9uqSPIXnotkrwT375CbsFd4Znu35/duwbJcR8ZzhTFUOIDo0RU3wxT3nyGU
NV2d//rSmjkObODIcBvQGZ79vP7J7PC2R3REtcvvyp+aFHuwEL4kMS9WTv6ShTmOAto/Ra4Hpl4Y
Cty3JIvYLYRDxG0ZI3lTJKvjLFmY4zB8+LshGprumY6990NUk9xyDf0YFdp5S6s+vBsy/6aKYHHn
V/LjqyB2RefCycsqPpPqpR7CaDdRjEVO9uxrsMRbWpFNavVaDX/h3IWO/6gLnSZmtuMjZ3O5g1wN
mgkQ/r1kpb3oZotdGgcPVWnZ0EyPSous+iH8PiLXqQbYptoMxk+rameNAn7UGEgtrUVWC4f9jSrx
3mcU/QjyLmteBgDTt4No66d5whE5v0VLX3ccBASJwiZQmX0Zsq75HPIi35eGkssgeHF4Gvbdj/cR
RlWMZfp5CmaQ9WZsuZ7j6toYr96M1D6nIQgdl03FeQJLLRFCS799RukgfVVzkLbbPs3Y2mleMFMX
sz/1WVVEvaxfOB0T/0YJZoyAsLVqkSIapoE06ADSjrZ+PD+fpQPtuIUhr7jVurIvcgLpY6va2vuR
R0T+qvwhOZwfY2n7HZfA8zhPq9LoZ+C+C39rEyPiH1najuPL+QEWXICLyLc0o5O1TfkiQIvfqspO
e6mQvj+BriEgC+WNIFsNIRZWzIXnM2N7r7Vlepgg7LnFlaavhYmHXZb54UrYsLBgLjFJEl/NEegX
L/ls6ZMCI6C/TnIdryFSlr7vRAg+tEe9oOH6RY6kvAaaJy2vUIIZhpXfv7REjr2DLzyUqquKF1Py
KtjVLTMcWvAQ29iPFVgy28u2/TS9d3Yv8qkxCXLdT0zP5b1ikJrkPmAcNm7pXVPWr1VFyMqUTkvz
QeDoUtt8L58sqGHZU2iyAUpWWW74XTzVifg0yTiFaFIfBuzm/MSW9scJDoCrlENa0+SLIkP8QMLJ
x1OQmZfzX1/aHdfkIc9NoZ5VvNgkp9c+A0OgHml6k5coeZwfYmm1HItnaTTRhtD8ZfISBiAPvQfO
yttChybaRgKFqfPDLKyTC7e3kB/yI8uzF0L8cLpBBaeXDxEr0mBl15cGcK57ItOaKGS1XizSnNdm
LLrbuBvX0twLG+Fi7C1E6VDOz8ULRAwhnQoJWFRPogEqEm3TpRdlZNCq4m8jkUhvD6QbvWfEKehl
ZOcCZZOy1+Lq/B4sbPV/pGD8EHq9LMf3e1riyiXBLQMorIaSgR7kj/ODLDh4F2TPdDAzE4v2xcRd
gXYTZk613VPTV1RvSQnNgcdIeqz/bZk3D9Vld/2JIfjev0xV1dmp5ewgNATkIcMEeUZJZ9WuWMnS
/jtmPtgsUMUwZS8a+Qx/I6H3RLa8q1J6N1djsXLDL51hx9zpPBBo1Wp2AMsPQsxMqwwQYQ8P+PN7
s/R9x9aHoWqnLJmTQ61Y9CjbUaAFl2pRRjn//YWcC3Hx9kgZcwDZg+iLNWURXDcpOEL5BrkH7Rn0
UdFpeh9aMvTHYNKT/Ub8vI8g0EWbzspNLifBX4rUI5chxombOLZ9QRtZltEz5NUhQ+kjARngzb07
P9uPVxOa/H+fOSmgq1R1JHomhZq2epY+FAYufNNCXOjvr3MVSEh+iegZD3VohTA5Fg9hI6vj+R//
8YEmLpg+J/FApkCHz6z3ZvNAPTxftyqvJJSZjfp5fpCPHQ76Kfw9hxrl5jqKh+iZt0Rs7dj49zrU
D23SVndB1Fx2hREXW08FciVN2rMvean98sqgUBt8C4u0i24SOQfZA/oaCH0RKI24WHpkKCG1o7Av
UGxIj6w2Afrs+Pnsr3iapVPl+ABIxnQodVnxhwsb8seE5PEx7mvmvZ7fk6XvOz5gUkICaVLmhxzC
2DuVx/8MLFt7Ei2cKhc3L7pWZeCNZs/TiETMFPERksm0iNDtLkjXMnULM3DR80wImQyqty/UZn21
51nb/UPaoClWYCZLk3Dsmva8DX0bpM92nvP7nPPgHzqZ6iquZ/n1ok1wEfO1gjQLoGXevaFG73JE
RldBUK3s8Ntj+r8BMDjtf5vdFNQzOFVF8EUGEfTH7DDiyjIxYHzfhRJJ8QAEN3RsMkRMaNFJO7b1
BavSq7qfe/92lnNLr5MSb0qrItnc8g7v6EeIxzbeTtgWz0JmjYXytM2BiNqRvE/kdc51hFwVoJTN
NTSgO70bQe0K/wFpog1XkHpLG3/6+7tHhGwgwpkVXBxMbMd7azN918TV9/Nb8nHcApnVvz+uWWuN
9AAugoAvdL0Bzc+xI1OPaM+U1ZegA3jx/EhL58uJJUzdqDQzqX0RzTgPn30btWi/RQJ0OujqVd3I
Bd/rgvStRY+asAckeJgqsYcC9FZxVBdNUGnUub2VVVuai+NNAP7IIWYyxl84sy3IGWgkI7poQIOM
Zi1qXRjCBePTLp+FKpP4yyDC4sGfof5GdcW2Gpof+/M7srBWLhCfoBDaNAJQ3TdzFL09vkHkNIug
jRWla+SPhfPrIvJZH+gJMp3oMsComm6t1Go/ZD1do1IuHGE0GvrLPjSNZyUTo19IZKbbPEu/CA5s
nzTCfjJNv784uUpcueypaMLBj+LuhWZ5Ym+mriIScV40wE2eBKZWTGVpxRyLNwnxQl1W7GDA//hE
Wc9esrhPVt7u0emUfuAoE8fmZV+NESoi6RPq02qWe6+yaPuH7KqXQhGKlOwzWBNq2qDZHVWfJDxj
fCN6LwOoeQggAZynBLhQBel3vrUV2h/dUJRTBdnWTckVhF5KilojqcTUofHsmOd3wGFM9EWKfkQ5
i3m2vRPpWH/KssyABgSUa4o4uYuL6EGExPeb3VB3A0TIQGRF2z6VqvizQOV0bX0XbMsFbLKyBYcj
T+SBh1WFavYUgfVAhwhaGZU3T8NlMY0L3ORV26Mk2eQHvNAbeWNIFgzXEMu/MGZyEZugt6D4mdfN
YcpLkm6k1Qg2ytaHtuJlDsJ12SjExPGYmYPWY/xQ8/KFTsx/hRzvy1yh6H9+lIXdSJzQT5YiG2tv
4k8+ZC6rO2Gk+EdQ2aSf28aMFyUZSOJ4bCOb2ZRd1h54ncg7lXjxv5W3CtFdmIJLqgDDHnRoGckD
mrfwncDra+ODBY9mTCK/8DA5iR7udSjUEtsfBM3Tz3Qw5nOctfHu/B4s+FCXTyGqPMqtFuIwZLah
ySYv5z76VoMHDyLY3Ebh4zRBvfv7SKjWayIlC27OJVgMCDCGFBo7GLSayw2vSlltykF7+sI1O23X
u8hpCEefTlmcPtGiFPGdzGyHtGtng9/nV23hAqWOnw6lVw0JGlc8BTT7isKhd58EAaBkJCqh54I2
O2smctrkDzw2dTw248xLvNkrD5TF/a1uzO1EKih2lpnYh1H5nXT9vmhRT7hsXo7d+x06Nky6Vgdl
8uBOv/Wasp2+NSNq5VmE2PD8OAsHIHbOtO69BHKEYXXwsXjZw9QhQY7OYRPIx5cN4LxpamK8NrJT
+kRYid5DNW1nUCYAr1yZwMIBcEk0UzyA0aPH+lCbPLsZoHlqNPLUJkRZr0hWmRlL6+ScY4CEaCg7
og6QloZOAmLDe6+ND5etkXOIeSfR1s3DLSIUKK3WknqnUSpYCTaWfrp7cpHsFBBbzg6E8/yTj0j/
tk6Ll8t+unNOpyQugzBL2j8yrtUv67Mxuw6gA7smILD0452baUgYi3JUol6swJt4J1Pak09pXiHu
OT+BhXvjTdfznYPKczFVadGKryYBOYEl/rzxR1bdQmDLrNzhC3NwgfZ06roCkofBE2UKLSGwRmj/
mKro2/kZLH3eMWEguPMm9rzsqw4gw1YL1Bot6Hgr9rX0dcd+JeKaqayE94LOhhmwwm1g0I6Cr+a3
F+zXhdbXTVvBfc76wA36+20nUjTZto7CIn+N0ZwIzaiRL2xXDG1hs93eNGgTWKHPX8KedMvUM+6l
f2Qc5c+zv0Y/WRrgtIrvTpOc8UDE8Q+fbBLoW1216C3d+2SPnMi8siELFxFxzJnmWZYmpfYOg2Up
tPPlFc7TeF8ztK7QSYbmJEyk+2YY1qQwP0YhEeKYuFRxgzd2Eb1IOX7VJWBhG05j8wCeyt0MZtdM
RrmN0rmA0Hy6yuhamqZj+FOIpqgsbvoXRgFqgSDTp8FnvyzqkmhLKu2msOSuC3ADnzeiD6MvH6DE
vzeO9uDj4qFQHVkkeXSNbYzbPchDHXoV2DC996xGr0WfevOKV/5YYAAjOvsooO2sVNnXR5OF8DlZ
Qr95NOFoa8nJdBUxe/SHRt9o0hXXilb0nncmXpnth8cUYztbmvGBTb7ImiNQFvM1xPnJvkL7XH++
SKANAzi7p0u4u1GF9ZFl4RRs6jh68RsVZJc4bXzeeUrEc9xWuRTVsSW0+Vz3Vfm95uJRt2mx4rM/
dEv+m+7me0OGoEs3xZFVrzTp0TE2KA9Kz9OV7NCbFPBQs7IRH55yDHP6+zt/obIJPS+bTB/RNEre
1RL9PcIgKSDMYo42B1bRKL7Nqn4lj7lwyl3MCHo1y1SMpnllSNfsaDmKjZIaWdg+ETdzk95U1jNX
5y3qw4sDUzut7LuphRokwwRBwavV4EyF41T/nEVQsZWVW/r86Wi/+3xGBwupUlIfoxiiyjSbvAfC
5FphZ8FAAscd4KmqAvQpqo6Qoeyi7ZRBIRikiT72NwrZtDU7XJqE4wNQspSkYjZ8tUOf73IBbbNe
04tIsdgBx8pJHMpSoij9OiB1vRswFe8T9KGUuqQghe87Rg6GALpVSaaOA0t/6aAutmUgD+dPz5L9
ORYejq0OZ9B4X21Q6jugDI094PRCYJmTgJnXGUnGFVNf2AQXIIJ25SbWvPRfbSLHT75EF8dtw/tu
DYa8MBVXhtEvQFHPAr94JS2NP4Edh95mYR71zfexDLl5gogBu9AqXLQIGhJFIVABDRwj54+yVNVr
SH274nY/1mPwExcnYgeZV+jj7d8rGXaPCv0nvZug8ND4NaOSkT+2omMMZQ5lUGO3g6BRjN5+xPyg
WAEv3dpOTeUfDgmCOQfIIJXka4iOU+2eFlk2XaEX81A/0bJPR7Sc1D23AfZjAnFBjdDEf4kCEZEe
TRKjpr0LR4iyrUxs6Qg4zoQp25LJps2DjtAz3DRQRwjQAucScAVWzXEmuTQFaFY6ePXR3OTaGl3S
Y1kAFno8bysfBmj4vuNFhmSSaHJcp2g8x5rtQEDmHdLsEWKuM1p5yH4nZ4amzvFt56uV6svSgjmu
xeRkRNfoQh/rVOtHrk38MPXDmmTNgvd1aYqCGxkRHoevE4sK8plScKtv/F4HYIoDy7GyLUujOC5m
hmo7lP1E8toAmgd9/sG/wsHsb0VRXoRx9KmLShF1w5qS0uahp3ra91X2Ww3g1hsgX1bCyI9v9P8w
FP3UtIaoib5CiwyN4GbrH81JFSdEe/pbHnvNXYfejrvzB+3jXf8PXTHO/InUPoLkYBy67CauqoQ+
F0Y349VlAzgxgx+jG8YQRc0DwFw+cFSqy168Wuk1lMDHlkJd7EkAgPFQJxbuEcXnrUQqIfcT9BSg
pLsJ8xr3TPOpmfComLuwvL5sTo71W6YAbx0TtNutPtVMfJuq8cf5L398gAGJ/TsEiiM1zSrCC0Lr
lHxnHhu3VYhWllC5jn6dH2Jpx107LwtZGsj2HUM/YMWfOmLUPunOoE3XZQM4MQSvmiLxfRG+arBe
+S5UBjcDWsIWKxHv0gQcI8/Rd7fvxqo5Ipbvw10SJLFCFytO/v/a+P4P2Q9Sqaej9i4OpVzyYQR+
4X9HD1MGWhjELtYe+wtb7CJOaDFUiQLU4MjrYch2kJVlm1TOWXuV4XrdnN+DhacoiF5/z0Fq6ESF
sjUPE9qJbXQs1SYPcRFK1CivTQCeDOHtuDGjqp+mIECTztXK04JFuniUmaoOue62OQ46kC+8StVD
7jd3uF2+VNDU2Aw8Tt80dwwI5rO3MuOFU+HiVAaJyqm2NX2tOzXQK0nyQF61Y8tWbP7jkA/aFn8v
qC3SMKFDnrzqNvomBv8P1KvIXqG9Gshaa/1sl86GY/5cq9TvcnjjAe+4rUD/iW3Ypc1dI8jaPD6G
VeJ0O/YvfN8A+aKnV+kDLqQV3fEACPr6dABkngQgnYS/UY+/Qzvy167EU/L/QQ1paZcc3wD+duWL
ziBDIhIIrOZRGXhXmR76tZrO0gCOcyBtC7VkksKBsgbVWxz+Ai7CV+EK53HJsFwEyTQa0xYDTnc0
QcC8VKhJqBSqG6kXf0KXz3nT+/X0PAT8O6LCO+S616jPC2fDxZWE4D33fcir4wQQ76Nf9/WJWs3Q
n3ZQGsiB845jYf1cWAmefoFNi6g5Wmm8raZa3BYpcpGXfd0JBlRtVUOEAURUIM2DPvR+ozdVix7i
579/yrH8p6IHWYvT2r3z3JqKJpGVNQ+1bAj69TZfRODznS2q73Wdyf0wg7DT2LUX7dJinf7+bjg/
9DXvFA4bJP6rx5Zlzc8CaKKryybjOAPSo++nb0PzYPJhT8ipFBbaoyrDbznijsm0+W5s1tJIS6fL
8Qo5yzwOBB9OF6v9R3Bq/Q1rlP8J6tjd7vx8llbLsf1irCJEf359DOMmQLN2395m2WUCB9h6x/A7
ZPDEXDT1EZQdtjWWezdRMK399gXv70IRkHGpJciZ5gG08WKLsskvXdR3YAYcU4EGgecXaGEPXJHH
SZoZJJBeP9gKHbGGNms2YdEmN54Ek+38EAt74CISJk6hdlTA/+YNGiza8kTVhqu67OOOdetetxKK
MuqzjfJfZJrpRlt/5WW3YNmucB8e83omOpnuTYKCPG2puRGD+lkLUaGxKQgaaTWGN/0ptDg/maUB
Tyv4zrZD9IRPumZCMnJgh7mXemO0SDdsSrNtM9KXdFb9Dhi5lbVbGs4xdhtnYxYkyK7TMP8FSuam
ZtkjOCffTyUZ7qkdRL5/nZ/ZwvuSOqau6jjTSRqoz6eojKfVjs/yAH8JDdbwW4H/nh9mIQx04WAQ
8qIqieAcSRGU23KSCMdqsvFS9l03cbkdwpTtQ3QsDQW7qLLpUxcbBu1g8Fo7KDu8uUvoE04nOv3+
/IQW1s0FhlF0dWnCsjIPrM7TTT5m9WYyyZ6LZtgEHXqxIR1zfqSFw+AiOKAkG2iFTMb91EKtoi6H
J22yX35d/uRj91zhZJRkrXXN0ljOQ0F3ddvn6K58LOYaqiojZJcVeyU0vAYg7XGYO7R8T7N/zk9s
aQkdD+FHSIVrdNV8UA23V0A0/ga7q9n4oCLfdKmPstWqUsSCp3MlUtFeaZwg5QBPB6WFDUnUdNf0
xlyfn8jSqjnegcsePds77BDAYzHOQpXvT6mHk8HW/KTQ25DD6WyfH21pLo5zyCfWBKNAWPN2MWgL
jXRt+e6yjzvuoC66atTIOnyeZMivTar6TZahvHP+66ed/SAii51LP6HZGBNOEVfkib4KqNDbzrct
3Fln1AY0uOD1soGc+78mrSeGdDAPaJ2dbvEg3v+fWxriaIfzYyxc0C7qoxYpk0aflqqaBIC8aNxN
U7Qrb8JVHtjSEKcD9+7a4QEf2g5E8wdVN2jyLNrhlPPvxauexLz2hjmdmw82xdVZnFrASsTstw+8
7EO79+usUndqmANgq0ZTBvorJJkL1K1p7g0cfHoD0ZqfvhZ+9+qVIJDznV9GRXul6inxtgUfkdW/
bIkdD0E9tL7OyKA+D1PXXOmc/BZR1Vw1+J/zAyzYkosXSSKNkg005o8GD9F+23dt/rtCt8Ov5z+/
cN6J4xhqv0IOugyqo5cBr4Ni0E+L/iIv/YzX9dg0duUhteB/XMQI96UZusJUR5/1xxH52206jzJH
92/Km/2pZlfmnJltmTVzsz8/taWVcxwF+tdgyyUi7LjzzR2bOJ83CMnWCZ8nU/3oWDq+QiYQLvIk
HghQO/lZ6emYQeLcN1X4YAdoy0Kqsd4kU3yIg2C8AYd9LdRbmpjjOmQK6I3tevWZIfeyIcGbggRb
MbaFj7sKVwMtRVo2UXVEvTB96ghApxsAlJD5u2hXXGWrWDcCPWpB5exLdMvIQSa+YbJsN+e/vhDE
uUJWrUekX3VhdUTfDLv1mhk95xGInu65U5ooQ/u/txChBr9gZcilBXM9gAjCtI3a6ijDLN+Gw6we
SoCjVg7x0oROfvedf9VdGBezEuk9ej3/MqX/x45i+sknjWb0gEtfF1DO3U9mFg/o5U5XrHVpSqe/
vxs0y4J49Dsqj33O23/qpO26TZ3F0c35TVq4M1zFKpOygUD9JvuMTpgvp2ixBmP63hNhvOKUl36/
Y/lgdlSshxDRsTeBeYi8MvgBbEu9siVLP98xe9Aj8QT1bPYZNdWvZoIuet1AcCEyMTtetkCOgScD
aIm8rtXRiwL0ytCkH8SPyTdivOfWcPLlomFcRaopH6pqNi0eVr0EpK08QR0hAQzlv0o2f86PsbAV
rhAVhHE9lvlWHueIyzt0seC3dPbrNTrh0ued14DqIDyUJBXuFemT9HZsqrz8Slkdr1EilgZwrFt5
RpVBwrDZsT61Fcj5VYrX9PnFWTBut0k9lK7RO6rl+u6UMRM5f0DPkhTdRCZ7jeT9ly4q2+3pnyp9
acbeBRlqmUOxJU/UschMscm9ptwAy4J0MC3XQugF+/gPqjCeOGR64T2MAZw58Ir2N1LL8Za2Q3fh
qXIMPKkJbihEfse+hdDlV+b3vs63qoxF8nR+a5Ym4Ri5YWhH17GiPPLTgym07QOiFvVAptVH8+kE
fRA9uADCWhW+brpAHpGzNrt8roEnp6UpfjAgaI9o9+VXlz3HXNkpGaFDVDeO6lj20LUZghk7LxpG
v1+0VC6AEEjyJGQQVTn6o2bQABNFv2nAwd5Co0v9Pj/Gghm6qMGEgntdVpM6ilEcAEedr0HTYyvX
xcJOuDDBXHe2y7yuPMqOHqScoc6HivBthZupSaK1nt9LUzidtHeXaq1HS4UqquNY9L8k4ZtkrC47
rC5UsEE0KNBRoziO0BfbA9Zb3/rorbHxERdceIacJ32V17QDPQF+owGzGteEof1WQlDh9vwGL9ib
CxT0JQTKZrSIBJYyNldx2Ebfm1nm+7HRa6ofSxvgmDSRKlO5X+KcqvFrK/t4a/FMXEmwLJUp3+pv
77Y3n4u2qFqBSiEcNqM15MqQD+/QTPF6pCq8mk9vBEJ2PQRk0dAZ5ytbV2NZWD0XPwhVySgIUCY9
9qAl77KAJ/k+NyqBkHsAcOT5LVpYPxdEGOImb6qOyyMUKPSzzGjubyuJzhb7899feCO6wEH0nbRx
0Fb1MTDeT5N40ABSQKAjM3V6H9YzmlNl67opS0t2cgbv9gvdWtFTO/PL40CCaDcPdqCgAHvtBsju
ZsUzLq2YY/ImAOotLgmgKxESo5sw7MpvSdPU0+78ii3N4TTuuznUPrEJ+qqdnh5th4Q/VCpuahYH
N5TwIVt53ywN4lj+lEDqeFYkg1ZDP2546PNr7vvDFlLca+ykpSGc67xm/qyjCg447FOk3uPkvoM2
93Uwr+ooLO2EY/tFXlD0brO4ApGJuK7wKDfQ+1/ZhqWPO+G6oB4hoJNWx9xW3xm4oI+pbNPX83v8
8cdjF79Xox1PimZTcIxecePFSb2LdbLW2+rjhY9djShfJqrgER4a8YgMhQzLXdHIq2Jd+e7jCDd2
ZaIUWqIgzwyWBBvpLcnHHaiSaAA28lcOJukU2xsBOSS45TWtuo/v8thVjlIxgC/IqOKWrRik1Vu5
aRpf7EB0KU96iyuucAFVEbsoPh6gsQxov7A8hAx2BKCS1ZBzzYFhetWivp8lYgfUQADpbe+TTooV
H7m0YadT8t7isV+BwSBH0+l+OxSB/1r6RcG2PQmgmnf+yH1c9YhdUJ9qQC3VZaSOBli7N3OMyt5A
tIrpTZuRL7oY17omL83HsXzhTVGOtin5Z5POcmvGZNgNaUN/FFKEF2LL4tQx/pqm/2OfJ5IA2n4f
0J5BbDiY1A/o5ab+jb0EiMX6f5H2JV128sCSv4hzQMxb7uUOriq7PH1l14bjEcQkhEAMv/4Ffr0o
y6WrbnrLQhIpZUpKRUZIC8rXhf3fFIvK8Kaoc14lMvhWUTsS+dUvoedkNt6NIKZ8xCXS+3B7pjTt
q8g/ELv6cGALW3JJ2XUNZP7VgwLRt9uta5xXRf4JC4X/4J1pv2zv47wrknyJfg79tADFTX+U4sdC
q5/QNQwMZ0Dd3yiX+Wl0gYewcF5pbL8Ok64KuuwUTMwyFWrrOlD2fAagnRfbCHfR0M/3zTLhWbfg
Q9gdbxtM1/62yl94p8skniY9ZCM6mwdnP6f8EpLakJTTeKUK6AvkzPxg7fCYk83OGVUbwkkBdnHv
XU+IMGlQpX+MuRGR+fppzFcpoeIOfHtRNrfIntc/yYb0pMuanSVcyF6eZBlDsskOTBuR7ueUOOC5
TgDBzKV6m+O51RoB7FtI9QyGZB6xE5kmx8keQK2BO/gBb2bO4KW7ZkylVGBCxDW0TOJrVszTB5D/
9fcOH77va1z5qaWiljPFbnxtnDl4X1XE/T1LPAX8v7eODUgF9kW5sIsVKh/XHPfuC8pu8gMH786O
+97W+rYsXizloC/kOkyWvAZDIY5NGfln2cYmbOBrjrK1rng6Q9EckVE4Xinz84MneZeSDMjAfZZR
3TyGPkHvL/TKMuu/xsUTfbyaZBh1I1dcfIxdvF8ME70S35rOtIZdXGkiYXjt8LKZZev0hdGjrusm
OQ/0uqxek91BYraus0tVz4BeH8beqph9yNca+I3bhnrN67b+lKM9DVsxBDObzk3jnFke3NtWdBFh
89jL6tMwjB9vd6OzmeIHlHoZkMFgyiJW2Q4n5kL5+xxD3jY3HMd0dlM2eK8YnC6qbEx4EHqfRV8N
SYD8ULrMPij9HMCg9v2Isp2PQVQiCYjJX3BCTsGgxY8x6oL2ta5i9irHBopxzcbLOI8WCHYrErJT
bxWLYRpeO2thtlW4Hij0xWRVqC7iZYeq28ySS0oDHPwdGwSlty2k60Nx7AUCqAUJShCwtRvEhAPo
xtvip2C7WFC2v1CcO8jDYhTuLM+QpbHA6zfXa3tEOsUxnX41q1VF7gkZkAbV3PKyVMEzj/CQ29fz
533mURycdRA5taNwoMlYknfRihzHxglbkmwPG9hmHsWlxwayyn25yisbujKZBjw6t/Mu+qmtdcWT
WQH5Kt/zMf4pL55Fj7vcFipuG0dneMWLaRiWEbJ/83VhqHFeOtAchly6Ow6X29AV320IKSEB6IyX
wHHIU8C4tyaWIHs0qNG8Crazs7WdPNAAXSJv/Ta2UJwsQNG5LzKo+LpprToX5HjztaqmLyRgU+LH
JjydJnaqyrj52jaiJp28CDzUJIuD6wR0aZY6dTvwWfoDEHCGv9DEBpUmibft6Fe04m/yECRAeR7T
t1Eh5sTlyIjuWkIqiC6YZoHS6ZVd6cy+QoMkOg/DsofEaJtixXmXMZwj7nbzlc/ST8C/26el1UqD
dXTzoDpuXOVi8Ht5Hev6AydgX8tdXpyzmUOPiveGpw6Nj6naxJnf8bil1noNCAiQcxeM0XHZ7bih
bAZSHDhDQa7n1428cIkaroqMh0Xa73gEfU8wY8yzfd43y4orjwVFhYeo56vX0eoIrkrEOL7nmQY/
oWLm8rqrw5XmqPrGe2weLmCUyZlpkjXm95RTNfDmueOC/ueCuvUlEQL6ib4U33eZRUXJCR9KoaPt
oXq4Xav+jIRk5tz5eUH2kC1splG2XlqDqTOc/OmKSot1hdBkOfp4z7BNWTWddbbA8eL4O7be4Mh6
meC9lCc5XmnGbu+lQAW6kW6ufFTzY3dBVuMAckZx8i1A4m/bXuO9Kr4NWnVFXggyXe2C8TMDj9RD
NrAgBVKkPOLVwpQv05mI/G0iIkMquC2nayBQITmSMU/CYDQcozUBWtVoRNFIiCw87C+83L6DzAe9
B1tCeejXaI9+17aEFNclvBgdYtkCqokxeALC0j62k4n5SmMcFbpWDU7m4ukdXNUQXcfjQQooniD2
g2+DsJb83jXTKn6Nr2OVxXKYrlMOXvAieozW6TMByYVlm5QDdP+hHKJRBeBWsVdhqUqHXLIR0pJ2
iJf72z+wxRoVd4ApUHVjbYCukOSfhqsn/LRpolPeIVDP0Ki16KeVZIc1bPcFaldx6En0qEECCc8V
Ag71fcWQPwAw0t3Z+ma+F+ECa4k1Yirm64iyFwhc5NWpqKlr2I81zqCC1GyXit5y5+EKZpT4UA30
3WKhYN+n4afb86DrQHFlMfQQ040HcbWXqX4Eiw0EKKHAnAbzUBvOvJqopKrATlY/s2Wy8wdmgUy3
AosybiDxpRuhIY0U/3i6/Se6bhSnFoNFRgducLUh+HdlpRP8J4IxOtKSi3PHNhLp2x29lpDG0lUB
a43nZn7hYwOq/MYO7/hYrm/tTs4x9MpB7npgogUZXAO6g5SF8Vi+h0AyUqO3O9fMl4pk84Kqpyzn
07VpEXrzCmx6Wdf81/LGhNPR9aD4fe5SFgYD62gC+u1P0ZzF76e26VJZZVDTu/0XmrlSBRSJ2xEy
ScT4iYHnM8vGj2xpN8LS6KHA3c4QYzQRTAW24ciXtaiclFcCCcB7sM9ImaydWWtH177i+t5Uh4s3
YRvJgoa/aVxU/YLHyuCYOhMpJ/FgzEKPFZO4NijJObFVFuc/58Cm6vOHdTYl+3Szrfp/TWaX2D5m
O2JxcCC86lNoQ5VHv8IT++3Z1vWhnMhZsRSjv67iSmPJ7sET/rg4g/+2mCqD6+s6UFy/ooHbRjHp
aSLG/Hmr1jz7MqoPMmjs4+1/0EyHil7zCmRaWQGy46mtaZpFw3hCNVZ/tOcNzEZmU8ms5ldUGBsv
bRbPVIgraPCtg2hElI5S1Ne+qweD82m2XhXFVll4uufdOFxB4EYOfIA0a+Zhdw9maM6GIrgCw52n
8fbptu00fqIi21gfWi10KcTVc/G8SkLyRKg0kXLqJmYz5Iv9d8QLxAC0/XTNBdgj2YQXduBO+mMO
TefUNyu36X5i+/6yH2+YMtJtKS3LmqAX45epnxvpD3V/oXg7qWVntQsZLxRpM4hMReLSbAALh/nx
o4vr4KfbU6Gbe8Xdo3lmtIrH5W4SS4Ly7DtI2p9yKT+3fDw4rPqwBu3j7a50BlO8fqksUkh/wFY8
5E/IBi4H19+lZYg9WMW54WVinXO/Fde8B097bqP8TsaAPuwaugpko6xy64wtyFGDFevEwe18hjL9
zuu3imCzSxtABk4Rrey2rhO+5e6pJ03HE43dVQDbRLMSkpiNvC6BJ95mvlO9kbORK0LX+raAX7hB
03VOP0/b7SZaMK1QFk/aHBIDtw2viX6qPCJw+p4A5REMn/vToSnxIgDm2Tadl+Ln7R5049++vxg/
NJJsC5QH610WyY/VCmI4PGibinB0w1e8eGGyCWWBqpgE9keB61Kj2K8GR29d8CDd9wOKB0PQKXPG
zJn/vJZlHTA/lmOSEtIZR3VZVq6AgxfyWnU4lkVTHxyrKfyxb+DKJh1NYMbpKiKvdoirTA/mw3Sp
bBN/7OtD/0f2MM/WPl8WDtMHcdkkkFQvwDAzfNwz9n9UDBH4IZJO+XKFJIWXUgBnk4W7v243/nrs
/0fEEGlKZODYuK2aiYMmgzrleWk3Hhk7GJ7CaGdY+0fPMKDEyaNoQkdQP4IYYC7Ci4vyyl0r8x89
Q9azvPUdLEnENS6TgJOnzjZpg73uWv/oGIqlCcNwaDF2OsCXIoly8SYqsPrDNt6Bk8LTxT+IM/Dr
5dLZJoIxZzgSaCSmc4kc+O151v2C4rkobBctzg3LlfPwU8MGP6ls0GK0glLDDLx+M/X+gZh1s4OH
PSR2RZw/Ey9n37K+dcRxzGqUROQr6neymoTrYRQAnx1AV2qqjND9m+LctucLUOv2y3nES/7BniJQ
BVulPErfSCaj8XAVZeYB9G31FaF49ZPFMyV5k8wzjHh7cnStbwemF/tCZNttOdTrAgCCkx09vIkO
oB4fyGqYGo2Tq8xyzBJ1VLXOcm5G513U0Qt3ySGQKEFbsj1U3Vi/KoUcOIj8zrU4LJTFDcRcO+CA
cW5571XyPRQV2fvbptoSAf+m7v7RNuTEX/MWPBtn2oVh4nX2t0W61gO0n9s3XYlrVwcPNfT1+nnV
U+FmFURL43jNlnMu6bvKC67bew5I0M4s9NIld39ttCW3f0vXlbJ5j8JxFssNlrPgVUos5x23G2Qk
7fNI/U9g2D0NvYk2SrfYlEjgTSCOIou/nLMI3rKU4EEAO5rBZBpXVFUHCRfVUtRrBqBkm7kHkbkD
OUFzsj/ODkhXDHd63S8oDp+7sRRzPVj3m5rNiVvkF07jJp4QTeP/gMrKdV1RUG7dc5DubHv5F+zp
Jh1pzfJVMWVZ669ZxUe3SEBlfu/5n+g4flxGfpWQzFnnwkC9pHF4FVxG/EqKDuojZ8LwyBY1/h0b
wLI64iXDckyaLbpOtu8vohakIcB1IyysUV5/iOj8eWLTsep8VC6Y3EI3F9sye9HF4gkkm3zmnLkb
PAcU15TQBeDits9p1qoKNWOeA0AWlFTOUdOCRMCmMXQ4Kd6f/QPYJoo9LJcIjCrCLPBx7MnZiNt1
KD+SJvi0diZv060m1ZVLHoAIxt0kC+ejV1WftsdmL/5ex83XkEiDT+smwfl7Esaw71o2y/7SSLxJ
8gkM81ZuAjxrTg0qB9wUZ84kwqC8VM0ElGt1EmvwIaiqEwXfaUTl+yZq76xVnm7PuaY7FWCGGghI
vIqOAJO1AAC2gf4yRqB0Y31d5vXdFm07RN5w54OcpyLOUEE79ihkLy/EAfVMRoufISlNN1bNzKjU
cEG4TLPbOQhVXex+yLI8fGdFKIq4bStd64p/jyOfPW9pmgegL99DD0N+iWvpfbnduLPtbK9s5CrG
LJegF+/6onngFaDcPhCqAKwEKc1LnkSYDq8oP0WiLROkovrjFA2HeRTf5wWUcbM0PiZrYoAqXFcR
slohDkcPVRXmnwkdyQE80cDjdq1rgIToulC2dlJFuZ3lmXUPJkV54NOW444CF5xKUBi5bUxNJFYx
aaA064KYBfXDONciKYDpeiIdaHsXBPv8uIZZbkpO6XpSYkEexnEfhEX+QNn4HYxDCzhFxuXYNvnz
PC3L19v/o4lrKlANPPaZBV77Bv/THnkl09HHewDqpzqUjSJhIgOU997uSjM7KmjN8306FnFc3efO
WnyimSDptE7usejoz9s9aI52KnKtAiaojKy5eZh8Uj5Etm99zdlauycUVwfPueTsfT+4/p0V2tKU
p9H91WbYF/vmhFLxeYIQy31TSHGurLK8NlbjH6N277JWoWz5EHQhaGbyB2QoIZEtoJcS4XyRxFt1
5G3L6f5i+/7iL3ILybjCotVDg0rlJKsndhAFAG1ItpSGc7dmPftb7HvRBRm8arIbH8/D9RCdISx/
Rc4JGfa+zNKuDT7t+xElBIyQ7rI7O8Psiyo+cXcV3/PCe+OXgJfc7kHjMSqobZztOo6hxP1gE2Q/
aGyNKWDIdIsFzgFgKNdN2xLUw6fb3Wm2BhXmtpT97NjBhJlxZ6COA1b1ePBy+sBEea2bF+WEH4g8
wqiD6iGni4VbKp5lmyAmxaGvWfzGtVHqbTgFaiyngt28uY9XAVd5KNcBvQBqns+fBF7bktFzocPs
2MQiu6CHnop9ixhKhvIhGwsQuwsw3oJP6GAW69G4iwp+4001O0NJJRQbfJxnOUM5TMTmb10PrvBd
867C3+ayDpwmqJpLFZZXKdiM42C4p8oaB2WV5q2Zo3DJgZAtkslhj6RC5XMkvQ+dZ9ztNctWBcDR
HDV1eNRCXXjuOb+BZJAHt7FN4F7NmlUBcFBed4q6iOtL1RfP2RSeWCFPFQRp60pe9tlfOfALyChD
GClEHSJIB5xv4yKt4NgNYVUe93Wg7O987sMMci/1JZDBs+OxLqnK4vPttnX2UXyaznPsOZVTX0Af
lZJAXlCxCXmc6MJIZLDPq0XJWEP/4N+wnzOCffa+8lBGS/FsTWl3n/llleDcPyf9gApXMNmUw/IN
+FmTuJTG9VREHFnbzs0Hf3PslQ2fbJQ+s64LP8RkDwfi9mPKjh6VHSAwJa8vC3SCcV+BEERXs/9u
z4zGL1Q8XAWJY7wGxhg+DtzlFQet+LKVb+9rXdnGAdAMpVX+MU620vvFw4tma1uGsetMv/3Tix08
p2sxzjLC2CEHDD4Trx4BIuvJoZj5ZNgjdPZR9m8eSdw/FhxGQCjtBNDnxg3BwSraZx/FqavaKUoR
ba0Hw4big9jr/0W1ns4+ikdD67aYI5tspcuAiSUA9KwHRqU4dBM3MYRpPNtVPNt2rL5pHUBUEk5q
KKIi1VT6n0qAK8vahBXSzIEKfLPzbJgqCyqN0EpcwSy58TihJP/77TnQWElFtomqJwVBvMMfdGJK
IpBwogQEDyQDQR3Lvj4UFwaJGhhyhs1KQVCxC+rcfkblDKkDlOqcbnehM9I2QS+cgQuL0jrn6KJa
Q6jcNWVw7QCAOd9uXjPPKqYNJQxS4vxlnb22/kQJOURh9h+r/CuooT/e7kI3EYo7i5LVfTTV+AOw
ztUJbXOZZmCJO5ZgLz3u60NxZ0/EoAjqvBYTkWfhj6bwXDAUNQJCE0PDJr5zvhW/JiLoocxV4Fey
AHFPxOMXCGrJtz5Qu4bApLOW4ty107Heqql9cgr/4srx0EOkyylMYK1Xm488lZ9tpEsgFh5M6Xok
qfeD7zkGR0iz/r1KZwe3krkr13SFsPihHpp3dEN87phcNL5dw1+4AFsBi2XxsqTCI2Cr7mYrmYKp
PlCcNnZ2oTgycL40Btf/mPZ2cAggLbTwwyh/3x7/qz6G8SsujKKYtRVISqRDkCXc+dKyp5I/0saw
Geua36b6hXm6nGeF16N5MlrJbL1ZvEcWLIlNDIv+1QiE4Sv+OxHA0QcL7betOM9VcOBLbDC7rmnF
bQc615aXwewDGVLku45MGhakZp2rzGs+saxwBroiBUNq4iCs5eKwWr9uT6hu2IqPSisTZVWWY1qD
8I555GTPhqWia1nZdssi5AMI1MaUke6+HskzHSpDWmxzxX+ysxF2ur+XiYT0O24xaJo3dzZfEh88
aoH3n4xObn/CYplNBKyaf/gHj+ZvqTGUxKQyWhIofp5kxI+3Da9Z6ioWrXeWmEyOEGncLGlN/TyR
YwfKYNDMN263b1GqWqzBSGaGM/OYWkN4zEJ+QDpv3/AVT/UtOTQdMtJpC//EkapEDYFD3uSDYdHr
zLPNyItIEEANZ0Z5ikgJYUnXbjopj0MOyibT+9qriU+sIcVfkY6ilDL8gLU8utmpGO6a7CdimRs8
GpePxnNt8vdP9GO99n0D8w/rE1480zz8WWWBYQHpGlc8t48Du15DLtLZm5PQe0P6/NDFhrCga1xx
3qCOSQm40h8Pw+BnG5NgkqJ9vW1XJUxrJrsvCYNTCV++iacaIYcd29Wkp/q6z7oqZVo+4dGRVvaS
El8+Z517ySbXsCh1I1e21nr1QwgIWEM6QZbNYytgjMHBb3e9xUauSo3WLn0BjCSa96VzdMf4IEwn
sW2A/wZMV2VDw6EY4th5vqZF5YZpu4TiDpXYhyHvxZtpDfITZaZ9UNeV4rgQfXCXuMbKsX0BJd5T
Xt1tqwd3CrDUP90OPropVnx3DJBSYrm3pBwplCVoLmGbP95uWjd8xWVzjqFLP//fuEabpzH+FdHP
nXNGXLjdg27wims5bHCd3sHyd3pcTcQjD00gJ03LKgxsgqajdIpsSB3Qv62DcwKq4vaYNQtfJRoD
N19cxgUCGW+ypED6lkRZkuEWert53cC3yXgR7K0Q9I/MpWtKW/+Ox85HPzLhZV7fR0CH93fT4IIJ
hMUQJUd2V2dt4hV3UdQkrNlpmc1iL4Y+NbiYD1swc8ic+MOvyP0lG5Oyq84u2/cXjWcSHHtzDbPT
ITwIZEWwgdy2uM4sige1vjXaNccyhyFC91fZvJe+j+YNcFHdelG8qF1Bm17FiGQVf9wOZ9hXYSXD
atE1rmx8Ma1ttwsQYdD4dobHsaMNTMcynckV78zWWcRkgA9tF5w4DI6oyzKMW2NzFbpVZGNTWPa2
70VPOHHgbpMte69OrordmjyMmiINla7OLzCdds0d7LI3aKmQrQ66yJ7st7CIi1MYdEfjStQE3FBx
UIeCUt/x/tcquPFtweV/x14E+3YLVcOTVQMweAKLsS39wzoGx907tgrSEtA+Zu622U3819Tx4xyH
x9sOqlmHKi7LltUyex2m01vfN7ia9Tg+3m5Z4z6h4ptzSBsaT2hZYoXb1i9hz4nx2K5rXPHN2m/d
BUDBP75p19Z2aNx5mnZVMJZHoN5DG3cB/W0/fc76TSezttr1PZMx3ZVMj1wVgjUCeBVUjrWkYb58
aUfUtIXd+bbhNVOqgq1WVwZSVjGmFLBQp/U/0m4y7EK6ppUNtPD7oVlAwZ8SNA0akJM5aumaVvyz
zVHv3HPoEW8in8NUvF9XU0DULBYVZAUGstyWJbwHNwx3+IVNwsNesc/Y2++82DoLF1VSlMa4Wjfr
NXTzz23bG7IPumEre2cV4TZZhG6XNgsHSi+qySjv8XILsrNuBAfB8fYfaLaLf2BToeM7S4uwNcg7
7HQ9oLIt+2XM5OnmVfHUvM4cTmeEgZnwP1HRfGzRjVzZQ2daLtY6YV6x0dXzU+Q+SdyXjHuRpnkV
FCVobC9ei+axXdQSODLIMSIfFiO9cdvyGtOomKi2qcYWPLTDn2NXEa9J5++RywVlq0rmZfEpm5oM
VseG0eZ9Sp3eEF1ez2e4KuIpiAMALnk0pBG9iDeM/bLLIYEyb0KykzFbuMWTV+6RKn1XgfemMhhh
mQVXutZ57IfHsH30yyfHOe2zveK3JXSWnZnSIe3ccXYPDvemC29Bz2+IC7rFozhv7q6oX4omAaXB
+i6oOVjUfrfR+DEwPR/o5kHZXgnlFTAcWJ3ITU7sbm2/eDj5wnP/P7ZCFeE09I1cgi0v2frDNYv7
d7KjhzHrDFfU1/Orrq84cF9Po4R+94D79e+1ZBEgr09t9tg33qHj1lvIbafG05kmmqoIJwS4sJ4X
bF1ly5ItyOFkGZoSBZrZViFNKCSarMxF46MLVefhl+f9RBjyhl+7FquKaZr5ELcNSinTRXb20QvG
PgH/ialkVhOGVDhTG4dLI7Yc3PaQs0T+cclNLKA6u2yT8XJ39ACWnwfYJR6fojJPJlxZoWkPaSBT
D7rBK37sVIPdSrENHi8sW4Te37Tiwi0kfSP6J/Vcdcmf56F2SG9PqCa+eYrzOlYL4oIQo8adWMrf
2+6C4IbnLRDaHfd1oey745L/n1QKbt6Ng6tx896qf+GuZu+R0cEeo1J4OVFFAtIha2B37vwZPGTr
937lvolVQhPgVBATtao6tz3YCD9QwGeLJbrgLgs7xTS8xMXv23bSxAUVtDS1YyPHBsJn3PlKwE5T
R0B7eY1hG9AsTxWwNDQZGBzjYPzRtS17X7XW/MRa18QEr2t9c7sX7jUWOW4vbivSbiyiOeWhJeQp
cviy83Sr8nbV9hhHHqrK0n57bKRLsubh5bbdNaHBVRy3wiDzth6XdGX0CUVa74pMngNaXPpiF0V3
5KrMXWUBMRybYPTjHB7cjJ8b+Nnt0etWjeLAc95E6yz5krbMPcRzdfS7HoX63r6TocrX1bX+tNYF
W1I3no8QMTmM1MT6phu5sud29lrHWQGjMLyKVF13nHPUtaw7DaMClFwgbyFDMS/pNBX8Cx/KXn5s
JNiH7whlhYmiR7PwVWXBYcxoPJSB/HM+3B5IbGRFd80sUWaW1Au1yOKu6di7/NTPXnQI7DZPWckW
w+xqIhtRQnPELJp7czv8QELhkhX8Hk/5b5H0mhJn9X81DrRqncYEmdTMt4pekZzQua8dgfO6d+nB
ytP462mEUMwuc6koliqyy7kb3CGNMwA16GNj80Ow93atwliAQyq82p1FmtvOm7VpfgfQUTOMXLOG
VA4mKXO5uhNO6IVV3KPqqjxUbWO6VGusruJXoGA2odgRjZeDf8yJnbRB/bnuTRxCmrGrQL3RruYM
9EEszTlOU1GIArHcMmnJaCIzUZI8HJwvfePXS1o5fn5HBI8Pg+e/aYau+0wCery9cDRHIJV/bsFx
OZZ9iwTY4CQeBeP0cu7r9UAyKDVZH253orPTNj0vNsi5H7wa8neIRty/W+z1OHaRIU68DrKOXFVA
1eLtvELwadleUeVlQONgrUV51nQaZudaNfmBgf3n3eT/R3w3vf0/GqM5yv8EwVozG7qBKa2QqmXv
cR4q3PYIYidj9lNjMhW6RNeFzbEjRdpWVorQgRC7GEyma9r9ezasomGLW8MpNiwHwF2PVrWL1D1y
VexS0YeLKwcP14B+/gj1hIc4MywhjTf8kXl8sYRAtOvgBgyTIw2RF/0Rb2/ZLFPBn25Pqc4oyn7s
DJyIsodRwtZ/CoVIumIsDQbXjF3FL+V1WfW2hbaRHcNqySeWxDgb4phrWI+6DrYd7oVxAitmc7MN
HuCWTt4FwSOP33TCBFTQNa9EIkhg+N0g0HyGUcc0h9Tgm8l6M0Mq5rbxNf6k4pb6HET9/palof7J
6vBygwMirkgW3uLolBmMpJlhlVGrb6rQIdCqSOehfFtxAA772pBA0TW9fX9h/95aBaM9ml5YlpQY
se2b8nxbSHklBafilgpnDPwFkr7pxtrKwxMQmEVjWPO6eSV/DxthURZQb8K9JX6DW+oRuT2EMCJ2
Ycwj1MH93b5f+mJYWoC6QLzxoWEQHJyqd0U9GcoMdVZXXDaYkExCLBPphLfsyIuT2f1yez2+bhii
QpbCUPoosthQBBNNO5lYODlAhjSdSlPO+fUVT1TU0rrKsbUcjN0qrC2xTZwTXgCTHngL46u87i8U
t5VcEGhT4IpB7ff+eN7CDm7ts/9xn5G2bl8s+om3rAPc8E/QqbMCOtYn1/ag7Gi69b6+9ImKYnKn
XliO3WB5OuIUNR+7fDrng+FV5/XFQ2LFZbuQhpZXFYgGgHr6Nui/ev902zCv3yuISp4F2lJU8aLA
KxX1b5+1Z0wvUFET+Vn109U34Yp01lGcF5ALX1jL+qeXZmFJAyoSYzZGZx3Fc6d48HjkRX3qdd5x
IsHBot7xtnV0TSte69FmaUs77NPOg37qtJyG2IRF05hEBUShmN3NEBQgVz0Pbxo7fwfAGzTYoq+7
Rq6ioqCr2NjgmseVHeZegurOjxaDL+lGrrhq31aSCY6Rh4yiJDFunGSNZ3EUob3sejMmKjJKYq3X
/pCJP5iuCaXyqNjb2fT2Vy8igb9ASBbFPXjesusp4W71zIrSsEdplotKe7WABGFtfbdPJUiEUIYD
/aSqi/cleIgqqigCiE9IV3hfIwZ1Jmrj9umvpiu/buiKh1p+NjhFJ72vdVwDT+s2kAnqg//2LUbF
Q0U0BrUEBePXUhQcRBTTF7vYpXcQkUhx0aq38o7W3PsaZnGUQNwrSMha72JyiYiKi9p4VgK8pFjP
lt/2SbhJDXedkfte40kqLoqxbliAjrCeoxbFkSNFgeHMOGodZrDj7jK9Co4KVpRMZSRYfgBcBKHH
IOo+iSYfPuxrXdlW4yJ0qIB21VfLDtYk6scvxK5NNxHNklSxUU1eoZynH5bvGw4raX1UF7Zinxwf
Znbr9UUcoJWkISBRxfM0gpclWWInBiSIrdywZ28m+PcsTFSQVAb4bwUWvOZHu4F1JNhk4wXS5Lmo
DrPTGO4iugWkeK071zKe/ap79oGwuYI4P74g9c6PYOTrj7enWNeF4rsR513dN3b3zPL6E3dl+MMn
83IEkJoa9hPN8VLFTgnB86rDs/EPWQf9/VTG3mleIyexJC0PUV81RRKVJn4XzbSoGCrwb3jUs9EZ
KJOe+qE9sNC/F7l/H/KdkGHyD5jK4rIc87n85nYgox69kp6cavx8ez40XqEyV7UTKMrqSuTfhhyK
IguA2ski3F0SOxFRBRKnCLWXbo94Z0NEYqGgvygm5H9vD11z1lQxVXYw1qCnL/ovWEYf5745uFGX
It+GNGH5oVzqQ2OZkl66aVa8GxFutoIw5F886HEncnHuSwtJNhtEvTjPGWLr61AEosolLsHqINvp
4slicp/65jOHorFPLch7WFixwxcXxJdTaVJv0riJirlqixHSaziDfiEyODrhcIkpffYHNxVTdoll
Z7hO6taX4u/dsHbUdhvyJRjyY11ZVeKBQsFgMd0/KJt1EftgWls4+eJa9QGb0eNU+CmpnCcOT7Qy
011es9BUFBbyJg4BmWn3JS6iXxQlfnRgdyAsfOAB+QVajotgpld5TXhU8VhBb4+41Yv22wAxV/88
Tzz6LOZxqo4BaUZqsJuul82eLzarsPFG8I7GzlffZdOpcf3qPWhOs2QK7dYAi9fMu4rR6i3SxAjx
7bd+cKAX7EMn0i7y0LBRaSZeBWdJN3fxHJy33+w4fvBjx06gAIHMYjd+r6ry4pXtPpAsUXmp4oZb
2KDG4Tl2MnbM+05Cr820qWsS+EjC/z0RSCIsQ1yX9bdqCD5E9vI5z9l5W1nbqgK51qfQpyeaURRl
+rsyR6Bg+btLvBj7dTmR5lvukwGlV418jDLXMky7bmUp7k7nqrPtrOtAWdN4id/U0aFCfjCpqtF0
hv6T9n7lKKRCtuy2sQH08OLnOapPgfem693fWRA+Quz3UiCYgWL7wKn/RLPhfe+bGG00C1oFb3GI
3YXx1mtfN10C2bL22C7tLmGZiKjoLSg4ASuTkfUr9buc/IrCuXjyQuj3HSjEsd54AbOtt7e3Tc1e
piK5eCUwNzPLviIj2YRpFDoQ5koYqavufpAsgq43xbOhgQBX46kqssvrQ27Jxc2+A8Nejwchig9F
yegRCjfF557XU3EQjjEvp+ttW5YvAls+xXlr9WP/o7Cmy3Ycyy35nguoGtufOiyR2xbULYXt+4te
qsYKrcYZ4u9AFfgHzyoo6tWNBPG61pWYMM0+bwT7H86+rTlum4nyF7EKvIOvnJs0I3t8kSw7L6wk
dgASvIEkCIK/fg+d2ip9iDjcnZdUolQRA6AbaHSfPidA44wW32nokBSiA+Zw+6evLZDl/Rpgeekm
Cf2LBdGTdvRnpcePoJB86OX42QEn0+1h1mzMOgbGIYlFRmf6SgLz2kNxPZVJ9xnSD2wvy2xjG37X
A985CGz0VwUaFNUGmfPX5DZuCW1IEJS6ZCepKJRJAzOBC+fYh3QsvwaZdIyf5sB7OmlHO534L31s
anl01TAKDeFfMzX+JfeJSHBc0TB3n+9aC7szGm3cnGmfl/s2Gr8FTvwMpYfPXc9BxW/E/vYYKzZj
VxsE6IpQlK3KfeUMxUI75wAyksv5HgHCyI3/yytUzrmbqfaJuwXRKSiShlPVRVOYAnqxRTX4G5lg
7ydGsYE7Y480fVPr5ALM7zT3DzGNpPoquGyD700CVqlmF/E5KGcwOAwqatOhLAKjUklUNKpHD/0s
2VcDcqXwoTIzkd3J4CoS35H+wIswjUjn0gOKy3Qgx9vr/t51h19Mlv14cxJwGkwTnkvuRZeB617w
AOLQ/6Mml1+LUcRbZMnvudMyjHUkDIkLJjiWJZdAJuNO8/YF74HnueDdziPi6+25rA1iHQ2h63Ul
JHGGiwHZX/TN034FDQEGvGz9o+B14h9wYfh3VYGWzV6C7TdLl/cG0qWynq9ooRJNcB5EN/p4P5dD
xsWZBQ6on/ZQRQlZsOvAC9lvxY7vPbOWgZej8c3AnDkh5bxiT4OcyFQfeUFDdcwSGbt7R/Ka/BNA
/L3Ljy2olkGp23iAUJ5KSamRD7eXetXSlz148xvqbhZDWCcK540qxu9hZfoRGdLWgwcc/cyb8seg
wNupf9Il88Cc0/O8KM69Grv2JYmKENKiZhhzdM0Hmqp/8l7pCXhvv2rzgzCwoDSvIAPibpzn750v
y5pZ9yp0UuWgfZ9/ET1ocVJ070/ocwfT8R1B6fJ9y4+Y4yvZdon4CvW25Em4ui0Ba+T9FtHU7w+9
d7RYHpSLOGvy2Q0vJEDxTu+BumJOk44M2l6g3iFD9tS7lHn6Mpd6APO1SKKpE2jNKJ3BS1nG0Elx
8Nysnh28/+uEgK+81yjR7TKVAzPUR0Wtyj0dtExeOgW8LdvDUYtFmwbc6olKPQ/ceyc85pJweEBD
YlxXu7Lsq8LZCRGQ/I5KTeRGdv2WxOVCoppHn3MDsdXcxLl7qpVyy40jb80UrGNCcoo0oTdDM8HP
jbcXUZgFKFAMeuNWXzlSbWQiuM79JOd5+ZWBJRRiAH4dfmPjgkzsiFAbVZv3wqDF3qzEgS7rGXyX
AprSJMz3jeko7kyEi34DlU2Pyo8i6qfdhrOvHDg2PjH0AHVtmsR/mqs68MNjqPJh+IQsuvLoY993
o3EO1Ct9MpygMddWpyw3dfBzGGTlfRimqY3/0jpPyigtYwcih/uxACEe3ZGKMvfbVGgdTmD+5WB2
PBuWa0d8rEvf/9WAkYiHGw+792+HiFrbDs1nmre5UzzVqvg+tR45zGXU7HSWnFU4zY+312rFuGyw
ZZNXiZoHv/iqMijY7ZUcw+4ST/CgjYPs/WnENuLSxIXbR5BaegpZE0CYt3+tJ1jArIKvDURyNrZ8
bRrW8U7cui/dSiUXhwbi1LVF6+/iAqy0+9vLtDYL6zhmCW0Gkyf8acgmZxdH2WcKpZRHRsUjCDe2
cBrvxtfwEhuHhxzLXDIxI65pq0BPx8yTNTkNjRMnf9TBmNfRXk8QA3CPXdXO9UvSmzwu8Pbm80hS
N9ZJ+YLuA1a3B5ZPDhnSOfZkvKsGqB9uLPX7x0Vk69xEGB/iyiL7IqsEGd9szPdkruihEfMWNcV7
6T+cqHZJMCDM8cAeM1w4k0q4e+kwl/5dhRXyj7izk2R8UJGpURiH6kT9TQUNRbPL7Z1esyTr3kLe
v+9FXJunwg39I6FZUqbUNfrb7c+vnIM2ZlFw6O9BnX56AttdcgW69uvoj786t5uPFVAWO7wENkKe
NZO1XoR5W3lJn9T8KerQNY+SZKXKE8Qm6hzdagj3/YfZrVt+D4R+MV3rgJ94o9zcqboLEpF+uPOn
2BU7wQTtdjGKcltx0cr62ehGwiZhsprHF+byaQ4wEzwvfhqkiqa0ThLg9R+py2b9eXTnvuQbNr9i
FDZVWyShj5m1hn/Jk4x0r3nXd/xL0DXTfdGYzddWKTog5MVzo+a8+xpmaK3C0+D5tsm977CxjXes
JEqZvSR45MWOQbdN/0iHoPmqGjxmbo/wvr/GNtjRgCsTFAFg1nCiusk++I2K2z9570g1pQXI0Nwz
rpmEjykfGQ1ea6hOuFvp4vfNPLKfsErWhnZQA/qoY/A1ecXgHZjOB3SE65ekhWDk7Sn+dtB34lli
2bdgdWNUKOTFIVChrtLAQ635GnRo+j2Eum05MnqVq6clsUxB1ctxsAUfO1P2+YPn4SX/YmjumD+y
IuTBPcWLJfRcFuXNqyYG7KhpnGB4UkUvsx30tcLvLCtlmbojv4cYfRnEuvtM685eztruQrkcDy2C
9L+J529Fn78zGv9d2MjGximw4iSa0e4JyBsRanCU0zz/GNHKQH5nwXjnkK5OhP9E6Bj73t7RPimn
1HFoq770CgpW3/tpdIn+PkWlCoKdU5OsRjDekBx82ATyxAePJqrdKRkGe0Qgvv9YKAHW2xSBVDV9
aKoBVTINMtkJbUsxmflRZ7wpP/RB1w3TzgtaEYB2fiq8IgXiqwNOc86HOoY8g9f5dEur8P1TJrIR
ZeCddzo9i/7JJNL9OngIm3a0FuHft0147fOL974xloK2gU+l7p7Czn0d2rr/OIfFcNcJFtk6i3Wv
XFSGZ3oG0nF+zXjZeOk8FtGW+s77h1hkA8pcHht0nGbsMlVQSvgUjomk1Z4wUcQ77Ule/nnfIlnG
TtAIkU1Z0VwghQP6J+x8F32aE8q3KM/XJrLszptd0H7YtVVTs6eolcxPq3jIc9TN3TzbjYkb3yMK
C6e1sWYBpcCzZir7glCtAAyvDcr6wacuCC9vL9S7lbTIde1no+gp8B11LaCv140PWR78Ukn8iYXN
ScxoTYJcO970HetSh+E2m+jP2+O+b8Wu/ZCMiNNyiNfpaxYwnEtptBx6zX7uHDr+umsI+/lYibCi
JFD5Bcix/sRiLo5TsSntszIB+8UVxEMm3a6W16yc5x0bi/kUsk2VxbWvW7m2vI24BnFMdNXE8Gcx
lupHzHEx3rcy1n3TJMIrIOuBr1OJKokPYO3Mu+6uMwTQi/91DVbj8JWMlZcqQekoBTWx116SwSfs
dN/PXxbtre+pfm6Dbi4gB+nLKKVEwnBFaLba2973bde13g6CiFhEbj9elaH0mfFcygtIxIuD00MV
+nh7Eu9HwHC8/52EmlmZl1PAXwREBoQMLsSFqp6J52sZkeucg3rz9kBrpmQ9IBTtHbSZj+LSZ8S5
iNBvP2hTbtVf16ZhxVOkYeiRb2f+UgFFwuLgIpdgjSTsykX9Y2g027DZlU2xXwxaZGHUJcl0rSqn
AG+rhgjE1HG8Fnx9uL1Sa0NYNyuoOaRbyHC6ej2gKpH8qy/rTzCF6L6dsJ8HuUYqWEDY9Bp4OpYp
gToue/Q9tLxsTOD9IBr6Vf9rUwSAe8aUN1whGeMcRZJ9y6bBHLVBIF1vz2NtnZa/v/G/fB7lCBl0
dQXDhkzRTvAXMFnNp4T7/pf7dsLycIYmBS/iQXEB0bsOz8Cksb/CZvLnH+3s+MVG0mzt7rPLQ41v
dDt6HYxXD87O44D89g40Gyhzvmmn/y3U4XzQXvyzZsmHpNjS6lhxSbuyKXkBLCJoWy5St1KmuULH
borkvrslCfb+S861y5o0U7EiKmMvVdBkB+GM3zUqRTqc/5Gu90tqJNcBJtjICa/NxjoCMuaAelSI
+lmEwYVirw5xMpINk37f1oBK+l9bUxCeBFWYHq8Ra7/huY4OSFJ8qTNszm1Te//XE7upqsloz9Gx
z16UquRZlFBOzB1nKw219vOte1x1rE1cQASufYLbW2ZeszflUJycCSWV+yZgOX1AAvDPY2tfehUn
6EdgJPxoxom+3Pf5ZWZvnD0a+9it62m40oa2r4QhSZjWXaG2XgRr67/8/c33URRBrg4N/S95VE4X
sAChma2mycPtX//+iUjstqqg98exBjvulWTobPvmTXqqn1wwE796euT0iP9VbPHFrI1l3egsQUG7
ALXlC3UasveKoknB+5vvIclK94MPJsrbc1pbMftCBxsWNj3QiN7IP42AYiUArsnGHbVmsJYzU5Qw
q6ii+jo1fHpwxhEFURMMrwAMb+VgVoaw38ea44yYnHwGTnc2+3wIvAuuqa+u6d2NAHFtBOsi78uE
kzIKp2eqNOpfQniueaiCNv4xZFBJ2qjsrOSSiP1YZjLxCSj7zYsJ/IjtVOIzc4gm0NOlwngtZOO7
XotT60z5dAq6aibnZioF2wdO2+iHQgAQmQKJG/HDXZZhv64pOHLdoNDqiiCM7fIyqU8O2ezUeP9S
IXRZ7TeemiVIeOWsz549v5FHysIzampBqrP5H91CsgCycVyivn57Lmt7aJ0LfYj6a105mIuZ4wc5
ENTqVDbQlxag0q3YeG1KVqSfQXfND31MKZcogoiy/ZTnn39HsL0o6p0B+hLvXr5F2Ls2J+uEyCBD
nimHdNfMmepDbiDMJZTTP/p6Vhumv3II2WWdrPKbyGEDu4g41GAB4X8QSNw/kiR206It641jYuUM
sks7ke8oSEoIdfUqqBn3PQTf2uVyu733K1+3u716oWbh1nw649AOd00hyk/QU87+uP31lSWyu71M
XMtRUoSvvVL8BMGxJPXAiL9r3Mn7zLNNScW1WVh3P4hfpaOrZryKsejSRlZkP/qbO7A2i+Xvb7yR
IEWgXEqcM4lqdmQZYNCy5idmgM6oPb7FhbniIXbzl3QywL7kOJ312AZpAwWOIKEPFIfpbjm0w7D/
yxFmI2u34h92L1hUe1CyDg1u676ud3gukUNQLamndt6SOF0W/79pamK3gzUO90YfygpXnRTxngTZ
z6SJy8NUgqQLOSiRJiTfisLXtshyd2MGAw4b5BFEkOvOTSvtljz1qjHosl2nAFmoQX4lwDZ527DX
DM4KDIxSDnSMI/dKhsg/qVaVr0Me642TZe3rVmQAWXvo+UhKroAQQtuuaJAcbOd/bv/0laWy28H6
uXMd38uQcknqbpdVQ5jKEefJEuzHLXqcbw+zYmB2R1g2DwkKjZ17rebReZSgjKIN2vS0i27V2yOs
TcRyehS4HdCQZe41cOdsbwSZd79fkhRwiUsyyS3urrXgw+4QMxJYl3iozdlE4R85Fgs9aL066vkZ
0m5PWUdOkgzeg1dDQ1k4wdOCUQbE9c4g1O4hk6JGCdp45JpNJWg6ctCtMbfc2Kb3gT8kWkzwzdnW
z1D/QeehOUMI8hSVlO513Jzy3l/6Q1kFdeXsxyJLvP0iX0kFkP/0kMUyw5AUy8ncE0NzTBS413zo
H0USPkUAm+3o6F8CNX4GiG2rs3bNWKwDQvWMgBQ2hIZdAXn4akT6WNPRuQxxpcAvkUcbiY41s7cP
hlgHZhSEXFUTx2kw6723rKWPf7nP6q2zQURTBMVrDJB5tUISE8k5UST0GLP67zmr+uPtYVYOb7uf
jCa4cqBQ9H+PoCF6EnkQPKPVud7FDn9wJt/5cXuoldPO7icTo7cQSityRXLZf4oigAbaHqHO7a//
LnO8cw3ZHN8olA4og3XxcyMad272ahBjuy+aJkhzt6zlH1Lhfn9QTcua7wpUaPJLFhJtJHpnVEnK
R4Dekogewlr7zld0vZDgI42MB7oAhh5n8s+IR1wt0rqgkBLeJb3HRi+FHl7DSTpU6Cu8MxK0+1QM
SiqQmiXZ2ajG/J3LaUANFiXDDWnhFdO1JdUNA2EUSYru6vl5+wUF+k9V2Kij4KZ8uL0XKzv9H0l1
HxjSIcrDK3HG6S/JE8dLeYWEx+3Pr03AfmLMhR6b0m+vhgp2IR1e6rls86d4jrdoQVdmYLcMgtnM
h6y9JNdorieWikHPeTpwXW8cx2vfX6b25jhGGd6bprr1rlUbQq0r0Gg4eC5p07CNitHKGtm9gqr2
eeFm2Xz13PILGpGKvS7Gz9Mwlfu7NsFuF2RtRGa/6LIzGwk5VvXg7SoAjdOYDnfmEe32QGQa0Ouf
k/naD155oFQ7P2rg5bfKH2t7YB3hMnGyXEEQ5ApIw3SNJkL/AUrF2/CBlQvX7gykRdCGXiTCay/C
i4rpJ9zoKGp3eZWSGoEDnvY+DpVBUfe+HbG7AsUEvoRJuMG1Cqdm583qqyIx/5Q43RY0fqVXgNit
gRl1JO1Kkl+B+FHVKSrAR4Jc+ECcPfXQK/GRtEV+bhmJzE6TuaYPReSjW5BOJPojGJjTPjeOqcR3
mWmpvvV1UuvvOcpP8gNoWWb/zkyH3VdoZmAv9RBkH31SgwJn7kATNKDwrnLv73b2BpBa3+UFNnN5
pOO5A95J/hsGSKid9TQOHv4fTqIVRw4sK6XTmLdd48krac1LhtzkUeTGP7VRRJ7vm4MVaeR0bAEq
ddtrlMFu+mz8LHKiD1OELua7RrC5y4U3BD4yq80VyWLvUA0wSGg0k13BPH8jc7gS99m85QBMV0EJ
ZOWVjUm7aww+XOVRmEJL+StviHi5PZOVM8MmMAfolWV66N1rlhmwkqgJ10Ip8mFjK9Zmsfz9zbXA
kHWOCm68axB3FO2woAEMmCLHmKK7t0b5d+OoWIn6bCLzfHRBIYFesWvgz2Kn0ZS2VyjYCdDiz3+O
Q2seh3HzJFyxYH9ZyzeTksFY6dZPsPv1XD4SV/mPOcVNMWb1uGFga9tiRQRC+ESJrOyuutXc30eT
E6NSAPrQjW1fSdn43v9OwTh5Brxi6V1FjQYoCNXEP7Ip+CMawuiYyGZpfIjOEDC/RzA7colNeG4y
Fvq5axDhzCZ/igZoY6Yxqiuv91mx5fGVURroway9NlF+xbO3SgG9/uv2t1dM2Ead5mLoMzPipcdE
KY5EkAJwkjH4goc1PcSV2EwLrJiV3bSnpwIN1j1zrxJNtc2eVF4ZH/oud2k6ZareAvaszcfKPgSJ
U+Iez72rISpMgcg/obO3P/UDCY7hOIcbnfArFmzzP0Nsu5ySEQdLk1XqH80mv9jNJN+CvK8t1vL3
Nz4IyV8kMf2EXE2BJ4xKqujPAYp0aYvmoo1nxcqZYvfNBSomjW5xdqFPPG06pBfzxSGWF3G8/FcL
DbaNVPnabCx3z2LdOcNcY08kXvV0SQOH2Jh5zthG9La2HZbDB0HdtQRFrmtgkAXmKrv6Bv+47SJr
H7eu9KCCNvVUDd6V5X5nDiCMYz+LRPIt6qy171vuje7fuJQdNlt77viZTIn3Y+SIoG//+pXFtzGA
wZz5fe1U/jXPNBoPRzf3vwH+CwlGp/Xz8XR7lJU52FjASvieMWGSnHNOir9E2RkXWiSy26jwrxir
3XtF9AD74SHeXzXucem6TbUzDYuPmZ4Lb+/jwfFQjAA0H++bjnWxV3U9dxGinSstavI9Y90EBWtS
eFs1qrXlsvw7SqDRAtklxCV8qD4S3U3FkTci2ML1rJyCdvuVJ3VFSq/1/y0jAPv7TEHt/rK8YOb8
3iDORgk2Q6YZWlP8qxcuGALR1ZN3zsLC/ZUw4z2Eoij1830bYjm4NrTx5mAoXlmd+TvpgHEyi/lW
mWLNRywP9xyj47xpcJrnQf9nDwKiX6YEHTsvRbfhhmsWbDu5I5EOzPr6Kmsnai/V0PjqkMW+yX7l
ykw1TbOcoylg6sGsuZWUXDEzGzFI/RG6ZOg3voqmbY5V60HoDvwO9J/bm7KybHYzkddFmkld+P/m
PAXFc2pk+QPPK3mfH9p4wawGO4Vgbv6aUR4DoI2KuL9TvHC2GhXXpmA5uhrrIavoiFtwgKSuFg57
8AYH9BBSbrGlrfii3VOk63Iuw9LF7YcyhdbJhyZBb1cQZz9aF/CE21uxttPL398GDCOP+Ej0fKWo
ICY7sDL5KOQ1tdlizFuxXxso6CkvrpGtyF9/RyS66P2nJaQOKhRb3RDFqkGP48bjcG1TLGdvmmgo
HWLmK/Fcf29o9G9+W5XBffVvGxxYoZ1W1srDavnd+Dv1YlztHVtUw8qx3hITWtsTy+UrLkCzIRzY
VqzMY8YjyBSVDUu2oBvvfh+4wCWV9WbPZdZmrBHhfG0SnnxEm5D6OsiI7u+wKHx9eVu9+XrjuDTr
lCheDejkTiKPs/ZYyszd4lVY+/WLob35vmw4KO3JhLPJA/3BC6RNYoBaSnD9qe/3zcDybS/JxyZG
5PDKkFA6S5CRQDRbkObv259/16+xQIv1vpmAquMy9qB7evXB9HuY5fSnJsOUBng1n8LpvjIjhlnW
780wfYHqUQcJpKuppImOTRCN3YfJ6QG3uj2PtY2wovO+dovKhXzEK5yNXqLI6z4XwX2AH/x8y5eh
3Dojzxz2r31VTd+CANkEb2rCXTm095wWGMG6vHNZuUmAsPOamzZLVQ8qx5nJUwz99Y0Vevc8wgiW
I3tjGTBPSXpu2r49SFn/8CreHXy6ZakrA9h4QFDfUQqake41Kx13nzXeDpytEMZpmnuuByB8LWfW
vMsyijbDV6Svy3zX5OPCKtKQ5NNtG1qbgOXMRqF5f/TRUKw813tA0uCJ1k35NJktUvDlh/6nWogJ
WL6saSG1N/YYAMmix6DxQv5Rj2XInz2NLDdkwQyJX+gknPrEO7KVSHrfN4jdouJJnzT95PXnKoie
I7fodmjJ3OIfWPu4ZbjCg2BXGfj9WXMISBGafPPRpJnesyPE7mJvdIYNcah3EaWiJyZYBqYBsCmW
YmIbNfWV329Hl1IOo5LS9GdWinjfQNJrxyR/uP371z5uWWzeOzVzgBg/M47e66DOQOx956FE7LCS
JhAlQKaoP6vJPUm/zA5sAGGmFPIufyN2G8oC8P139dEC/BNHdrTjPlIf9y2NdfGwcEQnfM2HM02m
8knPzo9eJMHGur/vycSmJQN5KEBTcwJAsl/8NFw3O8m6v0qtyw2rWRvAum5kXNdtZmCYbC6fe1RJ
HrO2+oYcyFZia81yrBuHgHur17Tsz2SW405FcbcHFdM9ckgRIXbomDm1M8tMDCDUYn9EUVjuymkT
Lrf2062LBpXxuHCiMv9Vd5IcKtxpfZPJw/+/2SATY4eLiN+jORmUd0F8HSR7PeThkAatHzzf/v57
G7t83/JYQttxDiLjXyredLvKBVreGLSRTIb/vG8E65YJAjDAoN/Uv5C5D4pdVQgtdyJEMgi1fiO3
BC7f24VlItZdY0rDmjnS3kWBNn+no+zHIDZB3WsfX1bvTTiHEhQg43PRMSjOA8QyxjwnO0Hidkt4
+H2OW/z8ZeQ3I3QRwKrD6I3gcuT8y9RKlInAa42SyOPc8xLZ9vyhXNh1+wjAv9pHqQrNbBvHx9r0
LO8OxURj4ZmegTaiH0CJRgtwzjsS/Za/bhvBstl2JLDsjuXeAIcBzc1jLGCIvOljGTo/O7/9FuZz
tHOH7nvlb3U3vBfgLyNZ9/NYgju/Ad8WSxOF6icf6jIdmKSPpAqfCE+24DdrjmN5PSOdAJDZRYmt
TsRVyLo8l9R9CQBtPN5es5VdsePLYETad/JKjICbAvQRFLjScBFdu+/zlucDFTCAAdXFQnUM4ht5
27IDCDO3oGJrv95y+6gcFJuhjgjW0256kRzEigNYWjfWZmX17chyLIBJLqYQX08q9YFzgd/emI+T
i0nctzzLyG8cssDLX7OEA5fke6ggHCR1+PAl8LyguqfJDqZqy/0gCRO1ORBQ8Hkw/YduwQ4AVwHU
DebAjXrR2i5Ynj30A+ie5YAhMlCXPhQgSf0qSy42FmltGyy3rgN3YoRQn6dorQ0A3nKyD73nhL9m
17sHQbSskuXQJXVmqqsi5ungDqB27Z0PnFXsjjLR8nXLjVUzdoMD0mqOJsf8pyqc8OSjj+++9bEb
QhruF7GnKL6ez0Cw1hwBQl+JRqQMj4gtUqqVTbYbQ8CcB8IWPoU8DacS1F5QUfzkz80WenXt85Yn
96xSIMBuKSYBmJtLeVZAgC0MttDEa9+3bm6qaEd143swon6MDtxQmQ5dRjYyDWuftxzZAKQHAtAx
gAoML/MD0eKZeGj2veuYiJdR3xwTSQ/ieQQC+PF+7f3p0KzatyPfglys+Jfd9SHCAkREXYvfHkhv
Thlh+Tln3eNyoW2kSdaWx3LhidZBOwQ9jKft5jAFVo/uMmSv7rtlYst7s0mRXPrLARTPCCvzDEg8
CLlsaQOsLZDtvqRrnIG52U8uqiZF/G3SUoFNSfLNXruVIewWj0b1HvB1YfazNNOwj92sOMamKU5B
o7yN22xlD+z2DnDtOrlSBB7m9eWn1vfDE9jJt0oZa1+3/BcNF1Cj9joYkU/oU1Wqeh/Mzlbj7Upk
Z/dz+LGv0Nir8PUlXq3C/gPrg4tykLXQc32qoq3m2LVpLPvzxtPYMKsEGofLSW3q/JiMEz9FoEHe
MNS1bV6GffN5mZclcDQGVxnqsNETKcrmiIO7OYb9PdxLuGvsXg2KGpUraqXPKFzGaAoN/iCsGtO5
H+4B8y4jWM4cB8VIaZ9hElEDQ10w9f1+kef4ctdpF1nezHRsXD8g2c8qj5914eSPLhXVHeic5cdb
vgxZyDnMwQyOe8BBjEUYqJNTryy7rZB0uVDeeYTYbRjBhBdWU7cBMsL5QwPGvErV30gTPpbSe729
QGtDWEE1ZbE2ic8xBzr0cq9Y8ikRfPjTqzvvoCEtswGtWHEGuw8j6EdqILWAcYjPxR7ZE7Qccjx1
bk9j7fPWlQzSAVcHcjkyepDZpsaBMlULqrD9fZ+3XFmCDLSBPOd4BlUnEgAZEvM/AmSrsvvuNBuX
7xmRuX1b4ueXBRysbjUA1Irdg0eGodqo/KpLetRbTIBcFdjZKuWKlwp6A/4hprnJT/etkeXKeYYY
V0ylPmsDdIMI/LIHLX5tNgx15bgLLU8WfEbRsUfxNx+Q99c9lBd17hydUDzf9/stbxbFIJNwrrxz
M8bJjjFudo5E3vD211d+vg3Dhx5QxEukKs4RG7/SBvQqWag++tMkNkxobQDbkZN2GqHMDhM1vU77
eWlNadlk0iLiW0K4K15mA+ixmVlScDKeK90zyJjFJaih7pJ9Qj7JcuFGDH7U1WY8Ly3WC9k4cjvV
j/tW3/JfqjhqH8WUHfvWVyd4Gj3laHgFnWO4cQCtnKN2cxNYKNDr7HoYIddHzaMniXSzFyJXwcON
u2zZyXdug8B6GjfRCEqmnskc7cD5Q+eJharnCSRwBy+eT7KLj918T10EJ4bdwRAKvLsdkE7lqdsU
h26gz7GTHG9vxpoVWZ4cVxG06rRjeMqmTO+TskayQkwbl/KaH1huTCNop2YQluEpYMx1GpTZQ4So
JYVK8YYrrwSQdt8CASvGPDQufn/nms9VMD44pDxKIb5Eo3wswDJ3e51WZmI3L/RhW3jgdcNMQGLE
diHYmXbgr4t2dQXg7O0xVvbC7lyoqxpsA7pxfoIUWENPXMnz4Mj6++2vr83AcmkJKFgD/kCsVANO
lkNW6/7Ex975osfovrjC7lkIIseHVBjFInVtSA4h0NI7xitvw5pWfM7uUqhKaCMRb8LnpasOlYe6
OYhLGOEPcV+H4EsIL5puAZjXNsNycCU7cNYMHgYD11/wUo3SHCPgGjbsac1urQsa12VuWDk6PyEJ
5IB+oVBHV3bypJl+IbzzPrl4y93e+LWhLBcPhQpCMifYeBBqkpfeiCWnzac9OMC83TjK5ghI3xZ3
69polsv7UZwZU2YYbTaQVjTsDx4JyJ0XXybPPxDS3pebtJsYOIOGiG6kYClpyK8GvrMbi3vThnbn
AjHVxPEPfH1Qxtklc9bu3GDrKbdyP9maQlGZgUg1dPivaopImg9VAJ1TPoDyVKI8A8MT+YaZrVix
3bOgxiII3Gpmv9Ci5D+iO6mCUPbsoAp427bWvr8cNm/eveDrpFAIDNyz4MVVepDtHGrcU7c/vnJi
2e0KaiR+3xWM/0IWLju1CpxfgtOlnUdvqTut/X7Ly3MyBk0fIFDTmvZnIE7nj61GBfC+CVhOnjmB
48dy4r+oAeYQhKrh3rRgW+nCLf35lSPR5jEOoGXm+wYnFUp84Wtd+LusGT/O/vgnBKqeIRr1DSx/
v27PZm2tLM+eoY2FRE3EfnHTy0ecuPnXxq/5l7u+bvcsGF62mQDxNkvRJ04kS6uGzW2SzpmTRPel
6+2OhaCIIpdFIzlndXvRA+iCpn4z6FxZHrtfAeHZ2LfMAHW4UCMH5YBcUISk5X3LY9/e4G6awe4N
LjWOoFnH0D93mLin9wgRpk1eTKEUNOEycFmKYnX5FOWBgSJADGml1I16sA3fnsSKQ9stCmgYMIQH
dfF/OLu25jh1ZvuLqOImIV5hmLHHl9hObGfnhUqyJyBA4o4Ev/6syZM/bTOcmtovu1wViZG6W63W
6rVOPbotYq7KfUpC+yj1JofK2iYY/mwXYOOv5SBPo8/rCC1mbjKdWycvf//a6IY/232Dwtg8Fqe2
OzPP9BMe83t2lfo5NsE4p5ljQxYU3dCneVyqnUafwDMtLLmR6K+tveG9EJBEO0VRO0fILri7c+0q
rZx3rcatsszKoWZCw8DopLoBmkKnYUlZ1KFIc9dR/46mzvQUVjU4oC5vwsoPMTsQaNDwxm9L55id
6bJqzXmCEw3le3APXDfDObX5cKj5TqtQHbPs4+jOMoHwxXKTed6RgE/kuoPBxIpZ9TQUQ1BVp7pI
H6DdTWM0T/0JdSaSyz9hxVLNBgRomnjECsv6hEtL/VMMUOQ7QIQg2CLHWNuE87wflgjES4xkWSBP
fyWUeA0/C9o6PTDZiusSPLP7gJdLU2e6r04+ILGL7tLk//Gq4Z0Dwif3d5OMuHSqDqp0vj7WLT58
79V4oC+iyvMV6n5ZWeZwFKnV8tJ2RVUVkZp0NR+9Nhi6JuEOHzM3cbIBzBEHFbJG4B9xnlVdPI1F
2v6cxrJZHgnez/FabkNF7KiosL9naM0BgVglwEe+c0JXWP/wBUIK7lhZL4XdyvI79H8Gpz7aSAfz
g1vO0wJcDei5CUss7oQg4xGucppvVbFAywpsFUNY7IcOTIcbN+rPt5aZmLGRFz2Eimt54tVIYh46
7lNbqDka6p5sbO3aFOds5oP1QGAHIsuWdI4zH2kyeyS3Iun4zQPW98q3QxYaXkwGFbrZbE+nhZF0
p7z0Tc5Qq7jGv9h/8GJSTrRG19txHNXjyAEJlHqT5HBtec5//7A84OFvbTkJ5+9LQ+uhOYXaqGUE
xVbW/jep+q/1MxMv5gW1ZQu7rTIoHM3lc8vDJzvX9r6ohoc244BQwt52XptPyUQaHZF2yW4hlbvE
Fs2/SIHfa09WbBclS5yK7ryJvPTVNB8d4m81o6ytgnGUc6kXBkOcTlqCWrbRmh1cSDBFk53zjcf9
tSmM8zylaAUC44g4+YH11oUTjQobLWGBh4rwZTtZm8E407Uz667JgvFUeSJ75GfaUGvJ6RH80ltT
rIV6Y4oZnYRVCCZByFRVL/TchNJL9Xr589fGNpIGXrUajWt9eeot2EnkQ+mX74sCjWcbHEifJw3M
bLNgosocq6rr0ziBB5tk8o5YLrsLqgJYzxRwiGt+BzPBcAxYu6DOkD2jZAApTVxTw2az1f3zRWJm
o4XruY20+DSd+qCQUUvAmje4aNy//OkrFmTSLftgQZum0B5P/sSaGFzEX/wCxG8ZZdcFYxMMFwBZ
boE0ZTw1HljgA0c/Vqrt41mO193j2X8olMEz36vWRWLbBuzVkoH7Hooc9mT5FcBMl9fp87oTM+Fw
DFLDizPo+lSmeDqFXi5aeWdBj3jTbmJOh6+htsd/L8+1tuNGaILY9GhnTitO2u/YXQPsnR0jxVJB
ct34ZlyaMkJcS4ynDgqZzc73c/17gSroVfktMzFxdhd6BQQA5Ek73l0O7t+9lOG/uYtD/vL3r9ms
ETZ8t5aAAFfyVPL0Xz+0l4iCni+6thTBTGQcn2zQmvu9OEGMWx4Ise3bbHKqw+XPX9leExHntDm4
mNNZQBLXhpJPOMlEZ+lWE2T4aebJAiMv6c/UGDzEWclshZMXfeE58JWiu6VF8VI35HZavnnzdW9H
LDDqBnM+iRzX4O7EGTrlGs5/yN77dt06nbf/Q57S2wFkrydsM5HyJfDKfxkNNjxsxYJMYBxnnph1
r8UpsPrpLzCUooP3UE0g17r88WszGD6MqgaeCDvenURJQU3T4gl76jh4ULZonVeOtsBw4qxuuxnZ
bHeyJ/4lH/0XooZHFygni/gb+cuaoRpHP2N1IDvuticvCIbYDTMbdw1y3QsICwwvxgNqLZRexhP6
+9x3Wobz85LN7der1t8ExmkCxrEwI+2JT4rvaE7fwsBXYKPOtmAoK45m4uKAlYJELE6Dk5VbNzjj
vkM+/QaJ18PYjzcLqf/V3vD/wGd9WoplgZlj1Pm49OHoWr/mZiAxGZ3YmsRLSGo8Gfqg8OrzKe59
/6rdwXTGHSrTbZcLkdm/ISF3VJb6CemALW6MT+0KYxshCo8pFQV9hPebDupRNRDlAqf3Vu1jbXAj
ItnMZy4nYE21vcbe0fNX06XcUnNdG92ISaixOxYitvc7zwUyYYY7E6uuoRonWJfzpB8Cniz0PE8z
Pn2xVYb2x3wJwwSMsz3fSIfXvt4ISiOlVgAKNvs3A1LudimK9AZ6hFedBfh8IyLhFdDLSGiJPyxH
R4hfEciMO1v9zGufbsQiUaB6Nfud/Rvq9cPPijrNY59TtvH0+3mHE77dCEZ6yv1F52n5J2TDg++C
qbpopx20U62osgSPpiZ9ILp7GNusjXROfrTTFkZ15ZeZyQa0un1wEDP6K+v5kIgCfWF8nLZypbXR
DT/2u0pmUALyf4Hfxo9RApritLqqPwGphuHILl8WNteN/4sNLaCiC56a7Y7/uBzB177ccGSXcL8d
uzr7M5cUvIRirtx3D88e12Rh+HbDk4fQnud06cKTNQDPOWkCdqmc/77u28+/6YMnezkNZTlT+iu3
uzFKnaGORau3JOA/PXnw6YYbL+BUD5dgcX/1C0QDJAtO1NFLPHviHxevmDcA/t2my7mwpzYpHNd2
w3DupvYJ+h9c/bvxSckjkS3tbde19a/LC7ZyuplI/CZQXu3bFj1NvvXAuYzbrruVSj0UAHeeiR1E
Lp4uT3U2zv8Up7B6hqu34CwgRa+G33WZ/+gGGVdySOzGfwnLKZmh4nx5mk8TQCTG5837YAJB52WL
UmL4HbZleOysUh+yhaLAZE2bOiJrcxjObYHNvhOB0gmISKJudKNM/HDn6w4Lajg3HXMIW4+NTpwG
bR2QD6+t+PLSrNiSicoH8agic6gxcvnF6fZD8XbduIZLA0foOBnDuB1JFcrgw08FwaqNj/4038Z+
Gi49Kzccp2nWiUVvZnDjTjzqurdaXRcxTPj9KHinXafVCZDAt3ppfmVtsFGB+Ysq+cTiTeC9gOjD
xH1bJ2jyuldJGA27Pul2c1xH+Y7tmuSR7vLdt99+5MRqp3Y6yeIuUtFbfXN5Y9bWzji8u3lG+7/C
2pX1HWiGozF4y+k3Pm4llGt+YLh0l7PFDVMsXlfXX9BCcgTV07srt8hSVz7fhOZXVdZCibjTSThK
0F2k+S3OoUe0Oe8WKcYN+1pxClMbIe8FDn0bm6RtIOWL2m2iDrrRlzdgbXDDlyGaFHJGF2xs5kRD
MOypu6Vgs7L2Jk8+VB37kMrxHIOacYeLRPVcq9G9UXS4htkZeTEx/BpMM+WQD1iagvyW+WPdPJCw
AYHHhnWuLY7h2WFYZgFveriHnkXkZvrkztlWOWZtebz/PQbkCKngXsB2zmo4lE+RhzlIGybXbaxx
LLujrkeKHubEar/V07vvvl4e91MlnPOaGy7rF2iNmwEuStSb/GYnzp2L58t3X8TurnpAfXjj3F9b
e8NzrUmigYDgBAuKBm+bEp1TW0uzsvImCn/qyhrSDfgFWrx2dhXl9a+OXXfSmCz4/rk3OiCTBoq2
nf6wfvAlMLsS3BGXl3/t2w1/9Ua3tLWqdbKkYyTCPwSorrS4RmYIe2ui7wmhZKgIjEYGt9lYR6X9
cvmz165RprBI14lhaRhGLpBN/yIPTzoeDl/LPbRYroLU4eMNb+3x2l0FGksjGVrIwnpXh1f6qgm6
P1ef7HGWcCa9b9UtV000t/nGlq5Yuomyp4B3QBTtPHixn60f9MrEwVQH6BQBIz260ZI8uMnnl9Da
iIqfijedrcRwTagAhE2dw388FP/4KF5KR3+benLLXPe3U477ZfS+Ov0S99aWbO3KQWui7aXvZUDy
4rf4xfvktHFWJgWnkbCuizYmyn7BPdLLVIVokyeDuOuKjfLBypXCRNbXE5q4bQs2SWd+UoK8KAB7
Kmt+9Mv0FtQY1+DfWeCdl+3DlWJuKCG+xo64wz3Xx2rrnXpt2c9R6OO44K+vSSB0YvtB4jZBDKHr
Dv3u8ivjcquFdcX+TXR96LBmVh2uE8UcvmZWW8Gm2i29pDVj/YvD+fATpDukqKMg8NA+jQbwSnJb
RI4loOLb3Fo+OwIOlXQ6iNt8i9hgbdONo9fyJKfuhB8UZNUOncSRKPY8B+ku/aKC58sBdeUcMFUA
nClvIMMAh9BKRZXT3xLKgAS6CgMFgzJcHHQWDbhKLJWAVQmA2PpO295G+Fj5chM/D3YeryUVvpwN
9756pt1tk24cvivmaoLnadc7adVjaI+7yTIAE0W6eODlLnflxhQrxmoi6POJWaRxYE5M4uz9A1aG
y/u5Nu75J30wUxs9OGRSOASyoNy3Xvo1qMqNBV8b2nBijZ4eh3gIDkGVxtqaYk9dwyaPk8AEys++
omwMYCZN9cPpXvQ1igfncY3cGNoNrh7O5meTNgEGbWeVV74CuIZzjiKVnUixgc7ID+FU7ipHJZf3
cM38jMxY++i5XBQWWtb53m9QaOh/+nYOvO7W28ua7xhu2fpcuF5YYAbv1JAfZfWjCa4r6pgw+G4q
pFNDQTexrTTugWTQ2RYMYy35M+HvUpXCTy0ExBF0So18Wxy5byRa2AjiykNlVceeNbulvVNhs7u8
FytGb4LiNZRBhTVjm4lVRRbEo6bhGkpEGOdfAawPrpo6nq4nCIwmfXXLu+fuKvAFxjX8VPlLPjJI
yiWh5UWA4p1rdtctxnmRPnxxVROIEbmIi01/A6Yd78q0w+TkJ0sTCDzDn6s3j+6443TjtrC2eYaP
luh8YrhGqaS1b/gEY99fXoe1u+tfA/2wECBEBy09yA6S+SgexwN/ODnPJD5aT9luK5tZCQImFypo
k+zFZ8gkqf6h0dNaem0UBHc6IIfLP2JlcUy4uwfSTNf3qEocz43kHMYBKCEuD/03CH5SDzQh7lWY
pX21+FifmB7qON8V+/oh32dR+m3+cu8dvDjOo683nhX5L3fZ++VZ137QOY36sCmkGyc8IGHFqv42
UPeaXRfRTKz7qF3RhiUiGmndW4QCdFldGQJMlPu5lFxBQk4lXhWgYQIqNnTrdrViPyYnagdX7f0S
Gmus7R+YCNBblSY21zHe1LYC8soxYiLcvbYm/tietxn88C3LHgBKjN1mq6i7tqGG+6quzCUtcazO
xMuiCqwHCZpj6t115mKcsuhhxAuKhwWqw8fMyqKFfL1uYONwFarteuUu2NRQRiy4EQjBl0f+/EJA
/4NsX6Bp1kDMPdFDd0TbeIRKxavGTRBVut/kzBx7eZ5PNRgJoyYtalg1XglCIJXQ52ZfHrMfweMU
HaxX71jviyN7qe9uyLfLc32+ySCL/V+vncrAazqJqVqRNByqLIfL435um9QEuMs8lMzqMpQXhRcV
JI2L/Ptgb1FWrY1unLGceAGg4xh9IS+8/N3yF1t8v+7Dzwv1IYwttGe2U2HoKayitv3pe3k88o2T
a+27jYTYkl3YyBCxzPJlMqnuUMxjzPLrrnvU5DkdHK8UoI5AHj+yx8ATiTcFG1++ZieGuwoldFOk
iDWuFqCs8KOu2FLy/Js//ve4oiaImxSak8zCqnTfVZz+KG+GGysOkjBeHp/Evbgn8XNw+6/4dXmD
P29eYNQEWukJ4hH2+bZjP6hT+uSqiD7ZEHLZy0j9+pM+yofmwbotHoJd+nMLXfz5cUBNtNWYWUBJ
K8TSELEDXGV2GFUEcpzT+RIwCr1xR2Qw0k9W0gReNZDdgPyvq5KKvWbtvWDhrm6fU+eVqwNpt6p4
a/HJhHxbYW0HPfDKScZVTMhyO4bpAWq06P4cdyFzvzRw+Dacnr1c30uW3rkpixdZx1K6CS2XL3q2
ksu7ubawRiSoHXtkVopPccfXItv1+VNmP7X8moZfmIoRDFItCqQGrUqELZKQqj2uyhtbtfbhRigY
igqke5lCgsCrcNda3k6U4lk1R02ba0QocI6YgK2xDwYLVJbYJ4ve0xytHZAevLOL7Kp6JTWB4AR8
eFYFIUMIN8e2dSDZBi51bW2MI5z0Lq6wAt4y5TsXZGnZz4Il4xbR/koQNvFYHrfxcFQNKkn9NM66
5ouq3b2WW+jvFR800d81r3uWtucDZIodB68X92SWEe3vrDmiaiMpXklFTGDWtLjCWYrzyhfDk9sM
35bWP3S19zCK+qZur9GbhgGZ6O+m6tE/gAdTtELcieCeL3tebLjW2i4YjlvOWQ9ec42gz0gVCTyA
gdiyrSJGy2p/OTasnFkmCBxJINr3Jny90j8C70Hr3eVx1z7dcN2mkBWIJTCu9l/m8E21D6214VFr
Qxs5t1f5QyXPR2Hf31vebZU+VddVhqiJwBpr0oOYDl89611o3ffXva5TE27FNTo1/PMqu54f0fR3
QDceXVa2zwRYVawmrbVgYMKtHekGXEGuzGZMaLdIc3Dyagztz0kFxcNqA4mz9slGNq2ypnBmgiyp
ycTeYc5xYVtqbSseb2KqEGVT3wIjeFK6z8Vya4U3FvsnUK/OuFUFXrE9anjkUAe6shSSB2nX332+
PEJI4s+4yeW1tjbnv39IrH2Snr0RP8BN0zinaay67rqLmYmtEmWZAnLe4GIGjU/IbfjQ4nMjPo2P
qmh3s0+3nqFWDiYTaDXmshAg3MdEhbvn1Xyg9NXhSzxuvTmtLZKRZtd+kJWcwjBp3r8BRiil/nZV
0DL5TVPbEYHV4Ux16uDfAcxEsc1BnqqdsXq9PMPK4pgoKjpZfjqmmGEZqJ1YoPq9sQDM39FMZkmu
Bb0urJtAKncuegllTJT+3Tgsj+GYXP7+lYPbZDVVDpDyfonNdcWhQpGGZ/FA1KF228jT2dNUbFxA
VjzZBFQNZRNynmOdAjE/EnDWZ0ETAy/5VOflDRfTxjQrpmSCqnwvFB14zlAHacMfQJ6LaGbsqv51
Rk2O07p1WQDWbiQ5Th7nZIyG5XB5F1aikElvmmqus0DTKWm8yCucXTj901VbwOq1NTGO1yYPWOpq
fHada/DTlBGKOZc/e21kw3GnkSjlos8yceUd2oM6vVEL+hwKTomRCtfCbaaq4edx+6ha7nOU4gqA
jMex3VXu18p5rvRVDMUMgj7/G6GdbvAUS/EbSKBivHhFovwWkjt/C37z9wnkk+upiaqqOhGG4KXA
8r/96mP29DI/HYKHe3s3R18toME3joMVEzKZTbUvbe1hh5OgP7r9mwI9Pt1iQVzZZxNa1VSkTj2O
sUu0jOpjvnVzXxv3/Fs+nI6OBu16tWDcvvsNNr9o6q5SWsGunmf8MDLYgi2UywTusOA/wxkfDaTe
iMSfLTR1aGgkwn4vQ+U243Av0VnxGrS5jKEb0/CIjF2zMcdnC3Oew3DZEBVopFRudzf4tbb+rSHR
mf+kzdD+e9lxP4vG5/FNx/XsQne5Nd+lw6jYgzUGsn+iPnQmoGcf9qChrKkFZB6onAE32V2edO1H
GV49yLGagBQQ9xDwxkUIolcQKrzPQel4TXskfpZ5yUWxCcR3YcVeyvncOwhdvBu/RcOWVW8K1q3s
vnnRTSn1S2qx8KVNl+lokyA/1uWyRLkz1RvRb22K86Z9sN1MQNGv6/3ghWMn4jKURUTxDBoX5/+7
aivMKy4V2i8XSsp7cFOMT4UeqyG2RiWuoes+b4Th2Nyy+r6AwtVLWnVFnC2QgrR9QIUHe3OVPktc
zlOcrezDKol8mjMPi34X1H34FQqLIf9t16yz99YwWNkfX6f58nvpSJ091DKkWzTJa7tjuL/ypq4F
yaJ7DDsrgKyA6z43oAm9HaTaug+veKfZBC1o1tkgzpdHJ/A0OCWmHdjyq12gxjkG0m9fkmkLlLHi
k+b9uLTBFAjxiODZ9QfrVFedegX665q3uvMeGR5PdTlNaK0W9x0Ji+JrUQrpvXOR2v3NvAw5GKIu
m/NfZIR5xmIi89ZcFoHw2nYp74YOlMknEEkpdpchmqX7FOjI5YlYCkx9e7k0Dg5GR1JrepNp7tdf
SCp5t0Slom3xBHHzjN7qYijVn3YussaPi6aqx4eiC7slBdMzSIXoRsFvZe3NzMPPx5K3lV/clVZR
LYc5pPm3Pg3ba4j3zoty9pwPHtLPjd0MQ+C/2P7kprcl0uEhylDF3ppgxRXMXiobvRCDEIP9Mvpo
g/k2ow8zPGSp1Cwpypq8Xd7clWUyawBgHMjKCmH8mQM7fj87YfeMa+81SkvnRTIiFUWPDUgim+ye
FXkn3se5COyD7fJOXXeUmx1WtjMGRdsp9wWXda9IIEIV0r3OerpRFP30Zef8C4yAxCyrID4pgrth
KSb/echHmy5J2VPm7SCis6D7yddK53HrUHbnW2BH6w+1bQ8SxuBZyI1kOmUg9mHdQn9yOXsyi/GW
gRj01pZ+F6pvTR2kFlgtqwHX5ygHC1bwNOW17zlXVADxG8wc2e4EaVrtqOOguMbbI57gi9CLsnGY
kGIN3N0iUVsxJjNLtqFly3q/me/Ask77JLCl9HZ4lN/qd1pzCSNxm/tqnESQZl9FGVoPPgv5Y8b6
7juEMebfl/1h5XQwBWEa7aGkAXGHuykQfVymeXawqVag2asnvLSNXayQWF2Xi5gFFH+Z8d/EnaPv
2wiMw+J4ka5LDZ1nO92q/6wsmllDYbS1lUAv6VcQOZd95MqpCqKeeLmKArK49cYpsbL3ZglFz24+
FL60jg7irRPZhRjHpA/tdKthjyKwfnIKmbWUGgJGbEwL61h13gIXck6szdtjF6Z5lIs63Pgdf5lf
P5vnPP+HwE7tqenIPNh32RCCTy/O59ryb8pyDJx7F1Cb8Ka0eWhnkarPnIxR2lAG7x3rxqU7q7aK
oItz9P6DeEuHrmZxUzt0Lnek9zuv+nrZTFcWw7wzZrjLjZ50mq8g+stiWrrujWAgmreh+HyDYtA1
VF/n0GEE8KGUpbV0IKMOXdbQfZFnYfhdKr+AGMACRanrIpRZWKKky8OMD9XXVOSc7wSbghu7qudh
V5TdVvf+35fxz3b2bLofdrbp0errWrw5BnlThiyqAp84Lz2tw05EKiOU/6qHjM/7oAZTR4HWhqKh
keO7fQ2d3Gxciu8uBEXVflkgXZ/tsrPE8y63SiBK0TjA0yXRLcjvhnuBy4UeIttGP9ATupv4WN2A
Mqsv0mORjhQA8RbCcbup6iz7J2XSXdBGznyZ030GViSxbzNPZa+VPwrntRpaVqUHK1CtfNbgBcyr
OJwG0u5Zid4a9zBMQql/a+3jTfzRgbakfMb1CdxB6GwoHX7iCwSk3V2TDp34Dv7vfKCJbvo8/1W4
Xm4/c89qi3+9wA2LW2n1Pi71Qd207pOahsCSu2YG78594WStPDDwek5g6gAVtvXY5DJs39MJ3Egx
CRmUy+O0hd7VjQRHJ+miitfEPS7LmIaPS8gaf47V6I0acMF25BO5q3veNj9Kl6Ts0A6+478H2kvl
sFP93Dm3BRYACVvl4xx5z60sHY62DQYSG69NhT/fDUCNsEfazV66H1p76N/7khV1m3TFONRjrFOt
wMjhlZaLDbZ51rdxoCFatnOyyloeSuGCOHAnxNQMz7jPguAxKqoMQOoorS1aVJEtC1kcLvvsSoQ0
qyYQZaGgWVXNSyu9so6VFLgK8IxvdSr9rZF8Yt9mL1ra9z2pAwGGn4kFE7sVZdWX7o+alhnaTSSz
5blupey2rbsozUZWY3qbVG4Uln1bHhaRg4ctmkumiz/jlDK0wDQlq5+UHUpn1yP4OtAMcgrvARfb
Md+LNPTT7w21umc/rcblLpg9BM520p67YxzNjl95MGfuq+3MmX5IJRQkILrplg3UGX3fs+0db89Y
lbgmU+b+mEdQX7yN/oRKpOoCOhwBcima7jBCMrx7888/6KsvRqK/p26OxlLIYTC3ihlSLMi3IIOi
xZ0XdlXmJ+DEUf6Q9LmYnWiuu0kuO4UgPmQJyldnH+rnYWiiNKSZOLRyGcHLU7n20O5aBHG17z2I
yx45y8CTXyOP7V6zvq5BaqCbRXsvogbh3qEpi0XuWChd4u8yZpM6wc2VI4/LQCw+H/2gCT15mzIh
Sh3Z/aTqfYviq5PedmxwrEcXpL8upM4EHUSPJw2/bKw723fAOeuzGRovUU+LoIQiipLVCbmoDJ/K
SVD2W7UgTx6wmqETjjG1/ba3QBPs0Trum1TJ+sDbUDSvaHwsnXmXM5C4kiStlBD9jR/0TRGTZqZ1
MuZsQlv9okhdsnvQm4Jn6Qka1kVaoeveCba0P/+Cvz+zT6MuBupb2mhfkWPP05p8UcRWtIup8LR9
KFOrA6ss6Ko4WxB5BT4wYrKZ3RuAUBSrIkJa3SQzd6T1neTQuD0EpR/408tl7/ysKo6TznwkOBvj
Ugy5fRwmiYwMrO0z/Q7rz8XtuExOwaICAnWUx2qYcesGhQqutlXiSbyuP13+hJUAQYz01uk9r3Gt
0r6jTdrGPVMBZNKb2t4Cm66Nb6y/BdUTG3Cu5Y7AuQOo1FlFuZuddEtibG18oyDBPd8FxX1pPfsj
VQA2yXkQWEIw699cXqCVPTL7Yd3CyomL2PnCC2Q9NgjP4hK8S+WSBzvbG/s49UE44nTOlxA687vr
JjV+la5onfVeld/n0A56dN1WdHNUWmMWwEU5yIVvLMv1U77rVNOjdOTSxdU0FlYosvy6YobZ5Bpa
Y+3WXBb3wuvz4b4QXKdJUbTjnFz+kSvXHrPLNSy4DgXC/F3RsZmeqsEh/J8m61P51vWEFjPC+RS0
SDVBYCd/Xp50xV7MFtjBmlSW1aglgScDUrHjKC3o9dppunF5XxvfyOT7SqPrijr9V9wO2G508ozG
lkM3VRn/NiZ+EtBMcSkcMUS6OafP9dBXNnkY82Bwgh0lIIOokxmpFMlv7NDvLS/OpqZmbqz0HABZ
3KLjNyohFok/UV6LgR9Gpym9eSeDtJ/AQ+tlzXxA/WQKflUT0c0EwXO0VxdRITv7u8bxCBp3SfLM
I3ucVKlwobUrIBLMQitUY7T4OmS4wAa9c+tLt+BJ7usCYh12VTmP1dyDDWrjGvtpFxe1w/+w6ebW
BM4wr/zp+osc9ilFpvWlzTnS04MdQmwebx1aWThPmq6ADsB+AMmb/5P5IHOco6CH4vodEYE3bHVh
fHrnxQedLeJDpu82SttW4YzvAM5RdNvxpnqZJy/90SztuL/CejGH979zMGZXKGQ69peyW1rIlnJa
jLF0Heca78D4xmmgdNW1UzCBoAPK50+4pGhyq9N27jewUJ+6PMY3ToMZbO459KX5jxHGgXcWcKU3
9EisjPR9lLuid++dlLj+vE8Rb5xr2u/OtmKE03HKB5wS/vjed8y3Izvt/CTz6LCFJF7ZevOVilKJ
jxYdtkUsP0sl+72V2n9gnNl1+26+UXE82fnw6fYnZOSrl6Gz5Ov/Q1587fPPu/XBcnnYMHsAovsd
ZTzO9rMTpGVCpWW/NX1g31423ZWtNx+ofFxRp7FLxXtraTQNoKl2DxxSDNEmvq87SKXwerzqvc0O
zccqlNxZyMowOP7V9W0V9yLFwRau06vYzmFS5mOVS7VIWZDWX3jXTwQpf90Vx6bvNrVRPj1IMIHp
6uE4DAWxxbvdhz0UItLqcXBEu2FQ5+PoP6cIRjcc/dzRqKEnz9+ZyJl3U7olLx99KRh5oNwq/9Xu
QNnGXGvmZTh9zfHmbFd8eE/Rp3ZL6ZhFmd3rCElVuJGrrE1hOnjtDG2zjP17mwZBhPJsfoBN5bEe
N4mSV+zXfJACQZ9rIU/u3seBL+LBbcGs9q0MRlyu7K4R/dvYtefSXEUgwX0N6AFWZj74MAANlwJ3
xfeCFukt+qmcxG63yIFWbMB87OlxLNUzrcR7ny3eLShlvqqzV/JlXNDFuanntDbN+e8fowsZRkfw
XLyfZSRxH/V0G8Q+UtihkP+QGeXUywFmxQbMd59W5VkOTaf6vfXh5TOkqm/BHbTEeb5JLrk2hXHE
tz1yVJD3yfdMph7YR3CW1EBdRKQqtirOa1MYbm9bk6P5wOV7iXyCRn5Hs1fmpVAg6/0cpZDLa7W2
J4b7K6s8t0SO3TufQYd+ViArS+jQtxloAkI+OIfL06z9GMPzcYCzoUwH+Y4rWrbv/4+0b2mOVGei
/EVE8BRiW0/b5W73u9x3Q3R/dvMQIAQIIX79HO5sfNVWEcPsHF5IlKRMpTJPnuPiySRHaMEBBbEG
9rK4yb/KGULHeP6l4qr9SP/M+EQ/wH+tuUnLDzDrGO6oFdR/mgauqyvA5ObNO6QasxNaRraQTMLE
zRqG6w8LYzVrr2zWfEn+QV8GbDCuXNkDywKZJQzSut6ERjF+1ZMijy5PkztC6h+bNtjEgGo/Tto6
8LH6PZTgIMxEd3iIZrugh7jqtimWrXnjPtIJidaKFN017ZJqDwcFtETH3MPEV1/btiUyzLpA72uE
Klt7haKF/5mFyXzhIfM3gOmXDTYsOo3auhjmvrm6NcFDQKROdCaojk3H2wtk+3rDlsMiwPsYodXV
dxR5QGbL+92xcY1T0ja6YcKZxwp/8EJ+VaTyIBA/qIzuhgSkdfvbn29xRSYyFNlVELgnurxC50ad
tZNBrzAR8Z2PfpQ5UWugTcvvMKEZtGa5giiieAp58VQDcnBACnOtqcE2uIHLkHnP457N7OoPTn+n
8qGDUDx3mzXwlWWN/qpxDzmBx2biSST8ohwkjZGo+9WV/BOE4dZ6Oy0Bjlne80moEt7z+goN2/QO
wr/gjR/a9piyUB5jGn1ZBHlPmzbdLPExiKZOMTL+19CtNGB9yYsrc/1QQtbn35fB7Vks3tssfoAL
juf5MIgn2lB10I4zBHd+Do7UXUFHdC5vm8Wwb+ICXORohQMc9XSvBPgXoMY47Fqi1pIdtvNlmDhl
iAK8kJXXIguEd1IO9aIdQRVjDdZlm8C08qHPq8mbxRMLId/m1tFjN7ZriAPb6TWCc7cOZo/VhF01
Fyl0ZProQ9EE2R46gUgZjcEaY8K7mVo3MROWUDyYndH3yVdkKrtqX/fQn62diB8yB0FBG6flXpZB
f8fL/CnvyLfb228xGzOLSQHE0Sxx8fTQTXEqUPaDpC5J9v++c3Tr6M9jAOWf25NZ9snMXvpEUlZN
Rf0L5QFUq8e6Ra8Qr1Z+im30ZQPfXLU1qph8Aubhii6tEJqHfYvKWeq7dA1paZvAuMupzpqaUVFd
dQCJ76csddz0PhnDoF+xRdtmLBO/+QVu5DleSur6iip1fmZwJ/CP7CT9IgVrbvJSVasvaNtvMcxe
cmjJl2FWXjMnmP6hRPd7SDytyjZafFdgmDweGDjJ0u8e0pT/KEqIifuh8k8D2ihWEjK2H2DYfDEB
Iu6lOeS+e6hAZ1m3i5CMWTmoto0wbd5nDYAHvnfl2gcUMwPa8tEt0NEW9NER3YTJQ+mPKVn5KZbF
Mkn8NGjORoflFWKIXI07kY7hcz1JepkWdflNpmey+YVhg+ILahZXjgd+dKAjGrigId9P/9we3/Yb
lpV8c3R9wesYOdERttHUJyLGj30pxF2sV0UYLRvuG+aNm3bCD2AdCtxe9ZMA7dft8gHNc7d/gGXL
/eWHvfkBxYjogTKurgDB8rPW5Bt3J7aXU9nt0acndiNnw8YNN+w8Y307jelYX4sKAhK/XNnF9T2l
PbTYp7Ifqt+3f5JtxQwbhy5mBQUaIh4K4j0VntKHUjjl4fbgtg03LBzUeUhMgkr9KoT/lAFXdq5Y
9aUrkIK5PYHt6w0D72dHTUrF2dXVtJnZToW+l15c1ynWyB9sP8GwcurVvszSZLwWg45/+kM9HrQA
mnoa641VFZMIkGgkWfHMnL/yIf0gw7IAxQHqN4DIrCXvLctk0gH6TTB1Wdrp5X0my7sQG1MfaMbk
z9vbYLELk/sP4Ju+KqqM/eIx1AVV9Eh9dMTWnvfi+eNXzxvWlMdtP8Swb57rTMfdwK5h3sr+C68Z
yPNZWcn6z+1fYtlukxJQgqMkAXHf/BVcmJ9RJwKcxWvUaUCSakv11E3+xUe+8SGpX+vQz/B47VF0
ehAyIuO+9eNVOIhtiQyDTouKoHVyGq8C3f74CQH74QzO1kv7X6K/N5+v5KzziA/6ay3IP1D6RPiU
IPtyhm7puJLltP0Cw6hFDoQPoCT6a0ZnsJCGYL/3HoLaG8kK3sE2gWHTQk4uTxJMUPCq36XS5YcZ
CkH720fIMrpJF5gGreMNzTBdU3Q2ir3bxUm3w3N/TS3ZNr7xEu+DDOLxU5hd60rjDdCnspjPeT5C
PnTbDzCuaRcCemVCZv2VFHX9sZ6z8AVxTv16e3SLhZkkgTqsYl7LTn/1ZzxeqDMNh7rP0EHs4yF+
ewrbCi1Tvzmj3NWQ7Ojy7Mp9B3AsQVp5Ar3tVndqMgYiEeJ2g1DyY1rDT9dOXxxmN1ujALctkGHA
Ss2eW0W5hKha+oFUULctRHxCrKlXDmiCZXinMOaat3KMl5Uk8fCxWIDrFCrM900S9GLX0qkGyZ/8
HPVSnzhLnoYhzdYa0Rcf/d60hlnXoPPnpZN5V6KQkPdbXQER2HYXnpTfogqKzds23zBuoqhXwi4Q
EixFRUCMkdILfE1W4qX3d4eazIIAAIq0EDp/zkQgzzxTn4HgATqkX6PUfv/wooj738Obpk3aIoFK
8KxYIhragqvzfqaTnDfFTNTkERQZj1w6OumVxS0JP8hxaLNfiejoGhulbYmMSxrdhfmUQakAB7gt
dxr1/N2/cdM4rCbXbFMs/39j4bIbXWdotb5mgojuogLZOUfAwjkAyZ2AOuHr7cP0/pmlybJJb+ap
qyAEMCuerwqJg7PI258Fm/knAGy+OxXSSLdneT98omZztpwqcNGEKn8mY1Qvgt+Ft8+kM/wM0VEL
St5B3DMEJZsMhJpt2hTkUQmKOynup4H9U0TVmO/Gka2xQtjOr2HmQPMrpwIm6pq2g0f3ukxitBs0
8xYRc+L+pSOfNi1QxqLNn2saXFF0RQo34eJrOdRrvXuWw2WyDnpQL1B0iOTHOe1EdAhbSdLfKu2d
ZO8uLZUvt3fdslAm0SBF80BYe3X27LotEV8LPxblz0oBw73N0E2KQZ8Pk0IWOH/246w/AF/uHjzZ
f7/99RbLMIkFwV0JjdShya6aND9FK3/zBqXPMKlCAM+QG7w9i22NDDsv5m4oqq5zfvRZXwZHgGCL
EUqmWqw9KBav+vel9JeWfOjCgaCPIv0a9t6fwkFaAinBx6V035PsTrs5yKHCblOZjJrQNg3k91C7
ZXClDsQiZRa+To7KdtuWyrjVmSe8OPfQ0AF59PmFukH/wJx0DeBi2wjDqt0UpUjh8eFjXcf0ezHy
IdiDJ7ldwwTY9sG4tcGD56GAy/Jv3OHhjhXRQ+10u2xCZkjiRXNsnPxurCABe3uxLCb+F5rNgzou
yvb+FYJg6CcqwUoZ1gW03tpVvI5lxUw8W1+1Puv4kH8rWsIe6r5z7jvN15rHbT/AiNEZ+oSgkO4V
z0VX8TsfzU8PQTq7yNYVa2kJi4WbaLaMRXETBdr5kZVj98iDVB3SRE13ulPpOabOSu7A9ksME2fS
kZXIhvBaOH5U72hWu88pH0gDrG5En2/vt+WGNaFsaQGKSn/OgWbiVXF0SdbuIuVHp3kYL5PIzt6Y
rkXXtmUzwncm0bc8KuwMEfC6XjmW+4IE9OxERbn32lV7t62bYe9hDzhwlfLiWfh9dICArjzOBBmF
JAlfbi+abQbD5gVskruQ2vzIezwCKBrlnsYp8QCBruZP26YwzL7mrtM5dRBd/dKFnLDK9Sz3WjRT
uwe7wFqB37IlJq5NV10KWJaXP3eiRmsJTgPaM2oIt4OaIkbF5rzpx5hINsDlgFrN++I54F1xBD6b
XhwVfcFbbpV/eVmXd64rE8/mV0kroonjPuzHZ99HAr3N1AeaoBLEJxCtCOlE903m/UFHZv1h6Fcb
Vi3ezOQzgGJMErkVGz+mKgCfXlqTX3FC55U+Vdvohg8QZTdnrpOVz0IBwJNX+XgoS3SM3d6Xd0mQ
ETKabAY12maKRLnNQ1qhR1HFMxrDOhb8nDs3eEL/V/EQQlS02qWpFvepjACvTEX/y8296phFVfCY
9mX1zVPkWz83RbtLMmetC8b2yw1voRLPk3PukauPhwWa0gB7ZrsBb5o1L26bwHATYM8gFSTNh48k
UN45S8A+s/NiwMVXblLb+IaTqNEpwcekK55rTIQG+DmYdyJuhVqJAC2BgQl+g/hADgxv4F+zynVP
WZB7e9J140FUg78XTf4iPWji4Ym01s5s+UEmHs6DvnJAx7J8busyQvkrkA070Xou19BAlrvIRMMx
l+L5moVIvygA7tJIfs1KEFkxOX5udJwd5gTEQ7dPvu23GFGCG4sqjxqvfHYrnPk4y9FKUQAPu+aP
bOMvDvfN81giLajoFDs/aM3PYRiNH2cnTT7/v388upxNXzfPbUt0GtWvLC6np7kF7mwn0Pi9SQUS
4xsfTzpOJq6leOVJ3wLdrtmeeQ7dYBfL1xsujQxOO9Mu468Fdcpj6DOP7RM+kzW7eG/pl/GX/79Z
ejo17pyBDOGVN8mLHyKBGvHV0rZtcMMrCTfpUi8f9ENRIUPICueHAIJtZWXeCyuWLzc8UutS0GEP
fvM6NyEDtanj7pmq/ofC/JZy1zKD4ZOGvuEMojridWIDv0tn9qXLSXW37VgaIQtkruKei7F5LSag
QGUChJ0DqtkNFotPN72PlOiwmt1KvHpQcv4NVCukLQK5qlJv2VjT9yhg7JHC6JrXvCm+y7ySl94r
nZWKtW1ww9voKejjAHn21xhqgLtYMn5Ge/kWEPGyMoa5pm42ZDqPxav2olc1hA+iqFeeIO955GVo
w1aFA4S11Il4rTP+U4btQ+bmd707fgZdwyekHFZOjm0aw2TdJukHGtTiVcwLuUgeXlk1PLsE6PqQ
jZ/HqDxuOqImHFfM6OQfVeWDBiEpXhTr0Krfjqpc6zi3bbRhwTTPstgpMnpiQdefaDS4p6AAbnzb
1xvWiyYzmcQ6bl8BMXQvXV/VH3gervHk277dMN+pAG1PJKPqNXFnZC9GIpsMCYBhk6wkOiSXossb
vyxZ7I4CWKBXil6A+kONXvz+kk8J23YrmqRTKVhP0PGaxtA3BaSM8Fyencr9c3vpLSfUBOEqMkPh
1NP+hTTxN+RDTmkx3hWs+w2O+n2r3PPtaSx7YMJwocXEM946/WtVxKzYqSQNyj3XtdbbjpCJvaUh
pZQ3eAxrVALYEL942bAG8Htf3xY7bJgxR+/o7Ef4+mjk/wx+5P4Gkx8EoAae7uBb5kuJSPhMnF8g
pWDoIc5W0FO2VTMuZa+a0jgDW8NrEjv+CRTz0b3s5PfbW7J4UfNhCRdoUgDwKJ/jBADWV2hiZMfJ
6wBjo8K/6Mx98pKyPt2exnL3mwrZPnpToWNV4HqreQj27vBVRLo89Enqr2y9bQbDvpFDGqaBjfDl
tOflPu6c6SGZPWfYQdZerihivNuZjeUycbilniPAe8M+240urrhz23Q9/Q44HifPSTu17DSCUi2f
r62oCBxMlXkpCFWYapGu22VtjLLLl8lxQE6/crlYfreJ0UVHCosJmmxes5mSPa2SD3hn9HtnXHNs
lhNi4nITEYBvK23YKwsqSb+jGWBRt4019YvnLEMtNGW6Ud9unxPLWfeNXeyJFya1HMIL7dEQBh/9
I+3iT5vG/gtupaZ6uRHTkwZ7013KVXkes/nX7cFt27Cs3hv3DzLf0J9mroE4xeMOvL4vWenwXU42
ySHj5C0Tv5mA6gnJxDATr4FbefsSfFlHr21WAiHbHhuurW7yAQ3LRf/ao8Wm3xMnn7wD2BQmdmAC
Ak6HIcn837dXyrLFpkw4RZmiScDr9SBc4u5EmcMuuPq+bXD/v6vUEIXqfzAOr0439P2DpGgwPdGA
9WtiVravN4IUAR4zX3sN9rnt1U6l6jtJ0PV3++st17CpBe7LioIeZQov4Mq5XzKV3Btx35NvIo8/
TRQ409vzWA6riSkuFPGiNuyTE82q5FSEBImUhfC4nfKXbTMsWZ03p9VNIawNvEFyqrn6KDw0Q4Bi
+VszgQLs9gSWfTDVwTUL1JiI0bsA1vCjn+vx/+MZbKKJ+VTDe8f4+qwd6Ln2+v5jVG9KqeIOMcHE
jIxCo5dTX0A63UHzK+RfBt73KzGWxZRNoXAGmjUIzM3JibVNW+/8At0oJMy7o5hqefLkmsuwnFVT
OBwUMHiVRQNI2YMhdQ7SV8OTSkLAG6E0KXY6AEMZaC/KNSJR2+8yLJukVIsU9FmXTPr8UpMcNaO2
dNJ/3HoMnuaRtCtH13ayTAsHigydeiCLBY39S7o0OjUDG1aOrcXyTEAuywoX7eKkReK5kUB8BLNz
USCgqQ4QsVtD2ll+gYnK1UDvTUkGjgM2e+T/skPE23+CcdPpXkmv5VN6EuCP26Fb64I2ZXECldSX
TaZtQnFTz+UAXbRpsZMMQdYRDIVjeZ1EJEGkcnsKy2Eysbh1UYQt+krdC4iD/CONwObTx824I0mV
QkkmXBOas+2EEbrTuE4D5KvpiUJVdC/mSp6iPFl70toOk2kSygHlepfqCy/9P0UGxXeXhMcKRDcr
SSnbBIYpuGE+pACn6AeJjCl0I6IvKkVsuTmo+fep9eaaKJygRSBZh5e0c9TZH6l3yLr6f7c32fL1
Jh63HRynRVMcyGTjeMp3otH0UjWK78mYblGJgC83ZbydPvWHqk0wh+9Xn0bFyl3W+P3K+luOqbv4
3jfLk459380RytS1op+yUe+WeICG5dGn5en2IllOqInKRV8nwAn14JxoEc7OHrSMM98ngfRXfoJt
/GVz3vyEEG+dDNyj8hEkliDjQqttTlbjGMsdZOJx0wzks8ibyscsidsPhIfZ3oc+2tkHcgf66h7k
eGLMum2lgv/+ErCsp0me6yjb5RXCjamHGE7td7+3jW7YshuhWWnwW4zOckrvocqageEl28L0vZxT
w5LpEIIPBSrtDxKMACdVF+jSADvDx3h21voTbTttPN38qi2DoQuDC/F7uO6p8/fNvBbXv2/LsYm+
JUUqh7J20xM6iwb2gYRCdkeKEq730V1gFyt7bJvGCFvDVEeQHQbPKJiwn9IYICRFs10btiv5gyUZ
+He2JTYhuCQF/zk4NrDLSkCgufcGpIAH/UuW3W+lwi/LgrWyOThzvpIe8JcD9N6UxnWtFAA8vM1m
CPxCPiDfIUU5DmcNx+7snbQAkRDNgowikwHOd/QVj80OIHDGH3gUeeGJ44ngfpVe4gavQRpH0XGs
hkk/ocFl5i+IM1qxY3KJNHk7THJXz0mT7sdMiOlQVSqvPowdGddIV94/Y4Cr/tcGa0cg98LyFA8X
nGBS+PQAoylX1sq2+8usb3wV9ESqwJ9jUAe6giM/CRKcYpgOwuVetQcpcuP/2WLssYn7TYuCTAXk
tE+Sx996aHgIf/h6e+j3XWJsgnzrqIo86mbZmQoZHtGdlSOPG/ODKoFarju8NQIOtaHbk9m2w/Aq
oJnLI8LS5CSGipyVTvm3pBLqy7bRDYcCTl8aTVninDQHNqJOcG041fT99uCWvTaxvqBRKnypItx7
IAPY+TH/qaDrtxP9Wm3JsjYmyld1c9tQjj0GQ0p0ECWeYWEWruBmLLtsInxr3g35MMfOSXjyiPzf
Y6bCh1pVP1PoX02grN+2SIbvELnqgslDcOBOoLIICyhUL7XmIuvub09gWyTDngtnooPy8uaCsEMf
QKRA9ilSHbcHt22xYc6s6134VuWc+iF9UQ0AbLUT/NNSta3aEJuwXkrcRoJPtDz7PdgxUjSgAL20
pmtu+3ojIFCdzloP6lqnlCExz8YJhOqQQkQgvqEfMUpik69StW7jMyhQXtKF3CEEuH5fS7b2dLDt
rGG8aFcei6oS9YWCLBTgTnAmZbr8dntnl/P3zp1monhBROFUQVA6JxVM35cMk+vQO0migztNv25P
Yfl+E8VbxJkvgixmZxkMBahlSZQU39uIqXDb8pvy4Iqimz9UClrvPVgE3B5Nah1Z8w+2rzcMl8W+
C5DLWF+0zPnZLQb3mIMIbdvSGEYrUeSnwm2LbFdoWf7OuugR6FZnU7UrNhG7NO+8QOVefQm7svyY
uoBPQ5Z4WxAfm8yTIqIAfgPDfALbULcP66p79PSYreD8LTZrMk/Ksi5nGgT1hYxwCCBI5js9IPXm
uatVSNsUxpUL9K/S0RQ0597DsaljUEopX/8Z2mIN22WJUWPDclXUt0WeYYnqgv9QKs3ugO6g92EO
EH5ah/HOy+P+LpDo9fC6bk3qyHKjmVBdKCVEQz9OHE9d7+ziNuNqPOFx/dVBeOQAkrHp7JpQXV7N
KTq6Zn5WCtWy2p31EX5wpYpisToTuJbyzG1ij/OzH49fZeurfUemtVyAbXDDpCky3tybPH7GXwPS
bvGLM26EB8UmaM3N4N5AZlJfaq75Hlwa2THw6MvtNbccWROx5nNIcjgKFl2kBQjQCO5fPw5iKJBO
1WHbFMbbvFeecPyY8rPokAPIGDqKSSG/xt1qc67tfBrXMWnyqiI64WcSjnduCFMY5VcJGeGQQbJG
bavyxSaCTYquBS8unx/qAQFRmsNvuKn+c3uVbEfIsOxaJLErfDY/9CH5whvweDkpGiI2DW4C2Biy
SDMetu1ZyfQDdVK+C4aZbBzceJfXfg6FCgQSZ4LOUogyJT/yeTXLaVkWk0Wyl90wgtyuuFdJ0+yl
puRUMbLWtb/Y5zuxiglfI/VQeR2U1aBZ0j4KvO3l2PxgLb3zYrFJTRmU0MaNTCFBDwle1YIc3vmh
llYNPqOpKS7W8EG2JVr+/+ZlzIAldussxOZW5ZO7FLa77SfHMF5djilgoYm4+G0vT8xt6bkS48p7
2Lb8ht3W4xQXUEnsHhTYHrJzWvSI5sAMVavmvmsy2Xf3TtQOcoUoyLZQxvVMknFGC1OByjODgtsd
fB0ECRrGQG68zcwMGwaQEMHvFLfI4DRy55Kl92OOvm0a3MSwab/p0mL2cY7mydmxGc7BicIN7cd4
b5gANu1UFD3bNZq2p2rYaZd9qUe2pdthGXxx228OaAijSLXjCpAK0PCUZV72o/PHauVitxwiE7dG
lE+rFrptF64QoGgXDz5o6yRuvU+Wd/22xTeMOMyylkzd0F0YgvZzPaHNAXKla0yOlvvLBK8xytD9
BKGk+8VFsJDc9+QbOmzvIUv82rlr+VPL8TcVs6Cd4fO667pLr3GApFdlT+2wyvBgCST+wqrNvIzG
Lu/wqhmLw8KAVyPfBaKe4fn2FtgmMKw3HAecUpTPLpAXhpCjZhk5u+ATeQHP9ho1nW0Ow4DDIcD1
1TTFfTin2YHT/CmtvKsg5Zfbv8Gy0SZCjYLkEuLSEyKIsf+gAIqDQFnwAH7T41gnH4ZsLTdk2WoT
d6bD2M9QkuouaSjIUYVD+gTlpnCNZM+yTCbqzO/inopEdtDu4p/cHiFvPyU/xnyVe9n2/Yutv/EY
RezTtEia7iIogvWm985dUm7hQoA7MsFaUHvo4ykN4OtADHdiKWDAu24qwUhye5NtH7/8/83HoxQe
dWNQ9hdWOm2zIxDNOQ2zANhx2/jGley2WiqWyvmh4CgXibj6QnWhVy4Cizc16R8hOKtgsrAyd4q+
pCo+4Uq+j6v/oQq/9oa1nR7DkCEGyQo9eN3Fn/kPjhLtYxHh5Rqo1WqXzcwMM6YttC8TP+ouEkiF
HTbk61I6eRCBv0e0lDwiQbIxujPRWlDChuI9HWHRvVsCX9wtaln9fvO7wKR/JKKCiNPYizOB0Mdw
boos/DNBM2EtF2jZcBOrxfqmkXGl5gcdATHiBuOz7Pwrn5MfLo+2ZZJNyBbQ9i4KUEF+n3Zga9eD
P96PdbfWSWqxNxOyVYt0AOB+zu9VFVfnLAzVIRjW8N2Wo2QithRrJ5aAO+e+1iA2mcEjjJD4DvwE
z1Li0M4sWUlP2SYyrDob+ADDyMsPqGj9yOLwoiEUqKbxe5qUJwABVqaxLZYRcoMJExrltBVnf2ki
q4n7tH5UbT/BMOw0Rou1jjpQXBCfqF3r5dSBBlg5HP0OKlkfuVPIS+zPHl85VxZP8hcg2WGqx51a
3PPCKea9VgKy6HL2+o9cu9L/vMnfmtDk1GEdjYKhf/AD3RwBVO4/ta5bb9sQE3SGNouhj1vl3XO0
DP4bdLdjsQalsuy2CTbrm5Z1EVR8711SISWcEqfV+7wshi35YLQ7Goc26IIgAiPAdNT6aW7u52Dl
Fnp3YzGucUp16I6FG6Oikmq0ew07we8Rcmy5PzG4cUyHHNKuSVOpYxbn4yfe6K+gXJpW3pi2Lzeu
nnhSQYUWqelYL01qdyz/UjVfNpxDSszgESrYbiAEhm7DR47LeYu2W4RxjfyNU0LcM50pylegzGtk
evSr4HD7kxOEPH/lVzD04inehEKdlFXOWuxjkJTyBAnYcD95BOyUkUqbE8SH3UPQNuQTgxrgoWkT
b4tjwLxG/IjuyYhBpBfnJ6i/cpr0BxKT8OBP4co2v+vqMMGy/W9+mDMBDE5zjgn6Lthr3v9Mi0ge
vDCfHwadgtipFptuT8y1GPebuVLKapdAkeIIwet+eKJbeuqXfTeM1+1FABpdRx2bvkC3bHsOquJ0
e98tVmBGkSzowSACsNfRC/+Q+Ih+7p2sVt6B7/o0fLZhvlImKQ9jHFcoZf8R0zS91K43/9704SaR
apR4rFMQUwbsFF0u/0T6H0q/3R7a8t3/di292UaQmiInIbzx2Ax3tfPF1S+3x7WstQnTbGs21B1x
x6Ms7wf5Wib7eVNBBhXzxazffDIFQC8lVaiO5XziKHavUYFaPtlspXAgjAyKXZjn5D7WoHtKvku3
2t9eDssymwF5gUZP8DYzdezy4k8skxmiMWwF2WEb2/CUuSwbjr4AfDfUPd38U+Xd3f5oizsxg3CJ
Tj8fvATTMavuqKyB5vhfVF9489xAWvX2FO/G+ejvN1xiBT2CApIR6sgdcQjVg6d/lvG99Nd6Pix7
akbhcxeXc+lj/LSk6K9Ui97aAQKe2y5tMw7nTBRBpNDRWYXJvm6nM02ilV21fbnhBwmdvJqiKnic
6AvLX3zySry1t7ptY/3/WpBm/aTVhHticD5EoHepnPZQ6E8JUiaQ7FzxtrZjaXjEyclzmVT+eHT7
+MhbbGmn5q32ZAQ0rRzjVFT4BWHLwk/+0KvzMMRqU7cTSCEMFzPlmY+dhFdsw3lPgv485vSgo2Dl
1FvW34yuq5zE0veUOgp+GdNvM7CCvfhQ0wedrBEz26ZY/v/GSbZkbpNILn69/cyq85RAZi6cgS1w
9kGzgkexHNF/OZTezBGS2G9AEDuCLQa8X9G+zs+kXAvSbIMv/38zuDfOJdMiUkdJ8w9zxc6soveK
tivmZXE8ZjtHqYjPSYbTmZTiNPnjQxADFgGxoqzJV8I9iwF4hgXnTZvFY4BdLtwHlmQ7r1iDZls+
3mwhCDscnnzCws/xr6R8bPTvvHkdp/Ntn2xZebOFIPFnV/k1fOaspkOLZiaXxru63yLQhgDPbB9w
pqjSJRimjhrMxZ+CYIh3WeVN/9v28caxQdeampzlTI7A84twlyePKb9uG3vZ6DdHsgvanHstAo8Q
NP9UVodR0gMdNlWssTDGeUkcyGRFAsN78V1OP7bZyjVu20/T21OIHobgqT3GVf7dq+ixHptHHpYr
XsByzM0+Ab/KeUqWw+iR7DEW4wHqxb9uL7htaMPL61Zkk0pmDI2AyY9SkHw2K7fT+4sSmd0BbZ8M
QdcW2Mtsgi59/5vM830yhSuofdvwRkzGZRKPGfHU0Q9/Dt4vkBfIMlkJOv71UX+/X1Es+O85DOvM
dWd0UL5oZMogw+n8KFvqo3EluEiN/zDQPRQ9/9nENN8naiYPnkfiHandp0ZAJG8C2cGWDYqSxUG9
sYh4ISJOJlcd27Y7ZgBD906wcYMMQ0bmrBzHZe/LuD/5RBxqxk+6iDc5uchk655m0jRhNapj75ff
Y13RXcLin7z3tiixRiBnMqwZnRNROIa4v2L3JR6K/TisZYpsZ8uwZ+E7dRItr0GwAO3m9JBlzS4q
P93e0fevFrws/7ujyZzFpPFhzRCUe3BVdY4TcoYO02Ol0pU02vtWHSWGVQuP5Y5QA16zKkTY6V+j
gX6+/fWWoU2IPmJ9jfITrlxv8A5tQg7oBlhZGMuqm+D8MKBQtkMH+VEHDxOErQPxKKff2z7bMGgU
Rol25PK+p+OHPqp/gddvJc6xrYhhoW4kUlp7uMw1OY3tVzb+2fbJhnnOie9MwYhxveQs2W+ttpBE
wm7o8kPeuJSo1NKhAQZ2u1NXPMm1rLzlYJvI+3DyywYVSdhj6Dm7LkSgOvXkH9p51V1Y+muigbZj
YhjnhJZgQI/x+YP/I2UoJk67UGyKPyITfu9FDYxpgOGgkHsAjuEIStAP6WoqyPbphl0WRC3KAbL+
HxhOUTAM6/8VDBXJSPjbvt/E4CcSCpfB8thPxAeCGvScHP1hxTyXi/WdO9EE38eiZw4juIkCb1oo
C9SO+uke8isSCOQRFDvFz7Gka6xplsNkIvGjEbx+4G7B6W/jmu+mqBTTTiju3oMDdjolqdwYjUcm
tTZTLsDtXq+OedTvIj859+GwH5LquMmOY8OOdRdEgRchGo+D6gRNl2nHM2ebWzNx+VqA4bha9huC
Dk1/9dn3299sOah/IfKzMp/i5WFFpfOgJ7RB0DHbj3nzsm1804brue99DTsb0aTN5+YHod0+5mQl
S29xybFxxQJbkAxotVBH1fAj3iq73vVOt7/cNrRhwh2ZHUixY2gm410eA0/Vd7tNQ5to+wFv5Gjs
EdF6VO9Epw59uMZya/lqE2HPFK2yOkAsxqEbcFSj9lF/ydcKpRZbNSH2Me1UKEeC5c7U4//h7Mua
JEW9tz+REYiIcGtm1t5LLVNd3TdGT8/8FHFHVPz075Md70X/mbKMyLuZio5UgXOAc55l5vpaFO4a
/NLjRPK9c/C5LvRO9vH1YYNxAprcYUU24lNE8ysT/RqKuyF5DSNYJc33ZG8LeF9RDsqWXrzCpGMd
mF7yf4uiaI4SHvAmh+I6pG6btIEx4E2poYLVtfQwQUXsGg2PPYPGrVk6//2PjXkAkYM2BN/YD1e8
eaouK5PE/D8H5bGrEo7fZbw8sLC7WRp6/HjNbiQKXz7WEQJXzwwLKxpuZvkwzL9CsXcL2xoOL4pR
0K94Li2SUAK22qTOpObQPH/84r87O+8tKC+Qy6pf+znHdjbY4Bdto0NZQA/Jjj9HvhzjzB7mAbyI
lR9G3OvZMMLL2fKdu+tGwPiwfAfYZ9xA+vIUg8gjkuirRt18zPRNvSY7JYmNwfO1ZaXty6znmJi+
nq8rSkDsuIhhCQ1F7yw9JgAiVwWSt4ruOApAkdozJdt66fN4/REA4yTooh1O6YF5zAyMJ3buQ1vj
7YW0LtkUmRUraZzWv4KMfG2qY7KkpTCXnbvi8wf98eKGVSbLapxW1HpD468kuRnynXffiLDYC96k
EwlrhKp/yVbyu5biIT2kyo/1xC/MO7G3G8+9tlVwXo5JUFyLsjzksEv+OMy23t6LYR5HOioUImjK
63S1nwWB+2K8cyLdmlYvhIus7ZO4xbSG5V+jvJvnl8I1aTb/+/G7b6xGH3jfSHoWt8DBLWvvTfAj
YTuvvTEmPua+l7DZkMjzJwUDGpMPYFfX0KTcCfyNQfFB9yTMSN+fb7qS/y2Dv+IoSpupOkTtz8tG
xYvRnFiTuwHRP4efGGruDbmIrITazXm8/gii2CyB0wy/jGTY9fV6KtzATh+/9daYewFaDAYywOCd
nzQ8RqfuplHfXHFZAcAHQ015QyyUWVGiG25Z/cD3WCVb7+yFJSr7nUrO9HIZnYLyi+sfi72ksrW0
vbCsZ1fYvMjGUxasZTqNxRuLyF7vc2sFemEp67wAXglhWUR5mfKlyq+ykJ9N2WOdWjbs4a03xsfH
RZXUwAhLKHuCY8BNEna3E6zeO0d2AmljjHx4VNMvnCwqGU9tbG/Xkh8Cs4e93fppbwdFM7h0bsII
0SC5D4vshMbnJbBCwBO98NQF44pnuT1lM+yb5HiYVHLZ/cTHPi1GRxgRrPPM6jpVpJsOwdDtUWm3
DmQ+3Gls487SFScWddYHXisVPxRiar820n1yrAkPtJj/GrswPrYzjw/txEhaOkLhOLiay+bcB13L
XIedyRByFrjM7FN0ES9DxD7OgyysCwclxlMx6INS3SG7yIAY1Twf32FiVkWJbewpFtm3EPdq2EfK
t4+z5tY69c4eUkOclya47DoXdfeQEgrfuoCFF7W1Yh8sNmRNvMy8xZuvQ5rI5VBZtrNUt1KDl9/m
eQiGfjxfpef4e2XcTalQ1rlM0RxB5mU4McRxOyX4+ST7wiQ/5JDkvWjEfRSTnqYOfsmIMdmt66lB
JB+lqZed5b0xLD5Wx1Q9Qgd2h6fVQWZffW7CG2n3miYC27R/oYIhuB+/1NouaZqSPnItKprarB0W
WOBxUmooUtLVqjtOdMDobWBcKO9xUVTNfPp43N7bc84P91ZqllSNyLvZPPMkGA/zVI63LgFhPuRT
C0N3u8fYey8izs/x9mTu+jHuJjE8A+AD36qikw+B7OhO3WrrK7xlK3IgcstA8c+wxAuuAJ5/yUZw
GvUA3nBH9+jsW0/xVi8cypdSDYR/7iMISGYxTPA09tIT9DBuy27XR3djPfi5dO6A6ulW0z+bUVf5
kYZV0t8L2hNTQ2ONRMMb08TVp94oWF2na5yM5oIowiz56ZYCMTbDrXJ4plC1/h8HFis5NhUvL8FG
nX/f22QNPqKYSioe8yoRt7q12Zd1ENHh47W8scb8KJ0T7LPKNDChjaf8djZFfw39abOzxt7LAed3
Pz/1j1P2jKO7I70onkgQR1+omuATBqvV+NhIUf76+Au2nuFFo2jgDQq7u/KJ23b84eQKXBSPQyii
EJbv5Zuth3ihSDUdkyZol0fsIV1yVHZY9dVQtnl3rJTskquPv2VrNryY5N1KusQuxRNtWPw567Qj
cDDX3cvHP/9bQPedtOlzWYRdallQlX/JRjJGKTR8Q0egPdePsOEAK7uEQEHJzUvrumyBomnYmuWY
1LapltTCK5XHqWhgUnRdDWpt+zQOIVpMDusKF7BPBRtBcdi5y28EtA/ZE3GQlWVg8icI5AFRpPJv
UDNqTkzOPM1aJPmhjdGU6+OdODifht8ZGR/DN3PJghmB/ORiaj6bDJlJNdBZzcKxhaQoLs1TBW2y
j+dhY5p9xgy3GsebEmGhwNUVR/TRxjHlSPZ71cyt0fNzBrz5ur6JyKOLVMWWK9c1ppAnmzTcqbSY
2jkRV7NaegVtAp5RnpZNQfW0830b0eLrN1tbQqLW2fAxg9HU8tnN+ZocoyCK2E1TxWqPSL2xt/ig
PyfHZJibvnsmTgXfaxW79RotYZHctQ4Gj2kD6upeFt5aH16WoTpPDG1j9shBlTvBgoXcus783ZYz
fRTz9Bf6uHt2zu8CgpA1fX6ALdeO13WTPNYtbKneyGJMeyARq7hBXRgY3OkoABpyj9S2bKwORRbp
hl1jlMfyyARv9FsdoLtzFcGJFC5cggqT3MUUONidi9/WBPt5CqT1zrRN+KyTDpKJJUSUZjksaci4
PX0cI1uP8A4OCmpT9RCt7TMYNsGtAwEB+YpLeTPgRHHZZ/jUAwxrhRtY2cGBHYa9pEOi7ZZsOJYh
pPA+/oyNUPexnQJSq9FEJX22SO6PNi6btzJozM5+sTFIPraT9xkbyzl2z2KAubFaWn7KOE6iZVKL
nXnY2jN8gGdL83CFRCbEOgxu4tkMcm0dRd9URq4JHabf/yMCSHUlPXYH7OvHuoj+/f0fFreuY0my
w4pcunPb2gh6ch6KP44UbUUgC1pI9wwdcqACZvsGBWvYQxYgysr40uXnC0u3qipF33P6TOqxO+X5
KB9IH/Dj1Jtq50q6NXleSskA+urmOKmfBdozR90xpMeINHmRAnOi9oSxtsbLO7m0lQTFER5Ez71w
EShqTgaoYhgYN6Q6KYw9TU1fxI8fr/atT/LyAnNr38a8yZ75OH/mrR5Q88P+OTZ8r2iykYeJlxZq
CYZAb232bFmrruoqsae8gbihIOxphfYXMNRuD8H7/tf8B1TainDhq86zZxG4nz3UOq4ljL0OjSSX
wDXguCLP+/cfi7kGGdHlo8meIV3DwhSQywIQTy3L8eaSCfkPtjQHMJ4nYF4+E1yXD3WMCx40eoPD
OuR7Z42tUTovvD++QciV1JI28jmreyitFkt2FM3Q3o8q3CslvL+GY1/02YoJZV4Iij7yemneiNYQ
BknnyiqZH0YiO/I9kIo17fGyQTvn8j++iANEM0CIUL+02bTgLoH0YpNyOAT5TE4fP+Ldxv955r3g
p3VQTa6M1EsOwbcXNJeW4VpZEpQHE01tkEY18oytKvIggI7BuWYiSqOZAHjbx2+wNW1eXsgmOINA
qkq91IxV93nXfhWm628qyV8+fsD7O99/oKe1CtwqQ6pexKCHtAXv466MmkuKnOfx8/IACww2IsmW
J1bC9wVK1+M35NNC7SyBjZf3kae2hEh+Fiv31ELH6IdQbXcamCkuGxoffCrmerW0o/VLlugSpt9r
m5m0bUe9s7o25tYXh7Z5NDpJpH6ZZaWrQz5DC+7I63UIU4ir7qp6bA2SH/kwO8uh8CufiFbJsYeo
0Y3k9rIzJqrNXhSGGc5itY2ebGaDv20Jf6S50sBJlEu+hyKlv/ug/733/QefKkBHDoDC4U8uDE0J
HsXcNNdKFUFeoY2MZfCjJGGvv6iMQQBK8zFRB5tlgbQn5eB5e8pyHZXXJGBMHtlSxi6FjwYUS9VS
EJ5D8jjuPuVlHwdfcKGVMgcuRpazSsXq6vE27J0WPIWCjDnJelXFFTbNsUtdQoPsIevG5PsUDst4
I0rO/nKwMaMPc1yy7ArVoDk79L3puxdYqGlxb+aSuCFVNht12kbV1N86NpPuFwpgTXPiVRDJNA87
cAeEWmR05XK93OMoP/5yGXxqAHZcq+8iUpCqI5008RUUVVRycM3ahg+CF9kjLahYrtsOTs73OCQn
/wZjzua/7ao6/c1GppHXBBJQOAzC341/mW0yFH/XcmSuT2deY3Mz5Wj7Ux02UQ2V0fNdzeiMH/i4
aBxOVNL+qod66e6g5okLlUgG+GOB5f7JYMSXZ9PU89CfaNbhq3PIS5dfhM3W4MinjrnvvKJtdd1q
WoMJVsdjNjow8RoLHyS0ArubrHDSptTlhh5AicrdjxYA3/grj/r1kbfQo7kCpX4or3MoHENvQsLT
80prXCxTrasyvyFFUodHJqmhqVjWIbjTIhvqZARR1/XqapVdp1Kuz2JhY7m4TzPuRuyqnlojOzhG
AwZUp7akkJ040gR6ouBTR3F9fTZgmK50DcCmPdTjEvdR6gy6Tg8Ls8Ny6te2/Zksy8RvegqpjbSJ
SclTynBSuC4aXdZfnHDiLw1RgvK4RKr7nyDjijWB+f4WDGsU3AM3u64/W5soe9tW0axfjMgHe6/y
KQuwIkb3bYLCzT921SNLs2Cx2XEq1kbAAYMF33M2qO5La3XfHXgXqPLkKBLZgx3DfDp241iRVC1x
2x15D1zroV2sjK6LRC33DFYR0WGghqHLnizyAa4dyh0jSDGSn5y63l2xxXT6DptSTw5Lb9v5V0dG
Mx5yM2C55m4u9TWcspT51RLV//PbniaoY1XfUNDy3Jc5HGN+YOuQ4PJT4rZ4O0P3PTsOtsEn1t15
zAbJ6wGUybyWBza006GE2jwITi4qi+EqnqyeD7GZUBJxAe++myiWIGTYsfq6NmXTvEGNfSQ3cTMs
DN+4QgyZ2PNW3RR6hbY5D2aZBga3BNBj66g/OjJ0/wuR2l9FRebiThZqVUeUwNk/Op/xh8ysxRM8
UZsBoEI+0PsuCzU5sDExCpKRDo/Pe67zQ1Pg3x+VYF1Uw5w1NnfDrAr9ua9F/Yy+sZzwQoLr+6Ea
mxIyb9pq6PpRR64WlHU/iT5Y1Q2zEKZGjNXV+tDpoGEUvh2tjN6GMzcWVGGmu4e1cv1zAHUbesKS
b4pjJANXplVNqm99nS+wPa1bsV7Lwo7JbTdb1BQyRWHFFuYddSdtJrx8BH0cdtUH0rxWalig6d9T
K485/B5hTBoCwfmGwnA4vobghn+bFcQawRAy8s7Nau4PRctJ/+LCCko7kGR1d0tp6LckDKsVBwm9
8nvICWd8h9i5tVt6R7EstnVXLL14YrEGMJvTQEZHgOQ6eyUTsLYvPFJ4B65ak6Fk4Ck8GRXW9ZFq
FckDb+zzRcctn03AErDD4NYln7Iqng8aNZ/PcRBOF46Rd9wypeBGDk3xzDMIL5osYGcJgTJdxmQP
hL9xmvDpBCayIUDDZfGcDWcB8PONu3PRhWd6n1BAEhsNK2ujp4Wy6jmyNrgeYRMKtd9izC+60Mc+
jYAXhnZEN9HTFNOuu0ZMhYmuvwb1ul4iQ4Zjr08fWKYxRP10FU8RHec7G4zqYR6zPQ3V93DP51/3
jlwgXKizFpl4cms3Hal6NAZZTjRkTWeYOUBHsjw1UfB9kiLcKedsPfK8Gv64awmI2M/nHfqJsPmR
Y+KdhZ6qNcBbIMW5A1LLcYzRVy3mec8CYCPgfcKBAmtyzFWYPNWxBqKHm7kZU9gcYS+YumYXF7C1
oL2AJxHhU1OKBAFfUJOSRCXRTUC7mlxdFPI+88CJLMxG0SZPed1BK8SYKGgBgzfrP5f9vhf0LM5K
rl2VPAFAAhiJIADMXBUJiZedyX+/mBP7JIQMTPQEqrf2ZZ7i6qR0TX/Mbmkf4Ydhr2v09frjFCdq
Bzq3Me0+LwHw0KzNMounxVmY2mKaEEBAiia57q8/HrH3+y6xT06AaxYU1qfIvog8+8dMMetSNQ/m
mo0g0xYrnOgWuK58AbV6ufCjvDsYcctQNkrZF1e0NgWc2R3tmEcpjHsu8ZNFVvgPR6HKHasAfX2B
TWN1suMAaYs+uclo/wmyPRcGJfcSAYUjHY8nMb6oELLWwMGYu3CZPq8Il+PHk7ORanxmQg6RoTip
bPhEscMAFSC6A+ldqs6ojZnA+1Mw+yhcc93ke3qLW4/0UkBbQfey69X/fySJ1p9nT+d8RFb9/UQ2
5LDhC4d0wTrfCaqNtOMbCICx1mSDXNDEhTuau3NaKQONALQFdh6wFUdeWnDUiAUq8NNLPunVHfIS
rNy7dVGUXAfoWu3RiDYe4/MW6lCrvBTN+EIKkb8CfN19d6sI7pp1FzC+MVQ+byHEPYkHrYsf5Ryt
+WcoZfTBoQxCVPw/XnIb+cBnL8xNt/AFivAvZMT5O+ihqDLU01HP8jVq+EPTQaEEfJlgZ0P4LfP1
TjXDtxogM9xCjY37F+PmYX4SS5TgMDgEgrjbOl8NP8LWkCTP8wT++k8hIhp/0a4BQifNkyYUacIM
C3aIJxvZ3fcksDVgN3BtRAulWKPbsxg1w9U2ZSJU95VIvuLEutPH2xpmL3f0qAaE5VhTlNHhukPz
/iFvMbI0pv/m8CJExevTsGsgs7UuvetCu5TDUqEN9iKIzh7t2CffMwnYaDDTeOcsv/UIL22IZaFh
ktj5xVhVfgYIHvAAEmp3i4NSW++E8VYJOvaaNWrCUTURjrysSf+6ijVLuaDBJ9r0M67/7IXJLB0X
LFeoYsefx3JPHfa8Nb23SL38YXvs622Nar4eznxqNUm9HjnjIZrXCgy7Q6Bbxr9eFIE+r6IPmyBb
ExhYwtIdzhshxJlLuGOQMAAwDCa6x2COnxYih8s2GZ9vIWoUFhgKcc+kUTKFOPeBB/jx3z1K05XN
ITsDcykccNbzEv34I39rEL0zpD4Pw1AYBQ+NXF7Q99cNgXRT4UbApsEwZyaVo8X9HBYbJJJHdBrC
9UHRqM2/oypGg/uqlW0xHUHhKl0CYQH4JT+KRuCs9/HbiY0J980TBOgVtS5y+WSnXJkXEfGg+jQb
WSSfVhOj0oDqRx3+QC22T+rj3KlpzX7qacCL3E0lFH9vNACffIWFZQNxjCSEg8GBx3X7swMdbP6m
Otnl5tCAW6R+GT40MJWIrcyBYMrbGUWPO15H51Z11cc6uIXLY2jJkUMvBtW2TBMUTvKxCNo4ZSSf
WHVkQ+Wmv5ZVozCW5dnav2Qw/zHHlti2Sik4mQjIHhzR5R8dVCwAJCnGzSFAEaik8jmPY4EuLnBh
QX60jRhgeqRBLI9ucaul/c+ZiKxD1I2uO5J1hVdxSgVJyDNYyjY+WZ1kLrnhEy/olWYT5GxOuiR8
wMtmhWj0sS45nR8pTK2pSknMmPmrDkWODmLWAov1whl0nl+SQkfBN8PLvNSHuskX3qS2r+ho05JM
cfcI/Occy4MA3zW6XxJd8TdlRqJEWve64DdBMhaa30DMAh3Jo5rqEYQqmgWiL1CekqiHDn1fDu7Y
T3Odf0FRN6fsOIu8pkcNXntcX4XQReqvsZdTkx8izllz25bjMpkU5iVL8oVmsgsZkAtiHvipmBaS
/fvxqttadOfc+sfFkpOOzQncUZ6d0FeOII2RZgyAULHPXdReImuLszHzdh5Sc1fSUCXPJCZjlzJa
jfU1eoVa7oT21md4u00/DbFaiEPJAhi49aZyQfe1rV390BZLudyUot0Depxf+b0c4m06oEI2em4A
R2ALKtqnXCd9cDd10cRPH8/Iuw8g4HL+3xkxBu54UnX2MwvC6HpK7FvjknxnnLZ+/Pz3P6ablaVx
uVjot4yGX+puDK8b0+7BbLZ+3JsEDWXCoHaDeiNToO5rnF1s1wa3lw2LP+55ja1pjqBQOqLbnM/o
eKDDVe78+nlw/zOrGHR/kw+WkeetjD/lS9W0/8tlrEV4JVGD1O5q0UBm710LtgbJ29ZhS6SAZ8ii
n2St4pu4KJBuoNALIvVF4+Tv5Flc5ENrKvpNowDxoy/7wabhEuxea96NNCL8nduKOSta2UTfUAki
6qbO5zE68XBdx9sxQJ8WHm8i36t8bAyWv2ErqJkINTXBX3WHBsiJVN2y3kja6T2u/PunO3zO+TP/
CAj0S2O6crSgDIRGf6m5hRBzagpH3RWkTiTaH72S/XwQozgz5/pOSBkcNQB95XxA3eqyexxexAv7
TLoeXdUp/FYPTVUek0zbO/g/4V4iM053yiBbk+eFv51xtVAY0wfRhBxwYfiHnuYKJcuxZnGRgqh3
kXIGx/d4ycCQeuHSyfCbkvDCfGClHdzJLdN6CTH9/AAvITCcg4q6rIJXOjaAX2fBlNyUfZftlQ03
UoIvTQ+XKQW7QqbfSEiCe0OH5m4ckuDU97Q7fByrW4/wcgHjZEA7FFJGEGMVnwjuuvmXKTu7w8Pl
2cbHj5+yEUQ+J7OyE1xE4kS/ZZZBVC4c1SmIij1c09avny+bfwQQCVoCdtSg33oKZnZaJmtlU+jj
7TFKt37/fG3+4/epkhF0Fluso5CJGYax6HZd57MN+pvLhsfLAIK2lGUsau9YOEcPqoXzewib3p10
/O6dmwifoEmnrIOUvyjfIEbZXsVov18lZ7OybKItLhnV8qBZxVJJ2b8ff87GmvIpXygzSc2nJfuL
oASp7m2H9m/qopDEj4GDsejOd209xgvvNqtUVkSmvTNt0v4gjIlP+VhHD3CUy35e9iVegAMtnWMy
lvItgKHiCzryMJTJyVqn5VDu1F428qGvX4+GL+/6UFVvaoG1t6uL/mww3eOkHn6rimW9LM59biK4
PWpgrK/ezDr2x6HCFVuJ6ju6vxc+wecozjrRou678q2CM9shWzU6X/DtXQFfuGgyfOYY9isxQti3
fAvRX7d3K9cArPKAtNmJoye9XH38mI0J8VliumeyCkfe3tHazYDb1cuJw2j0PgsB1+55s7MPbqxe
nyyG7b0zCgCjN0pIc1vbkpymdZhu8nDcOwxvfcn50X/kraB0oYbmnn5DjT449J3ODpD2bI9kiv4n
h+Ei8C0RPnWM0jVZimmt3kSp6IT0i/R46Ehc3XekCp4+npWNHEy9YAccR5GFZiVy/ASSAbfPqAkV
OxSmrR/3wpwyWpRZMCQPuevOmK68tLF6NkG1hnvJausR3um+nqLM5sGIPUoa8COqcYghXrTGZs+E
byPL/4cwJqdMwEyp/syiVR+s+KrKFh6YxU1bZd9ZDRvY6EKuBBE+50uzIA+XztSfcYsWBwUlrC9R
z8zOdGyEhs/wWsYgZKC41W9yrcYbBfTwA7XhNxF2f3+8mLYe4G3oTbCuczAt9VtIim9dvQbp72MV
CNZ0p879bkUdA3QOyT9Cj06irLKG1W/KwazQZhBd6MbbkrzMOIgOxVikH3/J1nO8EB/nupFd09Zv
uBssP+GvIA6lrlA/g6PtN3icQ9nEFJfoU+C467O4BAnztqrq+m0AYnFKI+AK/1UonO4k3q1Z8UIc
yn9JxCTGDPy+v2oNw/EFxrNokI3HywbLC3MCwMIi2RD9FIMt0izqHgZF2kMV9uYg85d+LveoL1t3
ut9tnz/mv0+AHLSMZa8gU4NTb4eztWRVR+5qboHnrwhJfg3lGYOKlhyAxSVK7VCPU3tHsI108/u9
/ni+C2ILE6fcfgb0z55mlA2/hPF6iQ4kFoLPxmp5XNZ5HtRvK6tR5a1GlQa4R6Q2DuVl5xWfjWVg
yFklQ2Y/c8vmg4thTJcn+U0jdvEsG0PkM7KgNTkAsgiWF+DcxWMbxvczm/LXj5fa1o978c8qGYxV
kOvPQPbluOfWdg4jYOtDLi/cUXx6VaJKUjSFqN8sKep/C0Ak7wKUvnf44L+Pbe+Uo3xaFRzQVxgo
9uQnNSuwXQEdoKeSygl2gQBOL4K1b2OhWhMdmlY3LU27Qll+KusYIFNLIjMUV3zo4Rl627dFr+cH
VPlY/L9aDgzy2VU4D8U3RUHKf+w7wtVjEgy0v5Klmb/MpWlcOuZBmcfXEw531XqNdQw6M/RlSKT1
sZrWue8PNGtkn6QtpFQplBGbsV6KXzkXPSt2csbWRHpJqXYGqp6FrN9gU+lOMTfudEa6f7xKzqvh
vTH2EpIKppifgbuvrQDEgZYmbA4O54S06kh2Dan83ZLZRm71vQKyChhr2TL96iL+gsMIkLr9dBXk
/R7cbWMj8tleTgQFbUtTfc/z2h14UQdXc6gBse7ALTmokJtfXWvznVrp+wOX+CYCzHUy70jZvvZT
/K8r4h/ZVKFtAWeBT8F4xlt/PD/vT37ik77a2CSN471+rdF/PM0d+GpLd5GJOCeJ7yZA1iSWUH2u
XmeH3K9lu/wIBtf+9fG7vz8hEIv/vycQUpGIWz63r6yBvXdNzN+wUA7/hr8rO50j9ph0jP76+Flb
4+SdQvhEXTDKtX7LFxAJUDOcavcMsQp3WZUq8U0DKDKNzMKofGVi5bCSAuk3G8D0l253Sb0fIYlP
81LlGCqwnuQDYGAqtcP0WSgIvQYQP7xoS0ukF+2sgsoJW0j9FifOXiVlTG9Y20yHqS2Si7JV4psI
2GRMVjkp+QAu5A0FF+9U8d2G+daK8kuF2HpRaMm7VwrNiVT38ROBI8KSZvpMU+SlO0BLs9iTi9tY
Uz6vq4fCFFqahnziMcnIEx273J1EEEyXOKAh/Hxql6u7io+D7V5VEH6hMq5aIACrLAWo4rGa4gsb
CIlP8coVCqtBFgn0Ac36FQ61rUoTkk07N42Ndfu7lf/HSQ/ONXTUVLevFDf6E3qzD5qUKO7U7MdF
wf1fdlfrIkcH/ZqT4EwxsZz2x7LP9mpsWxN9/vsfH0D7Yc3mRenX3mr11fUViEzlYMgemHBrgLwd
PJtYVHVMQkx8JNUtnyF+VxtcWiqkxMtGyA/srijANynAljFoOpJmDr6DPhnt7HVb4+NVDkyuA8gr
nE8gSZR1aTKCLJVSaKSdLnt7L6zbVpF4yobyVTCJ6yNAJ6AdugWeNRf9vs8WSCpq2jUI67fI9b8A
MpCpCKqdU+rGOcDnCmQAvAau6NtX0y39TR4HtyJY2lO4Rp/5rjHqxgLyyQKCwVc6JnXz2s8g8dhi
1Y+MDeD+T+Kfy4bI26vZxF0L2A0I02EvTqysus/TfBnUmSQ+V0BAgA2d5Ip9UnGhgpTmo5B3+Nva
HDMHSxhzFcLmVJ94DCTidwr3Y7InL7M1P15sQwNIsLxb2rccKinHkcorgCGm48gVRCJFRi7bWX2a
ADcGWM21ZJ+IpNV3MvBb0a/dP8O8W2fZCMLEC/GMt9INkhSvDNUVedDWLMtDxOpsj+S99QAvyi2o
l3C0nNgrELuWgdFVSHFoxbDXYtpaxF6UuxwQJTEm7ZsKcJ+eHXbrPmqC2zVTe8qoG5PtcwSUzgHg
W/vi1eiVnIA0ypGmiPmUwPoKAk366qJg8ckBBt1/S9qoeM25ae76KCZ3ssHJ9uNf3xgnnxfg+hKq
ZzOPPjG4en0BtA6Gc0S6Km2qZue0vHGO8j0LTLjG8Eqa2rc5LpYvfUL7WzKD0A/+YfsjIPolHsCp
+fhz3q8KJz4jQFDdO1FO8oGK9v58KOy7Fl5lAE8DvlKkS2CfkxD+Xh8/bWMR+8yAuVx01rSheu0B
SnA3PWqT889SZlLv8LbkuxfmxCcG0LyJa8N5+Kql/AespzaJH9oBUgUWN89Bu7TBHxK+u6S3PsgL
e8b0OIxxzl5rMZY3v4+HQq/rzuRsBYwX8w5Gm3UiSfvWJl3YpJyxf8O5B2MzFPSBMruzSW4taS/0
IT20tAHJmjcDsVXYxQOdcwrqennN+kboy1KwzwEwAXCfCJ741UAKyxxYYcLliFw2FaeoClh9Uac8
8XkAOkmydozD+BV7mTn2VRdel+u6Z326EZk+CYDKvsZgufa1nafmzioxfeV99zqjW/BdidB8Cle1
52C8Mfn/j7MraY4bZ5a/iBFcABC8spu9SJa1WJbtuTDms8cguIEbuP36l5x3kTFiM4I3RSsCIJYq
FApZmWYBgGC+V8dpn9zZ0H+KeBNUqJxv5id3jNO/irjnX3fZpInlE3qyAFJp1RseHEseobA3bw9M
daCQvd3Bik2aIgeigLdMdOC8xZZ/ItDjCAtun1nZPKi0PHMXbobih7QiG89DK0ZpSh9AM70uWzp7
bwplotmJcCS7n2dgVraoeNY6MKx+AouEHF1N3/g02t9xTKZ9GPBgcjfsfsUgTaSfyPhIkASlb9MQ
F8NRzUv9+NQF9RilKAubdpqkYfdukXt5A860t9gG+S1qtOsT78mLp8HQfXvpV/awCfTLKIhaVQZ7
mcjE7sBmh2eu3h+/xHaRHsaROxtbbK2f5XR7d0VUYMcbqyav/h8joZkCHt6aL6WCNsuQZT/2jWbx
Cu964bnVUDfnFNnYLPtZpHAwQ+qnv7Vs3EOqt2AMK/Ziwv3Q5DCXueu8FYL9hcovBBnBAzjF7gog
JpXt3Xcif8l9tXFkrmw2E9THUImfVDRAtj4e6SEl9hS2mf8L8le/b0/birWYwGqVjQGVpHXeWhAH
fGLlUHxJaA2u9tvNr32/9+eqFBDSSvtOVd9RmyseXEnGa1k1xaOE19lwKGtdGPbegsG0UVPG3iar
zf5ivWBnkD6lRTiW6RZ1wdoWNs56GRA9TQk4scTE2Lcgtcmrgl5vCO2/4X8eXOj59nSt7S7D6OMm
d4TVaPtNOeIvkPHfFRaYNODQTrJJfi1hEgpGHroYgJbbHa4svwntq6XnExArI/9EaZAf3TR3ijsr
Rc5iw8msdWAY/+Cr1pbBVH4H21cw3UPcpUqBiKVF9m3fCAy7B3IIesdBzt7AuJcfYmHRc6rZ1kPm
2ucvG+KdVymcQDWgb5F3LVSdjiBynU65BMjr9revbCsT22eD4UMLu6i+Kzm4nyW3i8fcZXZop+AX
Ksfy+XY3H6owIFlqQvpY6TEfz9fVdzsof8p4eBrG4jpkC4Ncrp5QnPs3GJ/sY6Hscw0wCA+Sv/wU
/73d/dooDR8weVToYcaNabLH6QShhE+M1qgJB5sz8rpbBAdrK2W4gaFv8EqbVPJuYuUPcFZeRQwD
vT2CtbYN86fcn6WSvPqeeuQ3NDG7yHI3HxbWGjdsnrQliF9Krt60aH1QMaHopDk4kGf8tevjTWRf
2xfezGlD3waVBSc+W9PZd/T3fY0b5g36LD9vCM/fSGLHj7KZi4eR72K2s9GUYXyuNzHFrOr7v8iY
wM3K0CN8Cxe8cm6YED42+2471kn5fSHlLkIrKb0wToaehdIN1MbOWTM9k/e9wFME8XmRvQ1OUzIa
sQpPIZ+G3m78y5BTkNWGgALQFqJRbdFUfhinqKQE81YKljTRtKX90udJYn0Zpj7bCvo/Gjq4Kk18
E3F4M4FBDnIoU1sf3da3Q5bY6ogipy1zXNbIfBxfuli6fuc47WWE0m6da9ylvyTGdybtDFqhBoTG
B1oOeQnSlrSJbm/DtQEttvWuN+T3cGb1rXsdRp2ciyRwjnqAr06JlBtdfGSmy4AML1YUPG+zoXOu
PLGIeGFggArOMmt5ero9hrUODAdWuG7dge8BHQAycR+X4JWguBftOIeXzzdcWM0oYQmOritTkzoQ
RapDYPlPtz/9Iw+/NG64MFbEDvByMbuXdBYPbRlXB406qGNhofi+a5Ita1qZIhO5ZHdgJU4dSGii
1qaxHxSb2D+g72qnr7fHsda+4c142s0pUivV3dAED3GNa1CQ1HuqKDBJJmLJytJytMeZXBuIEWXH
qR5JHgZN5/99++M/dDVLB8vqvDOCgleOrUcsMXSJlmf2xDkUMfi2M8Kuah6+Sr/kqMpm3kFZ8pVQ
8IhzXFh6BAwbm2xlH5igplbPbjo3wXQ3+IDoZSCkBodixEBTTdmeB6lllMvavRslCn/HPECR1ZWD
ruhZyJ6OFytzQRF4exrXxmDY+cSSrC892t2jXkfSsG3IQu0+xVZNaGiB6UH30LIDXGLrirS26Qy7
hweeUzvwpzuJguoQFInuwXfjt9ujWWvcMHsGutuBtC2918J5xGuRCqlyh43lXmvcMPtJJS6S7Yre
g3n9n57rLMxU/mXPh4Nv/s9l1iwrg2Zq6BUcgSA8DFh38IIy3TiWP15kZkKDAEmw+noW4qpH2gx3
U8yDyHdU9ZAi5Vlf9+5WZqKEprbyMiiB0CtDZvUyjRB/uIBG2w7O+6ZpGeA7a0B5QO14cQ7lJ1o6
/eekAMOWnNM971o0YCYhdGE3Ih4tsKzm4DdtvnrdXKjn3gIWfYt95uM9BPWPPweA6pkss0VM72vL
4QpPToENEDTiEr5rkzITGQRmWyfVhWddijStw0kDv9Gnwa9902/YLiqtJ5s5AUDC/3ramOT65GV7
cjPL7BvGW7eAzeTC1ajBGj5nSqbfEw/0kPs+3TBelNoNAgwd+HQxyOyofdGGzlxuZONWltXE/wxe
7LWFF9CrAPXXMc5ofsjtXUkFTIwJ/hlG3tZF4VoXe3LArx9XtPzb7ZDn2zU1JuZnrkvqAFyEqZmz
JjhlfgrpQmVvPbaszY1hs3ZlQdvAkWi+UTaJRgBozjTfGSQxE/GjAp1nca2sy1SW82fRQhGCoTrm
sm9uDHvNRoWZHxpUMv9LNDSLKkxQrrDhlz+O4xn3/vQG9jTwvgFv/gWJCkWOvPEmG8whaX1Kii1w
/Vofhs1KPtJ2gNiJCDVKsL/P0gdzEy+thwBIlH2TZBiuG2SDVc9xL0I1t1U0tuUQ5jDd4+3m10Zg
mK6KQUKC2kk0j6yqg2I9dc81tw8B/rjdw8e3N2aifmpv8H3Ewuy+KJzzIBH/KGqHCkRSqEpIwrTb
yh+sdWRE3JnXWZSDLuZi1/R+CRj5Eqj25b3TAeO6GQatnPcmCEgDoBMTP6jvRMA+DW5/0oweJ39+
BMP3vjU3GUOBzIYUZTUGV1WCNx0pPCcRoQX6/NPtJVnxGiYOCKWe4CDvsuGeT3ikGzTMOk3mjbvD
2jIYVq3SsR8ItETu64yfWvbapuwTy9grqfhDM4JFb98YDPOeaDKxoPPas6oXwQcNvObuUMsE+Uz+
gLflgYMEshjSIJxka2VRN2fTz30fbxj1RFQgqGjpBQzlSMorcH9TPGHtO459w6aF04hRcb++UyAA
C9uB3AMnvXVvXlleE9sDIRcxC1l2AsQ5wcWdshcR52loK3r1W3LXBUD6356kFddkwnsAvMajopUO
4CKvnhjIP8DBB3aIJJvq6+0eVuzAhPi4U996flt257qrPk05AosZ7EgbnnWt8cV/vAuni8xqXZBy
o+ilDZ5ccM5dZyvTG051bW6W3981HvMEUiBVYl95jJgIXO2LPEHZdlJ98iipqn0ntAnjiVHDo9Kk
wgRR+k+WUXFM8MO+0MiE8ECgg/RxX8cXkjGwaoEJBC+5rlcM8dd9y2uczlkxxT1K0uhFor6GH4jl
P1PgxvcusGHEqrKDNHcJvQgUtmSoenKLh9xpnfO+rzeseCooFQ0TzZ074zVduEix0EVf4XbrKxvI
ROnEOpfFBFkJGdb5PB8KMK+pkDUEhPadPW5Va6yclSZIR3Y1Eh9u351tlBweCCX3MWMgLUw5F0dn
jqfft0ezYmsmXKe2AzXMdZrdMUtTkFDLxykrd+5TE58T66K0aZyP91lWD8UBCgEs+Or1heVuVWyv
fb5hzRzUD8BOCA4ZigDPB8AaPk9Vv0XHsNb68vs7XzG0sRqqToAUbqRJfC7jNjmPsc22OMLWtpJx
EsscW9PyJAPqGvEcNL7SAxhT3/x5l/Ym7mjUMGRZlH01OxrbyOu/Zxoor76ot6ArKweaicGpWaJF
L1P2b9g4+bqHchTraqBi8+Z/AUlm/2BN9uxtGN6/d6f/vmagZsVYjgBZRh447DKUU1OEtfaRu11k
QrzQDQYUGhVJMz+nVcV5OImaki5EOfIQWRU2+Nkr+TQ8+81IfpfQ7AA7SN4kTUjxdP0DxJl29jmG
DNIPgYDIO7jBXCNAmkByKouuUFFWAYN5SVNc/13JePliVx77H0RUWHkiLrV+IHEiPwMNmEAXErye
OiQL9+ATZDLcH2zo/P4A3SNoS+iELfD9oASqt58TJaJBQWwNKAaGlymwOdHSFceadZnElbFKGqi3
5BCAUDBOy6+HC8ZCkkdAnXTmhaJEsRhgj6OF/0U8Be3nK5l1HbwuNcf8MBQ1JHwKMvMWtZHgisUG
awIIa4LMBtpCLiKQUDozMHpNgp8h2+C9zFnfpU85hCizqKyzVL8CLubxzyTzXBU6TMfjI7iJ++oH
RIJ9eRRZlfSRW46dd/B5Of5PAVjwz1DK+lsCMuPkbiiA0DgiPdDkqDa1oBXfe3VSHAqr1/o48wSM
3hA1Z9nX3O9UDOIFnrhRbicOP/ikIN0GjGfFp5pUU9C1TctsHvDkx4JL3C07FTVL4JFMYv9EIeFu
7Tv8Tc6puE9LDUkq/5JlqErklj/flyydN463Fa9hIsbibE6t2GfsEtuJfIrH5Bdwe9ldRbcoa9c6
MK6Dqs50Y/OWXSSW7NAiFGNHXtErVHyHPTXBcEwmJRyJy6FxmgEKPzJ44nXfHSs27PTbJjxMOf7k
E5Xrc0bBgzowZI6ADtoXQJpgMHBM6SwdKbtAduZ18JkgoU9B2+5BvWnrqrBy8Jh4sKmz+qDmPruA
ovWblAvDq7WJZ19bXuPUyYhKZpyZ+iwtln9DkRtYkKfU/0GD2t6wtLUuDE+tctWPHLLzF05BX9Q2
GfLhSsaQsO7c6HbgsmzGDw4DEzNl9yiMaSS6IGT8yqGfFbXD1Nl/2ZB/OirsVshtsRNIYVP7f7d7
XFkUzzALXse5zxB//b9Vk276myTD131tL0fsu0gDeWCQsnsCHF/gYfOOLukniBrUW+n3lfXwjBsV
SJohoxQLcWcPqIkKCWub71NMdBRAI2DjUrLWx/L7uyGATs9RAkqrCMVYAUk2FT/8e7+t7S0Q/toC
GOEY+Is6cHw0/DK1yKkyvOq4j5bonWSjDHStfcMwhK0TDbre4NI26qc9AVvkD2DP3rfCRiQ2WWD8
GFsbF//AAaVQKMHOTI9ZM47d874ejFuVLoT0JCRGoLaHMHhIyIvFNoWI1+bGsGg7hpJWV8z8Ii07
l4eaOQlKTDNUD93++JXdY+KjXNTrNNSy8fEqBhfkksyGQN2bszurbVKfgYu6DYiT4FBYMkdaIJUK
cEwX7k/6m1Apre0AKCEwnqFMAGLAvqhD5aKL21O0sgQmVIqDUBiSQe5wDyn2Bx0gq4MoY4vXZ23+
DeuN6xqlU6Uz3Bc5ENUj4O2TwJngNRm4vW9//0r4ZXKccc6hOT6q4CqX2bEz7NFAxY+TKI8pKiij
272szZJhxEw3ge/baXAtcF0IWe13B6vZVcOIsMU1rBgJtBI0WkqftU/FgQm07gO8efvT19bAMOAW
V36rjxm/IncHFJyuZViUzDmiBmFL82qtC8OMFbQ5s6SCJkUoEwI+XM3wxJaeU65dkp4ai/RblYwr
62DSm4E7vhZJge0PnUSJJ9+xVZ9KPDLsC4JNfjPp5RCkrCd1x2yAa9y2qE+CIIpM/WpLzmRtBMaZ
PMwOIM0z4deJgxUAt5wqCtw9qEpsJBP8xwPVTTqxkod4muhDNsfBc5XO3Y568aV1w5pdwMxIEuTw
phpEcEcXCp1HkHDsu96YHGbuUq6COyu5CuHps/KYuPQJ2wgd12bdsN8J9HuQUw08sJ0y+g/JnDzK
q7I/3jaxtdYN+wWrf8DBWUWuGiHEQ6s4q8OuHfbOu2HBYGS3QU3x78e73rfYbuoDNFy3yt1WjNcE
+EH6G8VOSVAhLw56lSkvIIHlL4IStZ5Ou+bHxPa16XKv97IK3hNd1JUsoIBpvd1ufOX7TT4yxM9u
QyFEdXVpdaf7FCWofNLnni2Q1H1dGDYrlHQzbovqKpBkPiL5EKA6BGLmYELcSjmuHGMmwG8QNqV1
R6pr6+TTQdsx9E5qK/6rA7r70IG06eX2UFa2qgnjK1x/agOUJVyhQfs0xFDsSr3NaHRtKZZO3wXr
YJtRvXDT6grqiipUNe4cmYJqWxOA1Wjf9xuGPHR5nfljKu4UhGBCvbxudUO/UY+7NjmGHSvHm3yE
oOIuy60S6ijqggTnVqCy1rhhxSyAkLPvurCzXtuPPNOQUUbV6s4nTJPmy86cSXQZbIy4VQ8vp79M
TTVsGMDH305NxF4RJ+CAUx12Z2Czb9Bu7n73xdCluxaV/geyJ9M5kZljwzcgb2PnkPjp3M3MxNrH
G9Zrt17u+q1G66pE4izOUUZU9X0Z7dmROBf/3PRMFRSgdG+CigxxfgugQl56p9jSXvrYL1ATpUcA
8OfSsvLrgtbIlDqDYuFRNPzBc/ivfQNY5u2d1YpCIK1S1s21GCEogCKS5JBk1paY08cZFWpi9Opc
yUkVg3yQJVi0675lETTpkC0IWHUAVqA7ArdHH3q+CQBdW2/Dils/hRr9TKA0n6ufLhC/UdB3W/ix
tfUwrDj2wKTVFRU2U1F39MA1/IMo5XQHmhBI4m4W8K4NwgipISjHwIULi9OkhBQl1KkgbqibedyI
tpbN/99EFzVBfJxCVDV3bfnQ9jm9khZUjbX9FJPki1bCeuklHgR3bS8T0CfmPgd9bw3fkc7pgwLl
wdfZQY3VPtdkAvpikLR3Mvbya+16HGjKSn5qIEd2+9s/PtCQVfzTNIa4qwpUCeZXNUJ+byga9iQD
2r66rtpSBl1ZaBPSB1H1gVQS/Ffcko/QdKtPVe64p9vfv9b48vs701bWrD1WOvl10oP6pAck9Hux
D7VETUDflLMZqdJBXwYbCYNa01cg57dC6hW3wQ0jLqAbD0LRuj+zyfsm0/aa9eQ+c/RzYddXCyJU
edZvmMLaIpsmnXp4cMy1vkyzdr/VACfmS2CR/Ojy0vrn9kKs9WGYc1y38LB9o4FNGE5xlXSvXcmf
ULi5dU582AGnZhqkjSkUxVy8mI22/EtDz4OK4uiRhB5uD+BDf4H2jbgrsHI8rEB1PoJc7T+oY5zP
xeSSQw5SqwjEK69TS+uNrj7ctOjKWHroC6Zti6KAqIq7CNUmuAtuPfauNW0sdQbkpjdTjMIlCoSh
WUj2iEVQfLSxwDOrvURltIMC85dx/gRN4dCvThndSGSufLiZ97By1ZXotovGcfAOVtCOJ1TDJdHt
xf3wUIO+1WKE79xELgdQlQs8doAQ7NjJFyf5FsziSHfFd2jfiMAqyGeB1QzTnnjxF1RdPVrs2+0v
X5sXw0H7qXJ15Yo+4twPjpVXuKGG9uyG+1zZ9GbCI8M2HDKF725bdtZufvYsce7yEfKF89GrnY3p
XxvE8vu76W8GUSAARjeO9djaqDdIt+L2Fa9gFjbiJd51cpbiRcaKQ9HXdhiX4ymv2l/7pt8wVTDB
1yP798udY5tC1GBj4tdmxLBTvwDkaZxnHSV2f6ynrgrrPt7C6K+tqmGqQ6qTjCcDCPjV/VjzMB2f
kqo5aNqGybhhryt9mBkPR9aoB0wLHfXVA+dRQ8WpK89z3ISEbInPriyumfggvPYCgNt1pGf6Mnj8
ymLQgGdDHu5aXLOoMZeqyC3QhUS+ciBim19m7j3dbnrt0w2zLYgahjbDp3O8str3hfhcbrGurmwd
M8FBZ1e77YCZH63XyXtzna+3P/kj+g54WrM2cZxbWbsigymNn2v9UvOnBPURpK0hh/m5LL6BlmBj
3tcmxzhquyCvJ6/F/rTn60S+keZ7LrfSTGttGwZbaZABB8vsFPNfENPBGfir0mTjwz+M2TBFhtVW
Q5IGqBXWUVM+1s73mD41/o/W+021ffCLjUzuskX+c3FBJ4b1JlbViwKE5VEvoJUO1jRQ4CL4LE51
M36/vdQfTxIxsx0atfoeQaAW9fUzj//h7UXuCxOImekQnSTC6RebZfHXvKtenByE73Q42lWwUZ61
9vWLS3p3miQxh6R8gS66DorkxUs1XSdg5m9Pzcezjzv6n42Dtoa21JE6Enjmd7tfYHv8QvrgZOX8
+XYPa5+//P7u8+e29zsvQ+TH7P6hnfR33lnPpSd3OWaIlvzZvMpnJRPkuCPIzFwmkgCh9avg1mXu
/EhNxXnfIAwTHhqvVw5BL67bPPi5c+iG6lSmzsvt5j/2cUi3/TmIyctEz1FNE1EnORLeR4O7VbO5
tsCmDde+xoN5rqPMee7bLlIC8T2ZD12xxRK6tsCGAadQdLbHHtbV9PVpmKdoKPHm2W1p1Xzsp4mZ
2NCdz2bRYG7yYrxvEn5IaHXok/yQtGOk4yzs0in0m616rZWlMLMbqSNjR3BEWDYtIQM9+uo0D+mw
4ew+9qjETG5AyLAAz4KV/UQsUYcWtYdD1gYPQ9Z9r6h3Hf1BAuG2RfXwcdBCzGzHnKAMptR2F9Hg
EbrcIZnsS96dSgIEZrCLKgFFIoZ9L7ytgRYCh4RduyGkO+WB+5nYdXck3DBvOfRyCviMfevKn7js
PQ1yOO4yOjPdQfNsKCaGD++6IawHfRTeLmQh5sSwZ187LFNNhaYTO/LodOU63oMrRNOGPctC5Mpt
eRc1Tfdb5+qb49Co2nwxWTFmbhgzxauqAGZBR6Cx9Ovx6M/neA+9PeUo4fvTy4EvpbKBZdYRNN9C
6lsAZe8hfVqaNi688UA1z0ZocHn+HCl7PAG9uG8HmuWIZPKl1XjLCVlYn714fsiabgNJtuKbzTJE
H+cWdPsw2Yn7qZRnt+NhbD+V/tbhvrKYZhniOFGJPC0C/g6KikcUiepD7QztoQGJRXTbiNa6MOyz
D7ppgrYTtiPEEcKc5WE+SADXXbkxRys+zCQct3tYpdti+gMFINABSMTQa18S8mzFWw95a8tgWKuc
ajHYDG5SOOLgOsF3XoC/L83Tg9bVxjDW5skwW511BU1bLDXw12FQNKHsLkm5hWZaa92w2sDjRdMC
lhglszpmU4oyY1SHbvngldbNisTB93TdgNg0qhtyyWM86HF257r67fYWWjlxzTLENKZTWTGkwgqd
H6pAH7VV7XPxZv1hP6ne4oBDREhABPZXy7an11qNVrYBoFk5zk1+cb+OccPJcDo5o85DVZ177f3m
ajohcwvWoMaNJGpoo9vz9KHSHZycyTBO2pS3OUUk3akkqqufWexGvEbh8pxCngeM3J08VK6KeJld
b3e5YhlmeWLnOqkP9jHE7gOIkqE6g9KMmJ27LeWktaU3wuqqa6ou9V0JAE+l74WYKOAS9dbdeMV1
MMOusTKjHQxYnTomd5btnGQF+FclDrmUB5ZtXC7X9oBh2W5CMwWK6S4qB6+/p7F8AbxzPLqTeuol
cSLXskEoMIL64vaarM2ZYeuDTgMPQrzYBYT97fbJqa3tb7uaNmsWG7d1e7dx4Ah5c8868T9IXcb7
PtusVARlNG30kk+nMztk5XTMrC204soNwSxO5KzpIT5Py192Jy+2/lk2fRRM3UWp8gwOrxBR0tEd
3I0AbK23xVbe3WdzEKOz1oJNUNCNeN4jHge8SsLDgOFBR6wcw0Bcbq/Hytb6D6G4VclSpuhqKu4T
8nvIn5h40/WrR569XUA6jgrRP4fDgezvMs2KX4qAnmLQUx7NxRYpztoADPumtOySlJMussl054Jz
quJzGM/80Aobrp4ekq7YCNNWXNV/SxhrPdocSbZCxX+7iC4fR906R4ciHzNTln69vSRr3RjW7kHg
gcgetGJO0Fzo7Fzd2X6kbnECj8tf+7owDDwvwBIVgIX3V0fLNhRN9loF/W+o+ZwacFPd7uNfOPt/
s27ErA7LR2IzT7Wgw3eHsCK/MouiksQOe/5PL2g49nWIJzsITjrhXHkvSj+X4JplcYgk6dkD3fhg
/VOm+ignOyobKGJBTKdOImgfHrnroaDym9+TkCb2syz8jRhqZe7JssveWV7gNgLFkhNizbi4byn9
NJVfmS6OAae/b0/LWg/LSfKuh8LLvaEfcWKMwslPqcQTxeT58XUoCTtA+oS97etn6f9dP9xzwIQY
VDDs0T3qvAvFXFqY6Bycqfa4z+OaFWgVVbqYK3RSUch4yjqBLCEIU2+PYCUmNEvPkgHs43Yy9ZE9
2L89H+Qj80vSBRuhzlrrht/oapsn9YzWlaOLg7QH5050MypRvYZthIZrXbh/LgHRTmYnYuyj2LLP
Q5Wfizi99CLeQB6uNW/4ibkdwUtIhj6C8nzoTN2dACWVrXfVwXBCDB/hlAyJ+RwT1EKZMPR4aoVA
of8ic7eF8lk55szCOUhZgDCtd1Cx25wSXx28MX7U3Q+aXlGwcqL2BcrEG1H0WleGXQvV112RE/jU
ygKN1HRu6vIp8PpXPePBJK5/5rX/KUjoadfW9Qwjr2yHjNnEemREs8iKbRQ+Qy2r9rS/YRsrEZpZ
Rhc0qKVXqdtHsw7qrz1XLHjp2FAX328PYMVLmUzksxVQ2iViiKDgjWyHq05LNdrc48nT8tKNE2Jl
A5s05FkCfakxwA7r2zvl3XPrr0k/3f7+f3fpB4ePZ5i3CxG0UhO0PX/KjzKS4fV1/FS9ivv6nJyK
g/j64n22H527aI7Kw287/PKlOWenJPyCP7PjJf58yR/EcQi9cCvJvHJV8AxvMLszSr46G1/k3+l8
PHT0vvROdTCEtN441td2heERxpZLIRgGXedOxKz8bmr1Pl/mGd4AWsZ5htpiOGOkrOt+igKZoJpf
7mveLLojQe/FOkPMk7C/qvx3Xr6M7Y/bW2Fll5nVdnY1gpXU7fposv27Vl9IGeBBXWxY+sqUm4V2
jBZq6vJJ/tQTGF7cpUC6D6yNT19r3DjDGa9iC9Qri4OMUbxXaTdxLgWUR+0NM1mbm6Xjd0ECKCOq
BLe9IaoP8soPW5CptWYN4xNAobZ5Lwe8p59k34dOeezlxievxPsm0kulzShd3iY/h5YhZpQXFtNj
i6jV5fkP1b3OJdm4ha2NwrAmrhuJGsq4x71LujrsLM/KftdJXXtRUQ3brgpz/V9PhcKJP9cAjMje
0FGkvnqOSlNWHyexlVVb2z/LyN4tb83jKuBy7pGyhlAMENVRAS2c22b1UdvM+U94QMBWksi87V9R
86WOgo7dMQ+SX7saNyMDt0AqJYNQwTPJrDE9QVCTFWeI+WRv+9o3woFmAjQjy3T6ta+Y9B+0Vcb1
d1FZfr91V/xom2J6zAigBe+KHGLRvy5EhoImKNVXfcgyqwy5BpEbmNDZYex3FSws/RmuYhJNzKqm
oM9FDdTuIGr3s8NQBrRvvoyN5MYs9lzQprxA7MqrQGMZ+JYOwMlCNeou9vVh+CLZOrZlLXWI0+i5
JxTS6NOcq/Ptxj9MbC7zY7qkuSJjD2mjB+Tb7yZSfSIztLqEehIWfyhUnoWo93ukQfEDhIRb9veR
B1k6NY78YmQUsoAzedZ5WZxIh4om1kOGwHch2Hl7YB9FFUsXpvdA4aBXBIP1YtdNewIbmxVylZRh
Bk5c4BXiH6nc1C5eG44RAyjGMwKkRfNiW0782FZp9nugVf3Fsreh+WsLZUYCAjiUuLWJfnUH57Gt
M3qZ7A4Cl3T6e9KF+sSFKIFIrKwDgBp3VlxunCsr/swME9hMAKOcUudZeFWr8Ig1O/0LzWmVbqQW
1jow7gSDTEekpAh7dmcpmxMD90kQ2Zq7O4IF7ASzKH+wmsISpXaf7RHvNCcxszk4z5bQv2/vtJXV
N5VLakL8uHHT4FnRZB6hGSDy8o5nIGY9NNTL+Matdm2aDDegfA+6Li0e31Am436uoU3ymjAUDd8e
xOIOzcN2mSTDDdSq8nPij8lLQUDSplNUFqFO7S9sseSlzGWz43q2dGMYPkAQFd7m6/jZ7nw9n0Rm
M5SYNHFV7YhNlg4Ms7cHppOS2gqYQrBFtyL4FRMKsCgyJbcnam0ZDFtHyb8D/ghtP0/CnoILBxcM
uXQDqbfwCyvbyUSnT3mdCtfFkSKaxPqbuPBSkGcFrZdfF/bGLXZlECZGXZbZMFp9oiB1ERBkhYNE
0rCnm5x2K87XxKhPmd3hYcajP2WroTd1svxSWnkIjkHN7wI6+fF3p+UIi66oUQzYVj3ryiY2K/Zb
IknXVaX/zEu7G0lY1omT//QdYns/BuK2YNHFTcHdQL+tLdTy+7sg0i4z5uISpb5OwYyrNHT77oWk
3mHmI99wjWtdGDbPHDGmdjmOz/DCxQNxJ/vUxlP89xj7w0YAsLYVDMOXTqOYN8C96xHAt28FoX3w
LALlbaCu1oZgWDxU2vyeFqn9PLgJ3oUkCdrkzeaz10QVOPWmDbtfW3rD7hXEtOjQ8uyrjLl7T0rr
TVmIvCWV9clXm+Qia90Y1k9k1+ss99zn2nFnn5+EiB0bkIuGd+ooWd/2Xtj0dJPzZWV1TOi72xMy
ZL6TfwURe+MDE5FTdZ9jjbKN5Q8+9vsm7l2PkGR246L6CqCrVYSD305fZM10+hDPRXK3XIJf0hYs
cy3CJ9JYl6Frt6oNV7aGiYmvlU2Zn8n4WaXFq85qcU0a53EO7C1VjpXVMnkA8O4ItFYsnWcOYbET
goz4OGjsBSGI/NK7W9zsK1caEyUv2wLPRtVQvkxen0K7ZOzbNsws8n+cXUtz2zqz/EWsAsEXuBVl
2bLsJHbiOPYGFefk8AG+QBIkwV9/m/k2Pogh3lI2qfKCEB4zGMz0dCNuzooixGUHosjsk84qle8K
Z26DS7oKcNuZOHpMKF+iNO2ewlH5IGpPF/VPBPmz8Xj+srPtkOEceF6ApwSiiA9VNod3fo++qQQS
PPENSPXVJfixdRKGhyBh3LpuPngPYQXTuZKVKuRVpxq94adt22O4hmpZm2ZFhvdTucbLLRjVWeBA
sEikhyoV476twn2JH7YR49gWzfARHAivPl669FETtUQ7Hx3aRyZ63OAtDdn+/M587BhQk/zv5aOC
pcGzTSwPlLgeBb478AAsdooQtfCr80N8qJMVou65Lui7Cy4cQhpADpzj6Qwq60c2kCoud2mOmKSE
QMwABVQI0tD4d9cvWZbQIRizPc87lh97p/LVHojGNnvOnTjeaiKzTdt4K7Bw7gLFceCV73QP/two
4DsoA03b+Tnbvr96kndTTj1JIFHexQ/gb5HOXrLUyxIxp+QSebl1TddD824Alcq4cHLZPVGuwlsF
aomrBaiot/M//+Oj55mA/N6vWlUXFE+p1AcpbRoM4LskgxRDgn7sdKu6aRvGcAtTN6kGzB7BQ7+k
dXTHm9b5PVWuy0/B7PdbbwXbKIZfSCUfhC4bjAJypM8pWO0SHUfB9SDdjeKXbbcNz0DrpfN7P/Uf
oGxJ9VXa8gpqC5nnbmzHx/ePFxueQHEvRadm0T0R0o83fbbqUQRghCATyOa7bCw3YizLPEyYPu/q
rM4yF/NwZE6hHKvH8FjM9bJ1z3wcz3smMF92XrgILxqe6NR3pxgKlU2Swt4prrklXh4yBIzTdRv6
YtkwRNuIhqETqiOAE/v0ER2o/g+fY+kE12KfEuTMcw5iAoekW1hd2/oZVo87lKPMTfyHqQQv7Z4z
4TV7lFq3VLEtJ/kvmH4Zx8CNpRDDrJouwZLpm2Yu02TE/b1xU9umsP79nV8BFAMMvvCzT5Un3Nuw
0s69N3jeRVeoZ8L1RYNUfObP9R1yauSmaqk8VqsQU+W3gEFG4erwQeE/dJsZwj/1s78TEp4J44e0
Z1VFEWsR2nTOcNMXhc6elJpdCcbAlvF0F1bylkJk+NPQj+J+GfIjzUgsr5xigSx7QJ30CkqPZeKH
tUB71dh8o0j6l2CbgoIrpJlkuJOATcj70AG/1QEF76Eodk6RR/vcBbhv50Dcx7sBf7CXfYLmiBju
yVj4zQsa/wBb3mVFRvrrdqI5vznvvm2baPgjEUmZdTQfnybHiR8m6UzZ0emcmW48Jy3+yGwwaGoo
RhQ1DR4ELcmjnkDkIrKe3etFiB3yAVue2zKO2WwA5r+Ux309PhG//JbrsL9RjVoSb0Fe0iuXL+dX
y2JVZt+BCPMYfKfSfaB47Y8HSMyCLVylCFpBBQVaovOj2OZiOCJVOwtoimT5COKg6vNUQsJe+GWd
9FTgbnXFtNUsZpuO4YRIziMP9VL60PSgWf1MopVHRhCorF77M5uGy86Y2ZfQD8iH8WWs74C70UmV
RmiU6bfksCwHODK8kEKn9hyWyntolA/y6lYPHTg0msG7Or8Ztu8bgQelLF16dxyfIAwbAp7ipN3O
EUEQJue/b9sDI+SgXTVA5A9OZ2oWTx9oGHfTUaG203xfvFT2D+eHsU3DsHM1yrYpUgY+yYhUp86b
8ufSh4zx+a+vJ/MDz2kqJIVQNRBV1YpHgCVnUPROh7THUydVoIciNU88L99iELWsl9mdoFKPKqB9
x6dmHvyrPIu/TOh3vMlS7/n8XCwrZfYnoH7i0xl59Uc/jcJXysIJWMB57WM6/33bBAzr1jyt/Zxl
4hHCi+Wu90VzAFt/vxvAv37hEIZd0xbhfV+h/KCjpvqkl2CAoBRv4rtuoM0GvsXipMzuBN0OddQ1
CvFZ6H7Oc7e67528TkoPHM1u4zmX3R9mSwKJRwqCbGw3WNVBT4hOI6d97knXaAiVVblOxjyGmszu
/N58nJryTJhsNXtuGQxcPdIORJcKiL5kVWoCc/0XAEBAb9dE3V4H6iYq61/nh7Sso4lylTrSIEGs
58cJ/D898uJDNe3DvhT9HlhCPSdOmjmXEGHiKWhKRFHmsrIFo+xDig7F8sqPsnZHNE3JPg1jcplH
M/swdKsYOm8WPGj5iDSBN33SJSi42gXMxRetWWg4s7SgespnXnxtwoaim5bH+a6F+PgpB1DhfnH5
ppqpzViN5xRGGroY/O+P/QDJgmbJbxpkiY7OskmvZhnBbMLog7xocCWyh77osvkKnSXx9xyEqM71
koNB5bI9Mdsx8LAto94NvAfQlAYntL9B0XGO5q+g5t/qC7f4TbMtI8zbWfgIw+A3ayEgI0G8dE7i
qiS625iF5ZoxlaPCMoIOMShxfuba6VyQ91VhfijAvB0kowwh6tEHBG2C0BROtxjQbbNat+3dI0d4
aGN1FKTYKyT4X6dJLsP3zC1SsRFR2r6//v399+c543HLvBP3Z7ecdoTG3LujJJ63YPS2A+b9d4Rp
CgXIvaflgYBtyd+n3UQ/TU2ah3sh/MsqxZ7ZjsHQgwt9a79/6heC1qeGSx4eu5xnW91wtnUyTJ6V
WZyRVqV3rAAfw04yUO0l8xJssaxb3LCpIqVGyB3lUcdPkvrlCXpAez2j7UEg53RwgurXecdlmYWp
b0PbqRpYj+wPuPSLH4Tg7mdjtPUgt+y0KXBTNAMn/tLOUAEvodpEwacPRSfyOXfUxu+3jWBYg+w6
ByyguXpIi6VPGKvrRHRldzeyS6RacUOZjQYkywLp10X71MMc1F6US/iMViUwSJ3fAdsNb1iDiPOG
k7EhD36hurvQi6YimRo1O7/ZSP0QsT3KhQKPoHgU2a6P6jR/HuJGQir4/A+wHQEz3veV6hwIoj2o
Bf5sx/gQPYt+ZBtFyT/UYB+E4qbKFFh06nH2uPNAqFcoEBCVpP8XPIJA26bTIoLXSiNJt3JOaYQ4
Xhs50RcUKRy2D7oicxG8+RJMcuAjdH1nF42ritf5mVvgRGht+a8n8iFXVhA6To9Q2vIgkQj+fBIH
oCiJ72Xs/W7A6nXLCrTetER9Lbk7JecHtti2iWAMReQz3evhocqdIQlZXCbghSZXklGym70toKRt
GKN2UdWgJ5S6R1m7aZV8oK1f5tfAgHfkahKsju8XByHQ1j6vi/bXPpO/IEYyddu+TbP8DTw7+d6l
VO86wH9Q2/xH1920UwzQQ/CMuHk83Ymx/H5+LT/0ABjW8ACpcsKimZCmDMv2ew/1gCR0q+9rR+bG
ZtkGMC5E0jMYPsB6x4Yj4qJh/Z2Tqkg8oII2XMCHFogpGC6gmoKmnEifvWlBizfmhLrctUFUbWT4
bRMwDZz7I4pSS3BUYc/+TIBIADOLHrH2+T2wTcC4C/1SNqFCv9GxqfoZVPaVqAe08IFl4/z3Pwyz
sECGnQ4R+rEqV4m3sKeU7B1/RhlnpGn8w4mz/prN6IlNnEY/nR/OsmAm+kgwMSHdSZtPQGaq3aoA
Q6DHfuUO8VYFzDaCYZl6KMIYAnnNJ5+pH3KColxc4ZlauKDPPz8Hy5aY6CMCdFYmdZX9IJS1CW7I
9Dgw2uzPf932+1eP8y5IjL2iEW49Zz9GSI8iUcDbXVG6KLnJvLok6wGi83Xod0PgJT1PC0/FW0WR
+hja9heCoeCSYhE+vq7au48zAl3fJpiaT4S2xa5hRb13OATZzq+Obe0Ne6aBmtJ8ltkPZEfJTZTP
GfQs3ZJsZUlt3zcMmkWENjIqsh8oBcsbpvIo3RUVbx7P//wPrw0sjmHNzUBHovqMP0Oc/okIPn2T
YX1ynJZdt5C8vjo/im0Shk2jdaXQ0GRhz5H28zuBGx/pjSx+uujrJmZIlzVZxjGOn1MaQll1EvTL
RKv0kkIT8U3AEAuztCOlHz/PWfhFk9pNQoBPDud/usW2TEQQ6m6gb2hS/qw0goO6q76UHZoonGjY
Kl1bNtiEBOVSEyj3jdFzLqJvU+4tOzTleHu/wghznYXX5ydi2WETEhROHfUor+V91dHMu82HtgQ3
SBtAXfayAdaB31mxKnnolQOJnytwhe+DZnDfZCX1Fn2H7fcbZjy2YAxXZRs/g7KuvIl7f/g1Zc5W
OfHDuB9nyDDiahwqkHJW1W1et+PeT+eHybsXCDOYmp4apyD7THX3zpJt1Dxsx8qwagWNliit8uiH
3zN0VPa52COgnr538UVqLSGmZJi0joKBZKSJfrg182/aJS4PrnSqRLT1VqLtYzwOOAfW5Xy352GP
iuM0sPKWynCfq+A3K9ovin2hUXM7jdMTKUDhUtZfmprd0CDdlUv1cv60fbyAfyGBxklJFfM6ewtG
BAL7DIDBK144BfCVeK3szw/y8Znz4jUCejc90pBeuSA++JFWIf3VTHT67EWs27o5bHMw7m3JZd6F
ADE816L7ldE028s6eouW8hK93BDbsw787vf7ogo9qDKwZ16k6lm15LprRPvtssVZF+3dx9VQNwzl
L/FaMOYdQXnUQvapyfjW4bItvmHw+aJIGGlVvuqqK5I/taKyzuRF3sozOTZdFXRiqXX5Wo+lf0Vd
VFjE1On9+bX5czv//fz6q1Mwz0BYrpxYvJIeVZwwRePFON14hcx23jI/OWN1zbvosCqgFfAyg6y/
b4z88cPvL4TPoFgFTIIsX9Mgfe37Hv0A/uesq2/xmhl2qzzE5E37jlS/UvxxY9DVTX4wXRPuE/b4
uOuU4rXyQbvqIU4PqgrIBcp3CyTZkz6bf2aj6Hc45NXOhXcouTqEdNp6k3zsv/+CAwHSOvuypeJV
Dd192qpElWG0C9Lyuw81ssCdl2RdZ12zjXX++Nb2TOpO5c4tJN+lf5/6AHavBaAMKsWcDl87H/mR
8+tqMQGTsROSZGmek6q+lTIku5DLaUVrXaIXDe9gYoDQGOatSWXxmkMDBcwyDjiv0fn08/xv//M0
+OhMGP5BgLGDUNGKV93S5M9xqNv5UE/j4Y9N1IWXoO8G6fg+nJJyGW+iobqb/eglzOr91OCSCpzi
cP7HWDytiRZyo5iClrYK31IcQJG09QQ31buD+3NqmuiiO/0vfFDPdE3ZJL37P8UgmqcqyRePHKNq
qzXSdh6MqIGzrvJB4krvWZu9SggUfYLCSL9RSrWtkREvNC6nETqU4jfsx5TdapZGB/R4+vQqU1Rs
lRgtUzCBOKQMRhkt3D9CueCRdGTZDauo7vlttn3ceMiT2HfTBfRuR9xy/o6F+ieYpi/qDSCeyfwp
Z01nJ2X4OMMbvi+c71OIxs2abipbWXbAJACdChYuLQiyjtRr+Y4j80pWhERXQQn9/AKtC/GBTZpQ
G4lG6hLiZf5ROt0x9G/pFH5rIv+q4ennMiSfx3arI//jJJH3F+6mCX3V6sA/EvjHvsK7vnd50nQA
yoT0t2Jucn5GFj9sEoIqUHAFKqroz9Bb8+UOyON3qL/5CYoC/hMv9bxh3baB1qvvXbiTddIbVD6L
17kDG71a0IYMLhe1kxShw6LZP+fnYzsDhokPveydpdUYJkj1TZiXhymcWwi+8q3IxzYRw87JWA0R
cPTkrQReOt51JQDrfc1IEoJD+HPI1FYQZJmKCcWZAPWQqzzYqxi78WZl1LkB6YbYReiB3DjPFoM3
wThxxGIoouPab6FM+Z2IzjkF03ihrzL5QvNGTD0II8kbUsLDMcThvV2N5KKNNslC86BpCPfr8jWu
8vJx7nR+BAlAmVw+wrov705smg9Z1HdO8VrNUbTL8X7VepbHNu7djZyCxchN9M0YywxyKz4e+rM4
zBrtHoFyk1hGR744EHUJpo1gwrbPxluABiAlHFwVv+X56F5L6ZA6qaVcnA0vYvGLJiZlEAzkbp4X
vw2pQw+FCw32unbYLfOAIQY4mu+1GJcEh2FLus1mHIado7YuwSY/+z9ZHIbPIKUFKzjHdcLKst4w
DtsQhqHzWcduBpN4c+YQ1JeeE191Xl1fYRbpxhCWfTHRKVWme6kWlz2PTio+u+nQk92Cfxe+AU1c
ii6nwQH+kb9hs93rPqyjxxAccJf0rxPPhKRo6M81riP8O4aS0jcmSVPtHG9yNmpwlvU34SiOmFLP
yZfilSzBZ+JDCTybRgc6xp3/7bwPsS2/YeEQwplyMWv3TS3D2zKyKRlwsW/EzBbjNqlAkVAagTsq
/Dsa5//whiakR3qFCshVjn36GhO5ZX22aRjWPTHNMVjHX0pX5fVhhdIs+8Vj/sZMbBthXN1NVGk+
dKnz1sddfIsuigj8bi4YWscMUs/nt8I2hmHPMWD4bSEn560tIY9TRGm5cz2nv6fQS9sYwrZMhj2H
2q9ZPvX8jY1j+cjmgP3jZPPWabWEBSa2ccrryAUZlPMGDVd1yFp57MBSl0BHZdgPMx7R59fJNowR
ohdjWOZ90TtvGeomCe9rMEKt8tF5/z//KjZSEpbFMqE0DWn9oezd+QXEER1JFC94/+DMXhFvxIOW
DTfRNBPUHqMhF85bIEZUJOfifs6gqosOS7ZxKdmmYFg3OsAC1TaTf5z00v9sGWEnl8Vbwr2237+O
+i46KNwlquaF8be8b50DRBP772ruaNK3lFy4B4ZdQ7uMxoD2+8UuDEB9QVQ1/c6waBeVDT3fMGul
ex7rOUt/dYWX/3DRaXo9dLX/z/mDalsfw6Chpbq4qEoGxc6Xsesl0hHILulBHvvQ2VJmtG2xadKj
3zdhOtJipxGtISfoTCCxcSLVgMT9/DwsoY2JbhFpRJumExGGaBf6PErQDjV9cJcWBb+ZIM7zT1MX
8W2Q1xuZeUsqzjMsXPtK6rCN9AtySeFd27oFTWSxqDsFaFN+V9XIDILyJq4B2ho0B4VrKYrhEj47
JLVMMi+0e/RglVb6RQ441nXPv4D8hp2yMd8awbJnJn1XD+nkTIJwoViFocFlzSZyQA5r41Dbtssw
ejXwOZzyATajQH+zAGGIMqDwIM83gY34CoTyYzLzsQ4OLS9G5+r8IbHtmeEM9P+EgfLlJS2mg8OW
66B7Kf32GCOu50Vz6wXfJN0ixLFcASa/l8xJ0E+QefsFYaX4sEK8yBSP91Xd3JXtJn2QxX5NQq94
5jkYqRb+NrqRu49R79T7eYgEmszqaovb1TaI4SRiJfqwCmf9UgOTvXPAeb2r19QTpcOFIbDJ5qnJ
IurFdx2kLh3QcFNvEt/BYOLuz++85TSbHF7hGDJXiJi/Se4s4rBkmMLgZcEWqs+yQiZXV7WkaeHS
1Ct2K7Xn1RQAuqNAbbgb9RZq1jbEGsC+u8kgxEO6rmictyIc2BP4utMdeKPa+zTzL7vITL4uKXgf
hv6AUnneesDoJlwNQ5+MXuB4cmMjLCZoIufELEgh2oDeVSH70lDxjQ8oo+cp/Ja/Vm6arh6TPJLH
pZqz5/Obb1s5w+x75GIH3bD4DYzRzot2o299yZtvUlZbHTMWW/8LTFek4aTbjh3VXO9FDy6NcUp3
XjYdlii7LJNiMniBSaVwvYHw5wj5931aNU3SETR/1RJ9s+cXymYlhp03aOwZGo/ToyBo+8Z1Wu+j
KM03Aj3bIhlRADBhbi94UP7SeTR+GVXk7YvJf63SEcC6GJCQjVDAst0mks5rhkZB8ZW9dfXUHFq/
wNFKo3SfZeG3i9bJZPEixTAHWnv0DoztULyhHlo56ebbwbILJoqOCekgnwiN010jwJ8+gVFrx9hW
wcq2OuvuvHMjcoj6MF4of1vtQNR4rqdVcDfkKOudXxzbAOvf3w2g8OIh2RTTY5pS4Huc6YlKJFvj
RTyeH8C2Puvf3w1Aq7kvC62dN9CZzv6eN0HRHgu19MXGDGwDGAG90oCM/0nDiTrwnJ9sLvv5lCIm
lteXzcAI6RsyCk+g+vHSzd50vYiS3jjFVg+HJaFhIulCXvR1WI/0Lq/7ezGiqDKBfnMfQjzHc4Jj
10fehkHb1skwaIpwO84aJ/9Bc6hRH5p0iSDdzNXkb0SJlgFMQJ0oct33bt++oEureY3AxAmhjbye
tmoElqNqQuoqqF7SonaiIwEb1hX3ar5j6K6CottW+tuyGSauTugmJzGKXccJxAl7ZO/prpkgMC4m
1LfRyhnuckouXC3DsgWjKq1pnP5CvsyJD37vBNnd4shi3Njvj1sXAD82TBuN+JOL1yI7rvEzKPhu
FV+7Xtu7CiVsrcBN4Q9fQTu46zjbyD9YHgom0ZYEeyAd4j79pTMAE4eAebt6yj/19dI/VuBfuVqK
/GasHfQ+XmSbxDB+YObY2OcVO/qLG+5om/e7VlSXwfs8E4AnHV/l7iLpy1oXzrg/JLlfbu2PzVyM
61tKknvRGCLXUbLqK6Lp+sr1vPTh/MLYjMWwdl3nVY0u0LjYCXf5CagL3/uK3S/pJpTv499P/4LZ
6d6b89xxXySVkCHMx/DWAVHQhlf/+PeDceS/10azAExZ+L53TGcWJ6ETRGBbRZZ3yeJ/LlkhauLo
9LwyoMJAXiggrn4vyh1kv0rwqrn6cNkIhokjTZ2HSOwixZtH4DzW5fV6/B1eXHYz0b+gdLJT4KWE
CMqOd6T7nc4lGsGSuCRAxu/Pz2H9rX8X55Ea++8+SD8mrgonCmp89KoijOU7DbTzk9ctPwvpXaI9
GaJf1LDj1PVDwXPIIPgVCXfIKrN9W4Nht9agZDg/E9uJMq7xmPjNkHcVfSm9JbuutOiuQAbAVi7+
LVy2zSQMk64a9KZTsWoLCCq/+l3ZFDu0P+jjZTMwbHpSUAOGrJ53XE9sT8i/fhBnkBuF0zs/gGWz
TcTcBFayCmtEXzrlvQ6KpIkfANJfDn6zL7vN1hbbMIZt53Ode9Lz8x+S1y9VPRU3qqPPzNflTaDK
fGO/LZthguGEFzaslzEDjQQLevZaQX9EPPNssz3h48sOpBr/NQ3N6miSdQfcCom+yYCRI6viOBEF
nKAzzk8IqOPEyfPm7fzu2Ca0Hux3kTRg0rqL0y7/FYtW7kFk2O3Lomhuzn/dtimGoU9+qUGKWPlH
Hy+kfd5y9i/PoTbgxpreZKoPNhBdH8dY1ES9LdD7zVC8Az2UmEFJId/SfET4I+bDyEGsLNG9unGa
betlGLwk4ejNkB56Ud0MlLfbA1KydFvdU7Z5GLaexTQswnyE4nfbihwtYMF01XpBlkSyiD+5eeRc
9UPKL7sOTUoqUTngW2xK+EcBRnsKKoyrdBH9ofVAL3b+AFj8owmCE6PqF4p3/QvAfNDM6KugvI6K
uQhPmtJoK+qxjWLY/gQeAi6mIjqCFq9BiF2qEydr9TYvtxy9Zd//wsQFThC4svJetGAR+lZAuxaI
Id+fXybb1w2rZ4hdqZdz/yUA6kP9RNA4BreBoyJnKz1lW6L17+/sHKBY0BRGHMWRVNWZvyMt/V+S
r7/JlnKLl8KCBqcmGE4wFahOiPqlK91nf2TDoVh4/BU63CKJUiC7Jtc7eSVepK7XKNCW1PrAM/HP
ZctoXPh4pKNPYhqqF1032b5g8jaIwS152ccNy6/EpHk2R+GxStvvsqNTMsZzv/Gusm2PYfjSmWUB
VYfwCJAXFJvGil+t6MESHaEXZXapyUylMhSLWi8PX0BxrxLUi73bGIyll92LJgKu75oZTd51/cLJ
0J0gcSu/XtzCAKLe/x7eshplXaPW9gJgqgYEcVymXZ5Wqb/hpSzmZ8LfGPgbdLCQ4hd3aySEwTg3
1qA8AKnS+aNj2V0TATfJHHIoi4he/JLfIGMvksDrji5pio0BbBMwrHtu8wZo+ax6YcpFsRGiUGG2
myTzr89PwPb99e/vvEfl6FlPBfwTrl6vOlAgqIvryAHJxvNlAxiWG3g1nn2xKNDpJuebzI2Grwh5
h42zb7lWTdCbioTgIDURvzxnInyXRx6qjiyC9lE/wtYSJ+raTyMNNw/UR1EcXIxpDkzPBLHoTA7Q
kU78Cp0oGuI6wh8fmmyE0g7A4EsdPJ5fu49O1zqYYR0hcM6xCCL/1LuAa/uNm34X46qFUJL06fwQ
H+3/OsS6sO/2Hx0fftHELjnQYdaHKsv5VVHkF1Q11o8bl18K3RDutY4+pU46XCEMlfsYyd29G0Zb
6VzbEhn2UYGQadZz7J/wEhRJimJvgri0SOYpKi8wwXUWhokoH11IuLCXU+pNzYNWuvkVDJv+1TYB
wz6o75Sg2u6X01RH7MhYkJ+akb90oCDY+P22EYzrDeyOuSvz2T2kei1oDJIlxEWUU86bdJ62U2Rc
chzE9dE0FctJVo0f3aG7IFQPAzR7qgtuoXUPjLcsWYa2IkhfHHwcTt/x/MMIBaUNJ7IeRzNpgY+b
CNA80OAWKdl0rX3wjED/We9BdNAleVF1J6/il4Df1nEMc67KNB4GRtwDR4d6uQPbnk7wXup+nzdl
yz6bUFDakEqHIsY+8/CRwB72I7Y+cfotXL9ll00waOhUGVlc7LIPb7sXOpo+L2gz/n7Zz1+n9c4T
yaH347bEMZ2Kpj9wUsrDmC4/Y66DC7Cy6/obhpzXYFpy0F9zwA7rnYw0O41SLBs3qeVmCAxD1q3b
d2hN5Ce/d//VYfB7KpefqlCfeNriKUm92yHfTDXb9tqw6SpIFfHBpnlqkXAGNGRasloDMqBkBAX6
/8frwmYbhmWnYVPFVe2uhyp95XhYHsKyCa/KdPw60+4SxNC6M4Z59z4obCiZ+QmKcj+I+JXWNbtC
9QaFrfDg9rDFuULN/fxB+yhmwGAmSlTimd1Vup+uhSy6HXXq77Ifvq7PF3S0J3E+3pwfx7JHJu2l
5pWn2jIEpzZxaqjnFAG9ihdvOsZ07DYOncUkTYiorv2MghEB7PROeOReyI/ZFNAN8Lft4+uZeGeR
1VhzcK2l3gn8mVAt/BM7tyXLvpxfn4/QIus+GAaflovi6IrA+sgQ1SZB9BUBff+uqmm6E+G4J1UA
atB4PDnkIhLtdVDDB4Twkn0+cnqoZH/fs0rf5kGRH6alvq5dVb6cn5pt6w1f0ICANFKjTw9eUep6
P0TLb+Uvzo5EtI02rnXb7hguYMrBGDItsz7xwO2fmkjoo5sFw5Y4ge3zhuHjJdbPOa/1CVwVKAv1
UbVqi+fOsoWitg1g2HzO1wu99PUJiQWXJQq4cJmwKip+nd8Dy/dN0Gjoy2qMxto7oQODJroJ6IGE
dfNw/usWv2giRCUXATIRkBFPwzo9gEC/3LN0RsXXD919lLr/nh/GcpBMKCjtelUSt6SHdAYRYZPW
vxpdy71H6kteyDAIEwqaSiWQxmvBzqnUGy0mfTWSuj+c//m2PTBMXNXVJKG3554qXi2fJj8X/5ZU
y40Ch+3r69/f+SetAlanS4GfXjbf4W6D/RLz9DLvbSI8wSAIRj2Seaem4PfoUEbLVihpUqAUsVHS
t+2tYcCyixu36iP3sI6Qrr+8HYNXCKnSyzyEKdaaRpHjRzSH/5ajd6crhPuyRCxy2d4a9itSEIZ7
kMU5gBW9SP5IkXspru2Lvm5iOlFIZAL6HvQU9uD4FHkEdDxt1cbSW06OiegEgxObc3emByXiMdjR
qIpI4kgBqrnzP99yt5k67SmuZAUe6hgHf/xUed6zrjV0jJ3sZiV38AfOdlXZBzuXRxu3qeU0mfjO
SiI1UWdFfNJ+SIt91XvjESz1Id+NRbT1UrINsv79ncWpIg8npy9wZSOU9Xb5MEU3eeU2+2Cs5IbP
sI1hWjUA8bHXsfBaNkhnNgxHSqYQdPKWzSZ1SwRoIjrV4td6rlzIPiOM9XPXw5MyxMUG6vMMzO6Y
1OiNeit/YBvNsPMJQho1XxAMhPh6ONLnUELQJRX+Y5CB08PjbOuBaTt1xp3NynABwlbFJwiIBScC
/dFE9jjfmpWPogweV8TvWwj58V0xbjXJWy5Ck0lRxkPrdmUdIwGjwi/VMjRiz/miD/k8SX7IyLAF
gbIcDBP6WcgQKKQmdQ/Qz1sZxly3Ru2/XuTdvKTN9/OGa5mOif6ETmw5VqSiBznW888I18CnlkVe
d5pSFef3kw/N8/MjWXyQiQRFKzbL59lD44WfsTsIqo93fuT8uOzj6/TeGSpImWjWzEg1oP07vkX3
jJNw8IZsXCyWE20yKQqw3+ue4JxBE6srE07L/AtDqZyA2zsjjxWRTZYoB7iN/fnp2Lbe8AmQnIRV
SuyKmhqUCpBdn5gznCJPN0/nR7DthvffBYMgBvD3GZInAuLSA5Arnvt1HuLoEpJ1hFl/2MfebQgf
27EZGxmfWJC131kfFf8Winobz0Db+hiGT2dBNYffTHcpV9l16lS/wLIvj3M3bzEh2BbIuO5VxaIR
hFB4aZKs30+93yYDXh8b96Xl6yYYlDfOKKDruBxkG6n7sYiZ3EmPX2hrJhYUoNVeuxnue5gyIfsm
19R5RqNo018WUJhQ0AbVfR6XjJ14L5znUPjIVnQM1erzp/OP1vIHKUqTYBGEzm0wsCnLd5VyP1M+
vKGDK97xyH/1K6hpQJ73qx6Gr9ofrlauniWqr2PmxmCrSzW6/8dDlpWP6//nf5Btv/6PsytZjlTX
tl9EhAAhYEo2drmpTLtc55yqCWFX3UMjhAAhQHz9W/hOfFUmeZEzhwco1Wxpa2s1y0L8sJxNyMiU
NTN+D8wKWCI6mH/FA5yvrvv80uyHz0dONugKJ/+90qJKvBzyJDlCf+PrK8ekjQKNYtCpmsIL7xmt
xZHp4VaCnppkJeS+RNAfdC8fhvmlTtWWHvPKqWIjQ2maxXxAYn+E03z5ymj+GzoJQTKyanpwelFv
dOxTZXTsMsTaB1gajzlsCqJ7hrQz1YXaeyokELHoHpkBB4PF9KepghcWu9kOcJTyZkCREg6KD3WB
N63Lk7fWWWunEFGbK0gk+UdlEABtWSCUxSx/zVPbHMLSLdlVm4ZrQ0pVQ9SkZDvfAIL0tw4GuYOU
/Zbb2ucr3LURpSjcEuVVkDdM3lP3NOrN3uFXeaIEsWvDSaWaB1U2BgHEfK1uirn+0fKKHYqO/rxm
Gtx4mZ4PMdROwDgv0P0iibLuhrjRDzMgDShjqP7k7Rat7POTx7UxpQ6Ofd0OM3T28ShZJLSCBuFU
/4LZ4Rap7PPl5NqQUhZ1FZzaAvSDRhwWg50/JEioH8dgSJ9Cl28M11pHrAQgChtaN90yXNpwlIFp
cTt15KGEieVGdK6tKOseIBqY4LJumfJl/y5SaHTjlrH1yrf2dSv0ZTzjaQY23JjuPh33woe1hzsH
G6Oz9nUrpr1omiCukOLrRcHEI596vBjrbAtMtvJ5G0mqGyAntKkKHCfAy9wi1wb+vBk2Mu2VFWT7
rHqVIqkHWbAjw+t5glrdTRtCZBwisme84x4uh9vnObFr40dbU6ekrgQ9Gs4g96kKUKuDZ+LrJ145
P4Y82GhnrTNWWEvfc6awX9pp1GPLhwNl4/d2ah/7cRPbtzYdS4x82DoYTEhJNo706KVpeUghj7Pr
euevywO11oGl0Q8f14rA16Ey9Cjp/Drm9a/lJjzUxclvxv11TVixLEQ0QItgxhgN0TGF5O0Odf+H
uQmb3cTV2+VG1gbJCmdWtp4eJKVHrK5sD08HvpPqGo8YHA+RFc3jKMa5FJoes65vDjKOfkeqIhvD
s/bLrWAWfuc4eujosQBVOikALiqvra1AlfJ/p3dkvdCO49BjGzUPXdrD51ue8VL40g7dWwx3kOsO
f9unFAJQuhIRlpEmNU+yyrw2eK+/8uNLkH9YozTCVkryAAuI4AcTTZ/dAcfmVQvHlkj0iBfUXUBk
kaQEkEA6oywU1Ffu1LY8Ih0Hn8uZOyg1Ffi69lBiQpF8S31xZZuzYaA6p44oFEP0BuMTvPtMQgR/
ybL81mvELuw3z7OV89gWRTS1dlLdYtPWErqxlMCnfNHe2JdGX1UjcUMrgGEH6Oh5MD7kG6oXLsWQ
OBWAY9dNshXAGp7N1ciwOxTEyF0KYaVbnzjXPU64NuQTz3JZ6s0t9h7H9fcmYi+CIXns+ngDdr8y
+jbMbeTtBDmr2T+2deNiJQU/zSzkQz5OzkbJYmUh2dg2M2q/KGrmI8Si84jtX7XjnlbTKwdxpHK3
OJore90f+LZUO8MMedAjnv7+UhDp2lUdQAxXTbKNb5NlYOQEN7VjVgNJoHHhRsq1Ke+9NgfWKTwG
rA9UgFNYpUIoHGFl1EO7bK7Ml25wrrKdw1Fjw9uKIqCUKOofvSaAF2gZ9rvrWHPLx62TmDm1VhOd
6DHKTfzgQUoOBtywF57KLrgurbYhoAVvldvoyT8yCO3tTJz7iSLRRhysLR8rjHk+VSUKU/4xDZr0
oFuhoXe+5Yu69nH7HA78fMY5g487XCWmg/xK7ZrXq9amDWpToTGFUgNGnskbUYAzMVFQoK/7ePS/
5yMDuTqGQDvOxxiCKFwDZmacojtc/vrK1mAD2QyrFGz4Av/IlZPttTHZFzni5k2CSj6lSCOGATJC
l9tamYM/MG0dp3rwe3pMgXT6SiIwj9um3VqbKyEcWCEcV23Dg8n1j7VGBHMW4mLmIZseg/wa8RtE
mA1qI3gBr2Dc6h9FjxdGcJgyKIdE16gALF+34rcY6q6tJuUfIS/Z48aEiSa18+O6sbcOYAUfe8/r
COhQph6/jXlWJ9AOvjJBDKzQNQxCoQCzB0fIYLuJO/Zekhfgvl7+7Wsza8VuVjqA+IwRYjdE7SPL
pLkjSw5Ky/kqtKJrw9S8MgW+YU6xrw3yB0TN1S5QmwXWlRCzsWkwAGWjOzYIMcmeC9DV07y5Y4Sd
s758AXVso269Mko2PK0IYzWkBZaPrjBKegItO6rFr7KCCufleViJX1vCUMFtsUaq5R+zkbyqGS50
YQkO0nUft8I309nk1TLzj7IY/xmLmSX/jwR37Zcv//9wx8himmcQSgMqqYfaVsbrX1ErtlA9awNv
xW005L7f1cbDoY5LAGEZlIwV3n2dcZPYtPb7reglk5q6jMSwEEUuGuwiUuc39WD+c93QW9Er0zEY
/aausgS6AQDOSdPvsbddI1eEfY1a4asBva7qalgeFIdvXt08pA1/TlFFqaOt3e1TYyG0YQPQiNRk
Fv0wg68DXmn2kjlFyH5pPfDmX5qlfrkLg7T8ZSBdOJ9N7efDlDBZRWF54tIti3zXxy037S5uiIn1
Bth9Zdps4BockstCOR163sOSRgTw4/DHKyHuro1Xy8JuMekAxLol3SOvRn8/oXB+XbptQ9WKkJSE
xQDDATX1guf/6pD7uN1eteB8K9ZTbyIMXGaAw3Gb8twAKD49643Lzko4+lasdwVg/oIijezlOCbt
2AeJUEj3OMnn/XW/34p4yiJcOOPOPUYoq/lZEOwgJnHd86xrCxFKkdey0ICqcYgEJow23qFJs2zj
lFhbklas64Hlow4kMOblkCdGQWrBzTeJ/UtO+ufTqWuLD8psKDCRoI7o2BzpAc/YT7rsHkM8F/Uq
CWP4u16egZVJtiFrURyPgxqAuVig8rKHhMroF33StZvGsSsDZcPWlmt/I9sIpfcMuZ4Z4b5ZztXW
6+Ha15dc4cOBpPy6ddMFXzNqIB5dqPROcbXFSF/7+FIN/vBxMYvcI7XAClLynC3WxKWTbrmCr5SU
bd1B3U+lA1VRjDyHhIZp+bOqoavmq/ixasiW3P1aF5b/f+hCyioI1hQtWgFH7DsFnf8+6qbrACKu
jUkz2h0GJTFARAzj8X34G9G/XV6aaz/dOqtFj0sC1F4wtbmrdqST9DAbyCdc93UrfrPWm0ulevfI
ZPvAmVY7F+pN++s+bp3UCorUZhDYHEgIBDS8iZqvcwgyzeWvr+TBNqZMzi5NOzrFR68DRI7C8zki
eE72/gPHsefKhNedXDaqTCAVazy6bA2gaegS1MRm2pQYWFn9NpAsA2fKy2OoYmjinowrdh7XX6WK
brepLCvr5x2W8mHpR3hz4nXXYJjmcUYO3/c031dxMz5fnoa1LliHLytE1k0AeR2lQoonquGrF843
S0W5qsKtF7q1Tiz//9AJ7po0dVKDg8Ah6iusrpqFmYEnio1JXtn/30EZH74Pea6e1NAWPAKtU+3a
RXCuSL3/TCnd8oZaa8EK44JlGcgrPgiETt0B2omyrwvAPlxLNp551+bBimQJKi3qXDUaoLDazmL2
IN3h6BWoCUb+llns2jxYEU2aDmATjqopiWNokg/F7zaEucfllbRy2ttAsrGCbE/UIw2idXBHgvw2
m3DjkRJwKC3v+zL4WZtrRFuR4NuoMi/re936LTsWYdS44Cx5Lax2Ex54cIDA81TTXlEKYFB1s07m
CMZvwZjR6LVnTpcEy/IKh01cwmd74PL1ZTF8WLfEl7gsek74CtBjepNVTHSJMF7+XIXwyQ6VNH+3
jsteL0/QZ2t4ac0KddLzOY7FSJ54DtZ5FnAJwmeRHUsQ+DcC8V011075ljasSBdTlrpiiKOnyClz
81fK8qF0E1/zBUg2BkgQ7pqw1sEPhmHkxwL4kuILceAD8zWtCpivJSi5O3zayXKe0l07FzUsuYoc
j7w3EQ1qkH3GroLlm4cXKf+v1uc0gPct4DxvHh5kHAEJgqll09ExsOHZOKo+C5ulU1aCr0rWSipq
85y2uLAmpCiLad9IE7PbyzOz1oC1uzhBPCpBAvo7N23tP1HUJQooWgbAFW7hPNaWmrW/cD5Mo1Th
9NwG+puqkBi3UdkdCi/YuzG8WIChqDZ6s7bOrF2GOjPKEq4KXzuu55sydndwopRfAFffgHx+er/H
hNj5Po+pP0bRbJ6V7/47kuI2JRD1MnCMPKq4KpN2oI8pr5NmYi8zbaeHIIbsAdBMGwvis816aX/Z
Aj/EbZuzyHciqNd6w+QrfshS0qn6AO/UMvue6tSZXmdPb7GV1lqz9iCILgsFNQ36yofK7AjsSSsn
jQ9F2Z3bMd4So19ZgzaLhRel7Hs/7r9nFRgMEnTD20EP8+/LK3xlTdj3hHHsmj6qXfpKKOS3TDXA
7BRX2QV8crmBtZ+//P/DlJAy9mbq18HrOLRZuotmODh8C2VPtzgQa7NgbQJdjdzXnWfs1QUUU1XY
VkkOkGKSO1BDqiK9VT9c64i1F8gobaJq7uOnFFDsF7zATDKpaVpsHGhrE2HtA1qO+KwO6GubqmA3
zc5vk4X+IdP+FulmrQNW+BdV6Q95IYqnVJHyzQy+86icfAuPvfJ1+9pQRIWbDUqZZ+qCS5akI3xB
8PTrVmYjttcasGKbeoLjzbeKXnnTdQ+9ifRtq2T21+VlurKK7BuD1rnmIayF7kedBQ3ob5mC7AU0
zkkWFnHi13mTXG7pM6g19ij74tASE5SxHznnVCBpedddQGJ28CQaMy7rIdWaqWSCu25I62uwF0uj
VooRaxPFZdqHr1PeDdNL10QoHkO3HOfA5V6tHGPuMmsfwrzMOJ9gaclfY1q1iW7Gr2HKy6QeIraD
Gc7ZlVty6GvjZ8W7KiNZ4X6XnluBJ2LO+WG5HAH7MSIhh6/fgu6fRPc44+zeuM2vxKbNVGmzaiCq
42gSprbfSVznTyYy8uzM8Vb4r61uK/zJFM2FGbPySXZd8xKhvPgCKsk1SNhl+q3QJ5EeR7ASsieC
DcuHW0PB+H3fBwHfX57+lfCx7xiVzLsymih9ZUUfQIyuG/ZVqyLYTjmPTE/XkCDQD/t6wXgVIj6L
6DXiU/WA7YA9GGfT1WJlmm3GCtSdYdieT/291zaqv4MNbH1HOzwDJqkL/ZDj5aFamWmbtyJD1894
zPU9ZOvyLE/UaFrn0MYlnTcQGmuTYQW7bvCoHvY5f24zEIUhJfezYGBQi9QjSd2OT9f1w4p4JQYg
otI0f85SZb54cVe+xZ3ecgFbmwsryiWdWOqGYfpUzBkdyE66JKuhRVlGVeR+AWUk3gru5fz45GZk
E1Hg2kAYGdPqCbOvjlkcP+rorBZ5jfctmcDicTf0/OW6UbPiXMWRcCatqyevlCWHGv6EA9Lvg7Le
mPy1gbNCneVmSl2mx3v0xMfWG99mrGlv5xEybNd04Q/Zcu66Id5os+qJxfBmE3Twzl2xqRn0+UHy
h2y5V8W6Eb7Hn7jUeEfFdMhsfBoZiEfKi/8a8i3fiM/j8A/18pG2NIpIr5+oO6sdjE1g/kKgYX55
kD5fVZ5NNZGlnuSUOfXT0gM2gPDzDrIv1VtkcEhBsuIGkNeNOV/rihXwKQ/TBnJ4+vs4QGYxYRPO
qfse3IpwI/da640V6xGVnd9Xaf8kC5gE0AmZSgQzXePr+iDDUh2dLngulbclZv6584L7h5p5S4s2
K4tO3Rddxw6wIK72WqfqtvCgWxLjfmxayPJltakO0MuRu3wbi7zatpXoF11eMCba4om50XkpHqcO
2LV0AWgwUXY7yNacoL0EOyLYQOydttlS9l0bZWtvELqjIjVR/kQ99sC73N2xKnqBnzTZFSD7JhP8
TncBkp3LS3S1o9ZWgQchEg4eVSdeGvIPTeFRnN6Mcd3wV/AbwuFezFNBD3CvYnXiQVYeAlGe5l26
z2B60+qNUFn7HTbVxQysL1FOV1iyhbmZtCz33HP/TR19MGF4ptTJDkaVZo+ysdyH1Raid2Wr+YME
Aw/RmMwmf5IjDGTH+QWE3jOLInCdl6MydcT+8kh/fiB7fxBhwriPKO+H772a83POuvYGzB6R4Pis
f0/wHTxcbufzvf8PPfXUaElatxte20CxAzjnBhig4GGor7OscOFy+79pftoDcDtnbXNSQU+qfQ+b
l797Jpy3yx1Y2cgia59hEAWGF03Z3vNMQhz4wBwvkiCgKrfc0rZeCTJbPZ36gkza0ekZilTAGKFo
o7JFu3TREHKk3s1cngdXbIm2rE2JvZkwqOWzwOvuUXgPikfiO7X/JYpN0P/d6WjwN/ACn1+K4Cz2
v/MC/DBx6TyKJwat3ZTLbieHX0gx7nUJ2vX77uESfeiuUw1jWAnW5lEooNYiaGucPBG4DvnCu7nk
JpF14+R10nJRhPddFozcXNdFm0WTojo9GNzEvqfM/xvSvOGPCK59B6x5sEbS+i5oob8XBKgD19O1
uY5NqSFxRjM2EfnUavgU3JCmUuLodjP95/KCX9mCbKV1SrOod9uWf1cd5GyVi8q6Q6bbNEBu2JO7
oI7YVdcOz6bYGDOB+1IX1ZNhunoBCpQ91XX8+3I3VuLWZtgUXc2GGmj8E4dOKRK1NvPC4+xN/Ram
cSWMbI6NEtz1cY2snvBcmQf3WSuq8iQ7lHuzJI8zoPk2DqO1hqx7B1dRqIiLYcKTdMR3BVYcSUxY
dfeB4w5fLg/XSp3cs3k2HvN6l9Be3o9wTE1AVE33QOTMu4KMXzOF+EHyUyXwKhkP8Ewqb2T/0svu
0Rm2zDXXJszaLxzjeD0IGuFPP67qZC54ftOENLpyEK29QQVdZHRfi+8ZBVBRtbO/120XPLo0k6+X
h3Blw7PZOKwOQKKg3Dmz2GDcwB5W5bSHY9Ojl3Vfxg74ZjlDvKDOtrKFlSGz2TmiBF8jQFz9ZGlO
1RdGoeULxVcxjn9d7tLK0rN5Od6Il0HJx/Qs3MKF2WzYzE8q1ki3SrXJ4V8btyVF+VCn07P0BzqL
9PzuCgXby7PJQczVsADDM+D8L/Wyk9dnv6uZ/ue6bi3d/dAiGDBdMTUZf2vdfjzMPnOBu/WQyoej
s1GfW+vUMmUfmshIXgQTZKPP8N6RCZTMICoBxHPBl7PPY2fdkBu358/Dcou83Ku1ELZpPFRRLqnb
md8ibbNTYYJsJ0guITQD9JloAGUZ0yyEDcyY3jijgAO7AsknVfGPsEHt9fKvWFuTVnaR8pb4oHia
VwIvkO/pKDB5FDonl7++tiCtTSJTcPLTTORvhikNECgue5QDvld7COjrmrB2iqCCW00JhY43aLQ+
FO6Q3vQhEPFqSpuNtbHSCZv0Y1g9kqmc6nNUyHYxqzd3YgLOtO+H+nC5EysppS1irTK40OVNFp7l
gGpLWtTYekawIJYbsgTCXAVwrb12H7KpQGOgwJrMvfxNuYtPOfg0X0uPX2WI5no2+WcMgObrqOrO
NO3nKiElXH9w0c3TKwsjNv9Ht2kTo7odnpXPHsY5fYy8svrvOEVz8GUKyOn/EaZrs2/tDCycZUXb
sTkTF9bBYjnC2YIydhiUlC/P/koM2nwgPTh8MJPTn2VbyS8ahTEC7nJq/r38+bUeWCFu8tpxAp6p
MywimgQ19uHRk8HLhDW3kYOuLV8rzFOo42RzDcqpN8HlCZjmF0bUm8hBOjUAa7zfiKal3HO5Q2vj
ZYV8WLlQ9wEf+7V3SMTvSTVMeDECWyjMN3KDlSH7gyYkUELs00b8NzdA5r4XOTBhfcteruqCTRVS
oax4Fsj4nEHIFa7FfvRldkeysZ2s/fzlrvDhNBsFvMhpO4szCMyiuBGgVVWwbtSsfg78SlwDYMcF
zqYJ4SisQ+bX5mxCH6ZuUITwqysfnP4Qso5IO8EjXJlzW5a/4X5ogDzerK0uucqfFfs/BKuj2WG8
c4w5p9AmvHsHwWaiYmeTabnz9aYw9spKpdZdQKsRXu08ns7KlU6ckCn2/+Wq9jbqb2uftyI7gg8Z
d8aBv4EN/Fpyr9v/PxCwKxdLagW1ojpnBXK9s4pxHrWLqkIBs8aHTEZkV+Oc6qJ02Cg/ry1YK6LT
mLfj1ND+rP15uKOzB6yNP/E7B24n3y9H3EoTNnGI91hLgepGNFGrOeFFKkXCR1dP35rBkc1GYK81
s2yRH0IvnYMmE3HRffccJHBRgSfTpPd4cUR9sn673JWVabeRi2kDU0Bn9s3Ziwf5IME+e4X/yLiR
s6193crvvabtpIs61lnOg5O0ETtPBUL78k9fCTwbqNjKEgxMqIGeW7I8LEKK++ads5PnkBkpZzDq
LrezNg1L5z5Mw3JJoR7s1c5tCs8Ig2oOHfp/UNzZwlStdcSK7Bzg0WaYTPY2VQgHQCLULmz8Z1J6
sJrxww043NpcWAEuSDMVgKi2kIAdbombxUkA1YjLQ7T2bSu+adO50Psc8G1IuaM6DikWmIZvqeau
pAQ2QYjPYOEH2hO/ll9Oi+CuFN6Nw+nDe0NzNPzT1mRLe3ClKzZoMB3dyh0Fb5FyqhZqDri0QTjy
x1XjZCMCmaDED2fUWVvXGW/IPAbf4i7euiGt/XTrqPZ6qAZ1sWjPsnPnDK+tk5vtO7kpcrn2fSua
+dTkndZR8xPyj+Q+65z52e83BfdWrs029o9gYyjzemzAzOJj5yZx2zO3O8TuZBp21F4d9vcRGUx/
TAdWBSOq5ekMmW4/Cvv0qvn5Q7CQ5jnUnPrWey2iJoU+WMr2fbmpF/L5+P2hWFg40p9YVAQnwwow
J1TgoJrSqA6OaNcsrz80C/MIKqp+1bqvEC4k5EzK0X+YZ5xVG+fe2hQtHfuwE4KGyiGG2PFfTeYC
5DRBnHOhOEz6Wznm0wn+YXJfkOLFTO11m5ZNutKlkNwtI/4LeDs/aR04geC+uVXH/XxCvHd4+of+
cB2UcMKl4cnLB4fuUPQMpoSGbXt7eT5W0h7P2halEZLkThOeIgFQis4WFj+OP5S30gOEuL9dD4Ow
Vb4ZDL76fmTzPWni2zYE/Cyup2p/uR8r42SjKRkLFg3Uhp1U46f8UbuuDvDmTfxrhEKR/dv0K+a1
kBYsdXUGvag/pACHvuFAabYueSsH7B9wyoKUmdfP+pcb4XLXwo5wx5f8oKSRlwx+l1+X7thgSpLz
yhdmKE7Q0OP5o9QgQx8m+B9umemtdWRJUT4s2HFmI4QaZn4GJGxM3g9x7UN634QAAfgh+XLdfFtx
LqmTT46qKtz52Bw+Zqh/6aMnqmqL3b+2oKyMRyjYVvGhKE5p5iLwtA5isp9dYsThuh7YyY7SlKQR
qc5FJtkXRWHMGORluIUiXwL4kzvfuwfvh3kgeAlz/R7FaTKGhfsDtsdC/6fopgaWvkHly/046zC9
nX06Oo9FUzo/J4mgOYrQ9/7OxiHPjnVN26HBc4RL/D28gtz5zjhzi785o8XBQKsZ9WnUkp2dN4dS
P4LmUTU3aS6KZud5Bl7kg8Oq+jEoIooTpOGRyk8eCszRkVA5uI8iCEv2D/Xfn6WiuI4X582sbeMT
cIUdigQ8appbWvs1P7bwjFBPCIcx2nvgXPL/SAwhch8VtyJAcWTI0jenFG60JbK3tpStaxqFJk48
y5ifPZG7L223oGcb/kIhGPx9DIeNE2sNzWFDQbuIVlA0LpxffVO5BygGp3tQgr8FLXhacEcBUSIC
HXZyTLyL43rv9fEWlWaJyU/WiI0OHc3AwfNAB2UNi+/3WBWyG0Bs2ixerYyhDREVedRzR4T5Wxaw
Z7evIrBWZXogpYyPRRNtPaCtNbP8/8Nqj1VZ03rEGIZOV+IJA6Ant1AQnYOTkszE1rvJWjPW5sYm
3Q25J6f7btDlLs7lQ8gpXhyn7CAo3bg0rhzJxNraqggVeOnm6S84Ed3GjtMm/ehDcq7/CtIbbi1x
vQFSW5t+a4sbAWw3FMXMk4eIiw6jdBp+itpi5E9NWxfplUenDRhVfZ6NohvGez5H0w6iD9NeE/L3
VduoLVc+LY6JgVPwt9lIH7zloRRfA6mv8avEsU/sPaCZqAhTr/hu8tw0dxG0ytyDbpzyqmvpHwrb
QQ/4lFfN/qurZHpqWK/FQ+9rUW/kd5+v2D+0tTNTwY4rTcUrl3EMJ7y83kGGo0lQgrprsbttrNnP
l9IfAtvw9cYrgdMHJz7BMKbAlCSyz9obVAs2Epe1jliLNQsnSrK4rl/DDiqVECbH7ZHhhCkb9ydv
nK3Xls+PfTe2TuWsIBnr+jw4kYbFPCHAtfdJCR3XjflYGygr345mLx/hHV6/LgarfZ/ChLZkx0bD
G+xyPKw1YC1Ybdy6l25FT9Sw55GEYEfDnvkAt4It46vPax2ujT7M49hkXaTqV1hFjc8l4b99kJaG
nYaN3U3WGXpQYWf2mRTTRjLz+Y7o2rhDMSFNGsdZvEUde1YZ+df4uD1wHj0WeD1CqT/ccqVZGT0b
eCjEDDPzsvdOY4TnL6hhlwkPfbbzm+n75flZ64t1UnUG+nGA6om3Og5miNDj2X1qC57UEWo5asBC
9qdN2+aV1WyjDz0IrhejHwZ3ygGkDuzV0Di7mc7zNQJ5zHVt/OE4xVmnJ52/uXH9PLEw2oflVepg
y8etkPdcxx11W2dvoJg4yQSXvpMD9cCN029tbKxIp1UtOgIkIwAAjRoOAmJZ6nvZp/U13q3Lz7dC
PROmaPNQO68BJApxZuBa7UY4wPtxC5C8tlqtWPdSLQEi88KTJKhB7QmmA1J/MnNA6KpzNe0vL9mV
kbKBhNDIHupc6+kEMGEt7oDL71xEuzPzqy5zrg0aZJNvwmnQ5sT68atXLs8HYTceL//6lUGyEYNq
Gsjg9cL779Ek4NRS9LoGKMOFNeNGVWutDSuoFSpwRdMYesKNLtvLKv3REvfvIB3LjV19bQqWhj/k
t1lQom7acXJiotLdLa5lUuyogKHNlT1YGv7QAHczxwFNgJ74CJQvGyDp1uI1ajfXm6WsTw2IEBC2
HHdB3KCh0YDlWoswO6mpmsa/dBjU43mCNAiAfQbevXjGVSpqHoWoRf332OQsiHYskyhHGhW54T+x
gjDDG0EyPtX7ATDh4m8RefNMEjdSxqs3RmRtyK39oZiYg08vBylEOXcSgjj3A5xVDpdX5drXrc0h
7sCdSgciXl2qH96hA3g6u0Zzchloa18QsMGuUKEyJ+JB2nsUgyp2dUCGrWLVyo+3sYSkGLxg4i49
LbRVAMG9xwCPEBuPo2sfX9KODysRrnC9NKYTsBQqxK4xDfGTOO3JlSvdRg2OwvFRgojJKTNT7D3Q
QnvVEU9zy7Nv48AsamP9fF6Jdm1h7yILQZeYhHcHGAooRkQ9RmHwwFHGTYSs7+UUPIT4R6e2rior
mxCz9ohojv1MGTOe0m7A/TckkGzunC+u1teIJ2Jd2TLfEFAeAt6Q8UThgHZkMwQOJygdXo6ItZ9v
nfZtX7CIji0y71ECggZEr+8qnahajRIVddk2G7j4d0f4P8serq32XZcEe4sx5hefIg40r+sXi2cP
BKlLeJ/mLC748+iDFdjsO4fH+mSknBTdybll7lmmOA/Hfay90rudu1mlLxq2hUP8GGZSm+lAG1o0
N3ERhe7TUPoO/dbhDPJOEIxI2zgp5gZempD7ZfJkHL+dnb2Gw2I4Jk2Q15VJNI/Kt7p2gtes76aT
YJ1XHKGvQ0gyu7DgeobgTCh+TiybIAONu6Oap6TWsYxvAn8w4behJZl6bObaJ+UOxtuieXKiXrhf
i7Roq6MPRan23yh2dfka+Z6oDymsPtXvsS1QC2ZOORfxjyxwpj6CDCGrqX8Tc0FZ/IVwv/X6jXeT
tfiwdkAJlQsYw+fzrwqQjl0exi8ChISuJ+5NCJB14tbl7ww45YT17Zaqz8rVhVkbo8ojxqAtOqPi
4RH6hXtR132BSRD72U79HAz7IGQy7g4Rc0mN2gtcVveXV/fKrmajKkfViIzBg/augB3o4wiHjS/e
GGzJkq3Ejg2oREU1H+F0P59kFURfxJDPX2mvfIADHWBoL/dgBcDr2jhKeAWZ0AsK746Uxa0nUd1/
Bw6nwxNlwRcFqH3GolvuD98Nc3cLwbHKNu2EvHfN7U+i1gZaygWZCJKT87Mgc5Te5Qb12JdwSnOn
OkTUGWFMrVQlj0yMrL1PoyqjSRXwOiqSYUrNOahb2j3EvAvYzhlSlSZg6RmzZ5no1W6cfJF9h9Pd
bO6yLou7M9N1WNwLEqPb38dSFKa8MZ1kfC97Fc3fCyPK6Ub0YPIndFEj+xUvUs93Xa5qDA2k6HDL
SkEpdY5Eh9kAX828xnJLR7+MdlwDSrqbpxoSxYeSZ4P4l4AxU8LYSxZTfOtNYVw/pRyE2+cRelfj
I4ftr3dooXFn3riL8/Dr3KMa/z3iupv/gX6iax6jSjX1f1ThYdfZZX00BkFSdXkNYYEyb2rnZDro
8H3LvSCgz1Ady0CX6EvuP0kACuiuq3vvmxicsdzNpuew9/s/zr5rOW6c6/aJWEUQBMMt2UFqyZLc
spxuWLZsAwQDABIAw9P/q+dqvh63+hzdeKo8M82EDeywAlxsySc4dtT1ZwGDAXKfT63IX/QUDCCY
QisoKivoV1V7lizr4ArIcdjsNsGfZg/xFJpsNLhb2bYfgMvfMx4A9Q0pZTeUvWudfEhDSBoWDr1u
cBFGEtzyMVia34mOVg0h42p0jxE0A+m9ikL4MEWtombf1zHj9/BCFBAeaWgUk5s5UnlQ4EnY+BND
xVg3xYz20Lj12NuyW2lAtfrAfer7+349YbsSOtlq70bVqD+rhi1pvY3l5Id9S9APH/o8b+6h8Qcy
HR+RcYelTUcQDso46frqZ2+WkH0M7bRiAAi5L5ntaAs9lMJ2WRWPELadY7UWU5/65lMaM8o+Mvgx
8QxIMrn4J1h5peiTxbKGM90mWeuqfzW+Q1VSwWekhkR4nqe/F2D0+ceJSUYPC8/lT6wjB8C34ykw
v1WdrHaH1enp+E0J18dfpOjkuoeuTDqVSzVa8MG1yvWMw1RFMRgxOak29ORPvAEMumq23tVRuM8m
4PVu6xCtZnQgcgzu0Jeww/0KjikhRdu2tmnKnojAHIYlqh5n14++rAT35iCTIZh3lSOqgmlAszxT
BsesrxQUI7tJZp4FOwF0b3KDpiZirlPBqr7wFPPUTR/wjm8y3ozRtqfQbLqZxr4ddwlVg1JQDdPx
lo9Q99kZGvDk5H2g5e3UQpfykFtq180o897d6Rronn2idBxtGVkycweleP0p4Tk4QT3hzeuIw3r6
iMYh5HyKNTGnBWW9Sw4zb1J3SDOIyc0FC0MsYRetgLuknU70B4XREp+gxGYiUW+iOWDmDpFmAP1E
1yA6VgtVEwwEExrm2ARyhz5FDRNjVwoRhy/ZAERkUIA96asZ/BSfB3glOqp2pA+SH23lffshZVGl
XxqmWb6RxuXQ3exa2z4HUYwTvYtBV3hstVfRA/L6NX824dzLvURTffgOXT3d+MIvopv+tDRqxafu
5EN6wNCPMAAYs5btmeE82HK84GgjWkHlvlULTzZRqBXmMjRmbIuQSupDWEkIqI2M8mzPMVqrbhr4
Y/e3bIWMSBkbIN3/5I22wQGEwRSofV0HqSiGVk/isFbgaj65NJb2pley1/UOvWAxfEuCEWoQQebB
hGiHKHupWuq/rt2QVnUxKTdWGw+rpnFDSCjmr/g1mDQVsa3R4INTCkcVtsmrtb3Wgr10FJ/lyVNa
zTTiYnjs1gmzNhBOGwX2p2j+vH1QXvr909//q4AxgCL0nQ2DT7AjHOxd1xKs3Wg2afW+ztU5gJ6T
RI7TnJFHkJYXTIe6XkaHAOPRfPv2E/zVAxaJPjurfQFPbVNkEt1deDIlik5cHV7zL3WIVZOr+9GJ
G5DMuwLbqivgdf+rpu5GgD0bsOx9jfJz6424akKDg35+jAkaEujiBMUiAa63bn5nU+Wf+uDfH8pF
ULFPxProap6/YF/P2g1OH3JNROjU/flLxnIOq8ehn7eDk/4xmdEYhXLkuIEcF+xbQgdb7cY/v/21
LiTS5+D6EDxLGfO6u/vHXyXO55esVU9mFL9O+Rj4uOhwuoc+ugrzvpBtnjtyKLjYJxKdzROaKtsm
KfaMyIIvAF7VNZ7WpVd31lCro7WPZln7x3UF3jTt2Ka2rdtJ6jY5LNDKt9/chV58fLYTdIaACQuP
+09xn/mmcFWbgDASZvupGfhH3qa/ZsgpvH2tC7tCfLYrxFknZmEa95h5q0xSJCyOTsGbwd7zSoZ+
aSGcVdAdnoLSaQgPYVg/noj6mYrv4gYwWifUAX63CB7AXoerpNhLC+Fsm1B2zf3oQv9oBnh8QqIl
BrEcRGw5X+OQXgBHkP/C8puu0jZt75IOBYeTcNBaIIcKoofZccHuI+aWjVlAaW9F9tQigb2yNi69
zLNSsaFdsLR54h+QvuXdjkIc0WSQuOh1fDMqFWPUiWJ/RQ3J4/x2rmCHU+g4GEh25QYuLJhzBP8E
o6qgaob2DhbdU7Ov6FKJWyrS9pqO06V3e27j0SH97Jt0Jod4BFaunh5cmj05EpVTxu7/qefcnBQz
BF3SE+Xs7Ti48F7P0fzoGvo1UGF7x7FIAYaXpWLQa4lyrJukY5/iNfsgc1wOonG/3r7khTA/Fyeu
dQ5T4+X0JlOCGs4T1MQdThRWJJKR71St9YqSECod7/x0Z/uK4lVADM8IRiVNWJdchFZtSF8DQPT2
E11aG2ebSZ0GHvaGvfvk0EUOoLamE7SdSBS88/fPdpImguNF2C0rAhv3XA0wJUQFdw0sf2kJnG0b
Jolj21TJ8ghkhUizwkTorkOjNU1yUYDeFs+30KeQOStCyK2yr3WvW18X0mXNNdjrhZ2LnjWfMtku
UNpI/eM0riHkkjS0l4felwAEqM3b3+jSJc42kCmkgMZl64Q+cwvB3pJLwEbQPGDr4H+lORSoruSb
F5b3OR2gywiJHencYzVn2UsY2PY+64A6t2JWJXoU7R1Jvb+Se1662Fl3Plq9n3lHujunIcbp1ukB
crt3xnSynJb+CWbGVy504fVFpxv4V3LGTUv7UONsyaQGPg0yz9V00q0C0ORKhnlp//uPUHBDUwLe
eXiIT5UyB0njJF6VJOEj+gs33IsbM8Etdm3yD6Tqr3SfL4TuOYcgrjp0rvhsHisANBaAfIOGlmJZ
8/XKBS70OKOzvaEbXSBURpq7f4hsYYyKFF9oQT2FORMGZiK511S53dur/NLjnO0UnV59GHtT32Fa
lvCyUQ0UxZkf0m9v//6FRPAc/z6ZRPrU1PYRIPsVNXruqhSI6Ai+dsFuiqKq9rs+W2GeeiVs/3ZB
lkIV53/XnZPJLIc1j7eK1I+JbuBuh43PrfIIyOK1HfDSRU5//6/FvWj4d8UdkDLGjbdV6J6rKX2S
qn4U9KrRw9++zOlBzg4hHkUznZIIJO6Z+ac6Nuqe8rm99giXfv709/96BBVOxGYpfj5qq/FnA93w
r2yY8s///5/9dPPny4oEkU+bMN4mDqQKTuJpiz5gIEu0720psgZ/vu9KZ4eRzVe/wjmke55l9mG0
7FDBJqHoenUfxuTH29f426Z5epqz02bMKiiNpXP3nDXie9XpA/Hjsx8BiIXEFGFXXcEvLauzIyfj
CZqVnRHPIVw3wvEELWoJhDzAhQd69O1nufDdz0+bEK7guUsUOtEdbQ5moGERcJW/Y9fHmzpnn1lu
eRt5Zo8YDs2f1rb28Hhquw81b95DcDtd4izAOzUPhsWZPTYDbW+g68PLNrlKlLzwqc/PFGBq01ra
PtpmC1SwOQl/oH+7hWEfWq5JvJ3na3jIv52Pp8c4C29rQ0sgLmmPOXSQCuSDfbm0E7+lbnyXWRUu
cRbiMbVIjNJ2PopcLYX3GSk9Uunt+xbSWYhXoZlGOU14AIYqIw1SgFKz6MvbP34hEs6PDRXnGQ9X
EW1Dt7xAtvtmkv5jPg23on3v/Z8FddQNbIhtkh/RBb1Zcjj1tFy+J8E/fd2zSIbXFggtpPJHHYTQ
yYGGZLlwcQ0fcmHtnJOlKogQLhkx41FErtqq3sPxNB7WHV3YNUDwhW3inC4Fl0oyh5Mbj3Fw76rf
afO+7eecJ2X7GLJSvU6PPCd/wiTpt3JOr+nSXLrps2N5lingy02F90KSbd7bD2Bf7d9ekJd++ixc
4fYG3T0X4qcFBgJzdMPFO/fMcyX5cWkTzHLm4Yg69o766XMNuaoiytyVE/LSrZ8FKrbLTDCXDcd8
jUn7ASYrkTtS0GCvIT8uBOs/A+d/pRIGTjHdbPvhmOjkGPTj1wm9K8bCrzroX95+/ZdW/FmwcutI
eOooH2s2PUxQciuCNrm14up8+tJLOgvYcWhl283EHGfbmSKMIFk8kuZKEnzhx88ZQhgMB920qOE4
6twX7Th9dzG9Bua68PbPSUAa7hxKDhN+fDTLPghzdbNEozsMeaLKJYZ08Ls+wTkTKAswvz6R+48g
Tba+XFnP53Lqo/AV2sXRuHn7KhfO33OxeKBkMKCIlTuqoHmYCb2r0+hLZ9Bv59EdjdjxfZc5C2c+
MlkTTeOjH9gGpkrf2mk4aJVsSQdCO6PXTP8urNv/cIGiUYzjJOcjxBA23PrCdGojWH6lz3Pp589C
ewQyGSgfqY/IG9sCSWpUxgQeGsBU1Lu339Sl5XWWXzOY8WDCp81Rp+YuTKCQgNQ6TeAIN7qXty9x
6SnOgjtpMfmMpZiPDuqGITizvQBo6D3sJRzF5wwg9ELHpkvG+djIXJeGcVWgn/Ku4yzNTy2yf219
DOospO+xbRASVLyIxti/jFSOVzaOv7+ZND/r1lSJtokTvTkarj5z1b5mtt8LAtvat9/83zcmNK3+
9/Y7WLw5O1bRsSFVu6naWJTAz1/79b91MliankvC95h6182Q0SOHAGvrky0QEiVl9bbR2U1wGqzT
7ko8n973+ajudKnTC/z3dwAaEPpIUQQ6C4q/juwpC0rAob+P4LSo3H2ESN1nhfh++71dutzpff7r
clNllYa1Fz2iLjiePKRSau5TOz6EdVX+82Rg4o5AEb59uUuf6SzMTRDldvWVRoag8XwirdXHdWT6
Wi/g0jI7i3EbBZGGgag+2ib9Nan8V9RBxa9Gu/Zd+1San0V4PA7U9APBPrVCFKvK1r0FkQ2HyTVZ
ir8fG2l+dnxbwoTW0NE+WmK/Qhn6INduj/KKF70eDxjkXgE3X7jOOXcK5meaeoM3pdZlT3m6BTb7
J0btB0j1/D9c5sIHPydM8T6o0gimLMcWTe3CulCXclmv7YgXPvc5SaoGbCWX4KgiLmE3P49VX8Da
td6t5F0yBYjH7HSa/CtAYh/QeIbW71E2w0/fW7sRXlVXVtPfj6T0nBW1JIDJqqZ3xzrxN0DlPOTT
9Ix+3Nf2XQYTp/s/C/CqXSyZmFLHIF+bAycd9My7ml15gEuf9yyeq5ZBa5JSd0Qb9DcbgZT5CAmo
pXl6e7u4tEjPwrmitcp07frjSZ7zlDA70+wS2Cjkmb6PQU+78hiXvsNZVEMZoFukWe0RJq6AMLf1
Cirnig5s0QiZfRrbXHx6+4kuvbCz8IYafiZiodajX6BlSRbQ0IdFvC+Lwunxv4t1YSdL4LZXxySg
UwlYHiyv4i4uhrpWP99+gAshd86Qkt0wsryX/ZFQ6UoDpl1RofFaZB2sz96+xIWvcc6TYmvnB8qG
/jhM62OCnm6dsg1Oyt2pUnr7Epee4iyqxYLsDAdtd5yQD4IFeQBm+R4EoHeeQ+eq6hKaMnEvq+5I
164uoX8/FQxCs1tuxvVKxnPpLZ0FNveBnmyEt6R58AQOD98htbqv4wbYnq79/PZ7unSRs/iuHdgi
Uab7Y4j5xh04lvoTzu1qCw3NaRMBtvQehQtsU+ey6gmDGXTTpRD9CdVnCoPA0yzilIcMFszXtx/m
QuylZ1FuIq4TsBTbY9LYCVyLrNvE7ipf+9KrOovsuO2m1UJk+YgN91FCyVyw9cup06rlNSTIhVV7
znZK9JqPUMCqj0TXEP7sdA0djiV4zTOoqLz9ji5d4ixPF/AYHpMUdskspXcTAf8XWXURZO8iAuND
/4f0BID5pNQqjnNID33uIZ95jdCcxf9sEX/Jns+pTkwMgCKbwG/nZllrWPxQsrBnk0NU3m0mlqWS
bWgfZKYDDY3mQwQ88iTiGTOETqcR6IZRCNkOA3Ni+LvlFbzhTQmb+0DAmNxUCgaFapQNdMG7GMDW
DVSLIn5MWDvgW0C3KiE/lwVnya+QgijJH3s+6cBCSnyck6+JHjvzHQihSYli0WtbvUZNbseDsdMM
cK+gaGgdQgr/ZiB9PQQtdVlPwwjUNGML2VqAEw6YQ7ION2rCsYbWpevNUNCAgrBTNC6eYX4zu6UC
4yAlaQ6sL9CZGZpMshOxf7I1fK1owSCgnd1XWbLYz9SRxpYNAfxlCsL6l+xWCFuWDQC7NEUBogOy
lyG85sPbLqEDf5S4pWEFsBxSLa/DBEax3mQs8+vw0IOWRANAF8Y2aLZZC8vltSAQdlJPqM6qGWAX
4IxZVNKGOAjsQK1+zr4nsQXvbe5MgEw0CdY6/Tqt8eTZx9bSPmlLnUCojWySKiOLLwhQDOQHMMT1
8KDntg90Cfv1DCPfaCZr+rn3MLD2pVwbnz6PEPbi30OmUtNvoTeVBXMp2kFhnucBtezGTcx0Y7qC
5M6DEV1PzpOqyKEJqHQxRZNI9qJpWjS8pZCmSfamyaMmgkz0ypKfEHQBAgHQubqiTTmMmNz/ltqw
HL5qSSzonbBr8CHP5hwP6+C5VwyrHvKjWYG7v8nHOIz/uDET8jUfYS7W7rSkamwKDFk8p6C8wszp
Fd6vYf3iLFhh9s5ndErHAubdgneFS/w0mkPjKYAsuyVo4UBRLI3IFuhyz/lrOli/LNtostMkdzC/
FtFQ5DFFDb4A/QQmiMRiCr/3TRvkqmzjjPFfaRjXE99yljfJQ0CaqG1hgdMw9iMIuCVyFzgom33X
/SpSWgxkXMRzteJWXnQk1/FxXTKlPoxwWRjFbvADp7/zhPW+LqNsjRUppqBbhq1H8408LpURdbPt
u2ZOoHObq8HYTTo2lX9O2aqEKIhmfvm5COOH+h77kMvvF5CjqhmUuLS3pFA+TdHk5Fb3rC1S2CyL
dUv5IOf1Pld13/50wOsnsuwzla33Glo/7LsGFn09dOE65sFO6onGX3MSNFm2m1yQrH8AIUncbRwa
m86bGX527lMGl4fsGxD0wsd3OgkTkW5i2OjEO5ctuvoQxVWqHylWFbld03r0Dwk8NP3eTEzYOymX
wLtdEC60v1+nZapfzBQtweeqoiYdigHtuoJBERQDLjmZaDpoztJOwomdjfFnBQ3/8Ws6sKCayi4a
++o5Zwsdfs5BCk/KIopGqm5UlUeoHCFslNgiZhAaBWC518I8DXmW1xxWaFQjBPpKCLMUeRvZbtu5
RTa/ZLCiqVEoo3r73EfOgW4REKAOWmadhvmsHReAqhP8YxOD3TkfugbOLt9ob/P6iGbgGGxawXnO
d8T7NYET01THLzlZu/kgsQ0yWG4EMgx/ePjNguGaRZMf+3uAKDzG3BGoBLYuVGVn9LcCQswzO1Us
slwotBdK0yhvaTHHC5F9Cbg8AjNWIQaNr1zytiNbLkDxAL9kmp25Y/ViNC/mwYfBK4P9nX8ZGlol
ny2YD9lmmKqwxu029XM6gOm9W4Ve1dME7bPDYJnJ46KuY8u7EtHIycvcNlP05AbdqqYA89QHr73x
xJqNjNvcJ2g4GVp/J22jgsdqybkVRWvnyJsS8nwzDTYhhH3FU5AoAfg49kyZ/6GdbOnHkx/byAv4
0U7qkKXOqN8RSBfqy8kGtP6TJoFZvkcWh1O0TZCtzhgHVQPfRV6n81JqVqf2i6eytjtDWB/PZTWO
oz3OTaOZKjIR2MQUBIJo6gnbjWke0OgT68cwG2knyoAs/fyH17ZGiR53NZd7PwxgbsA32Y5QfILB
W2d/JJn3y+NaLdjbixmmlyfOBQx2aoAJBdGHYcyrvCrE6nXyq4fhJ4gpAII0AM2DOdruwwBh9bBC
Eq37wjVdxUNMnB7LMWrnzJfQM1T2OUgbud5R1XXiWzXx3H6FFhnLb9g68YkUfq2SMd5BSbVLniId
AmRezL5qmuoOOQr08VbdZ2G8aWg9ICLiJE7AKJpRbnUFKNWrUYWX6gSvRrvG1OA2UTDYYPuBw9no
GxSAMHx8qSSU1ZsPCyKFy/tRdCqb71acm5MvI617IBvKnLN6PNjA5FG/46zVoynm2rvhW74MYfCA
3RLPUoLZpIJXMHwjv6lS1bOmqKgcuv3qUX5EMK6sNfmF+KU6KSBT7aNiRdryLeMz1oKhgCHqkg+R
gUrd4qAA97lJtRqWAsd8jGNHgI8yl0HVx9g5Y8LijYmqTu6zVWf1prfxVKeHXE1ouZUyhUNfWIBb
LiEJnMZp8MVZ0IMxpmtZ/HFZkLru5sGB8bSXBKSdj/PYOfwwfMcYxvq17Nd5P7PGsh32erF8zzsw
gcs8qafaH1oJ2H8MqkyGnX5TsXaZbnM5RdkRcuJ+Arqc8nZ2Jwog0CdFl/AU0b6kQY+J+2jiHOy1
EVRBow6QN+xbhWRo1vZ+FrOBOI3m2TTRHT7m4p6EQKfkpwCHlUHQFvaRMT5FBrWLtIHOON9WqXTd
nqVVr3/Oc2RivR36cIUfeB00JNxBWQnvuIr8jwgPSkQhFjJ7s+kouGDRzuBfy6TsYfELZmIXEtXt
BYiIyb6qienuKw0y6SPHLqBCzDbnZZGFc7XS97KGoNhQBrTlerMCfMMLmClxjyFcEEi1ge7yor7G
ms6imMBCDG8gGZEcCKaZeQ7ZHRl7pJ5O91NbeGSO3VpWM0Qfq3KW3qf81kuQQwWQR8aRh74F2XaP
YwVsLeScc0U3vqngjkekmqGeASW6ptnks27iVxiIDzVoBBURSyFi0OzWrQnTL9Mc1clzb41Yv9E1
QmpRwjgGAlcbyysoiZRZ5pZVlBBx79WHFfBOqF5B8nVKC+hemswVoJMuKPz9pIn9MPNwPPh6tgjT
jobMB2V7kmPXACSMOEi3FeRDoh5QiDTkv/2QM/OpE42Mb6Z2jcx4G8mUZMuut208i52VqQx+cp93
C9/xuFmqqchzIyu4aUEW7ve46AgMQdPUVPlNxMJlisocysEZJp5JoItwdJT4Am96ShK0KVzHPvTI
yOwv0C+REBdAo7owvFk968SfbgU9tUcSS8JxLoiER95836Yzp1udUT3GGwBq1DztWQwvcVl01Zhh
M7dJMoVwP5nqqH8ATGgMjlEPuY4vi5wJMMv9CuPVZANHcNeDkIoNF4K/ISAh4mNg2vVOhNAY0YUY
8D2P3q1Zd8+t5MZvQILTtLmNssnSbg/HaV/rg+C51j8H+IzqdSOnnMBVIs/61A2HAX80HtxZfBl1
08qIxitSgsRGfgvwhtDJvq175/QW6cwIkRPZOTY0e+YC0vpjtoDfn29z6uIGMBLgNPsDJrxarGXP
SS7cDuCxH8EqwxJoxB6eXciumf+Y9VbGFsl8BZZjCRJoHbgNlAxQx6DpYeOlLtdTIlRvJJh544h0
OWei2UFSc+J814DzNOnC9nCUaZEB+SSGYQNSG/FrZYOGYEgG55/8S4QUsPscTVj34Q1yDzr5rfC1
NycdozZeXYm9pVqH22zgqNpum3RJNNk5mO6kGqoFgTX+owwpXWO0ENt+VKCIQH82LnrK6CwLFrAx
u+uRfHiBryLj5Sntp5F9WYnW+JxhaqbfAuK4UEZYdK7ZbkEzL0ES2CBUX0cLedMfInFcZIDz1wNF
MJNJZ6YMlauzVx0NOO8zsSKF22ReBOwz4ZNsnyRUG9pHLUJOvzqtm+7YjK6Kwl3eTBnqsnodWNaU
LQxf0ZFsadgGSC+yCSClwhEMrtONreqmZRvfg+fJN33lMwwemVcWxckc+PGhTWbSUgCzVNJ9hCIH
VGuhf+ljr0AmxckHfygjHGqppcZJFG3atnHZvmIwTJmKtgrTNS9d75bkK8RN5fqtNVa7Lx5UnoVv
IC7Shy9SwBvdb+mMWK+LJpw4zvTFL6654ylMyf7Q0MUw+YLaKzQ0yrkjJhFbn4aQHisCC+5p/EQp
VtFUNNA5XZpCJdEY4mXOkD7VZQJ52vkX2KEBUFRrijOwg/8eC8O0wLP3FaahQjJJcFZFjr8aW43k
I7HVSYSqwZ68iVuF/6WTEa9YsfbNbAaIZ6T53BfQzAS1cIv0rV5fp7WesI/D6xU2f8SyuhpeYZIu
aoKZYt8vcOGY6xl111I3ddwXFq0Dkz8IzLbGg46x0hiAUklNPoVk6cYQj5omLYppJHTdr6CDxWJS
QhplaVkJJaVcgs0DonH2SeLokLrUAovk1ISYxmzfZwbLSgpVs2/hNKjoaSUtqgNat9zNRZr71j5A
cnSIHsC+bybISfEhlR8gErmEm4UlKToDKIyYvsvn1KGq5WuNdjDyKErlq0lHrEQQ3Jt+eZTGtUjs
HI9J8B0lkcruUijsuXZvpypevzQ+4yfGijayNwVKSjt+iWIDlmwBjm6GIqw1yckdV4UEMr7wS0/c
9yo3ASjDAAg2wUMQw/RsKLJ6DqHrWXQzpZwVHmYjrnYkfe7Aq558oeUKBz2szgn7u6wBb4N/kszQ
SrjTUZ+H8a5Pui4IimmYkt9V0PSoCVDZ2AXMb0D1WRmhEURRbk3B2OclXdZ5bnfhTJYGYt+805mD
s1Cb2bs2ta0Zt70zLsCOAIWTiZWLAnBd3nedz0IcbqayXG1Vhaos2VC22tqXkHZAjwfT2RDBVBAE
GfmVBEEqLZSCQETcAy6ulpcmXE/UJSSOrSuWhdfPXcY6ioRKVw4Z8zRNOf3F+ZLRr9BxGOvflQIp
ekbibsbhUY7Ybl7yCcjKT5zQ6qRPMq4kvesiyGqgkAmISo6hgQlUjaaAEC1KeuI4KipOlVm+ZDPi
4ENi+xBhBU8CgKeYz2Lel7M2ib23HEJ2+zSoOtoVo3RVfcM45puP7QolhGUjwgzBW1LFjCBFh5Ko
ebAx/JjGEpTzZrnviY2il6hDG2BPB1UNclNLGSXP8AdYq0cgN3UuNnNbD4ArtGGE3zmJx1htvigu
kIiUZMH7pHsIoCQaR2c4p2vJlfLqOKG2qIaDtbNHq7atILgJhYZ5VYcVhtYLA6p14gLiuqSpkKOi
2+jhJpqtYzbuIgKfcV3APxDa6ydthjT8qhitYUHTZT2tRAGNZ1HFMIxGaUrR/Ed29zymXd/aMqxW
1f0kkIc3bCMJXtJQzEEMs6TytMeAmy95g9WPm0JnTpXxqWEES+J8NNFnxODQQLmsghA0YDKpWkxS
DshdMcyYa8UfFfKFmpUMuMSUo86qA8D5DVLN5nXBPr4eVG8a+SiSmCzfFt+CHoYP52LkhlDxMLvM
QavkKTsl2csWksy9+FonTaWyxzCvlsRudaDrOdgPBIY4yyGAvLqMtnZglnW7qIZH+ryPHXULGkgo
PjtVOJwYYNefyjNW4j8XUAEYcTiVBsR8MGunWUEDaZ+i7GDyZiVdAgBQl0GJz27m2RHUuYKDwdKU
yCGd/dQjysP+c6jnDESqFmobibmVGg06fhNANGIeni1kh57sDCOrxwRxI2D/FAgkEpsECkbihxrQ
L0yOca5mkKHqtM62dcIzV2GYIqS7HT3wkduJLk1bDkYBXwsEi0yWgnF8l67oodKEsVosx+BbltBo
lyXj8xSFc1VKCuX5XxDqndxYwDIe+WORas9of+vFgAoZu7xV7RN0W5L6h+l9qw9gt4eVKauQxwi0
ZvTGDniuHl3GHcTKG/JtGpDT4PKLHNCkzCJotT9PngufYOptx1YXQFdIusPZ11f6xqEi9tUnuAXP
6tM8QtfiFUPGwNTotxtr/zS2iXAj7dS1n0zLwvEuZTj58i3GVoAobmH1EM0PEU5eRFeeWxu7IsSZ
1i7bioYz5TuFUk6uZa4c4T/aCXx4vA61JvVwixvGLlpOjC/RQcaqNVsWyz76P47OazlSXQvDT0QV
WXALdHL2dhiPb6jxjE0SSUKkpz9fn+u9y2N3g7TWH1+WjXyzPl11AN7l5Ri1byg4msWXHeM9NURY
WJ3/xli7VGPSe9pTxwhkL4Q+G/f+NDS0I4G9yXIMtlSyALE6uROzS8tWMT5OkrwUDkNH+MURqAG+
LeXL8eVHEFLR9Z/N4lzRXsHB+d9Ii8I2JYKNoLz3rc0L34cuj4t/Y4ODAWmMNMtMDzvwSPwM4GLN
v3hYu+2FCdqL7onk3/u71dTrn2bmIs9JCJj3mM5p4D1qDZw6tu8LJhT7XHhim//IJuD+cWVIMAkO
0HjIhrwc6zHLt9JXSch+MhfpCowinyDFqmj9VQRsOF7Kd7vmD/26ueshJKPZZm2LOlnkmenDTf2Q
ShOCG8dVFf6xdxpV31wOEbOlsc15tdzkrqgrSMK5nqIbbn7nhfgV+kc1wN+WjIoZONlLp+KDrSmg
OmLVsEVqdSyTd3mr1vGGZ9Ycvd2p+FiKKxJe4ui6IqJKVbcFK4e+QEM4OqFNot9S/uAWgLybdX2I
Y2v/wOPYfJb1zBfVmNG3bpvRi0MuetfSdiIHjyB7GSsNGhbO8rL5Sjwu7I63nl8198E0sEv4uelu
itYX1N8GavoMyYV4y/fW/cVuHv4N7J2Eo9ie57OS+AJcQ5BKUvdOdwrlkLfpylE/nUywC5tPtCzf
gfG3l7YNxi3NR+V+KtJcntvAmLuBbEsN9bz6WMiJ0FAplJI5Ogwix9Jrh4c9HxrvsNTB8l3vgR+/
SIbt8D8vZwq8zOPg1EDiPVGrXTHUOhuCfPgzxa66xN7mMfvmzT6lS7Hj++QS777AdILpL4L9K/Op
QICPwIfDkDW8LEAQ8TL2p263YnXat5JugmiySi8rNrqwzu7k8LxhFivtG147wzgbeLWb5dPYfchg
s4tTvzchgEPY+0lNSpPK3K3Y/qrV3m48P2QW2GfpEVKzmPExdnolrj6X4L2vdPjVYbJ0ePO1X6cF
d4g4mMavPgJ5DQzaRLGUCS3lUfsw2obMF08XzVOzaUJzVj9ovPtYDcGLPRYbCcCSCLozM4p3D8Do
ftVOxJFHDGZ842le4GuIiwvSFVh7IM7tIrvurICMxgMvIun2tDkHDwaSK3wI5mYXadDKYIWVUd3L
0G0EStECUXeJhzL1xqqnGtRaMvoxdqz9m1lbvk6A1jZOybCqgwu4dl6nciABKME9VoypYwz5McIt
zI+/90Y9LrWNVbok/OkXe8jmZyqi5iqL5L79cgZBLg+QI5TfxDLTpEaosbwLnXj1TpPH4H2Kg4Zs
2o7txsqIXzSrn7AQl2gH7Z0SimucTXBbrQ5RjE5kOy+Mt9xnA58XE2ZZ7S4NW6AdB2KthgcdBJad
jejzYG6GjjCF1Z7r/bxaQH9p7i5898gCUOQC7Os/zbSBqRQkWMoj/GKgL7Nxtx/wuLi+mWsSrc6q
IIsw6URdr/eFdf2oQC1Uk7mi88/+qvImFYIUU4Jz6v8a3LDX4pGrW1kUNpviWIfDepmZTMkfW/wZ
50a3EW/FIcD/E/eN7L+12MrXyA+JfC7cRXnHMeyrJo29qgqO9RIAMY9WXPg30biqO1/zoJxLJpzx
WfsqeJARQXbHZRfxc2tUCTsStoz3cWV+OzXq9jQYl+p28PeyPcmFm/9mX014vcQDPRwmbuw49W3X
dGm+E9OUyGYSzkPUbTto68R2wA2N+eR9ifvSZnvolwDMTY4j2MWw189+2/D4q752H0oos8tGgK/K
xrghYiT2LSz1XaPKcxhG2qEBeVzJThLccskKC/ZKabH3WgxlP98t5YTZO4IHHU8OlOsraufuMQrL
IHwqvIVXe0BuUR8mtkD+8dGPmtMgjcy6Yg/3x1xK/m5mJv3qLqskiWiIcueXaWPnuxRD+LVWYZlz
25nSrR/hC1V+APGo7LRizndINGo9P+0I/1xunaabqhuQzCX/bZSp2FUHBv9X7XvNjzSzGLJO7IG5
8WzlczVNYXCtGZ11iT6qdiWv/LLb/mvgl5CnvTPb0/tiiYVLc0AY19zUhG/D6fvl4FDm0E1lNk1F
KRNXwHRm/JX29j2E+bjfMoq445OGr4OUUkR3p0TGqemsTdH+yVcO5xNgiXIuNv+PT62K2rY7QpTF
lLbc2SKb+dVsFq4xz182pr3tHHugZonySkiPdvaDh9bjPGcBvx783I5Be5atv5pLQYTXkOXXw+ug
dVR/DnvU/K6Y8tS/ZnAcfc6Hyn7c15FfiyaMfE/2MfIenYkukcRFxnDn+8yYrsbfeGQErT9Wwske
e3+dP3CMduzQsdUzms+r55/CyC6/W00IV2rUPNXJLj0ECgU65VSFQNxOtdEkqjXbRRrZnr7xA2is
41T247+JktahTAI33LvTqByasYItn52bqS3kP4l+6dlhKvITe4wd56gjiN1bFxHSpWAb7/72I8w6
e3Xg3uJE0/9tOKatY9jvcXhu2iq2v3wzu+qDcB1HHtHcRQwp+NLvm3WaymPHBWRlqplGeYBg5Rq0
p4abm6ENgQ78wfqX0mTWlZ4jnz1pUlb7r+mWqP3XthXZdA0ppKmTx8Fzo9vWS6yKYNj/FqdR4alZ
lrC+Jy/UzCcLqqI8rxTbh+cxZHOlbsfeRCrxAD6SWUYqglsiNzj2O5/c/Va7oj+3ntn9i8o1P1KJ
2K2piSPs7c6z5lrwtBRoBbQRss1M4Tb7HVEj6NUIOGmogmoCwP4T80hIeoUbDB2/W6efomZp/jrs
b9HNtubaS6se4QpT/1au96T0A6KicSAh0c0prnvUjOHydW6jCnOBiOm8XE7VtptYpb4biP1kEM2N
X64j4uEEjuzsn/21BfdJb/GwJQMlA3cV91CR7UrlnxV8xaMN0qBuo91wXcy9csaD47FosU+O1AqC
WlgO1mCnKPMNkqYbKbZJRJR3/c9Uuf0Un8xCnN9HFJWNHj4245Ns8rhSiOQud5O07aFGeB2zDHnf
qoxyRhuYgdK/kZatt+WwiL4VK/1cPkQRGaWbVa2PSy87wlUDIuBTM6IU+idN7FBKVS4NA30UAWyH
NCf1KRW2mkalwG6t8hH1iBXjgwE9S+umY1GPmKpFxkQj3Wxar4p3tt7incA4tWaLjMHvwjj3udIL
pwQIdh2vuw29EkUBxV6Wn7ljpNU53lX8RAfOLk75vOsHl2e+PATrsIFcFva1zQpuBIDR1J1JoPur
DZiFNTXVc6jN2ZGi6Z865O5TEnlx/866vz6K3Rn/cRf4H3Y8yf2ZgDz2czlNA+LcbvOGx1lITGeN
4wQTz4vYlqSvm9I6qHYSTPTzOr0TYin7sx0DaV425DBWGkwe4RiRTfx1ViyivumvE/VtucNdpVIE
wwsTV04ZnatE+2GmaOIqjfLwBfGL+6R7S3oH2SNtIwZvqOKxPDoQe9y/VALd1dDFK6cZ+byPpnOb
9kXvVX9BKiFbwmeEqm7iMQf5WII2X86oOJ0u1dgNZi9FtWDmgxMpVyeu5SCcYbZx9wyxCG9F2wKJ
Z4yo5AfDYHn1oQ7DQt5PxP6CXc02VyFdBf2S0Xbv9skVUWouA658iGi+svrgT148Z8qXTnMgvsDp
ziGJmcHtXtfqBfwy+tlqGd81sy33pF8r2hLrRoS/wpESqvcIguq79of6fh5Kh8Ji3mL73nJI6tHJ
wB8CAJC7+nWHbYiQNdGYcUfhAccq8XcDNbQlpzIIQ7VEH3JQ/v7ZiTwoypTHvOhEuri62A+umorH
tlsAkA+0K7XdYwx/XmSxGCxxcW3ypL7ZJOf4cbO9iaFimTjj4I9984KmoZTvE3JZ69gh2BHHaasC
N1mLKn7v7DYe7mF+189SWfN+JIitWN+GjaijryZupQ04Pf6/zKlZROTo1G7d6P0aAaBkGrmO8ydc
6u6R6W+ZTiBWhD+5xKxZImv3fJxhcGO/onEOzje8a3xjIDfXpVzImFxraudZaabusPvEcB71NdaY
GAZv8U7rrPm4LdiY8jTSXrMk7kKQKDmaUUU3mQvLfvAXWxWZBMp+MwVhmxdIWK/IwtidP8JxFn85
kVwGXBVZ00ErfrnUtobpgtagfSiXoDto9lWCrOxiiC/W2uXOqUQMo/t0NlGNBA7Zhxwf9CDMnklX
KHMXjTkAcqKYwqq7zhRjfRgU4b6HYLGL6WkBti7+tCyO1qNFyjOoYQ8M9TKu43prucvwUKHJ+oPX
y47Sni6VlcnFp9qm2PeZdFEv36eLlGYX99xW/NfQCB6knYnw3l+3lqg3secH0+bq2fab+MZdozbK
vNp2yETt8np78lXev+18KlW6kOucDZ4GP7aY8748huazs6Pl/1PxVPbnlY1aHgYURH/aaPFfEYao
O1S18U/sFNPrZFT4PKCdeWll21nJ7iv7g9BDxq5lafZ/bHewC2x15dMih/DJZxX/yWXdFWDg7fC+
VVUcfdds3d5p7ALhpNCKLOLAzcW/pSNIC4Ryr+6GTonlCqJ3Dzv88z9EtgxtOdKYrG9sNowZvc6F
3m/nWIwoGc7DqnYIC6Jle9sjfmTtx0dRR3r2gIFjIc5RRVKFA0m7phA7Y8/BskNc2UxebFybbI55
5+j3KfK3X0XM+3aV8xbZJGcogqGe9Kncyro5kay6kDHur81ztI35M0eqdTuHef1X4lC6+NMKyjot
hZ0jD4bV2+D7L4PNVJZJW9fezdRritwKAmPr87o3aEmqbb6YoV/eAKz9w+R4vQ/ObIz9y1QcmCU+
6r/T7CvnmGMaUSTTeAzXjInBfrZ9wnhSBxAxznx7QKJBsjNPiZgLpgB4Fv+ddesKBvt6UoecJPow
5YmLUL+U63DwemaaJAcTeQgq2qEOBcOfTgkX6IOj8jpT37QzATVEJ8vlWFjSzgAAZxD+Uu1btg9u
sR2asGoKyHty589gVv07EkIPdHsxrU0Ib7PsJ4cI5bthuc6AYI7I8WTEukSYCFbWSIZ2w2CuwuAw
5aJ80vFczCm/WGknto0A2h+W4l/DOGWdmKzleNeHnbtkm79KL0OeVr3AZdeP7hB15QMk8qhPqhq9
/Igwqm7vVzGY/mwaBsFid3KAffK+n6J4Kl+V4MFz83h7aJfYLVPgdHF2BxvVeFGX3rMMCGjK+9p5
dbVDqWKpLbgE1Co2G5dWbep5ftkknjbyLm73DoRdF0V9Bv0s7IsvwqVNpR6jN05GArX0XjOHAkqR
YwvP+IevGTRb2Ev4aa+GQWPoBQ9dZ3Uq2a74ZeZRSL+k0ASxk7ZVF9xPtisS7PDrma8U9Gthhq8X
IITZKgSbBECAn7Q7BQNXovSaN9yxQhK74DG3Q16fDLoQ7q3R6pys2L2leXVXKf91QpXPjT2SG9MB
fKcjHQzLoW/q+rK2lsomVS9vLAudSvNqhxK1mrr5YTrW0WVC6aayQbn1aY1b8V3ZUSTPeov0gVc4
Z/0oLa2zvM394BBLRw+Jy43J/O/m9b3TwryRe9wWF537HKx2xCl00+SLF90AFgb32m2bv1YYj9fI
M5sTBrTTIpK5qfb7thSzTjYdlnMGjMi345ESdBcFnndq43U70N3JmFwuRVgmfqyHh6YQ8GuiMr+M
R4kypL3135oL+3VbwuamKrv43SfOf2XA9reDyHO1EKGlvP/IvWVUHDoEfai9wujBtI371eZSuJ9N
nW9WcWxrp4nPReHN1rO5huSn1IEvPVs7aOsx0AsCyLCtKpNu3LnzCfCFlUt7w1BxsnMMZhxhjrkr
rBY5DfWciv45sn5PbLUUhvUjXF5lolDezl0sYGg70X8uueddAujBkvsRlRJJ5bwBGlEJHSPoLG7b
OhhQ1LRBdQf4Pvw1Qe+cSEwUv/caugXkdSjb4+YE0FhhJPMomw1A0YkWhOZDFQiL0sYemjcFplAm
kQ8RnZCb3/kvANHB7RCISqS+xXuSwMnzR3QtFN2xIiljutgFSyObn/D2Hw63of5vCzryav08qpc7
CKZWnWaUlYkKO1Oe0Fmb6pJvSs/32ioLD13wtf7UJ2ro2+uImNyoBPiMGr39KscV0w3POsHNfjw3
P11lljCxVGVeKJzpxbGca9JeNm0Vz7IR43xmqdNuRrCB8c5Gy0WD1ErTZwNgmEFsvsinOAjX+BiB
Sh7aydFOIgwnRQ5Y/BXzGTWZ3PaFCIQWrZQjaTWMZt2+mNwXH95cmyopGLFliiA8UEeKWPho9Up0
dQrQ5P1EM1g4OEO4/aWuzRDdu9Z/XVm4I7KpjqVgKPL5ps3ruTsOk3bWG9CMq2aoQmP9gMDCSx0R
jOJc4K5+piM21Myt1/DmwdgLn6RDHQ6Nrb+UpwWFpN5mT/Nf+oiK7Sh6KxTnqzTilmyOOSXGvUVm
yD8CI1mg/hYrErulXpob4+UxcnHhPhN87t4OvWP99rRlHXwfFn7pUKwa//pLQzbbU+rPrBxVtboo
elGAso3X5YlkdK5NqypPsB2C0Xwta/9Ay4dArz8Gy1Me793XNDXAd1Zs/BnaxZ8+PbRt/mlY14l9
SLbhYbZEcIj2/WcPFsKzi86PxeWKbEm67KR1YT1GxW/UwuUIfec+INoPP9EvD+KoIAReZmt1P3kG
/MfAHst37Qb5jKxAg0ky0aIY4hSefmnHVh/uZG9dJiH7M8JNQWI8HQdPG4zqYY4d1DfKxi6ThrqU
CKWXxvnsy1qZhyFnawS2ETsmFHdfDtHAPw24G3pfzT5sL7vgaOU45ZvcAmf+sJBUnsDOV5hLd7sL
6JS+rYPguh60fv+nX6fyuyHp4VNN4I3k90N0J1vVK5PK0XKshJpl/1giwHlb58Goo2u7w3ZGpOr/
9kVMZieSr3RiRMyY4fbtCNRddVk71k6VaOrLHT63LeDKa4vpy119hKCbveUqNW67P7MgqVtKF6zb
YLse+dhjsxnOFJlX1GeFnMDC55GkmoY+11uUPCpKLT3K/oBZm3EwjPFXzC48ZxcMU1IhGyvTxWxW
Mg66OPApU0XcqUnxhBLa+mN7Q0CGtWaOmRrqqM5O53rq4Brck8nir8FHsJbh90KWx6t2V/Mb00X1
cJVwLEnrdeNxATJboSJd5490UHgKdMdPvRRDmjs7R9dIkW47IGZYpcqZKwjcPcp6826COtbvHMw7
HfG9yE8FoMQFAn+B50UttSHSrJz3xUOokuWWqbmqxEaWRMRZ+62RjE2Jnka0WvNgg6F3/pUmQLU1
tIlfdv2XP9uhuRdTLh8wspCsHlqh+iY0pOq+kKFoRe59vtakKJrgnnKA/GDJ2jpSNuNkYxS29wbR
bXzCegHKUPXaf42rFlAzx0+gEo0o5qCctoebYWzI07zhp6/biEVj2BqmhsGjYHKWxdglwV4qojTb
oiLfkNsOml1U0ysAb/0ndJDJQ2uBzU+x3d2YYQRK4Px7oPWmfLO6naN/KjYAwRrO6DBQPvBWuU1/
W1Zd/hQjiXi1EL3x4NlDeyTXXzxanYSisab6vAyuJsEiDL/G+ApX5+GKCqmb17vKcznutrKZzhGN
GXFadKtATdO0wZlXdvFuC6Ocb7tj10gU5053KD0XQHJCd35AnAFO6oTNdhm3JbowvOr2EPLaUQlt
BfM/39rRQISjsJPIUub3Mhbk6G6GG9Rhveb+meXB7iP/CNa+noPeMKn3QdE4KWkM7rWIYfgbiMn6
jrmwPNr16oayCGA+Ktgk/a2pPTZMa3MzomjBVkVVofSr4GAtrqwSE1rFN1RK8eNX0v6vzFm4H9hK
eKWiceZUKEMWUpLoly/uU+c0e6P/wf3u15eRv+wNKWD9MeZb89xjH7JOWq7hl4zYYxPynYE04zb6
u7bYaI5rYOov0r7lwUB03Tu9XZXHylrBudedmKOsCFbvUi2cO0nMsUSTyNKflXHtx7H3KP4Q7Tqe
NdI0iUG2L+xMRszQF90V802/yujWRsPyVga44cxIgxUGy7Us4bql/TFrJB6Dt7gHvbTm1rO3/g3d
jPxdNsH8RPkJcCM2qzN6jeC1hOb/D8Gm6fFoNSTMKDPFd7njRfmph7keUXS3NrIp2kVNUiIObVl3
mrxLkQlrl/d9grbxO9Zl2s99JyubMs5Ws4Ab5HPPs0cXCrJKU99D7VlflVqoQ4nKyb3nYI+yMfDG
i26t3aFdZmp+ercs/lEQIg9uyDjOPgZivHBTADEIfSZTvToC1Fo3wFJoXeDHLZcQhW78rfYCXLAt
bD8+7HGsESNvOch378ZhdHFdpKN0jTTBK2P2pBGFxIgr9ryOopuiYVqCPjMmK8Jp/7cWCDzg1Xs/
HeQU/pqdkG2YD265l3YpKDDsEMFBhgCzeEwPTRIY0dcna0RneDsJKFIk87CFdIPAkdTBNBHI4AXh
89i2tCXJEk+OPXmLf5b+qFumhkp163HqeWcxZQZLcDPO/f68e5777IGDHDUigPKwUc/DCMWYdvVS
9DXoqefZdywYhfoYx8kLX3dyRp1fmoEy5zcUsC9WXuf1MY7d6ZWZdb2LNjZy3HugVh7rlTxWwrNA
Sjo+X3+fl7cARBrhDXavKZW55Xz5G7XIqgyt3+P/rS6eqHgwjc3WAffiyOKNeyp+r6oNlw3kWE/h
RRo09VV4xLnrTffoqcAe0bCb6jAPOooOQhdV9IpsudRP+wJtvpKjtKKEqcZlYPoTTTWodGxHvjYx
L/OTW+btSwns+Cxau8/aNu7/k6Ptprguiv7M3j/fO3YUfNnNMDu3gfCn8m3FaPEGPC7CQ7uP7NTG
igP3sq5UgYKTiKhfmQGKvCTfu5qmkBaPcsbUuAzLvNkJflln3ZNm68V/mAOl9xjsXD7tQS3Nmjko
q2QylqN5DgvEtiS71I+rWod7DA9ceDmiaC63MuoPQGCeeka/IEjqbFFExXfOvlj5YW1179SPjLlM
UPW+sCjHOcBm2gG3xQktmZZMNdosJ8uNdM2pbfy9wrVpiDu3ZhbBs4GZcOFVa9QVY+/oIrWY6Ggn
KvZ2OiIy67H4jF18CN16tHnjHftCk0n3zK8PwjyRwEzcSWfzC+RunfPN+NFHsDss0L2W0P8E1ZYR
Z7Kdf8a9xYrZrvuD7ix9Y03x8lWrCoWPCvKNVCG0GBUxGvwvCI1dUT1HWGq8xF4H84iZbDMAIcSw
nQhG5p1whIdZG3lB+E3+NwxFQFHUbUjR0FVLgiEqDTrDD0cjMceZ8ogQSJTNk3yI8ayNSEKaPIKa
czvEhyzbQ+LJjZzyAmnFG2ZDCRLNfNlD/vLp3YZOJ/4SvSLPDKnjo2PNFuzR9S3uGHbts2/ZK7dF
6JmDHvBoHJvCw+8quArp0irt5YhgAXbNitxnvbjeYwWpeKy2hkfFcYb9ATmZuuWELS5dA2uSyd6e
gP8V4tjUpn/7ONNGdwIyco8bcPlDGIEye4Yjh+6YcHwcS2+xoMVmaOcXafjBN3qN5CtecGJi9r0O
ynPJ1/OKazR60GMAq9Yi5blbg7h/FUutH8xgasRzBCfzYXR8DJaEM06gPKcsR8bF/Me9VnOarfIc
2lE4px7T9V0FM/irBw56itDEotFkILxoa4VyK+icOfTLWP4So8NLVgTub4+akfd4Qm3D/MuXXcqg
/L3yxN8BKayfM0+Ak7nzPCEXhf7CjsKTXgBXVO5XFJTbjatiMD/kdah2R9PDDQDXOe86p/vDbfye
MF4T3S5UdL5UuJhO8T7C6Rh3wJIJnw5ROxjsnSn8ffBT6r5FtzrX8d1Aj8/pGlD8C3UGo9nsRr83
m40rKfsBVofnwfmibAceNPfm6VNPQ3yzlF74KEzVnvtipWF+8eI7NGLBU2vilpEFu1INEq2s40DX
0MukovZRWUN+avBz/UztVVLSgdkdRA3o3uKV7NAL2GiJtEffQxsE69/IVTxLTVcihCGkO2aXhLyh
Cis8Yhtumt++7076P21PQEe4heTZCQmerEJkuAmlfLR6+FMboDpoZBEdevw53wFcO3JOjFfHDtcB
73mzP7XIbx8k23DKysqr3XtuQOJGHMhvXF0oDpSSFzK8ulMUVmiHdFt8jjayuPNAzutvd5JX6sa7
Dl8LPD5LQUkGLPrI4pbKRP3HqqKebjDU7Y8BxqmT1WBuyJx5a+o/flhPl6bIwUcWzvyEywgxYBp4
2ASOEpjrfW5XnOJRE7qJVzn4GxVe3vgGtGB3/nMi8pg5aQbmS8Akdka33ykza31ZzwleynI+aNs4
FFDuoyd/17W3wGSHIZY2EW5xTxB1ZWGp2DC5poSPNn/QoObiGLVS6iyMSvPLghAVdKrBFyd2PEYi
Y5ufvIOY5jWiGQqhizOvGraPWzD+GWlxW89hGQKjhzjOktpSWJD3pqoE5Ydlhec1jkr5oNuAwd8P
I1KddnWVgFJuGs0Xx+9r+zzBTt802Cme+3AMZlhwRTHZ4ETRvzpkNUtomWBUaMaaQinDagw2nofI
t4PaRjbUYeO9R77u/7OoKqkedtFSZOSYwOOSitHbJmi9RxYhGm3W+yqwgxbXS7h8iQXCImu1LHAN
oIpQx/k6FKC9XPiMyWoAxJoZ8bwE14KTib2NcFHP8/LNzTjPdzAAzrvYAjaoGiWIxQqZ19nq6Ph1
jTqbjZQFBZvB5r+HHaZd+CPcnaeuIyNj1D4leaBebBb+TClJ1NQY7fZm9VtAjthGjOpFVv7SlkT/
LPuIHa1i9UyvKu2ZctZSvzIelusJ1at3KrYBpxqVe90jp8+1tawQeXOsepvHbSlWYLUCkXwJOVPX
JAnrWim8zX1JNUdhMC1FsaxvIY5hdDoU0CKxlyg8z/t4BTud69oyomhIe3vxxtQjMODbilQTPZZb
vMtsXMX0uCE+fgiH0d0oUgTQnEeU+pyNa94e3AEXXWoWhTa9IJcWlRM/+h5okN1wd3HVt4T8WdjT
KpdxdlYhz/u4FWnFVOQcgN18O0Xw0X0vA8jzwBz/OaMIPS+xP/1E0TxwvCDe/TNiiQqfXcqev9vc
bL+xALTDyadmbcu6kWawB1V0uJdKKbLYFfp+mRa8kWXO7m1ttS8oqqqlzQHj8SocOehWkCZAzQsj
au9T3DfE/3CdwPFxScd80I0aHkxEfQHxxrTIrFw3HLfAEn6qidAOPlDpBPQY9mE19hK4Yyqvrslt
JF+y8+Q6/qYBUk/4RjzHPxXYkKp3LAvQ7NVNz5nSOfeIyqQqaM0SQIF8B2YNbnMg7TaN8D//TGhP
8nNP6OZ/Ih7D8apiUa3NN9kbLJUiN97P7M7N2zi6oHV63/vbfKccy03yYhbcfeVEzW/pigjL3NR8
EpEHa2Xipj7u+NhNx1jdwMxvdZj/WrtWR0Hmysg9xq2/3YdqlvY7gt/Q/4ep1aWODQHpsr5adbME
3yTDzFxAbIQ4bZNWWJ5g9KxY4tsNIyVqlyYcj8Q4xPYNOsKqOoIpFnCAq33V8OxD/8NGK5ZHHOvO
mPVlrm/swOVezSPX+09uxB4kGD5GHhPSEE+1BFWN3Kb+4OkHAXex6//G+Xp9pZ2Ie1JXcvx3VUT/
1xK4WSYVRDWa4tZHKO6s0JHUu8Sko8ad6es0oj3YOSt/W0XmWKhxU+xmaM76ljPcZ3vbwgOX3Ny5
6Wj7dXD4H0dntiQnkkTRL8KMNQhec8/a95LqBVNJ1RBsAQQQwNfPYZ7GelpqlTIhwv36vcc9BpDV
M6tzZ9gSJOdH93YBdfsHH3ilDyVeaflAEpNVYZr847Y2uBzzlwRjc8eZmyID5zLEWddUmNgAIhAO
P5Cn5c9K8K7ccWW098m0+PWJPZ+0V30/8QUlBN4/LIAW0kiKb7pFK7+zllKIGSzxoUtdOJ56UVMi
i7dkKLzuoUT3xeLCPzzEQT/fhcJBVAmynG12+Gf5m2JxmR5SCAbirx0rSoGpwQHSKVknzLYLgbSA
GeCGP3+lEUkk3tVy9vRNTC5zOcR1aX6iWQNnaKPedOece5ZhIj4Tc6sLXjYGUvTVeodcSuPYFQML
JWvSnm+D0/ryQl4d/9NurRsRbpeo9ebs6ASDab+pNxFTdzX2NdpfoQPkRs2iRvNaECgyd+hFaL5L
LEVx1+GrmUiZBGZ6xT27isMU09sdKiwb/Z77aZ6esrVN6BOYBLYfI7aLF8/TlTiOplDzeYza6TEK
/VQfQRK0frUXDIX6W8+NcdgwelP0+h4+0WNH2JOhb2uCJwgUyxXHdou7ldT6ja8rfBT90nZnV67e
OwdxX/92oadM4OORuq5xiM/pCgmiLqh64iW+ZakHxiYOcjY1JhhxLgMXbHppxjgnvDsMjn7gZDBY
6Izrd8Xz4oQ0Ul0wXdlCPOi7vCFM9YNAF4ovHfU6R7ao9HfDOF0cVmPG4rkhn8moR4s1O1eRdvVD
XrsTYh+AODH/5q0e43AP4peoxgAgZPjJYT7Z70oNuGR3ftOp5lfeoLA/oWEu7in3gYDjVY5ah0ot
7OWZWVbM2CSMrSF55XqTrF484VWrd4gEkehrnTDIeC5K5Znv2YZMPEKu8+bGZxgV/6EbmsMBDVZj
VuLyKMcsAu7SNOGCL3rrPPY2BT227FWH+vHQ8QCEF7ZYBhBk8I/2/4VIPVHKJItjdeteiji4sANz
ar8lb4m5LUAXhMyFGMr8hmblo8770kDxacoyrutdFVoLoCVj4+xTK0jbXlEWo/phWOZIeuwXwIur
MMywRBULNJz1aC2vaSIZlTMlS/5jh18l7izOKsArTjfY4KtlNrf1kNMahgDUuy45zVkn0psp9AaA
HQxK8jtnGEz+s+IP8Be+bUr43xnh6RrzAea5+n0AV1Z8xH3gy88CekSQbrtDU/PhZ40As1+W/jow
6jSije0VGIO/mEvBrvK+QNsrZeQcOysqL31ReWE9EnZe1bT3QGfIeWzPzmDPrE9t87jYYYOx+VEm
SZFdlg5kljzMLXnlnaS7wrXd6y48lV69rvu2z8OW+66OpOuS4Z+X5KOf/Pz3smZxcZsMlPHQOKiZ
23M1dTzhE6KPuRaNmR0QvM2cvm/eLO8I/iHPXsLCY75wSPuwQX1w3XCIb/x4JM69Yw9OMLz3WJSG
CxN5VPPUaif8dO2IBSNbPPzx/eAn9XFmRDm84riOm+e264fgFsdYRGua1kt5yh1fqmc+k/WJCFuo
jinhxeVUMMt7iZY4UntVl0QsQToEYE56Q0nsVYzpmP0n2aVF0rWnNIpLlOaI5cv17AyYUsAseWTY
2qH+jC0/OMVg43rJlalGlp+NTGyKFx5h7EFUqFIPfQD76d435VJdXPxH66NVudb9wYtinR1VBfni
ooRK+atPczK1T7jeipbH3Num19OyrukuRFHlH3Apm5DD2umjpTw3cUh+HnxBzYAIbYVxJOd15Kmz
GCJjJJegoCE+snna7fmfQQuvJ1/W++1wsWOblPdR0lqByanu+3g/GaHWu6lJ59VBU3aZpaZgTsYb
RtOYT+MlQGdr+nk9Z6XMftqV3CgJYvbO3/dtzZyoUfjweKo6HE9L4lE2E+B/JTHSxzvf0Rj1mcrN
T7YJ8bUAqVnv4w4/+s7EsdVsC57dR5dx53pMCJxQL/XBY9OXwXJ165hM+Tz6itlWMDFZ9JzE/eND
X8FNoIJG7ha0tuKo6o7UphDIzDoasveClw5ApehfHFhnfzxqLU6dwsVEG49ld2z6ietxqbhoQUYt
jNiKbsjPgfZDD8SLi3oH7ECVD+kIPvzk6ZA2zmPL7imMq+KVEQ++6ChhpQ5Rtqn6LJZmxPpikU12
+djTGZluY3pxF/p/6crHO5PGYBCW2UPMjas2+cga3KL7JJ9xjq7rvC2+zrP2pYsSXIcJGC3Ky9oi
inWirz0u1zQ/qpyUBaxSHFck6Yn/FRPz942vtu6rsnf+dE6FMcuG2vkj53VUNx4TlRX8uSK6QewM
mvsERQxbGzSHZWuabdK4JOEXhiBhojaTAROTdFeAFX0HNEW+t3ELb7pkTuteKrSn1+1cvF1Myw2Y
udg1XxgJ6auoMjpEKgYiakkUhd4uZbL/ziy8ftC4FMpjOdq2R0FvK9BMvc/vBpN5wJsVPcSsm75P
Mddy9DU5W8qnMbuqQa8Pc4mjcWcx9CRYOus0I1k5u0b/EU45uC1vhjvM9yYa4pG53WiSI0O23Jxt
wS1YnS2Z4ITd4YSOtwDqDPjrGkWrVC31ZaPSZ3fx2Se1Hxcs7aeVVqSambMOy3BG1ijdk+wjY3+n
LEcPbgwD2OmUJ7NNKHzGSd0MSU3+rUSPZiRZNz9ApgJsBITK7tJ8jn8nq3a+Kcr4TCbukOqwdEQi
maVvFbOyPkVTms40HssKkY4HzDj9ORRYwW+qwJHqvZ27hDmaZDk2b/+Y2ythYJ6JHBbVNbcUtVja
8EPsQrcwv9ATKarDlSr3omIP5FzLHeMd6EW4VSy0Cv2wap359QumFHJpk9u5WbWvV9eT9aXMm9mH
PYzhhDkZLqL8V7fMY36fim0KeyyNThgySXYNxoRFcEnnJT1dSNqJxhgpwl6CgCRv8IyKNK4fa8xq
INwzUdqIA+GXerlgz+rLUxR30kNtHjUZ2tgqr3+ZSjIZ1eJToVnGGA8tVqHyMOksVtDAJnxlLFnH
FoETlm4tshnzPKx7VEvkBez8ickpIrkcYh7bxS3EvJ3KVjHeKlybH5jGc/Ogx9nOp6RivferpfW9
a4psNfu4K0hiKLBGya70p87cgvYhTFenrhzOsRgc85mFHR8BHtowwGAcsFf+Jg9GAhLTUK+Uz7zF
WIBKp52/7IxJ5DbtlL8cc57H5k1W1GhHhS+HQEPohL9IcfDBxWtT4ZkTHg6+Ohlc/XuYC3FnhK+m
c+NYo87DiB7/yNFj3Hm/DtVCcBb7Qo2jOEzEyVN+ihveHbN/y5AKdeVX2/DgjLA47nhwdMvYNdf+
OQTQN/w2WDP+Y/H2hgCqFzLyKeX3b/YPAskA79h4F9Ut5fruFnpZ99PgiIg4TO6kCfdTqL9mm7XT
DTGcxb1ZcVp+gJVS+d4kiBCXirCwhHrk9L+DbBx/oXbSc/S1EzXEU4u2Oq2+nuYz6+ZbkjpT8to3
HuO8EQ2tgJrFhBZaUt59MmAN/1slJtK9EdNKELGbthSnz+hjYU3k79paiC8offjb8k16i0tW3R78
NQsbsqhKqj/oeP6zmPN4uNs0KBbYz7rHSw5heL0SzgzOZHqdH2J23rUDdGrvgUcQ9jYac6jxV6RG
fELomUWJpboIxlqfQqbyN6bIcFdHVWabh3TQuqFuqkh2JXETc6mOMxUTLmnq07E3KCVouALyFd30
hunhELxHZyU3ifLIl5OQJ7dX3m0/+p1q/BK7OA0wqKEucaX1dI+/DB0RyQzUxWy3Dg2VbTfX/Evu
22LaZ61uH0gi6w/PiZZXtsh7X4UT+X/jCK3txxEqma4F/Tu5P+Lipf1ObUU5ogcgX+cNvKIO5AkT
PLWVR+u29Lh0LqWD7r1TWHHPc46uh8Zmb6PVqR/Z706AdHZlGZx9oGP4WdhMhNU0csMUxXjg3guh
LF3HOszcY1H64pP0NYxOBoviy0tVnZxyRgX+jkaVg7Cg5n9Dm5wuUbGqn0Uq/RyDHbqHULr85xTU
RTuRIT7upy0At8uzEAqBz75QwJAgX+7lGq0vXtc5P0HuzOt+1lHynOFqfBdjxZHPfDw79pnw/+ZM
l9cdP/U2HYX+cLcytqYD4Rak7FXFpfVzA/qgy45uGXAxtmtmnhM/DR57sii3inQg2mFRMeVV7eDX
BwFU82nTaDGu+KGLpDUwJ09mvJFBhnzD3ncUSR6y6kPwfg9X5C9GwAPsH3wVhXzQQtDdliaS11Jr
zP1F476MxKqWI2DErZQhtav2TZ3CcPCAWAJAsb+sYc8CrhEoZ9gsczHzNFX5exB4xUzwRaHBVblL
oL3JovewhfawC9vM/RV0evRPWPeWcQc6GDcvoLro0HVjp3aDx/iw7dv0UfE7junc4J7mv+vz8EVJ
gvTMNfsV9qb8yDGNMqxfo5mipJcueJu5hxx50aqIwwNVoe5v0zHjxxNQfeRJ1KN1tlIBobDBl/2q
E4byKLHlC58m4ZY2cYJ3IELTIQtrbBgmF6X/T+ttKL+CFTwBTyww8sRbrjEAOvACr4EeBFLhEjgQ
cqvk5KLKQ5dZ+XQ+fKLJLGzI2lrinY2qB2w/BPnhZ/nDI42VKs/DUpYFCjtdyAOhkDniONbtizuA
hNobSLB3tlgS/7jG7EQ5qiFwXc5kfADo9Nu5X/l93Z5C2/XNUzHAS70BnZiNqCJcKRh5JLW7Gyyq
OkwK99UNZhdUUbHGkFklzWWaQNY8kTCXb3iw3ADTjbbZxawYg3ZlDWOCOhZ73L4LXPNQ47KEpoaO
Euz5WVP7D/E1ns9Nx46hmM7cSb3pbKeQifguE3X7fz8g0ze5Cxnjen+ckZLiGJWxHS4L41/yLJNf
ixOG5egV73aUn6yC7HdCzsk6OkmD6/KjJz80T+dadj2tmvCD/0Y2OTxHQqT6gLFN5jeTldnw4hRZ
cRU2YsTGoNp++7yyya7D4fu8Sr+47yEk/+NfN8uh9zY/W4fxgIdhIhG4IzhcVk+4CVX6xnyMmC//
Sad6tlBA4jP+VBsf6XEKnIlFIEAezhUOgrQy5pwOEIsO0G+cb0DAxKe8RtqvCLCmuzLLWprs0c1Z
bE02fZ2/mpBmgy9MERq3wxyT9pd4KjhdsM/h0af2FSXucPTHAXMmLBCdHaaNoIgls8GdFJo8aq4j
AAWMb3gmogNAXS9+l03EcAhny7sALHzKCHpmR8LaRLt1SmThDNqRZECVcudSdyVPMfkJMLSolBSw
nvUvFRTO8ZyUwJu2qoRvqUTdffDLDm/EIirnhTozjW9qbJHBVciMfrrRRumbeozJZmZpypWyK5Uv
4ACNVVfxGffu8husXnKB47IAi+OVJbU+uICrNLkC0h66yu971BmEWCOFd6fWDmHVHXCPMJsi5IZ5
M2J80MUtGpMDEWDZxUuNrJ5iJXubkRvOcsgaFxsv2b9jKrLhLQYqtDd92rVggCu+wqROoo/cN8V3
vTKws1pW8lwW5Gl2kQjr125U1ZsOjR3/ZvUSdH9wedGF9YTvzI7racvqpGYezivhbv0okT71HdzO
8a5nXnckPVXHZ9vFm39h8Fsfsm8jnhG5K0ZGdUEUHqfCFB1Hfonel9OYflq5ymu3blaEDmTRiZlV
IC9lZiMmnX6/9q/QdTN5IsHdFTBOa6xTbKNc1S4cF/Nk8MpxC/DhUDjwhJ2j2RKQb1pG8gy9fUY2
Y+72f7rVEgLBPYUZAEZPsMd1id4x9sXyd14Jtl877NEMw4BRntF72ydplG3uNo193ktFQntPvDiS
j4WE7XuK0UCGUzq13ofwluJc+IH27vALSWT/uqY8nl1lyhPmFRaWeBEK8l+sD5TEJFfEE/1wtaUv
3KK5ka20yNWNQzT5KXeX8SwCF1FBB3WpjkhcjXM7Yxm/9dCbnxbTRM0/YxubHIQbZc1vJ7fkUORY
RleIsjzjzTQ0zTkiEqnu4LYxoYErpL+6PHWvOJWwrzCwZLlx62ivOy3Gwx4k8SuWBwbN2B5Xf2zv
M7N5H3Nluv4ptCXTeRJ+Cfk/LfO3LELCJ7eAe+y44A8Mr5zw4X+y8wUeWOIgUJfZqIkdns4JDz9b
ErFkzOUZtRhkxS7Lg+wDY2gxnRPiPFuONG7MpY6ytoP9F4he/PMpuOCA1r33RoYgfMMiQeVFG5cF
D5EDgWvPRISwbtIS1budzGimU6FW7G46Nm5xbVXoMLoLCoIBGU/7RJxmCR1yWRkt02x8r3oQNhXr
qWqLQhx6u9VmvaeLi4ry6h+iL4rTaHqqFJJ/9PJOkPifzZrgdJyo7B9tGW2T2DF03313IMeRTikY
XV2k2X2YILF8j8CrkjMTckrVscRrcKPhEdwCkWFiFYumHy86WCVsw8gtiHUtMyX8qVvZHgEr0weI
ELYJg+++oObZEbFj8RKeApM3J2x3XbWH5AAQY3bz4U9LmF4+gi8TwyO+OffItIOOTUBDR0/u5uZo
SZqSQeyq+DYRpeIigZBJ8Kmks9nWrvjPSxmn3m1mSwRzSIlbVIZmUBBGG8Tmj65h8IglV9iIh5hE
tNH2BxJ2+NYJn+RFmYXktnOO6F8qCjm+q7Zdm0M5plx5xOiwymJVzKbDUhBY0Uj3685OXTVcCwUB
cF8WLdpL6keK8Ujryv7kMKHhi67n6poFK4Y4UKkLbMEyjo9L2gD5TAdYyPs04EYBOFVTYvk6K79i
opbFLsMk/+QieeIGJd61BwRAFqQzFOB7XXnjOQ1L/2liYFbvuTU4iAm4bEbZFEcCH4/Btd4k8/Tc
kq7ABTGCdtgJUM0Z/j/AhUe5wMba0c47NQSBIX5Bn6GEsF1UHbnpMdD47KP49IiHOLuyTeW/7Yp0
d2E4iSfoOeKOCDDxr7gBW4NLcbOF4hPFgV2cy1hjbqZ+CoOjES5NgXAbLAlcRJU+ufMw5UfXTaEy
M//M+1OdddmjRTd4ztrUvql4pTgNp7F9sH4v75XH6YA7MAOYEPgbEAMVlV0MeL7Vgz8B1DsBt/T/
yGwCDq46J3utW0wmFNc+/6EFR5K4j1ZGuwuT1yPe3rS6cH6W7YPwV/melXXwO+xxkgETXDYNjUbv
0hUMgED/zjEJkT7jA7GW1MzeVtPwkHpOgVAFYvuKVBS1x9RjYISRyCaknENSCtR/AbEzTqF7vrTq
tzI+fhrye1Lymk/+PUcG8TJI67hqIs23EOLAqfeEsragVd6kR2K+2yCn3cAwFtzljFo555/LFEcE
Vg0HxF7NLQ5jKmcqJcazhoFso4p9SWrqqoOKczDKRtwNNRGxHwF6KDmORcARPUZr8qr0kL/UAPU+
E4DRwU718WYLWGP1a1w3mIM/9Pxa2cvm252gKPB7kw9ZxqQN3F7cSaZEX+kaJsFhE4T6vY5B6u6i
jilshxfolSpftEfVgPM/0Mrmz+mYJxjBWqP9V1DrjrrAu8G4Bq6YTjkTTnhRroIswJS++gcBYgUZ
w2joyzUJtg9TS/Wqib1/1exf6S4SMzaiNCKSOZRRgVVBC7SqnYjHASdWzVxfsUQsQcyWfcaQLsKj
7NQY3ch18ZabZawIDqkAE0YGgLqji+N6KNeFU64GaM4F3UVRfRaLyV90X82PKFUTRyKgJrRpzMHj
LJhBSEqkglgX8DVciFsqMO21mY8hundwFBkD08O2Du43xQVnO8MMYsCaY/nZ+rhFMTzy03QZpqGa
O0fvEel5TjqsQl9OstBOKMdiQyNvojD8Lfpv1vdNBgQr9C+AhhECUybKbI6IhrI9Lq1e/nYmwSKo
YGdiWndZSa1QCmjSkq6/Vb2kP5SVM/wGPMsDXkYOwLgo3+zpWLrJkdH8kJbAsvjPX4VYOeHC9nM0
aF78nIiTB+YqDES6oXff0zIsvn3S1npnPVV4LCyy4iYjMrueJU8bgVinhTA/lziSXBqRDhlVOc15
DiyORrzE8E1YlTblN1bPJt6NxRDmp9zgfzsar0nKHbPeqbrH/Y5Jsl/xd118GMb2pulMaU6ZqS3R
4VW4yzX0XWI9uGmQSPjLhT3mUJBNZgAj/pWqib+LO2iOxyGZENAJT3VX2JtYCPUg1tsuo8o50XTZ
9L0dFqBVct2UQC9ye9RNM0X2OlvOBxpOfkaKaHmVBTaBQ6fpYBA+nBZ4R7Ztu4lZ5HN1c0nJNwCu
hMmDNRN3oZyFutPxGCynqaVSWqgZi1tMHP3C61ko+P+0BhHWEew35Z0/q7L5UHwL6jFkEtc/t6JE
uoSwKv19llGu0alErehuRZTE04icCaXzGoawX284Z5r8iddg7jndqQ33cJH65DEsKpwNWD2Ne2HX
b6v6PVg/AeQntXybNIWQ30vG3T+sfRMsGyMlp9CP25E/ALhJntuLHLxmdA+jWw/rcAlBjMacNflG
IknTeKIV7Fk68aDZurKgPSa2PMiAqf54rDES9d0dC6fK9MUuPKyPo2dgH6s8QQbGBcrlfx0KxioP
Gcx3cWuRpZ0jUCXaG2qRsj+PHuw8DbzY2ia7KUNewRBVBC/0yfXGjlAsYURG7zcUS3ig9r4g/0sU
qWAa218yi7v8V40/LyNq0rv+BVxP19cHl1UH+p+7uugHPsdk+avzG2bQR0xxkr87APTef4jqgZSp
WHFm7euoHlcu1hmEzon2yXfwLI4decGRT47QZ4LVCj8PDCWe1RDDMsXDNPH1Qz1KaD/wegDFx6+5
YV5E5tXunW98xfygn5s83g2Ao9LvUm7/e/CDUjakN2YiqPh9yraOvlwH5gwbIuDnHyahGAOocuI5
hjvlB/ddOwH/zcrR8XZ+gfqMC1LAqrxN5zKSdzGudFj0egiBklgRxiyKGaoi+oLNlWyGTLxuBIiD
BRsbYca2ufYNX8Bm8NB+ypdELOk6qaht7029deayHelxl9JtAP95cS6mD0CzU/1kmW6X/2XoLIgq
y1yuj2EHeviytD7mawZ3vrwnUM854jZAtJ6zAVbcEyCrGpur2zfhvYFw7lwnzAfQiuHlh68i7Lzl
KfND5DYXEk6Jobob2l2IP627pPCgkJSJks+nbCqC/E3XmWi+pNsuYX4sO48iFR4hbhF8T8mdn2uY
BJMLfCqmKej3PKxLe51jtkDsFiee8oP1WFQI5yFs/428pnvcL3b6xd0JLCnJ5VADb5jpVHfQDQkt
KTjQ6XVsUOTQ0GWw/MNO7ubjAQmoc6FYbabuYdWiPvdkcDPG2o19GQMc/XsVuOU7Ij4FBuvACJCk
wsepDHKhQpQehDwwG3L0P3LC0fSGkhEgmWB/Ys5UptHCUt+IL939HkQtxj9mCjQ4ZFaFDvXZX711
ALPlB/KRcZpHWenbcvqoi6YtP5FHHLL3hYMd5ShwdJBdGGUm9I0/R8NKIhpFBTF8JAx+06I6lycb
E9LJIazZQ1gA6PvFQoghvUwgJmlDa0kvC0Ss77pTF2eA6QnuZvThWMaZ8iEf59QUC0UiGSoKlqbU
462kq19SXnADioeqLGlYwysB+RgIhhYDwnToljHwz+k8oT4tys/s50J4FyxgprrsL5mvIrshMUrU
SoYpAxkwqNQiUOOJrABsyO4ZF20ORJrl4aAhoNTcpCULP3aku4L5CtMxcj78RuFyV/TxwbCXWcpo
gzkeE4t8dLmrMGb2FCPYLsB++rJPwJzF3vJsSIUzMXQ0l5PPAjn94xbOGN1wqHWPzpZoc9VG7ejL
rYAHG0uYrvYaN2Qi7ZZl9gIroG1+2HyDY3Fhkuk+0+1itwzjeS5OmA6m8GZhhN+QC9um2WgAtBEc
ivIMRGwoM/qyRUac2lpca95fwtNh4H2r2nXdh2wanV2sknr4tUBQYD8WmYci4JGEjf6D786kN9RU
i37wtcXqc1p6nCc8uJpP9AVGmB890qfkJw22cbogGvCN7/EBYxsYvUzLZ8OnLeNdQFE6MLoNcDeE
85rNcAknhUrSJfS0uy6gxr5ty2QeD23liqU5okMPy4GNRihVKC5z+6TGeq3NHZsVxPisbD0l1Z4p
N2SN3dxmjE/caJzhxa6kJvLXESWo/VebFFcceAk37Z9Y6bAx/PBcQjx1JKMvIkBcuzDckCkyBX4S
6o9iru9Lz/QPa7hylvggNZfLWLSkt10RDU8h0EL31tD89yS7Zd/daxL33+MAF+aa0ar032btA/mp
fTZ2HiSIXHO7THg4n73RkQ1IjXB9I5oeeEcru8W7qXNgAr98r03nx3wESXLqCR64BoOTz2G66GXo
LyPQIA/sxkCOI01HU97Lhdrhlj2mhGC60bTqyzqtU34KuTjOf1atVMMMLjkKfAhF0U70RSgHfJsM
gI9rhC3+yn23ZVkKU/6AZgKiUKzu0WfNkX7t/HVaH4BdqxrvRCOTAI8R2bDqAkqK/xq0JfPVgf9m
4FMV6K0mpt2k/3Cr0BxRyVOgxDny932YLd14skMUvVJVQ35zfX7CveTV8PdiRYnZ+xlW9YMFhaOe
RYOk9otCsdrAWkHbnVwEngBQZ07/BDilXc6AnfDI0WCHePEn+ud5lxQB7qmy7BN6Htd0DgLIrIlV
Q+8LIl7+Ynmt3aJ2HkNn0vIu9BDGOP7ZZlDsKOea8R1vV4k4vUFisTBg9SBqtMTPqkhje0t0wb8n
wQUMBPKKT1oFHYlzKnOLCS+acLMxfMNKEw/nxZPgckPW1lFpTqpLHoUMSRuhqMT2rWBeJrZXKBA7
yP/pNgBIlu8wySZ6Xh1zNJcwYvujnXyoJCEDqISmAHH31JM9XsmibzfD5tN3TmDyWNFy4O2tllfB
byNgxcmx3jj+SBTBsAfc+ZM5fslI2DIrvqzYONFUiO+Ph1QvSv4WGZO6kwfyJTrNKdO2gxRJv82R
klbdGsAn8bcOCwgS9KDsaboh/Rdi3rNwzZ0j8WHv4LTR0J1aQ+wZOg+w8mvdpahnIbSmcWcx3H12
SadZYsbWmqPA3Nxwdweq/ZNa1rwsuA7x3/MYEZycQ8RJZSuMOAOkqAMtVu2DQQQifEaGmdszawA4
0diQ5gR3PK8cwlnTifBeTC1TtZRku3ujY4Z14+yk7FKaPDmTmM2U8+DLGlsSlKZkOBNhgjgdmrgz
z1JhYbodx8HLKRgS75uuoPR+pFdq79OSh2VPnFuB+qwXLEDHui4RktwGv9edshYQWhpQzdyLukAz
43KfXXI8Afw8GNge3k29FPGhE0E33OBA1n9NDQWJMWKmF0xqPodNu5Y5qSHfjSKwZJDMWYi0qvAh
Ali3XskHSHXP4KXsDhK/A55fsRJCIFjuqosHVqw603CQ1KRDnj3nk7HFUH25wCnF1TIqYhzloqe+
t46HRTybTT8/wh+IXk3bWHFEWJvrtxRKMDODuuUKMdNE3SjCLMFKUWlD0qZBDPyQa+5HRHzirNFX
hKRquREUvfbKOVt0T/QdNOzZgMsvJc0Vv7I5iRYcWxZEihRt9NC5BaMYWWZL8GeMhrq5yGYuaGLj
DeO7uNQ7kmbaZbAoLY2pSYhmHZigV/4FonOZ35OJT83zOA3s7z4ivnGLLlXLrGJcGVPyXTo4BGpM
rOLCtLYafwuHUdo/f5E85wwTNVt4GsyAUPSVHZsTNzsxH+IIOuFPIyh0Hmv+nx8BvyW+LKPkRU1F
Ak6YETadHLcr8aiwZofPxZcBJIaui9fw7zB6BAOytgf8pZdkYGFbt/LIxKxlv8cltbjPA0jzL7yO
xhxNv1CBsOUJg9BuCUbrHSr8UxLLzDrjidVr8ai9iQ5tCSzR3pHhXM3bIL1vjMWbcU/DsaSgroXX
7o0TpI+MCl0mrdCA+7NcbDA/MEQQ7mXELzMeypls5H3YdG51xs7uPjI3yqLbvGgpdRUN5T87b6ZX
Tutg/FWuppCPMGGR2VFziM67eKwaKnvDpVOPY6G+VdqNd1ZoIih9Ydb4tvQ2Jx74FUpAIWsAe6Wn
t40wekAPx82iUlBqW9SO3YfIJYqFWeao/99ehzkD8711wvBtFIJfAqnUvGdFkTmvXeRz6xEjF4jC
uNTau9kb5vZGTT0b6OBzudph3ltt94+a0cSBvlQBaDAUO2Pco4vdhdO8kIncU/umAyZNa/4E2GNi
GrGCS7YKKv9XwuVPUpvdVJ8U9+B8xnSCkiizlpRT7NoEUNJA1Ggs2K6x4yxjZXKADX54ouIhK0U9
FYijP4VQodl3SbPbUyKN92x7YC6WaXxSQH9SO335QTpsr8hshjf2+VTuayGIgXyW7RAPrGpkBs5S
n9RhVICQmJSP5BY2EPWcVfcrGPZzotNc3CZ+QvU+BcxhXptWRAHV+8DYlteWBwdZDuUVhqXHek/E
1fTWUPGuN1oU4odwDYRO0UeFvMV0mv+kxP3yU1jGnsvWnoanpCt6N7ySkfWi56WGNvZZ8mNPD9U0
+/pmTv21+3TJtEn2G0GT3StQuhE7IwRzQjNUbC5jbrw4XIWENdTBuGQvYVkhriFsYeF6ZTgjeemi
ploffAr96GxGH2ORj8UcoxjCHX5+AY2hrqtEfrjd6nTTUZtUNI+sz+q9f1Ngm/V+GvIogLLUjuxt
oukbfrx1hnw3YgkOHlBLG7rq0oY1Nu7/kXRe23XjWBD9Iq4FgmB6vTkpy0ovXJatZg4gmL9+Nj2v
PdN2S/eSOKhTtYuNN6CHXvcM/bWrp/nBpPMayID5T13PJHR5D2IfBWn2a+j1vDfd+UtNNNfuAxik
xUHT8BlsvGrwxYkbrrNWALgpBq1OwRD301j9x6bPUxQgA4wEggq5jAuQDaf2A0+MIJQhJnc6xb43
vpYVQUPIj1IaBsMyPTjMIvmRBOwqOSGv/mbt5XYPOTdXa8sgyGsITqmURz2zilmFHrTtgGaOf2ht
0hCBku1HbOFkSLZYICJxTU01DOcKD2L/WA6WW1xpu0LKEXas0ZhST7rh3Tqtxne8TEjcxi1gqVOa
UQJwqsshBzrbRPaLAqTYUb7b4HfdQUma6nsck0uBC3kJ1Usqh7E4Ey3FrYre7xjKo4SwPVKcQ5L5
f3KFk//CUcjihoSU9yOCZvxJoe0X9w0dAmpPeUT24uHdTF5Rwev8EBcqSh4CGjdq5mBmJvVmPBqK
XnL2N9+9bTsmZ81Y2tY+4sYOFKEScfpgey3vi9SItSYgE154J9j082nxl3VPIwar6dszCFk8HRGN
sM91xMS2DeilsQ8BVSLNMxchMrnYg9IuwM7s2EAhHISJ/waHjRXKsk2PSwM4amJDF2bB84ykD7rc
4X2bG2xKcUvVcrrBS8gCiMU4cCcZ2gkED5/b0zMBw6Q+EaQhCttN7tB8zqidAQ4rkmHLzoxZJ67C
MzDZ8bkgMoD6XF/l9joQp34y9Ds+hZktAj5a/7m07PVU7R1nuBAq5VUxOrlKTk4G1fZFzI0HwrUG
3AjNGdraXzEySrAxWCDrKZLqxX6My9F+CWcPAVDhrXIfnFLx7hoxG/uHrJjQYIWjEZaKqA8Eocl8
Rs80MnIvbEvITyj8CJRWzm0fP7SexysZgNfsH9HcS5tD0jVlsh+9mPldKx9RpnOIQe/gFQmxKz2z
HucBIE29s2d6XTbswQHwbZJmIDbDIZ0tD7B01WRte5sig/vSw4PTHPmzZ/eGk3lenlc5ku9V6dMR
0A8NpHAEp2BONsQTOHu8PJ7G08zy09xayy3tJ+nOXgZiIPZZLXm1AHtP/V732MODKW5yCHJ2bgT2
PVwyvFiIppnMny78XX54CcI80peOWMuzA4nfOjppHh1QZgELKn574Y+Y7abaCdS1EU/L4N2oKiG/
YsQ6kU2lhULZdPigi8kZ9KVPal4m7M+zO3SElaImdY+mD2469/YeFpTVeK+xq2PFRKeomxXnKynJ
wjThZyw86jSFbD52tskeGSLJw6blMGactETE1CFtVF/uQCIkOJC8pum++iBUjb3XaV/t5yFitsXD
CVkcpnxc57s8Kaf4vW5lZz1lkPKcE+k4lFwxEvrfpbh+SWbm0GVZ1jkc37LPiuE8Tk2PLzGFbvDV
k5nX/P0s7RE9l8UJnUMOgwsnMq8+Uo9zOJT1fqRbibiZFebipR/9sP8Sde499gFggBfmSJXc+9iL
J/tUleyDH5hrevPRanTTUx7gTcRNx2i0nUALSb0r2mwFK4hxzu4WLhozOAzuAqdkCLhtjs4AidpQ
Y0WfZFaQDFZkM5FAPODocQnV/ht4qamPveAbfyzZWc7PnCr4cTC3te5dWpQkwYYSgJye63GmGCYu
WK+mPVkyPJ7hElwjRaDsOPJjp2c2j6Rqx2BEHWAhnjifPLVu9MQiShGCJ39nXnQdQiRObcX+3Mon
x+We2gTzvVgiJ32J15f3HhZDkN9FCtTkZaVE45oIfGDgEJ4z9yg7CGtUBSyBeqTEUn6FaVQ3rzWd
3M6h76UfPkYTSdYNt/yk4zNnoXiIS8gDT21PnJo62hyhNsgH+zdLZOynJJ+w041wKYpzMBknvcMN
S+A5V2r0XocpGtVDIbHN2u1gLcdQTxzhQpv+WtkTrjVUW2TnSWWM6GQ6yw5ItzNQdeFLyMgOTbk4
1+lvDLBeyBrMClVX/zpdphYFaRho1cUj1LBXzbVBS2kYhTwyBBMpUEdi/N4x/g41TsQSn85W85tv
tzGfFFyejtQKvF9MSBI6kwt1jvR+JP8MtlWrR14XoGYFvNJ0r33j6j2OCSP3oPia9hpkHllS5jIO
Xur1aJ7aGBgtdAgnFNAfzbSCnfPaLejoGDM+BpaTfUAhU6mLg9RulP4pW1S20YeRcvF4UT8A2+Hr
069dRa+uS5kpwG02h+NZ0K3ANEEfevPhIeeNP/TLsClqW1xU+1b0fBMYGqy4p8jSsAJTdMWmz5gz
vPQNba/mizX2cKoyPFXJh2iAckBiZKDzDbbiNYYys0/sgQ29VJy6LpqOBEpMcNNtnvpO8qLiIKg5
Qmk9X+aYT6SBO773sKrW6XFEGMP8sEx+W9/Zvd2H95rujOgOOiBctJSALaYYf2jF3oecX0ITzzPv
EarM7B7ZZMPULyFtsPt3awHgKdM+DDMk9X/3HksS0w5qyUAHZNcRCNzW2Jflm+rZPzjvOrdgWDcO
W0lpl6ho+yjHIQ8dyg84CGescpJ2Dlv3LyXm+/TV5MDvoeigtj4AWmC9slkz8xiAWSrL3aC8CTga
NpR3p+cBZvjJ/Qe6GjL7yBIDXsFoN9xhXJI/5AItBqtXUDzYY2U7lOpOjO5I0ZLbFI29QXXgyaL9
jUtMT30saATNVHZC7g1vgtlzfMepw6sbfYcIP9AU5yEgYrRozIEuBXC43QbAWbyy4GF1pUM7Ou8T
X9DajVgWiy4idFkXAjzGIizm94FUuf9uknUVnlCE8uYp4uS7ZUws1lo+bXQ7NHJ8Aq5UbXdpamcS
DcaJhe9lrDGQ7HDgOPLBt13pDhugzpRScqVr21OuoBjclrAwENAgUO4n1SKE4a3zqfeDPoAtfplF
5e5BCiDKTqyVY4wG6/N/igcjrHMv7PSGRIPYlLaLrW9BVnZ/OL0K+9FhMUMjb5E6xb/UNh3i2IJp
j+OeZxOCZo0Y9qT4ofGxdswgfLh7iegzf4P68bKrYWpnyApWKdT40o7+shlAXAM3juzR0m+ZJklH
lnrS3lOUWuA/T8JTfNg8OwVfm2hQxcXHOmBvuSGRzePiGrcn3888tGzCInGsTyoxTts9rqA09y4K
1twecNe6+vGwjIirZY36VMOIS/6L51L2MLgJcTRrbMQevroQvOfWxuLcn5GTOjj4weTGwEUGu/Ce
4wz+d7oJAqtjNk2mVVX2ZqR9On88E20MkOzVr1wqfu1lO/EfductbR03B5KrKAu6cXlnpUkQ/CLW
ooJqH04eqmAlGRO/8bhI+ctRPreHZehzC1VVtTjToOz6JSUCUULLD9VVsfdWROyyhy3VUgjcOirV
+DBgNy3PE0W91pvdF9ht6n4hcGR8zpwnwkQsRIQ3lD9es5501Yzau/cGRKdjV4MzY/NWOfkT/mW+
6azwicMP1BIs35SAUtsyT9n4QQNllN+KeuRxUmMS+a9h6KbOqykq4B7gKuxXXBpW+KHrpnvNSb2y
1LVKVnlh6bAp65asPsWiQTINJpVXF8pi8VVxX8JdjSrFfg11abJ3aUpjEG+cwuV2XOuFmANzhhWb
V8xqbVXTIaBYw7FFJfVxrIeh7R8BKvn8HblW8tPN6CzbdFSColrg/a/vaR0qCLTLgPgK1DTIoFRC
CwKwOEOiwGuuXck1gN2zXBt62WWxf+2ZTgDJWlhTItbqzbYOlxivFHvl+pJ39eDgwpmh4O1LrwnD
R749zPnGH7Q8+mg248HjhIAOGuoeDwDFuOJXmo2y/jbYArBUeWTnX+uspEA5Ujikd9TmIvHOVi8e
8PIug43OxrZnT5M38LZKCs5bbVv4VT0ulex9wxy3TskCdUkOAox0yOoj86pfdZZkH4lBYSOQaUG9
ZBrvIHh/E7G386+5YWv3HgYjENpdVdApLOFVUhNEXp4OuvGA3O1M1yA1YXPm7YjR/jKNtvkFQ28u
aQhT1kJBgq5dp6i3MeIQhhDc3oug+TsewQYlfW4DxwNj30AZD1UdEwGdEu528JI4BCNWPvNTTEZp
+SzdnKScYN29MBWg7BCiStx/SMgeXOkn78iCyQOgxSLuKwQmbPlMJwU3MRBq2IcoZ+LRQdjJnA++
xkP8E7P2bLb5SBzoHaHSns9gYBdr60WVSXBVrxkIXpTt+Ju5BUQKLTgymygQrJjlfkJ+BEqBWHcx
zbMgBw7q4ZZ9dKHaDDgbDClgBh9iGdWGcqF0/M+GgFPtO3ekeHmDS2dF5zIRV3vMcewY4Pwu8Tbz
VPnTxxWmtAx91D9VuKb/4vwEcEYnjnl0md/loyUJtz6sq8phQ6co1kGBOfzeSWsKeeJRpukbj2qZ
gfNxJdZWTMYzoQHaEWosSkNlKNNCjEZ/jQjB04w2WVcf8zUP/aTkU8rpy2PZMpXuhxYU6JVf9dT/
jYnk1ReleCSgAEpuEnQhosTM0SorcSImDvgXdrpCGT7hBEls3A5RL7s71q26OSWQ76gwlhoZmGBF
5F0iXhSswA1IbvK+dHgTF56D5Uj7C6v+tE9pxmtJu5pbH44Wuv7kquDGFofkVVpRnbEZ3CFrn/FQ
YowL01h+CQeTEf+46j263VZBc6GEFaIzyeqr1cXY6OIk42+yw6Fn21QoFhhuUMHi4rxbpQxCvD6E
ytwdH1j5ME6VLbCkLdfpPNjFMUEduMhd1/yVFsmJc2qlIUTlMgAsg+2Pxdc5J1cGUbCva/ntOS2q
ylFS8BLfWbrFymRKyWOKvs6LFKdKKi91NwXuty69TuQQxvOQVA13L/bHGzPVUXaipYv8FD18vA+Q
TdCVOZq5mo3dgHMwbogznuqGotPlwJUGG0ZkQDk/WoPvGerDsE4N4UXl1ijIppvCT7lPkzOe1cYp
Sz8kVcOE4G38NTCI3kGBQ4LtCBpncBkDdy23wIIkuwrGzYLpC6MbEK0Xr2mRdndhxC32QlebM+P6
QguYoJCx4U/+o2C48uLTiIIFGQknimfvCRouTD3OWEfprwlUVcCtnV+nZDffxAvtjKnQRfXax5yj
bBVB28T6wc2hLvx4DLxsqTLkwPX+GTZByE29igD5cmvrP5KBtO9d0c1NEe7TIVrfGn7aUp2rJ0Bp
lI81/XQSlXEHyomUM3Wnhmojz9rF5JlK8M2Z1ssjI5hj/fbctqJ2JobXVCB94InHkdP49gS6sjaU
Ry157fCFHrkmJL9ZqgA53cyJHMV71MHlgRRa9xiV8qGdXzJIxPUtdTXBOC/w17traVjgu9xponU0
rXJhfbs8LHT2EMDFhgWW+8VrqapnudQ73Z57qDnyKQSffmeX+rcXTPyJ7Dt/eJit4EgLe/pncfL1
zqIFsoaYyvxgK+yvbdfh1qV+0W/uOEZ9sBmAsJ/dYrXskrtnjZWuxXzC1cERxci5mUxnH2C0MNHp
aMChhp6/mAeKqPx6m+AlucC/XYCi0HNJkR52ioAdToGQzUW9X3Ugv4LXu2XtS1nGkDQu/zIDk3my
cw+u266ncrzptzjFRgGSc/Il2+TQaUPy//7SsUyy1ziYgokCL0HbRBy4qIw2Nw7GshefYPWyY+EE
8jzzfTs6j2xYkr1EF6QGrxWsI+okod2MnXZsv0YsBFk1LvXi38ctLnHo3aM/YO6zMvknR92kW4fx
/CkSeVifLEVz6d4lW2wfZvQ3+SrGaH4jXM7yKJlbMj31LOx1CTjZWQ8EbNAsksLgNTapSa89TpDg
qTTOXN10MbvtTQ9Z4m1z3K3FrlRJmF68YHFT9mmL/4cD2kJksyJVnUXRrsSoYgUfRI4uXuPFMow3
/N8nwlArwyPdwSoNGy4ELFQjEmAukjq9Boi5C3e+v0CikIpUhok27lws33CGkDRFrqG09jEi6Y0E
BOCAKKy837Gv9RHayNh8t5PtXvmOWy36WOeYnVkIIRw4cgdwEWTZlvKO5APfpaaZQCu25CmghWYZ
5V+RmKw71TZTcsYg1QQ3fNB8FHiGuz8EQs03Ld28t8rFYtsml9BPz0ECSP5eVahCWwgfwZEFLz91
wJfqoa48qbZ1F+DoQdyX5gTmsjc/HlNMD3vbxxf8MWB6fYMUy1xYDh0nEtXnQDYYXf0Ht0lTKs6A
ifCfOI8DiyXJ8Ahf2Zq85qd27K58y5WUn2Dg6hNJgrx5mnu7db5jHE0dgYdSRKhYuLBz1E167bN2
rws5pztvTLuvOOfoOQqn8Z9HzsmnPvIIi6xY4pEZdik+68g1GWJt6TpPObBzXubN5AefMgW08Ql1
U7OZsJClJZ1SjYMJO854M5Z2RKhZ+z3u7dGEELRjBZqMmzku339XURQjDLdamar820Quqgro2fHZ
ViJ5xt7LtKADEOT71T+oL4WLqxIP6bqpr/O1LYBwN36KQvsJ8fd/sM6lbdEed+yUcVW0ITm4b0F7
KbaHml28+F65YyPVBCH1R0LxFgnblb6U5TFTFM+4foDCEA+PGZomXZiUuvbmDAVBJ1fsPBMZzKVU
zJUwZ2jSyHHFdN02iTPbeUz55Q24qCVujd3cwsT4Q/p9mF5iszSpzauhCLLfZo4mpAe2laUiJeXm
k/+1+ho4c8ERBOW5sqaYmsXQ860rRA4eTvL9BCO+pYSp9cFOvrbOEo3ZYbctTNBT7RcnFs97J082
Xui7ik2m++gSqW+PXZlB74wDZFQ3cGJxBqNfJTtyWfgCA9jDxAbywEP/CVlFty0a1cl0GRcZEJtg
1SXNGru5oD4AcTnOx4Nvl1IfcKz1n5zJKxdxTnjqetN/BrLlmz6tQNYbKktMQnhh/1geFz9R4dmO
eBJvGe+y+rNpXLKTASYt9z7GsXHxk1Q80+Kl5N5zCvtnpj0jeOoyj09WQKBd54SUbdwcOaiOPkm5
VX+hX5Bzn0dHEhVKD0nBZjNo/bS6Y/aQd5MPUnA9yVj04+bnfKlCAjBY13kJK1Wy2sFH3Ou0PfpN
Ff6dfEJwu9r2SF4vy9JxERk889tvkLyxhbNs3mUYSu7SJgJXO4ZrjMDH13EAq8Tsi7mNPYY325qi
46Kpc76l7G82kmmhgmqy7p/GJNc+J1HNmFfX6zshdvB6484aH/j/ml9BlCUnkIWmefETcmqg/Km5
4bdS56PGKj7S3btoLuibegC770YTKwVha0XQxLL8R2ybeFvdgUf2FiuXi0boJTFXwNbvNPMRdOzX
HsNie2HBMITY8C0XyZ8FW4RcGGHi1HS2JZSz7XFR40QNgJYo7sn9wrUNP1hGzf3Q0fG7TVhUVZey
i+V3C16hPWBr69WeE4s7JeZRyKe87/yK2SQJZRdsw3wI1HNWhsAjTUTG5I7m+NDfq8QmKtL3eLUE
VA1gBLC48rNLtrbDn5Na3cFt1oRxz9qtPgFv60L3sTNSKZs2WBck4451cQ9JWREQ3PJyiNszkxVd
jEbL6Ju1DVPrBm9xaa4OVpNy5Ta3fXRvV6t0NCcT/Vf4dUcI9qBi3JDYlgJsdTVLwn0GNgK0Sfxo
wwoGDBdGK4lnVx+4EeW/bGxP/kUYkY4npcv5Jed3GrJ5m1rpZZvWmM4+s4TEaHYiMNnQD1OO/Msu
8xM5Ria6eU9zX9TegZ8pil9WFXPCNoGf2LtpSUfqo1nZFDcStvi3OFXGyX4W/UA4iPKx2sR8Yg3S
0AN5RSf8CRmik3DruXMR3qfKrUByUjZt0o2N4c2JT5FiY7OPDNPbHWKgap8X0UNLZS3f8M4hI8jb
SsNGCK5eaGVULTvdOqmXzPbcVEScIy3seoJzEci8OpH6p2QKLrpjADOfbnJSbstOd07AbYOabXKg
MHmm8o6vPWOml9qYqoLScNbD+yhNdUOXGYYnWo3pkOSM4z+abgsuK8kGcwTF9OCNtf1fXKSZ+cMM
yYKXpW3usEsMUvHtl3VEQ/SA8/Qadz6Z+dQMXLJiX4LLRCS2VPFVAppQ+znAI+DvYkfEw7NMyfHf
aeyf8xeHbnMfwJ1gqRtU3sto9cGdQag7odVgGMipdhI3TC9uep1cmDSP8IK87JQ04xo9dtwu3Zc+
/0B4WTwg1LCDu5RYP+H7ZTD8sCmUk/+tO1bLNZ1RqyvDczBroOYTn9jkLUQKahIpB6GbvWZYYudF
Q20F6XILZ8X7mVwB15nyjPSzUoNrtthCZXddfJ/YsuuzvuTAbZg0a5v0E6cde9QyJ9sCs5HsX913
qQPpgfbPVEn8h3oYEZF64eCyorQ5J/NI5J2qhWDRq72SOu7V9MfQRZnOymZaZtojPIdAyFYFzhr/
1egvZdqhlZeDmj/DYHW1ZUW+VjrqmOLIgboHcZo5ywyZaknyM/BdtiOOWC/76CvjR1VnpP6rDkMU
fDhUh40IBnt6Fhgsq8cUsNj4l7wWdpgcvm37SSpxbUphQYM9dV7NF5is5V2aNbmhE2iBVEz6Anil
MSXAu75nWzqbaLwiXbN0YPak26JMltZm01dT5RvTsnDvkrcoj80/kVK4YWz1B+7mMd3lc4XKLMiJ
9zuQ7WH3W+Wsfwizp9xrAdqO/Ro7qGzPQuSHHNs64yNtpuLks/mNDombe/5xiKzZO6ZLQOxl5kn9
vQYE46vQ61gW2mX3RTqSDQiwLPXXKS2/yjeUE7XyxvErqjsClvOE22dJ7B8svOOvFM9KvuUXxR0+
8DzOIWH1YXZjr2J+GPf4fQce6dS65IW+jZ2iNBTaW/XzLG02h21utx9emrHRV7MAwOuWzSvRptHg
TUpYZXlsXkDw2VxUoFaF7kvmjqzjEMWCDxxSRfBQppZ8JFKte8w3AuRiCkGxGw5z4vuc1W5YfUDb
qZ9GVGomdqAxr/E44q5FahkPqqyxR5YmdNSBqE510mWb9S9a0A0mOhsewBIkIzuMf+WhuY0HhSoz
qd+QWGiAJPscleltcBfzHPAlJc7GMRAcKoEQBNXFWYYdxdtcFeqURsIZ90UfbbnqA+26etyRaNhA
fg9YXbmdfKDRtMpuub2m2X2cWyysO8y1fO5gdGdiUmjux2oiAgfmb8RjrkpLMS7SczlsbDf1H/q5
xMsEJDd7oYQHbXS0E9hpY4tZ7phW0Hj+QCbFWk/wkZRuihOfpTgEXqyVIjRvKfIB7B7a7COSp1Rs
KE7imp1pVDnn2ptI4Dp4qbZx0fnW/ZrpzY78HDFMMdgK5ACAS/OkI6T6/7GIaq2TMJ6w9sIXnORb
qdkW/KKlKGk/RYvi/8uzBHzCDc9LXYCEL4I6jp5QrjCwwgOqXM7NYrJ7qFq5if+b+Tr4wS6hn8KJ
bwgjarwnU4eqg8W/gqRJAs+7iiyF44MHjcKAZ9a0WVKd2RIXzX2EkWF4QVXpWhqLm3WoAzM7OVcV
sInFQKfZvJ4J3TNP4Ci2rXvqKqx+jbnbheKPhMM274JkEMPjqAEm/riyh+LNx25jfDT2zGlJgN2z
5v6ZN6xo9cbrWplihAx4+z26lEoYhjI8Y39s3UR6fjXBTEp/MzRSe0xKDP2/rDhJ0ueYGDezNco1
Lg/4IG5yIwhaTpcORh3EXWwI6YhxXhXRvK0mVy7oh0MlbkzGrFMBm/ntaWHBPD+zcKefVTuwxbYj
VSFgl+E25iMmSDmLLWA5XCUicsldYjabvMP6h0LH88LRfbZFinG1h+Th3ubJUvLLkc38nhadnZ8Y
/jKqB7gIuvV18do2uXYN7AhKGMqmuhJggglny34a/8tpQq92EG6QRdSCIFNiWlxtb2suo18KbMZw
i5iwRRjg64udEfNVr1vvosOQu5HvlrO+I8+StRwgDCh4CFsweKyYm7UrMArbpwRTNymkvIwPNSFd
fHGUWK9BqM4pwg9J645T8YpamAtaO4lOwVyJjzRQRUXdMozFN7UU420CQiVXgcBtf1zoRvx85LjZ
77iCbDkwTxkfiN8BsNj4E881sf3sD4e0X/hrQMIfyNKgxrNWUZIed+yWTpD52GB5d0VPVTL73d62
cpXnVNi0ax+dFrb/zvvWPlRT0/T3VVhzU3EcC9sr5CQS4FTEs4tEdVoZV6IgwgEBmynGIBiiGlEu
q/dI1ai8CaCOrzJZI7ZFRYwanOmUUN1WUbYOsigs3dvYrrifmDsqe+UIYekIHMIOX/h1QjNp5qDl
USpV0O6clHXfvl8C/OMliGxrU5L3MNCLkEoOVsmlA2yxeIEZi/s/bycxH2JCsijifu721zCfSToP
0aifSKct/R0pLvnhCI6pjcJld7XjrCY0Fdhkg4NBqHfOQVsyp1DIbDMjEwri79Qi0iyppkm3jx4h
zJ+FlYADJ50V2F3sIijepwP8x13kskjbZJh+Q1BXytanohmyFW1E0+NGSsf88I1102cQtIv+yAcu
sCeoClidiFnxcCMiI/qTjtHqOLpZw5BRO24DjxZnOzAXSBKpAwMgqMJHY1q7OGJ3kOXDSBen+yZo
9dAc9Dk7aOAfVsB6mWVBrN+0SVucjZ3yKd5ml0LgOpfY7/rUl8Vl6XBLHwqbKeZZhiPGowTuqL6Z
wQNSKC2IHhcHA7C+Lomw5T5RHAw/yM2dcMFrNov7d2aRkDwh+ylebW6ZAlHJm3Q4ACnxWwKOQ7sW
mtYzvblkQZILpSwMMLNr4POj/fHe6EVYceQmbYa+6/FTHfKlREPg3aeje7w4HMXsnWZzw9FE3BIY
2JQSCmiZzXDuzP42gswlaGcAHo1mUOB5TN2wB0cbmp5zZkliHELaEf7vnmm8WblyQEp8tuwbutip
WeP6CvKIfA6HN6641eoMyk5f0pT2tptwM8gkPanulGrQkf+Vdwp7AR1yn97lbeE727h1OnkQxqEp
E4j3gie1lEgfZD5XcwIUGIFW8033Mo8WXHj3TVrSvZ+Xgt8YVRlIUvBfRPfGDMz1W8cBmB8iaEN3
XBkLn5Gykx++X8yWAeb639LJxuegrfmK6H5lSyEUU94+IoBwMuPUtDY9eNt8m+uJKy02NMwmcNX/
3TFXgE6ZCmxGNcZ+fljp8sUQlAfx5lrx4psEet8fwI8sXHLQbh8F+oCFyTPLUSJcBK6taur2KzA6
u7CBS6wdeDePZljHsGnmpThrtobwgNBnZ5I2O6BvaGieWDA/ouDHwXsceObSk22drzHA4D9Y58lU
p5GTc+Bp2spWrx/pCiOpUNthskdwHSFWPkU2QIw9brWm2cW55MZVIpBToVJm/muK+TbY4bsiuxdJ
Y33xAwa/ZAi7ACMw5xi+plRXV8J9GPvwpsK9wAbFf2HeWSiutmveytHFp4dbBioy8FrvW4jSKEJV
SOTqHBYOHw0Gr7K8tLTIgnOwG/g+REip1qD2ZL0oA6LemBFmKtIQjvgLl2ZG+zqiCvUA6RpTsIjm
2L/PHXASW6ClFHdB8S2uEgqBOQP2Rwag8WYYwPFilCT2GV6YRDlsI8siPigCxWSrR+yNG5YEhn63
NhcsI/jTaazPNBodL7qnRkzMTUY24Q26ony3+oaooM8IpR6FZOG+E7JJ3CdvAFcCIW4Fmswp8QSC
nmtREojp6QbVoiCo0uHt8ZyZMCCDWv4YjSnQEWwPCks2udI9SBl+DDOjre+4q8zTLe7AD6y71pnl
1mrx07Lg5oT6o/YU/o3g2anI6s4BFmj65vsB9hMRHqZuTUxavqgsZ2SOJk31XIRZ7DuupHXlOSGa
j4fZe/LsiQtirVP83CnUNNS7aqzUI+cQU6SH9deHddmQ8zCV7XYbvv8mObeJa8XXOTTU7+Qji4xb
guUIGga+s3iLpm9/zWQodgb5EKm4zYjOBdMa+OE9TyRvZvugfvWp1Yy/8jSErpaF2H9LGhHPxEDX
MYR+C+ZKHFC8R+k6rQEswkj6k2MdLLfLUKtfJs5C+elXhCeuAcu5F+SC/FCFGedwEMAg3OROVqqz
DgWsAomrl083DrExR0s9PmdKIvELk9j7eZ7aid9+BNEMiAepGfyS0/Te6RV+GDUsqzAwLcY7Khpy
mPaI2JP4mEbjbhGZCz5lU6xJImBXT1WMse6gxxZwjaJhwuHBKiJqN+DckBU+ZMgKwTsiES0HYBSA
KBuLoMqOdaJ7wkfRYGtOlH4hIMXJLvlF5S899W5ry9O0gndGvfwXEUagiK3vcyqpIdwd+3rBIp+F
eLgvFEqaU178y94paglwaTcY7EgLeR1vEOouz5T2kUi02HLQa+zRUXsfg5zT3Ciz7jJiP+BKkNvB
Y8EyogOs4Tmf2nbi+8jvk1fb+AYjnAOtYs069hP7+jr71krTtetOVhlsiHi0vMInO6wrFsy59xB0
i91sWs1y4BwZK3zE6kHzTMFI8zLGoG62/eBbAdUtnB5MUFF4JJlKspzKHbZnOdky7B7VjAHX90J7
fF6QH2GjdD3se7/t7AkgkAqwq568qMBm5ee6vYU4zvoHOU/8ciBEpHtf4lA69Gi86p484WAdpLHT
iVVWNmBCUjC56drq5BehmjFCpy78bNvU0/r8ADigMJgGsRFvN8L8wXUYNJtsZnMLnIavivaa6bdL
ZwiVOkWKfyIsyMVTaz0U1oa+XDYf/+82B5hFHieiCS/bgIiy30xb64ehLDGpEEl0xB4NojIgjoaG
3jxKLv7GQW/153rweO2SaWM/MtUu43UNAAd2Vj3w3chI4vBSTsOSV44Fv2Hm1Ls6VcXlEtOP1e1C
xPnlHLC8/2mnHuNv07EbP0xZantbh3zTuz8PUFPg3dv137DJKmRXqmn9d59sCX8iHxKKHly/KIEH
CNP0XGZKUALYW3V4kLOre1xeKe7DbUSm3VyspGs4lgBAdfhGifyS0igjV2HadIxPWYxMW1DBOVdQ
xEm2dHbza45A8GFjwfH3aOXkK74new6L3yl9fgiwKLa0dnqJSfS5xO4uL0VgDWxPDVUb+YNpnDWc
PiUgLi5T7Hcy3+H69pBgnMUpjil4aTpJDcF8gzuQLw4SPzu+nOttfiFrCSCgbMaUXyXd4xQjxVSx
LifTZm0D94gmovERQgNWDVesibmZF+R4hPRYvEK1wxQSGAtLk5oHxbOMlSK5pCwCJtqLWoQFwbg6
3eqe6XRf4w2TzyrvsHWhZ7KGV7yc3kpyrESgMtdj7e65ffFSocKXrxaNBdOXR/z0vSYtuvCFa0dQ
DTRoYLfMev1HV2JyODPTNraRqSg85mW2QDH4r9RjNwIungssY2evUQNFonw0bfveR4vwgs3ajtyI
rU+AXmwhwAVM220/sFLG+QDhFgxB/CvqBmMj5Dh6yS98F5yHMq7Grr0jfMr3y3N5vTDb6DHAlM4q
O6Ylj5kEmHr1P87OpLltJouyf6Wi1o1ozENHVy84UxI106a8QUiWjXkeEsCv74OvNjZaIDu48UKO
AIghE5nv3Xtuhl51lYBL3cgIIL+huSOMqazUYh/qFJtirKVerL1GIJ/TH5njENwLLjO8y3xTogNb
4DZStcK8aWy1U5KdrlXEAhD+Q/Vo7aXW4O21vJNAXWahlrwXulxYG/bATvCBqopiNGnwWv6cGrXu
HWNmK/EWlxaFErrntQnRtEaWZxz9GLoPRMBxsWo3Mud3C/a3v6mSOXrFmqLOqXgUA13S303LVgK4
QoVcEZSGpg8QGIM2KsyXpsQEx5e6BbNMPdnxeyDftloT8WDVyakJoaHc8hZ1VYBmKiOSa2nHLF1v
6IyP5UfPUAjvKGJHIcnG8egABAphyg9N19gAeZqmEEekErHUYwHg/ZGWqFLC0YYDy8ludhF1l56G
h5GZRHMNpc301Mo9Zi+Bu7L6Rrchk45WYlvJcwNGQMPGo9ZeRLsHhQe1VQ9+i4pVykUmHeKTfmxM
3XSIQWJnkHV7GmwikJmD6BO8mZGIEnMRI2C3HnqWJK27kEy/aU82sGzVWA5m72HRSCQ6TRCkVFZi
G4Pmo1usQt9w/CdNykbPCShPsm1R+bL+YLTiSvE8uB49pqW1hRtCEptCsr2yOAxhPwhjG7upkdTr
JsDlaizaSCtNEM0kNvysHJRmuKRE9WwQdw6bIpOaN5zYjL4bFM6VvdeMWKg/Ih+V7UJmR6YgVUIU
11JlsWlhVIUTFVt2dW3mrF09C9RiaQd2QR9Ai8kTexpMScvuKbTXpCfhUBJEuJNyTKIf9uf2jvXK
4PxWbeivy5owhvI2Z7Mp32cDH5Gb3G57ILBaXNsv6OP94C5BxZrfV4SzlBtRGIJuX5UXz0ApamuF
UQlDCQV9eIRLLJ3U3ulDlvoRFVnzC3FgYzypnkZFz63kPn7walayS49HFm/N3GitXSEsXflBkxAO
KHXSXzTYwgABbeHruOcMC06h1/jho+UIGeVfDEKUmovlWP49vWisvcuK0hMO5Vo3pXfipJXwCZZ2
b71AyOEMS/I3imiL11wx12E4SMpGYrsrf+SUO7U7qmEIpwsL+H63yFXdeaX9g4khpfuuPDOr2u2v
LI5T2p5J1Sgt8w0vBn6mhlmWIhKddH9Ja6k8joovBbqJamq3If1I8z6yS4grZYHIY084NGTrhSAE
iuVT5ZS/vUJLaA4ZPLtFVzV2taav6zge/i10ig8CnZvzg9Wd1+1Ty1DeI0H+Qk95ldX3gwx5B5AM
v1dFa55Liv7UDBlJAUOHDv4O0WMUPgBlSvO7tkk0yJLA661fvT50wSv+XdTqjOuu4K4prDRWvW8o
kAUbxTqklmLRUmLOIjzDqXNAapC3tnXlZIRzdT5FnDIgV3psKuYqS3FSesamTuRFEloQlaifhQWT
E6FR6Os3uUjtDxdvabhUSrlFqVYpSJbDQNJXshI5p3RQkUQhdXINfpNiiC0SPlJcZUPSX0EX2S9Y
CWoK7Hyic1kX7znwX381EDgB/6MxI/2mRSRWUIhjhuYrz+NbYJZVX5kL+oNmCwiEIXhdgo0TKDhY
fMLmQNsneaMmLXmAHAosDGA7k9+IBvrbrLDbTcBu53vjBdkj+d7GpmUFcFCQ695LZux8cw3RvTVs
kTSiACAoUFKKgruO0vC7zaQGsN+VPXsnqXqGY5tERUplkidbrHnhZywHUdYfVprbI1HTpp7ERiff
WJ5L5FtMf/gXvLHyhxoXmrm0Aj96HrULL8T1qi+ovzrMYYEn34Bw4jOGiICtVFZ793FakTCsVQja
2UWC/AkEWgVBusJvNbe0W7grMS640oNAXvXlb6yj3S2LetJdhoqIBtY8afdLUhrPXOsJdU5IEjh9
Xkn4dnpMRMhFOHKCNp/qX5jw2ms+9ZRR68v+OyWigHvJZR9bZC1AYzSj+KH4RnFMPDgerGYM71C7
2MN3XUpq4JqlYUTGW8NcioSXRnQbqeIBtzRdSLsws2UixYZ8P5QBsIxFinJlOPYsx9Rg2RZDCSa8
Ahi1LHzT+TRyLAkrPzXt2zguqDpmJbqyZZwDNE1sAyElXwS2o3TqRPiWuqr/7qlGdJdoxGssS8fK
8x19lwTvnJX428IaW5zUQnNz54SyMDdk9UTWd19tkh3KTT7qwM6s3x7BaOxBI8jtK3oxXksTqh3E
o6lKMU57r9X3QIO8Dg6mkcqLlCI731AIdBZGNqXDCpiogrRP16xMcjlUP1iDp0gwfrl2dpcncq8t
qRkk+sqJU6PY0wvAqIIfjJJx2hcAAzFzxgrNUNceVg5FuXjZhpFyIKm+W1kwKGGfm7Fd7QfUeT9a
+C7GioR3ZpmstNwKe5bwXwWmqHjV0H/NjpbZImxqKs75E6R5hLWriiyb6bfU2xUZ9Ja+M+PQltZS
VNW0zUNszaO6iBQRAnF0UNokV2v4ChOvylxtW9hWm9yyYFB09ElSbLPZsPqIY/3TvNCVJD7RmYfY
INIEsDUzGwmukl4dhRGbzsKuTflTgzP0LoWKBEfE04x3YLENcJoB9SHd0Th5s2wFFTLWQayOLcJT
aOrwDzCEQt4hMLvJiyfDqKlUZWlDk9hR7Zuu7Gv9xo3Qea4dQ2cpE6oor9Z9odV88hVUa3TBCkl/
iHKhflTCrNM7LDdVcMyKWnpTJCXPbkyjS+7ZSdGexyVMyhHEDh3xFlsxoueynhyastbIwSaCQDqi
qil/9iorcAJrJdm7U0ubaa+Tii5gJYVeFUWPlLzLReRErFrZxEG6pIdarIOErfiadmxytBW/YAwS
iXRndXnnsX/wmZxrEZgWkc4xMGYTf+hT1TT+TRaxV1tJtRMekTGUR4NN2o3MxkfsHGKZMBihf3Ch
I+ay/+qkWKN/YvVIu0Pq0TKjimtE7qpThxhRke+pvDNenSP28RGaK3eho4X5sc6VpDvgf82q1yjM
NMzJuZ/b8YJ2bpGhTwSqvmVVTuotfgPDuDUtCSOmR003fUc4FUmvdqBBxBA5OUaYvfFmLoECkElo
O2nNBAlLPKF216WyEwJzD+VhxYzM/QeQl4m7QPaTeK34cSbR9TFk5AJSJ7kHEgkkfRsg/AS+GfSQ
s0jUpFaX0rix9uNWs3wLMac4Op5U3U32EURlkGMyVs6lgB3Bu8Nzag+E/wTqm8D3WHVLkD6BQTot
2ozvskL5bJUnEItfpYHtyTcHkzot2Ei41hs3ptCpCxEIstOczuuPNLwcsalongHPQi6ubrEphxhz
PVbQB2wtqbUbhNYiaM9ag3nXCwMMG1Zmhe6m0utQ3zadI9lH/NtohBfU1UVIaqxrfCcbSiEYh++R
tQoFlUnsy4RXgnjynMhfxKyxiMi0sPKvSX1UAUGQT77q5c4L7hyqTOlaxTaR7cgJreJHyzJtjiCy
wtKeqE33yNTUCNrAW65aRcGWv8+6Jd2rLD3GVRM3N8x2SfLuu5mkb8IkVEtjhUwnxHTmyln5EGPu
Ux87S+mbQ5v5WfKA98Aa6O+EPe1C1v0OCgq5cG7qmL7S955kT3VNz4CUa0a712+IClbTVySKag/q
k8/0UUUs6/fLRNeJtx+GPqZ1awYIyPhYpToOUayrxxgDkvFLqf3UehxpZf26H3Ju0yqFoa0jNurR
na6M1i+sNc2PJEbh5tHjXHeAuUZSSlk8+YxebZMwDcGER2T+2ySqp15Lws/5+MuG9aPrrOTFoJMT
bmLLbtpVE0QI9EzTp25oCFixFP561Bxd5hSnITEt6k66VeGqikRDBgelVqDTmFailSOs0r0vfEe/
L0Ibn1lSSP1HzVqbFUTY1PiWzA5r/Cpr/QivDH29hWCeRliqOuq3EpspVvSEhS/uCur0FJkwbS1l
kiwectaDo+zFr77L5NpQ46URc5vzIWqpySvVpyaEIvaeFtZw4AOnaneySnMbxoBHMraVEwgIzY7O
AUzMjKmG4UO/VO4cE0VW71BfFQxjkoe8MqJrRkYJ5WU6YNkud8iZhB5CBRHbCNyjNbsBp1z3MXG4
e5jAVrzw9Up2l6VEbWdNuEaBElKjtXZL0FyB8pEiPcHlydiGbOkLLOltt/ai0uLA24C4w85voLAi
CGzc1C54prq9qQyrJDE55xOxgLKqfrdcSjDr0E4l6IW0lNhT1VTElpVd8AFWQz3WbnjHsu9tEPdb
Ctdms87xo4broYplfce8JaORYuv0oGQukOahD9UBxp5bfrP0suq/FQgdW7LZJdH/DESos8LKTGg0
3FXR7Ygu8e/hwyj5c6UM4MTtvui1PZ8MT6NpYwMkoR1bZY26QNldiHvkmmq2Mw1IOQDyyHTZuMJh
bViUiYqvpqyk4BBI+CaWdNhTZ+dLZZ/hT8uJlVzYQWv7t9DlQ4QNTZP5KBZ07wPrv66ClBX+bSjg
WN6zVXOHgyOa2nyAjjg0QDQh+awMSTLfLSC1bHnLgBWOkhVxtIt62lYkLlbh+JegvA8RSd8wsJof
noO9j7e9jU65F9n+AwAAJ9qTelcOm6QwrGcgPqJbk7CEF4gZUmTHgZoo0iEcxhH+cmaPrVWaHfsQ
YlV5EEYIUgsWX36LXdhNb80kCDvuCBoB9Nd1TY3PSV0TdlbRrAcOQ7AGGF9p1Uhgao7m6AmH44Q2
f8MTK4cjMidHXRFOkea8REX/jmyKQEsz8xVw8xKF3ce2KY38LhSmCO9KOyJUccCGma2dIW2AZ7KU
/QlHCrF9mjTl+2Dkol27hD+3XFiQMNAGLcWS3g79xqx93VqXvQ3DJiZTVHvVDHApn0ouI3+lixqK
x4Ggkn4ltbqWb4uSWtXWjvliLZgrGwJXes22V5maCIvac5sSfZ4xm2xI6Mhfol6tf2P6hg2I4c98
cAt0SOjeGuT0wgTOvw+R8oidZEuBv2qpoTafCTV1CPM+rW9QJaJ0txqVbWWFlh4qe9xbzqvXSCg2
VUAc8U2bSHW6p9Neyisax1K7QYlFNdAw/Cy/S7Bi7AxyCG0W8WBj0F1iFBIqzVcQ4L+UPIA4BEjs
XqPTve3tJGvejaSJEZq09g87J7m0TNVia1SpdGy1wkaoAmj9OQ76/MEgBYPxDv9uzZAgLsexsl81
obsjBU1BiBe7rsRS31Kf8lzy3ivmwM2AxPzGkNs8e2T9oNzrrmTpW82K2KxpIDN/JaXvILsbqhss
2iZIRLVblTReX5jO1G3gS0qyxptvrkHlJltIC/1T3soa5rEUQJ9WmR/U6NqX3CfafY8hy/jZMxvf
OkpHOaF2hx8wVmG8ZrZVLLEyUZWsCL7chSU0pI3cdLrB10O2tFWe+tVL5nfmTVVhsl5GeYsANaC5
/CSBZ9GgmobmFj1UsE4VQkYBcJsbIiKQ1SROe4OWtZHZoudmcA/+uQn2qapbvA3ENC4bCZZfHgbu
3q+GnvxMpH4L/LTBqQxDgK4i19gySwEa7wU4c7TyRqX5KC8YPC35rLR3qa/W4jvMYr8gi9bHhC6Z
iip2WWGUzy6lHSKO+gA2BhUBov4KvE+HjsyLIl9gem0+yR6zwEhXcPphLsjVQaKSUK0M+hB4hsOo
Jy60SAcWd1VvYCKCZtJsMKn2oMY15YGyvnPnR/iesQwOb5botSO5rcgb2F7qYCVxqtxyj/1gT5Ze
iP2OJiLTqsSx5EKV3zocnPIOcOK4NqLaV9NdazOQAHUE0ogX0at2MHcGcdenWpgtwdHg1oDjSlNp
L3eh7rDPJQJsC8FXe4RWAs20jYutIqryFg6dtsV6BFYAIte3qCCgg0CQcsOKv3r24rSstnbgQLco
2bgxC9t6Xd6qEVJcqihoKxZaYEs0RDJAAKu0jXoqD6BG1BX5evCzckU3BcpmvAzfvBhKdlGI5CXr
K/VAXa/EHQ7H5psYiozAssKmHWgjYVbojphtmu1sfFnOOiZwGMImeBNi3FtKdAs1FTkfbteBRk8k
MI8Q6QtdYDI/3LWXD+GhGas9fAU6asrcNahakCSe4P92uzJXxInmKjTAwZXfAwIk9q7eGzv8TOke
y1DYry0PP9pKxIMU7XUWzckPqYDPuNHSSKC3JCZUX8q5U8JrZdfHriBtlXDthTTMdgjjSXMK7QQY
PkXFRLFNmJZpieu2DTSJrNVCZDztml0d6ZVDtw3KqK0QYAeDe4u3YHCOjk3A0mvBfMuywKhI0+xD
243vYNU3pLXQf19AryQhRrZsY6XYefAR8m7eWl6t36KphmxdasYjyq2OhRl/y7M2Rt5ZKNiY8yJc
agD9PoXCQHXSsuh3mjk2k0uIEASk4mxkx9+5AzHVSJ23bTlgms3J0XIfshwIF1yc0PsNf7V6THUq
XqssCcqbtu5eAM6E+r0chxhBOuZ3Ehm0IQDzBKtoFerkS21qiLyQEKiACBh3UlvdIK9TqniBLwKb
cZCnA0NVo4MTANKlu9sce4nmEx8EBWBgsA2hmChEATpE//oY+VkSuQ/owQepW0kIK5vtoEkRO0PJ
yJ3kFcWnEtSrpJINu9qAIyRnFbsechRRZ49WhS1FpFIBQZJ8Rdhg66RmD1yvAmWQDB1oWKXn1Upi
m95kdwQbD/GROGQp/96LquVX5bWqdzeGUtED3ZeFRYNnZcMDKd8ROrYlPjWyjukjCA/vGIMc17e3
Mqhej6+cadW0qCA79kvJ0Z1nmxgN1gUQI6T+xuSbHf2i7dlbsKHR0OgFewgyf5/dwtDU/b//9T//
z//+2f0v7xdVPuBrWfqvtEkeEe7W1X/+bf37X/l//7r//M+/JcIOLMCihq3w95/vzwH74//8W/kf
ETIZIFFFfG+zlGz3fUQQlY7/kV5rT6yTcJsnxCvV+vzZ9JmzyX+fDdWdS2G/Sk5potDHGAhOYfZw
4tvzhze/Przl/H14dsolxW4pQsGE9N1TTDjBZuAnzhLvb3WvWKOL7/yplPEnf3HjLPvvcyWWTstT
s7xDldnmUiASWPeG/ICZwYAP0b332AlWQYuor46eldL/PH/emTtojc/xj+clKj9sSjJ2Tm3M/mLt
DY2DAUGi4P96/gTj7//qusZ7+8cJItvpZYk42IP8T09+eB2vSjWLD1HHNJvaYq+k1cf5c81djPH3
uWIPQEmSpMmJXUvF2lo1H1tXjbfXHX086x9X0gOYaNs+jU9l2edvVPJkfQu2PKxW548//sqv7pT2
9/FxYLDe1+g7Qr17rFMrfiTRHQmfSZHn/BlmXzL171PgH0Dt7vjpKXFxqPhmvQzT7ncoF8lm7MEe
qEfuq1hgkg+6dytpThfOO47+ry5tMiuAxNPpkKvJiW/w7zKkUGW8uuSDoSj0oHuyNyK3N1kpFtl/
YfSJ36ZZnD/13CsxmSFw8fFGG1588gE6EQFqjdEjUXbhlZiZIMzJBGErJHngnqJVzF6GtooXLxwb
gzJfom/U/JrNVRdhTuYG0rkcmlFeerITvjR2AV45bOJ0ed3RJ1OA62Ma6YWRnEz0/AvFdqxtJhTz
wm+fGf/mZPwHoRzpiTCTU+W7B9vzc7wm9mfie5+dg/oPS84iNnztwuOee8PNyRQATZQ+ehanJ6zU
n1md/RQ2G3030H+1bZWvnaTl49sdh056E5r8fv4Ojo/7i9fbnMwMaYC1BNt9cqo9444QtdsQxeN3
qtF0yWnTgiURG792xqBMRb7wwZh5sc3pkJKlLNPqjnMGCDfZlxZN/oYw3rCiC/dy7gyToUPsm5vr
qKJOAELgwCAmSMEIFUQmnb9rM8c3JoPHdNmFIaSNT+z5UK5Ublq2T5VCtXd//gQzE6oxHTYS6jIi
m5KTjKT4ZbC6/oi02iF4Is1vzp9iZgIwJmOncinzgL+NT6SGB2CbKzV5xiHXHH3gltLKIKL+9fyZ
5i5mMo7MUZNDnLl36P0eBx5uf/lGmAO2RdwaKNLOn2VmtBrj2f/4xiWe0hZYS5NT2wTqQvKyO+w0
qAON4bvpFB86+xJaVz/On2zuBRj//sfJ6MTJOQqp5ARAuVwWRtPeaHHnrq47+uRzGlFTbTrKCwcz
JS2yIJFrRW/s0sd67rerf/92WcSuFUiaR6WxwkiFFXSFQjq48jFMBjc0PtuuCzrEUeB+2mjOiNMy
4eDBZtbz9gnLx5F+5aWHPvcSTwZ6JUh7EUYRn1y9MRYsQ6EdJCSjw3yAztkF0oXxOHPP9MmAb+g/
DyFUz/+eB0+DWGFEeT7/uGfGhz4Z7HgBSrCLYXTqU3Gv2Za5wmxRP5Bfkn8/f4a5nz8Z6wQuEKEA
cPfUW1b7iL49+hZiEL/wus79/sn4LtDd6bASwxPYDYw12DJp8pftDpjFr+t+/2Rsh7UtrICQqxN6
Svs+JAWyw8BKEtP6/PHnrmC8b38MZwrXg0HGtH+An6ABokR2Fj61dS7lG1A6g/V0/jRzj2EyrjGf
dDXe//hklxD1QTDSXc+VCuzndcefjOwq9VqvS8P0BFXWf+LAyNKSgdbFdYefDO1MSVzMFZm7VyHQ
0rep0nU47o+vO/pkKEeUj+igOuEpwalmgtJREIij/ezDzfkTzMwV2mQMI12inxuY0SmhTo8GDz+Q
oibDfRqLJ1Yi8XVjTZuMZrkoRV7WjDWRGPoxyR0r/4UT3I1O113GZCxDNjf8AgrhyazJbQp4qVYd
Spa9LcViH6m5kV94m+bu13RYwyfqaCoGJ/wd4dINShhapV/cQAKIl2qa6MfzFzQzKrTJ4O5j5B8I
7106e629Ba3mvtMZ8i+MubmrmAxtXYo1rcNTdCKL8De2DwdJQQHlg4/REt91W124W3NXMRnbJQma
WkrN+QQwgrJdZtSEtjvkP7YXTjC+pl+s1LXJ4B4EaUFJxOShDC3yr0Brm8c0F8VDiEr3R24h2rZw
BAF+7E2xJjc5um7Ya5Nh39O5j/Hi+Kesi7W3CrXLN/qw0eq6pz8Z9maimn6GGftUqV18pymyiwWy
zpJf5w8/M7Ork0FPAGcc8izik4HL/b5CLHij+hYFdmBrFyauuVNMBjyF6DwntNLZkyc4IjGMH1Cn
0S0Zl2pDM6+wOhnxSkuzVqVLebKK/qTacFChYyjfW8Dl+0LNvG/nb9XMG6xOxruZSKRGtpJ/knux
ieLc3rZG1u/PH3zuJo1//+MLm8V5PUhWGJ5gDINyYVLclI35TNigdWF8zJ1hMtAxrnvCRChwssEk
E43VqyvImNFq0PN8ff4i5h7EZIzbovIgNVTBPwUBnHP2UUZL4VF4IJqgTsvgujGhToa6R3AkrrPS
2QMg+6xyhDEDEpYL92nuMU+Gs+4lciCRon4qqG08VZ0wlVXNcjm4MBzmjj8Z0F5dlfBXKMsq0PdW
WaPQqBVEt7ycfwYzh1cmA7oZcBHxrP0TXqj6IfYj+yQoHXgXfr0y3oYvplllMpoTVjgNCLn2EFR9
cNdowacnN3hLfcTqJG4sAIb4CzlL4ztEUiEyR7HKqytL2sp0pKeDAngiDk6G45mPrpzDpC98Vfq4
7t5NRrgKIo8wcMrARlTnzjYdGpCdOZoKceHuzT2cySinqwK2A+HiqQdevvNgKxfYg0aky/kLGO/D
Vw9nPO8fs0jv9Q3HZ22FBTg6puw37uo+fTb7kKghoo2OjqN/nj/V3KVof58KvooeIseMTnaWwtcM
SCIUa6wpl57FXLlPmQzyxNRc5PbUK0CFfMtd76HzzcdOAUJvBTJBx5m8pRJzB/WFVN2r37DJ6Nc0
Q9HiwuBbEhrxXgI28lq2OMAuPKCZGfKfi/3jAY1wY2LFOr4hcunc9DADlqrZZsuMyCbMUrZy4Twz
k708nQUyB5mnboS0S6AAeOMWCm7ng9MbsXrhFDPvmjyZCDoQy75E5MsJYieq8zS5hW4wIjXxoS+Y
NKslKEXtyoqlPBn5KMkGq3Vr/0QqjZ5sYsAb3d4uE+NSpWT82V8MHXk69snq1VATlXcZ7qeF18Y4
UIiKFfqL5w0mENOgIQG10C98Kufu3mQmCEAveZ7Dp7JGv7sEPX+AvZAfbPRQy0xNH0M6RhcKmXNT
tjyZFYZailCeiORkNeDzh0h9d5wGpWfyamQuAVp5CmZDghCexY+9pd6IXLpukpAnkwRQkBo6jOaf
1Fyv7jO/NV0Kjn1z4fBzN3EyRei9Jhd6zIXhc/IXfLSThakS0w575r2HuLhoCFleXTXfyZOJgdpB
iTe2SE6oP+460ntX1CguvQ3jk/jq5ZusCehBQz0LW/o0RfZWVa1ETrghXxioX7/ZlAj+nqmLZDAy
IJEEr4XuwY1anBcFcphWu3WGDCWIeQeVanP+Ls28a/gu/j4ZrUbDa/S0uCGraK+3giRzs3lpcL8u
+pp3DCHbEp7ogwJ3GXzNKNXKLrznX99E3ZlMEXKiAwZw+vgUqSOYC9wb0TphBGjo/LWN9+v/fUiI
rP6+tD5xujjMXapTdDoDOb9Rgyc10X+JtDk1VoOAKNMXXaNdWmrNXc9kirBc17ZI2/zv+ZRuIEWI
SuiFl2Lm8wp1/u+rUalChlDPyE6vyzs8R1s5jeqFHsm/SXa2l7WhPGCpDza5nd2UaKQvnPfrDyC5
kH+ftgmGSm491d7DCO1BLFkbQG/FSiXJZgFsqryw0Brv0VfPajIzVOgrkw6/971NBeMRpnykPoQB
QfOI+kpd2p1/I+ae0GROcHMfDxJxWgeRMLpKF3wC+eOr8wefu1OTOaFI3VqTpAywfxG3sOlxf+88
Hfdk0LKaU2vZeTx/opmrsCfzg1ulqKuLwD0UjS0dTIK0ngFZBBdGzdzRJxMCcC699RHGnUqEaM+l
3CfdptYMMjHP//qZJ21PRj0YeEUWQWfvReH/0FspXKl9iREhqi/tNufOMBn3mPMHugKxS7QjlApg
myN0IGi79hFLfXzdq2SPJ/9jYQhSw9Rgw2ARI/lzWMaWCW91XPNcNyDs8fH8cfwsj4DxqIW9z7Ix
NsJWVpXTHlEElFc+h8nA1qNGaWIsGPvIHQN/VNLYU8vZ/X9szGcGhD0Z057btWhzU+uAOYf5ozNf
+67wgCO4b2HWv59/neZOMhnSmZVC1oAWSp8J1j0dphGclZ8Kx9TWinNxfpobFZPB3feGbQ+V0twn
ff2RuGjFratnjqm2TSYWQReGYe3lNg1PQQL8aHBE8VIkCXETGILhCZ6/W3Nfkam0TXZJU4Vmlpwk
qX8qyc57gtXqYiSUh4VVB/hQ6C2/lFjtD+RPfwZmeTp/5pkbOBW36egymi7L23syep0nGYlvvLAk
uHYXrmzu+JNBT6msq2TyBg66Q4s2wfjOxgak6HW/fjLagQUF1UAI5gebGbBVuPDiN3KCrutzIdf8
e7An5IJX4Kra+94MQMIWqPE6My6u/PGTkd4Qn0pUhtneV+iJl40SI7o2HKu98GS/XtTr1mSY21Wf
DIPpiXvR2M6SpVxJQBhKvyow9uyTQBxdPbVbk9EObE0HCp5W92oafuKaJkC+bD08TGl15c2aDnTH
JNlbq8U9Gqkd8YzBzdAI6SoRKyyJv58zUKtyDOWVD9gyAlCpvrIMZLlfu21T3V+ur8+MhalGjRxx
HDjqUN6rheN+xzvvw/hQOkfbnh8NMx9Yc/oJN6uCTHNdObiFXX3IKUBmtUH+j+evv/D5m9uXTLVq
ZmyGEcYr5VDZctC2D1FM8OqtEmD8VhYKpiy7Ji+GPsJO6MzJ2gZ1EdyDhS1LrR3c6A5pReZCcgzt
0sObu+rJHOACsKilvlQOqm0/EuWQLhu/hCUKXOTCt2zuuU2mgUzpMdRARjzIqYKu3dGyR99ogrvz
T23u6JNpIPY0J6lKCoCBACHkCddFQJ1e2p/MHX0yCwC+BQ4JVftewOe4jYm7WBoWW/vrfvtk3GOi
7YVXBtFJxzCwxg6p7aVx133d0SdjvihloIh5bH50UQKcbcDM6ieFfuG3z31zp+I6hRI8GZPQBMai
qKwazzh7nG8G1saF6uHAJO/okPQkAsq9gVFRdB9XXdZUc1eZvRsk0P8PalpKzxFcsIdeKN/PH3xm
NEzVdlmOVwaLVHmP3TE9AVM+eq413EI9aS/ct7kzTL7oQscN5XWmuW/M9oV8wmIb5IQW4aW9NI/N
FAimCrtYL7Q0Dh3p3UdqtyFS6DbolNsyGuiA8UlbUlT8lKwYX1Z+5SMZR88fq3qVgBBYqPDz0X73
NnTHzPRuCXTAMHX+sYw354t9tDEZ5MGgBI5SqvLhn1V9IMxXvRrKk6p5n0MLyP78WeYejfr3ZZAz
1tE/CJmc47x/8RpXvMr0sOpFmdAiufAJmDvJZMyrwMXxtNTywQ3QQqvjFiiINHkfu0p73U7amAz8
rCLSEEOYfNAlcWxaShpxl3vr8zdpfKZfPIqpxE4GL4wy3K4PdmWiqbUdqkELSyUn6fzxZ97eqcqu
Jf8Il6OITl5p48mCXwEwNvgkYu6jJ499gfueXF7ZuJXMMLnumeiTLz+YlKgmd1A+4K+3Vv88E71M
9bUC3PLC4mLutk2GPdlXqUfOhAxcUvefC4A1hyxKL4lOZl4qffz7HwMQ51MRwsOpD8xT+mdgG84j
mB7fgn6Yx6/nH8zcFYx///MctW+VKSCvQ2ER9NuY1QED9yVt4tzBJwM8EX2XEWaiHYBWqj/Miiy6
25Ss7/7C7Z+ZQPTJ0CZ/wCGjVjP3qhUURONSHZWlQrpNnaHZSsrFatncdUxGN5jREdqey7RR2vgu
q6rsCTgF5sLrnsFkZNuJTma4kGGnFoZYqh6S3bTuqgvDYObHT5V3Mv5ZECgpRydp5ACXRzpQljde
rvrtE8Hd+WPMvOfaZKCqvWRolhVgYw1ziAegzdfE+MCdEnRfz59ibl2jTUYq/sGw79wu+BBEr2GK
B6UsRfkrmAgcwwXOOW3Mv80LSoctpLZbzeef8+eeeUunEju7bcIBTpGxB6/+3RPd8Z9CIlup352R
SJvzJ5l7yuPf/xjHXhVDOrd8c1/pnvfD7Ifsp+Or/vN1R58MZOh+SeoPg/rfeY42HiGIrDouPJyZ
j8NUXKd2fSw1otf3dmfuI2n4LSvJT9kW8qbA8lXD8AqVuthp/M91lzMZzz0IFZrHsrEHLZ/t6C6r
92hZkvvzR597nafDucsSGURV8BHFLcp+krBI4Q6JFX8d2uSi1H/mgU+1dcGgBrgr/ODDDMzqSCNK
/Qm8obrwvZ65BtX++3VyXUjr5FkawKRdsaKiCNYwBvvrVO51yj19KqyzYW+6YaUYe9Yz6U2W1UQB
QWVQVkZqXyr3fHWTDEdXJ48i1hj3LmCoTWFWO7WSkyXpD9bq/HOeOfhUDMW0zZZfI+NsBAUCpAto
cYUBoavXHX7yCApZ9RUofTKgVrIvxdjfLMVwjfKTOzMVO+m1WURp1PdARtpFV9bbzI/253/4V+/O
eOjJVOvGRDJWncd9AaFBOocq/26iNl5ZXnDNBn48xXjqP2Y7SYl9jbj0YZOSbzfocI1dceHXzz3V
8e9/HLpBCJ/nWg1iR4s2XVft++KSV/urD8H4qyezaKLVrk1i6bDBirCVhruq4kNH0FL6fzm7kuW4
dWX5Q48RIAiA4JY9SWrbkmWrbWnDsOVjzgTn6etf0nejAwvNE9wptCAaQxUKVVmZ/cbfTv/92yEC
Q+shx6Zy0Rxj2wUD45qPNi2L5jIZoPugpKvmYxJ0x5w+e0KtXI/vZs+WZdGMtEfqO5QVNhOSQ96B
+cJ3du4dWLz2FphMNjg0DKJjlnhQWLZHuvkI7pZHPliP4Hc/Olb9fP3MG7ZWxyt50OJqFumJIxnV
aSTDqUq7u6jJ/bTOV9bJYFY6SKlsoXMLOqv5KITD9lau6K4cme0XKfNWLuIl4NJfgcsiaZZbZbnH
wJeGIRQo1licgMdrzIJD46AyHHX8xaZZeH99xQwHimgmTNs6inKOs9rH0wH8XLeDWvMOps3QTJj1
EuxUVjkfqxmCKhCUzk7logJMayvwxzBQh21T0Oy5mkYSL4x+EMp6Ak/XwVPpymn1DBuhGTKDTGMv
MlYs7KlhcoYgSfcMJke1A7VkeB8G02/VQSpRROQeinzpCsbFdMI0G1cgvpQksjAqyFMhE1Tb9yKo
i8Nsk9/XV8x0wDRTb6FNA9WEfjqC0C7xvdDeg2TPL4h7GHL2GHVb3jzcc3RUUhD1YQSRbPsIDQaI
5ABkdwKYIj1en8X7R9fRYUiQ6cxCCEji9hn75wm8TqL5cv3L759cR0cZ2V0NSWaLYwe4Ut8ryz3a
Y//di5yvUBxcCU9NYyz/f3PBVV0rAWRg0zGBUFFhIZMLyTSPTd9A5LDyLjctkGbb0ksGO6+iGSxx
4QkyCp/biK/Y3Ptn1NGRRSQHtSMNBU4QeP5Ju0/InRuveFjTz9bsmZZTApKnCIGLKlR1EshfHOxh
7dQscdvfztXxNJsGZ3Ca91NGT+BJugkT9zGI+xtat1+SNr53OnaXlMN+2zHSDNn1Qk7RoTkdHWhh
+mg1uB1m+xANYLGi/Pf1MUyLpZkyACVRjS9Ox7RV8St40GoKLfmy3BTKODpuKFRlwgdwjh0Vm3+A
/HI+za2zBrZ73w2B8u/fJgB2Hg4aa3c6tmlq76HXmTxOSfPcpg2ICqy092lZr3EBGdZJhxChTyGw
Ki8ix6AFHyeQ5ZAlvpuh1Vkfr2+EwSKkZs+gu4ygPJjax1iG9p2ikGKFBFl8sMEnvuKWTHPQ7Dnl
uZNAupAcZQvNcTIu3UlqWAsATV9f/v/GIQFAPuGVCdFC6OEEBzqDQsYR0IC7vjymr2tGjWws2iEI
AfWBGIBAk8GYIagB4/n1z5tWX7PqeC4Auw+wNDlp0aJZBsUphDyi3werp9U0hGbNExQPSgifkyPE
S58mR3ytmvZLUQ2fr8/AtEC6IbOgiyqnwTuzkvRBIBSDcikk19Zawwzf1wFDncgnB+8R3GlIAA/V
XROkNLjtZmBzHzbNQMcJiWl0xwbPzGPgzBkEnUEEArr2NZqbxY7e8ds6GAjiG6AL7Xp8HdxWDa7+
4/9srIJ8uN0nYpvDczUzHhJVQsMdOS/UPn9URfQLSvJrtBCmLdDsd0CWE098HNLUQqICUj1gIoyB
PLq+/IbzqQOCGjkMEDPP8fUsgNajnX4NIwRcdQkWxesjmH6/ZsNzZUW5qGP7OKNhH8LhmXWoqRMd
rn/d9Ps1E67SvIZwmcDbDTTdJyqRdGZ0efBAx3TFS5gmoJlw3ORJDC1AcowptDhZMjY/eE1VtPHz
mgmD8J7XA7fkmXqTd1Ggf6h8EBBswfAimtaRQAEkt4cygaRR00FAgLIuHP/L5w3rryOAiBVXFY8S
98zsQXR3IOjuimPSUQIsr42Gnw2QkmUWSzDw5ppBsT9OPT64546UtDtSF7Kxu6YQdCUFYJqGZsBI
cVEG4VF5TifxGPSQ3IEqb3WsWVWuRO6mEZb/v5kBaXsvAL5yyQgiUJFFGO+qFmUTJ4e00CZb0Bmp
KouCkYxH8hySMLrpRjQIc0eCDJrlZMWYDf5UaMact/UM4lQHQrO2+zVPyrs4rX/2MzuPyVqobTA3
oVn0ALbsLBjT4ZynCXQyhQvtg6wc6crr3PR5zZqhEeySAmK+5xhkv3uW8UcOCsGVt5NpkzVbBrwi
CZuCOMcgU5cpl+SWdt2nsYCQ/PUtNvx6HeEzjCKv8oIN54BbNtTTkZSlOEuH61837K6O40nBgjxC
ZNs5dqy8ExZ8aWWD67eUH8EUHGy7cXQ8D1EQtipCiRtHJNAqCnJ+qfuafgL7ClsZwrRKmjU31ZC1
Xtw5R0bKhz/XMfhyV9z1+9kdR4fyxC1TEHMd+vOUdN0XCUmjcwexCygpzydii/h26Bv5EeQVn+tG
/tq2L8s83/iOAfJtCiEGPUoF4HScdxQK6SM5QlIhOnEXFIQbF04zb5ADkQH6NM4RlBmv6cJzVLfR
WoLStCuaYUtoRbUtj8Yziea0fmwgBAzdIyd1SrpifqYRNNuOXQbO3yiFpFPfhcoHlZ1Aw8RUi5Vb
yGDeOooHTFxdClWT+dTkSkHvDrJFNFLHEn9c32jDAH8hebw0hVpe4J7TUYXHiSJAZRMQHZ61Sitp
GkJ7PkMvGmI8rnKO0I2vbqgHKSsw3SM4W+0qNeyCDt0BlyxLg5QMZyYtbC0ynx45g/mmLn5vWyXN
vCfSQ64G+oXHDsgDUAjitbCI7JyjuiLbdlpH74BH2oaeT+Xgtk6gItGn+XGy7G8RbqMVX2vaB82m
QaXiCCBSCMRfGLLBdGYIzKwQWma+HQWuteKuTJuhWbQqXVSzUwQ2DCIIz8Ef6t0GzMLbdkIz6Smo
RkhIY6srCTHMmNLPUC3lPniO1qhVTMukmbRykdHJa+meg0S8gLQbWqQqTX0gZzfm25h2Z0MaWkA8
Gt4Uwnqf4xxBAbqRjy6oraC18+36Ohl2QYfxQP8EcnVJJs8yCIObYW6sszvLYSUoWILgdx65Gozn
/6DumqJ8jhuViBLiwyUEUSgRdF80DspwsvAg2AsR821TWX7Em7uICQLO/igfz1CjGBPQuLdVv4cQ
KFR0tw2gWXfQp0UtSTacU/BmgfgWxfNzEoAzcOX7hhOlI3pYChFUnob/C/UV7u6P9sxfvLlMtkWY
jmbZkKmyXZIvD15Gf4Rytu8hCh6spEtMv16zZxQ+8fh3kS6RU/4BQmnTIfWc8WCBf3TjCJpNQ+8S
CgquS45ODVgni8dhj8zhlyCEivS2HdZsOhSg/YeULzt2E38BT4PjAxEtV86naYE0c4YATDtlM3PP
IUXxZ8dIqKALMEMLBNoEc8u3zUFH8FTo0QBf57xkJuEC0d8ALiD0sW7Djzg6hGcCnT4Se+5wBuDS
45A7bKsY4oYtxtu0BzqAB4WvPGZ5zU+QZAHrfF5YKn/1SgKlqZURFnt9xyvppFgM8rVyiid47qzl
e+h9fJhm8dBA1cW3kjVossGx0uUUvPFG6OoXkHyEwImP0ne2azxkxyLUPffXV8lwmKhmyuloIRkG
LWd8fmlKn5oR9DIhGg+4avnKOpnG0Cw6ZGOCnFgwnP8AboJqyvaNO2U3VgWW9OvTMG0F/fcqqXaC
dHwAIa+pte/jOnuEsNZOVQ5UY0DJdH0M0zQ0o4aEabvoUvXnJgVgO2wh96Bo3Pq9tUpZa9pszbSH
UlnpIhd3DnORPbOK2RD/4xaLVnbb8H0dE6Z6qH0hTnXPFcRnuT8Bxxvfzx2p1mqUhotaZ8giYdcy
Upd4MTZZA80gOL0OArI3UMPqDolDs5uSrMLnloD+HfvTQWIKAqUJRETIuRLSAT912+86B16KBHQ4
hN0IgVgrKXaO3W7MJevYMRUMUFiaarxe0rZ5IF0tMU7V7xqI2KiVY2baI83gO5R17YRZ/NxFMtuF
qgsgHggN7euH2LRBy6hv3Akkz1zVJp44gz1GPUEE+YtI8HGIgEDgylOxH/WQRrw+lsFgdEAZK/kI
EVaCsUarTp9EQT1xEzQ2gEJwkLIhK3MyrZhm/Ghioikpe3EOmxISxEPRnHjodofrszB9XTN7aNUN
QwvW2fOUihdKIJJY56gwXv+4aYk0gyejE6HbT4nz4LTsgLd27aegtzhCun6Ndsvw+3Vo2RCXZQZ1
NXKm7lLh7XjOEh8KhmtTMH1/sc43J4qNsz3jFhTnGO8vH60U1m3thBsjKR1WRq05j2YbSkYKzb78
cax4DhGetlXVCqrCsAM6qAxCsZC0rTt+DAKencNE9TdQqaEfQRa2BlwyrdAy9JsVEshpQik8E2dq
0Ur4VUqmeJ/YUm7LiuscV03UhdOUpwSyiX1yk48j0ows7pKPfSRBOnX9pJomoV3inVAu3GwszhCC
8/wUSnS3br/Knmn6umbCU2K1VtQ04twMdPiHtgMaUr3AIyvQMdPnNRsOeO+IPLT6M6ROAdqEIrxP
p9WksukIaUY898M0eGXoHAsFMd3GtaIdnZwXKFaOK7H4+yNQHTAmobookrIQZ3B3Q/eZWvwULDeq
kztyU4GX6qixqqA5gTQONISXLqumzHuAvOI1ARPTBLQ3dUd5GRZBw9EVCoXLoK8baFZE02FAymDT
AcVV8m8rm6CzAK26lJ+D1D6pZoZsZQpa6i2nn3qaCbOqbvOMxMMZ9PJp5atOJt0uqdBute37y8F9
4yIQE2UdxL+x+o3id5UFaV2Il22h3uQe1YmniDc6sigZP6O7qoHGBmUHiGRWK3fY+8YF3c1//3aA
Au0A7Nz8TJHU+zhBRPuD5Oxx28JolhtnNXFGGWJhFkwamZrsQ+8O/efrXzcdS81ywxkKtRQM0zj0
3aR2FQnDs4c6+84ei22OE1iGfy+PDJuoUsiEnjsV/6Jp05xmcJJ+3DQBHSpW1V5QIpVEwSRm2ZAg
ytQxqB2CFFm9Lb9K/0KIUV70XuvCrio3faJSDckO/c9k7Vn1fkRKdYBYEzPVZHXEz6oEQTlrwCYW
ddnz5LRfahK5e1R/tlDPwA50oikV1G7Yx4SdKeUMarPDTJ1bF5I2Wwi/lgE0M87rvO+CnM7nnA2I
sigdXOvOgSJvsc3WpHYLV5JBHCmo2RlKty7obVybC8jzJPOKQRhsWeeZSlkzZUlICHKfsfdVTE73
C0FE5624UYO96TKKdhbHHMgScp6bxvaDMH9UkNGFVOm4Yg+m368ZdJVaNZQzWvvcQTb3+wDBXZ+P
brz2ojF8XgeLVUXGJOX2jEir6Kp9WAIsuwcTHl9rBDUNoAXTUAhP2yQv+ZkBpTG5st1BSHcbGJDq
ULHYASEKKKNweGBSfpOoxG/yvv8Mbi9rm7vWYWIqAq9zS6GlChamufSBIbKnUy8ixz5cd3imBdIu
4gHEgKlr9fZZNsjNKySgwTu48TlGdawYdHsjDh0qdoZ4LPeD0co+2A7Ugv7Dc9JgAq5uwaHk0EC0
MQSohR6CeQ5OxEKJtXBBIH59jUxDaBeyklSkZZ7S4xRbYH4AG+g00n0KKeT4exRT6EZt3AztchZR
IVjF+/EsM9aGn3IBJKuP267wvl+fyftpPeBWtLsTzBi0jGLkw4LwJealODA5jC9tWSPXXaTp7+vD
vHuoJLLm/x4mqYI2AGn48NMea3GqAjs4uWU8rDzP3p0Evq7ZtNMS2aX5PP3MoIXqV9aYQPaeOyfZ
5+2hGqv4uG0WWoztzRzI1ViMPwUVxIe4nbObGHQIt319md2bCBXlqcaKmyT9RofUAZUtqMmKPl9D
sb57ZLFGy//ffB0lVkgY9on14kxJdYRICXQBYo/dSOgLb5zAsvlvhiBJ4NnISg4/Ceome/CDF/t+
WMNN/GFm/ysXiQloZh2PTcvTCgX0rmYLSUJx5IzYfg062TGvnop6Pgd9wfdhQQ5gJ99b3fRLCLmy
9e83KWJ4zeRlJ8GgR3r+E3HBUSblgy3YIfKm+3wg97JLDm4X3yRTtssEuR9BY3D9UJi2TXMAKmFk
mCpbXQALayGvFlnAqeZgVP0OZtioWJmdyTw1LyCglFM4ORdPfRTxZAclm3rccatVK4+vdwFPkuqV
rm7Gw5ciVflkMeQQY/QQ8NhCKcQ9BmK+r5l4bNLoJm3G/fVVM8xHL32pJLRDQI88pF9d4k+R4hDv
XC2sLW7lnZOo170cFjoZRcvq0zAXjftPA6Lp/hmN5m5yLFkQ2LGfN0M6Z8dMtfP0XXr9sFarWnzB
e0NrPoLhgS+m0opfO7s6CC9/znl7yBxy6p1mJQA2DaE5iihtPKgrhslr1Lt7gcPM0vQreJp2aWdt
ypjiPGieIm4gMQUiDPZEoAm0E3Z++Q/szKbN1xxFIIEPI+XEnsoMiwJ5UzB6zMGW8Be/XHMDAPMS
NOLOIGAq+Y8IDdd+TqG+vu3Yasaej005zBEdnqqiPPdj1vrBtPV60akQeJdmTYhM2lME6m+/D4na
JWG1RYCLS6rXvarR7RKLk+FptLt+Lwm75yNIya6vi8Hg9JqXKkHpXTnd8FSj8QWhyUWWcLAjATDM
6j5BvqrwoUmzxuZoOD960cvhVozioEgvhYca1C6yrLnZeVasflyfjen7mg07pZ1b9Si8J0gX2NDS
Dhp/ivun6x833Bc6MUJf87Z15ybft9Sdv7YNkpku7uRTW/2+PoDp1y//f3PJW+jAmASqnPuczelu
9sKs9qkduK/bPq8Zb9s31C6yHL/fcm/Lslf3SU3blWvIdI404wW3rKrLpMr3s7SRxQ8hhhHkpS8D
zzngVb53aOd8rPKe77dNRrPn2e6iZLYwHiiT26OyaH2Wgm81Oe3Slnkd1NAszfdDnx5QWbwZ67Wo
w7DJekWrkCVeAYie97FN/JBUr84kV06/4YDqRAm2RbOE09l7GkrXuRvVEPkeJ86uYc1aDfldric4
I72kJcMy6esyd3+qyQHd04kRy62K3dDYkXzgTCVpuEvahkCWulRBUYW7uAiTvNshXCid5DjmM17y
K07dNGHN3Ge8RUVJsJZ95e1d4KKtEEjvTWl/THUZ9Y05pgLN9DGxsz2jINg7eD1LHvJ6Hh+SuiPW
tnOsl78Uq9LS9tBaV4QuOFGSlH8bEzGv1EVMC6SZvN0MlYqDItuHFcMmQUzCz+bgEaIuKxGNaQDN
UPIMYk9ZH2f73I35pxJUvXvAZaHtQ7o1dhHDkbP1+lFiFzYbAXq71GyWPDmE6IouHX/uPE/taqTl
qvzsWlaJbFYa1dlcAncwzfaumwBEKHcpMKNy23bZeqGJtGHUjWHCnpBrLCn0q6rZ7XYeaTJy2eLY
bJ2mgNm2HSVDLp/mEo20Y557X4owWKu2vu99bL3OlENVg+KtGl7Auzf6gqedX8bsn20/XTOYYS69
qumT+hIEVQ7aCXsIPuLOcbrj9e8vZv13hG7r/ART1qixoW76SqzU8o4iHRQJb6aIQObN6XnGspsC
rCdiC25X2jrHODhhHOXYHb+IMnsMWT/6fZE/zElZQotk+poPawS3xhOumWk7xG0IIu3qR9GgHank
vsSDtwyzQ1wV59AdfReP4sh7KFt3pab8/nVt62UvSolDEqqqH7kAcA4B62kc8rMI5W1UZA/Li9Gp
2ApIwbRt2lUdTERISLpUP8g0nUU5f5RVfXbt+MsUreEgTMdac0NeO7pLS0B0cSN0RbUK2oVtulr/
NXxdL4JBcbaN0kIiiImDPoJ7wZt+54YFCs676yfbNIJmORQnTKIPtL2k6IeOoMm3yPdmtFvL8Lyf
JLD10o50ZeREbms9IXvkfnLRuOLnE1P7fOK/xRgFOzrjHT9JdG16jVjrTv8jpPuOweoFH/Q5Ig1W
tGofTEMfBZecseA+GsMUbgeKAC5YIeNS1Va8n9CgVed7l0bd8GMYIyvmWO3BXoohbTnXL3lUTPbP
oQdXqO8Gkn1vUhpZIdhEnIYnoPKxvNRBkijv5acRZd4036OyBPyTP/R1kT97MkxIdbCQQFbjjewl
i7+gijwBqRSAbD18caEOAyMbZ0+1OyutI6/yLaRPvOIUTQIdj2IlaFkymu8sip4WFhZpmCo4HLws
PiRRh1sfpheNYFlldZz50SoriuFU6b3FkqIwn9ZUPsG5eD5F3dPn1iZZWvAv663F4Ehsw3py5JPX
TZ/s0r2Fk/ooHLrioQxeQ28pLkUYs5alw2Ug02nOUqDMKoBWJ1pPR+bylVFMS7SM/ibGy0Xbhr1X
kwvNOwsVGUl2reIvm6xaaFbdh3aU4acOFwTH3hFdlBNEVp1hxa0uX3nnHOnV8wZt+0M18uCpH7Lx
JZusxPrS9K03RX7ismTalJWx9Qp67jpZB+R8eCFgqgKZaIk3xSo1tmkO2vIrgUphClamJ7SLleqB
zFAd/FoD7eH+LqearDFuGnZZLwwLB9zusu7cm/qVPPSH67trsGO9HBzWtSqsIYtfFJhVSfdaIB4o
LXX6k7CW0UoQYvLc2s3GIDpskcATT008HOOx/yIbW/wR7Y1gzg3qM2DdS44iWHufGqalV4mnJEl4
FFrJZSGMDVT5oZDDl9nNHmSdHLt8XHu7mcZZIpM3ljdUDiuHaOoujWP/bpT4wAVSKRCvC4fiIQv7
lfqVYev1sjHKCqKwgiq+hHH4bZrz6ljGQu6vHwHTx7Xji6fs2I+8JU+ZB6A+ZWjWnJj8ev3jBttw
l/+/WSCVcDHUvPBe6tA5T2H8z/Lpsu++bPv8Mqc3nxdzlzdNHMgXUqkTBBGXjHeNyu71rxu8t14o
FiPCZLCeei9A+Byh+VT70Mn8xXP5MEerxQLT8ms5pyHjLW71gV9Izl36D14AE79x7SQvVm4HQ5Ss
MzaovhpJOk+4gwoougvnvNh4Zg/HNrY+9Xw6hfXaUIbd1pkbKjVZs3K78UJnKgo/Cdo0j32RDW3w
xYPiDT9d3xjTlLQ186YhkiV1hktmoZOydT/ITD0k1ngPnNTN8qTpmmpl9QzbI7S4PxZEyq5i44VU
MzkUoBL4D8UC0zw0vxjkHmrRmTVepOznX66lxp+ERwN6ZlAgCnZjgLBHoP0ISzkFTbXtMtT5HWIP
ek3DMLgvLkGXq2u5Jcino7UahcFodH6HamJRH/cle/FkB0jFuCep91Hm3Xc0Tv++vv0Gr6uzO7Cy
EyDtKsbLWLW3LAtu5jr/UyC0SXeIsnol72S4tbjmGAMpCtstaudlubUWB58mqLiAfrw7odfklHT2
izNydiybtdyDaWKat5TVwETbDeQlD/pPlIt9NYqvzpTfLRMLu3nFfAxnmmteM/Z6wsqeDJdwtsJ9
wJS1G5eus+u7YzoAWh6ATUMwMlV7l9lyfNexdlWnzmMxfIqjNQ4GQ7Hd5poDCJxg8oou8y72OPrL
IQOg/Lvthfd97NyB/XH/hxeeQxoOvFNHGlQrBQLT3DRvkEaujNMS4zZ9fUwJ2TeE3YVcQfpz2yNa
p38YoqbN4iHrL30MoqakSv2KuGuavgb/rFM/NOPgRq4luwuRRPg1Te8jlXrg61vr1TecLF3Fxa5B
uGF1qr+0YUZQAaLNTdzYxeH6yTL9/MVs3tz2Q2rxjIi4v9hZkfuc5F9RxH9c7uPr3zfsLtMMHlpf
kaWKsL1UY3pE5eTTUmZtcg7ux7BasQ7TCmkmDqStYkuD4YWwqjtH6Pt8RO5/G9DJZppljzVuDNdO
5cWu+YfZwsHJJvqYO+UzLv3j9VUyzUCzbx5KxdO5cy+OlYEohqBZLZyqn9c/bvCAumCLzZqkUNxu
LiOrLhCY+mcxZsnR3klb/h+ylaZJaIYMVFZWRIFoXuIRLWVimPYOGYP99UmYzql2rUuRSopmWH5R
GYcicOq19fcytMJv1LPWGAzeGwN0CHpc4jUThslV+tojQ+SjPXn2ATqZ/WAAH8P1abxnDssQ2jTC
NnTRkCz4MxFW+TGrQ5d97Lx6YntQ3/TRLsshNLYSZhmmo8ckEjlJN7UxHQHJBx+osF9TzID8oPnj
9cm8t+GYjB6WEC5dQJGd5LVaOCZ3HUxlRHJOgcLn+gCmGWjOqSytqh4iKp4dTOYADrwvgxdWgBiu
Fl1NI2juiZVsiF3LSV9VGPzKFdh6hOW89KFYg1GY1mgZ+I1/pUGazQVY8F7DouPqhNPLohu3TJst
1E/LJiwDvxnAkVU6C/ThvULLmtwBMZF+lrNKVl7JhvOqq8WFFQrGFRowXhUO5megGAPQWCXFd2Th
olPVJOXh+k6blon+exa8CgoIEmXsOS+jsN43YWerW2hBq/TbtgE050TtMIxmEB6+gustPBRMlWi7
mYI1cJXpHGl2zRXAewAHiOfAaeRj1Wa08KNRDi8QIJ3WBnkveMZW66GGsCvHzYAUux2i7OswQXbI
DnYkVQ/V4D50bfdJNh8B8fq8acX0uMMqahdo6yl65TUnBeTRsz7yYzmsATUMR0unm8otr+W9zbJX
OtHmkxrEI/S5p12OJoqfidWTbSdLD0CSwWEpvKrznBJwsNWTN951SO3ebFskzbzh+CCrByHaV+nG
87xrxmYe/TDOvG0+XA8+QoIujzFLnWenT18d1XfHLMo7381We1Tfiw6WQ6WFHnnHgzDLI+dWzeD8
RjNySItTIOdTJ+0dmFhWFsq025qBo52u72jPo9fAlvkXLgGAnkJxsUbV3tpjufKWMLgRplk5m2uV
q6jhz2HTWPkuGCgTpxHNJtl+235rdl5BM6sKRjt7rt0mvHVGRV+9IEJ/+/XPG9yIDtmX0HxCJr2o
E19iN1RZNA9Frk6zDOKVB/h76RFstw7blwGNMjezklfRgy17j8bP6LNl4/6LPNuXUtm3XHE+7WXM
Vo6w4YDpQnMEUoTDACaGW5q6X8M4Sm6nqXM6fxDBc8/wS2bXKTekYZbZade5rUSmLIbLsELxv9m5
kpeR3xbdFpTE8n3N3D1ZZ8IFd/GrjdfLfZD26EkXnaqer2+/4fjqDFSCTLmIsip7tcvMRkLRi1Pr
WFhptVIzMH1fs/XemqK0S3DLplGCbYhE+ruk1VoOzHR4NRNvAHHtcxanrzzjdn9AxaavUQ1vGHuk
/bi2BQZH8qek/CbeEe6Yuqh/u8/OoMC9v0PmTQ2pj42u0PuQglaBWX4+lyT0VkzGtGqazRe2M1dQ
q4beQhBMkNby2go6Fa6U7TanoiP1VdMqKeoWcfRQob2M8HY4dqEVrBFhGzZGR+bXrle4M1P58xgz
65ZXWVntWFiUSJGOa83YhthEx+ejzTtySTamz+g28+4W78UosH2tEgcwZXvgkhl/xNBPtgZrm7H8
xVNV9iMqXr1zO9Xq0mQyZL4H0fc15IVp0TRTT+uJzxOZcevikVwvke5STvsPLwPDQdbx+K5t8zaB
bOEr86i1qwv+DbCH8hsK83xXIB17vO5TTPPQbB43OfKEE8ufwVf+DU6envN2EDt0Ca8JwhocvA7P
rzxYZF3j0vUoWqcOLZ+aG9EGkDEslBj8hoKoqC8SuvHFQ7VLPocWtx1WY/hKnQIdLbZsb3un6taa
tgzmrmP2KS6nolONeGajndyHqo2+WspbY600fF3H7DMBriXFA+c2BgrjqWkK764NsnkNWWP6/HLt
v/GOMqtG1ZRU3OZheaHgkYQDXiUCNhwlHaTPHACbeMnBRgRrt+8CCe3T9FBQpx3GfYFAdY33zDQL
7RoP564jTSf47RBYzZ3IIH6yy7JptTxrmohm2141pQjfmvCVNETdZOgye1ChTH6DgnDtkJqGWKb2
ZiMALZL9ZM/RK8BFTfW5E5nb3QSh7CvXD2jirBmfaRzNvJt2IolXxcVrQ8iPOKi8i0dR34iGaOXh
bHBTf1oD30ykRhtv16k6fo2SXJ7Ywv0dENHuQJ3TnJoiXatxmfZcs+oBb5Chjlr5LEpb3IFaiMNr
MG+V6cc0D+0WBybDhbhnIJ6p29XnKe8SdOpP4T7v6mKfDHW78tAxbIgO42+sDHBTcD8+zzmNwNKY
fu0JTT4WDShwr3t0w0rpaP7ARbt+ZdVoeYMgvUJMHZRTuW+jklfFyjvENo2x+Po3ux5APrdsLQXC
igowUKWCj9MUonNwVmeWQXIVr6uFH278gUL3g4snSgc5p6VSnMTWhTVrwmOmn6E5AoIO9SBWHb8V
9qQ+0HkoWr8O2nmtePNu0QsBvQ7lj8u+cGSOVEo8qPkjK9us81U0gBp3SKzU2UWAGlZ+iLCs952a
ZrM/IYV7BGQSXAOJRIPlyqYajqcO9wc9mpSYn/1xiNHiIwew0jcdaP7m3PsFEvFg2wuA6O7Cieba
TlLxPOYFcN626KyfdU3WiFtM+6U9ASw+wAOxtngdOqpmiA2OseheGugyl2tpI5N9aX6is1IXQAhW
vBaley4aOu2LQmLZXNHGK6ffNAvNVTQtKV1SBulzZVfobW6TrzzBH1us96+mhUpM2Ol4ggw2KepD
06aZL8p4jQvm/WP0VxsCnZo86hRWRzD7HtFrdaqGpqqO0i3uKO+6NXq893fhr2aEPkotZFic4nWc
rHKXC7u/7Qqi9uEU22sUOu9vw18tCaHDkjlhnD+XRdcPext4wNJnCGgft+3EMrc3Pq5xyiQKk1qi
jRgUPdKOYmtnqcl2dte///6T6K+uBJF3o2L9jMRHwpqnfCjG+kfXj2LY8WnMwc7sToSCnUmBzGKe
UW66L5PC7VaAVqbV0yydKMeyJoYoHGT7YKnsh3g8Jb2dr1EYvh/1/9Uo0MEzxkMBOfeQgSq0Y2H7
FVK2jw0ChH3iqeZoBZa3lvk2HWvN6IcRPXHzbC1LuagFxuWHOEzrw5SrD1YGtYvrG2ZaMt3uQS7Y
F94SdrrTjxzv+50dgtbi+scNU9B7BbI8Adh07uWzk3CAnvoMTAbwwf6QDu2+qew1Yk/DvujoXxn0
Wc6sTL024/wjgBDiAUnf5q7tc3c/WUH+0WnDeCW1Z/ACOgRYIqfQWILhNmnK6JSRyjll0FnZZ3S1
BGjYE51Hq8RbIO+Hgj9PmYPEzv+T9i1NcuJM17+ICCHEbUtVUd1te9r2ePoyG8WMPSPuAgQI+PXv
wc+36JFbRQTfthaodEllKvPkOVXWQ8hxHJt+x0htUzAvAYehnY+GwauO198Fc/9sJnoawJ1wyJf8
0mDR9ZMjcj8OXpe4BYaOSDyI/ehQutM12yiUBhF4Pa/s9aeuSQDWimQcgP69fWJtS0//ez/OjiQR
K1DT0vFUe2msGK8/846Xe5r17+eiXRMonfmQlZWLH7wCmfkjiEDYq6fiwgf5oMbpEjicJqwYjk7H
sO5mVmMzO6783sQu4Ylumed8rl0ylT8OrZcJkC5JUy60av+X6JbAgNenFo+BvfYQy3aYgouR46u8
Dsbg1W8r9LoAa+/Ic68ddnCBfkFEN77o0esivxMc1aSRuvpRUz88lK5zTQ6tuhJrU9bITMgoak8L
j/tzXNZ7FGaW29XERE8DqWnDR9x64KlLwOwHrlgPhIpcbq9UxeuXY3u8bc6bmIGGUwGgJN4LJbBk
STdD3gwUK+759tdtszB8doduYlf7oX8PQuYHyGl052gdv0B34VPcDXTnxrMNYpg1G2tnVrEK7zvW
8oQUqOpylf3gHdEnt91rcbHcq2aPJAl6LiFJFt6j1+oP0qBOwufuU5zt0u/bzMEwZ+52dVm3U3iP
NN2/C9S6oR/QPN3eB8u3zf4odEb3c1Mr/jyuKFbmXTZ4EKFY9B+3P29ZG7NBCk08Y+ZTzZ/nKMu+
6AgaNhQUElWC1MQRysMA+mXGA77OGJXS0dG9aGUzJzwLZnFxFSt3lsg2h+10vTEEtuYZb9EueJ8X
7Pnn/ta1+FGM+R7ppOWYmj1SeVtqEaK7DJnMLXVWTwJamF6NFUpBud74v7k5icudZ7FtNoZZd4FG
Dh7F3E9Bh247CvxaANbdaxbvWp3tSBmmzZRH81xE0X3pgtmE4rJK3PBIL8u22YZJjx4QZUjWiJeM
+tW5QvMdO0F0PNq7MmzLY4TfjPVFSyS4cNUIPdugA4d41AXijEryXhxmWx/DnGnG8k4qRT+N0EIG
MFG51ymESs4hizOhcCryVzbwhX7CBAZU2Hizfh51D87XeXajP44NYuTepShcscRreC/b7U6t0SC6
ujpPhihcz7eHsKySidKX0MGBIpV2nnXh8sc2z8jHNuq79NjXDZtWY1TyOOfOMwJu5x5dJx+Qo/B3
YlXLGTL1F0UJeBqEZML7aPP/uYTOcs7Zt94dDuYLTCQc2oUhOaYQf+U9pJso4MUoCx18G5pAuACs
VFldwjWDLNCBBMfULPp0GLnwC/oefEp1UxWj89yD5+c6oisehCXq99sb+5OJyGwJxQXhGwacj6jX
QDfI+wjPBocJMuKGjCBbDz/roga5Mq1f6dxEp4AH6RyS66AzmWQFAptVQHt7dqfm0tZ7TSC2o2DY
OlElH9WU1T/i0qEJfMZ8DXXPLk6+C7u0DGFC5VSEJsK5jcsfaFt0WdIN029ByDowBbq7fc4WD2UC
5HJ/QOdCL+ofADehwU97/AmeCTzwbPW+gtr+2+3Nsw1jevLBh7RulwX3UOr4VPfeBbTqTiJa/ro6
uxIwtkEM0+c1uDv7rGm/gyXOTcoggAxuORKdOA4g3Fk/rHs6rJYrzFRo7OKqmId1Als1QSxYA7yR
rDUioNuL9VOF5Z2TbgLmOIUbVJDDumc8DItPeUx8Kk4dOIdzXDixzoInSkSXyw89EPb9BxE3HI3R
sgyBHzlXEaunv4MurqslIb0eSHwB+f4U7BiibfJGFJCFlT9GXs1/FEXJ20SP1fgaroW4vz172+fN
OCBUrJXlyD7Ui7f05zGbe9CnO1Qdy/eY8LpOAkEE3iMG/SnIEzZJCWU2+U2NlS7DZC2X2NvZxvfM
18dz3DjzNKoldYh003Je/sj9MXiIIcyMav8eDO69ldoGMM57NLZy7cIGA7R5/BL5MnvuwZB/IPe6
fX2b1pvgmE5VEU8UX1/mXCYlntOnTavw9ibb1mab0puPl6VutHBaN81Fps55NoNjyfVxs8Ug6bg9
hG11jGM6jtmKpszSTYMYtK+RA2gg9ablfOzrxinl9cBrb9IuOP2L/LNURfzgj3yPDnzbQfMC2Nbe
cHU1QWc8BwQiJcT/EEXOa5RPX6Ymf2yWvdZ72w4Y/ivqV+RRPUFT6iCBKxZNUgXC8QqiCztL9G5d
0o+JSW2VZ6tWo878FHHHScfO67iGadBOd9KdUgpi0ML3vxYrexgyeOq2bHYGfn/niUljxZfBKVs5
uKmGbG5CWzAWZ23+48jGE5PBinfMcarad9NxgPQiqgegconFHoDg/V0hJoMV4MVl5a8xVC8iuPp0
imrnw9R0ReJADy65PQPbGNvvb2wvj1vl+mNB06og31QMnC5vm/ueNtPOALb1335/MwCKzmqI6wbK
F1m14ZdRjnZpVe9gE96rDWynyrBrqepcVWxmqXbHk1gQRqDnEkqY9LNDIMY8L2znjrJNwzRxwOBl
3nTttYQK4x3ZANLhDNWLY7tgmDgBK2nvOx2Mo1w7dQXHY/aNqD7IPyKxovZ0MG1zMKx8jEDeHfAV
ElpAmn5cgrhfk4bU4shzBZthFoRkFk1SMQ/X4Lo0lwVrX+bFcOwcmVUg2dcLgDvETWkP+pqFItAH
/+bOx9+/YolZ9lmQANhg5C1AH94zx6P0EUX/7AwxoSQju8lQi62ZlR/ol3j1QHKaRnH2dcyhF4EX
2Cv4bsXl9jGybLCpm6KCEZ3oXLE0UP4/qpleqJrWHQ9qW6JtzDd2nHeF6tUk/HRk6DJvg4+jJz/C
zrJyLwyw/XvDlp18XGfoj7qpDx2wkwaL15lVuTy4NoYBB46EnE82u2nkoWtmCXKwjuX+P7cX3nIN
mXWfvOkV/FuF4CsX3ndsr3sCI36QBH1OHinV9SfQz+5d2e8VmTYzM8yYC68FVS5isWAtUyDUf/8Z
k0UrINYuZG39rIH+b7ATgFvOrFkCquW0FF6OyKAeoOpQz3Vx0nP8G1qr9c4IlrUzq0DBSoas9nV7
heDG93IsL13f30dl9X1hw8XL9zjPLafLrAUpNwpUTJmbKgZfyhF8125/5JmCLTFLQdHaeHGXdSxl
qvLvRK3p97AS89Pt02X769vevDE9kL+1lUO2+Fj3eaIZ0GqgtDtSz93+u2HYUL+m0vMzmgqAOC6C
ecGpGNffj/11w6aF8KFfGi807YrgH+03Ko19KGvd/rjtbBomLacoH8Gt4aYgyfTvZAWdnDwr9dc4
O4Rx2BbHcMzg9ek3GW+WqrGj8QcSyQbKkKpr63VIAAVzWX5qXZ/16bEpGbYdNA3Ngrp3U3hleSXw
PUk0zeUJ4ip7LciW02SWgjSyoBNQrtA8R8kDnDhO/GXgc7VjzbavGynjNpd0aLORpu1AJjCSQxuP
T1G846ctO27WgALhDu3kUyzPsAYPWKowYa7H0oLmB0OxYPN/b4xtKSY212TBS7dHSE9zT57HGRKU
FUP7/6FNNgtBSI+UXbVEbjrFyxeo/TyC++ib9Njr7c/btmD7/c0MRD46oIjZ3ouVWj8HshaPlZz3
6DVsXzcsGhyXgrTZTFNoaJYnDjaaZIxavbPBtq+bJu2Ps+ugHTEtpZrwWqjFZd5c9bGVMay5c9e+
mWTh4i1SD8m44nCis2DvIrUdTsN2mRwrQAg7vDTd2Uk6xF9nyK4M57ZEZeD2BCxDmFWfMo9AF5op
KEb1/Z+KQDsTFYg1cbz4mIAmCA/+e3igOdmgn25pr7JAV0SJhrRz6O0WNGz/f4sB3hxNydewq3W9
hS5Iw7BMvYo4BqgW3vj2AlmCCZONqet9f+whCZx2fTt+KWffWxKqq7JJQsbqfyJI+TyswbpHfmGb
z/b7m/lAZl6NYGHDi6cb/DNVFb/kUJ1P3O3auD0j2xCGNWvu0oBGmBFEYdRHPwz/YWCVBa0QTtbt
ESw2ZxaCyqH0JSkRAJQLbK4uu+jkz8tef7Ht/xsWXQJbAtElZN7QwCqvwtM+chj5Y7wlAo79f8Oq
oag8z2xCeFR3q7gXAdoS6gghx+2vb/f+r9k3YlItjTMfKAfHV5pnorxEMeoIwYhKXJYN7rUFY+vl
9jiWXTDrO+06jJVCQJFW2o9TFeo/IAHPDn7ctOo+4F3vbvm9YvxbZs10mjOopx7754ZRL6OWM0SP
8TL3fHGCjMp08vPmmDMzyQ7EjAZy9NEgwzbz6kRRwDlNSB7e/ueWs2lWbgR0ToD63f75qnJgVYr5
r3DR3r0j2uVYPGRWb2q2hM6Q49mh8wJy3FXXXvqy3yMZsVx3JtUBWdCiCl7nzeXEdzxrH3IF2s++
Hz6WoaSndYl+3F4p2+k0rXjwhnKpi/YqoHjBz4CXTNUn4HBW5+AAhhEzTesW9By4JqrKSwRkti4t
CauDR9RwzZR0Uev2kbyyTn7XflGmXgCG5UNrY1IcEJSkVjwHvJSXnj7lW0pnyz0e+7hhuflQCghO
jrjc6vFv5QKKPk/+IVLXmJhEBnro6dq12kvrqqhOG31BNed74ZDlbJrMBbpZFqjI4louoWSKaAga
V8j2L7GoEwQuH+a83anhWc6mSWEQiGWZewePggC6fldFi+kuDLy/jq3/NugbDy9bd1482rRXPbjk
oqMgvkPD97QDIbH9dSOYLuOaV8MIBVDSziwZFTgWG6fbS5laXJcpNsghe+6MxOP/5r7+ja31d9U1
n123eep58/nY8hhmqzvIKTI18H+DJv8BVv+XYTyEh8Tb2zOMtgykF9Ei+39+ZZQEWbQ520P6W5be
pCgI0LIkXKRVUpSlsoTFIk6QGPp6e1ksK2/yE0QxRaOKg78eONFnKuf1BGqHu0pCDnVA2vT2IBbv
ZRIU0EBm6MicWwihhiFKHqAqF70uT313CCOELTAZCXgPJh0alWD6Rh8PoLVeiCdH2HfewSlsU3tj
XYxnMnCJjP+twT2M4jtMt5zR9aYjsXeBWq4hk5SgXv1IZ9BxQjJF/AndQ1BMZY+BLL7qfErnmVxv
b4btOBmWjPLBDIiJh7ZRB9R0UaW/0PZQ38K2Dab3BT+ZG9YxScH+MiWaLn9pV+x1xtr+uWnClaJA
yYfINsX+Rbab9se8y8VkO6OGDdeh33g9Aw8uCSrvVQX9jG5Uv/ecxwYK4+2OuW3O8J0Y3aQgyHMW
9ygztuje1ilx9Tkn5Ko9/+PoAP01TpDJCI9deKaIIKt6D5BUcN//3GepI44SUSWcY2VGk5BAarAz
jNUQ/ys3OcIohGZHtPo7sahlM9zttnpjbQEfKjZFW5UiHueP+YDO54awtJt2e5tsIxj2LEgsIWkA
K9AhSJAXF8V2NC1En9BIFXy5bWgWe/7Z3/1mEow0NUOhqL3Wk4pOCEObs+D1+Dq6UFphEZdJUTV8
j77KYhw/QVlvRguE4q3IttcrWPDQFdr5p34UO5ttWy3DrEkw995SudG/gGjzpAR3/GXxXHGaIPB1
ub1atiEM4y6RH1ekr9srQ8NpKib0X48xuFh95pPk2BCGiesMRAezLmARYL8LPoEH0nOScgZk82O7
qHEv9RW/b+MmC4EQdZmNawcmtyWKzlnECCCrrUol9dXXUYMJO+ymh3GEaho6c44wjuLmNZkJOn+V
/yu9BK0XQRk6k3dgk+vOBYC/O+tnOWImMkx4MfBCyIBdF98h98Sdveu+Lo5l/01UWAenUZaZaK95
H4gTh4zc1wbqgSc0O8idW8VikCY0DK+pkK4jx9uq8R+kHl8QJejz5l2BgerP7oa4uX3SbCu1/f7G
GLmvpbdGiKqWVqgzDSYfYkg034G4WZyISSTAx3qsfdU3VxG7/6KD+S9Vld8gkHzfB+xDlrmP/bpH
jmzbFcPwQZpSMUJglXxyKaROOHmYyrn7HZJNB2E3v4DGhlnG4TQ0V113fnZGSdobLusQ0r0ykm0O
htkTSPz8L8QVrlddu0nT1J2n3yaxqq+3t/vdgxXFJmIsYmUze50kqWD6S+SJ57ovv2547kjxp4kX
l2PDGC9sta4wviCW13IZlgeh2QMoBB10UyJVk6EBNc28Mk9vj/XuomFK21TfnOCga8tVLrjEwJL8
Aa2D46UV8ilsYTC3B3jXRDCA4eL5WjpzSyeCdJl7pdz57pHsUKCIb2+TevPnkWdqykzq5jp2UjyK
SkEbO4srfsS68XnDuiXPpghkTOgc47isvudCVutHAaL78Hp7bWyLb4To0dIDRz1ho0E1o5MAIq55
HvbnDDnGnSm8++zDFAy7BgJAVE2IUHqDMQR5BbQsuTK3gmDS+HJ7ErYhDIceOKOv5xq3VN5XXykn
11qOF1mxr9tBOjaEYdlso5xb15CkUhZ98pPPg+PMvqxi4ee4I9XOhWs5qyZcLO9X1qGBAUWBWPh3
jqybk+PsQrosu23ixQIPAP+1Q8kBGLTyLMBakYz+PN9lQUd2Xq+2CRjW3HFviNFRDs+NogCnvboW
wOqnt3fB9v+3A/DG2mjWNZXI6+Zaqlb+vURhkI6R5ldPivJ8ewjLWTLhYiAvzF3KfSgbS3nlK3mM
VHTXT+whY4dyFFFsqjEGfQsBcSQPrvkA1qVlABOgmPj64kFT/NvtWdh2wTBrvJMyr0Fr6LWcWmgi
y44/Fk57pEvKxwQMk5ZuLDmdckS3tXzlIuuSXjo7hmb754Yt1wJdGXjI49sBKg+FB8wzJCL3lt72
ddOMez4OMYqe19oflb5fOkhsQCE4FOR8aOFNaBiZ5DxMQez8G7jtLJOu6RDsFzMEsG5/3+L/TWAY
810Ee3PQXGsaXmQPZvOfOS40sYDyP+RBUnbrzlVksQQTHLYsKov9GnmuNftY5cU58tDe7S3kzyYP
n2/PxrIdJkSMOnRqSAYZ8XLIUaWkAoQfThfIPbC4bQqGd+5aFahiCjdxNnRqYL2KJ/BGgzFxORGH
7EnmvRskR7EJFiv7qsnzKWuuUZuVZ62yCjlx50O9tc1SMS7nsQw/B4H4cXvRbJMybFuM+eprx6mv
fpfXp7nlpzLz9AXpHMAQcdx2IgPbMIaRlwC2hrwk9VUzfuKZ/j0q2Acgpa+ryHf6sW1DGLY+liP4
Pd1GXoMlmq96nE/l6BN0Nsdj0gXZnlKjbRjD6CGSqFRY4iCLEWg4EeK5TLtPeMI+Ors5f8sYJoBs
0ZAVcTxKUhaJPzuPnoKyBKJGABGvym+3N95iLSahwIJ0C5Ez5PrkIp4hahad3KHqL8c+bvhtFRYA
dlOFACdG5/oCSehzm+/mQ2x/fVu2N467BplbD9px/HU2vUANOr+AgemI+AbckQkdq13QKoDfEccI
SixJECGVI/PdhhPLjfuLCKCg2bp6W7rf119AQgzZPASu21M+VtyFEMoeGNcS3JgSgOu0zhn0jGi6
CvosB+e1mycB4iiwUhzbYsOiWduNGRs2uUc+/P2TNbYv3L0+Ctu/N2yZAwoYSb1RRDpgQEJnf/OS
iyJPY340NjZVdXShwtmpAgC9yqzmSGk60LHu+rGI0kML9AuSrPXicF3gXEUN1duELCHYpntCskPF
xyg2gWSEhw4ymh5qFngtpsEMuIkEmj+VeLz7lfr79jQsW2HSBwRyBqFTGwPYIsZ/VIeunEhNX/zR
46djAxjWvBUJywC6p2kkpjkJiPpUItCBMuYxTB8Wapvam/tCglW8LMVQX0GY7pwIYdVrhJJ/kvuC
7ZEJWe4kk0igcRgXusZTaxYz9e/7eG3zpIoLfQhghEkYjjoIBx5muvAAc1nQlSwgSD+HwR5zue3v
G9ZM6omIyB2EwKt9zs81dB3RuASeydt7bPu8Yc9OkwU6GmrQPC6CPbtAzZ6o48Y7J8j2dcMlQ+Nw
8VTvkiwJ47pPsqCXqVcyfTn0503c2KKKgQq1rbxb9B0imHq6W6d6N6Kw+ASTE4A1be7RaXVSPaOs
gwBm69UERTMoFGrQPobH7iNTO0fryW16F1gF0L3NUNAV02ktEcIcWyTDip1yHgMXUkNXYCjPDa/T
0luPoE+i2MSQjbL2iNvj03AGCS2b67ybJracHBM7RpuV15CkRmfG4H4Olo6eQhUffPyb0LFoqULw
LgMmqUZ57Uuwfk01SbhTn/1iF8JhuZ5NoT7waHalZj4Ijhb0L+h+o4YVwMd6aldJ1jaEYbwRbwbi
gYIeDMZT922tuf5DxNlTODXOscNj1mQJquOlv64bSqQPir+2LHQdztXzkaPpmugx1wU6dkL351PX
rcFpWvLoRLn+/djHjdw2mUb0MQaifyIlOMtcdO17fFY7F9v7Kw/z+a/jokpHS93V/ZOe0AlAkIC8
B83O94bz4nz779tGMMxWi5VonpH+CVwe1Wl00Rheaic7sVguO5N438ZcEzwW6Zx6VeX3T948inTS
Un3xCdigbk/A9vXt9ze+vdeNoBFt+qesHPwKHQdVt54WKfQ/t7//blE0cj3vv99XJfHQ/Nf3TxDD
TKBy+1fkO0kumy2BcQ2L8OMmCTxWe1h023CGH1b+QqYi9gbIzubPLRePrsIwk7irnSKtgalBdvpD
W+4RH7zvelxTGIcHJEQ4hAO2Ka16UXtdqunC/eh+rb1vLuALtxfRtkmGg9YqEtXUBd5T7i/yxFay
JhkQ98cOmIkzk3hdSj8LvadSqYU+gM+pc0++17b1zgAWIzGxZh3gv8Lp3PYp8NUniAwGl2krXXls
+nJofUycWVO1XAmJAZxukvfC3WLTgq93t79u2WQTYgZ2HjF3OL5P23lCg3GZVGo+bweKjRjJA3nx
7YG2S+MXkFCEh/J/baXqQtkyAFKfNslx0F7+Hvv516ErveSw8rMJNmNiqb0xmtynIOrvq4U3SRPk
j0PWHL/TqWHziwSeqof4wlOkl+JRxUBKNxHbI8SxrZJh4iOLxjhgnDzlkClI2KjPtO4+jWvzYQjJ
Ti7MYnCm3A3Up9Z6bDL3qeKTD86gaK3udKCcv25vtOWWMuVuwKM9sKCn5EnhNspr91HOckokpI0H
2gCP4P/pFcNvBWv2okuLBf4CP4vKiFBk857Gyfe+xksF45BQQ5rSDC/eY+lw10SeoTkh8DLQs76K
QqdTGaay01/cNrxHwfdhjPYkcN/P8LpmtBPp0p3FiNUbu+rrkkM+pvbC1AvVp8KZH+GNr2GQ7di+
beEM/56DBmasuaKvGzss1cG3AtzyDIrdtw+C5Sz/5I57433bBWRso9fR101ZFHSMX7f++AphtJ6G
HTVZy+1lotHidgiziJfNk6rrj7XUv5Wy+rCy+FOuu0+yDY65KBOG1i1xsA6tsz4pSeUHiOpF12LI
jxDf+5FrCuK07dZn2VTkCdInyHPM5FJ085dtmzOOBCNo4XY8iW2/jVid9/0EXm+2PsWsLpIBjYBA
wIzrydFN8Pn2nlvuFtdw5rIudeB3w/rE8mn9zAfl3LeON/64/XXLBEwQWuyDSygMm/Wp90V8Xoni
FzDsd+m4QLXj9hCWCfyCOENjHF+WBVsN7mSAnKo8rX1fX29/3WISJths2KjTdEXWJ7dkX7se1j0y
AkUN/cNb6yOwxugXJrK2B0Eh5N7WJx4L99JwyEOMbgiyE5D/7EzDtkjb/ryx7Ggem4FKRz7Niz98
KvLuhbS63LmVbB/ffn/zcV3rCRIg7vy0+JBmkGz8kos9okjLfWGCzMo+dtETnEevw9B8LYPl6lL6
p45H1K3Xf/1ujz7Xdk4NL07iJYycsYxe0VD46MbLY4iE/qp2+3htx8gw5K5beASYZ/gaTsFle3O0
rHiMgDZbUc2+fVJtK2UYMhuyiWU5EU+rN/xO8y+tah6qKb+sI6gix3VnlPcn8gsr2cgbVut1Ek+M
gP18m4nypy8RQtFN+unITH5hIBO17MYe9Y0nb2H/bkPg3rgXhX+/Pc72nen7x/YXLrLQrQlS7QNy
vEkoL16T3v7378cDv5CQjaoLlEDC91WH+aNev1G8LrcDK7Hb0/qtjeShtzKaDf5rdp3K/cIvA++V
6+DM4ubzvjnYdtmw6MhnUdCMmAOD6mGjwzv06YMTeyNr22uEsg1hROVuBSJgUsf0FVnLBxzXxe8T
SNOcXO/l9j68b9LExJbNIaonHq/4H8Ec37eILNxoecBrfOd19L65gVfkv6tfOkPEsUr05xLh/2+P
sA3OXeAFUAV7MaztjBpGDVrNogTXo/eal/RxkU6TOP6u1PT7cf8v9GOUeG2N7vX5taDBZyCqTx7A
Lwzvxy2qzOLP3dCc6j480roXERNfpttinsD4A5phcGOzB9p4Q/N7ERfuXtHDcqJMTrLGkVMWx1n/
6iAFT/NTQYt5vdYd60HMsEpXyywBoS0v/rl9wGzLt/2PN25PcC5U1S09xFH4qcK93jt4WdYLaG6m
c4arahrx++5RsNwrJvgsKNreJ33Qvsa4SLadKnHS5DInupnSBrFnsavUbhvKMH/hjkHO5qh9lZjN
Njuc70ZPZ8i8/qxiuCI4315DixWZ8jXca/UEEdH2VQcooFMQXCKP4UGrvWZ/Z/kemaltFMO7K+II
FLhJ+zqo4b7HqUY1L2Vt9CkcyInsdp3Zls24EuIh84qOLS0UE6tkG2pBxaec+GmIkdzIx5Q7R9fN
uBdkPwPUhUTZa7xKAHL/oFV/L3J+KprvxbL32rQccBOvVtYOGTiw3q8chDKaAvK4sGRCcnTgGlxw
I2j5qlOB+d0+C5blM+FrupuZ6/dADSqwCOZec663lydsiJR18v8TKxETvoaMEw1dRExPDaF3IszT
cJ7u+2w6z5l7UU67c7ott7cJYauUcllFvfilq/zhrwyCFsAkQJqv21kxy41nSt4ot89Uj8a31xJu
WhH2IJzm8+BOv6FuuuPmLF7UxK+NOnSAX3OzV8B18yQCPFjR+ClHSfP2pv98+P+aZSShEQcQfDZ3
HeW8ULaurEkmKkBieBqKIB8hbtRQZDtPSIDJ4CuuirZBF0BTxDX0M9zRiZNAdlAzv5OjGCskXBTX
Lyxb6uF+lsG0x+lnWWezLxxcBUDoqaZKgW69A2uhD2Q0VKqQkZ5EvNeAYrE2M3kPOaTaHXotnonM
7zrWnAP20LXNOVMikV78DXSzi+/uhPGWk2m2itdlnIlgKJxvgSAw6EYDnnOu2okcvKDMLH7EaA+e
99h56sDGK3DFbmHwsg4XqiEcTI+hckho3OxNPHrKCRv6EsQta+966fq42dfZ9XbOv8V1/MJnF/dd
4WY+eYGsDYrLCXPmRfcJm+fCu45+HzRI99Ghi09zKOpuJyNg2Z7QuN6RCxBtv8TzS1kJdOWyInBr
iAivqzoWjJmQxM4Xq2iyqX2hWSv/AqcL/RNwHfbHbaO2/H0TjBhMfQViUl+9yBaY/POada5Ct2Ph
72mPWnbFpLXTSFOFcayGF7BwJ6vrntyAXTguPb+mH5rgUNtZRExqu5VBKzfsp/7F400+/kX1HHI0
VkWk/HMAWkf8fnu5bLPZ7t43gSSNBPoMadm+gATrw+bQ87xB3Zl92Dw63a17WS4YE6xYZ9FUrzSS
L5tJbv51M8tcTb/VkYCgt3tqEd71PLq7PSuLOzchiyU68CHXPtZPG6JwS4lv8arq2GVx3Wch/mB0
OVQeIab2EdpBCefay1/iSsXfIImYfZPBKr/enofl8g+MqK4VYg1wz2QvDtbtXM7tmraxe0dLtp7V
2u6RclkcrQlg7MD5mIOZK3tpxgAE1lio3kHx01Hgp1iGzN9pwbEMY8IYAaleGeA30XMZxp9AXAcU
SPiqs27nurRYvgliFJIgB5h10XOh6Kxe4dOqLBnAvet8PrQbJn4RwsasHEFe+by06pMIHTy+xB30
L5Mi2NNmsxxckxIvXGWhm7YJnt0gk6BXAm4YZGA8YYh0KVzXeRiRBgajqXe+PSfbohn2H4l8hQg3
95+nadC/ZWjOf66CedprQ7Rt+Tbsm+tFApvPwPFOn0OhdH9lCqytH2J3UusFknClTo/NwgjkBHVY
TWRYXHQ5f6EKNJfxxnV5++MWI/QNPy96tfqyiIqLGHS6bYTsx5eJhQ89j3cqU7YhDDsf6ezEjJTD
M69z59mlUnAvnWWx+FCTxLOE6M9lTJy95bLsyi8oBFCN0VJF2YUNAEpp4IDkjF6UDRB0e8ks172J
QnCrZiRjEzhPaEP9AEK4U4X/XubjCa0VF7eur7z51NXDsYDCRCVU6OPbYMVVigfbKFMhRdNcJrRe
xjtO0rY9RkgkFfUDNpHiUvZT9Jlz2pw4z92HbijrVDTM+/f2slnGMeGhaGwGuqGeskupqm8KejdJ
TuXDply5zrtIMIvFmxhRmlcFWgd0duEzXlXdjHaN/Y23fXwLM97Ye7DQnhRLUFyiCco548bbTndF
DG3Ls/3+5uOzu3RdP8PKq0mdFYIFwsTjVmKA1MTr7R2w/X/jOvRyN/Ckn1fPcLjBX4XOs+cBzKd7
0gW2z2+/v5kBnJOzRstYPocjZFXTpoLA6qnhntjz5LYlMi7C0XHbOIdGHPo0xHM3Zz+Cglw9CLV4
u5kZy+VhwkS7Ap3G4B0vnktR6k9sbVl8LhsfOsBT7nbh6fZG2CZi3IgTqrXDMgdVmsvsC83I55B5
F6AdHqJJ7F3stt0wzLpe58aFrGSVtuACTPwughaYR44BTYiJFZ1zNrKi4VU6i97/GwqQ3njRrmbf
GCuqIr29TJYpeFsc8eZAKQjEBzVylumKYtLJldCyW/W8ByazPA5M0GgrhkVGDqbAKd6djY7za9aw
6h5irvk5bLZuxUkfIjOOiElBGHaiKZHwQx9+X/zu41K9SAjGXo+tk2HXhHlVBworrFPBHrOlDU5z
A0mPYx83rHoYO5HLucRO647ejwt8UDCCKfn21y2+1ISNcsrCysupeP4/zq6tuU2d7f4iZgQIELdg
Oz4kaZsmbdobpu3OFiDESQgh/fpvuVd92XU8n+86mQ4GSc9R61mrFbiC6XXwuxWa8mare2jCOCQl
Yfur1LdBFMkaetdGGH6MwB+xGxK35P5M5Q6SiSEYbzjbvv9JF4x7jbyLVAyGHps0O16OycFnaXin
monsI6D+Mib7G53IGn2XCsZp7TGBZrHT4dFPnMf2FHpuOQeb3TfVl5z+vO2TVkki0NqhsQPOAGRM
zfd5cdNjm2IcNmeNCz457qXXJrkvGOUakJdUjQMZuqrBHGtqSJXIpyputlC3Ku+8vg6zBCqh73/T
bxzOX/qja3AebmLGLp1l8iVAxQ45ztyH4+Kk3EfOu4PvvNO+BiOZ2c/s2mzSha9bw/NG2UhK/bHe
gXh/TzjfIehDIqpQH5Dh37k6udb8vfRDK8/Zx3wO7NDXZzDH50ZPS26TsMwh2bqP1Vjtiim+hoy/
9FPnv//hpCMQ201eCB5wJvQbUgwBEGt9KpJi76WtnyXl9Pz+hl36obO9/fFDmNvzw2XCgG9U8M/g
n3irfe9VzcFdaP02C8f63/d/50KVusbqedBk6lK0wnc0cSJrQ4epgubQR/OedfMLoNOfpiq6LcKt
QXvFaJpkHBOxm8K0CDYgcK/VtmlAvnTFGV0IoWu4HijJogCbE3+Rc5BPo/imRXXjfqycQpOkfsu9
rt7hau4habwq06l8nGS49QJRZVElrnQmLn3DKluq5qkmC/Nwl2QE9fJmYPVD59dGX4lwlw7WKlNK
yDD1RmGOLOyKOxcpSBkF8xZUqQfHxJBPVXylRXThQ9aYvRkBVFcgqNuFY1h9i8PZfYN6dnoTKRn7
D0NcWRhvmr2g3k2x0lBrCbp6ge6JXsrbTusasueFLTI+GNrOM7XdxKDi2SEduPX1V/bt8XguLJ9g
C7wk38KpC48ecVdnpy5k9mtyOF1XU1GVMy4xJu8xaiaVR6XZsaC4hpK4tLvnv//hnzyr46TEpcZu
YuPPCAPk3xPMMF9bnQteaQ3X80JBPDVg7SOEjkUEj2jYfQxI+yY9vp9UtJ1td01g7YJBkJVlg1TU
xDYs6x0jxf1SotE4l+4LxMp2kNQjmbk1cV1TwwXV5GPJqnpXloneSIxC7uJp8m+CKhOysus0ipkj
Phy507It9q7k3qOcZiBB3w8U54P5nwQCtyLnnPaPDbctr0BlDb+Eyfhkx5t4H5F2PzLRb9wkrjTP
/roX+JFVJJ9AXBolUV3vYunQkkmnHRzr3UzRKOX98oob+GusZ5c+5/wGf3zOUBkR2Ehg1z3/tLjk
e0TnvWyXHa6qrzjASz+xMnED7LigAgerHMZ7tLCywno8X2i6XWzy+f1d+audY8HOf//zM3yI06NR
U+2qFjQdTPo+Up5uvJ/SQd/4GStLnxbQCJMJxzYd220a4zNS8RpbfYzcTRrK+Irwf79iapmQmiO4
KmAbtm3Npi0t3Nf3l+ivngoPX9m3WgKfzaQod67SyYcurd1+qMAVkt32+FW8LkcpW26xPL0Atl6Z
mefkKqr+0vaujLoA80cSGhwh0ZY579VLDTzY0vZXbrwunNA1E9zsNXVZGVbulBf+rMIYguY6aLLe
90ErRc1thPhJusbsxZMLdULxGTSZH8rWfZBkwmf4r5O6JuNywXOsQUYxxqo5q6sKisDuYS4naH5I
/wGolm0RSxj4NTDThdO0RheFURA1YeSVuyoyAFV4sTmQRiZXDtNf416SrgFFKafxAIR6icYJP9Ii
Tg+2HR/akGxGVo6gL9BLhtnTG5rtMQEA/n/NDhc4EUAHLVQiZLQAkAI2zLOKxv/fLvDwdc+sKFhV
CHrmc3LNUzUGAEaRm0TXzw9fxQkNid5JqrT/NRgPZSRlFIR9pWR+9fT+2/9tI84/sAoP1DHqg1DA
QtnQ45AW74oHVZHig53FU5eGaZl3rmqypIfy8fu/+LeDdf7FVbTQcTC40Qr/LfKLYDcGdbRvWtDe
3fb0VZwIfShljmkcvIEZmpvHlAvJM4eu0y3DG+fXX0WJrm7T1sog+AX+Hyg1Ah+QqAx9hWsEaH/z
hOfnr0KE7lVvSd/7vyJQJWWk8bzN6PnhJjLmmoTipZ8I/tccTEta0k3M/zXhAnLcpH0SRHnvjeoY
eFV7BW3/G7m0zqPOH7KKF0kXzaGOcQOVLWIe+TOuufpii90f0DATaewDuDhLDBd/hf7JYqJthdKG
1HeokufxiEmDsSd7K3Eic9qO5k0utAPPppgS9xL4sxeeuF9P/sF1cz0+BRSeJD0MBagme6iXxi2k
olTdN9LkuA0tC3Qd3Tjyk0Z7DSAk8Mz6UXcXBcVo551itIkh1NEbb+eDCSncv38a/xZ3sAbrpmE1
RuB0DovgVECs92gr8F4In5XHjtZb70wmdNvPrM7MlIQ0bntveov6oU23bvRMmlknwrkGMLBj6Uca
yP7L+z92wX7/oxVRsqrqExKewOzp2zuRCgWJUum1+oq3/j0W+JeTs+4WEuRc8DdO1VmXmE4MW2Lq
AU4IZBAhCzdh6NL4VY+V8ao92u8aWpHgikRf9AAipTHWJxYTE1eQmWjKWuSyK6tb8HPnDV1FkmDR
ZQFp3+igXPxUTCHPI9nX+U0ru+4jJlUUmgETBq9U2Z86gl9pCH7htoevIokKNO1iSNwchwayo2pu
aFa68cqWXTgT65le0hnh0X5MD8ZB+7rwKdtgkNjc+OqriGEbMjYQVoxPoPbiGzOBP8GYa0o6F5zh
ui8oKO78QWEyHFndfywWEuwaN+/HIb6FnglHZt0M9KRPi8b4wZvi8xzcW+iSBIc0TmZ3jSn9gpdZ
g1NNgYPOMJZ6IrDMDLcHedXrz5Xwv7b+tXTwwjKt8akxgx8ZMKp1sh2ENc9a4Mrw4c7vrtKUXThD
a4BHNTjoOEbwlbJJNf2hJqqCrSxBMfl0kwWsAR4xrsjdjEbELyk5BthAfdza/byY5QYQ6tk3rI6p
kPOMZYqDkzpT+VQGcr6APl/LmC8tz3lj/iiA60RrUzDbvbpqfpknP85GVl/j0ruwu+t+MnW4Molw
C3QIhuknl6CUxLDWEwhrb+GlPxvBKuUIQul7FOxGBww0nRklzSuIgs0mitTP9zf30hessg1we6dL
2wTNMQb+e0t8KCvILspVSW9oO52/YOX5uV+V00R4c7TG8zdkBNWRTIfb/Oe6hYyrlUCCZ0ceWcHi
fIjJsp9Morc3rc164ruaFNWYegjeOjvOSIqij2hPe19GELpdef8Lq79uIUOvdAYXelIe1TKVz6Bc
QT0xkhnUsyPFhd9tn7GyL7AYpnJo5uIAGuIlY8iozr0y2MEZdPT+T1wwsnU3Oe6LVPcJFUdQ0A4b
ZQuSOxza2x5+/tE/LLiQy+L7ILk7dsjxt1SCs1WZ5cf7D7+0A6sU0BLjPCUtP+qgLzLGQYQGEOOS
Le1V8YFLi7Oy4Q4jRUNMBUysh6R159t/+/6qUuSl91/ZL5Rd26HyOqTGjPWAjRoQB0jM9M81+fe2
FVoZMAlHD8DkGgnQ3H0J/PgZ6hg288NKXjk8f/+E/4x6A+jl1S2AFUdbQ4uSVBYs4qJUWd3dJOUT
k/9MektFkxpYuP4IxF2QiwY/oQsgLN5fob9v8H8GvCuoh9jeJtWRBP3H36u/0PZaH/rSw1fWKwdG
l5lEzZFYs4upM7kPaNmVDPHS0p///odp6RK4cmJbedQUpEIaXGhZUZ9lsr35FhHi89KvrJdBidLH
VXVzVCNYDiRzH/r5Jt3488NX1isdxFdDqE0dA7TKsiLUzcbF8tf723ppcVZ2qwrhYSwGi2M05Da6
CtGdy+g+PDug235hZbwKPK8JHyYJ9z+/ckPp7hwaF3I1+bn0CSvbVRYqi2GzlEdWouwK4mdCTYGx
SuAq3/+CC6dz3SDmXdD33HT9UftQfqqSPtpgJufl/YdfePt1V5ihJkpCvWB5LNwyY9zmTokpm4dp
uc1017PccTUAce0JeRRQC9G8jTYNvzF/IGxlurxgs/HAX3s8i3vHGiZlkvllPEfH9xfo0uqfF+4P
8+Vpq91UDsMxbjsNv0/Yyyhj9vr+0y8t/8pyh0qVAszH5VEvbBecnY4g7V19/fhfev2V9TIwmrmk
OO9vK2BTAywM/kfJePv+B1x6/sqATa3diCIVzzfdL7tgyre3V/sCl1ZnZbuVxG2X503tkdv5lQry
rwAcZ9OG4prOzKW3X9lu0Pgq8uoGcVcMRw2S/XwkZbK5aWnWtyE6MD5Y5Gl9pGHgIOuNWeH5a1i3
wKrcZlnre5BiFq3SGq45NL2XJ3HCPy0Tyuv33//C6q/vQTjEtxmrE3mUkWs2YIkGChP2hYLg6bYf
WNku9DJ5YNOwP0JDpYCa3dgez4P8GNe4djrPT/pvtw5XKf9rvCYFLejg8+qI+UueWQPoPFSV1S6F
m240NItu+5Dz8frDR0AyDSojC0oMCB1D/U9Mr3Sad6E3kytW9reLNcTg9WB11Ukoo0o0yKwa7rUB
RSs5RzJL0nFTCwdsrN/J+cZzuzJpjOZMaAExbAufPw++cagzFrK7balWJt1VegprL8CXnEtVPY0P
mO4zWRG3N9XCIEld7YUOp2AwcXs0ZyHR38EgDW7hG8c+/GfUdsHwP6TPxJGiCXwmIEHnHuX8+0tz
Pi1/OazrSVsNzAWqsKE5Yno1PJKkTe9ndhNP4/nVV5dpBa4gohaUT8chnKvfC88xdZCHml65VLn0
+itr1kVKTWlBAKQt8sROT8N+aqCBedvirCxZtjHow2ImjgVJnjmgpXl5VhZ//+EXPN16mnZwBQYd
F94edWFd3g3dx4JAFpiD2ua2H1hF4QHSOqkoU1SQYkaCDvaXXCmvy3zwi14xrEvLv7JaYkuXCuQo
WH5vyn976gQf8v77X3r4ymotKI+F1TXHNRFYgn/7BMSxL7c9fGWxvO/dDJRfezwzHP/eWj++mjxf
2Nr1jCzkWFtTl8FwDHxMZ8lqsRsLTrVJQKTh/dc/n++/mO16TFbOEq3PYMHJ5FH5FPBG7gLBvSe2
RPfTMFW3GcB6WLaIok6Y+Zym1O24LUYnXpL26l2+H/2Gd/3tO1b2exaKR6qFMgPI1+47MAhD/1kj
bn7RjvreNoAw4j9c8brdBQtVezVVui4yFzvWgDfBjKTZztCpWOJtsPQA8AEN0G8rjbXJ6qpFtzYw
qQg2qiorf4tmZSA/+K5besjmQhl0zzgo+yQuTwJL+bbCGzP5VdqxXUSuEgvpdJBnlfPOjMUUbLpw
Kcs8ILQqgWfh9WNXkaneQCDI9eCGlcHDEFD5EIzdcFRnycuTQZ59MMJUSy5Lr96mSdR/Q/k5v5Ku
LN2WF87/QaCc8ykBmdaHYYHmj02D8MmWnftEwqL6zCFittehlPi1QKdgUtXxR93WHsm8vqpfKW2i
fcA8KbaymPTOSOEI2rwFffYtiNdYCxnquYvkWyxFfCBIduY7lZI6yAeVsn8hMGZNHgPIiQ1OF/Wo
RXBesbIgQS7B1veP6ih7SB1aClkKNov20EVu+R5zrr+iEIo/aT+NdzaieouLbOxBHMvpebAgHctY
O07BlsfnAhi3zJ8sWENO9HydnytfujqLXTHlTdrGYabqwjzzsuW7IAgdtMyd35zKAnceBVPeshkS
HGsjqmDOeIh9xzQQuAmHuDpB/Yk2GQnbhG40GUHtOAwqAdOG6T7xnmCojbi038nA2e+jArgmM4CH
IwGMZ5hoOsE7ql6Bz53xYbknqYM8jy6W6UPXW3aIA5RgckrDYCMSMeg7BQWcFxqbRm94LPQJ+jEJ
zTqBYfj9kHb0tWtt48BZsvgUjE0Yxk6xCv4exbkP+iNi1Q8yNX2UMa/02UlCRu5F6NT7hrqSb9hY
9B0oKJZxYwAA+ybV5L9xHxTBx6ESrt003UDBo9dR3t4DJ4I7c6KYe6ojTKcAndlG+yX2xD9iGCDR
7iT/UGgDFi7dL+0Wk1neThPFD1D2Zi+dJhD8QG8feYUxUbMHsBpHVdeOsQygcOsfoS3OHpTF7NUn
4nAl9bEScwyqqIb7dj+Awuyt8/zzvVQ6FeEmGJiCUlYCZ1EtKRAybKjNQ5KiT5SPXcEeBzLhXbwU
6XZW256EGzsmg83PZAhdbl1aflSS+jNEUINpyiIyJ79aF2A5MUGi6CYszYBp+smK/kAqoEBMGkzF
Q9w4KPdIx12QBWD+n7ZDjyvzDbUG+CbliybZ1lHB2gePgkdux3kF22aq9O1RlzF5aSpTqW0AFVmW
T8Li31Wz4MrQZzrAawww3icCtSP5qbZcFt/8WrdhPoykoDmahJ3ay1jF7RNdcIKgmq0/g0+9Flk6
F2jcVkgNaUZEzdqfENfrq5yhah0FMPeWur2f9EX5IHvja6S+03iei41C/kQiqB/lXIy8zPToR2Ij
UefKXPbThG0r1JJmAUakk22SLgkgmkAHjNApm7AWLBoDkHIUCeF3zJV+cwfY69hlAKY2d2AZUwG0
zOZg74ai7XfeEEGXF7i2ntzhZadBZQ7673TOCxoXwWMlZZXkZBq5zZIQspkvtunlJHOta0y3x80U
0a0O3VnvEmz7qd4QUk3to4lkhTI3KOIjTbXuP1chGmMZCF+Xad8Q0/v3i136qMy8OcKgbpZMoHH8
xjQPlo2WkHD8xQdeL7hftVqPWSx4m4Kqp2tRgxCvY/GrgNOb77l1Sm+9qo7ZYSmBSbLbKJmjeM5c
4C/edzRbEYth5rEx953vT5B4qdxCT1UqOrJszUwbMWcBln/eea4YyQ+B+4P5H8Gbcjiiv193QWa8
2jQqsxi11ogaGP/9TMKpmrbSkrHcV842KVrco3AH6jsrt4Gslc7LJO393ez7iuVSWRVvojEy8bdq
jtWjMC51n8SMqegTCi6hMhAeY6BYzt6wbCM4WJMrzHsPG8Cr+PwxLhPI9qrKFvHBnxPqHshcxHnH
acB31O/dHQg5zPjD9k7PB5PaQQMZORbkYEhZh1sCgPB0At45VJupmcKkz9oZA98ffVek9ks9NlLf
pTQV1bJNZdGrj4BXDiE84hjOiK1eX5AToEhj+m8ZeTLEJD1P439JDDj1DwhVlnJnihRhMXFpNd/V
oNEyB6+UfutgR8KNb5anCX9BtwnMEQAEcbslQV2ZjFle62dFg/IZV1uWvEypnGs/S3UdqBY1NPCE
VQ5WrzQCQ7aIxQm1BGaVI8ubyeRS+NI8F76R7b5SgbcsG9MEXQO6+2UoxXaScVr+4KlEAElMUZE8
HtIgeRGLKZqtnR2MHoMZXn9H5mgkWQW32G9sNzXPQCyx6CEGfUu8r0cQ6W8wGbqEd1Aqa+yDwTT1
eJ/40YzkwAuag+j8occMJPpg9b6AFbeIEfB8OUA7Q7sJmFU8xynBnGlfUTpsrfZn8xBrIutd1yae
fQKise4Pii3+jyBWUeyycGqa8cXVtVGnABLRbuPNM94kwjTBKDNIN6b3DWYlzTYeGTKmnFRz0cLW
oBpOSLbw+uzCwl5RloHGYxILPMjgLbtGz6k7RczWP8uJFNGdBGpCbf1lbhBDoRo4QFh7cepbjCmG
9MGNc5P+pCkobMxG1qAjPulaJ+FuDFXR7GfaSki3xVFkfwyx79ItYLkqobllbW/HrYg7aY6NCVPz
L8Dl4f2ctNp/KHCo+SHWsvyGJVyq8K6C1nO47ABGNk2YoY6JFnYnutEln6qENMPXIGkb8UmAPsB+
KWoPdcgG8pie/sBM07YbkvZBj7pq8ob0gxCm7u4ZMjvxNADNlm6DlkVgBoxFWy93RPpFp/O4nXr3
iSNPGvG+vRubNxoEQ2Ozruxt9Y2itTN8tGVDx+w8Dmi+Mxsju4gjMK9xvCNAzne2ikPxmaOcHh7j
uOX0BBx6HPgZ7KoffhKoJ/0CeRajHyWXJYBafuxBYLXzJ9luh7KJMP3ZhR6x+yLudQqGoLMjHSpN
g8Myj57NhpAv6b6huGXYDcvUpY+6ClhcZGJpiT3EgvDhIGmXoKJsFmNfCz8ZzQEJTk/Ag+iWOfk5
NRjdABtf3/EpQ8szwpwQqaVmu64sohNlLfX2GHFf2MY2nfK30jnjb4LCLxEH4qoTWVG2Cckr0LTt
wIBQhlk5z4JvGaEt/UyAMVOPQ9gtJt3wset+AteYlodQ0uZJFXPZ3Uvch8cHJkMTnbRZGnu0QEWw
Dh2zCrfy6AMW4z8NoHtDDulQb/zge2FYfO8VwelUcTmarQ8dCLCcp33zvERz9MC9spu7rOuR+5ym
0iLoLl4dpI+e4tHJhD2Vew0ICsQLU3Smyw1o+EEFmIHMYYKjEaIRQmeLFZRNWbqES7iriLb0rGXB
WltueF9L+o0OpvVf3Fx6QLXUwqs/Ug6istOARYu+KLCX1V0WurYoc9EHyJNMC03uO3hiS8AULVqY
Xq1SvF2QYBxsz6vG934Yb1DsmARVdVzsgMu7rBkHRF2qK4HQBHqZoWD5AHb36pBWBaFgtR6X6AWV
ZljsptoFZJvoqPsu2djzH6w869EyizRgY5ltWwg1Vu3yrMu2Gj5KCbLKN1mFI/vX9LGsPvnNHMnM
swur71NVxk3eRRNfthXxynKH3FbJbyB1jcqthJ2TN0y0a71BDHT8IWhChV6zKsLyESwuimRsacfx
YFUAzF7QSpd8DoDlHn8yMJyO27DQDT1Q2ttpxxpQ0Oa0s9PwEETQBXwTAxZ7k4yDHrZNu8zz3QBy
wepFsSTkuyEkgdqQYVHqK+sRfPaeXyIRiiOQxpVIDR0ddwOrkIneUTot38cRMfgnn5uQxxjwYnG1
Q5o/8WejU9o/hYmc3CltRsV3SzMhI8EnFfRzhISfwHktHtISYgtd3Bk/qT4XDmnjhyqIYVIUM/3d
q+YTGxhkBrsQ9L2QE3vjoIhAajZUxZjbubGjzgKK+mkX0TLSz9WAYJPzeurZfYp1dzyrWxQU6O2Z
EmO+Za/uQ+GGdlvOIcl9L0J8zIbUjm5L4bIdRo9nE96ZNOXgh53AzL8h0YhB0XFRZYWYCznCDcSp
kWppJCv+RkXBwE8gQHJokpXCkAOEl+g/0mfYnxSTgmLrmdH6mcG0l81GZPRu66K0/yrdHNR3GoXx
CYT/SBIBu3ewOTghcgCdUeTfF0SzF1v38IpKt82EaXnZy1OMIvzMqzPLHEWR+snrkdK98FU6igwR
kH6ZfTbNj8sUN19TkvTl17KEmksys7FDDdLp+7pcguLk+2PsdlNCZ3EnOYeHMDJJc1qeQTWySPgI
QidooaHiSjvcNuGp+WDJ0ucWd0RAx4wE1YYdRkzvEwx5PTEGSbxtAX0i+hFJAyya0BKBmS4qAVSq
qfHvDjWLR3NGMVz3yXZ+BZUkOUablBfJBB7jMm2fZ+hMfenCCYVK11IEAuoHs7fjSTA/MhfGdoN3
rD6LZFA/rE+7j3omffwBXT/RPHaAO39F/NTq1TA9D1kizv+3HShEH6Xh4yfpxQmqftcnA9L8ahh2
ZVsIJIiAf8Ijg3EGdRKuZ92DE6o2e+LzxN/MNnbeZlAw4IE2IPZQIDnKCxzDDtxzDqRKokLoe536
uGs/dEWMloZGacUe28SQLfGEHTPpG+TkYWmBZKYJi78GI9AcP2F0qcoN7cN70Yf1g5cGC9tqgWxr
CyuDdboWOKHf0ZyBzXoxb6C8RJQopiGClivi85BrbykryByneE1NlTQbQBD1P0XlcBbRJ+aAMvHR
Z5nkpB/xLl3TyS2fI1dsmY8KSnch1AhwIdH5MoM4Vhw/KVRvLHeha8C4laZor8zn9k5ILawq8FRz
IO15GYjlyp6mlAwHDWG1OStagdS2CMNZ7YhJp2ELwHj5TbSefEOYFcOmx2TAkqE4QeHVtHC/3+cq
mcQ2SWYDQ49SaCsiuTp0KEaqHN0XOm5JSiaG0aoJx0n1YFre0qZQ0U4A9X72k3757CLrabQvhNcg
1SAOUqgdczj4VbWUbGdhjrDGRcEmgWAv3oZ0WYzK217hyJUjPgs8G0gGjCdR1Y04q/h30iONbvsx
vC+QBJ1AIoSBDGFss081H3CKfE9+iEZwUubCTvWHuImS4lh4oB/dUAm+kAx5MejUeTjGP7uI1Bqt
eumabGwSuM1UOn/em3Ay/h1oy4Otap2PGmWWg4c8t8GhpItWeJGwjILMpujYcTkbmU8+UWPWACcF
1rDen19NGeKcBGO/yOdu4SgXOKO8vOMx5vWyeGBL8mAs2jTPQzzG99w3Y32syqboM13NSH6tqRGu
qgntJRlYtPtaBuxPAMbIo1CQQ5SmQ/9pZrLbMdRcBxDgaIoqU6ExBGwDmBTOZ/mLRSq5CSRBYeHF
kPTScx3fpUApfTtbyckMc/CYhujwZEC7hGneMDM2m84LnJdTILB/EuD5FoxfllV76sCvynNMw6hH
SsbZbCzyX/FBFBxnAmlhoA607MMh5zEsTXcaDH3SYDUWJd0Dkvqg2LTClF95AO0KUQ/NR2SH50iS
KvEimBr2OjbzRxejBTt4dAaNcFB65CRQ9/bbGMXSMV6qZDy1CLMIW0U4NwH6YC2S5m5EZL7HmEL4
EHqefh6ka/ustFXzT5PY8Q2mktT3pZ1rmSlbnvk6BiR1fFmgoyt6y7/ofqp/DpAP+iz4YECPM3nm
x9DCZ2ZTyeQH5Q1uxtgM5TnE4HAeOx0EY54w6T4GqUmAwi5x+ylLKj/HCp1YWY7pF4Lex3FOS+xI
i9xzz9GlQ99E+HbbEjC7bygNl++N8mokP12TuLzi0KtA5o4m+CbWNfkQz0npZW1F1FOMO5t7ExdL
j+gYVo80Ykm1ceJ8KuMJnMtpMZD2GKIEQxuFmR/l0o8nywp0hGcIHG5wYOK3qS/cvOGUqW1NoQOx
beewz4tSwVcAy4b2Spw29b4ncBVMhXj2UoJXPwD+WOUp+AJcDkVL9LycTY1AFICCpkkJulgCGOVf
UKOZHwnuuXfdDJv2Wx3k8J4R+Iwk1FyYH0Un2Kd5aXoOhgnhx05mEVqhXwgw4E9hGatjlc5I4CEh
NW3sJMV3Ni3yzdrK/TuCeeEHQcsOiRocVS6KACZVAJx1//u/O7ss31kqlp/SVOjsW2ruemf4AQuf
7Odk0CaLx9r7qYeie+qCtN4YA6+0sXGFngG1SNU2XSVZu9WLkI+KhSXHYArUYhid0EVVbWre+r70
vtMKeThHSd0C/YfhM7oQ+mJKH+8D257BCV/q8RUK0wPJMbtSYzJJDskTZEjmIwqT+CtaBeKovYR8
wUdEd1WdLL+CfpSPYHRHU4yQZnm26FMGe6HS4gdFWdxkVTM2z4K23Seo6o2vhengNZDjnMNgGAiw
41oWimzgS5Le86apwZCEbhmM0ZW9V286HyVjNsBDT1kxBk2XLSRBk93NDv1KZbX7B/6puBvDJKA5
bij0qUowctPjvJQfiGQTe5Cz6JDEkIbNuHlDj7tNu+apCfp4PA06Ht80iXne9ZHtQTDR1DXorYV5
RasFh9+HQuP/cXYmu3EjzRp9IgLJJJlMbmvWPFmy5Q1hW23O88ynv4f+N26iS7rQrluAq4rJHCIj
vu/EsE9omXIvFAy75y4f1QPbdH9vuXTn5HiWhJQdx2CxNbzKuo48W195rujeSLu3LyUdpEOyk457
TOdBkAQrTAazJ+u39XsCq3KYwuwYe1GgjzpP4osAUZC/yzDfk7coQ3FlQFVXOwEZ4Y5ssuJ4g3Cz
8d3FR+EnM7fQobbi49R62jikGUKBjSQbMx0sskxPrhFZxqYfOWR2bT1SvZs9zjP+LB6NHBnnFjMM
Az7YiXcbI6VqdkHqjU/M6YTeyzGdD2SYbfpcg2ce8okJMzYFtyftGFO/tUVQcpHx4+8uVQKLuaOD
Z5WM6QV4LT/b1nlSlVtein/kTpbdcAKXLeo4k5YktB71rrK+dbYgLXsiAGPEYieH4bEXRX+itWtz
5Jy2D2bkYbGqlM7bjZzZ9VIF40cUjNdmtErjUaCfPZFcJMHLjmr9Jrfevoq+IxwcadIVHOmtOR9L
c4hK9GEDW2FdVhN7wAjtbTO1iR7IDWTDDRnYCkSSp51NNi75Yld2Fd2hDaL+ILWjpxya4bBF7rF0
nyzybau58UZ9Xm+XCOFCxap3SIwZzg8W129dNawCWWqd7VOHA/2oJyPc10TEAJ86jyHNDFc/0zWY
tx3kDYliL/RSn39TBncicJF2YBgQpzJu4p9R6pH3i0NBeg+H9xfscwHhsd0dQ9NMnoUtYAcWgt6F
PPP8O/E9I8D/GZCtNjsWElUz666rKwIAm4OGuaDk9LtwhuYR1UcOcZvzwKf/6+9OBembytPhcYlI
TrwFdFeu4Z1UGhqPhlsm5XVgZwSskLjK+tGVil6PpMGn/azn5pE8M3F0jkpi64yFcbArcP8bdAll
tSmlQqpaGwGDJhztPE2S0khdUXXrpiI7pDTE+5GnjnxgLpN+gPNDeYuf/uhVGcnTyPIw4sQG0enU
9GLYtGPqDDtBS4FdmY4cxZZT8YqLwAteVKioKQHVqe50ZEVXcN3sN9+NjO8ya4M7LRvyJ67Qhfk8
itjqT07TetHSFbW+8jtZ3FOLDv9hCWGKtIgt616Z/kVQkBV6yGh8xEIU0hcbp8laeW8bRXcFcpYp
bkCvJ11czXF9zJycaKsYQu+tKtyY3VPKJKZw5LDFTFUj7rw6JNtdmHVzyGunuXTTPGlIjTSte8Fd
l4yGAEX5tYgMaKaol1ziwL56ol28e0plwoXCHBtx7dXK1Kcym6bNZDAxRSlitRFd1nmL9S1Jvte9
rS88HXGhSiohggsrVvaXrqPTyRjXCg+sh3/brLncbpOsrJ7AQpCAqdJqHDdxjBdn5yslLnMDb9LU
ZcbPBKXKz8Cx23k3NjJ8nEkjl8dkSPTe9qjwPc1c2O+ofvhHTl+2BG2MVXPVG4HbXnIyD3dhM+R7
n3w+PVd7+Ii7YKCDwsZGD6PgneZ1uo1a24y3xaB0uRfKnN76wasfMCTLvW5U8b1oirDfZ0RWe8EN
9xFtuL5VhDs3dhHRmtsSnbPLueMU3MckV/uo97K7uY9CaxdXxnwFeItTrKx9KmWV03I0BOQ6PbOt
xm0tLfkgy6jey7DrnpqxpI1Dky0Xc1Z+gR3M4aImjTABVLcce2nUkC4k6aV+JIUd3c5Ux60dp1gS
7JQpil9BTLxqgLSs917oJC9UX7hdBH1M7EvvAXsTcRcc9ih2kgPgauNnWnRNu/eEZc+bMnBQMdDS
1bqe6a+tN05gjepgBqE6FlY6v9WC+X4y8uVSXpmZvy95x+bGcFUbglqJ4lt6BtTJXk4tQRJnCqmI
LM/ik07i+Js0VPHLsLjMbHWdBge/tiqxm/zC7a66cS5fk47/J2aKbv9USQm0YLRjfOQQRStrEPn3
t26kyq8yIF8Rero55cEQTdxWVXpiqnHZW/L0mJSSXP6svZ7y7ej2bnNIxyiJ9qGLB3kTca3BHm3r
b4b2LfvU91aRnGgHyQ3AsB1CtMr1W0AZeSijR8O3JXUZ6k04c4Eh1ptqMkO2tUw82lnGIkeqmj72
Mz/OMsg8blpHUX7ozWR+K5hiw52cffEoYjP7KrirPjmuS19mo9TdJnR1aKA7jY15Ey3nD6XvdN+w
n6Q70YzdkaJN8zyIvDrWTkl1IQhC/tMg2k7LcXq1e2mGN0VAyWvTRO10kSHm+C55yY9WOlHxtQO6
BfQjp/0uGhPjQERJcZ8MOq+xcvrbkgC4QuT3pxCQjMVsfQ9iduydpvr5m+CpCn4UYxTA4RLSOCbx
XFyNRjT9GuaqtfdFYvY+XBSl7VPbw6EkXvOM/Gfjht99s8u9Y0A7r2NZZMYjV/2ZK+mUkYCoBjqg
chL5e+5i5ddgziIOWK+jMF25ffY0RU5zMps4fCU9XT2xnQTfS2VSEaXOFv4Tmsu9oHHj1NpGlAvv
aJsndh0XbfuVkv10Sam9MDauafX6SN7SmXZGikwn3fijSp51IKoTHXJJ1qnBGIZTE5tQB0JuLZum
x3B/KibJ0QeGoNoFY1OVp6YUmsY/dPAtSWp7UbzxGoV4xQvEeNfHYZncZNJW8RcjdMzhSCE0fbTD
oNJP4WRQMMw6M/2axCkTkqDYx3bfGq24khBxnB1lInmTRqEdX7hz73ff+AizPQHeDGbqMgKphnD8
VL+4bT6+5W6Sb41SxcHeLwaqTF4o4JuTiYF27bWd/JrPs0hfC1JHxckr4znaGdNM7ZglXQxH7k3k
Y8iQR8GtZ6fsJ9w6Kf174WSX7aacmY33CC26V6dTKTJBkrR294Es/Yzey1mp7YB8qansuuB/jqeC
ZMxpNubPMPI58p3lW/+Sy+qkLpRp+cVlQqL8UM3LLhS6bLUfSKXOab5WajvpL03bwSv8T/UbWZWz
rWT7ZE62+EDzdW58VmK7LnOGviKZc1lYiOyuJkQPgjQGcqL8k29gpbgrOEk1F7DicqLRq1wewXXj
6QO947mfv1LcRXY1GpnNANlxdMfB1mz+H0rNxbT/HzqyNXSd6C/yuO+gI3OEOMgqzFvOsNE8ytAq
6LIUjyHRnMsdJLciW31OobimsItoJOQfdYZuFo/eUKhy66bDw/sSvzMTyl5rZ80GcVhcBJccDGqL
Au2VPee+tfRHzb/OfcFKe6e44kmJY+4Su6h6yNDC7Auhrd+G7+kPqG7nvmL5+1+LjvpAb1FKxMZr
0UKRQP9Vydr5/xi1z8wqe/n7398weku5zWVR2Fx0n5XRx/aDaczFBx7VM0JLe72sqywsdU2/C2GR
6DgJqq6Zidhr4o6UT4E7/SLVMiNG/NxLX61x8uRcYF2k9sROd9PiF+vm+PH/Yaw790ZWS1wMRufY
yjAu7AlP/mCHOTFk9dMDw/bJR1it88rlhq2cFCU/hY5i00DQoctZ512PcZF+eX+Yzrz1NWLKJiYP
kiJIL6U3qkvdpITRo+rcj1CpZ976mjIVJNT7VGuT0aJ5sM3r3YohQChTkRDnFPmcg2ONmqLxXFBN
I+L1yixRs1gKeeX9NJCLc3czTcNBEb0/XGde+hrpEdit5xltNV3/6bksYwAtAE3Z3WNCo/e/4syI
raEeooFcUOWyuaw8OEPazchyZgiq7O7WzT5r911jGVRspIYfu3xLEb9pysc70+Za8v4jnBmlNYcr
6LJKFGNWXAoOEyLQ/BUyDJvVh7bHc7N2tRsWreXQHjIgBPFnDqnFcZRl1j+f+/XLl/61EVKND83K
yNnN8Spw9/c3Yhx/xPWHjsr/BIkTQa1BXJWdWJXt5z1nbPA9cKI72/kSZOI3Yosn1LCvQRWe8mH6
Mcv8kwtktRsqGKZlYGBOibyi3y0+6Qz15qlnT/5gszr3SlbbYdKZyGjbrMep6BOoSRdu5yYMaOr5
/ls59/mrzVD4qaJMa9pX8BX3ndH8LORH/a/PTNc1gIY6lG8CyrWupkbLew3Mq78SlMJIpbcOebf3
H+DMul5DaLQM85BOhfIqCU1xQBoWONQH6SQxPrRVWQzoQUVRfuRePPdMq5inGkk+yMCQV5OFcSIJ
aBviE0TXrd9/wMw480LWTJrKj9io2ppJLH1rO7EaN2Ha/nx/sBYi7n9EoXK1wBWXf6N0ovayo19v
E4+7Ruq3wLAeB3qM2ZGxIRF2mUq+8/3vO/cwy9//WvOoeqZmsov2cvDSlGqxXW6N9CM8xLkPX0U+
aE392Wum9rLRmLQrUpC7NPkQUHBuN5Hy37+9C7t4UG7UXVKao5rAfk5B/GkZrC5MenLH2Qv60ZOr
82Nef/KKuQap2XVnoeeTpAB12sIsACuDGCM7vP86lln6X69/tdjJvHm54Y880jzc+h0gKFpk5pvK
rW64uxsb80OX7JnrzhqMlo1llwYOz7Ewujqc4iAeun3WVxdCtduR26E7GZ/CeQpz+Q1/TTJFzV8Y
pdle2tH0XOHA2bXTh92gzkyyNSeNEnrkWlHeXeoRZo3s6p+phfvi/fdxZjcxlz3tr18eCOUbSN27
y8Q1XqhFomZvTDjM/qdcq3gw1xxVoUgMDRmC14g9pBkx17VkAz/4+f81Nnz4Osh1bLfKEq5lhznE
vC1kVe5d6hUffPp/bezLp69eK4xAOqsW3oxcibtrVvYnfyqiTRGHd675Uf/Tc1+y2s9tqzaXkjXj
0yza94gGyK3xqnL6ho5SfBAlnBun1WvWppHXmDIEtp8s3TQJsks3/xQBaRmn1Z6uI8J0S9rEa0bj
7OQsi11ff3THP/fTl7//NUP9hOJ4qEt8O9GEWSal9JDTq/ODV3zu01c7OMl706niJR9Se/fJ6Job
h6D8kx8u//3TUaBXaYsl7ZCUUULD2aI5htaHfJNzE2cVl03W5DtBiqrcng0UBDNXJPd+kP2zM7mH
93eHc6Oz2q0xpeWZnUTiUDBEm6S32n2MrvyDSflfew/TZh2dJQrDpJgLcRiiOdlWOsdX5CaPbkNx
8lO/fx2ZyQmpy9j55oHuZ49FGHPLrhCSf+7DVwtXa9tmZyNRanfe22RBVDKTTyGJl7FZLVhVJl05
UzM4oPPSu6ZGc1FyBnxuYq6DsMyKR9jmeOG0Bfxx2Zh9jEKfHPTVgk0sW6RpVZuHYDarp8hNA9RH
yKQ+N+qrBUuBvkydyOKV9jVyeMyEj2M3f9Ra99yUXK1YVEdC5IljHQrkEqiGCvPYmpxWc4qH8nMP
sF62QmvEV7U4TPnwhPWm3JuWO3ywpM4s2DVq1neKlI4E7AlAHKw7a0ymreV8isrCpFyHVE1Uaydu
O/MQy3Tczi6uqT53dp8al3UMBVewkUXcyUPF/fKyUo1Zbdh1Pmy0eObVriMdhL42GXBb/m/O2waJ
kc5C/+hNVvHJR1i++q+jqsFzmJBb55TFBWdukcGhtmfrt9XnJv86g6SHAA+xqcUhScSPLMGM71Qf
EpvOzJ114qirE7uqSWocMGz7KEvygW4pxsv7b/fc6K8WFvpEZP0oew/cvvN9pkfxPIcDNUaMqx/M
/WXfXV8tltm5WlhY3+rGUBn7ThwjaQGs7+OviOziWrX5ld191CzyzLm7hnrOtNDyGieyD00oH+cx
w/+GnDsUx8DTH0ykM6O1Rnsqx8X5V9vWQXfRqZrFXdnlu9n4qPfcuY9fxbU23IXcWA4XZGPedZSl
0WHQfvHFwTr+uchhDfesMl3BvbBs0ERaPkyDP/12oqn8ANtx5lWL1ekYzaUIqWdbBxU0N8jaD5Tw
d1EWP05zvfkcOYUZtSZ7JjR2lr1lEGHRbxZJ9EKVoXH55xazWNbhX7uFzumh1TXKJjoMjR+B9Opg
09vcYN5fcWeW87pLVFU2OfoDfnzmqS86B+AX+r17ev/Dz6yBdVuoORGT7QgUgK4539mLBB2AjS6d
i8GxXt7/inOTdLWcq9aZCyvz8MeUQID3iZU3ELtit3B3dZwhc3v/a84N0yrEHZwWeQkkjYO0oze/
I/bPs+KDHem/Rwn+0OoNCwzpQTj8b5oKURyF6DFnqXtrHj61U+h1T6jFpl0MtZQHGz/rrbQi86XS
2A7ipEdK8/4QnXuMZRX+NVFlNcRZlLHaEnd4SPJfmPiPy1OE0edegvaWb/7rG2woorPuBhunWzYf
s4KG5vgY3M8Qeh2t132gorpKPCT0bEZxdT3k7psz55+apaQ3/v3LVT3WcJjZSqVbvBbuAsFGwY8x
ckw/+YZXAa+NIsv1aC928KfyWtUmkAL8sr3+YCX/9/znpvHvB5jnCtypA3ykDr1hUzjcgP3e+6g7
wX9v1BzK//50wCyYlyLJi43CYxeW17QVQ9Pm5dfLLt23dfnBKJ2bo6tl3IUxrrWJZRyYxrOfF+pH
5mb+ZoxKta+Duv3UpspU+vfzdL50OyAeeF4d62tWhm/QDh7eX2VnXsQa+OlbcW/LFt/tIESytW2U
Q64ZfVQ0P/Mi9GoNt2YWJXj87UPlRa/emNwN85fE0zedHwPwGc2L9x/izGtYUz/VKMxoLEfOtDQ7
jqn7jyWC760fvtGQ6Of7X3HuSZbz4q+9IlAE1Ph87QPx0LXlmXToDN+0sB/LTO3iT8ZIXOb//TUZ
Lqa+dwMHrpHCJ1BRQtWpCiC8WuEnJ9NqZY9ob4pI9TauiGne+13wlrnJRw06//v41Hq1rqVfpEyh
2qb3nQtAQ7/JiSZ1XvPl/bdwbrauFjY6EvxMFttGMaCR6ALAaX9U/u9/+rl3vFrNwglN3GMp7zgV
r07ULLNV5aj+VVXceaSi3v+aM2O0BoGWBEWe67E7xWH65C+aStwmFzoUXz/3+atFl2HdMQFUWdyo
MvyvfqGPrVXfpG76GbgcJ5u7OjjlOOT8lU1D5BL+TwvWD8fVJ6oay4evVloXxaaZ0rPmgL//OQow
myA//+f9oTkzf9zV8poTlMfCLJ2D5YifPo1OBrf5qOP1ude6WldBAhMs5kwjbJ+Oui++Us8KNk6O
pPX9H39ml3NXayupajdvbBaurrofmba2MupvMU/e9qH6VFiq3dX6ojswtrcCx5RN9LLzkRGgOP2o
Lci5379aXqAwhsIKW/vQiu4ajMJhNn0YfGZ8AO5weH+MzizhNZHTN1pOlqJ2Dqp0cTVnBxD9mE9l
deEZ7j1a7W/vf8+ZibSGcw4SEEaTEzraU+LudNW3u9796MPpoHbmOdYo3yqJMtuhhRB7jyHdX9Rc
VbKTzaBpZhNP6b0SaLO1yNwaDlRH0UYViIU3QwtWwewEhB63kvw/uJd4L60RRx8jMbeHTnsIMP9g
CW1MTzufdlgHPOZhth2csvstcg/vuu0a9suUN8V1FOeLGyxEle6XlaIjgT89LAQEDzAK1/gqUc3J
TuF9JT3GMDyluvhmwVC7V9oSG/TNHp5M0XXXhZeIb1JGxWnI0uJCqtiuaMnlDM81QJhbXdnlW84T
G7sEj82wSQsVWw+B1DA0CHhhmNlO0Fe/wHN0wT84Hagm0f8FKAJ9O1DegynHMtBgky/h2vXdsW46
93G28vJLJkV2U0HGuYzyfLzqIm3+hC/TfilEiqttSnB9VW0OmSeOyUzLoG/abeIWbQmXqkR9MpST
DWOkNwOxky6ZWQHui4aoYRt/61JMIIHMvENn43LZYt3G2ptE8xxtGnOxXGmJFQlvWQ+Co0UcXtUp
2h+F9Hy+07XN+AL3APWXOMn4JWit9leYaKrSSekXWJIXG8iEWd1+sTGjY9zJBvVD56CBlGFL/zta
gzq5kaGdXpF26p19MDC026C1wcZ6pnUZiVDuMse0vwlzktWhDKPmywTnp9+l+Vy3l5mYU3xUGCyU
lwRXuLDtDu9/NEB78xuMr0EGmHwfUCqkb6RV+8ZGDSrzr5TTxCcj7vFXiEAUL0VAH7LjZBN9k0Qa
MxtExpQ7L3hGArlBRNIyrsjTd/TWgTbnDV7E6RfU1RNC+VFsGpz2gHBMF4yfUUpnM5hjeVNMnT5G
5h878zgsTMDK8R6yGLc96LaWt5TbtMrDT2v60yNI0uFx6vhhU+VG80kyjNWNLhYOAfyiEMxT3WGK
xDmKXYjeF8FboaS+SFxJL0ndgsnCporJqMTOnm86W7gnXBTgARhVOq2Av0DZ347088v7hj7tyWzH
vww4OMFGNqWL49b0YEfavv0csDQx13WOdZkqwFSnUUspnpLGsqw9HtRE7UUPYe9Cz21k7Sm4DHeR
SrFT+pZOv4ZG7sYQAib7GxJqcHlOHbxpF/PFoyTH8ihdmFObBn+C+AV70Gh2amz+ABoN/bvSC6ux
ClxEfyXdjmHtjV+y2TZuENcXNJ0suu/g1FJYHrU+Dsri99eBtI6yXTysddwWD0QqoXPl2RnzdS4h
r7dggt50xSk3YcW5mnJd78y8pPEhTRWGZ0gi6X0Q9Opnm6gouDSj3oTxny08mqrF99EXA5ksf0qJ
pJN5xHPpLahLY67wWNgDmNEHGBq8HYt/dEXzJXnLZgDgQNKsFBJpfgGNsKEL+GjtfB2GoF98ghxZ
t0hVIhMTStYMQMh0sjiLw65Vl2XRpOZ9VLfA3+jCwzYQgeYK6ugW6JCqroKq6H5nsTSYQNbohLuM
3gH4WtqgvzOTdop2gZ9M80UnE0A0mP4h+QUTdvCNX6nkMlIto2UVMVa4ItFEvnMctY9VRW/AbeTk
7UvgtO6jH+vkGUeym/8sdcLcd70Mi687DfhJi1lH8TaczMWezp5yYw0JtDgJ0TACJOA6/naa0uif
hrbPP6XnwSupDO8+Y2E/6tBZnKvGMv2GuE9++zjcTogEQ7xaAQ0AQQ1a+ouapPkTQU98HNkmTz5e
gh3CBSt44VzGLrzwXp1d5krDv/HZ177M1jJnSr/O4UcNUzzTKzbrx6MdY266oRIA4axRanFZwfGp
si15yvzF6HIx/pNEg3UHJKJ1DjL3Jhc/Eb56HTjDF5LYkC/8qGnvrBBg0jYaUgxg2oHihFeVyQG4
xsB6IxP5pDiLelASEodqbjXeNbia/gJCePu9E1F2IEW0NAV1ApiJ/mCnX/NodqB8lzgktqQiDeM5
8mAM3VmtiTGuIK8ttiKr6+sMU58HiMdrMfkGjXOTsgU8T9inXzvOvaMbuQqMhFs2G7sc0/shKuSN
DYfi0XCWXlFJLsIvCcjso8Kq/6rwSj5wdA07OZlGu6nnYPzij7ETbSDFiH6XQMiyT7QFnZPbIZgL
AKsg6MT8RaZgoyo2I3h++L7MOP+FCJzTE8atVFuR+jjbbGzxd6TWjMXKXRiPUqUYXxvDHSAN0FSn
Sg96GA1Qt+XiQSuaHn+ZAgWxyVKxsJIwcrOXRnR6xmFJKlP2I2DM0qtTIBx+EX6FwpXm3cn26oWm
1ttA09KM8vVFp/vSfSzdhSGUBOhREE4y9WXoVKwaF/pFblfyNgmz9D72ZvuZdkiBsc+j0Bx/Tg7W
3KHGGbP1KgzqwyYUVZu9Bswe8xkcEL8KPJ76h7x9/Y/hs7IFWJ83Laci3dBZudwTumT2JuB2dOUj
wuaVyT7c2dLob5XEa7WhD2tm3uL2Mr0ru+igmyAV1e3OD3rjcYo7p7qqk0l9p7ND9A2UQOfsy27u
3pQ35d+8MEaP2cgEO6JLmmU6jKaSV1hSjdcozliOmeqc+kqX9cJekH0Bwxkvfxlkk9w6oqRnJ4Tn
GY6OYDtEXZ/dFfCDki0EGBlv2A/wnFcca+aWcR98nEc+osN55DBShYONzLcb9WPC+v/kNsw55DLo
XIcBb7HB2XYxYF/94TgoRraDr+Nd7NOne1vOdLNSJT7eHdY6dShx5IpNbPltzq1gKK6LuuD09LyQ
ozrAJ3rRRni5bRN+8saOOmUEO3INhtwEWaD+GXw2EUJIv7kBxQjjGOni7ylgs7Bwa4/wREbVXM3T
3AHR4yACIxPgeZ3dGHerbqX6LsKwKq9sUEaoHYE8GwB9Rh88EpQGJdTWiFxIjxvcX2xTYxcx6mwh
SX7DloRJYNOnuRA7I4KZgEkvZSO/aVBBtTvLhZAFdyFMxtvew4b+hxY57zBYKf2UmnAyhrHuH5LW
msVuprDXHJWnmpdk7u0SO0jLATxGYtonDubOrYe1blv0AooAisDvTjJnt7MdpddoEhZIECQB6r8L
syewYhhLqlIgdMC06WKDqAMvY0/2G3wcowp4qhmBD+caXvm+lh7YSEjHcE5bXJ5uWk5fCyc21Q56
JpbEBbMF7iMO4NRgg6oOjJxxlXmFN17RW0EbWzVis/tdUYC4k2G0EIKIOJN9l1qasQ0Uh1s4XsnO
ml59L0/fSsOS9w126cu0rMT1qENz0d+XIUZ6Gubh103vPWOwGqzCc2XteiLPe5iaOCattGEDB1EL
4i23puJ7EAHh3EIAI/LpuwWnnUuLTROMDoPh0skLqE9lBK9NLArjKPTiS9ZZHzy3Ic5aFfvJg8tu
220rC1ftRnCHmbd+aQc9tB0d7wdHLXBpX/s/ZNl3r8qv0h8aifJt5XccoUG1QPablLZzh3aS6VeC
8flHNVW5u41Mg0Cx4yC/xF3v8EuEUUO3FctE0kadYecfs6Ta9ACBH2QSRvdxsFxkkqrhKChMOids
bWup4kTcfZxTPrnAFiZVUYrPCTK/V2OsfizNm58dHwh/Aszth7Qd7y2LtDooq4gOlQaRXYRz8Tx0
k8I/DYVkHLT3GoVu8sBlOdjGnTd8aQK440wTHWzpvqLE1jZmxppPI0CfPDzKQ5KNL1EK5qDI+/En
FxrwNVonXCky2/C/BsqELtorYJLKIgLe+lVMn56oWSDeHWkdHiaW8a+w4acWJQ7iOIFblMw4uwmu
YLQETkHrMmW3X5FvOgCCuAYmzWBc2dzdTmYVZ7faCeIn+KzFtKu5wG5JXnRPg0SA0qmSd5b3wQUi
Jo2CrHVuXDDM83aqRgT5NLo+YL7OdyA5IPAt/a2iERb0JiyD4Kq2Bn/cjXTZfgnJX264OQw34SAB
69UWdZaCqumXEu3qhZZseEtVe6d0yz9vLIF3i6ykvMXmSIyk6eJ3b//hXA0Cfq4/gAPZd3nT3Oqh
G6FF16BgdrSHK7edBQEgqVwWvVPO2Y3QCw0WJ5I4gW4bX/wspqWnByhuwj79OBtef1MlbXFdSaDw
RC3JNurT+eFPq9JurJLvZg2jAOgDo43xq7qIaNi9q7q8+yqW2AjgpgQzLtxHu8yTXwrYj7cNW7O6
cMxeXdI2Ir+sRTF9lbxTULR6vkJ74N91io7abcM2RGoIulYJEnVkEBYQT/cqiZrGTQTKYOSs82do
6mJKXxGmyHhXj2wZuxiSIF0p0vaycvP8howx062j+YuBbZ/9oXC41EJzHV88f0EDaOuPBB3wClje
BqRr52fdIUvgaZliACWbl9iGVaTEBrJKeB9As9xQSSJ5IoS+oH8TDK4MWBlPSzpu60swfVyr5JCe
0Bv335BRd2+AIBtCcBDc+6RkjtkTx85OC7e8+cPHqbT6Lougo76QgobsCprYYIRxrTtWZ4yrR3Jn
gU7YgHlt02tOZOtaTU5/0bJ8nno7YHumogagISodhHu2h2wK4I7hgD7ifMA9d+S6JIzNpOmnKjZp
KCLrS4KTuzpBvhHRKTcrlX8HHeFHx8AwmiQguBtc94LrL7cN1bb2uNNjIL4lFCkuGl+wRygQjz+l
aHKOtLk3H1vTF+PGSMZryNJeQ4ayYqYSZ4Ek7YbJ0E9iamuDyzJMrI1dZO0AA5hkB1vE7KdfM+Cl
6e9uMJNmh6uJ+91yGYIy1FVhcbJrkPqXVi5ZbB4QUXsXh17jk+rWvKgqV4F96YNBircS0qD/j1/K
xDl2bhYq8AzKrU/QTeNiB3jEok9WEvhAOJcSf1hm0DWTvlyiSYdYu2lEFz4lRKJcS9McnNWTYbZh
1AOAAhTzu6G3fbiPbBMyCakEUHZTOETWi2OwBdg5Tqwt11H0RoXrM0z+FMbqPpMtoRdbb+dc2mxd
DVu0BYwlcQz5gEXfVT+s0eDavGX4iblkwb3oao5yI7gnuvBcxQFqFs8Lrxa2mRoxlIHodc2LpjAJ
aHSSd8Uun+Rg3KgmqclXAfj2jrUUtXsa6DfhIoafa/2ces2yV4aBRAuYLdd9UDXtJsBHr7Y4AWLj
4DMrYFKFLswybWZcPX343O5+Kr0k/5pEflHeeLoeHiEUEpyLPCjlcdnoqlMTtoMBO2OC4DFMyfQU
zRZhvwImUOwVvOqUz6ILwtEmZqnRiGgPYITH9N5YeZg+Ti0hzquEmabvYVfmP2B5sRwAnXHuRhgw
wkOmWvCMScD2eYs9F4LSaOZAI4FyypvELdP+K8spW6CvQsUn1hlh8NRAK91EOG+TY47r+R6axOxv
FtP1iz9AxIVQmS33jajI/T2g5GQkPC2HNs+JPMtg9DeTM8iTTe2y2dHfvR++m7yVfgtVtfglZ2jh
P6zQGuwrO7NA+pKnoAGYNC7mniveRTPYSGKmmhuq0mYoLmjRk0EAbGx6KCStPhaSjljEmaN467IW
fluQabYNv1+omJiZCE/bmiwA7b9anatNp3QKoK2GI6J60dw2XVy+2C1dgnfaYWPWXT0Uj1Mk9Bf/
/zg7j+W2maZtHxHqRw5bkgBJZcmWHDYoW7aRc8bR/xeeb6N3bBBV3LhUXgyIwfT0TPcdnNJGV8LK
jzIS4ieEkM1zEg8lJeYuoFLk+2bdu2kPMFTxpTR04zEPfiGNZwCuj8bRdm5QyZsOCKXWLrcMItBO
EGbd9R36hSgLOXfIrhJ5y7oJzz6cQUxeOGAq7jCzG5IcZ4oOSAW1n9FVnn8Nshq8WfqA+E9jdHea
DCKytSPlOZaxOLlBOgxLj8AyHnxz0TWaepwkDnLkZEeLUykWHZqh7XVEk1ivbDo7PzEQjUstKB5h
HCylAdvM6vi24+idok0ns4viakltTuX4nKAj58BRLrvIbQwOpQ27duRltEWfuOsaD2CS7TPu4u9s
G9wGFFsquH3VTb1HnljhNmYivVPLFvLVNBt4M78j8lV9NO4jOabEoFS2K4/y+F3GIeCHP1JPdebG
vJvlogu92MJzsZkNbpJZWpl3iHAU7+Fcy3fKmCPPpVGrfrdLm6sT3Im7NO0nz9GtSPHqTk+JAnVR
dsFJoOlvF0b0MerUYG8qiHCbA/IBtlPMT3oRUoDykeaY9k1q11/lDH2TKg1NRBIjyuBhS9GSiqll
vOoNO+tk9zJoABUVOymn1Gtj8XLbThQA7CrtT1KxnECGGrGlkarGiSRePrRVjK590LfSbRMGQLJG
K+WOFrAffM5LvrFDddNlN+qfUa7VzWPYQjDK0qBbZpKkLJUWsnotZnmNTfVpN8yBVh2nDP0nFSbX
k13n6I4MOldak+pjXWfxV382le9dmXPBp5zPPZn8N91QrwBfE0w1BY/KqLiT634zeErfWN8CB9it
r7ecE7iPvJVmjiVJ3Pj0nzhoDI/EePAoFWX5ObKj4HHQR7TbclkLhp9KEDjqXuO08to6RnOv6pb/
xQZxsIc9KvscPGUaCD4U06Pf9vNeyxbfj2aprydRoSGn12psv50m6TtdhiUxAiF4thA4yvegpoyS
XBZw0tbawkegvYFJ71amw5qukJdKd0oaq9+buA2/dLZVB3tVoguOrhy3Nh3VzaNlFFl2yOcO7dle
pfTtJlOMYnpPFxUTgbgxem+kiolgy4zsChZEQ4HLRBJPdxkyVtK+pjdQH+RSUlKPJsr4yZQTqz7b
/TQknxNiWzqjS8wVzx9k520wkj57QyLaSb5FUi55iVLWFM7SRVMxDcwnCVgSFgYR9/5Wm9rHKADG
LtVGsXymJHlHyYml2qmTu6h4FgdEj0yvQS3c67pF2zMyFPtVbQcMJDrKYRSZO0czub+X4TN7ZdG6
8zh3sou1UYHaPOe5mTRe9+y32sxNOnFLdbKMzwakqepMko+6c94uDgZUp0efTaPXX9s8qScP0WBK
DTGC+7BPjZJKTK5Y7O25o2uPgULBpvF1ztSIA2RubQfERNHyTyA7eeBmKCmSw6OlfGQiPXoTzPUc
/2nSGbZWaQ/chCnMKc0Pu2vxznGCDn5oXH1r1JJkiycK92WjjLsv3Wg03HhQE85GfXyPfD99aGaK
uOPIgZEDu5zwBpK8L2YKSaMyIJ84gY18DGUJKwLKktFDVajLLrSoAgY5CUuR+Sspsuapxk7pJbEU
87tvK+R6FFadXyEAWa+gtnk/xMuRQtOzV6nh3AljsrNvWbfD3rdH9EkjfCf/5Cn1BsSqDNoxZJ7i
Oxs+55rK6NLPEjz95sBtS3op6pzaXT009JqMouruUFFCNBEPFCotyFmWLjoRXHWKpJBfOoRdX/Ih
j79qeq0+IK2CtCSCqconzJQIxHAekDBsObh1pzBurW9t0MpU9KktxI07pdr0DCWDInNmG/IZBXnl
zZcM5TvNv/ll6JzGzaqgSA4thw/tlGcUHUPMDlPKhHm7SOy3mtyekTdtIuNQISL6TeuWa5xaJWXG
hU/tK87R2AgNMTfAg5q2EQd7pUanVg/QUqokSMs4TQzcpNC4Qsl6yjRSQ8mOuOvyEsXrQNLnW8mp
MXiiMiWhUG6YDj0rP/6j0ZV5m6CUcXNFBhuII4evb7VMUt2HyHPdBRa32BN6l/Ep01HipGJknGkM
6fm5wnbisYt7LfNC1FBQ27Nyuz/SEOF2VGZLf+66Rq4AlmjmeJoHA7BEZhX01+AAtfOmF9yCbP4b
G26bAk5CdhqchYZG99J5qnaalXoJJTzuO15maNYuiXG02bS2W2tJC7iJwWn6KYu1Gu0Qbqb0orRh
+pZ2uP0eLk/VSv/eFMATei7lHZ/e8GCv/eEefBik5qve2aft9v3aOwgYCi4AoEgTR/Maf3zlXFvu
+3aTL7jSUzcF/AR+kTOGRYh9AyH6nnWJp6LnweGwR9bTnH4MVuRenqi1txBQFE2Yp00ZhIaXFdEh
8ZsvVqtv0HhWQCamgKGYZLjL/ejoXuaD/ciWFEMuQSorBAiygTNZeYbokZgZZpqWPSAZWmWdaw5k
/Wge/KOzoNEuz9DKUhJNElEv1MMikzUPkZUGYGb2bUH20oO8Vbru0+VnrHwF0SFxQowaHwciG/l6
a9fIXAHMTH68bnAhsnvDUAcKlrrH/a7dFxhT30Q1JZvrRhdCOZPpqyvKaHhyEJ38kYPjmFPwvzz4
2udd5usDkpFJbqgdaabnU4nYFQ5MGPTwv5a+OW/AMddmXohiGcqg1bQ61oOOk6Jy3yd7LY9fL//8
taUjRDFFj3pEC8sktStcQnUO2YA8nUnflW0oXZcVDDGCS1QI8oL2JdrLPyqfurSRytcxMMjc//sB
0EvPzRIAAFzC6bXrl687Vlt8tpWvK8qtZV2V6bIJ42nhXyR+jCZkkvc7Q+9y96oPIEqrTU5joZNR
/9/Pt9nZFmR41BV3ZVj4121BosLa0GQ40GTkgSRbSFUOc4Qs+YyGBmXu615DiOBGKTFYlgpj6X8+
9dN4qOvklw5alSPTFs17JePoy0f6EGp+YyEVV/Wa5zfpi5rjNm75bzhNPPbz53JRobj8Kivx9pfS
mo4vewQB1vP1XvptJE7+ruZBugHVX1tRQjQ3YR+CflkmypnoVuV3C+ksN/qn6368EM8qx/x6kitS
voPwR4WaFy3z+ud1gwtx7GsTt/CMaIgMJ90vEv8HZUn6140uBnIWdKkZMzqir9iZwmGwameL/rIy
7aLGROS04Yz7i+ZV4FN21AqwzgGPOVb8cfnnr6xOUWdi6OMZ393J8GpzuJ01yjzkYdlx9hZUpFS6
EiwsaqlpZhEM6OVCXMwAEGHcUu24PG2NvjZNQhhHdWmAqpyc/zbTBXCeWcqXtrj2G4siE1FqIbaD
qbHHbfArNJKUJoS1pdSwkss0IRVPlBPDIFIYPM/upqi6wxXpW1Vysc/k58sfeW1+hOiNssCZMPIi
F0eLnwqsql3iY5cCxXALl7yy/WhCBOu93FmUdWF/J/Rophr90FCvN1Sh1qZIiGAq0zHM9RhYlWZT
U5Yhs4WnIsqftuG2K7c0TQhjGqD0B/UMXCGSZk++Xd7JUv4Uavqv0sGtMIipyPkbMbcyV6L4BDsb
ZdamJsMEShSeaDA13mwmny9/7LXRlzf8kG+CdsoVLbVsLh7TAkZMfTenDuldN7pwVY7bWFIqfeS3
K3XSY8fkYG8byt8vj76yG4nSE2oDaKLLbWgdWWZ7yE990sbutaw1l+LZ91SzNvLNf8Tsf1zKRRWK
SMVmrTYkHtRLVOWS6Ti0mVdWyu//e1h5N2jDwZ7jR41AnLPraA3q8s0+fJsMz6BoTg2bNNo4N11P
T1iZkmIjSa99eTHMTR+jGOwG8QigjUtbyDqUQXeN2TyUDFERDPvX3pcaIjyS259ob/sHxb6WFiAq
f/lxbJShYWpeXPU4rNhdurcN/SUINWyc9eHKxSsEuZGXZjHrreUtFslmxTYI7mi+LqpFhQqUydvB
kQxYBzLuJf6CY+mHKxl6okKFOWMg2TaB6UWj9TmCOLmfB4A0l6NuZd2IKl/FYFBx9zvdoyOFzQCg
+uv3blH7IqZtlM2DtjC1gJZHdXZExj4CZKDe4LXZbpzCVjKEKKFKOdwC8O7rwO+1L9Vyql5qCbU8
HMJR/XLdNAnBK9Mi9Z0uAwgEQAzHVW04asnmG6x9BCF4Yw15OL2aG+Ypb59GbR7vMASPNzLo2uhC
eka42AbP1zF6pWhf1KmubzHb8K/beET5C3mSxwBnV0a3u6I905qLDp3hy2+XJ34lK4iqF3o8SDPt
ZIqaM46au9EoDpOB+nleFT8xsRt2ilpuXZ1XJkqUvxjodIKg03lWkKraIQ9sx+Vu+/nym6wsU1nI
zWkatWFD+4vsmdq/LWBo+zHRQDSb37EZ3kiiy2D/yG2i/kWLzc/sIB/OQ/oERw+kZ+hW+g+A2wLA
6G2xVyn8Y6h+XVKTl5f9kNTAvBQpzys5OgGj2kfTDGKqwRH98pytfZHlUPth+LHCFAwPVRzv/MCi
nyG1TQ1CfgzL1+sesDz4wwNszC/MxDaZr1blbkiXE1R8Pm8UCf+ppEneFMUw/AC1tLRevnlkdC7d
on024D6J6KwVZk8OJ81+urdL8xZq0nW1N1EiQ1UCXA5lcKKAA4ojnRM4IZoxuZfna219Cadxv6+5
cNk5owcqoDJFwjZYP0hjeauE1YJSUo+Abb5eftja1xdSdmQVvSXFSf1Lzjp8PkOyVEWD/XTN6Jao
kqFXEAjSvq9/5U5v73ul+AmXVbtq4eK99b/rCnRRmDWJXf1q+uGrboOnix2wRpd/+b+vdJYjnMMp
jYF11RTpPWrj4hhjunRrYVF7CkvV2TokL8nh740ECPn/vkCKqaxUyXYAp2RQ/khWhQEaGpGVsZRn
ihrr1piC9KS37oCnrxNqX5y5HNmNiw2tnX9/fEsUz+jjxMEJzzf/LOllD34OrEmcRBvHnn+nFUvU
zyhGyAiyoUbvECoPKRUVlgKuOuHnRR9i+yXWHiMkdkyjHUcDn/Wni5rzIqIrS/Z9NHWnZReeJXTr
L6+ItckSUnxHzqInVE8/R2x06eI7nH1qTMEuj/7vzGWJahppoc/R1Cb6ezP7nmLqGI/DWR+S8NE0
nOskVS1HCPYSK40I6RXjZyoDQx/q/B2xhXgrHP/L4X+tZ+JRiBkD+842QyXi1e8KsFAA1efo2Ba5
+tsxFOMTTkea+mrWQAcPgPAKCeWfJo76F8WJ6uGWAiVmSlIcJ99NkAf5vhvMBvaBaUTyTWc0pv/d
6lithzaDU4B8Ax6YQD+RWTg4foAQj1Xa90FnYSlZzzjXLlbQHWiVBAvTHeobwPrCWsKXsFbhZCRQ
KrihHDNw3l9zM4fXY6OhFO2tujWSQ98liuKBqyqGQ4lWhHYA2TP/moPc/obaAs7LvV83X2e9zLhA
yRroTqT/nhNADtysMK1+SKVeScEcd4DXAbVCuDsYeVgcjR4aIkbj0Dcwmwrm8BPgUp1+cgBkYZdW
HRK3DcDK5znBC/snnn54UymxWqB/Ah32PSdZxx6EDigPmDHqmos8DbUmuNjYAAdaDUKxCjFr/Tr1
mS29hL06G7c1XoUYR8a2b+6KNO6m2wkvwMfZkPCsjAZIVyMcwJoj7N5IpXLa27Q3fI/tBpCj1AeV
ffLbugaRpcpRGjxZZa2PvznnJspzM2uBgbF1oWt7JES7Oz0wgQ46tdx5qVIiQBYVs3PgEzjWs1GC
kzzAHcv1e60y4WvBv4NvszNDu42/ZbOUKA+2Vfrpbp4W5zogkRhFgpgP2fmyBMu2uuhhCKeNzf9o
C/gNFLId41SRotFjHefCym9kxS96fWe0QVr88dV0AIDiROa4MOEL42Exi7ROdh702dFWAZ7k4IKg
KRwMDYf2vTFYoYNFOrzkUYKpUpolpvNBqcmZJ9VTaD5KvWm/OQHCdKy7GKDEpFFkh6y4+H8p1fQJ
kHJzjsegeZph5FV7OY81GF11C1hHsqTkBTSuaR/a5Sh8ChyfNszQKDWeEXhuaNGPEF9E88vUDn71
JwdO6fyeU5DM+zGF87OzJrxoj7rW8jktv4ZCPGGc0RyDUm/6cwRm4E0yuip/yQ1jBj1slhD3Dr0D
NOeugjVg7uxCZwG1mqq+m9rinynHFgcAdC1y7CudqPgJSyi607nWjHeV0wOeToIU+3Tol1ilstC1
G6nKp+8YoU/vOcef9LYyx2rY9xqub2dZAbeM/aqV4+82qgtQqSoIvoRJw2+zBwO1r8vQ7l61LoEB
M5ugbdJsHKETyJbq6sNsf8qnpBlPXbBI/qia8WD1bS8vnqOAdk17sF+DRjbe5qk0/M8DIvBQNK2y
fWwnq45uLIzGOzdXc0y7tQr3U3pooa3ctXOXJV8BPefpAYR5hT2Z5YcdPPO6mD5HStXWD1JYKgHW
y738tS4xvXFLPBdwqBz6SX5G2W3qdtR2be1oyCPKrZUiMYMTqrH1rtFN0IdRm1rhrR765X0sV80T
CEEHC8y4HvedRRLx8GmrXciL5YsPbAXfR6XgddqltNE1WO25aDj79ZMyGfDk9lafWt1LB0IgwbzS
GJ263BGNOcxIp61tvj4yXrsQTLQEHQYGK/rSPRuJ1CjGfQMP8TlqQkc5Aj43ocoH+O81TCYsrFCP
5ENYtI6JAIvqWEc8LqYnRYHceWhCKqcHc6KZutcGuvE7KSucz2PdtT96B1ItqDUd9gMbXhDB1hrb
AKm1VvvDPLSN2we55nhGMIKLKqD5zXtdKVg7YWOCXd/ViPYnv9i84EKZjWzjiggl0qCLWiagvwLO
O9Wpd3ClBUZJ6Wohgg3y7PYK2InENdSiMR/loKv6T3YaWt9IBKw7YOzReDfSrg72IKQH/wkeUC2h
SR+CZG6hETiuk2Za50Y4N/CjrQYXY8C1iX/bqqMa4Fg7YpFd8JQvONDyjgNJpfEkOIo+yCsu+apX
WBmO0GE6lJ/r2SkttL1VTTrGStnb7JAFeAtdy/wjUNawaXdpGUERRebA7pGpV6Akej6aZR0bMoeW
eV/3Kl6mJIuw/UPANs0BSqr5DfNIwJmq1KafO7LJl2RhbGJM18zyM+yoDkm+cSxKYMWgww8lqPT6
PGV61d8D5wJZFigBRMyWacHdUG3L6cXqpaq9dTBIDQBwavkdKgoTToMG5LdTALGnfNZbv1K+6P44
7NXW5z6Y2ovzMOL+o7pQJsc31Q8Si60iLCzV6/sWIjbKAANkrUgb1SOKF0V1lmrg5Dc9wjvcY5pU
I/NgAICB5ZmjDhENPjAYOwZE+wLSQ2PRBLBLILqzbAwlKXVBtMFFZ3VN0Frf8z5Og1c9Qx9D38Wl
pYduP1Oj20O0s4tTqcJ2dnNojMl/bmfVTRT75Z/QmUEaJiWcllcjzsoXpQ2y37WCT/e+0DTT/taN
TvtlZGeozhM+yf05TQujAShu1GZxPw5pC7LTycPqkx7jEfxFj9M5dyfMJydMcJskCV7aEGj0TQ9Q
N3P9oCM71yke264WMuAN3z9r7u3QkW7A9NuBawxK8x4W0VQhfAG3y8FiFYHcnUprttnHkWmERy2o
Oqskr+lS9I4eRpG5jjIXnwe9cspjmMdxcKMDdb+qwcfJTbiJzCXyZJVph54VhFiW+7Kz9/3EfB4a
esaXD7j/PD7zCKHMYATtWHRYn3tGWkzgWYvkFQWT7JoOHKMvT/1QY5jiSlaQBE+8Zg4bjrbQmwa3
xTc5ISVAbt64mq+9hHDX8GOjTWO0Ejw76L7Q/q8PcKazjfvSP6+cvINwwYhUCCUxLGkPgHx6cjT1
T9aokhtn01Zzae0JQmUhU8wszxstxCqgi0+VlqBHo9XaWQNQvfES/7zH8BLCFQPUX6QmoxR6raXL
Z6h/ITDUQT2aNazpcMyn4+XltPIcUR0rkaI5m/sqxHrCtA6TnD7I/lgdjLA8x3O98TIrn1tUyQrh
IJSjU4SeCVloZ6FU4plz11wXEZawZqsaU85wniKvKHwsTdMsKyGo5nmP1eh1kyQs17HDAby0/ejV
sMcHEIxnoDJnpul+qoON8tvaFAmLVo8TJdDKJvLmQvKPsaangKyNLWzP2ujCgrVlx/D1YGLTUIrk
RxhC3MOQjBrrlR9YWK1c31rKn0tAYAVYcEQNudDXRppeVaOiwuP8776UjA1WuNIQeghLhg8B6+hB
isLomvoNowsVsDnsafyAO6dg4MyLqW9VljtpdrBovLyAVubfFG70qTNxv9Lm0CscWCcLLQPTaKfZ
GH1lOxKR234wBvCmuSCOUlPsHa0tf5T4Ze90Q+W0d/kN/lkdYoqWZ39IDBxVtB7T6NDD6PlxDmGy
wHo+QQK+iS37sZq3AFxrM7X8/4fnZFrdc7WVQy/nzEh3si12CcZkG+t0ZbczhUDGMn0KS1Kb11XO
YzhGL6M1FDtUmrzYyK+CmDBVQihPk4MmWKqG3rAwu/QYRQJsyTdK5mvfQYhkBIlsywIKBUpvaG4z
3z9KjX8fF9D7W79MUOgoN7bVZfH/owolordDZNAAD7FnjHpy1tPqTp/dwk6+Izp2RiqAW2f+fnlt
rTxJxHAjVI5T+RLcWeOcHed741u3NbeMxhpdzU68KO6uO96IUG7VhPIZjMs7WZYBP4+9SquTzI0L
ewvfuPYyQqj3PnSVLhh5RKG/ZBVMtazaj6VyQmLNS6d7JEI2FvOy9/3jAxnLIv8QKlboV2ijwV70
c7Qr4L9hQP/Y+rYH4/QBgbtTLzkvqRF+uvyVViLTEHaAIEYCqS44KQA5hdUplc3g7wpJMo3T5Qes
LG1DCH0VsZY0jmLJlaTwRwxvTun1pURTx/u4bG5iXAouP2jtTYRdYKw4IeR1JrlKaVguBMr27AfS
9HJ59JXd2BDCX5XUSi5VVvNYNkV6ViRuL4BEnEF1U3WkDnr5MWsvIWwECLMEaOPIvhsGurWTbbU8
GHGwBepf2ShF2HdBvVbJx5yEhfXnsS9l+TGIhvh1MttwP+pWcrzqLUQEuFbgy9gog++WSpp/qtS2
3gdxVG8QUFbmSER/d6GljxWHHTfqrT1gMKTP/P4qPCRdGSHQIezOfYpijKejhXBjUxMf+13bj2kE
WodLcrvToizZ6JWvvYkQ64hLhfhdkH4zn8PWW2VXUfYQaol9FTyYtxGiezZ1PUuQtXARzEqfUfOE
2twkxpUfYnmtD1tVXLSyNPp8iAB5jbt5mvz90A356+VF9O/WNT9eCOjE7yEx6bX8RnU2DQ6+1aVS
48FPhAHmhorSKJnX9Nw7QriGqd8HR+SokOuDL2QYurFXMtsMN151ZRfThfBvLd9ukQyFM9xk2Z1k
hPrDHAa2G6CWgUqROe4hvG8J36+EqS5sAiZSyUFYypKLtsN4mI3UPyJvN9zTZEMJsDB99/IMry0/
4XwfIsqR9XEFQjNMCq9XYdL27bS18a/smCJ6XDG6CDwlqwP9Cuk8UHjdU+DRD7qiFBu5cmWiRPi4
VaW2osmN745DdupbvdrNI4XgVkl20qT9uGqWRPB400eOKk9QhOdZyT3ZhjuRG3qykX/XXkHYAhSj
N+dp5FujCGuCMKj85xk0yF6lgHispz7eOGGufGsRRO5Lkt+r2Lq4aGD6e6nQcmrIeXDl6MJOEBml
5oy0kdzEN41nQ7bss+7bW4WGtZUkbARKiUxOrKEWktdomIy62d7Ppp88jI2+5WS8Nj1CfBtUoE29
WXjguZ4++Q5yLxEaIRvrdG10IaDtOHZaY9mG0ZKI3VGTlD2MLtu7boEKYYwkoWUMDntTym78pcNi
+IyUTrmRy1cmX4SLz7Nezz49SFfFiOaE+GV4Unto2HGbXplHRLNCvbZnXzUTf4kBrgphn9yYwUwv
5/L8rISYKqT00BiGuEVLx1Va2P56k56ypkCNUP7dKuMWnGPl2C5ix82Yhms8jg69+25fmp0nhdpN
UienpOg9bl3A1Ivj4ll8+Z1WVpSIIM+yYeyCnHeq+lJF6Qycgi0p5sZ6Xcl2IlAcZTrZzjJGR4Lh
XNndZzvOYjczMWalVb6X1XHc+DZr7yGENljBvEbSy3cRqsn3waAtRsgou1yepbX3EKKaeEAzLAh9
V9eSH2VVolQaNN96TTtaevSzjPSt4sDaEhMCfCjaIh5ALrssA+dLkNrJXYnWy1nmousqoRJcWRQS
bQ6LGEWQIZcc14/qaG83CMQgpaXtw0yWr5s0EUmeSovDnDFJbtGHTypQCi5ryTeabyfT9OlMBQCx
rvo8Iqxc0Y3MQEvCd4eANtl3UINhcJMhUZmf096nZTxUSGTl9gAe5fITV5abiDVHu2xqm2yUXDwX
xnd4WuUz+hvSy3WjC7m8lFHD0VrHcfHGQYCC0Q9qHNcb91v734UBEWSumXk4y1rB6GqCfPcYueWQ
Aevoh1MrATKw0vxo5dNGRl9Z0aLhInkKnQ67cjjwhr43+VrqodTXnIZAQtc4mLbsedaeI2wAlNqN
GuFj80Dzkug8+xLaIL7XaBsV+JX0pQhbgJr4Tu9njB+o99JwB1qxNp4uf+61oYWgT+lCx8hcmIcw
IKfTiQ6x2rgKYQngTUjqLfqB6IUDQrHiV3k8jtW7Fl33u0WQeTpmDdAthjb1z/L40KFNeOVhQUSY
q1adlr5jOC4C8a2Xm6qDHqm6AGeGK0vJIr68mlksqNY5bpcN1sHMrXmPC661cdpZ2SBENDl3uHFE
8hvUvVNxAGnbyQHvM9dvl5fMymoXfRWB2aQIik5Ai4zWNcf0WAzhvp5zL6qTjcBdWZWiuWKZOb2T
qyOrUsvdTkGMGefXDOn6y2+wNkFCvEpDpxeSNpiHOjP2bfC1p/xyeeSVZC3CxnO7ylCS5If7NoI/
BacauafEU3g+emO9bG88Zm1+hKgNQiS4EpkX0BD1KgEO1/HOVLauKv+m9oEhFeJW5+gEOGUZvgeg
ddsEgYuvxCc9+GPhGWlkqA0iwxj4B73YakP9e1H9ZbaYqKZm9XUP0BMJP6gDN7WGxFaj3i7S2Je/
zb+/+l9mi2qHJJIc8Qgrs2mhPY/Ial8eee3HL6vhQw2p6hy9lBvmq2jejD7cWwA+pEdOtofrxl+e
+3F8p0sHEzHcg01FqDMsgG/2vkRyMp6LjdrQv1fUXyaLeG9Ecz/yiGqabgLNPxBxR4iQD5ff4N9x
8ZfRYigbeZDFzFCgKTd5Ou2N2dpbSn1fT7lXoWF8+TFrn1gI7CJBF71ZPvHoz3h4fClQQ7488tr8
qP/7CbTQrPPG75gf5b5K3ycdZ4vix+Wx1361EM1FVWWAABm7Rui1pKiBVOnlkdcWphDInN7yVkX2
8GC2wZkI83wub4URPBpd/OfyI1YmRvRUtO28n/yCH98kn7Lue1882PnzdUMvh8gPy74w2z7qGoaG
1rrrnDfL+dSP3y6PvTLnIpC90ZVuVqblZyOQ1aHTnHb7yyOvLHURaDVEXMxBe7AZVL/6+SsQyDM6
35Y+wVgON56x8l1FpNVsx7jdyKzzuS5uQv1kq78tMz8Eysvld1j7qMusfZz5TrIS2eIdlAGDJel5
LB7ConEvD7429UKQ9o6tOX3dMDjWjFP9tZo2luLawEKM2koyGwgXOm6kJeFNOKXqUQvr4Pfln702
J0KUxpWRDkbOnPfZtxSj4RE5Tt3egHmsDS4EamzWEPNyJtyeEL/UHPNcW9NNWmwt95XxRa/EQCan
g+o2D6X1WtrItKP2rreHq2ZGNFlDMzrnaEMs+XIOYvbbXLhJp7rXDS7k1rkMR2zCZQ6zafeTKsSv
yGgW4EX0+brxlxD7sNStKInbyKkJJfzbFM21gC5i57IRqCtLUoSXZaViqw6izAe1upUsTx1/X/7V
a+Mu///hV0O/UDMrYtxqap7bUnnSLWVjwteGFsJTa2l4JClDZ7JzH1bOHueH61a56LzY4hrTQwTi
XKm/1TRQjMbrEMy9PCVrS1yIT6frJ92Olw+pvXWIvGeY+VT5lYML8al1TgeOqTI59d4GOUwR+Cr5
VqVyZcZFBFlk2IPRTAS/oyCXm8v43YXDj6tmRcSPdZqBSrbJD7fGT44Tncbo3levA5vaInastiRE
5mMG18zkmE5vaXIz+9bGOlz5niJ0DBnjGgZYwalouQP2JxSeD4O5sRLXpnx56If4CfvWiDWbwbM8
PY195KmIqV6e8ZXcLMp7tq1j0cBj6Fh7i3MDjlOMUNOLXSmHyw/4dw3NFpFiQ56Gna3yAEuS71OD
Ih1XphKd7R2V4had4OSnJQ+vlx+29hWEnBpEdGEKJXFcnDL9vZ8PGG7hf3VEJHurseQw53+DhWxT
CNweJWd8MbF/zmrPsgHh5t3BcL4l4Y+plHdhO+6jq+potogbG2NbT7I5Yb0O1XlAeSWIQfoPlqIe
L8/WytlPhIs1WDpqjRGbB8N6zOzxbAxPQ/O1yH8MSrdR2V75ICJODC9WK3Z0HtHEZ2N+G7SXIt+6
hK+sLFHq08TSTnckxi4m6caW3kqpgtjyM436A2ZZSbKhpLESISI6LIUFmA7YyBz68IdV2LsluGOu
5NlWKlh7gBDdNPk4XoYmPnw9TFHZeZin/hzO5ktVVBtxsbKBiIiwCiRFq0ih42ZBOj6Ofto+deN8
3WXcEFKwWc84IoY0lOAlld2hQhI9catJsceD4sT2r8uLdW2WhNCmCVpK6hTaMFqmBkMO3C+MCXvR
RRXb4xcUT5efs7aqhPi2kL63rFyzXZy4viezMx4RzO73PVwaRMYjlO794bbRtkzs12JQSNXx3BeW
boy2OxbZKYiNd3uYvwZ4Ec768OAkylbRZyUQRXwYtj8RXKcCn5M2RLLDhv1r5T32Lj2H1cszt7LI
/gKJlUM/QpiyXAfCw40OvOiclWm8kajWRhdO1hEmQD7sB6xTrUl+MPx07E5V6jjXYWdsfVl3H3Js
rWFJCeHWPEh1u4/RCOsq9QhZ7LoULsLCTBnjHgcHCRdLlc6ToS3elLMU/r5u6pdJ+/Djo7ROHDW2
DdfGk3m4kctxpuSpRWN4XalKBIYV8miCvR8Mt1Dn9hDw161Vy+aXyz9/JeZEqJfahOEixWcgfq8c
J/9rVBS3kWUc5Fm71SLzDqeRK9eoEN0wnAupMxvckjvMEPUAMX0IwX8uv8baEhViWTHKsWlUR3d1
Pxodz84xe7nnZpyaGzvtyh4o4ruwjVEGRIp0t4mxrzKzd9Waj0qmPGrSvPEOa49YPtGHldTZCnKp
6Ha6topn30nuu/puUlLpZVZV7dEM6lI//Tdb/+//M/cl240j2ZK/Uif3yPYBgAN9Xr0FBoKkSM0C
FbHBUSgUmOcZX98GZeZLEWILnbXqylpEhCg64NOd7Jq9Dv/bf8tv//CZ6v/+L/z9NS9ABOkHzeKv
//2Yp/j/f82/8z+fOf+N/3be8uuX9K1efujsd/C9f45rvTQvZ3+xIYXRjHftWzXev9Vt0rx/P55w
/uT/6w//9fb+LY9j8fbv315zEHPN3+ZDN+m3P3+0+/nv32Yn+n99/Po/fzY//79/279UXVj/a1cn
L9nP5a+9vdTNv3+TqKL/jp5BSPXp6JTR2YwI6N/++JFKfieUK1RnmqAEOg2//SvLwR2JXyO/c5Vr
YLURUHhXharhZxB0/utnGpF1XdfwAZkzFYmPv57xbJH+XrR/ZW16C1bNpv73b/TddfvbAUZFTiiM
UAgMaXg8ri9RSiJAZ4YuadNNG+5yGMY8i4yRqdtBMcP6OgSnxFgdKJoOTqjSQm6Qd4URaAnEOX1o
r96kwvCAUSZ3TDuVED+qtgqYMBq7kk1J2+aT0fycAocGVzC+wBCBfmFWViSouDgNWuqgzlcazO0h
TboPhyPXjBgt+G+8sPTCKlRnHHayYimSVYZbrQeQxipCC8mHGBWJ60i50XaQloyUo/pNNUPbPzL1
oBHFGSpzzA5Uembezx7cPRoUX25DzQ3bY5XuJkjmdie9/94QJ7iGbSCN01Y7aF1J8SkCHxZ6B+iv
AWqMramGL6Tdl+NVJz/m7X54CSV0ud3VkPdl5V1Vuvq0FQqUubZSZfjTJnpJxwf/pxcfIH0AbZHW
M/pDfSiui5cAeXbMR2kG0FZC1/aOGdqpZbfTr+a62EO/BBw8+rfAN0V0DRlN+rND8hYd7jtGoLVm
t8KYkvsAosTEhgB5Kh4LgPVlJwdiCl3nsvNn2u4fnehj+Frldf6rWZ7XsyN+U7xlD0319tYcX4rl
J/8/PNlzsvD/frLRPxN+PNDzp/860EL7nXEic41x1KKgcfzXgaZC/h2aeChnKOL9Rzjqf51nyn6X
VbgF6H9WCRPaTLL713lm9HfBVYGGQyDmGY47+0fH+dxmqQqjHKxE8/9w6YC8YOHE67IO/hUvRRRV
2709WaiP74MbpNMQHFrEaszQ0lZsMD23MZ/HVBa2JlNVOLiFcGXH30qn+E7+ph3AL7aXN5VT/yDX
8lVm/jP/8fOg80N9MHACQjx64A+S20DR2OuoUVYrXsy7TsCHm/HTXGKtPw4xASTUDCRmJ61TvX6k
Nq7y3JEaKCSDCo6me0nUQ3X1/seU+dVk66GX7geqpOn2w79+8dk/PhVCz+n1jz/OX5v+/XcNaY8Y
GJB5sL/H/WOwP37h73F9CGn9+TTvz/HH3/94JD6of37NMA1V83D5QZef/TD6H0OKMnI+nKw/7dFH
+/N57wjUZakuQ1ASR2cJEVeB1S8pBO3cEkKCoPE1I7ovWG0mwZpgwzte6Xw5ASpgkJNlhKP8SBY+
Y1PmfdhA1d5t95pDD+FefVSNyVTMZB9u1rbnO2p1ORoVjEKcTwOyXV8cREZqSZlkqPcqBhijHtme
bwIzN9GCXb8UG2BOLekouVBjM5vvEFMyiQHqzSv/hvfG2rO8H/rzZ9Eo5O45mHcBmyRL7B5ROxWS
Ukl96s3BInaxg2SmU963TrMNbc/qDAi/PZcHxaycymi20750NKu2BhuEFFvFGjbZMXAaa+qNrxf/
feDFgzFIqwMgDlYChrU5P2FlExXqOGXCjQ6eE45W9Jpjmz7FJnsA9yU19bcUBErHTrH+kwtE+zj2
EiY28ZF2Heh7XL04DiEFHeI/ax2ar6jzERYbTk/TqO3jXnIHr372afFQe2wlgriwqc/HWKRTcpCc
SyGd6hPZQ1jSnE6p+cr33IZo305YXy/Xeybu03LhvWRZU6gML/R8uRLIl+lNKXUnFcJs1x6D7AOQ
lfB92v00gmspUJgN5enKiBpeQ0O+fMhaf5809AH8SxXaMWEQusods4oYMXwv3kISUAMszaBZ+gSy
s8fWA7EJbdySB70J7qetxMmBg7qizas9xNA3wM6bkx+fNK+RzRSwC5O14o7SzqkG+oPF9MH32+8Z
BMhAclJ9h1zg6yjUa9YV22qSXxNPzATb0kmhldOPY2NKXihAith/qxhxqJ4+FfGwS3h6gNzgN6it
P+eSvNa0P+c4vpjHZTOhr5bJzMWuuh5sRsKrR2UEAWSpPAcdjMyU7L5et4vHjAusGpN1FUJ6i3WD
8aLN6MH9zZ4bCYQKBjPbe+WUm+oOCqlgjqosPhqIATfhZm3TXPAO4Cv9PbhYRtOAqRdBqusuu0tf
qBU9M0jb/dAe0wM1xa/uvjCD2Oqv/hkWbj58ukzAAqlwncsMypznezUO0hIS6aNwS78xuwwCbuNN
HWySVDWqtXQsnS/z8wXVZUZA5qlyHfJOy2JCPExT7uWy7Nb2YMlmsmm6jW4OpuQ0UDuEfNXqnX5x
SPiLsC0y3pMuw7YIAubox2jjU217zhz7VFfJRrL1p86mduUU8trhv/CKmkIUwnFXUy7mPf3B3yIT
AlVeYD6p/0TKZxIclOL71/v0vTliOY0fx1g4XEoUpUxSB9kVadI4aqa+JKX+hLLWfdLJd4EiV1sK
5LmVJeWPrGwO3QQ9PlAkIZsy2fLQNdBqRjtrHYfC1PSSGMixoHLE2S5P+nswo0Fnvk/NKuMubb2V
hOaFq1hXOcMmYFBY1dWlldUmyB2NI4wZh5TMawr1SdkgP4cRdow8RgZIBdecp9UhFxMW6VKXBzmt
T9mh2fGtthv2ZAN+Mnj5iVms7ID3nsDF8py94OJI8REC8pmkeG6Xg7ILRHAQ81Uj7HKNQFqV0O+N
H90GlIG/mvSPiZzd0V56hdrUd19GX24SeAwESvhT52uHruO60Sc6PlwWT9IsXl0l/R30HUK0PTIn
6EexidHfZ2hoWzPB/vaSkjYxAl9P7SYOrqWo2w4y/BMGWjxkkEeccJ/ssX2hSUeUm7CGBMHXG/Q9
gfnFDCx7SLq0BEN60gYnCDYdSEAiW9MmvutoFF6DjdG7Sjn7xkSZGsAzQAbb93QTPdFx9azW1Bh1
AYD+AJXViId2nkKduJcybqATPjf8Af/m541nxkExPGVU2ftjAjcoGPZDMA12jGTRTReD/LGDLhvu
owoq8N2dpimlMab+LY+BmuoQoII7r/G3rYi5VTUppI4TSTWl1g9BoqnwfQhpaWhSs7XO+DnKO5sb
uNXgoVEE3DlKPjkHdZZCeyKuFberjglLjB5ZmnLlhvgULcxjIIwGO4DGQO26dKrB4lIkxcjcKc6h
vAoyEQDBeX+Q1WGlVeTdPnx6nQ9DzYH2h/tOiEbyYjSGuXVc7IimgcsNImkTPU6pqI3I0x7z4iZH
BqYY9R89S924ctDBYsmBYgD2ZIERxChZMENPNwzqNFw+JJJDEhfJNtwMd9BTsjW9NelU7XL51ySS
XdPex9NeZUgNRcIsm2BT5JXNkDbqBgHWWchd5vGGcKtDvge0eyb6020yCkOT5v64NymGSjIoQzWR
Btuvd/5708piOmRFCNSwZE4oBELOp6Nvi44kRe3BwtGN2CYWZFCLH+0G6qjb2IrYxrteC1subCiF
aLogisLp56jFj0DtkssDc9PkgUKDW4jUjMqVdb70YgqliAhh0+AgfWoHBOafq5OAzaEG2Q/WsKud
wKq2GjXSndh3jrSTNl9P5qUXw3CzewLIOXI+53PZ9L4A+ZRHXT8cdywb96kSbQbOVl5t3qFnS4aM
k4oZZAwpXjgIC4udySzrel2R3TiUTDDOIvlI1gK4C2OgoVfRZCYrlMjLVwEZJknVOtfcoBw2PKlv
KJUHc5LpEYvGqvieCrJRJLIJau2qkeSfTZA6PTkF/n+wQeGayCpTQPuA7bIwTnSsowIEFMwVD7AS
zMyJDaJdS5gR+C9tvze674Wj7P7xSn4cdBlDVh5kp3s+wrftQF1ccUNuAxPV3n9UbIQviwQ9pUJg
QYUqq8t38ycKMW7eeW4rhp2f5TcKGlO+fpMLNyuWBpUAAT+O4sSd78m66PwavQqSq+fxFdiFrTgO
tn5K7KZb42a4dOQo9iRqHEhFQFxsERfLdUukWKeam+xkKK8bw0Nop29TarTW9KvwDdQaJHPNV/q0
UzGHHwddBMpjEoGaJByoq+Mq0dQfNV8jw/sU1c0jKLBKmmDIwS498iIW7cRA6+cKUBCDKNtMyA+u
305TYclxtLJes2d3drjnwVRoqKNlS2G4Hc/XawqqVp90wNOrPnbAILDndNpNLLnzh642ZR/YLGAp
1o77fIiWowqBDDOwE0h2Lq+UaAg9GOaUuV5slL+CwIbGpx1ZsVm+RqfKznfp7WQWtu4wI7DVlXaC
C9cmFbhpwP+O5oFP+buySuG4J0jYcOkbuNeMVt15fK376J3f8dMrfhhlsU9CEAO28oSzBmJd3Zi0
xNsRWWzkXLQwrKwy5A4OLlckyRj7QbP8ojsxruqo6/TftHJoTSkur5PWL40uqy1JC49cgAXaj7Tb
shzuhOq/6IkPpRWl/iFp1Q9wtR8jwZ8Dxq58OdrFvrIBdvdHn3tPIEfeyTIIc3l+Gj3dN8Bz/DAp
ubINPQnI+0GKDFJ6v0qN1IDgTa9gWnr2VS8ykkS/QioGpQ4VPrPUHVNo0RtyMD50dX3b+sVzmsaH
qSs8W+pZCIrdyC1yoRmeWupWBKSzgdATezjVb/sSfBRyCVKo3H+ItOhO48OuiejGr+pfvuf/VLsc
7ae68jI0Mzd6F2/aYSYcT8urvJ3cr2+qd06DxQrNSVXUUZDNwF5YmM94KgMl12TqhoiNNzGmTPUm
YYB3Dl2kfuxockQMFXTZRuXlo1mRYtdF3Y7G6oFn1Ewzz6zGFGwwOfgB9Zvc61yOjH6Vo3gn+M4L
G8moQWFktET4RhNL+0YuaiPhKDQodRGupfDmBMjifQBiRZJCZTKHKV0c5STpEtWXveg0wMMyoKyt
I0wthSHlyY9e1ZGgSYLajHm/qzPF9Xga2F/P6OcwEpeJAE0eR5IYeXixeIJhTBIq8Ul3Y+SqRzsw
2zfPeh036gb35Jqhni3J4nVhnlEQn11JJC8XhroWRBT1GDK3hCfJ7AgaBKb6qDjqpnDU1FB2+sqI
l0wb9ipH8oLCIVpmLpqsmNI6xKXV+TAvRXcVhuGD0pCDJ4sVl+vS/ahR2GsGV4jz96TNh6Ch7mMV
ekeUus1G3Web7gqlWaSA1mzZpZtQU1DfA2053NalpaFVK8uJLnmuMg0OSZVNrvI96FhXJu7SMMAl
vCMEOIqJi22BlttMVgvfPwEQbZNYsdPxSolX9/98oy43xMdhFjcuuvDF1Lae5066kdYGt5IH/b60
hAP1geF75qwlai7th4/jLVwdPkjlhGZMRHaTjzCqNRgtd1R9oMOaosvnwgsO1sehFkFkI7Wx6iXM
gwteyM4ojY9ll88M+0FvhVN4p4+l/wgCl8HMJE93tCLtke1WrwJZA11A5ZIkJAZRpseh5TbUPyrD
yxPFitFjpBay3QaDE9edVSnyhiawTVKC5PsI1T4D7GgWFd21ppYvShcdRDFOFmTLuq08Sqn19QVy
ybcCWAUuD+iJVBS7sMIftn3YlCPo2HrqQm/XDmqw+/WrpaILYzA4cITJUJFAimFx6/e1VwcJiLbc
tDLil2aXWdwKbXSm9tyc7Pq2MjNn+vb1e104AGdjzjvpw3slDSCKnUeoKwbiSmV4O3jSlUzWcg2X
HGKuKMjmUtQlITW2mD+eJHKrjERCcA23kZl1bUB1LNjQzmqteoea3GDEiOFWzveFg8CBSEA+Fx28
OkKM89cTMAQRtIcY6lOewYZjAF5GX9/iIrW/nscLa3c20OKE51rt5xIdFFcdtwEaTSayxjn4udyK
zJAGiBWXsf3w5Itgt21lUU5Ko7qDlF77ur5FlduMgLUhaIaMoPqoE1BMlGAkaEyP54++Mjmouhhl
LAE9ECCVFliByF8VUZi1zgzkY67qEJZJik1tykxC+20S6MeSpuXK7FyIG1RE6khzUHUu5i1W3+si
pqojTHtBJWuiPzg7tnhgwKx6/fEfL8THoZaFJ5rmwF6XdXyS5Ffo5ZhZsEao/bnWhBASWhjw0BDB
odS0WIgSLoZSlSVsk6HdwcCrRm0Gm9iEnsxeuZYN7RV6XTciWq+IXNjOKHHLSNcQRYZzuNjO8KGo
2lQZaoMITtzwSlwNJ3GdXdVWbylm54BnxIhvVm3xheVDRISiKDKTYOVYIoJHltSQAuYExjh7jD1x
ksLqLh3L05hCuqKBT2JqQfEiQ5PYkEvqGc0INFochLe8zQ+trNl1qx+lmt/BZ9/IaQlpIpl0RiF6
sJM3xxyKJ30uG7RlmYFvwtbVDdadGg2MCDR24ka6Jgk7air6B71svK0V1Z452YypigP8i34oSXys
Gb0OhwmevshdtSI/80g8T1lz53XeTaJ29xxcYuBlRj0XZTOIthWIF5SaBHZPgWLvKsDxOr0zSNVg
er3JN2eC/6+357zTF57A2VQu7lt/qACtDnDXInGAUze4iaIkxhABTRNUr7Std3IhQ3aD6Q9fD3xh
66CiDaCGQBkPge1i6/RxqU5+q0WnLNaMpM3RFFTtC+WuRePR1yN9LocycjbU4i4cwcgXthDsOeW2
d+xC9JQa5EU5BZZyn/yazPiRvoiX9Ea9/3rci2+I3JjA8UAL0rI4NSHiC9Cn5bkDqMii+D5CLSLw
ToNYq5G8kyktFhG+KZcFUo/4b2moedFHFYA80ck7sr1siqvI8iwSGaUFPRqjc9IHGIGVnp4LG0dT
5rFkANyQnVg4B1BQI4nPeXSSnXBLr0IHmEkr3qyl+y6/G1C571YGiL/F5cZkLx5AGKi7rRm+jL/8
LcBaxxIioCiiD7acmuWNd7+WB790paLg8feo2rmdDjI/S/k8qvadmBzZ92nb3YIL3irsxE2uk/vE
Lo7+TbkSmF6w2mfDLuzSqBWNNGScu4p6P4woY06rbzafq+VeUUGJhuBzTj4udyUEPJQ2hXCIO5qd
xdxw7x9B7rMp7sBZa359AC69jUrh6BBVBTZgmeDU21GVOw9Rdl8nJqt7ZEhW7PiCuOY9TQu8Nm4P
Mqf2P2Ev4RqnnR6X3O3N3pYQyEzb6ko42ia+WUVVzDv608x9GGt+3Q+uqZqM1QDlG2TdrGI3dKbY
Zje5EwPnOUC/yJiO8rZwVke9ELvPiHREtzOi41MKjgjaVsOESew2/jbeNgCEm5AYyw3JUa+8a9Rx
N1+v2sUTp6oqWIcZELJ0ebL7IJpYGUpAiCPzti8exQZSRgDPUadKjPSRm/lm3K6958XJ/TDowg5N
8RR4KPSio7s9tJDw62phxMGaUvXFc/3x3Ra3ia4Ah8wUGYmfTTqZjWfww/DAf8D+Wwqw9VYE3bpt
g7KFv1mjdbz4hoCqoFRLGRoMFjFwQLtWyZjGXKJdZTQxIv8UN7dfr93lMQATg8UD7nnp1/aQZSgQ
9niu6kvXzRDeTkOxD8rk+ethLh5sYH3+HGbp0xaR0gN8UyF9QH4WusUTvmayL42gKaiJAIeqIsKY
X/TDWZMg7YiSxciQHpsh1dTIwKqIMtY3FGc36SbADvEtvjJ76Pf4fMQRlCEjiKQVsoNisUZKm1Vx
0WXRKQQVlgnIwFML1cdEra9lCPiJDlpno4Bz2MzSDfASqVlo7HqK23LW2PgOrrGnJC2PDc2f4w4a
jqz13SBCWrTgwWHq1dd67E6yXKH/QvgJugoi3SiA3NuSRHpKSAlsHEdRJo0rarxLM2peBmmQadY+
HKB2P4nc1JAnNetJA6p8iq78EEwccneUCSgPuXbTTsQSin+bZgLFcS9yah3McFMrjXY89dmeg9p6
3w1o5R9qXTJBN7tnY/ZUqt5TVvAnpRMOUQaKPhQPwPUsC22gvlO79pSNkiFwSyN+0AJ13xbgCKPa
zRCP1y1y13AZ80fGRAIezKAzNTJdS1p9D6XCu5gHzyzNH5gYbvwqPTIQfVhj3CPxShGiRKAWG1Ds
hAor/1UGemr0kC8weE9KQ0BmEt9cbHg/WBVLf/qRxIw2ak8zh7uaAGDhZcNNMEb33pACvgQoUiKk
Y1OLWzS9WioYLSHG1j+0bX9VxuktkdFfU6Lzi1e21Glwz9PUVssptZQ0edOH2oEWX2Sg7PEMOOZV
30aOXwPHXQmSGbigEqNL+VXYaz9ESX3bF/FrECg2JGAfJq7YEFu5aYK4NcQU6MYQVzt96h/rYdrk
SvISR6QyphJ+fOKXJZjJmhcp6w+dF7pqyhIoTCCV1MbBAWzLgdWGUWPpeZUC44mo2MvqR6rEd6AR
hxIrfyXNVBphkV6TISyMnHiHLuFA9vg54M3atE2iMrZoORwVaYrBhKu/QJ40tOS+3RTohU/mjkQQ
2MmGXudYvUI71MG4G2P5GpCbn2AhG+ygmEDHVKkAjDbt3cTiQ6VIrxKalwAl7R0RA3BV14UbUeVb
msSh1XMCQYDq4CPzlmqFslVk7zFRyiPAIjdV3+sG1G/uoN3ONwC2HqMuQaadiBu5bJ2B5o5Mtbni
I13pTVYZ1ZAei5C8siR71WKUA4gu7ZqhPQyTuK3iWbcTvV2ofci3TJkOVSkh05GOVjEm3wKGdvOq
Bo5jgOQgNHymByZFd71QrwCfrUwedk9T3Tq9imPYxElqRQ3ivzErrFFVNziOV2oT3yVhdIoVpIKy
tBqMUNKvdT71lgyRtZ3X5I9lAUVEWvDC8GlgZ3pCIO/ZgpdIRUP9kOqnQpKcdOQ3PdHvSrD5VhPd
RgMwJ/UW6m1HrS5Vs1Jy3wC2BNtO5T954WFCp2+Snt9kmXQAva1Nkm7TkWCf+82LmtavqppafKh+
AYe1hZbyFYfE0ggONwNgVGtKNAtaL2YhJx2WRz/4UnRSJ7apNArkTH3jCwGti6wCMh5WQqrRRIVc
zojXix+0Kdhq6ngL6V5ofg6YDGkrN+FTjqvNgK71JikkJ2u0byBCtqjfN2bW+Tu9SNx6zH6USXyb
MGVTghSIRhNQCanUWzQvjh1as6uRHyot8Q1FpA5SMHTr5+AKxcy0fCaDBRs4CqyzTMkbUftH7sl7
6PFuG5XeeTF/AIODvwmQPMOFkJWofY2jnREA5KdW80y1rCcjgDb1labGPzmF9CMqSg1UTVXtjenl
be33QCWMao1/7mMLcMJsF0MMGSXDKkHLJpB1SZpoBonTwZGFF1uVFKD6B2k3iGhM91CQhwS57p+o
7L+iEHHS5QGo66IrNnpXYrZK4u+BDc+3kh5q24YpJTghQREsg2h3E5VhYBAPaRJY1euxGp+5Lz1V
HUbwRcSNFFp7G592r/qIkmPMwltJ8m+mAoQoUyF2YNCmhieC0ZY4rp4Y/JJtnT6OMXDMatutWN8L
XgTcPoC+ZGgFaJ+qNxHsWpmoqebSGDWiwreQw9r5ELL/2ou45Iyh95HC4s7GFh0b50a+aJSR87SR
XCkCxZY3lobCUmtkJcSB5SNaNAHlQpVzJGQElx1rjEmOUJ+o0/0UkRuk5l8nRjBJ8dXU8oeVh7sQ
3+oc4AKAJgCYQOH9/OFUygNod8SSG+OCgEQTM5gzbaiVbLhvqIfWGq3Enn6lO5Q3vwX2f+APA88A
dlj4ikwRy0KQyPNELosuOY1MtpI8dso8sZVyDbJ9aalnVBTqdMhTsPdqygc/C2wJPFLaPjlB3MXI
oEQBEWWDdL++nswL3pzOFbgDgDKj8XbpVqF5rplExKKTJLpv1aCfhlVKxXf67UV0djbGIjpDKj/L
Y0HiU3DwX4jZv2S7uaya36kSbLZRP6PB86V/ICcgw9cC3bmZcBka6hwNhdgmaERUlu6q1+c10nVU
ciH7+YQCogx/1X/SCNpdu3gXhqkCNXcYyHb02KEl0VOYjLbSk+t8HDZxwE4j+NcNgEz3mhj21RQ/
pZLY1q0PsGtw0AdVmPnU7GfxcSipg9Y8k3NUx7V73Ne2IO9kFKkTC+lJ1rOVxbu4RYTMUbQgSLYu
C6yTQsKhyBGAalphIqll9pBfCZvJ+nqPvH/PpwXU5qZoQGvQi71w+VvSp1nh9/GpsTqLH8AZchVY
OpLY1OxvmqfVJPKFJUP+EanxOQUJtMj5+W7g0Hlc6yRXJHpppV5Vo+TTPeSK9s9Is95zFMhVsxlO
puE0f+63K/yoD4Tkekm5r0vNBEGq7Sli5Tp9j7qWE4jmCyTiBeoan+L2CDFf6BdefMqgw4xCDIyf
HOc/9BilnzoRbjrwx0htD4HSAmjZa9/iMnnR2uEGXTt3IOqJTIbUkAFOy9hA1+2rXPNtFbDIHIgn
GXKT/UxRNzbCSBmtQWPfeRFnZjxJcOjJbT2AwgkomOdSlyGGnmR3POehkQwApnB6pzXiiFeG05Td
x1FUmtLkoS+78ym+nT/QUpwyJn0vs1KxW5A3GTr372sBIIyEgkY7Pse59GNlw80pha/ma5FyKHq/
b1OWJsisFDvtLbRjZ7pHS97eN5mROYCloL65ln+bE4efBwUnMTAE6MJcXoWqAkuvV2F8EoEVxj/l
EspPk5NlT31wiLpvX7/ipXsXCav/GWxxJ6I4Q8H9g9atGgAvWLE+Qxmhffp6kIvTiJBZmWkT1E/g
khaUFS2Y1CV37F9CLTXRr8KnyOmjNf6dS2+DZoj5EkIiDCiM8xObV/4A+hEen0DkYfT0wNOV+P/S
TYcGNxRngb/QtGWGRht5X9UFEvY9QFkEsWUgHobiP5gu3G5z1RSjwCE/f4s+gjgwy1rPbXhgKuxe
y9FuGWUbb5jMrxfmAsYIXhyMDZJNqM8CvX8+VOxLqte1Qkcd3QLVgu3b8i48+I/5e6Z+tSd9nv/z
rT2jPTWKTC9sPWAY58MBDQ2QK0EKz++De7WhV96g3zU9iB6g6L6t0TlkjOpEzHKQ0JiYhmiOKCe7
aNLUAh4uXgHwfl7M86eZTfYHz0aekjEvZIQ+GaChZZsZCfruRDSu3LqfNyWGQTGfoTIBhr5lsjTU
QAIVQ2rvFDTKLikbyPYUK2/y+YBRWA9kYhWGVNinHeNXahzjIYBoAZV2V0iHTM0hYjcZaNBceZvP
txPF96OrjgO2NWNdzydtoFWQt0j/ujHFdhGd2Q+bUTCQk2R20X6ja5SPF3LNgNRStEmiYRHV3CUt
jy5G6MgrNXLNJjFB3QbDtA/Qx9da0PW0Mhs5jvVc8wVXA6POmxStACCWWBYmaI8EZoKikpvxbBeR
wGG0QI+mdvQGsa1SSg05ycEpjkYhOW23VZIQo6WQEYr84J8HW2gVADcsqsMA2nyq3UUJ4heEusKd
/GsAO8EgOTl+scaRdmEPnY2ysHVpUqL2PDbEZby/HavioLDwQajRXg+58/W18zmHev5CixR7JZUe
ZHhK4oLT+wqtJj/RlX8YUu+AzNohAshj7Zq79G4qMCho7EAzFVmSGeJiaUNvUIRbbdS7apdtOLRI
ocdzm+7mvjzgdROH3EdH1f76RS/dr+gN+HvgRZEwzacgyONJcysLTSyPNXr7kR+0g235IFlrIkCr
oy3Opl4mYojhQ72zG4hNcqNf5z2KoEB+W+M2W6P5unQ0P76dOmNoP1ygVQ3HuMUhcruN57RO6iQn
8jM9sE1u9Vv+UG5HJ1jZOp+7UWFAPszop6g39tG7k4+a246S44XKnqcaijJ56h0HGWQFYs7fkDoI
zT5FghnY4p+VHk7fANzIwaLU/OJq1B007oNHAU2zUGhCV4pcTjei0omdTKm2B5mLivYYX9qqAYde
pSZZX28L9rnCOrdYcFhCoPNg8xZ+yhgOULtK2xZ3Gt3IaBPWIqdF0a7bxMcQ8Uxv5Vb40JiI+qiZ
fA8zIwcHx9qpWFjjOVYDtlhBHQN/AtfqYrtkGkAdUZLCmUFlVDZrs5WNatuZyj7fMGKs96ouLOE8
4HyPqWQeEJjqxYB6JxKSK2iP8Ok3HeCDSMgr1mm5Jf8YQuZ4L/Q8wkYtbrFBlYOKqr3mqnrx1nX5
wc+GO81HdkgtLT2ZTMyHWdT9BhlmV2n8O8pHExkJgyWBMQQrdvldbfqDw/PH46C8DcMP2wVc/PkJ
gTJR30tKDkoR5DFDjW4DX3GQu7sJW0AGvDK36JBzI/OHx0zj96DjQyopYM+E/WLd4xTVv0CifNWL
xOBRYKaQh6z9djLK/E1OkDDI9wqSyrH2VAhh1ihk1BnazP0EzdSNIVAdob1mZNpb14+VUZbVpkS3
o6wHaPxq9tIYHFGbP4RZZPWKv4WwFCo+KPCQ9jFRyY6r0MnK2U8OXLiNxjmUOAbmG3ocpYZUDECz
6uk3FcTMK/ty4ZZ9mrPFnRln/vh/OLuy7TiRZftFrAUJJPDKUKOqpNJQZemFZVlyMs+QwNffjXxv
u5RVp7h9+sHLdncryCkyMmLH3n2ioSeoafufY2OBfot1CxJnM85ZiGQu7Ai7sVCVQQ1Zh46Fnv9m
LL0DvUXk6uG4HEExZHPeJZhTaHvfPvzCXSSatQSn2fIyjfwIZkvOvEF9NvDUbdi9pM7hnMmV841W
RjTSf9EtXHgZ1qUSCVoSnPQgRU0Qffg8XJTZeBo03bP06oXl0SZDEzNwwp1NU5k41Cr3I5fv0lpa
AZHoMNV4a1S2LJvGhrI2WlWCNxJSqJGzncpmTgshOA3CaZkq0mgJUJHluSjpplIRxiG4uI/GV1yV
BM8Av9qBbL1IdWlDUtoFDciHDz9v04j+aEJt47fxQ4+qASfG0oeauRkGr1pX7nofl33ZK+i/iSKn
qfOjGs613l9xZyjVT+E2+cIeCYc7ATdJB/SdedRkcOCRBzCczlwU00+4mJAzC8JR4FagJnmFCSHJ
Z+hHDpybExvJQiOPcfd5e1+KufZpY54P5+vSOrvNrcKq9aQmoONL7AF45xCRJoR1VwE6yYrfLVqP
QP6zSw6RhuwomcGKzczl19Y4M1514xDnemih6SeakPiOOjuZcyam43JmAuUfUsY5GhxToBWN+j0f
Pm7PIJlZLlFmlCtxNdRqYB1RoskPgaHiORsNj1zpZRdYUb8En1Fibus2XdGev4aQybPTgCuQVulO
atGv0KlyoOiwBpJU3cYj26Kr6sUoyKZk1c9y9J9CI9wjK7nmXfeBbnfPHLK324MQYe8X22Byz2fT
1ENCNkQNzUJQJ781LphZVFdZdav6VfsFlDhg77OdM2Lg+r82UWdDctJAn7Dgiluk+9oiZ9Yxuevu
NK9fFd5ERKM7sWu55sz98hXXXJ6qf6yJHjiChmJFTFirXH9pTHwXdvEMdD9fjlu2TI75Xf5cP8iB
i6IcMHzlamaG/8MU//0AIQ1SFJIxlhybvegRFaCIaId6XBzTdDAftLjeRn7cOlqo8x3q8InrV+0d
MnMoEgDkkoxvWkZxuxPlJIf+wmzlPVRLQlB+dk910QfuGCfgAY3kBx+a0nbCUEHPNDVxa5Sq7YK2
73nAqYOe5mcL0PmkpOs+VikQyPJLTdBP2fe48yyWLTT0J7iG1a3GGr0rOY3XWpW9B6COQx2o34F9
4EffR5/Yo9yVOuBHNf1djvkKLm5VaHzRpn3hhlR+jPXqnhT1krFsRZMS+8lHt0tvaa+ZmXK7NeUX
tc9Cu6jwTFJAEEID0JmgEzOKhl1lFipAAaPbydqbUskuKErWtLNwPvTVqDUetxS3Noqf0pgvTKVE
pNDdy2bBbT1RwXcIeRuw1zhRnCnuAOyVXev6rzLWlnWpLhrGUEQJ1HKFYuyLkZLnrFJ+BGn0DoFH
r1JL8Je0yAzJlXwf0vhp6JufAKIoP5Bin2jjip+mmlKwpivo8KE8tk3TN1ykqAfHt9pjy6olsdSj
XPenmNOfMxvpmr8B6wP62hBeoudSODYAO+RGbITsZLYv2FEg+BoXtVm8hb32aZiM2lApAlK7+B0m
+SKu84VWwmWk0SJngzNJxtgtoCp5lcwesSsxHDBs/3yZ2IIvy7WlBGFhTt1jAKnqrTOiLBq4jU3i
xeiwD9SInpLl3EOfTMGTeLSR6AKwzQR0C23z352XlFJQKgMsceKb1rNQ359adsZt2duTbcD1nWo/
rNGX9Vt3Io/dV3OCySKS/MuVnX+B8AAxE5KB+Khip+YHdjP3dEAj697Ol+Zz55AfWuWaC+1kPcwV
GK/dbud2hWCEGoESGhyIwYRCtVkB1401pyU/badbkytEI5qcdnXOS3ZSozcwlqMAg3Yoo3JM83PE
1lfIa9S03swev7qTzlZU2ONNxFqAamG09KYu2NoBVCey40//2diVd/lDsBlVu59bxhmrphCkG+qQ
9VpUsJOs7Fr2pMJp6jMRz5V3ACr3/2xVEdowhjU0rseanSwdvk2P9pKhLgfkJuJ0Tqno67jdWDlz
CrzP7vRsSFKdWTiOftM6LZqueN6DvBg96LKKHHHktvKiH6GrNVhzl+3cMIWoa6x8q6oY9qW8bD3Z
KZ7b2p4oQBpbQT9Atld/ItWx8Oe2zfRjb414Oi5nIx7kAcwcGlxjcles1bsJlx+C+k3fKOg3mufT
u+aJp+K+AlIBMGeKhQ09VxQehyViZ+NHkPtPQfoctMyOlHzL9DlFy2ubE9UTGFLRXXdRl4Z2KShB
jMg85uprkv+QozvIwc+8UsUm2S8/dmbEEE5AZChVOBS9cSyi1DFSIDE1tGlFua3V2lMKcTeZPSGH
45HI8IE1HVxkOVB6yBwDFFs6GZZK3qzMIUTfXrIo2Xui/0qCldFCydV/yIfXGo9f3m6Iju76CDe8
rxSJ00et42u1U+RPWTBX/Razbl9DQp/B/0WZlnAKOqXVo86c3hhP1n2z4J6/sbbdmnyWS/ZZL4qj
tCR2tFEg2G1Xy3Ax19l5bZOgCwH7Y2LkukDSqFI/cAPEq0dtoGs+pCAIGxYNUZb9mK3Gdk5CVOy+
/HMVoVKDfj9kxNBe9P0MJHqQ54MBBuhSM0BsNrxQ+VVn8qKI7npG8Z6jgQvy0N9KnezLvtyq9RMW
zwOi7q2LUfv3eyiM54DGmE6dHiwpWySAqJVjvlM5wI0T2Yf1lnTPMx7/6h1+9tnCMiXZQOoKEJqj
yoG1RY62aqVV2gLTUgR4iXINzBkLqhU7Is1pcF91VmemBWfVGgZPhxFMcr4UuGANcY26d3IgHtTZ
LvSrl+mZKcFBoezfKqlfIDkjvU1Jprp/ldTUpgE6XROQU0avXT1XSLq+Af9uiMmxnDlFH0+BKuUJ
iPJUwNWA05FCy2UssnWUeTStXt9eyauz+TcIFAufAxBMQ1Un7DRAKTOQPyGUhKUrnCo+3jYkVuv+
7PQzS9OXnA0s9wtZiWK43/TIvepBQbRnOeFaOkDUYBm6c8Cga1nm8/BW1GxnIal7WcF9moRoPqC/
+bJ0LMAntu0rVAcGt3uErLTvoRJxe6Dq1bNxNlAhBINrM/22b9gpLdoW5CrZ7yhRocrYvNToM+2s
9HMolS33dReJtrcyyb3EikLH4M3GkMMVJ9GqL9tFHvTrwueeyamHmM5BjycwPxNuNg0c2pgo7Bbv
RqC+F2G6Meo8dGLf3CSj9DQznmun4PyWEVxUilZS2mQZ6mMUEpDAw6ppblMgdINHsNqVZb0pG3Tb
tA9N9wL94vtM1kC314JR5kHNQ0gvDru+zhzwKYB+wZXaVSY/Ktb90N3XZbZkKhiz+MNYW56fmU4y
PCftvq+OLS92Mn9BF8wmiIg76gcwagAANafnM3NRG4InK4AEZ6Sdyo6kXDBZt2VUGnleOrdn8Wo+
4XwWBbeFUEGuSx98b62VL9WudBsfWO0gWvogmszw5OBmcIxkdaWxPRTiXCITz4QgUKfNqcVde4Wc
f4ng1TqSyRkjOBhRa9khrWyTL24Pdm5OBR8GxuRKS5rEPDbFc6A2dtW81/L7bRvXJ5Sgt21KiQId
I0xokNWh3qA/4Jh7ZDN4qquu8No/IesCQhx6msd8XX02AkP8j0Vh4kpVT6N8Gpa8pAd1ARL4LeiY
7+iDukTlbwWAjEMMe07h/arjPDcrzKYcDgPcCcxmd/VPHWGyBKKwZJ/e9V7ugu5gZmKvhmDn9gRH
XU/yvXqM855A7sWLQg+vARBulyBnlh6hA+dV+1b3opUJ+FYIWhUbJOQa+rjI4+0VFllz/4S3Z/Mt
PJdJz1TSTzcGRVMF0yUI54COtdxFY31PcfGHGQB+VggtN3/BkYwiscO73dCA1sQobKNr7CJ+r9Ag
mNMAOQbZ5QDls+HQ5PeA4q4AWnFYCLqcYS2hBJdIJ0VnYCV7o/QXeJLv4kB1YgTR2VA4BR6wZsfn
soxXj+LZCIWrIkLpCnIck2vFs7l/TtyYOd12uhbL9fAceQA5Wx+3Z/Vq+uV8eYXHep3GY5pPNqM1
eMmQvMWFj5dev0nX+r7fFh76PTx/m71FKE1+hLEz9+67FuGcfYD4btfVLNDGyRMq7aZD9q+r78rw
A9QPdactbw9WbCwWt5D4gFdqpTBwO5lHtq/WOjLkv0AU8IAUq2P8F4HU+aiEe4QWYMqqepzSetxR
VAlq7lrWjxgk1jNDmn6Q+Go+NyT4PR5IdaL4GJIGkhDNiTfSHvsedLL1E6KomWvrqif/u0FNweX5
gF7IFQ1waxW/B6hBydUmDV5vj2jOhuDfgqzQ8xj5zWNuGF7Vge+gLuxwnCEYuxoPns+b4NZGJSRl
l8EMdyogmp97MEev6qXkhA7gBSidWRttJblzD8o59y3CC4xQxmu5w3nT7/3luO5XE6NL50lLhsrJ
vDjHNIxb20NwKT0ApIXZq/TYaPSh0wLHBCsiUuPbBvpXtxdOnXFfYkmorkpZbXJMqbYL96ML0AZA
MMt8T5bSFqwEIChVVwrEWyYwIHIgvzgomcIH5VDfETfYmPvS46vxJ07jcm7WZ75MLB+lSRVIXGHw
Mf56LH71bMaLzuxZS4iJozbkTRrJ9BjIpQOooW0Uo9Mq77cneG7viNkQFtS9rsWY4IkVT7LlXen0
J3pnLIHjZM785rla5Ds7JKL2TlnwNrHUeDok5nJ0AwdNvSttPSwUr3uZW6S5gMoSvEs+yixGH9hk
Da21yB2Hq3iTOg34oyfOk9EDHf+8vtDkIG+cEEvwN0Ypm+jhxKRGoR08oyNMseM3+lru/OXUF2a6
7QLeQDn6W/1tIifh62bp74POu724MwfVEvxRHOkSGoQnP44Oy7aG2wN3ldG/01CfOadzh0GIo9o2
NnMrxIULXZ0DbZiTpnN6nF/EiZeTSqGCiJwZhBuFAxE2uUbbEhunccmXng7flZ9qtMgyO9RsUNmg
7X3HZAft7xMJBVWgHwVsMN7HwYb9YG75DsEzf1FQB62gtyf6P7wU/n4b+Z55KGqQESkFvo3odvoI
IRU3xzvclo5A0HeIXqMNc3Ht3Lb6Bcu/NSPCPZ0QqRjyZKSo0fcur/HSsnfNmnto085TTMLEsN3g
IigfTNM2AJUuOzv8QFYzhp7VbLHv6qan6LxGOygAY6KrBiQcdwEUIHDUOjdIF+kKqpFO40kgBHAK
uJK5WtfV7f3XoOiBQx2SJ39wFr7xYSrRKigsdDMRV5F+3Z7pq9v7zJKw9ZKeZtz30X/KzR8130b/
kj35TwwJqBP0QoHPuuAMtUJAxgtSAdqtf8TZrxj7OZX9me1yNSj+a+QrqXSeHUMJppBUGGl0eCVN
W2synJHWObH0DlHpGWtf4FVxc05NuxA3s2RQiQibs4KCak99H0/ZqHjQee4WfurKAQp1lbKLtQmc
UASP+pAt83HwfB6vgmGAzAJx6UifgtA6+IkP0gGIIvl6dggN2VNREsvK7IkS5uRZbUtBuJTU1lNC
5KRJtK/4UhmajeWj7WwMVwVRHTXr1zQu0KamotfefGTKe6tjezK+8tXei8b4sU3ppouJlyXWTlEK
BzT18QhGBGTmq+GAhlhP48zNRmic+HNdtdc21vkkideTxUgJfhRorIHaTZGXDVAat7futTAC53Hi
vtNBrCRet1qbY6wDWpUy9q6A/6EB6qlsZ9i/Rdrnrw18bkUYR62xKOOTGiN6G4Nd6o9189QbPRS0
bv86jlr7f//l+f91/vs/P+H8b85//59+whg1ALv2gwb+kqTUhnIONzo7ZuGSR9uZ0ZRT0iSoKZRB
iuheqYYeDJ012P1YAhqSplsSP7TsqPWB7THoHWBgqm0oIVvULX1pK+jS+vxBquJXlowHiHHdV0RK
HbU1diCo8J0kKBe5GcerLmvzLSdFvpWonByG2F8SSRlnkJcXe8WAjAEQ2dDJUvCL2H/aQcRSBp2w
fuQ4UDmkyAxT2soNndmSl0/myQ5oGQECxyRpImAFBPiV36DscZxayj2jC14AyQNJB4l+Eh7tQQHz
UFfyQwISRTmoMxuv62TmG8QGgokk//wbRGgK73SzHUO8mXraHSO/X+Qg1yksxYF0132q589m0CKu
CCGwrLsdM9yaWF7VVA7puZ21hcvqA4kPULXwwpjbAGjuDORS0M9nZ3CmQ5G7tw/yJSx2+mLwgANE
TqBHSwWHOiRBnIOPDTpmqVF6mpkfujQGpVim9+8DWsbhW5GT8oPsJGUtt7mlZosg0StbN5VD5oNb
FaR5W7WTgHQPg2INxlQg/kuSPEgDXcms+ygy2u9BCDfH33BlX6EYrqPkOTVlKprwYCz7VCtyCMYc
W81a18GqSGrbkoaZCbp8fhuQN8LnTRxoKMGLPSHgbLZG+EDrSHdsL/2a6A0R6y8hOdXpdu+BgaR3
wifl4fa6XBscuu5AmU7Ry3GhLNGm1aCXFgP5O/QOVeBhDMYdPf64bWVyoN9uU4xtAnCDIQ/B1QVz
a0jHMUMLv3UEFN/2wwcYdW5buAgPBAvCIuHJllFQKqtHDXujM6v7QUUY2RkHvzcdX/l525pyxdy3
3Sy8TfwwGTVelPox0PpxWdZhtklLaBXbva6nm68/f/3uz1/+/fPXX379Io3SWk4AVEXNhlcrErXj
8vZHflVmhFn/9pHTIM5CJqaWeUDAYnTqmCyDWMFXFooWJY+DBnEJwovHohjHfTPmyV0L7nx7bPTI
01uyinHjOKqEuGEYpEfkSRYDrRYcql+5T5DV15vQ9U3088YvfsqUJciKoCxetyu1Y5COkqkPpKKi
ObnalC7CoGxbxGDMUcdjwrR7PTH2Q4AifMLIaeq39tK8Q8ZHtfDe0aR2E0tgwWpiWVmYEdKDyKAw
m/f80KI909aARsnQ5JEyiCcMYPVvMuSEadZbLq1U7oRqe+JU6pbU9AenSccGQPPIWvIGymVjjNJa
AxjRlje56TTjgHRyoLVLS4v4stbzYV/EioEeWvM0QGnAA4U1mvtAokXAZcZ5GFU/bi+SfvEMEPyi
kG3uqy4e0egK+KMVVQryblrAFj1vVl0BkiCpjimk3sFsgG6DtwasRq1KEM5NMZ0egFU397WnUDMG
cKapHbpuknVgjaNtDPm9qrI7IwtWUJDUwEQCgq2WN89jp7/mfftc4Qa1w0YpAZ+Uf9ZWve1TXUU7
OOqIZpa5ilJ9akPquzxHfThHuQrkvd0zSD2gcTP6YMFG44nNfH3P6fCmpCoqAxy0CXKknBqKb8mr
bI/Y4gX9P4PNzHwFVRAAdBuQK+ZNW78YQAQr2wwyg4co69PEmPEIl6/aaWbBEwv6TzDIA2b0ffvH
zaD2OVEQDzj+QQboLnfAf/gMnmjbt7ONNMurd5kcEixObvDswEVZFhVtGYLYam1i34KkM3a6TfCo
epP86b9OPQvWhAiuDCFnyTs0ERZK4A7wI1bzS43nAEeXKTbBjODqqqxT1Z4RIFmeWk/7XaPRb8pA
Tfewk7rzGfXZWRTcFlezOqlGrJu2Mw9TwiuEarMF6btFvGDuXPVwOl8XTvJslwgXR+vXaRtzWIN+
iV2PCeQMaxcdJHai4C03SG6b76Xs/fapv3ro8bjEnYirHiLl3zeK5cf+2NeoGlRR4pKSbCmLf8j+
IWjubxu67OaYVu/MEvluqTZYCr2gBqBJg6ErI7TB5w0a6g+wFNmQc3JpNnoDq95y0DHm4UqtwfBV
US9oJiYetmRpARqXzOsDZUEzHB8AxonUeSMmqB4XaBza+UnqpIHvWAld3f74K1EDvh0vPzRZTipz
omscsrQpQvRAZX657yHFKcf+8baJK+HPmQlVFgCCclyDdyox2hMZci8Lc3cqrZj93DP2+p7+Zyjg
GP++DCFaYVI/x1DCn71rLPKl4ZlPE3f8V2+Id3tQlz1zWHQwjaFHHGRN2GWC5/MzXnQB8dtTsOZH
DTccsmndewImOxt0n+ES9LbrHEU+8KRMzilc4Brtp6yaPOejLrE++BQNJD1A92vURBP594HnJqHh
KGX+MdD9eAsCvXVbl55ej6kjpYCIgb4CvTmR5WaU4qIF5VySbSs/AuyUdMMy6jM0AKBAtGmNYNtY
aHqv9Y3JmzetlFIbol2xHZj5T5pMr5ZxIBDDLMCjCvLCmqibog7vZAYlgjqVZspl147w+cCEg2VR
XoOEsUftXXlucvSStSGYO0uP1HMSF9deBphDTUM/AB4goHj/Poc9WjKU1FJ9QC4Bq7PZo3bkU58E
eM9bF5kXVDseBzzRZ2+Ya89MPH1AcTL1WBvA3H23HJYc7TfgYz8OTN9kreQqzbCvC7TU+pIDassX
PIycEm3q6tC5Wgsi7y5dkQR85QVf5NInleRNF2QLxs0VpfkTTyFmRqCX7iOa4B+qMcMrfu3O//bB
wqrQMUJWrYn8SUUObDDZ2lowL/zUClsH0B5QjHE3z/99bYG+WRXOG+rNVOVqiGKaGh6qDgLd0a7L
NCcDsymuEC80X1piLEYNa5VYaIrKPNlEI4VcLctZ+b4r+YmJrt78WrZJ+EtYtDIfpI5alQQ4zFRP
jVzIuyxAJLmV5pnPL130d1vCfEMTIwzKklrHNITmRztCSiZMmS2HB7BDrsJOB8b1gZt0Nw6A6aoQ
60TMCsJTV1fwEpR9f2km8lrJg7WSarGXIfaVSbzUSh98l2i0t628cCFrY2tTGrQAqhqknpuuemgM
dMIbmgMyMkeWXpWg2IzaoRnkhQZYqGlAUkLrFrnfLCq/fGnUPbKyfd9s0zZZ3Pa2l0/B71MgLH7b
o2PM7Gtw4vFwq+YBwL2/g8hHWP1SVnPENVcXF31S4B/SwXililxHEHQKcjktyLGFUjZENMKXJInc
0gcpWVjfT3ydPKmXWRs8yBn1ZCOzb4/2su/wK8mvQXtKgyzrBZklGDPzIajgjHQIujXpwqo94hSL
DDAYiAaEzyxYtusiAW1745SZjVfZy+0vEG+3iWLuG++EEGVXqC+EYT4aqBsFD+xnQWwDzB2px4/W
tsTFitx89hPSTdP12uwgF7lqHGh5/7vEyfQVeHchdANbPYjrL4TSIqnrKzARHhOwzAUgZQ6qlz4Z
56ZbuGZEM2LZg3VF1SVtaR0BTgAnsd2vkYcCQc+CvWg2VCQVapf34wsHqs+9Pc9CaPTHsgJeckQS
uL1FtZ3EMDolRrfvMcBLmYccBHY/KS1mkhRXxwdZJSSHEKpQ8ZFW9TUNohKMkmMLUQFoe6cKoGiZ
4fT5XDg5Z0rYNwzd+h2SbKjyjlvS7LrE2oA6YQNW55lFmzM0zezZMzBpoMqu5wmaj6sO9fE2ctG1
7mUgLHBNPtebJLifP8uEwHXK3YHbVPT2Jif10FqxdawZfK/+BDYrr6IbHrxTKZ8JLMW34IUxwd3L
PZiaqY483oRHIA4a3FElnQBC/W8KKYo5kTSxRHxhT/CtRWt2NbA6MuzJDoPsUvIU7kAVn75YHsoU
DihF8gfQqrmGK61M4CN6V1uSPd/OMfZcXVINgsxodkNrtzjLTTP6XSlh4HH+ycCrIUcdIObPihzN
nDrhOfpnxBqoeJG6MHCFC28e2ac5gFi+dJQ3+gJP3yWHVKa8mgP/XzeD9mqQy1yhPo7rHo8+s4xP
QFjuWTP8CqXGCeTqwY+qTQki56BhmaNEc3LTYoD2Z3xTGhi1E5RWRQbZnqYl+rxrBStqLvE0eaiX
+ZLtJiEtBTluDZ3NMzHh9IA/e+BfWJyW9uw06gTNBbXJpWMFIsJYLlc6R49XY9gtKIDzVlqT8f22
55wciWjRklFVRLA+Ma8JAVhQqlA9pQRr6DePSQ4dWD2dcZtzJoSDqGd1WmpRkJyaLN+kufmr5vLp
9iiu+X9roslDs5mKqoSwE1sV7j/tFfDUUvbeMHmLeCR22orNrM+MHbFHr5d7pcxMkHcSSMXeZSZF
5rNSN02lzaVary0LGK5lxGOgGBTx8GPbVXqkVPGpJLWHnMgHktLLuhjmuHGurs0UeMuoWaNVTlh+
tcyIktVY/qBFxyFUGCBt8V+Q7YLUDzKwKHjKeJkZwur0YxMUMTJXJ8L8lWL2j2MNaWFlrlHh6lj+
mhGhyBktijDRLShudYldA5ZjZXMJxsvziU4NVPgpsrSg8xVLmckIrCDT4+TU0xhcaCC7GZ5GqBAY
6KfU0HZJwNZ9e2dfDuq7RWGBuqpMZLVCa44ORIGpr6JoBlBweVvAgAmuWNShAVn5ukbPXA61OhYo
OnRjckV3jGGby3i79LqXFD9vj2TO0DTSM0MBSZkVKzkyA10CLfC4spW0t9MEYMRUn+FUESu4cKQQ
wkTHJ4RjUAS9OD9+1UhGGyvyFIpWd0hjba0tOaI2U937azDVuelrAx22TbTZN3vmPAFC7t4eroiH
/PoEDfNJIOqFvS+W+NURrZ16oOrHCOH94NIlNBje1qD44QfLM5aEuMhIoxQ/+9C9jLKQebEIkCig
sgW1uxDSWXFlmX7ZAYJdLbRkP7bRNtGek1KyC6bNjPLSIX63JVxYoH5roZthgkCKdC+goj7QNJXA
qz6nR3/dzkSuRS0TVB9CcBWmKGJTqVWOeb5Pq9/QbbJTECHcXrJrZ23STp3yRwQSmsJZoxmxijDD
M0kFIzNSxuTQc3kmT3x9IH9tCJdhBBRKlecVoJXoTLPMZ45qZDT869tjWpW/RoTZMluLtmocgJTD
NEsbi/TJqnZjDs2M77jmDhH4GcZUKseJExx7rEmqkksUTLHwtGkvvclBe2hAkNcXPoSCTPpotOVc
NCF0ZH6dq6n8PzGwYJd/lbvP/Ehncb3JOFZJNiFhh3Smm1rBB75xIfu6k4Iq12lotpb96EMOO0hD
SGSDfAOEQlgSOpo+vvVSvMpVdT2inciOVdK4SgAJo0SKP0mnB7YmgQW6bH4lLIM8AJOUVZk1JeqC
yQq0zl5dheVWTvyDIef7vAo2UGrZpaH1qHVQgYpT5HRiuQUas8xPgUYGZ+yMmXjnyuNm0pf9OwnT
ypxNAggQg6gqqXTsag8S62608LkjeZ0zorYBQaj/B+OC2Gt0MfHCahclGMUtlKeP0Gnb6/dTvwo4
s4YlXUOCSx/tejEg/gcCuHZAUF+forc5fcurPvVs2F+feDZshQV+2zV42kCF6b6ubHWRermT53cJ
VF4XnadDeXJYEVz94X/h6M4tC75B9SvwKsmwnAPSmwACgByfQ9nrv/dA51YE72CxwPB75K6PzZca
nW/tqtJa37Zx7R4+tyE4B1ZWnGVAJB01y3dK/h4Gn4HK1nROkE5MyIv75evfny1W3YRQt8KjBYvV
uV18lz1E9NHfoFInEbf1oBSEbWt56FvVDXdUX6V4rZoOwKZTLw2fFQQR2Rm+vgcZIkAzJ8ZDQG6/
nxm/QMiQypJ8NIrqLsSQQwsNazmyoA3xl0nHPlOSh4vM4PSR1g0EgJnpe63WQ2NYfuBGGblZnD+l
xNqAmdH3wBOSuOVohOu4tTZEHraWzCLIrPm9K41TGBX393kyR3F6bf0gAAR4G4pUEMUTjuGE2AdV
H5w7Gv+2UqJ5MpPWPrim5HKuq+HaZQX+ZmhJoyimQ4rm+4xFnVTiHwkXIkeYktE71e9WVjB3rK8F
LJYMZw6oINUuZX0o6Nl4V4GdrTsNMkKiiT2qDheaBAHIOQ7J62P6x5gIZR+InjGFIEmZ5p9N+iMb
0Rc7h8K75qfAq4+U9xRRoyQsbLUhl7pR6iGkHA7oSkGix4s3yX38EjrZb0m3FSfYysjy9v86zwuI
yJlZwX3EbV2A9r6NTm2pOQHKR9DPBHZ/5klyRdbnuxlhW+SRVZS8VNRjOCr3UGwHRQlNoTTXSvs6
yz0oZJUeTQCx5tk6J/UTlGpwmIZqVfXUslvarkwlfzMyHDGuk+Ng8qfbLu5K5ub7F06R3pnrSaGG
aJkB9HH6WLNDtIPkiBnDNbg47D77manvDXBCfUwONJEeuixeGYHvgivv9mdc2ddQ0DJwTKeaMlDK
378iGtt+wG5XjmXXopsucSnAycAd2llOUXaa6wO4FhSoSH+AFUnFk+6ifp2WNcvUQkMWZKEsoK2+
0XENL5B0f5Zt4J8/6hkQ87VpRrZFhQqCNvFqi4j3NCxaNZRk+Y9uMRBgCKLcYNEulM3gVpaTrOaz
gVcmFdVlqHRQGdRPQKF+n9RYY5rCGyQd9QzvKsa8umEuVY8pgeE5tP0VY8i+6NAiAk57SgN+N2YW
Ha3SqANSc1ypJmjPksbrlYPRr0NK5mZzctzfU3FA2JwZEzZtKKXQrQA2+hhZWQEe2DJzSRJ3jlKy
D1OSVpViHDKZbOI2Ia5BY2OZN+mHQdirFMmdBwDjI4/bAwDnHjQhgTUo8kcUMXLn9q6+9rZG+gyi
LKhZYld/UQ6cHS7GZHXoazg33+R3uR48UxOF/Ybqd1HEuS2X6hKZvg9J7k4Q3tih/I5sD4EoWxuZ
Ng2a0BnN+AeEpZwaBVMpKe9bucO7mPAA4qL1ipvqy+1Pvuaxvn2y4BiVHCCtXsrjk7aMe1eGBll/
IgCXg2Bi6lxrHqFrsUwO1hoCDDOB45XrGnTv0LOwIE9H8cv3LWRUcoq7DFkpHp/M5EFVVVstwJII
GtSZQU6DEPcPuJFxA2g6NYBc/m5pbPo+6ItaPZJDsaafkTspKA+LSYkUWLQ5tIwIK57CKV0Flf2k
WU4gZCGaqwYrDqshOpE388BW6tZYhB5wLtpDvTAO7CFZdTskYh/U9e1xXrnAUX9DjnfKzF/qocQx
qSXZhG/XKnUdGyCokqw16a3lbTNfC3MxnRDooRMsycIQv08nZ1KjhUCPHps+hviJ3o02yUe3AkCg
L4z7JA7uCzX8oUOMJCRsI1eQMG3GtIJknLoZiITGVwoq9WTon5XO/FSlEhTnufYECS7PytIBcp95
cQ/Ez04arF9WId/RaChcvDN+NBV3Az0Eh2pbnkAX8twZUKkcCmU70Nhj6fjcFEkBRpkeYOOCrw2C
8kCYFszOA90EVYGVOEoX/TJ7A13pUXkiZLxvh/RB8Um+UAYIi6I1Bk1XBn38H86ua8dtWNt+EQEV
qr2qunuqp7wIM5mJeiFFqvDr73LuBU7iGPHBfU4wtCRyc5dVYHX81hqChJ5iC+xDcQLM4iMfl43M
Ieoz9x8F5ce8rJ7+/X6v7R/PPTfHHB3vGDTGP99vA04PLaDLi3JSh2Tn8gxL5ppHJTi7VgL/TGAo
YDrqt6gFtrf4jFf20B9rX+xd5pq5I3VXYbxqP8KMBj4A+t0IH8B/P+OV6wNq8MjIzq11/JnLZXIX
M6Ss0E72slLzD509OQobYYpmvOp/L3W+HC526+9LXTqDGEpNnYPQfCp0bb2UbQhE+Y0Ac2uJi0hm
DsK1ekHUybGgpIeGSGMZN+6WaykMIiV2BWoOgDYukQq1O9Ud8WD2PUTDqQf20IMahguBL8Ovwiy8
RQq8REP9bxAD4vpcSmE+YZ83ym932VJpMMPi8DR3HquPzg2HYOoCoH+eoIrlvqbI0kIOx7mbIMtL
rOuvha1zYgiWDCZXl4gF0+UdFF0775Tu+Q6yuR/1VwXVhTQgK0ChNuaqSsagPVEUyPr9XfrIduJD
3/fvtwP5lbNg2egT43KCIxkspv58BSX6dXqnyeKlkM3RsPg2F10C3YAbZ+HqMhBhpJqNavKvVKoW
syXQbzNOrQGzgKZPA02yLZewvP73Sbi2EJqS52mTg/L40vOkzYkEhUQaJyNVH2RWmS+W6mN22+9/
r3OJk/31CUHig0uuBdwh8uCLF9eJ1PHgR//ivgNdtB6SKlmOMlRRC5Tq/yeNADEIBoUgXAFQdXEb
QW5ynOYShFkDtN2awm8bfoyDE9j2DRT2lXzlzI0GWgq1hPXXQBhMCdlmaamf7NrYegpRuO459xuz
vBMV7NX//RIv9anOLxFTil9y2udJzSXm1h0nbdBr2znRBM28Ddt7B3oHAaooe1bJGJmB5i9bN5qP
oEBA3H97M425sl3++AEX219MsyhpU9gnCmGoOrATJ4bpcfGevqU7+7H96MZAvN9m1F8qBJ8f/Fwa
wlMVCgtXaGaucBdIhJonIYA7A/OnKGFY1aoVzR3Yc3LfBma9w08x7Fsv/ebal1dvmjYDnU3zVIGf
41bTvgR22V+K/CBnM2hNd3s2uxFV84iG2MO/v/i13sjZzQ7wHxe+RH/RpGfVDRismvJUnPCAD1Vk
FfEI8kn3AwrJsUiq1k8f7E/2+e91r+xrGPWZGN7+OqyXVUtvNpD3d4fxxPrFr6CENSKDYnZ3luO8
cRdfq4s9GKogrsNZxbYufZ56p4R6lFMr4A7BYIBoTprkwbDPIns3By0EdSDvGN/0erwyGPEgToza
3wbeT7ucxmiqWdK5MLRTwx/2pf1T2aZvVY+aDneRAXLCZDfQGx2Oa/c1kIXghnimDQjJpfx7OlG3
MotGOw1RmiwiNlck4pEesCKcE/u/QfFey3NQJ+O2BqcZVuB/Bt1JlUY/zqk6EaM6psTZ6rP18e+d
cq1a/CM7vIi1qW7ymdjIDnsTbmGQGInHLVTtoTdqh7af3dnw9PG1lwyxidyuq86H71+Z3EVAAlm6
VpODTG6MzXg5QOe9hktUUEFpRfpiM0ZuvKy0Q+tEvQU02a2AeD1n9dDv1cCDBerqzxdcLRg6LTVy
1nYmARPdy1iu6ulBgyeOqcZb+d75r/31sPBvsDGmNmAzfZEhm8wRaAggp8xgFIjQm23MA9PDMdIj
QCxvnMvzH/vHYpetXwsETVohOYD8Yb+GXb2viJ0YcxWZvAgzRw81gFQnHJcb++lq4vyfh7xkJpiw
nrGWCg85RN1H/mUHy3cKTaQpNMGX3HAotsgb5/Lak549khBgcTwBtvzzI1LRSEwxqHYSoxHzSuwX
rR/9mbXrTLK32dV/Tma2Lai40YC+Gg9+X/hi805F3hr9NGuABAq426IbCC8jELUTGvMAt3fy71d7
Laj/vtxFCgb2xtB7LZ4zVzUc5Wakz2T58jyyhcrBjbWuXlxnE1YEWQAe0aj786XaTQsJcZmNpxb/
Aa5s4IVUZRcRAg5rzoZXPorHyZJPmLDlcZ8tLpRMaO633L339AFupURtDFrAwdrtHv79Hv5OYoCq
PcO7kYVSGN9dvIcW2PtCs3C52WKnaRrI5JOPhvONjfz3Pj6vcvYtpLCG/avBZM5AlUJVE3hIDGkW
+7Ovb+EJzr/zzxOKFdALwGzbAXbn1/b6rRxzlW6Q0unHk7lIzU+lBU0lo9EDCJg2furUsJhxbSh7
5h/d3DydHa4TzyWQI+5aYG7LBRAXHYLKpCRdiLz9fhAgHy3zknBzerIZWuA6oks78aiYzCQloBly
SHPCgwfqNV8AFWz1jhbbenRoSOvySLxUgmDpfakRUABC0cBE83kzenpMoMLvarDXluWTNuefDIhD
H2D/nUFhAVzO3k+SK9cXJaasQ8ofqwKKF6gDoZs02EcdzaXHpZyeUwWoyajETk9niADU7FFrIQs7
po3fUPo2adp2NpWGGsbc08YVgVVrXy3J7oaZJsKEA6HMjG+9FPdtQd5TEDF8vJpvqaaj54gfYKce
4dCW+S1JE1HWCWvYsSnE1lTNo+TEvRFir9ydJioHQMp0C40d7RKoY6SLt9gM/qvTpt/RTffAHtim
f5xXyO7A/PYSyODPB9Ty8W2Xpyub5zxB/EVStf7anpiYc2JwcC1EqAXn6TKacmsnYbgub6117byh
cIf7M4ajZ+Tsn6FAV3bLPQdFg4uWMpCGkj3V6U3+zDlYXpwG1HooL8+wPBDDL0917WZOBz2KU2up
FQRITN9bamjcOHboqvKhc+QhT3FEcLtA+SzTY3hBhYNzqylz5dj/8TPO//7boWxsNWaDCUGEAfi5
YZ59kt6CoZp/5wHmWfjZglUDBRX08lFRCcEAzczHU94MbkhJl/uY8cB1rXzLKuOt59V7Q+QHgH5x
A9G6iFH6ZRnOhqZF3Dh6DQJw8WnSae9l1Udl0SPkAEoftJdna+nA4pLLqsx3ZjczOM7mh6poV8Zs
8ahGIh1OsP3zIb4D4UftJiHyytszcV8AkIWE1cJc7uLt6b3iw+RIUNLtZzijhOj+on32pWCNYoSo
bm/i5f++FDFEQGmJRoGF+c7lu5w8JuCppUlAzN5bvYxmY01nzydIYf9961x7NEwZoQNzbtX9NYqb
YGHBCJ/RRe29Q9rRb20Zv/69xCUnF2XynzfCxeYrnMZCNqxGHOrlJ9Tj9xJYfCOSUZ5MQTv6Z4Mi
7vpnlj/9oUO6uz+wnXyqAih9RGw9J7cnkJe0sv/7TZ5FMW25whM2GguGES6SHJq4GzAnjxhCBsL1
iykCSDvU4i6e6Gr4NHY8yGIr/PcruVJdnl/Jf5Y/h43fzmNJpIN2r6cQYjlyrDyuYwE+AiZZyxlS
2vpu5jcvNxa9FvHgogLgkA4WBgrpPxe1Oz1lipwX/cVuqTYDyhKAQQA40wMb7trT6lYlcmVCgAf9
bc3Lb68hnjlZfWbUwKF8zB+AdIvzmH6BcPlLdxc+rvn+rHh4W9nh1wNdBF/UtegfojOMIv4ypaLu
TA2WKgl9jBTkDyDvDTvocHFNay+aN+R+uJu/+zng7/W+fG/ic4uo+Om93XwLV26BM4oZfGoAX+lf
TkdpUUHrpXDm0/gjTc6QKefB3mHWnnSwGL8lsXTJ2fy1t8+XDVQlDSR5l0PEpmo7MXVCoS+tx308
r4a4PvD/qvl+/nx/veH/LHVJppiWYiGqwVK592wOINEPN1Dg1/Yseopoh2Db/o3CARKzHJty0U5c
FUmX5nFFu/fMulX0XAFGIlc9JxwAJztIKy+ygYxNpdal5XmfjiG/6zZF1MdsDwvg5mgfuyf07RMv
lAEULfirwQPr68bhvPom//MDLmkJulQ5bNdz7URgb3qw0Woyns+apDR07svBR6t4Wt2iKl1fE6kJ
wNLnVvtFNWSUDav6vhxPFcWw5LmHcMG/n+rvGhZv1TuXr+YZPv/X4Fz23Bs9RJxOu0dv1J8U9S3a
wFATWTXLwB442Lcsea/tGAPDZayKIuovuTxTY2RsiSVPY3YojeesfHDS738/1rX3hrYV2HloESK2
XATS2TBJlk/FcmrsIY8VgXFlNkjnRhf//PYvz9bvq5x/xW93hOhsR5VthasZc7oyz4LFZaGtZ77t
gbUOOax/P9TVK/H39c4v9rf1aqDAeLqwEVciX2OYy3zQ8+6NYH7MIudQQl/RZ+surCEhMkGX/eYc
z/slL335xMizkERq6EaiCvjzF8xIeAwHQMJT5WYD3FHnH5U50wBaUJE3mD+6ugFmJ/3wWvuZF1ri
WdOxpcaKC/VaSfE99Eik4VgaM7t+oQTaxiijmWO+EGHs2tHYmo0bQ6kgqXW5bxVDL7AxtjBdXU1c
f7dTVIPVJI9Npd2ZpLl3pSjg2cq2zgi1b9nA1weYOE89yn7cT50ZpVWWaG71tkjwzwtNT6O5KT7g
Ggv4KzQHmxT5xFyMKzrkPGy94QkVF7yFSowni8yDoE3DH7OenUYJkbTSBZHWMnMdcGwLkFWbJrbE
HzCgRpBUZuOE8Dw+m+OJBEy5tdVPExbvn6oqhwHWOMJ9Vrc/aTExSLKqRHC+GeoUJWa2a8pKRZrF
jN28DJAwqObPWsI9lo8sSfM6djgMfF14TThWHZSawuR+QvpRLi9Dlj+5fc3CRTcPo2Q1MPV0Sycv
NkW7nj0vi4wz7jjhRgAH4s5bgo5lSaFk0DrA0yqzhWSXhB4KX2LLATY/JxDoKp6tafihV9keMW9X
sRrP5SDXBzHvAaptG55ap5nkmJ90/UtqVnu3adb22DxVunjIiPdYTs4BuJLYc6FDouXGpjHrB+iT
PZCFQXd2xKzLYXOwkHn01SKJz6YJXCVa3NnL1AbEKV7B33juIS4cNim4RBi9h+4gFn/M3T7Qcn1C
k8BLw66YnLB26tQ3vSWLKsdOfThJnZbFjSHb82pm2dHM9Ic0I3Ool8VniyPkm4VW+lBRAVLQER+z
0ZkBVfDt7TCRVpl4nZgMW3Oeg6bK32yZb3gHV+VpMiMnL7ifZvOpmtADwSQkrhvdDNN8wRS56iDC
3rtVVGf8c65gtuYVVZjXEp0Q+qgX9c6ZqlA5ZRtkntcH+gBHq7LzQm6rZQsn3jGouVjp9RgX8xx6
nVZhOK5lQZpb06ZjfMDSqbPOhx70D6Y/15qW+abegKhTWCIwhhlHhfYWtB9cGRiZpQWOMUErq2eB
KazTQCHGwFMY5bU6eOjkR6V1bxa03vyp0e8Nl8EZus++lorBm4C4XpCDCoc7SPimhj8Btc48qDMd
Qvoo7GJTA/JlAFQwMkdwAbJJA9I7o0nH3PtS15GslWjOtGw5EKt9r6TzlJ8HJ5IkJfHOvbOKxbVu
DcDwZN5LT60NDGYigBbykMx2FmT6gjVFBUddZT4vC+1C2bRLSBqAby0H3kGW/Akn+eaxs1qY6mTs
sRzENu8HSN2NazFnnq8sWA3AZxkmj0rHTQCREZUhGnQkhweI3cLXDELyOZwfPLiqiLn5lF3CLK0J
JHRqIE2JIplp4JnbLMe0sEVvxw2bwX44a2T6Os9PbS83nQsrIxu9yr5fjNXSQ5FoRHhjwtjyiuw7
MTaB3lU/qtF9wxfOAwTRVQ4zNt8cOxxvgPLwDl4cwFgCT0I0b8kcG348EM/N+x5g7XoJIAu4hj/m
MSPFFx0N6O0v1sFYtEeNKlirCwMl/ZIlzAFPW3gCoORxIpFykJrgaoKnWNhXZoU6rkok9XaFU60Y
0e9A4FtnnrUei3E368OjnOuQWuK9mZu4Q+4a8Ny+I3SBKqVylnBSC5zsTW1jZNQJWSmPlYVRqqbv
sAVm37b5Y+llW0zXUx9f+0iNGaHGHEbfbNUzcW2/bVXuQ/Z3CZqzdTftii2ENb4rxwQdUr3bc3PU
hC7DjOPnW4WVh3WjcZ+oagd1Rg8yLsBh6UsBswwHVnS60vhOYxKmS6mE8iGD5xKmOyvCe5gGZzCK
xhUVmpm4S5WdKGKMoWfIN9dVd/1MdYwHmgzSlssRna0PaZMXUDcaiEmWAlqLA1Rb9OW+N9JXWbWN
T7TZCNIBWoWL9+mVzcEQHcQH3AEiM+mW6ZOM3Lp6cJzlh1vq9+kEz6caHAgtW4ve/nIm+mWW/bNd
9g/lUL1pv3RrRgSw1tx4MEyqufnaVdkDYWXQ5TiERQtxf23StyPAuKMCOraqWRO1Frz50ibyZm2v
HFsB8JyfcGkeMpeeahwriHHCMATxNNGV+9QgeEPMbImgzrjmCLKqgVCCR/mHm9OvuW728Jxe6QpC
Pbk19FE3a8eyL04zIE5zt/xsK+hNovd1bwiodjrC8Glev/YusHANtaWfjghmqoDEIUQC7vWiOhLR
QRE0BV1LkGy1oEkb5QYjiRTOse89N6mBsN7Rmb8xNn7YKbSrOvgZeUZV+AKC7sHAIORFBjBLSw3K
5aWrtpBYWNnEC1P8mLpUQHnSXeu0r7U9raE/uelhSpPnychlkqZyP43YXaWzQEZPu7PSAW5U44F6
ng1WdOdDVRRtP3jpZfHCFZhNMAmKh3F88CTfziOOsieAsx3ZvSDIFjr3s3Ssp4YRHAxA6hVpkqxv
Xg3IKkU2GtFgJQ8ncJrhnt6+jl26KtH2Ha3+npVkK0YI5Nmwnh8qHwp2gemqjZLFvY48MYNS9FBq
gWrBYnDeYV4fNELbMiB3cQds4HGHKRpqHnc61Bn5gVIaGvF8Z8LVhBUHgEfxX2kgaB15Vrlymufa
AkvAVOheDnHF0kPqQX2/cAJvnFezWb91kPIuNYR23JmpvQT2MKHlueNjyIgA+YYGdZNGtDjm3YEC
4SrQoH/NEImXfI0SJUTSEgPyGI34wdkEfXntSc+MlRjUqrZVZAN2j+Fxwjri57YRmJT6rXY/dkOc
Uf5G9HuZH6yCDX47shrzhudRqkCjXxwQiRxQc1m4wVyc378Vqwmuub1YOeq+BytMmFuBo6QxsZ6U
kVhluaocK6z1avCtsQ7MEQ5dtbPSoQaHoRAfzxtnwhRBC9BZ8QuPP8ANkQPR00EGFbhpXx9FUDbV
znTS0ORPhGzr4mh5INcxEuROOKqNmz06cgDzPF0ZXgW9NRH3GCdkwDxlbAiUVQUMWqX59F6aG83e
iSW7Q+rj1/PHWFk+V59oWCKPAjqxnYHd5bFYikjAT7hOUWRpZAOXz8xPh1fZvgqSg9ib+r3bBTSH
uHoGDAV2CFoXYeqUvtnFzEKW8+xo4dK+KTOeu5dBWnBjwuEAbxLKHQjusIHzoaxX0TnMcxgnYrpj
KERnc9fmeuCVX4ulHxxnY8uoZItvILS5cziwVzV9K3NJwL4ESnz2MSGBMoYImkwGlDKfaq7veTJg
ixUbrvwphn4/FKafeVtP/rTSOjyruU4TvkmlQsibRWnfH2eKy9kFcBck1qa1AngFSwj2AlgWZAbu
Yx0yWZkIe6avKmh4t644llAmx35TyrrTifFEOd9iKhcBXf4IKbMXqiPw02ZXE21VIYL7S9oksl6i
Wpo7WS6YK+VbcJfDQiAbL+qgZsh3mgX3c7uitQxnifVpF029DIDM88+VglMkjnZUNVQGkE24Opqh
soyEc29ZOLK1DDTti1l7s4VwiEjGvoQ+ssL9cOchVLFzGWQwn8xPCk7L/UPt3LMRGqVlHnS4zbg4
kG47z0+pEZZQN5RavyL6ZlYfIn83xcamB5xuaYjI6ZJlnqPRTAMBb4ge3GKEfcwGIo6fxPkUUDgZ
Ndkry9dZCseYldffVWPM573ofurDF/IrKTemtTVmqDiy1VS8loCmKFhkUj1flSmSAhf21AWE0fkU
96YJ9nIW5dz56S1FWAsnGscn1OfmYscqO/QZxJW5F40LxJZRxnDMWpn9kLk/Ddu8a6V19HBu8AWD
1BYrRueTcNKD7rLVuFC/Yw/GBK5C+omsddOk1VGHPzTvvrn7acIMo5V8k3ZNJOtiw0Cyazmc/UYk
fznEn8t6BTmoSKgVtw9ohYQ8m3ySvQ6Ack0Y5bHZ9OEZC0vFHoRiJwGkbqMt2OHI2ij4o9CRji3F
Yh3/l46AjeeQJZM5xo2NjUQLyUH6nFVVpAm2detNbr+ny510XnmtkmZ+BJQVUQpGwqLcdv0cY57v
D5h6aizfDS2ceLzHRqE9TtTasbtnS+pJ3/Z3XAE9WEMV2YjJeWrifhj4YuksD9qcEN6+DKKKPE59
Qdb4IofG9D5Knt73UZmZIdDnPiZ8frk4wMK3QWE/z+Qn0Z/1BQQvHT7vOryi8UEn9byUPxyxq3Hm
LKhkldrBVDMi8RxWiBUGBsh5w/w+3ee2wIj8xSz1dV38GMiPTrMj1X05OoJ0u2U81iu42JfPmiji
ygLwxinDwcsjDveh2fqpcgqHpyGy0BQ2kK+M446Ub/r8buYy4UiK0x8Y6IPmjc1a29uu3fTelhSN
6S+6vDfM8W7S7lzYuXce+TAyc9XjJiQwHUWKPUHaw7QPNTl0Gqx6EWE6+kLHR+iw7lsNrp3Weh4s
vMU0KqgKGGABAo3Mar6nMHuZeR/lOHGl/qmrfTVD96kKG/OIAfLcPkh0BqFpKz0kaDYKa3eKJKLq
AHNgDHPnMa5bXBN6mYg0kB1G+vLssdH4WhsLAxR3o/N1twxGu9hyBIF0BBQIH7ZM63sKYWWhdMT3
L5d9i96N6on4EGYJ8qqMGnC0l9RvuBa4FGovMlLjofYSmX6jHk9Ku4xhHV0YxOdkhKIwol3X/6Cl
irIepayhB2OBoMnoJqttzNhmnnRFHy7CCyB/RQKKU2wiQHKdbTiv474dAlurYq2pQgtJ4VhjlwrY
17ug+9TNW9GlMe0YPNlZ5PW5v7gkls3wpM/ZppnmGHktNLvSNw9Vm0LnyrTG3icYfGPeFkmrja1a
guwkKl+hO2iaLUijaq9sPZmkQBUNpXYuzQ01i8Ab8iidn0eV+sZSoGIVEFxndaLOEoh1/ThUmu82
2b5K8wbtHCdEI+Chg+jrNP4cus4vrWFtVuUObcuVvjjRMKPfqlmrudAj3uFcFPC6SUkVmBlsFzT3
aGR8x/sucZc5snU74pmDsnlka+m0a6VZQSamLUPXQup6sIwuIuDd1D30FCKSCt/BeuM0DfUW4iUT
3zeifBZU2zFuoczAVWWV6plV9i7zWDzh9fTIm7SiisesuecF/PvKWib6YO8bEwLfHAwWz+xfem04
VBImuw3yqRwzlLq+S2ctckl2dAp1Wuz2TjlTNKAEqVJ+AkJrx1mJHiJ1SOC6z6RD1eIuL3oGIZdy
gZEAB6Ebwt4MKA1KXmsDxir2kmAuuxdGPvvu4oW6OUQjRETRqAs1XGmyfjJsBnYY2l8G/O5pdWyd
cj13ZCf4zi5gn1pPUQ8Z9lKfA6+q964CH3ix4B4E0IOjfJu1eymXIG11VG6w5aKfRpcmZMbAV/ao
xUUNq1cck6bBBY4ExfqgigQW1N9NA+LvGkUn6rsZD8L4aBfjzDXeclJ+50ipFvQdXONo5a8VM4PZ
e2PiaSg/7TpfWdUPy+78noivLJ1hEaHlRyj0QPPAXbvSTMalS2DP5ex7rdksRf9ORP5auC28Cxtp
bdLU3iixbJ1iWRu4DNYG70WUd2ChLeJzQQFJ4CMwSgohPoSSokpse+9xK7Lm987GGKwCeS2FLWPm
+FYhv3Qp07WT8agpUcB653+EIxuhQTYe5mVZ1c2WsMofHD2A+WAALi7MJLWgGo2IaGfTBP2s2X8H
dqxJP/L+pC9v4PcFlV6/1dNXk+/ypdxYQiUeZLVnnLSGv+Y25l6j5o81guemkPcsd/0esucN0dA3
sPtQIJOnnkwUq59E7uzaejsVd6ZTBqWdPpSUhlP6Qcw1w67hUHWBYMxCs53e6RFN06ithqilXYwS
yO2NdQFJidbct+Nz6Txl5Rfyg/WgQYetfndqEgh4+TYulPNTD54yPaRMQZ/Kl3uj7SESjuGsW4XS
gXhb1UWLNSbFpCeG1a88G6Ig1U8ylTuTuMepqI8s3erlQ4v/bHC+GvrOn/ts1c1lQCcBqM22M7Yw
XQiHEZCaekRs36u6fUO/czV0ENmZjoQYay3TNt3gxVLv4t6GOz3I7KN5X2npT6fokrbkYa3Wv1QX
hR1y9u2i34kLpJRNANdZv9K/DbSfSQG+JGK9nT4KyMY6nw0kL8b8fqlHX9fSjU1CguOziMchg4UX
CVoMfy23SKyRbYFMTjoNAkNi1mKb4BYkp1TStQEym+vWQTGiQ6039ZbT7GGyrDDN0MwChNdmoHsV
kEQun5vJibl5V0kbnkpbo3LDib/3jhXPRvptdziDchFJDjiI7aBfh09u5ztbjJGg9BXdBjTjyi7Q
pRbUFqCzHXJRvYitiq2Hwg4H675Xe+gHHexWW4th3/cbou0he1f7UuD6wenkvZksuYsrnSSkey+r
cc9hoWON2bPQmmg02LFi3aY9nyv2ltnmMQfUMWANt3wwU1lvoLY2g7Er0SNK7O7LW2ARWCJTGw8W
mBTpOUi6euy0GUoN1x/bTb5kaHYUd7SpVjXKg6kNwVgfujwetWmX53aAdvzDZIrVsEDsBDQ6py0C
F3Kg6Zzee3w9Nhsh7+CucMfGztfQZ+QAX/YDiUvD2VUF2XoEz7scISWydYsxqdBL9SAXrOoXj5Qb
AAaTrn0dtMel71HIabGzgMZZWVGKt9kjozJn7z6fly+XP8niucoAJxcW/OetqPCKqALAPdPhtmk8
sRbZJkxA74rc9i25T6ccCSjxFZ5myHv4jhwUYvbUWwGglH5VsQcvhcINvceIAKUCnn7gX+DH5/xF
ZgAXzZiBY5OBSBRBuQ5pGS4iVJs4ZLI+9HyJWPvRU+5z723iNi6xVT8/lfiTjUFhhob8IYM9JPvq
nK8M1JK52A3Gu1FtulaFS/akoLhMOS6SRUI9A72jrIjr8VEBem3Z+UedOdvlXAPkc1hzCL+k2aqq
MJYY0GgbLTzE2K5aVR1GyHuc7403t5OoH6nxldHz/9IecNiB/C+2ZOq/sxlpz2gbz21aHCsjRRX+
VqBd1GBWAXJWwCg0nac2EQt9cEbnsyuddaUopNNt32V7Ud8VJr4+0uyiQVFt2ED0kYMu3I0DcTFZ
wJQRoGIipD8TpCqKrjK7DaspC9zyuW/2IGQB1m2fdGR6TitjodiqSaEGPE9gS1NsnixvPgWCIZab
v+tmKXzoF0Gd9bnJVkxBXehoNs8ciGXISEFOqhMBEIFo2FbthyasxBm/WfVey/cZnVGKqdGUvRhE
rozeflKdHi7p4yzsaLa1D730UMHryAet9bTw+9nqn5h5p+OKqKdT2pZ3cOraYKzpTxAWNZFPac3+
PMwBXDQwljaS1Q9WDcFMrSNBQ5ebVaRa5ZMWbbIZlO/ugfSnhdlRzX64+bc5KXxZHZOZx8HgkTcd
M2hPKmCWjL2lpETqW0SW9Tigh5d5097OPaT3RuA6EFaaqT9mPFDSxK9BKULoipavKYXeKkCYJTpz
FP2nFr2buo26lCBa1slgEx8CAXPzaCOt15d+NWU2ksgfcoD/Gcch6EK0CZAkDqtewZseKoJAFkAF
Jg0Uh4SEUUcUPHvIRYTQMBR1pHksKLgbVACHADHjW/CXpyUSPNiBUDcoBkxP6i4yRkxsvLN3Dfsc
VRU5Oo85ph1wWhvGcy58Z8Pep7tHJr1nI98xe44aUeGXTs8TmMJI6dTJyM+DoFIsO21Eg3TOlyEo
PVFEmdU/Wkyuh/8h7bx2I0eyMP1EBOjNbTK9fEmiquqGUDl67/n0+7F2MZ2iiORMLzCYvmi0IiMY
5pjfpPXeM+J+k1UUBxED6Pe9Vcu0p+rqORzLmOUqmkPid80G4uG3JGr4g3LNYaaguVHU4Jl2fHDW
pX6bNNktScmLVXXu0XC711ZM3lmLYzZgaFm4xoNskD83PIBZm7zlguCSTZUtYUv6W4yAQHOVymZ4
q3l05uj1aLZUJ0Q4EJzPihxRWswIGfUgvCvU5Cwr8XuJfpyO7YI9Gup93w13SpUeEbkSN3FgsrUT
Ld02ZG6+hu9XJuHG0BQ5bdxEevXq/D3sPEC3cmO3Yw6cPtdvzLR5KwTkp9VOrr/Q7nn1lGYXjTEO
reqjHGoG6atxm/Mc+j53IGJFvJOTrylF9Du5auoNMVtli+kQU65LX8CCfS2y6KFokKcx8vJXRLWw
qJoIdHIq79DOhymW0I8qGmlraHJwhDPTkCvr1MksCDEYcKL15rcmKaw6YmxSMy8VSp2c08XT6YaI
qXcT4smg+0W/w8uGjDEh+SETLA+N1dGoKaArd3p0o5X9DxhmW0VtvYOvyI9eWjFMEBEO0Aff1nqb
HlJBfOmhfG+DvsBhkCj9hKlFNGWV7+Rz2yxq2l3ca5OuBW1PNe+OBdt4BRqwhKkAJQjyWIK2CHX/
Y2M+1ajwe7o2oWO6HZcwFdQ9Kv/A5JLH/Bztm5v46xoXagECiaApwgQKWPLPSt1eF1ZdY2SSU4lk
Jjlk4pE3KaYpHK3KLixAV7EwgDM5uV1M4NWP8+ukRMziemidgQpvku/izNgqbf4s5MjMu6ivlN3J
LYAhJu6+lZoVRdoFoAelrEnn0aQRgljTx9FjafRHqZXgQ0GfDxJHkl5N5advtZuKPur1T7mwqjIO
s2BWaB7DWZxBLNoodIfG90dnnByjigdjrLcJ2zYzg+31kRawP6DdUPdD8BnZ/jmENZD0oDYsrSdi
NTYoGW49mnyF+6q4f3Sdc3UjV2tWmQsLSVdGYR3Rs5kG/biQppLktd7D7sCPgdYRwZb5B83ipGpt
Xrrr01s4EoyF7gH7U9PVOUVZ8pVyqOkJOlV41DQHD6mNL339/xpDm9iCF4gcuTS6oFRN8IstTjop
8hFo/3sU264PY3xmHYI25jPBmNNFFKRn65b6RtASUjZOI1MRMcIcbKYX3KBP0RC1JI9lBYQjyZLv
ptjc4JfxmHjqMer9U6FD3qjzBzR19yqiMMLQHPk7JIIYCEMkOmGYdw6C4Q+mSzcaL5JZhkSHFpWf
JC9oEIUZgm3m2YX1eByD6q3KLEisFX5wVapuQ6VD/aSKnsYocLgY9U0/8hjhAvKQl6mP3YT5jVfs
pgq8pyHx+C9l/yQGxi+me9u7yTOM7wZQzvgmuu2pNSkqgLl+GUXGr+kXq4iPe775CIrx6+AiA9yN
9yAGaP3qGsKIbmhuwOGQ+FKobXpcQuHEb/tB+EbJZeVTywuYMr7BhFiTFfCOczqCqWXE+y3fwPye
nwjzSOAU2uH28A7t9JAcsCT73mzVvfcT7s7X9h0jBmFiL3rb/9FpaIKPXv6SOcVOqWLBxE+b3VAg
hZk6+CsS2qKWGD5d33crU7Zm244nN8oqg4F84Ydn3HY89P9igAvc/uzZkiKjhlELbr9GsrDFhI9w
/PoIC9cpX+sf+Lz88YRyaYecFDBzTU0vGjXiZES+FJXnNQfQpatt+jIm7uDodP3FWV9cBXnbDsUo
Q0euiUhN+Q6N3k1EebtvfvhrKs8LihoKYkdoHcHORY19vherlOKyqkEKqLfdTth0h1E7mFvxpKFn
YW7oKB4r+l31yoOxtJYaISldPpbUmD8YEI44HBJrKQLTAy29keDyG8Gzq65c3WsDTfvyYi1doDij
0JbwEfoYMfs/ofzDd90vpAC767tjiUmlXE5p9rIrYxSrZVczEvKZ5WO8ld7crbsvXieuQ7Mfth6O
MWgKWcKqVObESZlhKT8MPS3CxSQ1sUnxPQrR9VWUwxg5MZiDtrsnT70Bf4Rljbl2FtZGnJ02oEa5
gbBT61QN3ukgacwvOSW2iHRD1m7NNl1RI1n+jBb6IHj9ThHixxnGYdNLXoL4kFyU9KBp9ZBPljS/
w3BNNmdxKOJDlcEszsNsar3repLYszVRi9q06I/HIqqh96UfrOyYpahCuxhoWuOLrxYn8liQ47VO
LOO2ZP5i2nYur6oMLg5DyWQKXWB9q7Ob1+zUMhFct3Okn3SF77Wb0NpLyca7te6aW/2ISWvib3DV
Fb+sHIila0yfcPYi8S7cu9k3K8bIS8cyaGFkKPuApoxjYEE7acja0cn/EyR29VjS4oKssMYzXqJF
cKf9M/bs2Oep1GAFDNF4EORvfRR5G7WYIEYyaBLDvAMN/+CO0atR5O/pqPyUYvPn9dkvkQz4BQTF
KFiYpI+zZTdcEFNJMEw8Mhp35+KcRDT5qDdsmjuUTI/lTjiYN2Sj5XDAwRUloTV10QVyN2/7xU+Y
PVgo0BSWPwL5r3ZoWtj0vX6MT/4XDwIOmePRX7lqF783p1OZJGJAKs9oFRABx9qjSeuEudnuTXqE
mzwZ92qbfimR9z26JlDh66u8FFVMQub/b8h5+FIDK8+EsR2dwH1LhGCTdytzWjo8lwPMvmJrSIUv
GRVcSnSOseXeBfge12ucocVpUHFC49iCxDB/DS2hqMLGkkfH7MeNpLzXWK5dX6jFeQAV+hu/EPfP
LrVh1AofzH/jCBZdqrxyT3VJ2afSn66PsyCyNMWT/ww0u9SEKKWmVGmy01fyToul5zGzzmLSH0rw
Y3ly9lDHcf1v5vgmF9Q3Qate/wFrE51tQi+pIiMQusbBHsfsv9bSUZSP14dY/Frk8DrS1MhqirO1
jLqyrvD8bByqNOckzB8qf/jfdRlYxosxZstYCWag6CljhIDA9rIdHJuDKJANbSxU1B2uzfP/rkHB
kGgnInuH5BfqBB+fo0zo+1Lte1IBSnOj8SWkCI/LuTIZqdYg4Bt/5zcrtBd56bHVMTIx6FlKKO/M
3gjfKLUgcMl64Swjgl/I51aPQUckRbFpcyozqj9Bq5KWVhRdUCqXD34BEjUnqpF6em2VKd6oYrhT
YjLLLEXYq0G6IUJuxx5C5Xc4IihgiPFNVfgwThUNmaRUflNd4OnXd8X0RT7EYFSSkHPAE1JSDYNu
3cflA7RjUPSoeifWzdskSc7jGD8bGtVbTNq0rSd1dqGV7cp2/7QXp1EpuJAqQDCV5x+t1FwhKIyh
dzxzONba8FCZ+cpL9vkZmcawJpIOn2iyZvw4M08cfILoond8VzkH0UBW0OcvjUA1PUISYQOQau/m
XmejrP1Qq53jSdY336VnTb32+iJ/Pt2GqqLNaBAHUm36lBnRs43MuKajAXQGsXo7BjFigIu4Pszn
8IEpI4ugUjNT0IKdhy6uCnwjmZKi6eVUCFnM1B4ehr2yG466tV0Z7dMhmEZDwQfiqgF9bv5wRkVH
6yDiFTOw3jqFmffb8lIs7/3wZKXy2VSAx7aK+ktPm0fDN56kSP6CSO9DHUWvdVx80YvqJcS3YuVn
TQd+vqNpEFkUZhUDoYbZ2awj4sm6ZxGg826K++hcHwE32/5RXtWF+fxssAQSiswWx2dyvZyNBW+3
CLoObmm59R9VQpXkLn5r9jLU7PK3/OVfzeyf0aZTdRF5024YWqFPCIzE7KdZDcfGV09ZXR2t1neo
mP72856bFsRR0D6LRfCyMv6nSGk229mJMugdeIbXTDk30AAuBZ9q6ffsIH77yQ3f0LJ5HH+rb8GD
t11lo386QrOxp814Mfde781x9FnpiRgeHOOt+NpDC9eg4uv76mFycrBWTu3SJXX5cWcPptiH6HJM
HOWudKLguyT8ub6ea39/9lj2ReIBHSPHd4X7XLszIWRdH2DxCpRUAGrcO8jDzhnDXZlCzjRI1ToC
tHEE8KurwLZ6AfyZgnR27d34ZfK9qYY/QSs8FJ3wFslTndTTV1THl7YORSGd6APzc1QzZ5+vzV3D
j5XB8cHaNxnK4Ql9zG+G+eg1K0HI0k5BPknUZUVbYAzjnJYYRtu0TiB+742XrLwb1ny/FmcjiypS
uDJX4PxpSYWBflesDQ4Tfqcl9liazY+ocmFbtL5m98aavMfSVkHt5j8DznZ/TetHjFVrcKJE3jQW
AOIVSaTFAYzpOeY2Z6TZ90nCpMOt2p0ey+QujDDcqYyfK7vxUwmfIzwJ+FOeQNfKNGfXByUtXffo
czqlgZKWp2i7WlLevELFLkkuj8MQaBsZSs1GowUzCqOy/Tc/gKfR4KshEDvXWgi8vgnIZXqny/3H
yFew/8jaX7XYH9FvhXXjF8hBx3C+tQjmUtvqu+s/YGmRoddIBAH61HKaLbLUCIYAxah3TOs5qL8X
5q/rf/+zdNi0whcDyB9P2RgVoqDgUPn3kox5kOKttY+32L0fopNQbjS7PAClWcsDF2PIi2Hnr2CC
4beWRb3T1y4Mrtx9iTLlR5slB3w6vidxYoLcqVYWcyn6uJzrtNgXD8JY+Erb6DE7NknfYzUG6C/X
P6JY3EcRPaF/sbKQVHSOILWoT620KNN7PxqDaWW7nYS4TgCWytuMoY3gFN7tIPX38SEa7F6zrw+9
tGkuRp432Pw2p72XMnIt3tfWtzj6N6+EQVCBrCYpADoks9xTE2ARIgHVETX22/GlO0A+tXtb3Dcv
8Tk+rImiL3y4y+HmxY9erCPXsxhOiL9nwFi64b6oIaCvdVoX3gGa5To2BXyyz835OlB6wdVbLNA7
PMj9tv1J0NzbTZSvmWcuhYFEmqRhdOhF3EJmB7usGy+rwrRztM3/9YAu7qJDYE+Bt/i2Bjr4LBlD
7n452uyU54HcJmP2dzTQ0/cahbpxWz31b9V36N828mw/4z/dttxAlNhikRZ/F07G9n/elVNsPS3w
pEw9by0HdWA1spx0DuVgmCqVhyyipsYre3/hnb0cZb73ERlwcWFglCAYf5ZWd0Sf5t73GujvVfoV
ef01odCFw2ZYSHrL2FChzTFP1JTWayy1iyj5lt1LVZu/hlFdeWmXkjS0HQnJKABqSJDNjluppbmE
dxH7sqle/LE8ss7bUuvfRDrW7WD8HuA6H5scHWocS+GR6Qj9Xf96f+cxy5Euf4M6PdUXl2cUVkWZ
S8G0YdttcOxe1d72KXD3qCzRvY7vZUR/kh//hR714if9Z/bzzF8fBSGzkICAiI91Mj39n7rV7eUh
OWWFVNiJqEKLKaLzoOVglYc7sGXhxnXhMtZwR+2wbzDlDiGDi0JDAT4IV4LyafWvrczscGV1jvCL
wu8bzsFROpY32kHelofqeP0LLF1OoFdFahMy+oXzZag7AFeDS0DnacWurJ9d6Kpe4q+c0oXJkJiT
maK3v4BvMTRBjJGUbB0te4DvdNeY6Y9YHE5JVZz00Nh3eaygobzWu1EWZoeYlUy9lgyJW3H69xfb
y1RGvaas3jpSG7yHORVTCHvCFoj4Q5eiuImKXrft83CHhSz8uKB5CPvolOvDw5iFsK8EULp6/0Uc
g2+lKYQ2AHfPxmqULiRFB3vQym4XV62KRwnELTFRAFrzx221soY9spMZ2LPMyeL0aQD1DoTi3a9C
ddd1CMMMSZHvKSmu1SGX5kz3QCIdUGmBz0uCpS+VbJ4QLVytuMeN5Jjm3r5phf31jbOU05mX40xX
2MXahh4t9tKjtG88lCd4EtkBlNvXEh3PE2yrrXhM+8P1IRdnRiNMJXo3cAaYvW6K7LUVoSsjghqI
yoamNxH7Wtq2EBbQdSLDkSajr09+Ck3nj3I99S/rCUU8YD9nZwkkwF6HSRHJT9fn9FcPcXbOGY62
okGDkaB/uqculrHX0mKs9HJ0ilaCwNCXO6RZv0J5G3cxCjt7iNQUDAtRsenHUT7s3+UeAbwanjqc
FSdPUFmJgBq7YrZrKqiCiXVOE+XOkvFGSdW9CJmzsyjHlGThMCGCmz5qzkPY91A1y2LtQp++wWw6
rNoESpgsFT6ptxlZU3e66NV/I//xtjmYJ0KdbXOKz9rp+tItRPsfhprdkLhxSXVnupVTDQ9KfqSd
joS/tnG759wcbK1e6wEt7fgPA87Si7JA2kBNo9rJkT2xsfJA1igMEyirKdV2PTzXZGodDouGAolK
dFVoNyn6r75uPZmjkqydwM+3qmqIGFJNG0fH9Ht2u4Ug62FsDhbxcn7qTFv37UmMKthBUi7Ujbmt
z+ZGsTVYmK2NoczeWPkCC8/3x18wnaWLzWtC4/ICED987fwWT9Ff7QnFPizxvEN/rtHBPveH+Jwe
srfrn/7zTUAJG6QrEFDVmtL4j+MWUGTisfddZwRjEMkPNbzxPvp1fZDPFwGDEFJy4fzFRc2WN1dV
GZGNTgfcPko2/lfwDMX7QcmqLddqvhJiLsTuH4ebrWWil7qZw4Zy4lP8mGIRUZ+n2Lm0xeO6Cc7y
3DDjkFQVb9h5BULC6a/hHnCxFXDkxIDFCOC/Q2WAXPL6Kn6Os9TJvmXScgTeyj8/fipLS2ofSSXN
qYMEZmTqPaZmCiF4vImL8b3q0mR3fcCluPbDMZ09TFqjaoiICZUT3+pnC4n9eqNvagcZhlXd+aVC
B2UUQgsafqZKePNxdpGKpgt5HH/9IO0RIjxUvwGavUR35a4DsIRvAjzS1C5WUNDSNIdP1yz+OABD
2P0M/HFcKTbkRraCms2i/0moQk/ud5Mbtg+va1va6z4Jf7fE5yEpzOkWcQUx1cchkyYoXWs0K+Ao
6rl9gSMXYYJXPyYAiV6K7yoKjMis2BB/9/FZ2aXvmCQW38Rtf3if7DGlV5hwW9Ay/0UsP930V37a
XA8y7FvLjDJ+2pRF5I/asT0qh+zk2dPh+RcRM4BpcAYow2tINc6WXjddr6w9tldRRju3GJDVKxR0
qLr/3VZFASOL3D8gP0KRT9l80qS1bwZMSzxbG98O98kB3/MtTA7tQFCy7Y5ytnJ4FvfVxZCzN1X0
C6tTYyZXG8iLwc2XwpWq+MJ9oBMzoe+KyCvp7ezEmJmbxEWaGih3SLcRTG8xrE6dPvzOBBGaU62s
JDifcYUodoIz4P7Bc4Ni/OwCgrma1L3LgPCxg81g4Ns4HhtlIz35gY0/r0k1MtoiXGIe/V1sR28r
19HCVfth/Nm9PqgtmvfcsY6u7vEFT2zvJtoVvw1obZuW/2l7cZsDE43RhVm7ez+HSB/nPlvsPOwB
tg1h/dZmPtJJXrwTLAPyEAKVQlT9TsL6lx5qv1DlqTZCEnN4dP+kpqW6la1WPSSG+idKRXhOg4iW
va6AbCdHrAbrNtHBB+tjIp9dQGGbANzSpjUg5IXueKwj1SJexuBJzodplkgkWAL4xs7CFdrDMzmC
gwRKP7sJIBZ1OhJRODTZhaR+lytY8RRVv6ZD/xj26GD1NdpfqqBIlMwK6WB1KOLIblxv4W5UMHHL
p1HKfgaVDCktvskF/RsSgLAVy3oziD1KUiP2o2Jw26vuo06HchPU+g9NsBC50J/GpHhGgeZcKMND
66OpMUbJg+/Jf+L2HZrZQ91XP9k9ED2L6KuVTXDlMXBC038FDfTn+lb5fPh4KjnmNIxUOhPz+qdV
u6OcZqPmoFjynufdoYzkl+tDLEYZpsFTRQ0ZfKY1Ow0qGheCFjGGeG5P2k1BjXWqD+r79ve6TOnC
1icFoM2NRYGFX9LsycjlTPUQpLHgZIQ7DYWmxgCpqcqQ4de2+sKLiJb+P2PN3wD0GcUkjyLzb+Ih
27odI8UKV56Ou2LnT8F+Da63dLF8GHEWhE5A9zYZPNdRD964Sem5IUFcfU1utcNkdiNu1WP6Wt3k
WO2uNTqmr/TxwWOyEkAjYCUTYmb2Bmm52ciBKmiOLt5VPUBQ3YchGqxcH5+x7eD1UZfFHo/Xh27D
7PtlaaxkQZFYjlDbnOPu3bgpfucPHh7j9giz+oDqS0V2ul0rZC+cBOo2WHtPtpjUjGZLS5plohxq
GU44tTKpyCv+qinc0hrSlp1M2Xhe1flpqyO/qyqh15xGVR+rPsYkgSyiVqr3vsf/MmpFx/SEclti
ueCp2rfIxTAhzOtvnZltsUfxDl5MaXTlfE5fbv5lQfxOIG0YDOCFPkZZsqCHpT+S03X2uIdp3RyE
ezRXt8ljeEzPqb22kxaSWhg0tEEZC9iVOn8es5ilVSZpBpUIFrtfxP3Rczn0O6LX5//CgXTpTrgc
b/YctqFY6GnoWw7asc0OFYHxVByiV5Q/B2kb30wWiMiTscNAoa09xUuf/HLs2XNYVKWVWMU0V3fX
7cJfU18SpUxjN+CDtUXuj4jxgEyfff2jLuzmDxHA9EpfZMleHGVtIDSCUyCo0AgKUizp7voQC0mP
ygX7FwOFkMsngCoOfH6Z8ZnZN+3WuylsrGR3hIm7+m4NHL6wigwFmw9RaoiD89wxlcY2a72+fau6
fBshqFNW7q3Xr94+S8tmqFw9MGvI9ueZY9tpYRkrBG4dJkC2bMs76agiqMqNnr0AbvjN7lz5Up91
vSd594sxZ7tTknLQgL5YvXVnnAxFuwvs+hlRhyOCFDS02l13wnLisSZitL6t9bKW7tsPo8/2ZyL7
VqLqsYsV3mDa3hFlpSyzhV21BeyffkFk2LN5VOy1rvLaSs826KiUwP1xTHJCUUM1GSaRvloYnC6u
2cVGwEEczs6h2jl3Ou5bVVKjKK7exHP3rtwqR91GiukNcdzyGJwgD57Um/gQnl1vYzzqX64fj6Ut
S4/wL94YzuZ8y/pJGVdRFHZvtYHncKF9aUJ/X8ry/vow0/eZz5HMGA8dgB1AK2aXd2bFYufHPjvW
kO8CVbnFYvi36x+ipNkKsrTyVix9NUzhDeCFwIw+OXZE/hBLbWoivoCKWJvoO69e9YBbmJEBPoXn
iH+YJBMfry4/TFIpHSnwFVjQlCfVjnbZwT1Ztr4R9+Ou5q72d+sou4WpfRh2dgzj0BTkHLsfxwB+
LIffA2OFl7AUB3949mZb3ptATJqbagDE0cLQ9tJRsOGyo81th7t1E5vpB892BvadFAxJfCVcoWcB
m+QaaoyYApHUqKOJ7+5hfB8hhL/KaDld34RLt8iHsabFvXhu4qA2PasMLGpD+QsZUmH3QEEBxOQ7
VO8e5Tfld3c0q5XduHDETAwsgFETtJFlz+6uMFFHGHyZCcpBR7QLmWtZsEV1rWO8Nszsu/WYLqB1
JKjOoHnnWAfvXqIzXDS7lUVc2PgfpjM7ynrdC2jtN1M1dryt9+YBMZVDf9N7G/O5u/W4/8MDkkNb
baU8srDzL8fVZw1xxMaTRCty04G3KqlfBwKklZnJC1txIsVSgYGx+ulID+hNW6MXmjwyI2avytE7
a/cqxzndJc/KynT+0rTmG/9ytNlJTiXTFQoclnnEhQeUVnbyk/RT2ie76AlBNfdWSw4BTp0785gD
8JG/05Rde1anLXHtJ8x2ZpQWkStLnuZoHi2iNE7eEc+/BbzypZEIPpv2DV38Ne2Ixf2jkMNPBn18
0dnFqXmVGLehbjoiL7gioMrRYOdCITR6T315u/JNF3fNxWizVbb6agRnKJtO/9Dvw9ZWz+PL+IPY
ZSfI56m8BQ96JVRaG3K2qqPiG2YUiKZT9ojv61/DZsXNaPEegy0BPgUBcm6VWRJoiSNqggJ35vhT
f9UPmYc6/1YBRCjYlJKU8NSMe3Mi9a/lRItT02kA4/KmwwCcTa0TAFg1NZ6Oteqk4ksZ/Po3n8uk
+qJCgaKdPRsg0iVLEprR4giqZ2S/MMC0/a26zW5rZzghnb9fOwNL1yb1akDPTMj8FH35Eo4ZQ0/W
1QsxklYR6nSD0GwwxVh5WJceOg3CB2I0MKE+ZdURipR1l/LRXIDIcIsjobDFFliYtRa0LlZ8Loaa
4/cCb4hSzQ00x7zr5U36rbDx3rGlM9KNTyKKrVv/PK6p+yytI0AzDjXFFyrzs2fBizUPJeTCdKpR
uW9S4ZCHlm31az7jSzuQbT/BxnVi5fkOLOTByyU3C9/aMkRkqdrk/Wq/cTo+82tx4jNO/QUAl/PE
H7MppZETXXX6PezWn8F5SnIUFEip56x+qym+uTbY7ILqsSBxtVhV4aeYhwm26m6Hb1Mmh0/ywTqt
UXcX1w8UAu7w8tSlmV0dWBL0hoEtpqMn9dZQNDtJnlbO8NIFT1b/nyGmZ/YiyhpkpTHVrjIc4Tg9
ozRsKzs7D+omustvkAt9n0zkCmuP2vna/SQvPeGXY8+iyVyRKrICxu7O3S7FYDt4ghdN4eaMtstr
cDap6VoHxYHUi6z9IT+Yrr12o5hrP2L6BhcL4PtQ5yQ3jd8Uva03mtZGr0pTyfYQhCmya+h5lkP7
ADHplc9xaHVU/3EndoQMFnvuiQ0SzuZNCPFtM+oA7kcZmF8hJLsAH++N4bcHTsf30jC2NFmPKUVI
uRXlcyonws5H2XXXifoXPCWQyPPRysMQSLabOkq3Rh+hSC5i2CD3voHhDCnEMEr5QZTi58FHzXNM
PbQUQ2wFIFBAFkr6X7om47dUHHKhfSpljD5qwaDolvdnCHNsH5U8tRajXWrK92OC3vxQmu9jl2m2
JgBByEv/Lkc4Dzme8UtRERZWWQQykJIWZiMo5iXDNyFph32m18MuiDt1q5UIF5ph+kVQCuTTUFw0
mmfAHt9LaOA3uPVQi/OnEFouykMJ2bhKMFoauN5/AUYNTte388KBoa9rIWQCBAk++OxjloGrGgW0
ViRTtPs2dtEm/t+pIyoMSFiQk+EcJarZmdSSLBAsclnHjN2vniluIzzLN9enMV2/s2vmwxizQ2kO
gy+XIhKTeuFIOIOFerBtotcU8HGImYBgnOT+1/UhlypvzIlqPM14Erw5B6fSkjSJPJ4EGSs47KdO
3sk6YMxj/6vAZFo+UHdUMcVP/ZQoyjoYUaWJCNDZHMB6rXofL9xqExoUUgioBuMTV1WTvarMEroo
jYayvZi85NW9qL/7Wnsbhd+ur9zfx/LT11KheolsOHrqsxg5p4He5GqGRmetxUcch0jAITdsARWd
K4EunzA1+HKjH3aWDIMZNbh0o3vl91TE3S3I1H5fFHpnl+UE1BPNBn96HwXDMHO3bVzfCVHNMyOV
kE9E/zbT1dJ2NYGYq+xwoxoj6ImaJWx7HOT3nVz8wlcEj1EdCW0rQulcK+poI8U4uhljBsgLCfE8
Uk99YtWggcITckDocUi+f67HtrRDVb4H/NWfBLHDejgfEJYEyTieor7J0MqX9teXb2HjaVOujbAa
5ALKCrMDhQOWNrh5Az7poJ+lrbTxt9r91MrLHtYwD8b0tz5+KsZiGGISRLc+xz19Klp5IAqOgby8
YNTnOHVtFQim2+fIUyK+YdBMl/LHzNVtSN4YsBX7RG7tpjDsMdftXurvxyDbpiUiLX16F1dooBfe
1ncBNiRE9TH6u2H2WKEXrZaWXdUaYtOka9ynsjvBK54Gk3+laSfZTO+EvKA5TPyv0zgQWutJNVyI
zII9uOldTtVBDKN94dOU01xjN44GdjDGSaxkZKdi7+yK/Xffx/igqngz++5OgKOnGP5DLsl7U8i3
luqh40whNAPPpjWo/etvOLXZSVnYchpJkOezvTwOcOMp7UkiDoDx7vr3XX7lCV5wwiVqx+Di4wPr
9ZmMc1ZFGoKylLQFk15+j87GMf+Fjwn5wgRrsoaNeTNZ48pvRnsasu1qY3Ux4r34FbPITVJzQRSM
gdQSG7E8yw9FjDRTsFZ5/4v0/7jDpvzkn9nOciLP1LzIw+vijbzoqPq8y7HVCodCjVx0/v0/nhGC
eRHcFzfsbzU6Krbpljc19dF9FyXPfmtg+VYKPQrDlnsX+z3pQBuhfefigN6jG+uD2exMC9cJ6aus
5OjnRPmmlSrMaeDDDyP6YGX1Q9d8YIsDnntF+DS2+TsohjMiQxjxaDKS1dgfRVHyyh751aYona58
86m883EVpm65amLADEHxE+/DRFurFbpYcnzFNl97b5eDYROdCVRJB8DYZD9xtchu/S8uCQ6ANmE1
r//8vfkFEC8n5RsYNfPcVPWtvNL8QHa8+AavTSSB/8TuGgPyc5bIIGSjFiVOOERz2FzlSpVfIH/r
mGn4zQ+S19TALsQNcCQylX4lVF8aDDCygVaUBoxqnkz1Zq71CCJieIT+cWodeWLPlkDnLxtXruSl
tZs4FIyCHJw1f9BaOUYj3+tliNrvo/Ska0dfXSmofQ7UNJ2Pg7aCCX2ZN/rjpVApUjwGXic7pZZt
FdyxeORWgqjPs+AkQndCcwl/2U+YxgJyPYpPxABanB5izbKHvPkausLK8782zKySm2hd3ZD7qo6K
Tq3Ms5H0uAQKK9XwpeLf5WSmiPEiS0E6RIjGnjouLhOYQKgbFPAPmYB/YA2c33sC7v8vlg9lLNMi
EkX0YY5dqDlXYKtG8F6jsEkMSsWyt2mLfHv9qlhqVbIF/hlnFutGCVQVVI0N8nf/UUT5srCt+/JF
t5U3/xld6Se8r8AzICEq2b66kVfoYwuhNrJcKG5YGonDJ6J2YIzoAHdUyFpe8jiSj4qIW1Kt0BxK
fYQdeSgrrfiqhf2wMvOlkYl+qapOtxTQ24+ftMCRLpRbTXFy6yRhsBQDiDSxCpSp7uZdt3UT65tl
ruGYF4ESl8NOJ/NiJxFUemoZDGBSThpO8VPPrbLrm2Ir74dT5UPhttUv17/xQjQOC/6fmU5H6GJI
OEiFO+H/nbAasGxzjLzfADvbSdKDjvnY9cEW4w1AmXABEX4j6pgdFU1Lg3bwKAgh2pKBNx1eO+88
baXeFg7BV3870fLcTfWIu8ix3IYC6au9hpVYIJWqkJf+8yvmVb1hyKaMil+hfs8c2cZrZNfeqM/Z
fbLzduoJU3vEXc1tDyYGdfEzNo8epke/rq/Fwt0E8AgIHondFPbOblkfm2SpwMUHh1zifKH7lsqY
tzVr/ImlJf8wzuwO1BMlz/ySQvBwTt77vZJt0ExRvqo2nqIHvDNptFY/c14tzDZ+dqfyKTznv9fw
HEs721IgyIkkflSH54GmUJN5BQ2qQPGtedDt7g6nMuu+tdtdc+qe0zuMja8v7wJsnrzlL+cUwhPd
0NkR9qo26eKQEbWH/DS+pClULiyxCWl7G97TrvnB+a1RfdqCxLo+9sLt8WHo2TFO+0ZqzQQMUHjy
jtWhPWJKeZCPq4s6/Z2PkdzHKc7ObmEk/ZAOVNwFb9s5YFvt7K4NbYw+MGEAaJR/z39HP67PbeG+
+DC3WayuEx7nle9rjk+s3iq3rbkvMLI20ue8WOnOfA6qpukRuU3SB+hhz5LPPpdwNhlizXGpLZYV
Peay3+Ue5gJuunIxLfXqsQ6A7wf3QJOoU328Bgu3sWjJqAaJbnCUf08ANekc/ZriXyzSVgKsxf0x
kcmR6gLHMQ9Nu9DIq35ksHZfnyb6mnaoTqjZH65/qoW4hDn9M8zs5Jt5ZcWdHGkOWtrDZhIiQb3p
OfUKZxSw1HFrR6sKc2XvL11raN5MrHJ4Tfz/x4VspVpQjM5SnaL4ORqNHUiPXrnWof8bT893/uUo
s10IUaoK4pBRVMPWJ2fwjXlQd+HWcG3vt2ELJGQ3ySn4NrmUrTZ7lc8ZlDrxU+h2Qn4lyZjNMSz0
KsKHkgqWj0CTtm927gFCCLw47xzdKG/JQdtVtx7qzBKPmfmQPEp3uR0fJoYiRmmndbDuUqQGF5d4
BaYeHrvz264cpMD9P5R92XKkOLTtFxEBCCF4Zco57fSQHl4UdrnMjBBCTF9/V/aNOKcry8eO7n6q
6q6SAWlrD2tYUgGkKbB5LF1BZ6YCR64PsrO58Q8gmLLtuHHWxTZNjAf68P1O+z+WR+sGK4M1e31U
zVxVQM/zywgewvsGbhd10r/TV/O23PsnCRvK0IyKuPSCMajC/qee7FeRAoNUy8EJhhja9YHqSJeh
9wekDVqLaPOs5u5mmeMOGdP3z/nlOjhQwLCagDVcj4sXTswmzwt6pgPE54fxVNYscTsbMJvz9yt9
GZDci9w3yHO4OP2rw1u3y2INM8EOX6VQTQDwW0GCNjSf3aRdtWL/08Dnq5h0YTkC2WmjonCv0pEp
M/qCkYmdTcfY9qxeW3Wxysx+U/bObwh+xE1q3wzkp6HAV+Hi38tePaYmaQv9xck5myMLTXi1tR1g
KT9hvb/6buxfXeDLf/9XkssrIf3BrYsn9FRDb6n3C3qoVgvTIXByvv9wX93JGKpiegtuMvoBV2lH
LsqCTJXBzi0A+0YPk62ftsZXD+NdII4+0imguK+iz6gXz5smm5wVaWEaOWiYQnYRG62Lc63z9F8f
B81YtMww1QdO4a9Kk5MKtt0Gph3DqI+L68GowbJ/guH+vQn+XMT+8/N08PZjOZ9Rg/TLZqrGHVVW
PItl/f2zfLUMngEPAlEjQq4lfElj5r5X1eQ8tN1JkeJzpnIDi+OfhNf/4YH8eTtR/O2A4IHUQC8Q
jz+fR9pDUXoktUGYxxiPLPULEOm/x8X9HEb73mo6OGO4TEVuBge3eVD33z/n5cxcLX9hTwIJi9od
0KCrozxL7o8aO/NMvbQ7ldV0W6tmXCv0L2E+jplpVq0H23/+flX3750PcaZ/LXt1lGnZuBhsmNlT
SnliwoXby54a0gUGQRdJuDFlxl3ZsqfFh31Zr+DiiAkGbAV8SVYtZqeaj5GeR5C9IAA7YJI2IPeq
39KpO8EEdTNJjWHNcDuNq8kp1lZapElO+WsO8yej/JSiv7Fgv5xXwgkKs4+MCSaTDU0wr/tlZN52
ZMvGm8ob3xNnxbIzppG/PTh21oAvGXMVc4Al0Sr8x3FQmXUEka+Iq2k78w/ffQZyOSFutxsNeGIa
8L90x6SDNzT8q7e04avF1T98xS9Kpj/bcFfvs0HjFD69cAwAUjvGkAr6F2nsh8X5ktr7XnzRI//+
E/59B0ASC60AMDVsoF6uY1cvYfGXcrN8chZlwsBKbxsIYGaK3y61uM8Ns4/HnhehdJ2fyrXLnvxu
z17n3x4MsjExJOcpg9WaIV0SEneGPTOHG+1ILAe/x39//7hfxANsWLQ6wb13oI9xdUzblsyDIxdM
i0V1QG8/chvrybXyH7pYXySrwF+h8AXJCZ8ME+o/w8Ho1gvcKhEOpoTPsdfEyBMx64tg7YibCB9z
eG3D4hGGadXrTzXAF3nEn4tf7aJiQLRpS8PC4rW5AUgKdmmQbZDPkFCBKOGPYj/238nxnwtefUlS
D9PkTQ05u207vMwK/tpcOgRG9y58wq1sy/xqO/vlQ61L634ec3LCN7+3nBRYsa5csbJ/MYzFgeOc
FomCeWNAGxhCDynU4CqMYb7fBP/HC0I2BwFdD1v/ahfotq8yUFftM9SplgguBGTtx8ra6witzQvA
yzBW3y/5VaCEkuale8sgw3+dq3M4rYrWlAQq3vbOnvKN0c7J90t8tbXhDwfFJVx1kJ6+eqi0qEA+
JdI99/I0zqfce//vhlsX6B3CxaXOQw/Lv/rOdXvRcG9LnJ6s3zoauAQLLvQSJlPfP8pXbwvpDlqU
GBZRNMr+PD0ZkH69OVYEDmneflBQD1ftD+K3X13YgBE6qFzAVcYbu3oWX1gGgMyDf+46WJorP0tD
eAqiVNHFHgnqAyyyP4pL50yyVTuW6++f8G+/r39QjP+z/LX0G0AGFkcpAJEVeRz76sGh0Br28liZ
4Hw6KlEtyEBOGXfmtG3N4mgOrwuF8zmkkMYHE66KFO7rBp1g0e2EHUYB/GIfrH/ZC9kz9eTDUTWH
T/M4qkNtvqUSNEuo1zB4XuK9wmvYScqcwBgWHKC8jnn6OAhM19F5tYUZ9L0TMrKENFt27kDRg77t
JbCQzXzLSwyoKXQgqvrWm+9Tmt8atDr6mb4biyJ0FTzLYcjY1hnGIcgcWwAhXIxILJ1U9UXYgO6d
GkOZRp5pP73YbRfD9y6A/2f8/Rv+O2X+A8ZwTRKWaV+DEHnJ/NIF9r/9sHbmZmP45WPLxA9H77JX
rm6yPyATl/j4r1ojdVhpkBrxbwTlcZfBYD4o6vpgYaYA+cdKR22JpFBJQwaS2WP0358Urvf2xZsJ
pk3XFCg7rb1a2yY/V7Q7u10dQtMZsgOUv8BCbPohX/gHsnX9rAASoxS50Hf+YgRKwl3tSFwuta7b
TW8piAxY/k1mLZGRw5NH1ZN7tCDN8sSL/nMpIOPRFXe1B8pDx+CeinLFkjQP9SSz2FNDt1kAv5ly
47hUUxpWxXzL5FoIHRKrWPE69SK0rx497MtQGs5W+HZiKLLmfn4yRu9U2iZk0zwkld+/1S/CKXIx
cjHcBL/rLz4DMiUzM0yMd0fXCXz7Hek1rBN/4pdfruK/3ua/Vrns4n/tnMphbW8Dk4vuAsDGVQ2z
XE2sRwi15lFP7EdPGms+9j/hjb8IsAAaX5T0MQkl+Ip/Ljv3uWxdwHwwvoTFdt2taC5+QGx/0YxH
J/5/17hmzku6mHxhigNnUr/NZwE7cBDZ2aX9/wC1seT/91l/6ml89dmgcMkYwP2Y97CrxAtzVx8M
G8c4w68WLMf7FmRSd/n4fm98ld5h5o/uExQOcRauq72+6F1IRSBPV2gDzkd4BZL1BTlT77UfXAA0
l95/WoYOC/573wuv9V9LX+0YBHaQy4HFP+ekX03tsnbT/BGN0XXh0B/uyC8SdAApcNVTnOALpvvP
XVJPtQkoB2Nnv6n2dFzWBR4po2k4Om5oT+KHO/EL5P0/s5uLSw3+Ab3nz/UgBOLpsu843qq9tUOW
DPA4AYHOgIgudA8IpCTqn9TXvrom0D28NG4uYnnXDQKeeUA8KCDQfFoCbZwHftGEZYoEVv0grvTT
Spcz+a+jLinPyoliz6R9FRrTJwqyoFte7OmHr/bl2Qa+34HtycW95eot6gEMBq2BtOHZs+tu0Lz8
ITJ+iRD0cbRNZE34Jtct0WwuYUOdgxYEFgYgcZnMQk+k+9w1YS1F3c1gwFQL3KFtV9KdcvTRKmH/
/v0R/CJwotuGruw/dhF/ySWJVBuj6038PHdzUIwqnImGoV616pfXBivDVub7BWF38dU1jwe+SBpA
EeQvCzpaAdlkFdxBz4pBHKPLoc6FRmakOVqMhcHXfi+MNdPAfGXSOstlkkHVUS8yaLNzxAdtcdG1
xg2KkmQAV193QIR3sHgFALT7EGIMYfidBqJZaDIsxhsUs6AjZC6wZp9wHzZ1BiCiJTYLM19y5n/Y
+YIos7AH257GsFDLxinIkhS13A3pnMXSzuOO2vC8EYCUNdbkRFxL5LmN0wBtaSSSoJU999s5g5xY
XRZDwIrsPfOLHdP9M4Ssh1Day/2UTu9mg+xuqYGINSqvT/rB7oKMutux4lHuUxXwQeVhOkFwdbEY
zNar9kWOdVwYQBZauROCxQwjWVv54WAPO20iu4S3Njp3SVtmMKtpoWE9IxOcHHjJkjRyRvfUmXTV
lhzzHqqOA/ci5snHTk9r1+XwNoQ0mqljE5L2yHwpLOVZzmJpzSToxfgiqg4+3O2+t/NEUfhClKS/
qUSdARGk3wsA+EPtiQnYekCeFueSd8/yRfVQWqdN/V5w2KDrstKxWzXvPfGnQAE5D0nfkcap4Vy4
CW2khicAq1v4DnsJ5kOvTlPkAZvUy9ixdyKWLmjcqYzSbrppWnj9ufZqLuyoaBq+IWO/y6QR2QzJ
oVQerO2H7gA2Qjw1Rh62qo1T0v9qi04AnpGaIarhe0ulSLpta99R3QUeblhAURe4/sI7UGf5a0V1
FS1V/lkXHmyBwJVIXKd/gWPau8m93VCMImml9z4yOgeW0+wW3zs6UF1awS9o2tn+/HLR+g6GhSLv
Um1gislB+szR1ENLMXRauwqbAU3MKQOGS/Sev0vBj0jQSGN3nbblA5zmp2Ak5oEU/jOzehEWpfPm
saLGy+gOanGSqRPH5fLYvhZ1IMw8EZ1Yjdm8QXoJj/XKe/CJ5pHu89s5ddKkt63D0LAmqEZjQrnS
PDUZGkdo0cVCD2Fn4iTNOr3xhHqHtfCTsuiLOUDXwCJDDwQwfnI3U+5KjgPbl3xA/89rAEixKxq4
nVk9FumFOQDf4TF3XmaXL3C3Qnfd1lMMOcw2ICP8X8xlWTWQ45dzcSGcvFdejivY2PWiXxuu3mVU
3fHF+F0xrzs2loo6NSc9A2Sp8mFonCZePW/GXAGE2sPTngzjY1aCUwatyDrUXYcft08fqCleXWs6
LejRh9QfH23h71uhbh0F2aqclXlQj1acKh53RK25623nRYO4Yq4a0ZwyxuD4OcGQLHPtpzRvz9mU
o/wjIi5Ev+E2fIT9EdIXGeM73yn3nd/pEMpZn62Z3rN5fptJdpTpECALDSFCeu+n6M9JCAxnlXcQ
Y7sSqpMb2Yi1a1SPrTtGMJQMleInYO4ukdjZcjiTMKfZLmOWBTYp/YBYzQPJ/cTp3Hkli9SGiKkD
nrXCgXQyIhPOu3sx1m/4aT7FUO87yLvKX9boBradQl2hu2fVtEUzB8Ukyhtw5SA0G+j0lJI6dB2x
SgUBcH86jq5bBI4JXTbNFuwwG0e1fK/TLA2AtoLKavek1BAr5ay8hcayb6HP4sM5oiVxhfEKZvVB
KvlKL3lolSoc3SKa0l+5+bDw31A9j6RdP0AlKZxMJ/QFAOu2hvgXZMEQeYDNiAadvpDlmBX8N+w+
IodXgSNYwioZD24Vw7kwyi7RF+7yLT8wBWHn9BnGf5tRZEFhN3DINldEUvCLPnI0J3gx/OogW77U
9M7RWRdVIHdyg4eQSLvBOHFPjV8+OEGe9qJCZLFL25AIGRlCB63ZnBDqZZDb1drB2TKydlv7KqCT
XHXz9JBWB9pXv5Cb3HlDt50nuU2Js5pMcSctd+9mWSSggdrjj9J5CEa/2DfmJ28/eLkcNOXvcih2
Q49YZduPmHnAn8lbD+1NDuV+6ybX3Y3IXvsiW6l0QM9/1/lugiH7vtfeGuFp46dQmFTz1mjmc+Mb
cQneE9PyZgIobc67UPCPlg3rVDcrnpf3vHJiDywKVojjJBgcsWEm2MQCiQhINEGT5hETeZhNbEv7
OSI0vR/0wc6cZBkxMcOJDUw67+AktTKyt87tN0qIuBnVSrDbpQXmMDNXZspvU9wK2stWvUE3JJdb
jJECn0PIoSxj7RfQGG/gkNytMBhMFq4COCrfTuWbYY/raigjx8t2ai5B3eiDxqZDsDQNxOpuOmNT
DPDTGNqEDX4E4PdaaDCK6jZklN9mZXtTNSzOSYkYUa2qhkD/bg5TiCyXKVt3zi/Ir0WwN4ztOdsU
iBtj6aOObrZU66BuzCBf+KbUcuuxXxnM+4q6iOsOIynmHZfmIoBkR8ztYGPSRG7nbwevD+zuw1PO
qdNPvf9oTtVN5vLYhgpk0RgbB7Fr7sH1zvk2y+VtY8FH2Vxi4i/BNHRBbVg3s1PDVbKPU2FGCwxG
KWKTByxWQDV03ztnzbkfaQvbcn5PuyKGFs7JqV8mgVPngJHhT5sZRZSV/Z5diKljvDP7b17xRjCc
8TOyLiZn44j30VNbb9qOtEFH0FuXwCh3pr9iYrhpa6jtO0WSmUC4dfN+Que4aT/g6R5iVJrkXv+M
rxhNI846sVd8RqE9ri5agqzzj9rmoWitpEuBenWLkAy/uW/iFUwhM9ojQw+sxRYWPU5sPWcJtMO2
Bv4a0ZPEIdVthR3Z1RJ3mvHcFiWG6PXdNHYrWEJFpcpi2EMFZtMnlatjlcuYTyVCFkpFze6GzAqg
zBC2vbVxzClwdBtnU3EDz6J3JejBakXY4XvXeX6f57eE15El9c7OvZcSSUvpZAduzevCdRPuAlw/
ePe0SA9toyLDmIM6RXAnWWjl+DG5uQcSEttER4OxF5B2a1sLbmo0aMwXzBZvM5+HHAZ+UKdnuYjd
/mwi5StUGk56bVhgKhQ7vz2lM0KjuzYqGIUzfEIrMEbxPJpNUHr7tM8jaChGmYnbMj22AyQ/rWbX
puIJ0iucg0Z56V/aZlzO57o8WLQIJqHCbjC3hn8nwNGgRpP0IIMMCxjsOLIeGVbE0WtX1LvaqPag
Ah4x53l33FtoQApyGKSbWMMnvBfwwJAzwwM6RK6RVYKj+2lKI8l8mUhnWAIbpCpLDqssqzDKg9Qa
TsnJcfSbzQRuuY8iL1eDxdfwkYK/u4tThT+2VUsVuvmnm+mwrROPAW83uqsyhzA9mCunDILUs78d
HZ7hSrJWtZ87QY9B4ZhakaGKtZ+bYJ5O2IDTKmNo1eFaY6DXwvNhql9Gcd/XaZjTEmr/803fPncX
Vcy2GR49d3zkZvZaCTOm5vxWWfUjRATSENEdYyRWWzghqsblYHEE+fpgqNwI3Kr/7bjd3eKXvysX
4x+uR+hkpt4bhPcObeWDXl46HX67HQOSm4iYht1F+ajHyNUjAwFpTD9gEhsK7KPRrN4bzJQxs38r
NBw9ab8zs/me9XJtLSpmKeSVSiv9SFtyqjATABtKv0/lFFd1B/+gnO1bVAeY6eEnzExk62BxeRCH
bGF7jdSzbIFDJqe2HgEsNFdsnG6BD0/KFG0+gqWsaYfJ4AqkrxPqjS0QOdEEEp0Gvy9Sowz1gmwC
fgFOtTPmpQy6woslVO4jmHNG01yu3RbnWwKD2jZxPy3vfCzivvho+vYIQ9w7XdmJdKvA62xkmvOj
M5JdMwBcqacVk+6doYeogHPm1PeRTT5y7QUdJkVz266zsU9yC6irAcRGg0Zz1W0ooHYclOFhHPcM
Gh1Fh75XuezElH7kDdJ7bwlIc1+5twaKV4tAnm4ytm3V7+1WRhk9VEsGrXMxWuDqLk/YvZCya2SP
u7DXoVWbJTqgsA1xKNR3+gU6qUNrv4JeeQBg/jQokqA5JrFEuuMwkRhlfobgy7yyuZ/GBa7A0Esx
RGf9zhvZDgYe4EDW1h330tfcKl8MNbxUZDqkVSah3k3eawg/QAdS31gZjbJa3jCvuSuNIuZmqoIB
dOIVCKR6k5vWUz1Dbtc2p1+16Z2WGVibwVnWkufvrKLgDZhQPdPzszTNE25OpGg0skuvS2YmlxDz
F7gvYAQVpjV554QhqR2Qz5D0XE/mkBTI0vweZYfDIbxq+jWcgWhzp3KrjxqZf0qQAgDjusmgPwE0
bhoJCXFJb1nD8Ptp6oYjKlHYdOYbors70ZRxq8TrZBjPje/dmTk9LWO1KbLiRJ3mREi2bxprP2bC
ChVjABLhwOVeddQmv2NEPrKWvS8e+z219Ajt03vfn1au3wK3muUr+JAkVU/fTUF/825EpLXZu2tm
RyX4hYi2xmF86cr0rkYNHKRjBRaWnX/IdpjDnKuDDyDWyq8AlIfrRlA7042RNh/OrFe97xxooW70
DDRFoz/BAD9LB+fB9cRmLPRd6nona5l++QqDFsU+Z4++5QYorI3LxyP10bI0IciurfSpHwdQU1tI
I+qxDApd6mj0cR0wF97QzVxbsTnwu6nzcBcY1Z2RDWdPa/3YYbweWDy/Ley+DrIJJkm0LNaTi0Jo
qVUEE5KzjeK8rlE41iAd4bAMTZKBdxe2rvPpzmqX+80jOmK3tgDhsZY5P4CyhbhWVDcFyLnrXgL+
0QE9MpDsCQCxt4kJhfRyvhV1ce9xetdmg7kGYBM+qNw69I5EysnXY9nsZQt/ZAuM0rD0hzHsaYc7
CXwtGPAR6MOlYg9/jHe/tqO0JHcAUeII5Eg2IBqo146lf3dTHzuLRCFc0I3nzcls4Be6Gl+JB58m
yJysubUgt1PlqmSoIipUv7Q643YHrXP2oS1q1jbqzfITdgZd3Ezjx0CH2542m7nkq6LrakwUoOA4
70AepoEjoUk6L64JpYGlDEdmulGH0B1AWRCKFrUPR13CIdgtaRfjf8NWDnILX02t88lGcwNntE4n
ODMgHAVjV8PbmD3LHs2JwlN3cEE+F8X0XOfNqeu6WHr6ZHfTLyj3bnxzXDlkygLTkNtCeN4m97wh
9kdkJoWvZVjl7hsvybPbG2tB0dRIl+nBq72dXkxMB+t+2jSDtakW+jxiBOQJ8psRoIFw8axp3W6J
1UKRj0yg5Jar3rTPmHvs21EYGNy0d7YvQIhW5mrpUIBZ5qq3xwQOMJt2oKFbqRUsL08g+r4tg35U
prdVUh9nCea2nTeocoVFgzLlO6dGiDMQxhGLdu7EnICg7whq3rAaZfuZWvrDzcWxLQqN6SYfYPI6
fXoFeldjWSWFAO0YUE84vWfsgF+poLbtZ5sNe1dkM0SpyUkV6jGfjH1W010qmwPxcP1DkuLJH5vE
0NNptORpaqodOvRIP90WKjyiWFcETggj+OJGgUJsEibQy65OSuT5quEYn1nHUne/HQPpuTtCSRpT
HytwZysZFwvAT/iBsaGHMP5gwH6jaxKzq5MW/anVnCMBhzTBnWnmr2aDK75GfoFAflwm/l4ObNX4
1prPUNOcuRJBBUp82DgoaKVVbmr0/tC+9aHVTDwErPatLJZb3oPRukCAKhBI++qabLMFFXF2UUZi
KAYzN9K2c0gNaGRAV7qLVA70lpgUUNcYZmtZPqSDfHa174Vw80Hyl4rbem7uLZ6BXZsjcLgMXQGV
D4lpqlWet3bA2RBxu4TqMH8yh7mPOK0fKwnMkVWl96C+85DCfTwWCP9RpVDXA3H5e+xKkFhqlP1m
hx+GTK+Tnd/7A4fplsWCZTaOQwq8i6p/LZWE3ngKfuui0VhbmAv2v0IabpnyoZHurYRaeDOA4mtX
N9aEpBlogBwhzlQRbwggpDk1A8vib2gjJpwZj3zxsN0ge1T7cO8am/EAmZF7W0H3T+cTFBtmfmv5
9d5Ysns/K5864m4HEDetvG1CAuhjaApAT6aSgC+MHmhoM5lMdWOHQ6Ze4dFVRKS2j9KbdKDm6pG0
ORRHqKIr3xtl5LtGmyjtxEqO8CtBea67ug6sBdImC5l3jLabYbZi15Wn2lFqJ6jYLrB1TQyC44ox
bDsMbUzT8dO0IXxl+/x9drub0nc+fY6aA6rXOk678hk6s02gFwaIHmvvyCLRoRp7ZHXED5qJ2wGF
bkS+sBt/NmKnNw5VyhGb6vTeHubnspvHwGkG5NJOv+e6uqHT+NvlyKEktwlqC2FeWpTQbPFCbc8N
Whbja4dOAUbdNcQAFiO0Lke3KG8NLbqwBYcejZLldhApKGS9BxtAXQMmNxuhjesmKpmYQjoZq84n
yBmEfBcm1VualRJtaRtuNp5TRl1pbvNCAuI2h9BFuq9sDLYkMHfTCEv4nILwN+ohyXE8AiVSlHQq
rmll30wdeSr75l21EOSu3b1Ppya29cXnzBS3eUkfO6yEH6cpVgDkHHCBioQDOBgYqDYXvVy8Z8e7
xSLHbGnha2VnkKQw7Ie+QU5Z47oKRKs3rp7r0K6cEJfytpo7cgdtNJRxVjOHSN9RvgL0Xi/W0e3y
Ex8BLTUycjc4fuJbRRt0Q/kLZUKo2moO0hx/s5x1EyiHbtiUHcp06UPIOSLdkvlRAiY2odMfwGJp
jas3jTAV24yNs0PX80nU+jX16RKYE+JF1iM2GSUBkARzjHi6lFwpGQ55qXC7WtmjrhWqZWcp4qWx
obvcFb+aYXgeCggHqRpwdqWtQDcaYp86B77dL42oG3EBiypTG2yAO0ctn7Ilr6Y3oaNcP1sjP/qt
5UIRojlVvXpGE/BlRv05exWapxWyFOhEPlTMX8PF9M0vZJKby20xqOd8ogencu6sAuML2mIjz7Nn
rlqvf+BtdlNDuDlgAzFCD6Ld69FEypnbfg18CqDcolQxrNzqsML1m2TMeS5cYBKKAagZ16rKgJOB
BQjfj9L3QQPJ/DVbzLuh6dctQUnlokvL2pFGkk4uBIzcIzOKFigG66BTesD9MOBkFw8FTR81yPDS
QD1R8kPOx7tcTWeapTLI8vxTuMVGeKI5KMimYndcDjvhbUwGcAm7Wbmxhc4Z9cS+FHJjSXavB/t5
nNlpEP6brHGG82IrGjcaG7pN5fLIpbwxqH0cnPrN6M1d45U7dLTRL9MpFErMB48NPMzq5iRdgXiI
BGdcdhB4OxIczXWaoi3ZzM0vtjB/NXD2lFf1waz1NnUhusjS3axYbOjqALzHyzwt+4lIOIRhUqPA
7gV/GRAZnhenyfQ/JFuSdhBe3LLS2Q/UfskagivPhRZHO4Pcgc0amU6DKYsxPaYcd/7cgGYtqroB
imkkSbog8nnI2f28Wmeq4uE4zzQYBVzC7A46S7M+OoOAUMM43rWDG7U1mlS1tH/PNqBMfHnLhLyH
NLWHPq7EicZBkxq4Mwz/ce027KCyGbPNi7aSP+GvZ/CT3Ve2AvyqhwoJWBv7vnahDUTxZfkbSQeI
fntpIgqNuw1y/vANG7FSKkngd+R5bt3Ym/uTHDlQJQqSzGn3WPC0DRYhEBZYnKVQn+r5vGIV4idN
l02ujCNJzdu2QdzR1obSGQTwpTsqv30x5bTrO+M5WzxITHgGZnPTrnPNz6pMaZDOKhlKF+3nFmc7
N9J7wpci8HqboUk2P5KcPMGqcg6aUaM4EXkTpkCFrMUiQHUBjRKj2ByDttKODCCZwspcRDjaOW4v
uC60TrNEi48uDgIvsJQKja8ci6BDkfmJIZEdEKLRsnNT+QPI68tZN4grFK4TwN5fAwUN1s605b51
JnAF6imufFUm3899vwSUYMgMeDTKFHi9/Dm29/ISMjwGtc5N8Vi0GzXdF/kP5vFfLwEGjgexJ7iC
kT+XyO3Rd0uJp2jAWUnaaupgCcZQQQy2+QN86++lwImBeqgFdTrU19ecx0GSnDXeCJqqXd7I1D1I
G8wbbx6i//rWsA5wU54PyjWEq6/eWk6nzsIGh8hMz6Kxn7edMt7YYP8kVv03DIABAXDxUQNf1P4L
MtKVmXAghJA+pf7AEKerIoDJ0ltRZSdFcUbSJoHF7Q8v8W8kBxYFNvXCesO/1+Bu+G8bBbb7hcbd
hW5jI+Mo91xuNSM/bL4vHg+qRuBYYOtBC+Ea2lfzqXFS9M7PPgIQNOeatTlcugFevzKXiwSSGG8h
Vvn2nz8eVgVLHTMLQN+un2+BY1xjGGP5VJdPLexVaM5jWr9/v8jfRxf7D8LVJrBK/t/scMtVCEEc
bpLumCPR3TXqv0tHX1ag0DMBrOdvNni+zLlCAVg++f7N4h56+6EcfmD1fgFZwhoOnAQwZoOe7PXR
9QBlaoqFF0/Owb9pHi5qGXWISUQeQL8J+kk/S67+vSXwvsBcAHQZJoV/qZvVLW3p0Jvm2ZPZq1fw
t1RZtwTzy0Rhfo/PSgO7//z+W33B9fQuEnTY7fDYQj/qCi8oqlR7ZtXrswuSRpO+e+wBLfmwh6Px
3GI8k/0/0r5jO3IjWPaLcA682cI02tE0XZOzweFwNPC+YL/+RlH3iWA1btfTaKdZiNkok5mVmRGh
bXMAFlU0CDvllENVpSTw/xBTilCRaKf6Pi/Du15Dl0274/y2S5f27bd9IncXc1VzlsZWIojdi/Wo
Tnbwu3CpvjvyY/QRb7qjBmkDvj74CuSBWoXQIQTYcTXZO2I0qMVIWta9RLvwofOUnbynKicqxCSg
V+uiySLt1U19lLzcFVztX7tXU1agpwbwLTbkArVjYXB8xJsJ+6EJXt/+HDWkER3vAq1IEX03Q+/w
YmnBiTfoI+pUL/0reCRcEIJ6uW85ht/b8UlwPgxfhCigDnwJZ7prBaFBLevAH6pw6hY7CihLGB0j
IEEDuHjwZCoP8Ezs1qVs4oKrP3CO0KUvotYoU6UK+kOZpSghoKYKwd9FrYlOjAKiJyr26JQ7FFds
GcLltvFWb//AKLTjKJkPpb9jJw/B8qNMiJx/f2LzRO4zt3TCGyjXOMJv0OXyRXku5znpgNqXRWY7
gwhi85KE7URnwCki8PHGPzAxhhIEWu2WxNvDy3G57+aYHCAVxLyNBphrPbILb+NtPdpkh8beedxS
zhd50+Il6debZJ/dKDzPzPtYGsQXZ1eI57AN8XTF+DEa9DtzH+H0CrfoHbjCDUaIoCUdoSFv8zgN
V4/ucpXpD1sYxthWlrcJDKsg7hRvSgcZ+R2KEVC0GLa8aeCVKWs4ZAhmU1oCvEbYRGuWBG2SVat7
Cd/nDals4MxwM9VfyglENm8YKT9BnRnn9+n66V1xujALNLJFc2Kgx79/ZGRlhtHPZvcS1MGNqsU7
edYw+qGCK+m6oRVIJP3AL0vMoQUXQw7taQOu7gb1s3sqhgY+z/fJ/eSp2/H459c+TAVwDy99xDK4
1+8fVlhaleBl1b0kaOmL6UGPn8WUJyC/4m8UeBpVwei4CKU1ZvX6MqtJ3+nzyygN22R6a0de/r1y
+r9ZYFZNVlDaBKcrPDfKMxlaz8GxazDz9kLQoObs0EpGAls4CBqaPpAvZQaOK6HOSjmCreBHdIP5
Rg/Um7vJg2ztTb+tP3oR8VDw842lujy26LXLBuJQESQYYOzSNBb0BhI+OSwb2LYewUDhodMHCRkU
oihRLp9vfHXfFtYYn1LoSifVgDK9kKSDouOjkPBohFaPH5R3JQ1hD69qZi2JUrc5IbjOBnp7BMWD
SUF5AdXo63u2umULM/L3Ux6RQZpqDDG8lHIbemOH8qYsPhOt35ZDUjtaAtrVQRx5qFj66xdoF3gn
KHxBeQ/IWDC8XbD456XcpTkxJcyBtJsYcxpFhVlQVPtHLfKH/kDoPECAvo1VPvUGb2R8dfcWH83c
OhFkEKY0UleJkVQtBV9JxsO8rIQ8UCfQtBCgIRXv0u/rashtXACq1b3E7+iUvcTbdA9n/FT7AcAh
nQsi7136BDJ8kDhPvCSG/vzF4uKBAzzPwjazpxhQVetohO0WInTDLUYtTv1PhDvb8jOv7yAsc/0M
rS/n17cyy1nmhSpOpYo4V4K9bS7dqnu7bmH9Mpgy3r6gRblgjIyHtGsT3LkXzJlg3HvfgGhTFH9d
N7LqKfUvI/SqLMJ1GXQ9mCOwbJJ0BM4qm3/3YLevQVAmKt51U2uPBmzRly3mGZVmQgTAJGyBuwgQ
d8/YABEgeuQIj+kKXtJt2g+wJ+gbkAxLDkCdsmhzNb7Xz+g/P+KTMXfxwUYNCN+EkVUkRuDCpodF
9khkQxDOke+M2/BItRJFSPJuoAi3nXl52QrwFucUSvao1qiKdFFQ6yaDzGowIwtNAPxLMDrkVBXe
ELVu3hNMnWZyfRtkFsBTWj1u5zzzUaMgNmpZm6SbHknVPPYK2LObqH8zVUiIGqVwYwVUMDBqGxT5
MQOnVz+tKd+RarjT6swlqb4ngghwj4HREnS1FbkGP0cRY24/fkY/5JiN3aHR5mcz7e7S0vIydTio
RauAMFpRobcgAhwUY0gQjd7dHGFc3TIfRWnYd4L+3A6tbOs6pGQC6a7TFS+dg+nQ9AHkv+J0G5pG
tukUtNmi8dRaxqtFiqMSxLdypf5UUvN2iIyPMgmI00MxzS3SsLPDqDpgRPs8KRib0qL8TqiMyGtD
DOWTufulmNMTxmxLOxlRg+1RAMbYKuZmUW4OAbQot10Z3al5XtqpNc12LoYfXdK+WGL4IHfmTpbQ
WhKaodpYVbIbx3ynzNXDkJkSKsUTfkdhzdDYirH6E8bBEoVsLQkHUuo6sCRW5VOijyOYyDFQ14q/
y6jTvLSOTS8x9W1vlZtyEjDzXxs87OmFx9GoV4XMH5DnAGayj8JptGJgLcLuOdDGh6IJ7iSV59Qu
XA5M6DLAYCKk0RWLzSdSM8H4iWKR51J6I1bkz1PqZYnBCb+XSS3MgHkAlVFg+UDYxsSJvu9GaBer
7fPU5bYxgGM9hLymajpljqOEZp2RPmjJqVZB3pC810D3pIBdXPdGF46Pot4oG6Uha9IlYw1Gokmd
mVb7DDjQg9z0u7GN79tQe6hlDZSg6l/XzV1uHsyBOI2KNIASg31j5+Pco/2ntc+G9jsqfhclJ/7R
3Otb+KOf8/X3LQaDbaUolTaoMD3rPYYSgQwAysMrchxIXjGM+ZK/sxjsH3gWRMwRsMcQJAhFO+GQ
npss3rfoixrgEUlC09HCJ2FO3VHpfzWN4JRDA4Bf6RmzdSLG+EEq5fH6ml6eIxrzF76USUghATt1
EkFC2nrgPnuTDvqucxE57MRTPPHAux1rBSHYA5ErKjJAn7HPPkWwCDBQA61Z9K65x5PeSX+QbeOJ
m7filiqCoXPkniRe0KC5xLfN/fzOL7t0SxYxS1EaKeh1xAzRH1+VjbY10ROjqFDgbG1MQ7oyj9Pr
/1haU7No+4JiQxmTRh6hqEwQJj/17MDlD+pQG6NXoPer77K/eMDli/P7+Ylf9pj0Dc66A9IN9vSs
dzXS/u4mNLdL3RDsSuk4WNSVujU9OF/W6IIvFhREpUQHtw9dUPOkbYab+SBi1s1BKHCaEzTzbnkP
6/UFhYwpYr4O0j4Wcy4qWmGJfUvrInPkxYdwjwmAO2ChRk8DbanAfRwy9/TvhJhK5cGiDJVM6usX
3yh1daORGoemiyu3V/dqrdvX79/FnsGNU/5B9HUBxRRZPl9A0OREbdruuZx3haluBJTtlDnFEAzP
krQWmMAdihl8De7zAqc8J6WsUwLKZ5TUn8LQVp9B7OFrN+GT5MRv+lY9W67FQRJfXnf6fYaCxhrq
3OoFlHiYBp1UY0CeW0/dAxtHCTfn7YSpvMKx1SdMdnvNA/EBTQHppXd9bS+eqIxt5j6MMwCnpYRI
HM6z/WOcH9TyTtcg0eBbdcHZx9XVBR8dKmgUUox78f2ojBgZq4og756BOT1iSg0DNJSwqToAIVHY
iMfSO0iSTwJngdfOz9Is475LqZ4zoYBZQx0fhTTypkA4W2l4lLuC12Om8e+bC8V6Lm3RdGBxG5D3
ZekwJt1z1iB/BYPHcRLAITiM+o3YBcc5g76qHCXolOkqhqiVDOCG/iiWDXGUFiPjXTo/moD3Ar+C
iQrLrBVXbQEewEwYQkHbBy7ohx4KzFIkJabHYqs5FaLwUabiI8arWsdSMtPNCUYUk3FsnByNdU8Q
jNHFtAOkcWf5ZJFx3ybp2VDJ7wIQnqBJP6DdchN2sdPksg4JaQlT7SYGS3MdWA3ZzE644YdmEvQt
mF7wRmzK9+unkL0Cn8EeMR55Gt5ttEPwfdnAU1jEpp7NZyntMO9Z/Gjw05zETPBoMq3Chuo8IlAS
h25mFvsuVV+HUhycfOihlZZHmEsfVcGuSQl5XrX0SGWCPVYJeLv7fXOZX4nWwfdfieR7GpNEmM4m
MlinSsA+OxrPc9T/y4Tjb0MgokTLCYHxojw6hA2eTkUwnYGd3UA+ZKOO/gi4pG9AEx5wbmkzEvf6
FjCO4MIkc0nwM5RaFtP5XPUQRgKvMeajssOslaUtBsJNlUhbJcg4C8okxxdGmdvSaxMIfLCq51TR
3gMZsy1KnaWuQAbZE9q6B3qmyDlBWWbcwf8apTofCvBRF2XhKcuCVIWc23l8HX6rv5u7eAvoxN7Y
ADOx2fRbKmx4G7yWbuP3N9mt9qzsZVfe8piTmALBxc9gki0h7S1NrPAzxD1AsKAy7zbD8f+DypwJ
aX/b0cEhYcn47ws1ykwtykw2uukMtOmxuatvaX8RE6R31j64A5FQYQPoyFljtvpwYZQp9xgTUOQY
n5jOya7a0Y+jdTmgfnweCf+651h8HuM5UhGz+THB54E98gSoNGRBbMzTQ2iA7mN6r/yYNsCcb4KH
f5lKst/4WYZauPoS8nRgA6MLOwbHMYIaVhK9xCq0HKd6/pPb+fWV7GOoG4GLrMtpOlda9IKaz484
BveHaG2HUfXSnjwO+p9czYVFNjEgFpnjGDtIpNlRshloC7AsmECW6zctClnXvQ/bYbhYTCZTDoFX
ziZ5gDlXdGQHCMit6ap2uSvg7yL/P1pj7l5qWFLXCy09nqMruRjWVtFw7z3Ja8CFBcCHwzHIuYQy
k/nkShSrkYqzMjm6P7sYjhYcWqweNhAY3Uo3IES95dUAeTYZjx4D4p0ZHb0ZmClXxmJjgLOiVniB
g31xXGwd48QxPd+VWTnSrevd7hZCqr7lyR+S0+B9jDfjA2ct6ZNwkWLBHkA5gJ4iOII16UJHEYNI
NVIepTqHJlhaum4Yj5jG/0l07aNqgM9qEDgAtO10t7egc1fEwOdj4oYToz+bDBc/A0ksCIRUTPmx
119ENzEBbKU/o9R8NpT+AcjiDFh6UXSFGYAVoc0A0JTbAKzA8bCNMHAIbo8J1AOiEWKAl2DCom02
w1T+wvAvptXHwo7D5JDWwrsEdGo8RaXXQnfXxpDoh06kc5o3FchLSgAipKx0c6VBCg1ht+3Qtrc1
COMAG56OGCk+NZAns4FC+4GhWICOg+x+LOKTrvanWur9OQjPqpL8QEPxpS2R9wezetKq4Ydag24m
rJKHVjT2YQclimo4tEb9VmQaPigDiJlqdHoYvhUdMOwFTtY2ol31803WtXj5aW+9qr2KlTK4JEZS
LwvzwdTyl7oBFU6jqaobtWAAqUv1Zcp0XtChLunbjuAsKIjpEA0G6azKsn/GUCXM0ibIzsUxv1W9
cWseqVoHIEJ70BVwPDL7mLHoyVtaY3xIncrFCEKf4hwd+9fBE73oY942B3T0XBDx/UJlbMMtDFEv
eO0LGTcSFXVSESUqzrKvvKaHeUvlffLdcAT6DzUhbjGBfsM1e4wLqUtoB6qakSMPbV+ipxy5w/BM
u7/Wjfa7mW1UMLzrt/szkl0zyXiTODIICuP4xGFfZ3YCzXjAGDDZop2jzGn9Boovmgnsp92BNNTP
7AbiOjHWmpeesSMfF/vLpDB4woqakAkZvr0J0W4H+lB9Lzb5X8A6D6BYsq3Z6+7JM/B3nDVgee8u
TDM5TUXUUDCiuDibNwBtKZErPQGQkEFE8HO/n0BfqLw0e7x9+Pki2z1jjbONKz2q+yDusQGthzMG
uqh7yW19kKtk9xEe63PgxMBFoMmq93aKVyvwgT8jTof3IkX/frfYqmCGdxaYsLT8PNcd0PMgxMOD
VPGgbPdryKKcE505p1xlUh2NNAY6LbjJaXSK0LbSw4ljYXVHoZWEXjUqS/g45lQ3OgqraBrn5/BF
huq37nQ3xgakC67m6Y+QeoMImX4I73gpKqvH9bmZS7vMIRb1pgK4esjPSgk5VhTXHjtdhcp30v0k
GQqfdf086VvgKENPS+WDIZQgUM2jW1mIdj3wq3OQ7zFT55aK5gJ5/Gi2jT9AFS/LyVFM5sadRZ3X
f7rMBbFAyx/NHH8FMzWkIlgsOieY/MrhyWtXt8d3EN6iV3rd4az6cYzr4pFtoDCFsRP4wEUaL6HV
lQC5SX2c8jq71gasejVgK7hrtMgfiU70I7jlpqBrR3xpljl0IGRGnRGQyXP927DsRPsVbrVD5Kqg
AgMbXePWna819uw1Tg/E5+4/fjQNNIuPBnP5XNGaGD56dMku24w/i5/hPkY4oX2NQLStyua+Ci8y
N7qxi6VmQiaogZI5i6r8HNzIDgYF94Ap28re3ER7rg+9yH4ZW0yoFJKuyKsQ60u3VdtBCA4Ws8fU
N0Ed4gYfsjttVc7kzWrwWn4gEy8n9E5NQjdVs+fX0YUS3DM56y+tQ4XvAOVzjZO2bx5EW3DLQwGq
O85hXvNkS/uMm0HdcLISDWe5yfBCzOw24s3UrYbFpQnGo9RE6WZBhgny0WW2tAOG2K82pV/8VDCI
vSsxho0IseF5Mt52Mj7BKGSLmDHJzx3OC6hSq8Mk/8sR97+d5dfx/CxqLC6Fqs+9JiZNjsIQAJSS
O402ddFy4XwA6Qqt5k0J4rqf6ZlzGdeyusWSfhKBLuwCljT3fQu7AygkASl1wBTuFmd6FcWnGiO0
G+79Z8rUF5/KeJ8YQ+1VAY4aFJ9AALMHncSNuqHHUuF4Gs6+fT4eF99WNPU0ySIMZXhaBOEW+KQu
5Wzcug14FvARi1TQ9Lszy4UAE4Jpiate08GUtxwkbd3Audv/R5z4x8on1fziS1IpUFtar/ysUOBO
+9KZvuCnTXckt6Cb84wd7wXP9g//d5u+bDKxSQXZjJ72WX7uN+EWyo6nCDx3EP6SMaBf6I56Djdc
wTHOahrM0TDruLOsCk4avH377jYAueomuAc93mNgYxj4pDyDSJSbbdO/yqb9gIz9vz1kW95mbw1J
bqXUXdOZVmlbnYNt50bbys/8+Cfnxq0Hoi9rTCDSSDjVbYMTA3D6tniM3I98l2wr6rf866bo2bv2
XXS1F6dGRylwykacGjMcnFEI7HGMnB4KrSCE8FTjlA0KcN2cS8c9q0wcApOmoQYE35d1AkiUrPC3
0ZLXri5PoVgWoFqMtuU47EQxOBJUENyqqhVb1ANodnbyNu6mBz0gLScJXgtOiwezyuQcfZ0ocYXx
UJDMRPdkRNVd5c3pryVVGJJW0PkGX7ihM8GpJWWMbrsAT4pmFuYc3MAUnwzzXco4J2jtkiwNMS5H
yMpGUoccTrobN1bxGkFjLat/Xz87q4nwwgrrckgrdLFOWVhrb3I+R7390hHvpb14jPa85GXtk5Y3
kMkdCgPfQEb4GpTdbKV8zZH5GsPb9U/Sefec2aFQF1tT1rFws5EnWxMCfZse8lROo1ebQulvoTaI
Rp8qbEHDDLKzIDvmmbqfZAzbSY1nRGDrCCwPEmGOVoaPUpid9BEsnrP0mKrDcxjX23EGTFoZN8aQ
7tW+yrxawHRZX8s3MYlAjzEXJeYOrUOvtnctMbbWOO9IMINXYAILhNC2R4D+78J8fpGVXMFToH6C
LORLMoFqYOzr0zSi+JVbo2j3fQKCx0R6rRMtdTT83TbWnvIxzrfJXEGgU9eBIY/6xi2skDjDnFT7
vkLt3NKaR80MUndq0bo1A+4YA92ra16HPZ4iZGTxP+Rn+TRvZOQT4zbwCxd9HyfY6I+SA35JRKyc
y969dgEXh8hkOqSZoEVTk8EwFSPGuO0HmKYiF5ROo2P53X3jgJKwOwj3vGoc5/Cy4AhNqWqpCnN6
eJW9VUFikU67c1+m65naP3HDpKd74c372SBDbiBKUbzccAvxGBCiOKDKdFUUQzahyQ2MMufCmIzX
rLQOvEg9AghtBYsv8y5zYdrDWL2dnoJd4yH9OEU29hRt2/oODXKO277s5X2+pL4+mgmWBsnRqS6w
pxRpVaBBClklP7Fj989eL1+GmFhZhGUfjSlWF2hsO49vh4yTKK5FoOXpZMKiIkyjXuT0dBofWXGb
ZffXvRur2sLmaybjQ4MYDEoqzWIqMbUcOY4jv08kCbxLcAcGad6RV+FfUwsalggstyCSPupg/mpA
G+yoRfhLhl5noUid2+Sx32nE3GKEFSoJunFPCDlrFmZKQkpGo7zWhuWBkScCWxJVABrHLbHmU9QO
H/qsAZLfgKgsSPdSl/libPBq7WsPiGVoYjJTsJC3oHWHH5dAlEpAm9thql/vQT9YeIoCRb8Az+uw
BPMYV6GYOi/WuS1NM5dwMISWQFMalRPP9NND9AF2xOIekGAbIvdeSouT8OSyLR4GEI243KL4mnNd
2mdu5FwEVd4LAb2RIFMkO6B1a3uO8FYcz7EP8Tcbc9/iU5s6W42nKLNaSFwaZy5j1I9SNZVICcCg
ew+6/331aIFFHC3vEWX5eDeAtNgWTC/c8PKD1Zf/0jRzPatSqYvMhGnhESxgnnbIHqPOLn0dtbnJ
xUC/q4xOxW3WroWUpVnm0lZ9IIH4RcnPkpkeqwZM9WCaNEG+asQWp+y8mjcvbTH3tySGMcsBat/x
y/Au40SFpxxzBHgcvwY2SA7d9sxThrxsn8K9Lm0yGVGTAioSJjjOxqPpJ2+oFbnSg/44eqHTPha+
sLnuoz6rCdeuD5MbRBMKQ/qIb9RsDMMfWj/1h00L/Ww+Enr1/br4NjYdaGKpx1AEvq16LXbjk4S+
rBt68q7GJUWS6bR3whvvfq6lAkubjGciRSx0oFZHDSzRnKF/VEUUHohsc5ZxLS4vzTBeKEvQvFVC
LOO0Jzs8zN3YKfEuR/LqglmM425X6/hLa4zPMRLS6TqK8Wf9ZnKUTQwNcogl3M0bIKsBAC19pQEE
bcYsgXqOX8v76bXbgfTbv/7RvKVlnA+RwigxQfl5lupTor03+S4XeFJd3ISHuQ8gRJLVKEDCE2b2
iC42ysTZhuz0veQWd9FGdzEP+7t5l4/5XbHHSBFczn/NJpkrArndRBshRH82JECIdmb5NCucHV11
5ItchAVS4BELimDUPNDKBTTsBRRbEOh8iI+Y8EPwmG9AoO4MW3BE/lHn4esdfsGIIJpdUzUguUFR
qY/B5PEpGQY61dSDRIBt3sX3MeizsO4FN5td/eqlbeYEDaBSR0M5pgm06aOviMK4cmv8/MyiMaw1
/sALYdvuuTMjqznDP6MBGKr8nrhPppUXURrRmK1jxOE3MGkJVHfedaf2qaLYPDmzb4JzytFl2zyA
Q4yXRa/lnssvZ8JYWAuhNRO0NBsUzGPMqfq532NWIADxcuTm7gABLr7V1eC5+G4moBESATYe4LsH
R96nD+Jkx1tQp3jEBmcpmLjt4mH0/+wCLT+WucPiMFmdqof5OU13cg/K7vZFHv667ozWg8vi25hb
CuaoyoA0VYZzTGknNKBkIrfZfoCRhlYqhTceG8N6PeYfiyo7/5tFaizlpZ6ds10H/DuoC/e5X4Mu
RdLh+CvnTx5EX8uosq3JVCpGpatwU1tN2Y1WBQX3YHt9Fa8fS9AkfL8YBbx5aExWfgZFnwS10+69
TkTOKCF33ZjoFYIEwoD2Q/b5bI7eKH1T5OpPwZ2+iUabN0KyGqUWu8T4GCnrsyLpsGpF/TTMopNC
rSMUA04CcP1mYRbk+8K1YV4H4ObLz4n5HFIFgNEtptKzSm6mQVfnImFbfA/jObIqVmSlxx0ucWH3
OiYj85viIPl0bKC7i04ir9OxmtosDDJOIxmIGWG2NUN1vHsnd4mbOh9QsnhHtsb3UNc9syoyriIK
jMyaNOwWdMIykJPayb21ydye2LUP+CzYP92eUiG9w0+BQs+wuQk4tXBtfRk/Ise6ULRA/6K+MXjx
NnpKb8uH2oE6h2v8iGEbRJiP0YHvJddT/6+FZhuOGSFBOBbIAejkpHLUtomb+7EzbfRN9YPPacbx
mFAl/X5mxcQqp2rCWtO2R31SMG9gOeIrxs5t4tO+rcw5SvSkXFnaT8ewqJfNnZYSImKGihJ+d5RU
tbuTld8JSqmWxim+rD/eFqvJeJnOCJMhlGlG7igfEM0ubOUnOVTe6Ckv4lMBOojuwD08nMv5ueSL
L1SKwEJBBksKjI+nbKr7AWws2k35NCH/Dl1u45bjrz8XYWEPfLV5hd5JcdZPgd8CQw7pTsDEkMHs
KVePAe1nj7z9pxjxWRhY2GwGodIC2oaY8/pNiJO7Pp85B0Ve68gtQt1n4riwIY2ZGRUmTgr4ZCeo
Z9HU0FVug5f4ZLr9Xtr3L5iGARzeCW7xtEGuxAu26w/jxflhPJGhkwSqTfSwhrdaAjZtjNmpKCHl
NzXqnpS6/Beqcg4Jfv+35WX8j6EQYCXQDjmb4NLX0NzhcW/wbgY7qjwVtWRENOOXT9FT8USerA2d
0lZ35TGCltkWbN/cNxQn1Vc/d3yxo10LJueyx6kpI8y8j4GNVgsUFt3EjX0RKmrIuunAvTA6xYl3
TXjH6fORuTCeNJEoo7lC815ElWwHDUsnkx2MOtNk38ke5EfqaYXT5OLN8ZfhFgMnP+AuOuOOxqID
8XsGd4QBJDplZWxIipn/0XKL39Je22vQx3AiiD7+S63dzyL04irJTP5jRaUxaAMN31PuQXbe0clr
q/rufzq1LKIBLOlyZhRI8TMtsuMIU6Atr9LL8XWfQK7FJhqtVGmgmsUmVqFdQqjJEB6ufwQnVZSZ
TAcqLnonyjijQ32Ygt8y2Ql81CvvMxi/khqFkBXQ7kRPDCotauHpUG4T7dwf7jtXQSHHp1pK3Aso
c/Ialk0UBXoNUk84gMkO5PpNb0MIMXlqdsiu5rO5k3x0rTbQhcUIy+yL96MzO/om22MroSDoxEgH
/tNiswyickTqcLKw2KCnv4nQ+VBLZW+Egn/dDO/iKUyWA0H0CbPT+G4MwBkfEtIqJHM3yVnyg8f8
CcONPxGXf103ytljhabUi6M6ZzrkBwzcBqug69yCHlnjOJTVXOprtoEFT3eNBZKyGsU3I7+xWtfq
7ssQFJMPhDdEsf5cW1hiHhwjsDeGMGEBCXIa1en85I5sgcX0x9vCt56ur9zqO2phjL2CUB8TiQRj
1QQpg+FFN37pQJpVWcZZv9UtWhhirmEPgoFemVGAgUIwhHAm5IeCkHIcyuomaaBfAcG4BBwK8yrM
RBJPvWXiVdhijlyaNmO1x0j5xoI8hDBwlm79/bCwxmxUL6VEVRs83ilPCFSXkJ1YmNWqPEuzJUeI
nXTDK42uhnXQEIKzWrR0ELAxt0sR9KTDmGQAXit1nx3FW4pn07bgNiXb6S49SvvhSd3mj7z0bM1V
L+0yN6zuI6EsVDV4UZTyblQxR6Dq2q01ACRy/UCu+o+lJSZwp2mTJbFS9EjpTR9SwJkbj3YmeSr6
QNMxdJIfqbkRt7zi+mrOsrRLD/DCh/RQsxnAYlSerdkC70qRPZaqWdmmUGLKrxvFLRoEH6KSvoij
OkCdtRXA/iSlfgipNQjjFFA8BBn7wZqbHhopEEHs5V6yxVAefKBJoNOltB9dXprb6+u1duSXP5s5
8mGRiUY8GniRmOEIrFt2h/JrBgVCpNBWgbr2EHFzq8vXAmjhKQ+lKoMOHBv9famgmISxUiH/u6DU
3WoHslUxXd08NH7LKdRfuo3vppg7Js/QfWqGBCRhIMMhkeXKMZcr7rKZ/t0G4wODUSK5EaTZOW8y
RzH+StI3UAM5Q4MB4Oy5yQ/qDKG/8/V9W+nnfrfKOMRGUNRhkrLsLIXl01gXUPmdxO2UUFoFKJkN
UAXqRkwkAyEbZFudqGjaCWi/lMpr3GaP8pwm8DGhd/1n8dabeQ3J4ZhPWYhfFVi3KVL2vuCxcn6O
zX2vStAPp3B4WRRN8N5+Pz1BA/HzEi/al0RKtobVQG0rqARbU0qIw9TCR0KJbIquhD6RiLcLue86
QwRsUyVuOg6nXAExDKmgmVpX6scQpb9UJf2lNLWBSwvZrkonXqeqqFwl0JgFywxknUr9L0G2nhoU
YD3gSe87Aw5MbEvoxMr3QaVCNHBq/CokOyUX/7IgeQld4vxoqkMC4VL5Q+lRMpml+D4w5cFuxeIX
wkxut0PlmIn6KgoEmHd9Hp2+MvFibSiMZ4J2oQSSP6IeDbneBrn8Hgr4aXLUbqCzepqEGATjcwDC
+A6Y66gf3LQAhBXNdtMx++goonMLZcAC+x6okM5T2x8l4Y0VaHS1md2QTWB5dXqdwfbO3OVkmPQC
Hx6dC2jf4lY/14J6b46yo6rnRr7PhX6fggNWeAnKs9CJBwNKpDnExvHIedKLX8U0eVN46vXqJIhV
Z/fj7KHUvJctT9NOZRcB2NRtmlGBIDSEmXLRnpW7OM1tTBtuI/WuqGoIDKFlMENu6taY9x2oYFUD
1NX6jGzdTP1c6Z/DcfSt+akFMowY0GyPLOiLRq9x1x/CAeTaUOwkmLT9t1cBwg06pVIFwBgBl7kK
ddfHrS5BlZFE5o0FQV6I2vDIhy7TL6y4qYtApoHV7aLFIKpQfWz0LD6PmXAeR/00kGInp/OpbUf3
+udcmvp+7Zj4JiVzWWGYLDvHU/KmQCiy0Z/E2byJ9ZpD+LMysvbdFHOmLIxFgYMWDjXZhdtyT0k3
FT/aFnteoWElBftuiQkPGLLue0mFpeDG9MMDbWykIGKGouEn+J3XRqRbzlyWb66LiRSQAtPBV2am
54zEideHRrTt5+FdF5rRnhPEC7OUfmpx+Iya+r/naKBiLAu/yQSMkcRtlQRIjIzOHrzwkNxBWdFC
3JU8zD66vJcB/XMX36pTEQ4qYGIpzLeKTahWmEfOgFWXxA3ppC04Mo9q2Oyg2jE6nRQ/JZawu35I
V6OiKYlgIYLmDAX2fw8OwpRbWt0oqCID7boF8NUV3pO7wO3eaMeFCjGEGKKFVDjnsn+WZdjPXRpm
VleelCmAAhPed1AnFsZOd5Rh/CvJwN4aiTl68Voz+ZFmJa4hV4/CkLghmBeh6jLqgSuV+kMUaAcp
BTxaLCx3jKC7qrYeVHvGfQDhU22WwUQ7vUFSjvOuX0mYoXeyWDLGT5lZrHVNiCUr2r05ebMLbZCN
5UQvQuR0il1AUsfDuPGe1+hbSxXAqCnrmoG4cSGXouWFhPZln53DAiLes+XrU7H5o+Pwjw22aBFD
ELomZpNh2LB3EZNA0OW21cZ0O8hJQgcFU2EQnat6L0hwKq4bX4Fi04X9Ms68tazQ7CDAraDD/SFt
tNcKJH6ugBmqCJOO+s66+WT1k12ptoUG01TbxOM9Ssw1p738CcyzKx5jUPIpbXYuazF1IGH+HEil
D5pbMIrIvqpsNeik9aR8kPX40Fiyb1rR4zibePhqjyDxcqyMQOZD3Aba4KiKsNPl6AVKgzZ0RSE3
4Mz4qFwvt4B47wgE2cSkcnMDqnUAHZtK7iqGAYbP+k0c411lQaONJKD5Uea7IZduLIjTqkPgKaHk
FCMwNZl+7hPdtcZkgzN5F2bthiCTMFPQHLcGSve+ZBXvadC5cwfeivxFx/BLCslvNQdP8gwJ33hf
q8Meim2HTiT7IL+fw3vVmpxqFjaFlNyMk3nMol8ZFMTMLrAV49wWDcSvIWwMYfgkkp0gbcBnqziD
+aR0qW3kgGwp2nYYhJNe3utxxUmYaSxj/Ab0W0DACLooOEKViXX1YMT6mI/puVars6IDrzVIzUtc
SY/XT+Na6FmeBJrHLZ6nk1zhkqcjZdfQNsqBTg2qKBf+AR77+6Fn0oSyLeu0aSraCSLYUo9ODKIU
9fN/qLuO5ciRLPkrbX1HL0QAEVjbngNkSjKTuniBkawsaI2A+vp1sHqmkmAu0bN72kM3jUYWI0O9
eMKfu2qHB+UhtfR1txHuvp7bxWf8fHKzRfQTMRxJg5smVGwlN7VRkdDwM+RvIPQLEho7ANZfBNNz
lqBXJX6FDIcNfpaFN2DBoCkzZyJRWSdDNjl5HHO+GVm+baL/RTR7Ps/Z68Y8JYEKWgOTCeprHm1Z
WS2BPS7F5udDzN4xP0oaqo7lBMvRNtDnXdeOupnQMcv40qX1mj08TdxC90zGemmJbuoiainlauFg
TPZtdrvOTfCcDaNpwUVHKN6YHh2Yse1vCsluwRSl2MNKimxpwf1YmBGZWXwhaHyd9xiO+9dqjT5L
mMiFGV1KNpztz5ztooGNIm2K/SFus65dATwHja05yJwsrd3C2zFv+COBJDeQOE4AcZzqb6XLcJVj
czy2GE9cUSvZLTeKfyaEg5d6Pr9pic/sVKmMfZSNeLEC1DgcYpaxVYBlYLTYnQbAW38FgK5k4uUI
akM1K3fxyCxcgLlB9sICOeAcp3ICWDd3NdjvJmhufpBXS+HHZacRknFQbYCUDpzWj5PVgkCpBB8+
snTdWiivyj+gXYxWAOUKfBmJEVyrVxH0rpAsBf9vt86dbkV34r+vJIaiI1b91weZ+0lNH4Ap0kPa
pnkCr7JTu/69An+ZAJ+7DGS5dLAmOkP0eYLPEB37H2ctKHjUS02Fw5kGJ6qNIDuVm7c4Yi5L66eF
+3LBAoBNeZIPkxSol82BXunQtCkyNdF7kl3agR1kagkYHCiyTuphS9WXCxbgw3CzN6AKu6bXhSx6
VEmWGlyD/jEPobK7MKulYWZLGGVREuZ6Os2KueOuhJ7VxKbUWaUDmmh3idBnabjZoyD1pST7IxYx
rH2HJZEV4RAuTGlyQGam+sPKze5CMTaakmVYOTRaW9JuOEW31KZut65OZLv8+FwKe87Hm6O3OBLc
StFhTo0FRVwLPkPnBA7UQsHb0D4z5Pe2vrV0PC6lNj6MOn8h0qgJQVMdIbXRghRroqlRQQpLHpdc
/wt4GLDh/Dr4c/CWMJaKXkkYabJj4Woa671NPjr+n4ea+ZZVFPWKWGKoSSeF3I9bwZ6Ad4oNJfEl
B/OSvywqoNlGyAqLSWeuHqkrvR2nY8JV4Asbz+bBVdmcFg7j5QP/a5TZNaYjYg9BgiqqV4hPZRsW
YHAur0KhuJETEADoYE6CApQW5RuZyKtRzIjpobnLjHLVEbgiLNz3pUnPrjuCIz/JgzJGqAxmfdI6
A6khqJA7X0/7QvMGzgwhBMlEmGdl3ocra0QXAiHBHWxT5RpZU3BAjuFdWpUAOYBvKuRgyiCtpQ3R
U6ihFXqQnErrrlTUR1U29hZXu9dijN6owt4SWiAAaAQ8I2VyL3jJ9ag0SyIhF55QGdpmBC8JUqAg
zp/s/5m/wCIecT2vvYdaZLfZgES6JoTr2JN2oxgB9tqlIM5SEwoEinaVDbHZ+ZLntkG7hvLITgm4
g+7zE3S0VpRrTldGe7SADgDeJL4FguPC7Ou+t0ZCYBuKtre/XvELkYuMxC1qBqA9hH7xu6bs2ccf
1NYjg+6xd1FNCJKbZWm0k4TCg2+CE9Dtv309IJmOykcz+2HAOZgsDoumShTIMofyqpJ3xXAsR2VX
eT8KJKkEkhotKOGk+GnU0GbOo4eIfedodS2T1Gbgv6DBdYDWCw1cz2OcmhXPHTXujEGLIY7pX/Wo
iwQVLHiT2jTWXTG9E7ybzgMylyRGqQZmHohWG3fmmO16acWTwOj1YKX2ratoaOkgoIDprrWhvUsk
H7k63VaypS7MC/4HShaMQRBvqvHPNUUHQOl69H4Fj5yjNzc4srY09Rw1hPrH14s9PVkf1xoggglL
AH5RtBvM65xMqqWSlSL657RSNtVaAju7P7ZQTIQAiu+NN6KEZGFfeE6HDjHr68Ev2QxwZFNKJ53N
T4KDoVxr3igE4ePQRN8yqpsMvehuGhXaQqBwaTnPB5rdwCl1SLUYNQh99EIrK0Cv0GdIHZb6AKX5
bqnATz6Ph3yyRLRp+yAJO3eahySVOLROMLGg0TdpHiG5hs4c1OPabVuXJskL0cpHD8ypIFdF2mPX
ZIrVBGiR8nR0n8XKU9JUOHLaXUPrVSMzYtBMKcymK69lL72uB33nM3Q21IHznpAv0sKMsnKLk3qP
AD/Y91p+n1MBumMSa5xQCFQ3pkzaZE1Cd6EA7nvQyx4Ai2ndYGiuNV+TNkoT4jMC1LcZfB6ZmtZ+
y8Xk5FWa8/XGf367PtaEZvvR50VSQ5ZGf0DCB0S6zx5fQPteAJF8HGH23ve9XlZploePLe9qCw8l
nBkgZywx83uTyGzdhgyXV+GHApmZVUhqaTOO0AnLQyq4Itf7LWjWYpDo4A3nmvxNaJqFRfh8+j9+
xGmRzuyqSKEy6Auh9yAIyg2jgVP3ld0CEvz1Wv8PSwH9D52CRoTOyavo6EH9Ro5CuD6eC1HGQYMN
BzxwqiMp+9b2ianYI0I4Ddof+cLNuxAsQ1JdBI+yoqHgAdnij7MkoQYWyLJkUDYS4TVj8MLpgfVK
Hmz5aWqujK1on5idsejHfjZtuINQqpWgGqPjFs48EpJ18Pmgo/BQPcHym8khtQOn2LLIiJ+nuRMw
WmQ3xTFH6WWRJ+/SvBWo6hLoyiioH8whAFpTlQot+/ARNEmR1RUdtOhkFqzTAOOB1b2ys1Jv1kxA
skJUww1YW/y9WtXo7x8FYdMhEWtAxKw347y6E/MQTsNYQIcqLPT11wfkwjnEJ4QzBb5heE/q9POz
c1jXUdS2si88BDQGT4RujPytDjL73x8FVl6DrUfuhGqzC5lxiG/446A/9AXfgw56E1XKXSvLC4XZ
CxgnHDX4KmBAxf8+UTT3tAQKVFYDJJ/KK+gurRorB1Vzt+8bhNUTd7Jism3yghq+QR6zxZLKFGd+
fFA/jj+71fVQQOsdHPqPYyWs4YCibHNg4qOeQLs52CS0X7rek638asDZ9klhm2oEuqvvQRS/AhzK
BcjfHXYiqCmWhG4uhKQfpze9fGeHpUxbTSkiFjymP94Jox6460UwJQSlEUSlegKa6NCp6dIsL76o
Z9s6u8ztCBKTTCfBo0iKXYwCphFGmqk3wYPPQldSQkeS0GkkFShZZxsl4vuMVs4ogjEyUMzW59d5
1H//+khfMDAfjtos5ZCVw5hAZC1AHhrNQKupXoH2/EXY3oWC8cc1nz7H2ZqPUEwLGRzTR/asvPWW
bJcbKLD3j9oaSjkPfKc5mmAOqyWOtwt24Xx688Q0IsiG8VYMHj0fVbJqK7XcVIB/+XoRl0aZvQ8N
9Om6XMXG5v0zKw8SarlatPDSLhyeeUJ66IYRz8SIMTxhG9Buo+r4Wnf2wGvrfzMdxEnwp+XJf/+4
V4rXiG3oDwG6p3IqGTK/ZfLSk3p5yX6NMVmEs/PAtabx46L7eeObdfAmvUJtxRKv0RlaHqb7x1ee
bn49sct27degM/stel4kjKAWfBza0SA14FwIt+LmLslqoy7BGo4OgK9HnCzlZ8P2a8SZJe2aLi9G
HyOOg2CONZp5UHj9eoillZx+fraSadTXoEfESsaYRZPAJ2aoVvSnr0e50BU5XeBfM5kZzQqwGY4C
KgBokHZ9UFCpeJeTNoYn/yC4jQlmz4WJ/Q92+teQM3tZVKzg4nRG6G2kAjAxdUS3+IJWV9GhKFqb
yaZbLRVklrZsZhG1VhmqQsJEgwSdmOUx/Itf6z/e+v/0T/nh5/bX//gvfP+WF0MV+kEz+/Yf18Up
u22q06nZvxT/Nf3Tf/3qPz5+i3/511+2XpqXD9/YWQNpmSM/VcPNqeZJ8z4mPsP0m3/3h7+d3v/K
3VCc/vz9LedZM/01P8yz3//60fr7n78jCXh2Xqa//9cPr15S/LtV3iUv2fff1vX05dM/PL3UzZ+/
CxLV/tCkqfwxBZQohuDSd6dfP4J7jQB+YjOUVByvLK+a4M/fxT8YZGFRUwCEX9WgoMjwUeqc//wZ
1TWg/kRxMlT4PRSD/7kIHzbi18b8lvH0kIdZU//5+7uA2q/ryia5PbAMwYkkIB2cvMmPd4mobKhq
r2M3gISH8QZH3RdsvzgI5NTr4D80GmuwO2nd9ZZXbBvNFkYnF83Kc331mIbHUbNJbwB2BTD3KFit
5/TKa95aw7gJuqsQIN00VOw65eBIvFK8u4a8SI+8P9L4LoRLoB2Gdh+QdaPuB003ivBaz+2htNrK
oYPpI4tdr/3UEVH2Bm7d9ozujr2i/hmWVqyuqPSUd046VeCPMpTBAPXgUemAboqgDN850GvW4sII
oUbgP+bqPeSroY4U3hZKZIaoDg2hD6HlVaPeDrozAiku28ifRKpVgEpvtNJX5Cr7yBBv2L2w9R/f
z8u/dSn24VsF4MKP5uMN+HiT/t9dnYnO6T/+eSg/3Rzn9P1UvTSn77/dNvhS/5b/+O19HbJTHb6c
36Tp7/y8SJKm/AGFUoQ7gHMhQaPDhP28R8hD/QE5RCTskeREzDZllv+6RpL4B/pRoBT8ngdFdIHL
99ctkv4QETtNtwgxDVMonLd/ft6/cYlw8z48egxEXRQQSNxhBqSlDof34y3yEkXV+1wIj1TlO1x3
YLHQv78KIgEp/NtYh+hgLcLz7qJdzkQjS6874bFUchcNaaWRQdAujp70MnyRcsqtFDjzNB1vdSLZ
SKgeebCT/RcJMuOl6hlAeppNaGfjK6WJOQTpLUB+dskLRyx/8OSQeFtZRGaIm5WO/g//OxQQzTx7
U5LnupYtD4rkZauayMhaqVhYyiA4OcjEEf8ZtaKtmShCoz022/4EwL2h47+gtYPwhY8lQFaRwfU9
oO1QJzShp2R2tXCrNBFo0JPbUSr3ErlJOrSuZhV70b3sWpekddahBl1p11mDj59k8HeGiBgZwF6I
9U9IcqFwSvYyG34AdmniUX6OPf8111aqtErQLZIMxxagLumeVrkZMJvUiQk8JvSP7qvwGg49qgUH
2dupHtRzm8jwu1uWXEMqPhwzQx1uC3IoYN7GjoEiXjIVlVtaCXZ6EMKolbfzagHsgCoopQrRljxm
6npk5qhFKozaenyolVMNYwH1GVeVIfDel2akiahUxk6et+ZA+r0q5fte5GZTRa6I4gSREqeQM8Pn
1JLS2KLdjdzAGI2PdU/ugeWQzJyHLm0RB41OKMML88pvrdrhLPSDIdNy00b5g9q8Qb3J0FHAV6r4
tpajVe9pqSXHwmuR4ydN+poT8MyOwbGnnmCGFbmKBbUx9C6+9mq+1Vn7g6mB3Sl2xdcxvQ+i8qCE
j9RrT72CToYSiUyv26pt8UQ9xNZoNKnbcgeElacWRpbnjoKKLMFDoBe1qXmTyA0oE/gTGTyT+IDE
M4iHCWgWlV8KfD6aeJBvVcyAE6OQE0fN2xWTKqMNoOeqoetaRbrkSkbY2STVRk9vQnC+pWppoOXC
q4JtwzMj7qAOFrwi21ianSjHpthoT2pG7aFVICi1JPPyMSD8eXkhs4tnkKBzTZvnfMJe89VyIOER
LagibRwGMVVFHoxKG7Z+k9ncP6DxZMEx/+jDfh508snOfFgSZ0Ejykp4VP0MlFPbokzMsFzCXF2y
S+dTm3nKEAdknRJhal4zOC2L0KyB3m/h1seDXQehEYwSOsRa9Ey8MgnVfQ2dE9AGUyDqJ+EovkaD
j6d5Cb96ce5AUcPpQHkNpvPj3HW1l9sqlsIjr18hUSgVkRHRw9mb8peNPndsZt77Xwt8Nsgs3FKZ
XA+ZJMNDkQwWgCW7u1K2ngVadeFZfhoBPP4bNeSPIevnQWfhlgYuLy2Fvt5RS109uiZsP4S2uMg3
Nf2ZM6ft/bkB5BueI6owOLazYaqx4t2oDNFxqsBPCIN2YhDQ3yvjlQ8OjKVwf5YX/Tmx8xFnx3WI
h2SsW4zIIslti+uB6scmF0xcecDOM4unqo0kpBl2gy1Lgom04UaXKyeEaE2aMlsHQSjehNLIm6Wq
xMWdPv9s80NeDRAvrMbo2DgcXMiqo/mmsm1X2i2Q307NjWLPlgoVl47w+Ziz2FDIYsjpeRjTO+Wo
8T11NwkyeCnaM/eQlmPoB0idKF8WXpvc8a92fhYgqokv68I0bg8Q5UQVxyEUCSd9UT91aYKzmDAs
aErFHhsey3eVjvcX7Nk3C1f00m05X8SZ11RT9LEGFGOUdm5QI/tGX9FbuFaxa9ERDxaQoeZSiH3J
Ip6NqU4LfGZ3k0gtmNb00THo+k3bZWYBPl4WZ3tBWQXjcYAxXJjlZGi+2DJ1Zu2iuNOGHMjzI3Fb
PLCAijZgPe8mmtOJTWGJ5vTSa3Y+wZndKysqygjmp+H8VeY00MUjAHEuQXMWzsd7997ZOnakHOXS
wzA+mqDl6HuktYaP9t6FxZvO8+fFg18NKDyAhOLsiLQ+qtyeLAJatC5SU73N1ukqhxibMSlSyU66
Zk/SQ3v8G/3slyf4r5HnKC7STP31LUaeQKrZQbpTW0PdCjcC+FRFR0QbV2IJ35ZaVy7MF6hxCaEM
4ns4I7PD4jedBpSfFh7TBAeke6LKSQVbdihXNuOFu7C6F+YoA+uEyH9SWPnU5FegDobO0yI6grb+
h+TEviH2BrjGTC4Y45Uy2KLlvw2rql/yS6bnYratHwaeHVII0ELJT82jY9YOh04rfBMeISRQTrE/
QgIVqf8ARc3Qy9dpLZnQSdlLfb3ioOWp66UjtvRZZo+pOBCvIyEWwX/AEoAy3JrkM1Hh7k1m1JAm
EF+XjNCl5/TD/GfPaRRoaKZNMP+puIv8CaXvvYi1Q++xDLan2rkDPCSYu5CkeFwc/oL/IIsIU1Ft
Q8CDVNNHI5ipUYGqL9zCafgwseqJ4rUx8l1vJ6rB4EpYi+SBF+wSxlSRcaKaJH6qKBfyCFcmHeAa
FagbC4MjhcwUxNgQcrRhps9JrhtB6R3FXFmL41MmI+6pwD2TFBs/KV8JUD5B/Kj4itNEb1/fgxmL
MqwKKAN0CR21qiypELSfvaroa66qAe1WSEalhpyj0b0k1qgjqg4y4DYVDU3+yhp947YwFK8IPTdJ
gkg6RIMXKVZ5Xq5HYbCkRlqhhdUaY+LkYb8N/aKFnrPq+sm/Sdb91ydGl/pkFHWkA6ebfWZ+C29Q
fUTx2mGiYvFXCbDcPx9Ocbtk6T+9mNPinA01c3W0pKpktSbaoRvTa1HZdzHoc3Bi8qY1tIwZhaIu
XclPdmk25Gw/Mq2MwnCaXc+fWAHpijGws/ylDNI1bZuXSFMsOYlcT/Y2She/yiMygEQy+4isO8oe
vj4dny8r2p9xNhiSOxqAgPNGdFqNMJNAaRy8+AfT42MoC89TQ7zFox9Z/70TvtfweHUOZppKcTP9
R9+q6AEZDT1Am5sGDABPGZh/ArJkvz/d49knm20NZRkalHpFOYgCO9K02pRs2HZje0UVSHiKpTWw
64GxtZJIR41Vq75IjJhlS9v1yYJq4LQBZAIYSYDvpbkvMHgEig+UKQeJrjugEGh8o5IKmD/NiOvR
FFhq6MD/Ua8DrYC4bVLfDgWwkYeL/B+fDo4G/JGmA5SP3nhwB8wOTpFHWabETXcIWgJBjB4ZK6gV
ie1r3SKVrEVGmwq+EajRrgDBLGQRDc7VXYRm1KYfzSAm1sLZmQb88NDNPtDMjQbIV5C1vugOkzem
PqK2sgWH6apFdyG6wQcogpu5k7jyDavMr4deWoqZ51QFQRR5XtkdmPrEe9VMCyTp+uPXg3yOvT7O
b15t7hKR9LH8z/nF5qQkBIkdxR0sL4XCNtjCbIBmFkadvKAvVnWOTkLLcTQGBKNOfKXDCcfJnAS9
9Ydgs2RpP5/tDydqXoTOFM77kGMZu340qv6VpQtL+CkImq3g7C0Gxq3VC1qD8y0/FJ6PTF1kaPG1
FJRLq7ZwIsjM6RAlNZQpOhMO71J6uTvpRpeCMYl0lKENIlvTTMxyiZng4vwAVUXSApQqn9pkukYK
+5hEuAEJirUksfNasMruidMltMnF+Z2NNLOGTPNpI6IPE5dfNfQIaR/1+5SGXDh8n97DacPOhpnZ
GJrTwIsR1R2mdMNoNQeQ5U+3egKngRj0aXiSTL5GpPe61NV14SX6OPTMmmTtmIxpixkS12tCixB/
E5EfBK3Ssp04DGKMoe+OcBu9PNzQ9iUYbTLpTy25BBcvxdkSzGxLUI9hzac9jfvKTMQXgurgwirL
l644SCUICGBkNPHProUWaDG4+t4Ni/BWON46xhVXfkz9ostk08rlo/NrtNnVaOshHYiWdgewwYEP
q7EBfnaDHk+EGBpFxdEA7hleH4JUJ1+pQeRwNXQUkMK0qmfRvrCG7luWEhROUpRDbxMFOwFBdIG9
kuE+QblCRNtwPIjbUc8fUo7Iv69tAalxkaeDkWs4sykqCnxwwnHx1Fy0lmdLOU3+zFccQLT88w2a
2OCaO+42qwYNXeg4WQY9LW3b7A6WVKRxpOaTjemYSZ3wOMXLVWpNshXDdimSWdq32V3MBNIEwDp3
h7SRTZ8Ddx0nJg0Xn/Glac0uXpV3Wj6KeAWSdbgCqhvwbStdEycyJPJ3pKSW5jW7YF2rNooU4zzq
3JDN8qY+5s/9VrmpUQhKDN/s96HlQ+Hr2//t1s11eRJokpael03bl4ADajWuppYRVKRUM7KXmT9n
rWQIY95t6b/u3bwtCJJozE8Z9i9ZN2u+/9m0JtnN/m+05S3s4VyjL2nVsZAVjNU6Y/hXHg5vHwAP
ADP/jfEWrt1coI+JQaIR/m6sJcjxKCttnbwr8Swn46bj8Mkf+nXD2cx8RX7bsdDDcWGa/NBqbgmj
gjDbEIrQrLrikQmDUWe18/VpWTikc+LRtFS7nCFaPgixtK/4RHAGnUN9YZTLLubZ5GYmhQtIYPXv
ZwS7BrGfiWFrBT239ZjgWDaw0XvBWtQd/hxaTU/tr5M5syzQ+iJNBprcQ/kjvUrtVHb8PTG0J34Q
p4zMQVqqV12MFM4GnJkYRVOqGh0WcDQhIZkcdDC5APwFfP8qqZGbQV9xAFbswtWlRQ31Sx4NOEKA
ukYCREfn9McHomChzAvetIc4AE61ABwRQj995aS9Zqg65otk9ddHB7qrF46siiGhyi1RgmE/jolo
ORSyUWoPWaqYZeDtqwIs7sFQmvJAH4rmUYg0OyY3BYLHOKoPSSmv/VJxvRDkB+iFRH8M5Iqr1ThC
4zB6CPJrLwDnqLhDmQpFzmElC8WdPqDjVhdzC4zRVokusCgNAU2opT0n4OSXUUSpYmeMq5VW3aiQ
6vPhSjHw8gWV7ESwgMAvmj0S3JwzQ+4K8FbaZS+aeUoMUHKAU44aYX+q5duoffWEtRqGrhAqW4lc
ezre2BZ8SwkAUmj2q+TC7ArJ9TtqBMGuGvyHTtUMv0KrD8r+RZma+Qj15WRwUx2UnkAGCKFbDrnh
o/ac1KpJVODiBxENHzdeC5BDK4cG6KNdpNqMRj9xzTN7qlsp4fe8+cFyZR/WoFGnzwXPzFAc7sZU
vc+DwYhjf2KkiWwh7lyl0dAtc9P2gaHVg+HHyhooRLsQ3FFrd/LoraVUtL0cjYNEsGnyrfKyfc7l
55iGpqhXK4avsY6uLAJxqKY2qzG7kSQVoyBtHk6tOJGdpzpcfu2YJSB8Bxw0oZURFsTsi8GUG8VA
qsfuBgpvC9SgvmiOHA9dzUNL9DPo51JLhDB1X4N4K4hQrHkWUnkF+lJ79AqEmQVEd74FnJlyqthC
eTv24iMkQ/dJfIOUSxB5iKkg/aiih4aCyhDoMV0BZQyylEYmC9eRT1Zghr4qQtHxOnS7AOtRY00Z
VFtTaSXKJdgBH9Kqvs9L9B7qsZF4b2V37MnoEC+4GtLaHsF7pEnxdak2+yZljuBrT8GUoaIv0sBN
kUOjQG7cBITeyfCc0cGtQQEpJJ1byW9clQyK3sgkumOJ7paCuEppu6t8yQIywdZLbmYd6vBZbBbK
t1TorjNKHKSbzFRVoDgcm2Wbm0WqAdODltTwyU89MDMyQ6KdWbDKzcHg2Mc3Ppe2iVq5GbTZqogE
htp7bp6EVpkILlV8p+urU1VlG0CXjEC4j4UbLUFBjj5oHYQrpdCua26i+dYVA2mtKZElgelIKH1b
YNE6mdBGStZ8ywJh4/Xqwwj2WaJcV9EqGY+9dM/ZmwgdrSGJ94B1v/mcG1WjritFgtxY76Inz8zJ
JtXbnZQJaOEEa6aYPaXhAxjzD4koOU1LjTIBC4FWo+mFn+QBgEFhQFoQG5FGdiJRJ1Wk9Uizk1hl
bkPqfTd0a7nXDYIOjqohK33IXA94g0qAKG4CPuRNpz6yYC9LjZEEL51/ksgpiL7pAfLgAl8nwDoW
VDG8tnRlBuOUynde67txCScwrB7lbgCkAHCXVth5oSBYKY4a0dDdnChP2vDaatCkfpNq383zxMy9
5qb3fauTqa3QxKi1BKBFzYiUl1SQjZSOTk+ODUohINe01KS09ExCTIfkfMtA0iaixl8J8XEs3EHd
R0HndGpmN16wxWcPgk1UUxtimFJQWGPmA30UGKJ6w/J1XuRmHSOGqeLA4G29YuOVBytAaw9IMxE9
iN8F7ZABHxLkjaWr414j16XTpc9+63Dx1BTiukIBrKSJI0R7Um41vtb6g8YeNCS5Rz21W9oBx4Kg
tNtISu+mPXDmOLkeix0Z3KjFwa/uG8HxeuY0yrVY7jTQzo+Z44ffe/2l96/C6CqKnyUP6KnsIUte
GoEYHikgCPkUjiDmyrYBOenijkovGruvvLu4glfT5UYrX4divg59xUhA2SVzdsNhYFjdmz56UlP6
4GmASGSi2ZXcoPCJgMe1xZDfxrh1aZpbmXKn+9+It4+E0qoHJxtFI24ytHWi+x5WulQTm8cAJYkc
dguK3eKOgPUsaQTApUFkwhNTy1OTSZ6TyZGr56JFhWMpQGIeYWuXryQe7SJc2CxGz81w60WyTYTk
Ci7ImsrxoyQDk4flzUvN4QM1Ad6zAyQqO32TVY0pJEBf5crDSKAnW933g7BhSrum/H6oUXYY5K0/
MHMMWqOjNcBjwUpmL5m28fIHr39KwUEmjG8dSKqEZJc0h2QIjFqPAMeyvcB/VhIwReCtI/WDF5dP
dTVY/gDW7rJ2pehbXD7raY3yW/OglbusUHDVJPgioUH5TQqJ9bFrHnSK1mOYzRBSDz557hRQXeTa
FenIN11VbDSRGUp0zIfHEV3cJcJpmfLbVKqtMFB3RAemMY/dUS6MgoNXt8wsMW6duOhXxaCvPUnZ
iKzZJMpa1RLTKwtT7gJ7oP51Vd4IJdu0MaQJkid/vOXA5xUlzIQfItUL45SF9ojVo2JyJSDXxdC0
SJGApmjLBl9XyRxloI4u7gOIyqdi6eRjB/kNz8rlvdJvYgDAsqfAK4ySrPV605HrAq+GLgPoflWI
vakCFycAf9jpx9xXLAp/oy50M1WU9dgeex/UoiEHTeMmFjMsyQ1hvhtJuYUD0mHaaKTb6xGOdB0Z
pcd3PMb50keUVdAJhjb5LAePHXgE8DCDE8FMgSYd7/pK3JBM3cRoOS6ovApUQCVbENGRNSQcLQXA
TwEAvEH2bNQ2rSQfjQDav3r4KEHNLa5Nhb+OIzPADWx5tQpS1+s0R36ljB9Ygdioz1Hl2nRRaRR1
gd8iFqLfPUD/dsA9V/MBPQ2+Q/EOrWOVLdH7PhftWH+NpRuZ47oIqEVxwAFpihOFNHcxGKm/lYp7
Teit3N+poOQKGV1zKFs3+Nxg8sRzCwg5cOB1bvrZLiXBvVdBpzkNN4L81PdkG3Fi10iqFEqxigPf
pPUrCRJXaIObij+o0FHxwvy+DrQVD4W1h8oHp6Ode/0hkkdHbSNbJvGmTV/5o/LGJdz+fjDjJHV8
vXPF7mkEpY5c1IaA8zPIR9L4W05jF7xF666tXn0Uc5gcObH4Rrpk6lUzey/fZBLDzk+Jh2LVVt5V
D/nVCuSHMKNq47sFHsBEjc2cjkYSngod/gRZRcOtWqVGkkIiGZ4cuS+z0YVX4TbjSRTArTwadKBX
KLTYZTfiGx+ckvmbDz6JgAa7Wh42kobf1oIrcHmaMX3NS+pqvLkC7PYxVZjRVMpKLOttB6InAu8L
DNJmChrFcJChLk6tDpz1YQ6SqywzErGCmGrqJAzlX9S8GWyDnGXm2BZ2Fuu2l9V2gytcBM/j0Nuj
4m2GqLHkobBCAejfrllVhYrwaKVUbC0orwLKXUpAnLaEyK6oGCq8xqT1nQwWY+yeOYq+E8V1CgZI
RYFEbXStws/KhxMTXyThlo3UiYL9QFDNVFQczMzMoXMOfz7kW7FU/pu0K9uNHEeCXyRAt8RXHXXa
VeWr7faL4Hbbuu9bX79Bz2CsYgnF2R4sMFigAWclmaSSmZERKO4g/5crkKLIVqCcSgiiipGF+24o
sX2quMlaYkE97dCD5FTQMZwL3HXW75LuV9/9CFoN+fSDh0H7KLYa87eurGvxwcslZ8AMkV8SSwj3
KQTJYkNaExGV3NzYREZxC5Ay5vUwLtD3a7Vpt2Es4IbpLRPSmUTD/RO8l1iQoHsag7fKOOQlYmYS
wy0qtvgImp9hEdhyh5ynbTdxPK1IY9qx7z+bIHCAMoTrt+omBA62FgtIv8Q2ZEmdzEvdpjDxlm+c
QFasyoPmdIIdHXJ8mwonBkIEf9eRlOd6qkEroN7kfmebcEUe4nWXgCNzEJDu4qoZVTedFNfUHtps
APv/s94joVP6nSI/Tsl7Qt7E5jHzAXtV81WefuCaAj/ncUjFLRgPwADeOL62gwovghgbAn35qcFz
PMHzy5BXSGGzkPMkXqovoIVngMCEgO6CMM9SAA7TqiiM7lQDg577H22W2kbEgxgt1bI1FdMvAFOa
GK1hCs0iFP7aoBXxEIUUgocV67Levv7alZaKCXMbTH0mHWqQ/FSw0e5at9p2R0oHje/ltNZ2WGwI
0nGWjpFq+auwNrdI13ZW8w1AEt+qEyxSzit/ozhAnaHqGxyqXXjkjZwuW8MIE6aZACa6APTqTdgO
o4GWSA0UkWoXR4pxa52+g2KQz5eGpBg9ttwFmMY/5milb+YciXXPb0pU1oItUPzoDfhbsm7W/Klw
hgPo72WcWWKCo5T1wKPDhqiHfk3w3no7aKng7uzX0iZ48G/Jbfw4Ca6OSWoMFth0eDufHMw48yrd
i2EKBAJQKgBHAElz7rNalmlN5Kw7CRE6IBgwiXQepnVxWb9NsIi3MSZN5tVVdzLAwVPhQTNpjZ15
G8E3nFxqAP4H+g4FAR+pAeeALFagZqZpLXW2o9hMH6iaHEfdTR7LZNNUbomJyxjUD/WqdYS1BmpN
v3YydSdvuLW+pdIbJvRQ/MKAEUijmYsmaMdEjOq6O+m3jRPeV6fxCWx+YJ3YiO/lzegobvMK/pkn
HpH54gVH9C9iLJ1G2bnXpemBFAvKEaduCjBy9tFpIhpJIW9xlwrROmjNAM8wkW6zmEITXG1ZkHT9
KQo8zOloTpRB8hIjRLrUov5tgCI7dyHV4ohp8uDzdFKYmda/zhB8lDVdxu16wcZtVvXUYvwG/dIv
1ahsFa1KIKMp9wDmWaNd8op+8PP1gKI1YfaGmNlkpxoTj2Dwma5sIJFVkxCrwauK4LlWGz+vW1ra
Q6BwQMYEloxLMvoxG0DzA2poin2RtBvJePB4g8hfbE6sNzj4KuY+FUxNsJ+oTKmatpLgjYjcWTCh
2dbmRyXO8FHHGzH/LdXGOq80vPAHK49lO61uUnLoG3WLt5qbesVOBwqt6+WVMbWrMb81oV5EwnFH
4txq0CxvPKAcDWKVmefoUomyTQ7Vk8LVp3ofovQoSvquB9mtI5CVHt50NJcjiaNJLzoqTrIO3Kj6
FsgPSbzRhB+l8uCPe6HNHE/FuxZcRw3IkcFi76S6YokYidxUobwL8SpM+thp24cQWFpdGfDuGN3U
VKw4q45kfLm+U4uNBENXNZ2upQahtfPjpkCPIQI0oD/lyB37LFgPyZOkqNto8qw6kvZZtyNttRrj
+7oFubMsOIVfW+GYNbwTuRQ081/CtDSaScgpThKYDxBdpP0KejMroMTffSSePsifpKjZ10gLkkF4
AvZulYJc3ChVcKWDbc6TNtcXZunTQvldDGiJAHZsMp+WWCPBgB+EEE4Ku5B+dumP6wYW8wOkcaJG
eWpk8Pqcr/xIgK7Uh7Y/DaDftNHQ3EVooHrdPjpQpl0ePEFZ9IjAGkCuYJNhM0dwq4xK3IvAJ0jN
ehrNbYBiPSGdI4ByQ0QRU5h+yN2bUm4Cf3JU2cA1iGp+6e17Ec/cjFhitAuJuG5yH7vRpe6UkvWI
ToWf48RklSMG4mby/Q0kUlYanrx4LjjRkG71OttGQD5lTb6PQB7EWcglx0yRkjIBi2jI7E1A4qSR
khKOqa/xQXYbhEgAfhzvkYLhpzeMMvR7HoBn8QKfG6U/avZx7vJSy71s7E+aGUM9WXfD4L6tlW2A
8kAkgttPbBzwKlsKgDAmiMkyzItKeB5FEsAo6ehw1mDpbp//HOYYS5UnAzk+4edg+AmoYNU29tK+
24MC4iY4SDa643Sk1uJlYDy7zKENRC/LW9SHTlX5mGJIthjDWz1WdjmEsK67eGnJUJGK4IsJUDII
/Jl8pOgnIQJGG7kervl67+upW6jNui50zsPkMu2ihmAGh1408P/OdzYsq14zNCSVYD/BIDCyPsOZ
MPnXVppVyVsQJa6ve3YZv+cGmTWM8gTftxoGvXaCVIpk5WrPuc3o4px/LGEC2KSv95wqslQupSpO
VZrChKZH+POCZXRg4K1aO4wTVxO4RE707rqwhz0CR5toAN7OpK6y78VyJUF1E1ANkFE2K3QWDPD9
SDdUqRp8ZRaGrpVXBb01W0JKu+Klr5cfEzhMFAzHgLkWGFzmctUE2fQmM4DD5V0do08nvRoSRx4A
8/ALXn4bYd8GxWSEIp55HcAT0QlSI0ZuESRyAvCCFnkCdawlAeEcu8ThMd9//emLBQZQ5OvlI19k
55LiG5Wv6e1JMVBmUaZ7P69doxQdqWs2dQjGEqPCgLJpKZhFvB6uCymDQUWEFF3UMO6DL8n5AdG1
URdQJ+lOmNu3biEFt9E2VDSKigrGP/n4qaXgndljp9NIKySq3/l4toND3Gx/jQVmzElgJX5soyq1
uu7eUuRAsxVTuCKKaUDIn3tXlRhlLwSpPZk5ukEPobDreDN+S3EzN8E81fXOFDrBgwlh2BNSHBqo
a2eoeAy8x+vlI4eeQCR1koIjoKjMndl6UYYhULM7gWXBHt+yVbqW1hCtA6+Sw9NlXLrF5rbotTr7
IOot6fO8hS0ZUx9eGYEL+Of1nVmoGJ27wwRe1jcgf+lhQrwbbTrhS6WKBeBAkDPfqxse9zX9c+wZ
g8aeBBEvFZTHLHF+kxRt7HkAn6hryolGhwaDDT8xW7xGQHejEWSByGFYpImYou9Mpi94IDrLtDYF
3pVnAmhng2qYrXyOW9SibdxinPVcisO5YWbLBKMeZa3DYABSFdA01NtK1m0qcxGuxyPILUXB8o13
ClL8F+jSy8IKNnPmNbOZcTklf2FZvdsBW4mqBmSpJLqltmir9qisIofuLfS2n5Ey4TItdmjYhpi+
AzVd/lMZKI7+wL1Zlz7/Kr78Ckj2RDpIdB7HYwKBOkFDdQvwBOTGqNujLw7A0WTYxh3IOeherIOt
iSbEW+jw8qmvzb4Mun/ME7pss2OkFlXUG2PYnyAkmQquuVP2mm8J911q9e/jqnEndzig2feruBV9
XkAsRjyinT4GoTurMalPMZlT61HIHIoDI+IQ3gvOXyBuWbISC4p5K7KWrXCFnhw/JpZPwsw+DdiZ
80XmT0FT4CT0ULHcdE63VZ6NDR2fQOVUvqFCMsAcJWsus+tlLRrBODPMXJTGIOZ+PuGog7ej2qYU
S2d3u2w/2MJ6uP0Xg7RL37S5QeboTWLeNG0Lg/mnojhCZql3yI4cuOoCStXpjnRPdWbKh39BW8Bz
lonwpvC1Si2xysoR6CKnOmHQ8Vb+qa176DWjDcJjUlt4K52trs7ENAatPIjiwln0zNBeXZM9edc2
6ZpOrP2sXAG60Q4/BVx4YJ+bZb7kRdNPxtDBLB3tkN3Qxet6Ne3o4LdnGxyy1sWDi3kOHRkvIIMo
ep3HLpEw1IheJwqKW23VrpES3RIXorQ35A6cRzuq34POqjPe/8Elju+7aCqgPCcYIz2324hIDusY
dqHyZldAJtmGausfnYla7fizXymfwGoAlF+seUP1iwusIU1Cjg/DBjtvqWnY2DYuupOp5neCpq4N
EBL7WbZRfdmOetWpKSTQyMBZj49np68IEGwc95fSDtC1gTIFgEmwfjDuo1dXZxg9QdqBatkO4t3g
pvUt6E/e9YDXJ25yB/gR98u5lCTOrcrnix73bSSXBqyW6O2U9zlImOWfoAr8QadcpqfYAbEH+vz/
0VcmxIq691U5h9Xe1ohVbVuw99c2hHk/ATWE2ObOEy0hwnDZdbtLacLcWboFs1t5qiUIAXt4efcJ
kCxAnKjGuhVrgFvU7XVLvM1kvj+t1oyJgar8SVJumuGH0L5e//uLT5e5K8wHJp/8uAGDIm2pNDfm
p+KAvACIAgugBFojyV6Fn7HI2TaeU8y3xfRjL+oz2NTJA1J/sPrwJjwXNwh1Sjq3DsoC9rHr675g
pmnZnRTtRqh0wByfguJGQa2Us3w0rNnkRNPw+MM4qSJKbE8oTUJA/saeLh8Gjw/tOnxCsRwpqj19
QIv99B/NMR9JD5xIXSzDnHcLEoKNv/Nv0q1kU5LR3tI5Ub54pGe+MV9FKLkXgl5Q38LKIuUvjbh1
7nA8Wkp6ZwvIjpK0vScLXQcj3crc1WCqGXbCmg6EapyTtPhW0nD144WO+WxoYpwf2q6RhLhQ0b6j
BcFuWzzQsssAWusII40ht96yMLSC+3dmjzlZgj/1dV7gW6CnJwVok0o5GY1kxfleL59EFD4zHVo9
4muLXIezqMs79+0qc8AyWRMkcfhyVV/ridW+ShvfBSjUhUbCDfkBSTsuE5C8fOa+jTKxaQhF2SYj
+sLea4nhoz2g4qKtrMJDt5JWgZ04wzO5h+767bhSXMAi8eWTX4pD4hZPvqPx4oq3BEzwVuBNl4Fi
7tD87xyqAlqug2PxDMpQV7KrHdB5P4c/O53/rABblhn9ygz1AAMStIXZbTOHcqQ0u/LGXI173l2w
eIlS1TxAUpDmfIX77Btk1BKJVLHD07/47CPAubx7ThQtZcWglvnHAv0FMwum72NKVoQ7eI/e6HZ6
F4N6/h4aOVvpFggGlJqer1tcegLQOQ80n1XUZdmCNmgbtVrJxOYEDkHVrhuMPIJUv0gOoLcoLMgm
cc7JJR+nbuDe/jbIhKzUBFGG5LU5yX7slDWa9zLmLnB4AEpWi8wam3o/jEAfxhJxowFYRjy2p7Ky
w3q8m5psI2X9bULA8xEOnSUPagQOufBHMu2UdLjLk2Hvp/VNiAbPADC9JohrEei4iPCifSnYdWi3
yyiZQDOM7fdIDbR7BbGHH0Nrl3XvjMJToSr29e2hR4b91s2tMPHQ6QK0MbWhgQgxOEahU2z1kJDz
vc6WJvGgFYciwKxBPnGKyktmDQnNLIKQ0CQ2pw5qo/Dw/m9PfQBQWYIHbwR5ynjYBmUA3t/bStNu
ZdTyOcHxpXzFuoscHmTvoiFCHpnJLUmrFI2vJs2pwa0dYUBAzA0RmNt+QA1A+pX6oApFoz3wu7de
ymNb8OWj1vvuVIerMURtKlUBlAyAXpZiR0gMt/KMu+s7QuPz4ifirQEpOlQ1LyAbQ2vIYNevm9Mo
B7egGenFTx3i16qKSTfvVxDKnAhYuuKNmT35/EaQhQZEuWnbnMrivY2QIYJTWcc8lOLxMvul221u
iVl8sw29xCzgGdHv0/5ZnDiX29JVg2Y2htig4gRQD/N5KIs4AvoZnpgxCLS8wQLd20puK0eNAIKW
Afa/vlNLJxSEviiafmn6scHUFGMEVMbUnLQO4Pz6wfR2UfHruo2FFoiJKj1adPCLooUYp4JCUkEs
WbenJnzVq8ga/OahxFzSkEjosHrHRtlHTb0xyMDLty8DEZZ1AkqVrw4IWxguksEHp1PXnnwDOva6
7MSpdJRDwNZRxm+jaiOY5vt1by9j8dwkc3drpQAoVteiKzGhhjAAqD4hnRvf+ub/7xnAkqFIUDqi
DVCW2KcGDZfRFgNGOnfkpV3Htw0S/PIx2/Exi5dhcm6KyRnLsfVCbYKpSjo1IL2SxtTKMZ5zfekW
yhTnZpj8sFM9CGSVMCM8JI9QeLC7PbH7Vb5tT0iEOZcGzydmo6ZuqAbV6NtTDULfcB+rN1r787pD
PBNM4A+eFiaRAhMywm3EJIMIEAcJTc4hXngsn60bixcT66kC0Bjr1t9VN5OKpChf649gSgLAHqUs
OiDeuzyYyuLZ+g4/hanniGMHRTPqXEaMtRr6lpx4qxDkBaqHzL7U1hDK+viT9SSE0CoWJWI7v+eJ
T9TIBHz9BEkQJ44/DK+2W/P3dSOXVzwWE2V9EbxhIOBlUQWdWCh5P3wZ+UygGUB+/Le/z5wlo8mi
aIxwQXhtYo3as1zyODsXd2bmAXOMQnEgUyjAg7A8VRhmgoKl3YXPbf5KBAxxofd83aOFsvH5kjFH
yZwyqJJlcAnIuhHpl4usB6NFiTPtwcS+AyFiO62Ku5CPpV68bWeuMifMj3xvAOk1PcQYALGGlffp
77tjsvIc+RF208YF1aX7LwSLaU5xnuOc+WwwpfJgbCUShvA52ta6RVI73aVr9VFb194aifiKJ1C6
uMgGOj0mASyEXKiDd0SKI+IV7SlvMEYmA59eFhjv6Q6hHGyk8WNEGTObwEIogDmHQgShSmoqaEkZ
Q4y6csBjFWEuN2A1AIlDMRcFbW3hnNSyKICrzdAO6IHZajxZcfqa8bgNeUaYw+JVZkpS39QO05DZ
QQLtV+lh9HiMXDwrzIFRAO3OKM3oYZTABV2/gx3PTtAcv35MmIvlYsGYUxIkohdgPbWDjCknoVMB
Yn7+/y1IYF+FkgS9uNhsrpakTg2KUTsUbYQxNuLEZvv/fTW/nJiboE7OHt++KI4Af07aoVF+GJg6
6Z7M/vO/eUF3a2YiJCoA9TlMiOFDlDyXLa8ewlwaFz4wQdVpeq+Npagd2p26m5zhYcxtyfvqYeOy
fAMyxhpMV8FAMGfx2Ez4wjITaKOW5yYRJO1gNIQOt4OmHxpXL1I/Wkqv7cxEe0qgbWBB0eaj7niD
PEthPt87JgBRl87iaYTfvvQoJyddAdQr5mSlS0E+t8FcyKEH2HoHAoVDUB4D8ljlvIEntn33tYaI
bxmSKYCrQf7nPDwmT1Ty2iDaAQ997UF7qa12DXGGX/5NFdntu7QDO4SVPqCvAxXj65HJJqgXtpno
lxO1jLTR0w64hexqm60Cp9q3L6OTOnw5raWlnDvKnIMe4PSoCWEsjZ/xuLJSDPlz/KFrNfuIXfjD
nITQz8QICiragQrUV2SDwsVdt1GRN6bdGlB8cuJR8fOcYk5ABXw7YM+40HVInuNJb431+rpTPAtM
lIsCaUQgCrFsfoXTFVpCwOF/Xro/5hvDxHieNnqReNgYdTz6QWkl0JXqAkCbdMLrVS8d2W9Tpshk
GSZwtq0iU1Nr8KcASWWDoDfbGq4vWz5gFiLiroX0Xru6vog8u0ymDZV7LRM1BAaJwRqcRqs0UK1E
EN3/ZoYmWbOrPhjzDqRBOMsa0kYPnOE1qFeyqOHcuzxvmCujkwz0vXOsYmT2tpe0lg8euYGzV8tx
h+lBJFWQYGQfJ43umb0XB/qhbnI7lj+C6u36YtGwujys3waYxaqbDN8J4usHA3TqGIuxx0bfwBu3
DhJHHjqnSqNdJ3CO03Kwf1tl1s4zCjXpa1it8xOeZKASTMHn3ludH26u+0eP/jX/6ALPgqFXNLkg
GRZQ7LS7sLjrxNid/M7xkdu38vG6MfbN/PfV9+0XjZmZtVrMtKQgsFaBZtjO0hXaIisptdBHCFy5
cmQnewWPOK+vvXTjGkB4Uu5ygBXZilRZeXWUKlhOQbJGV3WjFYrzfmz5axHtJ19w/sVTZSn85zaZ
GzGoEDqlDJsanmamaatuDDEnUKc68ktw71mgbtG2ILrlLPFSvM7NMtdkWIHSo0lgtuzf1IJsMhDe
BNjLOMkOQR86Yas6oVlv/2Bj0V3X0fQWAe5hz+E0VKXgg8EI3vqHqnqE5hcFxqmOd8yqH7hm9vxa
0lLozm0yR9PIfRVdL1yXOXoBUkflsX4GVWxVAD7XYMW97uLFfgIfDEQ5aKtR9IO0BHMkEyGOIylo
y6OP1lDeDr/LAdydvcxpcCyaMUQR4u0QobtQlcV0pxConVYem0rc55Cv7sJ7SW44UUKD7+zUU2dm
VpilA2dBYoCQqTyqVej0ykuppBYKCpYALpW2Uz87SeAsH88is3yNYGpClUzlsav0hzz/kPTJzqbG
EST9viWgoRJK+/qGsW93SWWcZK62fASsZKrl8ihkvh1IwGSmQb8ROsUOJcxgU76eABOecbBWvWpt
6PJ9Jg125kvbshnWA2g9rv+gi0v96/dAkwQa9fivzhzNYMI0mVTq+D3lXaNVVmGAy8I4ko5XilqO
oX8MsVWSdkrNHAPY5XEKgo0/bkFD5E7By3Vvljf02wiTrAxtBMqwHt7IOe5tIloDiJGy5lPvI1cS
j2qnW9cN8rxiYrZUc7+NInhFQM2ihjulLFZG+XTdCIux/Ttovt1i4nTMaqMdCNwSd2a8gUjTZEnP
8RMF0VeTjTYq5vkwf2j3G+Xxummef0y4liNaDkII/3SUdsz4AKpD21c56Qz9I5cH/9s9+iNmH+Bo
1HoVKoA4+J25K0rPEbPMve7H5VvxPM4Neg5mNvyq86uahh8uE9W0vdHKflendk1HfxIr7CwldSJ5
rYAe1rvn6cRdfBQY4/TfZ8ZJX2J4WKX7p0NcKCjtsUZoBqCEKcCdw0kseFtGz8jMWOlHg4xRI2xZ
BO7ucFM0huV7d9fXk+cRc23IGCiG3i88wpsE4BWxv1PkO12BZzxtH447LPwq9NRO8Kk7deGv8u4V
mvcbEDhwzjEnBFn+3ihqBaES6Q51iAbQ5QjC+/UV41y0LGsviBlzTD7DQkmKXZk0lgfiJF2WHCXv
/t9X6Xm4sYS9uR5FmhZgycwefB4Y/TZAhaX6h77naQ7Rbb5yclm+3rocu1Cl14PagJpJxptAkpwg
+enJvwFvtEWwmFa8rWLJ4/++Db/AFoAUXGhjIIEsQMbXwygUKJx+sgeMvwiggLPk340Lxd4dyMNs
sCrdCXw25OVA+TbOnK5Jy+KqUWB8iN6kAdRLfcH5Ii+nCISOsxnoZwCid36Ae4AjYrB0lsCGex6I
+eN9vTYdgNShpwpKKCTpmAsGJxrn3lgIUFQVJJGmeWjPs3Ct0tfjSveRflUhHvgVsnMfrV2nHH5c
PwgLVwf6JSCZQPsfisYshgrs1QIJaxyEUCndPsztPv0pgEIxEE6a1HEWc+H2ODPGbFeiTrUfyDCm
VjgG2UYDqV2ESLnu0rIVFCDhk4FWJ/N9VuNkAJOtiit3fI3BiWZEYKrm1cuW9gdd/n+MMJ9iM0w9
I6NfyRD0/UDQW+3wLE8fvsm52nnOMOEX1GgYxgGS/RIa43X2qwfBaob76vqSLZwjbMy3N9Tb2VdK
kVof7MewopKHfrj1m4JjgOcG882Nwt4Q8xDL1YjPWXuotd/YoP9og40uMw+EoVPod10EUx7G77zC
UvyP60t1WaCAIvh8rZiPbQ+RDlMNYAYS9mhqprUVSCBL0O6N184tMgccwrHNa+pz1k9l6o3QOY1E
DKqUxwz6B1VyVyEadJEHcORZYRJ2ScN4aGng5IS4wPPB1qvHClin6wvIMyKfx1pD8lQWATM6hrm0
VrIeKtuBjbFO57+ZYW6B3CNmmPTwRTDXmWGAVQ8E5MXzfzPC3AJClxK1KrEtBISHeP1bU1hZRvgf
Q479BplVKwHyDjMVtGHMT7Kn+hftKnmTV5XdffzRdxXNY8yWyniWKRcj3No05SMYlMtjBAxv2T3k
E+ezc5k20HFgOiQJbixRgabWeRQoJI3joYnqYz/htOadfp9kxi9JGMEyELiJ6kEkrwItoRb9noIS
gEp11U/EkZt+26fjTZiCE6iA5la/jYxwfX1XL25D/DZTwgucYKARYE4awbPbsM1RszH9sj6KgBTj
RY7m9uReN3GZVlAbKvWczn1dwLHDXFASEsIGqMEO9SHeDBvvRnpWndbRPtP3zPadgXcJL/qlKgal
xgeFDZtWa3HfxFkCmz5adELxbvKSCZ4B5miXGUABJXVKLj97dHiS2OBkEDwLTNjkNVTlFR0WoiIH
FfNPEyRL13eGZ4H++2zz+3byMrOFhS571MZj43/+t7/PBNfgjV00dHQT8OCNfyWG9B8dYL7lda9m
aSXTTRhCtwJwogZrzR/4gLlFZIy6rCos5VVrTlUdEZggUAARko9K4oWqTD81Z28Zej5oPoqGDYbI
v/59tg26WDVpH1X1sUYLzxluXuVPrcUgTnYC05tj/jaeQBiWOuW4gky1DQAK6M+NP3Fz9hvk81Do
oF6Q9RV+wwTIjpiBfTjmalLSgL3mJxPQ4xhGqRHU1E9vjUn52O02TWpVbnIfQZSqnLiDTTTALi2C
nAO0MgrFyJ975fVTqWBIvD6m06sZA1/5W+OVyBbPEOX/+MsEO4IPBQyslAqnDAlYgPRDyO//IABn
BphEBeqLg6YrMDD5k5UCb18nvGPEqrdKgF7jEwjCNIrrAgsOc1BT0x8q2ZuaoxnHb3g/ncQ2OHld
vRfi5Fg0DSY9OgeSZVtfalzR65wU9GrQW7FHo3GKMv6AvOgL4EtP4dT/EOUEXYdMBf8u2OUnAsLh
jlc8vnj+0x+M6UWQMWJM5aL90Htd5nWTgh+sgmev9cE4PqzKTNqhzuXK2asZxFtZCDgPlEvsDMwC
GoC9plfBhaSakZTlIGlVc8QogYEKQ7MdG3Floq6sKMMPP44gVlo4qPbFrgouqOuBQC8zNpjB4ouB
HkDzaeflPJjlKa9SxUPzYxISS69xTHVzo1b+vtA4qd5STEOEFOo9mBDVgPQ7t0Ty1puEKW+OktjY
vjlt1ZE3Jswx8bXSszvP1yN10JuyOarFXqgO6fD7+mLx/j6zWCMAiqRWs+Yo1FvVj6wRJNPXLVwC
cWgwfK/S17/PXIjKRh2TDKuENvh0k6ymfFNGLtghnX6bYGqiRdeYkxIsh8A/G8NWStBsNDBqhfgj
XWa3Cq17nnqjxZAR77LmrR/995lzgpiEcpoVOGBoIZZtbQ8m4Szg0uVMsICKCdVocjG8lGUVFGQB
ZDlq4z5p+s0U/1AqLt8fzwqTIuReRXRPhZUKXBKoK2UrifwkboNRR80uHzxoo8cuhqxTTudycQFn
3jFVgLaXFGDr4uaYQX8BDLEQwOAEg0wfwhcXwswEUwQggy9ArQIm1LvybXxr18OvNHIIiu5WicmW
+9qRUIzEpBMI3wWqvATxHy6n3/IxmP0K5rLQ4jAaCw+/YtzJdgCBEMtz6BTI6FR34ZFHecNZVvbe
qDNtgFguzrWuPCo5RqwEXtq99GkhkG5HQIIt9oKNTpPNvPT0qDkOOWntdEicMs1/jCVUNPTnHsJT
plp+qErB+bYsHG0MCaGqTGlVUaVk4kUnfZbXpKmOpZHaMql+CtpLbqwbT3u6fm8p9OpjwubMEhM2
fUrkhoRddVR7H/z4VbUO096z/TqqrEBO3sGFB900TRNPipx9xrL8Y0yfMzHMUb1Qb2VTVF3ZMN0s
LH5AO/u+zZAH9KMAFZksfksg3eRV6bCm+lN69zKFzUaUUidLtcSCugsKVbKrgRC38ALOeVh6Z4LT
RJVlQ1IUGfX58ztL9PI48UG/faxgehcWwKkJ9vtgmy+QKPQsfQ/FRyfnnPMlqxTkgelLPPBBdsvk
Thi/hPaHhByzeWnfwrfolO/i1wJE8Z86sSAwhsQdOjdQVv//r88zu8zFhs9yJ7YG7CrkOGhbqXvq
G55vdMWYUDmzwQQlqfpEIDVsRNvhJnGgdhFAP0m7o/QX5rPPHzCgsccaxNyhaKATIBGFnT008AbR
1ZZUR/NJhYiDrVj6enLQrwTTV257v4PPcdU3rvYh7wOXN421cLcAOQfiSwM5lnSBSGhkKU4mD96q
xgtJN7pxe/3kLYbKzACLRPBrI5iKlhpYy6De0fZ57Phu9gwdszWwruBhjG3ijGuO2cVF/fbLYHKh
BjzXpdnAbO1KK+0mdsOPHEKB6gYk4gQJi7xKXG+8wfRlZrqtVXOaggtf4PmyGvL5sfTaokgVAeZD
/3YAAUBzo/RbjouLNjDfLUPt2ETzij2EYqT2ZvqXiy/VNoaYtO8aB9XKMJeOsx+51ROP8Y9lzaCv
JiTI30aZEyirJcQ+RrzMulWzFXU7Oqb2dKAsYNUudkTJ5WH3l71Efw7MI0DdsorODchGFF+DQdM7
6doDUSDxx2PUXw5S2gT82wiT+WUeZjpVAZUA/c7fpG5+G95u5ZP8mxJ2Sm6wy03QC17fvsWDNzPJ
7F4rFLVQJ/Cr8O7IuFEgPXXdAEs48vdWfTvFbFXc9wSNMljQrGTrb2rwBpLDtAs2zS2PwGzhQ27I
kon/YY4GVA3MaQtDOcbHDgWjEp3pXKN0QTfEf6mLjLNql90Z2vObWWIOVu5HSaYV2Kk+gCw1GLch
y4Z2DOa0LeisWgCthVBz5LMOLoXh3C7znc2jNmoaBXZBCTw48QYzdr+UTWpX+wkZRA2W3min9Paf
RP/cLBOYOdJdRTNoicrbtempHJ6hJs2JE55rTCQm05TWxggbdBghz5zAhmTVx3BvrIEwQUsaDUnb
s5uf180uxT/NV3RMrUBDhy0AeoFWTZ6aoQjv3ShCb3k6r4W7VLkA2fm3CSZWQrVuGzTRUIotY0uu
S1ePx3UBuvFIAS3GoD2mwqOq53tRL3h3M/3T7Dd9bpoJF10dwi7xClr+75zi1N42mO7onRIywOGK
1zzkLSUTJGnYhfKkw9hQ5gC65FbPQzldYuLosZstJRMjDTJb1R9xwLsVVJUEK4TywxOls1HBegHm
0QaKB+/AkT7z3j6LwTkzzFxikRZWIqnhmwg1uzx/G1XJJhk3VBYvsJkZJulT01zNEto6aRzRlpzY
xaCzBiGZobbFU78aZeT11oBsjE+LyPOQeZoIkQB+8wamITrrAZueAll4O4GXvnBrCHJs8Jp1kvWf
fH7mG0pfhLNahxcmmp9A3PtYQpZIDm9MHk0Lxy12Nh7a4a0WCXl9jJEBDaDpzT8T3tAb3ZUrp+zr
1TdzQi0NM/XoAe/rX752J8Z4u8oPdZACxdysrt9XnAhRmMtk1Bto0kkIxMwHSdj4LkTPagixQqXi
fOJ4C8dcHWZqGqnZYuHy8Jlkt536Ig2cpFxetAH8kWzi5WpclKFCPTHCxJeR7/TNuo/HJzkWRWgN
m7d1j7nxorlX9dEm0MBrQmUXtK1teBArDCToLaMJriROHePgl7nbmNOvLvFvCjm5N/r06JWeTbz4
IzLSwfLTyfmDXUBDGZJhSAYvWOuT3NO7TjTro4QEo9ngF1qt/q6nvO7A4gJ922FLLpo/NI2WwU45
yRhJVlwl2Slix3ml8KwwadMUGEmTRLAyZCbUB981/wU64Nb1JeMZYQI3rlQzS8CAesxqH/qlkNCu
fyrZ/XUjixk05AQMQ8ZLljKqnt8nlRKXte4R5EcAA0ZbIIt/B3a51tFVQZPfSmUnqS1zL25UzuDr
snvfhpnrc2yg2aRHMDyiEmGeovJd5r1heSbYu3Jqy4BUMGGC8AnJJ0QudhXhlYYXL5jvFWSht1Jd
NxhxhZUYE4fD2ENoOnc16GIm3vD4P9KuazlyHcl+ESNIgPaVroyqRLlWt/qFIbUkegMa0Hz9Hmpm
76hIRnG2N6LfblxlAYRJZB7z//ta83wdxIe+QvMQyxvyDa/V+9RzhTNydIqfe6eBbokA10gQpbd0
gZbA8CmP+DbI2WJksP+uOx3XTvQJ53X6pJjlIYOxJeqnNcR5Aa7ZSZ8yzJT+C0H1tc9I0caSwNBH
c3suh9QMLdV6X6q9NpV3jP3mPXVBR/uLe+JblIXoX1KiFygB+JLWOCFDCHF2NyJUfsstPeXV4Ugi
NPEnJxYwsi93nFBWlZAWmMouYGYkPJS8gWfIFu177YqFtcQ/UWbby2/kJhxJgg8miQeRv6rCs1gr
UMOPrLD4eX1Zro4IjhIi+oxoy88Z5iyKWzVJKGqZnNkaPK9rCiVTEOeuh1krDVFw2Cd0DoLMiWpw
UA0Mlgmot7XlKQvDcwFNrAzLMYO3Onpoz1q1pdSyGhLqy5CtA953gcIVhVoRUUatvBp3bQAjlG6A
EHEqWGGfOAIbnazcQvKvHScozP4TcvbhVD8iFOjYygtbyfThcVIHDzn7BEl7437ZGtvsdKwbBk0M
DV8tSsgx1KrdEGEGOzcFAbA3fmXDFoJntbABR0DkL2CsL9FrXdIGfjuEOPLz56Ji+4b3SC91x1Cb
EwvSmxGWzF1VQGI63pdSuFEgXlulqEOJYAsgA0G943Lf1QF81TlDKyHS46NUaaCf9+inbbzKp1mb
p7bfo0yf91tqC194phdxNbVGfqlZ+qqR3E3D8llQ46NSaFasDZbfaPvrW2NrbLMzxU/9MGRqX3mS
oDvheEKzGs7iW2+PtTMF5HrZ0CWqAlkxS3uSviZVlRJEKZVTE8DKHZoRaW3pRg1/0i0w0+qYvkWb
XTkjCpZpHI6VJ4z9sTVQpNQbq+Mf12dubUyghKJTBql5FGRnM9cbgloZFVpZofA7gulxSWUn6AoT
KpDHgm9t7uWYoMOFmcP6g8cQxPQvV0cQjrrRVUZ8N0qfLTtVOkyi4q3EcTmkyyCzsoKkh2opj3Fy
J+ql1ScvcQtDkUA2efqHjp1zff6mP3a53i+DTSP+tt4lYULjFAimQLAyin9nwYZMwEo16DLCbEel
nSGFXAySO1mJHqU4fFS71jF8BabUBfZws/Px5qe+cS6raCv21vearQ4pUpouV6MEHpIWZGPpqbhv
mcn3zIadt+ylt43VQx8cIqHXZ3X1E2LtAw+qaRSecJezKqPGLDQZjWEBCp04uG9lQmKpSmxD2nIv
bikxrI0SFXQ0kaSppUtnoxTrquYxbvA7HsEkJCjMIErBUfqbpTKp0IloPxpIF2ZLpaR6XPI+S+6S
2rDksYNoULGRxC1PX4CNpiRRnNyNFujlqovaQWgxksoYgAQBdQxzVtTFwS+ohf9q55FqDZs8v7U1
CnkC4PZwuSAH+nq3f9sF8dj2o5wL0Z2EDDgvtdwCUjsx0yHfN5Dy9bt250eyi77PZ+PTX9cXy/IN
p8BqV4fJKZo8mNg5O7mCeUfXMSW6C0/i5B5ltb2VWbR1J1du47OyIH3Bdtr79bCL/AFRgZRGMcKA
Jqg07yXnnSFGquGHd23W3CVFacfw1lHb1OkU8dgR2MzEb9cjLgcKqAGqzgRpCQhfxrz2zEmiUUFD
jh7U1FR4ZxYUAO0kd/rmI1UDuxHBlWrovsMDqC4J3IWwM30BXKM+xOPZNzaW22LjfP2eSTcB3BOo
N862aeOHSRcoSOX9QTDF9DnMBlNWt67d5ePrMswStqm0cR2hsjR0GEmGUiOX7nRf3JPQt3W9PQea
ftaz0qqgwVUnQHfR2i4G7cCovMtK2SnUEu2VH9e/xurgIb8PfCHEI6CscHlGjapg6D1syr0xLcyk
P2vNq7Ep4jelFBfXC4YO4WYIo4syUo55FxF6SwrjIMJ5aSzjI6ZmM6KvkejjXd1TuxK9SpfgSCw8
jAI5kGLTPmkZn1D0L/GogZft8s0hDP0g+LXfekVnHIA5tvUhcZQAfuxpYQ9+b6tM8MqqO1WRsNOH
dCOvW9bvVRR7J0UJ8AJEPAtmR/OQyZlfaVrrleGPSgtNKWJO2w03vQ7WWf0jz9VzmgqunjAHIkvQ
mX2iGow8gX0Yzlq42Z1f3PbTzwHcADsfvWSceJffHKAAlfSh3qLlhOuwHOEH0IRmcFQBERgAJgx+
QUEAiqYbtaKVjY+42PAQGQVcx5hXqZQ6Luo+5dzrIyG2UBBwAw296xb+aoH4O5cje4zJUeT8oRTu
IOxuYoeYOX4iqbk1Fq/XV/7yuJ+m4dvPmY7Gb8d9VCa9UCcd9zQZAp5darHCsHT0Vlr+U8lUM4xA
cpMyK0g2CzFrC1LRAPlS6URPmUP8u1pMUkltuddANZaBOwV/Y9ByKrtuB1MRE7tLX6mWepSJh679
2Bj4lHNfbkfotwN9jfMXyQI0qi8Hno4qbQQopXvBq74ziImmozuZbwQQLw3QIdvqIi0Be7ANBHQV
4wRIagliLguJ0zBLuNdW6i5XJGsYpgWXDb3VyQOgXKHTy6VNY6UxwaO5T4Zwt2VEtTzoKNDJGDS+
ugHAzWwPqrXMB5r2rdf3EDyCoZn4UflbVcTVIFjgEkEGIeIhcjmzSe9TNgFuvEh+kYXUkXpIvSVb
DsAr8znVuGRgWCdx8UWqIEak0gqdoi2nFaFptEpqN6Vxm0Sj1XadE4gKbOaL6vco0QNwFWcalgca
bYBspoz9chXJIlQ3cYyAQA2lnGmNf9s+WFtap3Zy64W4ohmN9rgCjr1a7Nq823j0r5wciAXlKIBf
lKn9MIuViHKKn4EmORd7s9Vu+zJ0NTktLIXroNCRyu20O5JCHCSGOB1JIWuTyVaU1nZAmoOWb6Uw
yxNUFtH/QAoDis5E1bkcO5oGQh6NUgscbHIL0ow9mqj/FX+mZqz2Wu5UPKk3HhNzBwR4Gk0xATT8
uqcXmVobt7kYoJblMad2Sg47F+hdeAUzBUs/xZ9NahIXWsSmvI9sw462sBBrn5sgYZNhCCJpZH5o
AOooGlkdAJ5dwFcDApfFKFmJccw2YYarXxva/BRIJ5CmIYt4ObvSMMD0s8ym+0n5MziCmRyDHrpd
2rmzobPsVbv2bWt4q18UhVzsXWn6Nzseqp5mWkdl4NxZYHXSuyr+2Th1VycQOTboHDpeN/OHU+N3
LDUKtcGo8qdAdGoLhXe+55b8Rzel136cFJvd+m2rkLAEjU0L51vg6Yd926iKFIudr6gVIJXlU/6S
2sVZuc2n5QIJpN5Mf2xZVS1hQl8RDQQFGRyuX7MCSaQpI1yPUCKcTEKfJ8VQ/cBLK3yG2ZAlmvk5
tYKf16d3efKioCxjb8BGHJZS8xRL6iXeZm0NZHoGn4/0TvIBaqm32NXTKpifed+jzFIGVU9TPRyU
xisDnLDISjIQPfr8AyYB0NINtrb8Mk24HNTsmElaVI65ASaBXsIXeezdRidQxJTsgtSmWvhWyqSp
znWCf2IqbhppL96G+IzfRjv3xYzaZPQZw2jFyaRrtEsXhlmJjTqUlQ6mD+8Xe3QU9KtQp6TUzJWN
VsH6NwVRGPsFz4d5njomUaNAw7LxeOqmJbPy5rmNn66vm7V9DykL/B1g79WF7n1VF0OqsAj7XlZN
GA7te6rvrodYXTSwTZ5E6wialLPjrG8TTjoqtB7KyoeeGSDuqk7bMDcaQgtA7o1wa+fMZI4rEkQD
b2v6Od+2uyhGpR5Bg9CTkWAPcWgqsOSIYDLSpRtzt3pQT1xnGaV4VCzmd0LNwEcTe4yMu+yVWLWJ
M8b23xOrtX2zvVMb8290HbEqUeWCExbKCEgnZ9NZdhCiDbMOPKu9fi9VAApRm31UN7LZfDbP3Sm8
yX9rh+ufcH2kSD6QdE0ORHOgP3RwIORSYFK7o/8RHvLDpGGpHvp7/Uk2RVc8ifstvtra6keJ2fiX
y/OCo9uylEaqELaQWHiTBdXU5fda3hI2X9viqMTgHz6jtqCrVm3fKmEhtp4fErNSGksJ7jJ0vlsi
uxHHq6vaUN5Z2wwgTxKYTOAzkvmezrt6zOMIb48IrytF+1B55xgMVuI0sIN2CzuwOjygVeiUqpKF
NPyIdBDa433tCTE3FUO9IQz4Q+Em7eJjI2hOsbkl1s6TCdODLjsqa0vAdMtHpnOk5ni+5ocxQ83O
jN2hRB3TQmzQo+ziEYJs3Lm+QldXiwaBTLjdQlNinpG2VZaWgOY0Hikjs8GbOUl+MPn/3I/G3kMF
BdXCL7GmOVlCzLvWKGQwlQIIlGnjp8LA1jSSQ5I+lGDYXB/SdLvNLluQ08WppD0Vj+ani1oIddSW
wJeNSb4z+mwP8UbbaIjJIfamsqeAlk6oNxvH51q6BGINEYGmRnN/8bhSFVWnsehjq1uDNTxrN8ER
B5ob3MFXww7vt8DbKwtGEoHuBLcYfYJlbSwQsi7stMor2Yta/R5Qlbo+jesDgmY29EZxgGnzCyEg
ZdmVEyZC8SRXtsSP8U2wCFgXh4k0INjRFmd0dUggSk/lPligzPtjWlrFQU+m+lI5WinyMY1vtXRW
jhHsMQOv+cnRGuXFy0suTPRKFJSm8dojNLTTJ/3Y1qZxkz9WbyiX/8qeWm62T83v8mPrWF4d3LfI
sxRQojk2mo+nX4Q3SWcwSwq3JLZWKlPgAn6LMcv7aA9zMpDjK88gtZuz2BZZuiMFIDtF6iY1BI3R
cy/4Jz7txkW3cozgQY+9hv6+NjVDLucVeG0/goUfHtoSLCImowYDmnPJFspypRguIw4KMTAFxl0+
B5vUel32Kcpv2GSkMsEkvcWzxDIe6IN2bu3krr8VTTCaDVtwN3YDWTlVsCZFZep/Q7J8NrednKgt
1GEaTwum6qfmRr3l524ROuUDdPQcgOGLrcflSsEGnB1Q9VT0AdHHme+IOs/SVtHAbTYeR/hWnsNH
pNCp6f8hZmIr8ablxtpnhAIN8BlIbDHRs3qJzshQDZBlg4QIVH4MV4QlaVpubMKVRBPsJ2Qo0iRu
t7jKoZ1cKkqCK6eDol3HCzPKvZL8FjcxuWvZF8ppuL8NlLukBUevkEM+YgrROgm72ySc3l0KOuEE
HWMlcNoQpALZ76DWLD4YKX+SyHjMCLtVNGHfwrvCFEtpY59Mq+Tybpr2B5638C7WMQOzFy7TWBkB
hEu9PK93/lDsUCJz4yE8JvQhKNJHmfZu3ZONo3yZzlxGnc6mb6m9WpGoxMlKvbh6EeX4SBgKqBmU
xPyzLDO3TVJnY7csTzvsEJFArunLa29+4ReZkmVj7lOwmDh4N8m9r9j9jQodJajHDmhJCoK5RahY
qldh6UyaF7A3hZwSmWuD9ELf9ImBoPIu2CdO/ChkpmFJ+6o8GlbjyG61Y+VRscV9J1mbxerlsr6M
Pv33b5NMG5h6+xqid1bneGzSjCmPSFib/QgzbOPD566onI3DVuC1JfV91LMrrUAjVvH1f49a2ie7
aaRkr2990tXxIbeB05sEVY+5gGM2ajTXQ4F+kWNg7Gsp0OHWncyqc0s2UYpyxH0VHNu/ndpvoWfr
V/FlZRymqYX7gCPZETq+Zt3v8mrnizfc6mzVbc7gW+QCcryNvbNyiOC7fgs+u9pCAbKV/oDg6HrZ
kp26jXL2/T+13TuFCzVpf5+356KwN9+OyxsHgSl6AoC+yqhXzA5jcLv8EgAl6mWfgxXsczfbafWd
dhbd3On24DRs7NnVhfQt3vR7vi1gBZK4RC8RbxCPseJwbsr1AxoAcHowrKhEEdX/JSOP0A69NTr6
vtxtaUCvFADBRgRB3UD+h3LnvDcw7WkplUbi6Qr77WfKTRukFn7YSS7HwyjEu6yBiI4f3vvkpghu
dL+zVKiXV802DW3lBEOhHoAVMPQnj7DZZx9jlftGU0uefu4czR33dbwj8p1mTc4TIwjIu4gexC0n
mZUbX78IOztFaqHleatVEk6RKelO0ZAw5UNtC7vMVbXNC39lUyOcMcnqieBdzzf1OMian4VE8mKi
2HX2JkvoyQhvSbnZe1rWJDGwL/CgpODFslzNAclktSdfx+N0fGRnOD67hQvF6v3GSl7ZOQQKgRMm
A62ARX2phcF316gN8aramarIhQVfb8mkpaXtciffQd7yLyIiwSAAq611KkU2jN2QyMQb/1SH+r75
2brRnW/mTvJfsMCmpTdLItAm/E+w2XFYphB501KdeEYT7dpCMwW032u+pfa2tgOQ6qJYJsNAdAH4
DAR1zAPmE68eBZPEwrHux/vr87Z8jqHS+C3E7MiBwm2JElWAxIS8D9oNo7HNtc4m8o8h2PxGq9OG
ag5aykBYg3tyeb4JQSkKaKZQjybuoNrNiR80CDxyGevBFkLLuB+d2Im8rQ7yV9a8+F4AsGD9Q6UK
7czLwAQ2yjTmCUXlMa3syjg0A2j41SNEP5zKSe7U2mkzqzjpf8oBF+nkjxbf/839TdAM/OdXzE4W
Te4DXQrSKT8J8chlVpxBYCF0SyfAL7Dz2oSjQIDU7C+ES1V85m+hZzMP3KvqByNCq9AHBRVNJMnW
BpwS52tzPHteC4lW5IGOOW5seXDAm98JVmMmJ/5ZPAVWtdtMNtdOTgilEtS09MnDavZR8zhQikRM
iEcDx4CYbbgLrcjRbf00iRlFkV3756nyk3mbodeON1CvUWQSdagezx8RFNk8UQvcEfKkOALed/MW
aQ63JAsk+kNWbDTsV8oKcA8E9YICBYXOzryIPQTC4AuQe4U4pm5HfrxLxswtpfpA2hKsbBSyCbN4
1R5CPXSvHxBre5YCa4QSFKA/0BC43DoR7B0b7iO0JPoHkf0OqsqhkHO+HmXtGPoeZXYMBXpdMR21
Lg9ryA2D0Bn4zxgcjzq7j0Dluh5sSYTAbpBVVAhRSsDTdA7YjKBUmJUM6LW271F8qrjV4Gbv1GhX
BKDzj7XdqoIjx4qlyaU3DnxjTle/57cfMBd3GTvCB0glit6ow4hWNIQnXCCwgAFsKa+shMV3TRyf
+kA7lMYWjWcZHMKNMhSMsXplHVtn9kXhFp1kRpi12Kid4x+Lo37oj8Mpv9/Knxfp7BQIeZsOdD8a
u3PsR6gzBW5IAA8GWmnKcWCqpbrXZWEPdwzLp4XdDSAu6PXT9c+7uDVnYWdrqdFZLBspSih+FZqh
D+H2j+sBlqhARMCAMIHIhwHbnp2mUZfFpeTLtUc9fkJDN3UFJ9gBHemb42t9SIEGiK3GHl824i5E
3GZxZ0es1KljlNcocNMmfhrV4ijnqolq3G1tyM7AmB34qqNkvj1uuicvZT9nsaeP/e1tArxlSYYa
zTvuCl5XmfoPwI3lI8VzLETn0D8NL6hMKw6yPAVlThtHvjXs07O4ZUu83L3TL8GuBXwK7YVFFpFy
DSQYuQPhE4apaSk6Pel3tOdv8qj3psz7nRJCBpz2v8UxO0tC8rDxGaYFdHHT4QdAfxeerVMSg0bt
5VQAGiYNFUSScI+rqHNob4GDMpob7rtHYdsyfHGvTtGAHprgp0ht5wdwPhSDn1eQL+VuH+yiPcO9
CsfTysVlAx8gId6W6VvbQd9DznZQXZQlr3ugXmtnSPawVXWlPTdxmaeubvLXwo7cLQ7j2lmBF5AC
DhDenYC3Xs6p7wNJ0IUqgHHHCJUj/dC56HLsto6kZS1hmk1KISA0QWtQS76Mw+KxJ6OBMvlUI8Lw
JoyS098YFt1BlNUKYb2+VUNeH9o/IedgjDQYRrD8sVziSU1opx+Sg+T8F/nQ6rKEiBB0MlVNpvNb
TeCDUpMWaKHaaYJd/gSDSGjaqScF2KvaTDblU76ynMU++E/A+S1WdqrOeKtUmEvUkEdbcylaOLFJ
fuUPUNk9B7byfn3rLZKR6et9izi7uurWz9Qq8MEhTB9L/0nTYdv8ej3E6vGC/ok42doAIzhvMyhN
qum4ndF0g/vkl4MtgBjO9GwtP7aeBKsbDajTCVaGpsY8j0wLiQ1+i3ZR3/zSBMlsYFT6F8OZksep
VUkmzOPlglc4HyeL7tprmL4f1XFfhOV9IrQ24dFe59KNXGt2k6efkp+g0gPBgY0fsLYsYTajSmDI
gG09L0Rr0ELPJV+EYBdNTn0Zo9qtkJ9tJX5meuhk7CB1YFFQ6YRl/cwbdL7L6PP6b1i8FLBs9C9D
ARlMCZwyl3PAwThqgSBGa7+JLDUIXCXxgdUHmQNUtuuhlGkJzjfFFxcIFglImudVFqPTBwPkbww3
9/JGeS5HkPP9d5HdcqkC/JW4Q/TB68YZJMAo4HfPw96S4c9UEfEUVm9V/4NzfjbCas+Gcy81JriE
lhyEhomG8wjhFGINQIxx/qMYqyPJ6K9yVKE7Kp+pDmypUVmjJO01mBP3Wf44ktwMiLaP1BwkNpWa
etZ+dNKPomGWmEEYOBHOcYzDYfgZyc2d0es7tLqtVnq7Pi/LwuL0DSaO1L/nZVom3/KHqG3SHEA4
EOJH3xWE1FWG4iglopWWT1LdWIKkm0FRuEB97EO1MyXfOEWp1W7xGVe2nIQeIuCNaKijVzo7QnjT
apkS4pQU4VgZ97+laoOBvHjKgJkBSDOGKQP4uyjajKkhSWkUVh4Oq0ei5nbfle+8itwwiexKFTZK
bavj+RZuNq8JCZuwTOIKNWPRNvKpWLv1WlnZPug3IP/AFxSXDvacQEgKeUnlpSe4G6uuAoyK0++V
zAwbQLf4cwRL4NYU31BI3MKPr84maG4QatSQ/syLwMNI+iCOceLjFwB0G0h/eKTsjehJkn/U4R9f
OvvdLxWz2uhQTInjYqdw9hhrupfHxGZGBP6mLm70T/8FKp7tcrSFATdG/jlpqMzSiKFMu4SlbeWR
QXFYJN0TOf0djVi3Gtc87r9nKWzmarKLRu3EIYKfFgDU8iI3azn+TNPe5bHoFoFmJgr4ZEmWmEql
umh5gixG3FiJYeuiv6kG23NjsBQtfVQawayj3MHiRRW6yly5fIe0vlVBAoHhpdOWrzSGECmQnr5s
tjQ5k+ajYcfAUCwVX0gSPoTyng6J3Qq6SWtmqkYGjz8fXZvkDy1gjScf4x5ebjI/DNGp8ltTNxKL
l6qjCdF+jI0btIDAAHuR2Q9pLI8tUBolXj6gukBQ6BDw2BL5Qz1wU2ueeU3vKrglxwLsi1OIJOU5
CEPlMSTtA8pEp4CxAIyyEA/AEO+W0aQGGt7+YNVG50pKYGt+vSM5u8mbzi469SDKP3L6pIFbo6Ei
H1GAe6hh+cGrArtFNCUEg74LmA+5FPZ5L9tMBKqxuGm6PwXkfUWSP6hscn6UT0NS3hSwINb0vc7e
WXPb4SmjCXB71nK7rMRDWiVOY6R2z8HdNPwKqxuqAXDB5bJoK0Lm1vQtSUFfCLlVKlAx6PxbI4Mt
z/Uz86seulhl6KR+daAmQP3lmUlHVhucssoroAtBoiNTyY+uvhsTIMWSWNtn+Z+q4FYrHwlA2vBq
OECd2UqEwYFb6T6jqh3qGEFcWg2ozF3iDKr0O9dhUNnhAQHjPuU26m9SKIYIDI9X5Tmqhsmg2U31
0YwUOHgFgxUiNiyA3TiAkm8E7ef+FheRmfJTphEHvX2bd4EjZKXL03MT9yb8pUAtLs2xw6IDMbMT
Eyha8gBLPbRLwTjnArFrru+1TPylx2eo77kDFXZ0BExG7X6QunfE4k7DcVl07OgPozXKtSkGCgoI
hRvFhquFyqmX8icjpDs1zg8+ZDSuz/0X7Hwx92DpTPq+KJ1+VVG+3VeVEOYlh1iAl1WVVY+FBcCx
p2KhVErqRiU/ANDcomRLQ5gjZzEART/lEfTfGmMsXxsSWgJTrF7bk+idyfdV0oMpKx551O6CCCVm
5XkokCDDyDPLHoyytqj4EEcHsSvMVvHNCBexEuo/xj66NXTfaguwRlTs9rb96ZfCvTKmZwYH0LFX
cN9/yuNNCjhBUQlQFFPRNoyhi8XtGGeGJqITXu80RbhpiHZUjI/rM7V2AYHUpEFRBFneohYq8DD1
fQkvKk15CIIAn/v9eoCV9xNS46/WPtjxC8SY3JIwaFuIwJTqYKbacMfV/CZK4h3HjpOYsQOF1OUw
a74edol0wkWOvFmffO2QMMyfpIOoBYkeQz5eMZPX8kCszIltaAZNgpSBxXc4REGJCJ0tXOGSL3QZ
eM439lUpL6DeO/FNOid+qXeQimvvDAtlyfao4I3aQi5SMQGMxbb4b7r94kqhCUNH+ooiB/rBZFbh
EKAP2EkhClw9lljBxF+0yz5yI9uN7VM9ZZQaROroLzHWzAYeQIbWmo38oCX3gXojKOdKi8+sH2wa
1HvejA+R/6i0qjWy4Ezk+h1OuTuJaW7Ww0gty1wxoK5aiHZO0JtkoG36ml3IfyRNt7EgQPc9B+NR
RXdNFn9J9DTqj4XCJu65E4NEFbHqLPS/U+FFIodIdNF6gro8O+Z5/BJltaV1hRMJkcW6yAzbh6wp
HZ91HzCC+V3ot+0Ab8qXZERxUkjvE+0lH1MbEBYbqanpp4mlpLd00NyyvJFwEXUinOsT/bdYYcNm
YELS2NGHhwQg/SwPPwUB52cHXyYDVbAhcCIRCZL8q83vR9D9fHnELf/GDSfun3r5Qe5uSfej0//E
8maFeUr75scXEJaov2Jr4hE7KxX2MtGMWgE8XDxOHYpatSanBf8RetO7FsZyP69vlrU9+iV0CnMq
PJznr55KY9SvSd16HTRcFDH7QWPAVBNiSx169Gr+yVqgqnNxKzVdKY7hSYkKrAR0BlC4sxsyZB1V
oNMx8Rjyp0oypb3ygP1ZmM1tdYTswk23Re0hazMLnQmQQlCBBBR+9oBQiNjFLEGlqkrycwyZeyWA
HxV5ULlm9T1wCZXRv8bScJ8RHdx8qQMtWH/Cy/OUKeUeephWp2n7StCOYsB2jdi+KxTkXVl80HiR
2te/y1rqTvH6RrsfiElQBS4zCLWTEgNGKVgGAPMyLbBo+KKq5S6r0r/5FChygd2B/hQS9tm86G1Q
0qaUwDk6am4LReRhx38mu8qZJONreR+CLrBxM6w9KnE1o2KoT+2MhSBFrnKIt0RG46WpNeKfq7mx
q99FhaszWwVOmtxI3TbQbKoXzDcXlD6AkJ7Q5gsiiyL4kt9UcFdCmto5xOpu23Ns52/5Hu7H8h8U
F+R9vlPoxsdcK7hhyeFUBkAH9ZQ5VQ7XhpF3FCD+qXhZgrwaPuY/axvZxEn9CQLUX7xkcZ/jz4Lt
jkbZDCo5wTlHAqVTr1GcXGzsPBRsHo4P3fDJyLZH0tqlA3kB4DKhLwcq4KxK00qMCSPHfVuK6qPs
G/tRK+ysOYlcdNsMZmK062xDH3cFazaqNtJquoe3HHTtJvz0ws8hqDKSRhI8poButDTpJCpeLQSo
h0FJNlOeQonaOA7cSGVO7zdmFTypAp50BY2PWXwue9XVBfTvsbt5qNksqg8Re+uKB8LeIyWwVKyJ
rgIgW/dNSDnuFJ17gL2q0U2ItG8ofsWdywBGhUSoK5byQVXHR93o7wv/rlTyT0CEzNj4QY0XMhQ3
CXD/enyXIfPswcavUmmX1eCr4F0eZ+pDUHqGEdkSrx/98qmEy2EgxE91yJw8SW2dj2YlPlcqLLsh
MCowHVnjO4NHK/OZRfrEC+3BICg59ee2uqnLmzF88UvfDMOXto1tRX1J4swM1CPgIkNz6II/uQAD
muBZhZxQRU+l7HUleDojBs3tqn9IIQVLtFNavXRQjOKBbjW82IU1/H+i+0RyI+lcJFCLpd2p55nZ
GANU6aPneuzNvDoVKt6FvQxvQzk7DvC9GMltExfOSJO7OnlqJPwf4mvPXL35aMvYYtlDEB9D/sZz
TAdewmUiODnemXo9HqrgcUxq6DaUezUvHSA1bkLCLb061xTyY09jh4Suem9jAfRzCFkc5P5T618J
FywBdPXKF6EEyw8NHX+VEPkZW9TTGliev1w/tVfPtW/X2vzxAbVPBoQwrrXuCJ0HADzhQRB8gPj7
R7JQJdhnurmZda5epSBTTrryIADPSxq0ygmeUtDTBsXqDGqPlRlIpDiseOIislGcOSYZcXmoP3N9
MOFmdqqS6kbDl7k++LXDFT9jurXQmUeb9fLKIiNtUZCE2g6B8rWImk/1EQcbgAp55QD/HmO6Nr8/
7qRI1GOaoQsEmB+MrlLQvf7vo0BzeNKkAjV9QTtUU52lWQbR1Kz4yMRjEuVmNdxfj7G6TCZXNMAz
0CBcwJpqmnMjJLiHoufOga/D46iboUsOUJq/D/cZiqovW1jntd438Ipf8AkgqVBEvZy6uvHFqMoi
ZBS70W2MwwDwZ2kWO+O2det2Nzrac4eiUQAh2k1w6ko2cxF7ltQWftPovg5i5aQ2z24ZivmW8XPq
cnG8jp8gMGxlsQtWxlbklfWCwLjx8SHBD5zfhASyd3IIkqWXomAd42Dpt1jwa6/NixDTT/i2JI0M
uoQpSHFfTWV/xzQrvQP61E12zBa1vZHZqWPY/Z3k0S2A9TRts3QGaxT6EOimi6Dnzu75kKYwVaGw
0WYw4oS9p0kb1U6SE9CalDs8eb6+bFc2OIFEBEVtHH02fc4O1Gg41KDwMZimvbDupaFPY7+1M1bK
xl/cZk3EyCae0uVsoispGUWtMbzd80OPA1Q1qT3uVdsPgG8EPAymYgBPKyj7mfRwfXxLFgR62BOx
+n+Dz0ryvENDRgoQvBjM0aWKQ0/8hG6sq9pE3fPP+gTXE6e+qQUreNzqNq/tkS9Yj4qWFwTxZhl/
HNUxyN0RZDvj3JTwwlUK1RS72uQAWF4f6PSnZutmwsBM2RJQEIAnXE6y1DOtjXVp8CoCr0A53ueB
aCet8ZCHQE7D05KlpdON1e562JX1I4G6o+I1I6OBPwfDVQmMnH2tgSYXDG7L3DC7OLOk6P1vouCv
AyGFYPPqTwpoWOoneNFyDAoiYGYiIZLc2NfDgAW1nEUM539I+47lxpG1yxcaRCSQsFtYkiIoUqZk
NohSSYJHwiTs089BdcxcCeAI0/dfdHQvOpTMRJrPHPN/B1pWe1BtF1sGJ4vbJsINKhdmMBZmQjhK
igjsOuk9Sd/7fM8EayI12gfcDfM/ecR3oSGbY3DT1fu8Q+iJ/M54EKuLkJZeWfgTObfRzpg1y+ho
dsMTjG+Jbo21pXBknreGtguE1hKSm1wzC3Ie3+roUva7LHTFhJll7obtiecH411U3nPEaukZ5qFK
kpmT8SZNNqzJzKp2EsEUSzfs35L6OcVRC3/Xoju0vQnTVkuSmNeIECbr3zI9tlscxAyXilTcVMSS
i9CSASeBetpbVr8J9Y2k3iGGzqJjJ1TQVSGV10i/mOQOEJCoTF6eEA2MwyEpvJLZUuBL2Q0cF8l4
MEp4Lrym/UMwuFO5Y5qTQQse/5WnrtT7DdwJ00sP3kjkZrWlF3YeW1NqQx1MK09TaU/FLpQ+NVBa
BK/UDjWp4XVo9/ygpnfyfRU96PmnmL/0BH8KksWnhFd2IO3F8qFhu0Lw1DKFYO3vOrZ1/sjUmwb4
L34Qy8Quu8oaEPU2XHcpamm9/ixIkae12jEKIMIxyXYNzxJa2G2dOTUMirMU2lCYJ/DIUVaakBKw
ZO2kN6+x4Me6YI8qWkXdMc7fqOEYFNyE4rPQL3pCzFa4bY1jLvxRJl/qDnKIkg+aFUqhETPRILHE
7tOS4vc8gUvDySHoLoX0Qil1U8h1Dt1r2eumpr3XRoFCHzUFUppkRNSMalsR9hZtNIfI75CkMZtA
MjV9tHL97ufzcOX6+nYaFhc3j/VUHGQwkGvJsCMNjZ74GCHpyvXe/Xmka9cI0ncZKDLgE8myjlO3
UgMZDKhg0WCytKHfhawzp+6/CQS/FuIW8VLdZjGTxQkT6mqTFr+i6SJCVODnuVy9iedgE1x06DMs
ay80GsqMB9N4m8NHTBEKN00UUwru6xbqL0C8NwSM3Obx50GvhIJwE5l9wKFyD9rF8v6nmREZQtqr
p7qUHFFJdgHKw4MUp24TJjcN4lIG4yg25S+DFB7wUN/HQS+ZlY4iWdRmu7SDLKsubbxKa7A/KI/w
U1M1gE7h07L8sLSohj6GNs0Ja++ooQS+kpz/Yln2O1Zam7e53RrKYyJBvV4cLoKhAo2fY9WCw0RS
Bz7GaHlCaJKgAVNzm07SS4NsyEjKjat/HXbhd86gPsRcCIXoYmdAg4lD5E+Ct9ws3SzUpipCjEy5
rUsDLqsPvH3Z+F7rHf99wEX4PEZofJJMNk7jIL+xzLiJWjwqVDqodQoNNtQiMtSJmVR43QSJdhEm
nrpxNwUQEZKo8E6bLR+XdZQ2/yC0GADEJkAozT/4S8ybBj3+dqJiBdAMb7kMeyxilcPvNAf2ikcb
Sd/19f7PaPPV82W0qmlKMW4w2sBCi+EhlIrJTIvbClWRrsnNQNta8Gvzm/kJKCrNWLJl9TWIhm4S
eBbeigWF2zs465pmyYLyFOtzjxV4WZYMtzH0N7qE70ZFdarpVzoWbs0GTw7qG6VtP5Vuy+98fceC
y6jjmkW5lkKlZrHs5ZjWQonn97ZKVFeN3lMdyQUCj5ht2Q5dwZrPQ+nY5CjOrhlMWZTAeraVwttR
Rv+GRx3KNNmu0eM962S/bsfQTNJkn0kPspDvN/b7ulI/a2egkChC6Ahl08U8IakNTUWZTLdo3osH
sMK8yE6tKYfTgqlY0q7aAKvMKdr3ePivVsfMP5uz8WUTRKtDWc7qdrpN88aUS3i0CBuv4/oEfx9h
nvGXLZyopKzlupluA2U8qBn1ODtzABA2Fu7aMEgG5yYHRFxWhd9CVwupVXICm26fWN0+dWDEEkLl
AVKj6bm8sNiFRtvWqOttiSqGjO9FIR44axp/n1wq8nEQe4zauZ0tW6hu28YdO4QHpPdgGEt2W5jj
k7Slbbs17GJNjYl2UMzGsOKt6rUnQOeKnZR440u6J3biRKmpQwr0Ri4dcSPFuFLPx4yhsApEsoZs
eMn97BNdGDTKJjR6xdaS0FYGPjj1RI9LB8nl1rag67UtOitfYiwoZq/Qb3SAuxykQsbbBhrF2QjQ
Ft1tbJ5rp+7rEIv1HOiY8YkYIxQzir3mVl69i35PMIEGVt1WNt7Q9Q07r+B/5kO/7xmSI0cb62i6
rVW2IwFAUUK7H5jsal362InK88+Tk9Y9Coyno0WBOAutmOWNrjTTVMqNOkLKc3qOn7RbgLccyOnP
FG3dbuzkVMRWnZm4YWbq2TYd4OovmDk18z8zPGUx4zCKBDlAVH47GWZTeKL6R7IgRocExPpD/gAq
dYaVuPHKI1+mlujIN4a9JaFxJfBD3ebLb5h32ZdrSBQanQSlON1G8HnPTNGWPij0UJzIrnfNMyAt
tW5laMCmbls6P3+BzbEXl7pKGo4C9jDdMjQROCBZNoAZOQqQst05sbZjpW5FsI224P/obnGnrtwV
FORpQKnnkiuwkN8nrlSRFCRDON1mtWLGaKMmiNjao6ZsdN6uVAOBeP4y0CJUKzvwZKHhP4IzkLw3
janNcAMwMLrP9DzuSy96zO5mS1TIxT79vMBX7n6MDNkuRAeIWpasylgOhVRl8XQroxeTKg/tKNpR
viVHtmbZQyEEXTgDYrHYSKv6eCDCElLV8JKB1RKbvZfgtgdWwonfQ8hSbjY3rpxb2YBI/vwPRPOW
N20TQk1DUoL+doDJpS4ITprpQEedOIFXBXKmVAcCUH8WubG1X6+s57eRF2dFTUmrF1zob6O99keD
wts9u8R40sZbwdcO4fMAJM395lu6LiqhrvplvotTEgmaxkXYA99KRHFIV54agew0gbpllNtUHZ1A
hFS5BCDIaKA8k3o/b6JlPgpXLmhHQFoaWwi1s2U+GieqgrQPzBBFghZbCzxgoJpZpthtLMWmGuu+
Kg6vnKobEfcq95sHNgBAQVqKHgUaWd8PaM6oMMCYZObAiG51KM9dZxouHBouqWc4AYRg6ME4JDfS
TnlBm0LYb6388oFd/ICljR0P4Fgw9fgBMaKVadzL0Nn7eW1XUcPfIWYCK8QcEDwsLyF5LIaoNkAa
AQtPdAHBPIRgPXMTeKNZGSN2+Zae3zJzwogzoh15NUJ4wA4W114nC6RTA4h4j3BgCMX0HCTQ9yfx
ZBp97iLYAFKYbnitri76fwYFQRfpsQTl6sVDBx8baI2lIFKAXWTHNyWsJszkPmUWGEbUE7yZ0WJm
H/1k0/efV3h5ZJcjL45slTS4/4MGvFWgYvv+MmVPgThtfcZlnLQcZXFEwcMgQc0wPwOS9ofSzVUL
pmi1Ax+LXWmFNvm3nYG/A+Kam1/uWTF3EV8bAHHWhYhpsclBhu1Gk88oR6l5q4N75QxAIe4/Ay0i
wD4QpIrP68dSzYrycxZ8/vyBrlwvqKPjyganCGWjZQ9SaZihj/N+zLMYPrb5oYdaDoOiH53YJUoj
M0e1OSHhRqowb/Ov+R0WkIK/AsovNC3R81gcAzLWHaq0Bi6XqH2bgP3OKJQi4vG+1T6nTDB/nuQq
d56Hm0nqSNUBRF1JwXWsq7KYg7mV5dOeieGhniJgcIjZTfwCYvVN2lXg+ExQueIfP4+9ArlhbFTO
Zg8nsFhA21nslaDMGs7DERSmSPdJ3O9qXQS6P6YnaAM5MSsUjyoAUEzEDlEmtpAQw0oQLILJgnXG
/aD0mqe3BKIvU3sC1c5SI8heaPRZZvnT8O9f2TlcmRX6kArM/ZolIzvolaY1QjKcCqrDW5nEZsXa
Bx6pT5XeArGzT3XtDH7UhyYHlhTI6D7U57jmaJFFmSvlW+Z56x2qozEGoa45f1ZWtgcQBmV9GDLl
pCu5VYahpQ8MYkk7BknIKegQuSNfaLZU5q48DRC0o2g84qKGR8lyGZK8on0E361TkhX+OCXHum7P
uGGdOECYMVau2gL2AyPuXkYHB2gZVSt9JMAb/Jj1ewFlQRVUk9miBHnm4hXG1aaPcTq0J7UKYYaE
LiidHEhO2VKuALXdPLZTs3Fa1mcTNR7sMvAo8fyvPBb4lLZVOwbTqQ2aE6e2yO+A30QD6yxkmvPz
6VhmASrQMeB2weMMZ2RWqPoeZAxSUI+BHLcnPX4aR4B0Bsh1tRM8FTatI5ZX6d+hoP0z08m0tQJs
zepGT/EWnQiYi8CLymaTybu+Z1CsGPdKc1cxyQMW5zJJ+lNXU6fv0O97luR8Y32v/RAFJTzYlswG
D8umKxemKDeKlJ8yobOxe7w82KqHL8/MPFdcd2ARzGEN/vV9WetMIXESTvzEgPQq2xl4px76psec
BjftjBPEps4hK/Y/f83la//PsBCJnz1t1RWel4RtLcZQ+ESPbXoKCWT6h9hO+dPPoyyPBEZBOIrK
4OyduwY3xkYgdKERcQDOFTfsahvdE1NJDK8Ji1Mbq5eg2SIXX5kYUL8Q8wXSAsncsvyJLkhIMq40
pwFMnjBUPRZzV0ovP09sVZCAAg8qu/huMgTM1vzeqOYDg3Z2fAoh6URSHHZSPE9K+ysvhRsmwhmb
DsdihA6ziPRrkCxC7lOV/ooa+SLk3CvU/Fji+WiN2Czitrcgcfgv76O/PxExG86RAvGpJaSMdxUj
AuwHT2Ghnaa0c6XoZAyg5YCFOuXHMH/eWJPV0s9r8mXA+Qb5WiCZADhMMgzI7SYzwwy+Fjb4ZbPo
Wuioe/GO+o1hxkf9HHqtO8sJQq3oKXGql8LbRGwtc0HMHsVc5ENIff/yaL7/mHiqo05v0/BkVAoE
xgF5jIBYlxtwNqonpQCzqe7uh7z7bWSGRyAO9fNirI719+FXWMaC9ENUFuEpCjW3niqgQrK5w+ZM
BtJRtQPIszlDvc39edhVheGfaSPYhUixhlLN4pZGR0fptJyFp1Qh9hDTHVzMK9D1ChfRqZuk5T5u
tT+yHEGHa+Q3sQ7ElaL+W0Xt+VegOwrg2GyaCITx98UvS1KVTaujdy+ixx8ALxp4P0/02voCtwVJ
UDQR0Ueb9+KXvSbRQc5gyheedJhyGVP8lEVTavZiZU4TPcm1VybNcah6++dhV7HG35l9GXexx41Y
G2LCMC43TABCS1fhAB9yglJ91JjMBiaih+Dfxm5a3aPzelLgq3CWAfxflj/FTC7lvsdmrkbQsdr4
SWkji7DKS6TGCSGhqENg4OeZzp/oa9j/z0SBS8fVDQbyKhYW+65mcRiexto1dG6LKFjl9XMBU4Bw
SDealFdujtkfDKLDEGFHnjF/7S9fM02jQUtkQfB16UWVARxnhp108kanav42qyn9Z5TlmRwrrG44
YJRevKhdYerSZ1/dCnyDRLlKYf4u3ZdxFmmEHvXjQDjGETrDnBTVCqP4Rgryl7jSj4OqOCoJsWuE
xuuQK/z82bbmKH1fSU7GBrIPGFsEaTmC4F4av3bVe178azmxf2YJ7gAqttAJX+IgkrgG+EIhgt92
0SkEGIlpzJ1AmIDfuVU0qlsr1GkUZhs9d9s2f/h5olf3J5qcMBhDX2KlgwfBZUnImSz4oxIe5P5N
HIAhAzGOoEYtilsX2tUN+mW0xbFvmRrkPJQEn6D+3pbhnVzIwNkLW9fL/HlWW/TLOIuLcwC3RykD
KvjZnu/T6gi/LfBwocIK8eoESFi93jgTW8s43zxfTp4MEWfSwO3HB7DEpDIUrvBEV11kRdU5TrZO
xvVl1GGyhVsFSlKLYLcJhSgV4OHq6wI7M7WNwLcmZ6HyjeQFMF1LZhw6v4Oj5ZNPQY6OOD+GyWhr
MVLbZqOwsfVj5uD/y9T7QWriWlIEP2X3ZX0zSuc23SrnraOQGWAsIkyEWwuKGYvvqWdiQBsweE/K
jEsVwU0Guq3KjqLErFK4FUHLyJhklROiIcic/HxEVkh5xMAyPFZgl4wXi65kJNQ+bdC0wujShRyo
W9gIw17qXXo0PMAi0VaONua73k2INdHExuUHNsUqX5qygspDUlWnfgbO9ahBx8WBp6DsjGBChnwr
9V9HAd/HW3xCrGIcalpTnRIFBVG5PowT+nFJaBVFZVV6CMee4W6CTsHPC3tlmvBBBUUYARawwMsg
S9eCMs5VDIt8GPz/woFlj81J7mhRaGZBf/dvh8PeAZwE9ELUVVD7/r5Rg7EyYMelUJ8roPVVCDIi
xUS4ADc8ajIjdP5nwy2eEKPrYzqEAoL1EEa7wUUPApBn02PeDPaUpxtruT6F3ye3uBL6dCSlwDBa
Odzk/T4x7pMt/MjfU/b9VkVuDfdRFIHnDslSDUqo+nZI6ET99hBc1EN4k82Na8gAvQSFqY2W4SXw
tQhOLcK4rdbIaosC46BR0INBS4Z77vKZLOMO+hUaG/xMNGxQwRIQgjFkHAleUSEl4AJzojIUQa7b
uG3nzf9t1ouRl28WGBuBAt8SPwf8lxaC20TqRsd2FW3MQ4AcgjsGVKjVIxzKSZ/RHENw5SMY8ICE
2c4o4e66FbqtY6rFSIvJ4JablE7CSCKY9zFy7KHK3Eb8KMZn3lde0bR7HYCLLZ2hq+PCMANVTSjM
rV1js34EHSjIBr/voSlSTW6rf+SgHBbkINe/4qZzsoRC9GPj211bWNAYUDvRZyHx5buR9KwHR3Ue
dprMvIdXXASRR/FxSD5/PuzXJzg31VC6ROdwSfKpe0CO9TYe/ApY+rZD0CgBOjYe6eRmrHG1TNwF
SWMFmyYzK21NRBTAc4A4/Rcph4bG92uNaYWh1A1VfeiWvgZTYQopMOPJkKAznqW/QvkyasRTwvCW
qBOiSc2SGu1WGfNbopde1n60CIoUgT411XOsT3aYdh6RU5sh6uVav/95oVb3FLzKcH+gGzj7Mq98
rxpe5UBjE8kn+KUk/lCM+5BuXPRXx5h1BPDZgdxb5lzpAHxSg7jbb0M/Kh778qGnbz9PY72xDJXi
DsS6o2WMCtb3RZ/yRsihYiT5WvAI9TQ7gCZZ251oKZs/D7RKWdEEQOUF2wp8cYg4Lx4tJqasK4pa
9vuGOjKrYc8nm4BgmDlIXQVsHgFX2Bhy9SzPQ0IpBYTw2eZmSV6J2nAALLKV/TBrTGgI7QZy5I1m
gemyE7duhmvzQ1aOQjjs8wD2XMwvJRX0DXW8Wz1wiUDkiK1yPwp8L8qpGxn6vs6RKf+8pKtvh/l9
HVL6/u3yvFXVPA9ln2T3TfyRG49D+owzs5GEXB0GOijAWQHutVKegfhLyqcOre2yfuAiPzUsPIta
7AJ9Gf8Ph1pkHxrLkiQCYtcP+/gmbEZ7YE9tJbn6Fj5v1dqDRQ8I9vB0RxgsAcW02PcdkL9AGmv4
XPC3GB5cNTPbU2MNu8aXz9AwnsVtitSMLmCOWDOlMrls6qdfXViExXhKoFS6shk2CiVhHcDJfuMI
t+WDYA73/Ud0T+9Ez/D6B+0jcgwoF22s8bpkhalDIwR7FFLq4K0tIyyhjwpaQClR57HTgvgDWv+H
+JCokUflwO/odMLKmal0p/fRwehmVS/+8PPWXUVB+A3o6QJDps7NymUBi5AmJRHPZF+Fz7nGYclb
VffNWN2Dw+HDes/tEdaCMr9Fi7h2JaB7g5YkHvG1J2NSqWpcANjmi5xaqsTdIZI8DtABm+7xpG11
rlYXOKY510Kw2JDnXz3b4Ygnm1Fd8lnMOjtosqPSxh91K27xa67dPtDfI0jwIO0Jcu73q6BiuT7k
NaN+YmRYu8aMJ2KqAcp00gBP1MIaab21j65tXyDnUYYEBGGtdhNIgxyGw5yGQOLnpH9CZBAmAHZg
Ny9KDnV8K7qDTp5Fdps30kq/eD69s/XTLMoBD8VlOCSonATChM8YsLexLY9Zknl9WN11IG1Zs+iO
BNJWj6a7JFY3Bri7mcpTcxDrfc3GQ7MlUbdOrBe/Z3FvoX4nTnWN30MOxVnbpYdUNqWXyp793ic/
ddFe2FJ9uba1cHgQfQCUNCv4f//ieG8GWK1E1M/HcN/wRwOeCHUsWj+f06ujaHNNDQgIoNnmc/yl
JtK1rKrQUpb8XrgvUfGdtM5MqmLjIbs6CuQt4RkJNv3qMh6FWh0yAAF8bSysfHxJVGwebQuNcG2/
6qiZI/OTYTK7fKFJFUFaqAjxjvEerah3wH6cqriUW7ic6+Mg+UEtAMYYy76/0YBJAjFJ6ouksKIS
EnjJU1/4dbF1u8hY/G8JHXYdSCX/Z6Alyq4XQWzLBmyB3jhxfs+rz58//sZE/or8fvn4RUyFUE0z
6kvJU4JDJTdBakLS5AQl9t1/MxT4DnROPFZovryq5DjGs+T3RDDHpLaNIHcYSVzGu42n5+qqoR0G
qh5uLsBSvm9pPW5xS4g59WcD1CFBy7XYGGHdDJ4/jAolQFyPsy/L4tSI6iiGpGCyH8Dp6b51xOPo
hzu6i70UWTeksOCdJrtkl3i1m+qmUFhbEO0V+36+IWecIlTeEW3DVfn7LAW1FLSsQWzYOCruoMBs
zB7sRxECaISa458OFjviYJYeZFQhOvdfyFT8/QUYHnXaWSB2mUjyXGvksC2xCNEFApx2FJTvdcEd
ZRT3CcuAhRpdrexuoal0SAiDYimMR3IFhrRyK4LNTmAjMW5VX9alH6wL3qqZEQXs5IoNRTiTu0pB
4BG8arDxm3HzqiW+ARplNS745e+zn8C2Gfq19/nrsPNR+3KUBFaIkgBjLl+ssz81VSGOq3r9SO2o
L91SJ1YbRxsJ6v9jqhrmiGwe011s9LSLgywj2ALiffesjS51wdz29X2EG+mx/JXcRbv2Vn7qbzY9
aq/P9j8jz0fwy2yTYWorowkoEhOQbj119muYwccf9Q6k7vozfmiP5JnY9f+HPMq1yBKo+rnojKB6
JWFlKJkGdR6kECNgiQGCrTRxUXFzeJGY6pi8jtNHzOuNm/LaA/Zl0KUHAJiPTFDQyfcHXbZG2AAk
XQ6dqbefL8mrowDWpeIVE9eMxUmLkiCKJOozECF04zPOUNjYIl1cuR5V4LlQZaLIDlat17zkdQ3T
ZOob0GtGCm2iS7rx3G8M8bcE9WV7ZJWY9rLWUV+tShcqvt4gbnSxVgh4XD6YhQZ6F8gOa02gQIr1
iEYN9Ts4nLFD+xjdppfIji3hlSChS234KzmSCcUEu7SDu2rjObvypb4NvzjuXJAGNgGI5hdF54YA
bw0ydMeELd7X1jCLS57lg5jkEK3xp6KxRDaYdfSsa1ttoys5E4ic2HdAcKL1v0SkKaJMe11HGDB1
kZ1DXGkg8q5UFSsoKxMz3Vi7K5cHdCxBXQArHI/XkrjejyQTW4JUhtXRXc9/JU1tosgqRfG+lwpo
a3/8fKpW0iOzDRbeA2XuUNF1CawplAL5Q8T9CmyJbl955ZPxqpvzAx1sATSl9d6fAZqIqEGEBkZ3
OTuWTGFZ6EWDjQnl2toWjtKl+jUbbOR+6gVHDUAAm++Ex8mSYxOW3nZxITeFtfUQrq/J779jUTvq
+5wKSY7fAeSfq9aw3RreIXtuRopihXlgpWj5KpxsnPwrYQlMHPFN0f5AVrwy7xX0rIw4UGi+7CnP
cGuj+q7mTrqLD6mFoktssgdAPMfISQwruskO7cbmAjsNb8/3oBkVOqCkZ2jlzGKcz9SXy6eO4jyT
Y4IyD7kYrWLmcnk26K8GyiTK5E4DSAd0P7QHklSQoCY2kFV4MScTp/g0qW+aPjnQVoCLxPsUPbZN
D4mEwNKFyBwaf+g/CJnMTACWJNRswIwfRfWtzE5V+0sC2jHTaquWBzNRW3dA32IcYDrOIbrL4x1r
OruQgVkiceyNSeZMTNuVSe6IM8EjetM6X8wgjIK6ewAYItw0ZD/l1NVbbiqx4klJDcHf11K71EZj
TsDFF91epaOvCJOF4jFJThysr0o997PIPYqvZXmJ+asmn4PshiXgl4gfpZAeYWDop8040xZMaXwU
6uOMttchztvJEIpougSs7v6uisiuqSSnJo8xltGouRe0slNBYEfrfndJgsIuGKH1Rzh8cPU5H59h
/mPWleAYUW82Wm4H5WMVP+Sg4Abx4BQQHw77wk2k4LNA1Z6Lo12gvxISj4/cigZQ0wClTsV9AJqD
KDWvOjtRQNYJ3FtUNTtExn2aJfgfXal8SDVEutpBYOGTUCfHXCQvMQfxSoS4IwRoBF7c90JmqnB9
IWNkq0XhR3V5Y9RQXwAwHNB+q0qOVJTtXH7PUM5Ig86pElQFk8KuO6hoQXOaiMeWQyGQvFXIjvRi
L+JBLqhowlTGgmb6mAc3WahaKZfOBrpCYfKkx4GTAMBQZ8EhHiazyB6ndLACkMN68UFS/nSjBjzV
E4BrbqPtRPWU6rtOB2sN2pBM0510hA43xEer50JToIUuOwWF8vN0Ewt2jIqhBs8QljgjXoGm5Ruw
LJh3rE/PnKCBrgi6AnKoRZU706FlImoYEZGlQ+XKlrPsnMs7GU5ciN2dOmze9Cw/QCkDMg/71DgG
LDYl9qZXf+TsT4KGTs5fOZCXorIPQTlEmm91yvsE+AzNQKeHo5F6W48n+CAi8igu1eB3SNfz6Jcc
9ru4HMyqBQNqOhfhL1LMHPFkB+AfILd43bGgaftEJr4rpMQdox7CKti6TLWVEnLd0zuHen0I/aS2
eysUtI4MF7RHU6/foBhE9c+2uy21x6hobVbewVypgQFCeKonr+UjQHzKftQyL2kuHTsm4fzbNHOY
IE6HRKqmxKLjnSj+UZmfJ7ItQx9PoI9qdS9LfxSIihZq5oKY4CZ6Av126ArRCt8P9JlhBDmQepQZ
Ow6F0bwa7klJdm1HH0ndmayHHB2D9VgHnbY4xTQAicutVFKcNsj2qdjiLsBOUu6i7iYb8QcIsWps
yB6JHxXe5BGURzTTeOxKteGU/DiRYxI8GdEILP1z0YCgncE2fcyh63ozQDZKmLiVdS9TeyiMyNZ7
SPvHqGWFpaPxwqb6Y9KfA1ga6Dx5FIr3ijizQ0ICMocIDZdOeYIUP3RGzLKLPdJCsBwEslZ/DaH0
AbSwxebbq381QMLQw9acFU+m8XOAB0JJySlqitd+vg/V2iLGvQy3NU0AbSO91yARjmw1R5yTQm1r
hCOIgepK3sFzQfs9JRA3b/NzHkqOEJ15iCUZR1PMiZeWPVbagNBpYQ6Quxr1z7rrnF6ZdnAGaVTu
UjQQBSCSI5AHu98CjdyAVE6UvRgZDHHT1CEN1F9RVWWCp5DyKFZPrQEP2RpKskp4bAXlQJPIFZDM
A/32AE10CMBnroHpyaCG61l4UKCiDteiY4vPqEKSR4HAK22ZkxnloQEPBYAhs5xiNymrHUr35iC8
KPAejih0X3m2N9g+g5KWBHOjtqrvBbGwpj561ORuRyAH23SKPSBoCForbf4M+UUPoaQDYWYoY1qB
DsB1oNpZKthtpO6huo0rHKYN6DRwyIvd9JkddpMZqLj9qHjBYVAKcHPBdWLJ6Cq9gusP6ml9ZPZ5
Z0Ke2BfKj4yDzAp2dJPWl0x6juesh75EZP4bcWZy1PBqqp1So3vptQ7nJ+EXJlO7JY/zs2ZUMLQY
cifgN1yGnH8vOmMrOcTwBTyhOrTFNK212wRi4VHuipNmagOeL9BoSmnXtdCjN7jLZdXrstwpdcED
UM5MYHkYVyK0sqDpCwECMXzKVck0RrJPQtWJy5cg/V0xaDHgEhmM3wEiDvg2WEX4GRIoBMfpMwp6
VkqrvTHYurovxVdWP9d1do6h/xMWzYOS3TRVDJuO2I2116E6G92HAaUzTPevVWpgmLwHS0V5H7GD
5Vw4ZkB7ihQsMfgzpH/a/kYpH1MOh2PtXHFlL8a92aU3PN/X9Yc0/dGaDyl+qSdfhbUQMT4n3DKs
eMjnQg3EKfXB7pJT3wo20w4MD44QQvYgU84jRJUr9aOrYeiUBg6ML3DVehWUAfU+uDGEz55Cvk+W
vaC61xTmafp9lHJLDGsrDrb8zv5yrFZhFkLq2ecZUI1lf63NG60oJwMxUQHfxDFy46jbJxyQF+AK
x/FPXRlm0LotC/Csn8Hytwb2KkcPYX6YhevoJ9JTU98ZwlP4Dm+aZHhCYzqFsU2RADuvd/djyL2M
IjTC2ypzp6mORXsrZk/F8BAan+LwUPPIk3pIxTXVOYrA+wAHeQbgqmxwOlhq9ZAUEC9osHqt0joI
C92i7R/RcIciUuqEYXqA3vQNgz2JQYrMZKHoTNOLllBbgG+cOsyo5PCPgEevYcqxZeUs6GPG+mWa
HrNsgjiwOjsOvFLGz0XcQFkuht49cdUmhcsJfAGw8bX7qLpp6sBLhhhqscWBhuFeqhtXhVWN0Tcg
qMtWJwxep0JRv8vs/9XkEJsMWcJ9hTmBwGGJElnFVjN7XflFkDxDMVArRx62fOaNaojHvhkbP+Aa
2M0DvlHuRFCHKsrHn7OvdQr7faRFHjJ2eSJVCkbSIHTdQnQaMueyHjg/j7I1n0UpTGx0JuNFaHxV
gHq5INh57bOQwoNgsxV0fSjgDqC+hr4uXURIVI8qPYZws49gXYcvauuJTznUXyo73hseUEk7YFW8
LYewK3HZnL8CdAVJFnAOFxNkVTul1RQ0fh3iI7GnQnz+eQX/uiytDjRCPkPUDdSFlvgNRYjapA8y
7kMe7SHjiT2AI1OG/F4b/ojKUWSirfWGnda/s2x0JrXdGRLuJQCiGkG34qkETRk5QTT8onXyoiQi
mJ+j1aqfGQAS4BS7mSjZ0vDBquDAWwKxc8EJJHnXEHeAH1Mc/OnoU9g1bpYwt+pgwUb+N2nXteQ4
cmx/RbHv0IU3N670AEvbJNtOzwuiZ6YHpoCCK9ivvwet1Q5ZTRFa6WUjNjjNZLmsrMw85yRBIiDM
uD3QK+VxPFFRtUV75Qz45ztiIDRGBHMEGbp2mJUUphXubbd1Z7LcOV+5hEdftMflirREJxUEB0G+
jvSD6sz7BZeYU8zyqI74bZEE5MpWuRgflzTSkigUUQKv9wzZb3B33hWbbps4rUvv1J2+ir3FhoMr
Z/zC4pzxOXtyQ21WsUYFFmt3cDVfQyUkOzCcCB1S0fBtld1vl6Z1aZRcCcaQsx4N3bNNtfLFaq+y
pbaYK0Xoi43CJ32J1Vd0ErBwaqBvkq24zx4Ez3C0oHe7O7pJT+3iqJTZHXKn8HwqDc67RE2YiOW8
OWftC2U3bnpPQu7I3Eg7TK2N5+8GOqYu5Cs94iHMA9FboCOUQn/3CHE85N3TFfH71ZL/+cRTMZNB
IRWClyFSK2Cs53aVMiJ+orqcoKWW7gZQkys+nqYPCGGGTXwX4hFm10HoubcP6+fUJKyifw0cOmBC
/kRoI0h5FdF4SlCehgQSZId6cfSkBh09uK2jVg1um7tyVi/tzbvubCfjCaiYlYRRTt/1zVTY0UpC
US97ppMDemQXzLfObYufj85scFY6QcX6ClPZBCR/K2sJKils1efAfvTittGf/6wVsDLKKO/juhdB
tsntKnXSO6KFSrJv4hq5JmQYhLdxWIJAXjkwl2a4ux6km3rNDJjJ1tUbW0M03S0C3e2czgONcu6W
DnX+vB+YWbkRyYBjU5M+NcaQrmOKmHYEjTFlIAIDZYhLoPDPCWuYALQYVR7UWT+1UKKnABrtFSX7
qsGrXi69VrHwSCvtZpCQNXj6p/jS/3wf/jd6B84lG4Hfbv7+f/j/70U51kkUM+5//34o3+kDq9/f
2f6t/L/5T//4p5d/+Pd98r0umuIn4//VxR/h+3+3776xt4v/8ShL2Hhq3+vx/r1pM/ZhAL90/pf/
7od/ef/4lsexfP/bb9+LlrL52yIk0n77/aP1j7/9ZmJL/M/51//+2d1bjj/z63f6Pf7LPEH0vUne
+L98f2vY334TUDf4K9r6UeYFAz1yvHOjR//+j4809a/wFGikBocJQPyz6Bwt8BLAnxl/hQvDKgKG
hKAfHbG4iJui/fhMNv6KQj5aU/CdaLiB6tVv//yVF8v1a/n+QpFrKBLKmr/9dhkizmy8kFNE9/Bs
CSk2vhEFVCNlWIgVQDi6vtI0tE1Bljhh+UpaAr9zjUmfTXFHLiJpUQBRIJ/Cfa/55mZu0GIroI7B
dD3aQlC4wnHpvr/0WZ9tcrFoVashCL+ZfEqrcEt7MFZWwRRVC56Ru3H+aQZSWwB1o3Ocb7OpGEqY
ZZfJp1kGQ9rNFyHSGB7E9Q6Q6HRyn71Hi+Ibl2f9H0axE9A7go63z1JbDZr59NKI9NMovoqjHih1
4RLzZyOWniYx39QWMq6cCuJng9wCkkjSsqgztROEZtbDDwgdpb5wl0HeC7IJ686j9+GL0Nvqi/AK
tvmFZxMHBvhsnVvKIUOFqKoN7dQ3uts3vQ/BSbeo63XRiihOxEBaN3iBCv4gjwvre20Xnc80d9WK
Q1hlFvgaToluIv9YOPGUe1Fd22ce5PezeX4W0WF0EVJ9HuP8Q87u9IpKERVKQTvFUZcgAZ2t8Oyw
27YBm5efRfcEKobIk5pVc0xyOhO5QB1ERrIsO+UG+OUHRO3iPmmQxayEXd8zW0yRxKiPjTHz8E8r
Ou2HKF6LHVRj88STw+Qhn6gLcOrGMjoooEcgiIy8EpQiyIluRkVxDMDGa/0rQFfgRpZdpkP/nICu
VLR2FpKp9GcUa2sjtmwoAyt6chgtso4s8lC0qJAiTxekueL24XuItIHZG5vSUmx0VK17dfRiKHMN
Tbwi2bcaebqUvPYQeqwhVJFJcAfjQxVCjArRk+xU8pNeAlu+iYDMVCpw94zSvlKUJ5NST7cihxGI
7BD9hSZI6RalHUt3edg5dMy8SOuPsSbbMr5LBJmzJNYruR9tKz2AMedLKpxYuB0kxY7LL2If1JDP
AS4SjZsyxLWFZ0VitlxXnl6AaLeSNgxZckP7FuOb9RIUicIhlTWkkl0Io+4MKCF0am0nFkQyqWKj
1QPUTk6Jsh1tkFaQXyLIwuJDQYQ6oRw6jfBGK/1eqe+0DjUdsIdmp2L6AgxWCVzURPdMrXZVyqCD
kK6M7icAPx5Ff3QaFbaMFsimRiY5xXoBNU5pbKNjw9c1YpMSisGddhS10VFwZAoWuZIq2kxhq2ko
nN5606XURlXS0Up8bUu9Wgl6K0ZjJQD8UElsO/1Jan+CRx6IiLoJKquDBnRhW2ZuS5Bp0aXO0YZ6
EzWDo5R0F8kSVjbyih5dXhXmyyr9nnb3Yh9Cn/RH3D636X2jCE6P/H6eaX4hy5DgDgMjPQ1C9DWr
BaBNDS+BNljTrggqCQVAP2mCirC4KmTFGdEHYjBf1MJ9pA2g2kocQxawbwonndBOgRKcIRtPE4BJ
pIycOn6nGUgP4hRUEyB1UUcMFyk/cH+n2eNobcq+dSgYs9iIboxO/Np08csIN1r32NjpsC1jwetU
yaE5DVqc9wo6yZFUB7mAzuK820WYtCGdi6jdRkgwajFH4v/Yzfmj8Xs8ao4RG+vJ/EkFtge0BQu0
KRWwpJqam9bgfknHZ6oMbtOjhoeWw5MlQwGjMB2hFv0SeD8CCpZK7V9i6HZoFUP1F8gRFOPD8Smb
ajufgUfFtEpG6mrAdxr9W51mDkXBIC9K5F63GnmCP3GnIQqssVzwi5cP29/dFegdgVpAoA64yaW7
oprRD0oqaScRtOUyhKuNiqxu+8SrrhddHbOGwhwSca63BukqNGx07ZSqz3rxVrb3dfTztomrgQno
sf6wwQ2j6lgD+O98swB/kR2pH50EJ9wNTnSUbWjOGna89Hibr8pfb+d/ztwvk3NYduborQplubEa
tRPo8kZPd1K//GY5gNI9U48GS1qwV4I8ADzBzjHnwPG44h7EUprEeiF02snUe4+xl4JAJ3Gq0Obo
3Z7KKxsChgC2RGgK1CXf0KDHTZYVpaqdJDEFjeHBSL7fNvCRsuQm7sICN3EKVKXzqYIFc69CR5e6
kNEJzDUadPfZN+SIXy0/Q/HVNlInCZqPTJkGaq4ndRsTt3uKT+1KvRd8eLfbP+zKPr34XdwUV3ob
SXGJo1ARnP3OtEX951QstT9x/UHYN3grAM9qzD2F8mcF7LoyapKoo3Ia4xdthIBznAUMmizMUjxB
Gryepm5qoYc2VTwNWcvbg7xiHh20CgQi8GgQZ5De5baNwZoArSdROalBfp97HfJm4WEmdo69pSyO
/GnTgjLu3BaXqRPLpEipXignOQCTToC2pCBcZ37sVJBexLXnD8hz6Ctqf0dxxgZCaiO4cYAKyIIH
WvodXPYOgR9OjYYxm1Vqs/ZOs75VEnMUpVvwppdtUPPang8YTDOXk5vUBCBPpAhOkDjGE6z01Vkd
OP8S6Wi1YOZKqo9xrix5otvDkz56lM48EXRFDHUgqXLCfRLbcZFtBomt8+Qn1EZAFSp8H+TYC7sR
FdvYLfvmWA7hvhRazypQ30exsFeWiIw+nSVuIrh3RioJRpQbmHFDjW05/6YrP8f+58JW/uSqOCNz
KH42biOS5VIROuU0p7olV9tWTng0vMkZXRTzIBasLODRP18znEXuKjNIIqtRimGlO0iIJh/s7MSB
FNyX+H7WkI/8pZ7Mz+9SzuQ80+eDtJoYDLM4Q8nz6KFJZhWCXEDAPaNtgDdZZ+D/z5ylk7u0o+bP
z4zWJhBghjIoJ0gygzngbqBlEEXUJdkSz4/x6Rrlxsf5I63I6rhEb+sJOkKCN2boLiOvBCw7EN/q
nci0VnqjPuQW0EKlDvxBTp5rnX1tjTqxkYF87RJEaky0aqcolUcFEvJDKAVRDiE0SejAANMqb9Y4
3RVF/1iQyJ0qhKJjY9f0IZYRcjXjSgpToAS6lVqNX4wcXajVWAZppcgIeY1AqcDIXNf7OMmcRv4u
JLEzaA+6mHkhwHFM6fCcU91skNHU9s3stwp64VT0NwgDtLoR3M1ghTrdiDEqum3ylFf9Ic9Lu0uA
6x8yNJxA9BVPxsmRtfIEbKlfyZDflAdXnWSQxH9r6/TOyBYu4aXzyXnmPhlki1bYyAxkA7rVeCQZ
vb5awkgtmeEcb5OrKiP6pJyge4IeR1TLUZ1pS2vh5uawCZ/87kfi4Wy/JmJYIC87D8eNH2XTEcHH
LtuNk3hoP9rrbAMNOOkZnQn+MjZmYYwfF+6ZbTmM9FKJ4IVM9g0NkP34UrOvC55uzphfhEyXh+SD
lu/MhkVCqg8SnEAI6RjVkWy877e9r/vpZglGvDQczqmyDr3uDVoSTy3yMVDDsSnI7U1zMQyav+fz
kJCtnDVTdJWviyYJUXrWmP/It01z7p7YOQqVRoAeZQhvLFdGZ09yyyLn1PowbPXGkpFIhPOWXOsF
KKE57/Ud5ZYQST7m1E/hvbZulzL6HIDrn9vz11g5Hyd0iSQVwC3jooqPQJHWtug1cKiO4GQ/wU++
gwi1n7uQigRt0wkdIj9u75/ra/rLPnfa0a/Q05Za8inJ35tmsmWQ00is8f47K9xhl/QSb25M8KkS
wNQmQdXITJCXWDgL1y/9P8bCl0kNYtRSLoewIp3w9vbLZImgaMkCV74qhxpZ2UFFPr1XIAQ5uoJs
+Leniqv8fdoRH7fi2YHuBwqBtEKQ8V4F6xF2f7OPoImE4hWS6D6STX8+df/hQn7NG3euQSZHI5rA
InluPcNPNqYA8sBAPbY+wiWnQ6W3t63HhXEuzeX8+dk40xaXe8SwWo1Xvc2aOtDrRWLZnRzk0zZA
/kaL53zhmBvzYTgz2Y2t1Cg1TI4zTceYo9s1simpHAvLyVi7sOv/RYD2a2I5twJqydgaAdE5VR7y
kWFA3bIOhi3a7Dpn8GRXemJ76My2qyVJ5IVTzdOEoWOfsl6C4ULZaMx4h+4B+O7ap4UlXHDUBuc8
+kxN5Z5+bNXJR/e5100uOjz2PTCndRCDTWOBsmuesBt+2uD8iMzGturH2WD2s7SQLx12OTh3EnlJ
JnhhAk3utRYSLVULAQ4L9CPooZ5scPRl6lJa4V88Gv7YIHx9TmgFEVRCuOk6P79r7yY0TiCPgaJS
0LrQs0JRlwTx16U379K+nGuh5+egFvsRJUuMbr50mjttiyRz9T4w3LKoR7gixHY99L9b6yW02sIB
NDlPYwkVVcT5zHe0QxLnoIFkcfoiQh1UeVjYm0sr+Mm9kJ7SHFOrDu0b6ukQxhbea31Xt8gslxBB
bu8sq/WQc3FmqgE50V+0BK2wegbd3iX8/NI1z6fOpFqL9MmaB+7rHoL+NUWBa/sYvuZ7/cjsf7DA
pCe1vXvot0sIrMX15vxQK0w5GP4wF+MG9Bkb1TNe9H4duhZ6sSS0qAbqtt6H3lJRbz7+N06rycU2
WWKlOSBQ8inLOr+RSxfvfluI0Zid925olIFV/+mE8uVVZnIeSRTCyYwahFOKuQ7710qNPaKV69t7
6+rNBdQgUq7QytF4yXeAYeUoMvEuVRLTJk3mknBpw3Bs2r9HAb9s8LEMii1ZGpoVsiSHOSIlnpai
ORDAxB3d9Kth0RPNnvPTWp3Z4yKbQk+qFFKCcHikQL8keE3UatUnIEynQE8DW2TrRLsPo3rTURDC
RXlvy9r40mdlQPNmFavjccqkJyUW11OG162lfrk96Ryg7/OMcE5rbJlBdfD04CFnojAaKH4bdN9Q
JN6AqtZJdojUUVeyw5fEX+ozuLqRzyaHc1vxpBCNAVcP7ua3IRWBrrs3w8QGKY0nJWuzb9yFsV7N
fJwZ5JyXAWrNiFmTjOxo78leFXSr8agE862qHZeChYXtzEdFoJRJ4wEzi2P6FAJV3tdLZKkcSPrz
2nEOKNEjsRBxoBDT9h5QDxjT3DjYnjK/2JMPudEdOAKOSuSckkXRyqUBcn7IMosYPb4i4tsMyZjJ
KeCCbi/YkgXO7YQjUTT0S8qnga0zVBFTlvu3LVy9Oc92BBf5mGo0KYxi94PE2FEgflSG62nu0UDo
Izaid9va1cvzlzU+/IHsZqfqiSGfWuOhlgjwuY0N37qQm1GvDGruTTJQvUID+6d+trEfSEwlXThV
4GLOUfa2wdMeAtgY507WymD1NOsB8FQlhVQA8n45MAK9qaKDb4q8PJ0zELPwekLiO7kFQMiQ59p9
rG9TLc+9QcezZVDUI5GZI4+b3BjdStJtgzxWLVL8xY9Wlj0rDCVbkwHgEod0b1ITCQaKPEpdHbRq
8KQQ8mcFqANsNOC3dlSSwQ1VANUSie3bhDSu3IbUhVTL6ORp/dimS92/V/bWxSRxZ8fM1QE41Fw4
5RVkumsW3pWCuED6KV9xOBdGuCMiZVmDblMmnKCT/YgIwenfrbvmTtkmW0C1imBWIp5fLGiwJyXm
w0n3BP8Jbm+7a/EwemtnKUPwQIFVZp6LswealTcldJyK7DCAQ6Qd9+UDCWqv3U3SKkPCAETk6HT+
k8JfH97pwup8Gs6thn0XC1aaHWK1MFDEF1cSAKIjMOkFAVQxiQ+Goe8kkmFvLZQNrtwsF6a5xZWo
XpKsp9mBGO26Blt1WBueYQJnBrkFs2tcfZlN7dpan08yt9bYxzkyvLApHdhOUJEJDd3xMIGNBqym
ZPHyRMfip9DiYoycc9SKIs1JEWeHHuwz2SS4grIq1XsxtFalOK1z9JmkRfsqGdkJb3I/LkAF0kbj
iyoBoawxdC2OinlggvU6EepNNe6QXP3ZInXmNGm2oZL4LqTbMNyPcrRNlcZvxXQNtU6bZMJdS8u3
Efha3QAUCvwsKh76Q+yO6HPS0g6tMzO0eXrudKbBw+EX5N33sZBs2pJVKNGvqpncSbHyvYekAM5g
bVRuQdE8Axwr5M5tkPy5coWNadGVibaRhfOwtFSc1+8YRbU4wVL1GzMY1tPK3OkohyrAayzzKH2u
vkNE7Gxj8DEnA5eCOTU4fYJODtXwagCvGjLdjeACwxotZmrj11AVa1jraHGgZSMICFTHQiePpeTO
xICyIZPdj9ROsWpVHjkzkUc3fS+iHCD51NHy9TgD46w4MCP2tWQHs/2iTEuX5ZVg9mIgXDAbdjKz
cKLDEy4XRxcabyrZPtNboJ81e0rfJTIGo5WtFlbryq15YXZezTM/ouIWM4U6zw4dpH6dMEq8WFPt
bozcCpQDBFFrxu4RSdpNQ6FzqYLm+CjXr8Icbf8HN/jFb+FCVtyrlUAE7Jz0QwGIgGABKJhmqanx
2jvlwg7nsQtLKYlczTsUkZ3hN84EYWy2KdZDAOzH0gwvnAc+VC2TVCxlAzNcY2EFHZEQoMEEjWkh
yVYMbpN035vycUIiu6bCtgYs9fYaK3Pih3snXYyXc9hGUjVpXOGMpOsQhchNY6du/cIeppUG7YhA
Pih7A73OZcCCuU4B7QHrQfliHUqUYmtbOAFqFSwlcJe2O+fQK1ZD80iab01rg0KlXQ+Kw+QBPA9f
SgsEhCOSgGa7lGCZd9DnmQCQXEN7GFTqOKuyCZo1sSgExPSiU6KvKvYJogQjiFd1YK2X4BXXkhiY
+V/2uGukEyrRrAwznEv6hS0qj2WMhGrkCVApyYDvMlZCtjF9c1sGS9iYf7HLf9nm/HDadU1Zp9h3
cw+ZYLeQz86xy7UNOlSCRbn36+v5h7WPPXjmR9C2C9JR0CEe1K+itBmGBwD8RS9zw/V4ALVzkjug
oyhUL49d9AQ9lk6/WnrxLv0EzoN2DWsURjDZdbPpWtmfGiCM0TzKlMoLKzSQonzeRS+3D9e1SPds
hT8gaWfjLvpQU8Me4x6Y6SBaRxfbj9sWriURzjeRwrkryGSLrC8xrrmVP6TBtE5qJ1rlBqoPyb7b
iL4Bfcc1mpCFwSX+UoC7NEIu0jSJpo2RPI9Q1e0ykcFx6d0e4XzqbpxKhfNPeGUbhdLCQg2C06TC
Ldytu651IuEgLKlbLG0SzgOIg9wbYobJLNPRM6TWlygJIjS8Qv5unxaVF9HUydWFt8o8glsj5PyA
WsUJRUt8dhgj3Dk92qJz028FNNcuFBuWFos79IWakWFA1H/IFfgZQIiFfuk+m4/RjbGoXJmhbK0y
SUSMRUU6y9hGm0FeM290m0O/ou369ta4Vlk83/w8sLrpdOR5ZmvmoAdC/dJkb20noZc4s5tEdnWp
tmWGbAw4ZUgFYp2f0TQsbM/POI+PGPMP36ZyMRLIqhphlPEb2k25zlfRhm6LdbpdjmavdTNejJaL
gMKpyTNJwPLFO7pmx8qJ3enOCNrjv4E7XtgqKudW0FNXhjEAHQd58Br0ztl5bqMBaNVGLhIEmT95
4JXyFrO2Vw87lHEVEMCC9lTmdqglxCLYITBEOmirTo/sSW0dXNVAy1fOVC4lpa+e91/m+HspDlsw
cRcwJxkHIFgcPdqE6vdJTD0yRQ4aVtE9z/6TQ3hmk7uIhBC921QFhqMGorJR8PpKF3PfV2O6Mxvc
ntRqo4MQCcY13+7WdliJ6wLsCf/GzX41ZgKrAXBdlmJKHyf07IYz2rIlIShaDwpNgq6e1nKoPEB1
3LGk9r0CgkCQTDsDIiKLSlcIRS9XwLYDNo7bnuDqvpllgUyUL8C8wTnukjElmhJCD4L0HEm6O4gD
ZLLIqh7ke1Dj2LetfUaW4cyjhRa83hoSO5/6xhNwILBI7/ND+SWpHPAcgaDOypz0GOO1kAeVK0gb
dBIpII15FHelgw674L/8Cdy1KCKDVwx5Tg9VB5RstLbK3FHkxAF9htfi/WWkbDtLpkrfZIpXrIX3
UvZoNMSe4mmXCbGvsge96Z0JtEy3f9q1R+P55HBrobdNZlUJJicKhycCyppKUZ8qUDfdNnPNQ52b
4W7NyBQymZUZhe9ftbHqltJ/0rgygyPR6AxZcB0M27jszjZ3L6G2Wxhqfuh8dSOiaEECcyehkj2/
ebT10vX88X3c5Xluj3dHhZpEpZRDBGWIVFDwTwhIgSdP+33RVq5ciKtJSlxJe+s78OSZ2i4WYzsM
wa8Tvw9gL7JSp4mA6qoAiWoQJ41PanxH6VeKVo2JiralCkHIzDvg5Q9h3jLIu2oLa3/tRr4YAufd
4gjx9Bhr+QGhdbYGBZuAvmHBU10J6WsPbV+LFBkfz7Jbs8Y5O1D2QUyykfND4YkbfWOthVX+otjy
RvaSjQh8p60frCD29cfIq1fWHVixfMkjfvNCn5JvtzfltebMi/Fzd3QcSaOmVt10SIUpUNiw6qXx
qdStp0wCC5j4OqPehCbc9aCzVMNvU9c7BO2i+lQdpWlw4OBW2SLXrTIfuVtTxN3mnW4JMwolPzS6
6Mpx75TZtNbZ81B3Tq6g8GkeQyXaRGN5RFu/PWZB2ViQPD0aaBShqraarM4r1OKugvBxU77WPVQ0
e91l6KnI+qfcTDZjPnyP9cor6sqGWOI2HyZfitChP9Z3XVac0Nm7olm5LZkemIb55/3/xbRzzxCA
UERlCLHtCFBtYtoHjdTdg1YqNg9xuZRevxKvmyZuGW2+8yDRyDk4JdFrUWU5tLPkyGvFLhh1tGfL
IC/T4v8gnr6wxXk52uujlsj1dKhN832om8Cau4Mstu2aZptX4I0DQNwQkW7bje377c3MqYp9lBEu
jHP+DzFvXjIobx9UcQAwFZT34mjnhuE1cuIXSrMSgDzVldLOTAk5/shJRT2oReUuDA/x0K4VY5vT
0q6Fu85o3JywVamB7rTdaWSJNI0jyOB/K+IRzleTVtULAt9ZGmw/9d1pxDEapwJkmQOoQnWIwq/U
7J6BSFUuvoy9BHSwsWmRWKq64+15u5ZcOZs3kB5c/hawpfblKGHemN97I9hkEIAdAaJFCg04jfV/
aY3zf4UsEUnCcTsMDbTfDdWXcnOTGmTNer+IGgesYHWLt95grVo9+RpKS61lt88DIvfL4apZhOpq
geGGCiC+ALDW5oPFAKjrFk7DlXD9Yl45NxaWVobQZsgPs6JvFehrLdDBNL2EdrwSwFyY4ZyJzIC8
tApsJahcgXbuqVDk4ygtsZ0tWeECOGkCe3RRz4pnBMLZ45Y05s4SFxqIr6WHLsbC+Sq1q+MaVH/0
IAJ9CPECv9zJnrQC7BfERrKL0lyA1CqwAksZRmv2TJ/unD+8JEqgl7uiUWNC5ammhzqKt6z+OkEA
BRlWuzPRqYreb9VIvClV7crCjZiUkJhVV1YNQP0R2WgbFSpbmXRPR8ST61Kgl4C/x1/1yQDvKBRb
2UHMNla9lax9XQpAgut2yg7jHPqw1Mvb12gs7DG08FbN700J48tQAi5eNA3cqtVKISApnjaGWLkW
ER4KpVyVKMW1zVyti8B0GoM38psg4pLOQJUKUmb8njyvV0JUof4BxsV6NwyKX5SgaDWfxwlwzQZ1
OOJOKnmlbeLqOuAZwvswvOkkBd3hhE8nzwTncUHidc5ytyevSaMFGREf6MBcud9DFMpTNcHTxyN4
CoFmW8tT5QNf6RkVsL1p7mcj5H8lE7Ah6ZSWQOFg8iQQJAqhtG1AzrvgWq7sUQuXHCjsRbDCqHyT
n9BN2UBMdX5HAooBvoLDCFDWxNC8XXvkMXJ68EK6S4yD13z5hVnuaHRigeOmKdkhGr1Sc0APmsn2
3FBdBQJYTjd4Zo5uAcqopSTxlT17YZg7LY2o5lrbG9lBhJRODvx5CeLeGhSrFehM6YT+qCXxnmsB
84VJ7pgMhQrKC8iTHuJ1/1PzpRXIY49SkL59cOg72uPtJb3iQi/McVd6jfwR2PVhjoKktSriPaO1
1yiy32QtIsN8bw2iXw3Mu232I0vLeQPLUmeaJwCtoVLE2dUBYVOgqtLfG+nXNj1KoHcaTeZbVYhS
ub4iXeE1yQlYsdJGwvcxJfSJmsqXtjFeczbil9WAlwKsIg6F3wwQPR/aBHwK9VfGkLwfi/CxzApH
rNVnUj5UUfcdnTDbHJS+ItlM/WtLf2jp96rcT+Q41tHq9ui4bQM2m1mnB7qAIP4Ee+UnBsna0CWl
1eX7gRW7noU7yTrFuumO4HQQhuwOfBULFvkQ45NJ7irMAW9I5baVDo03uJILjDHxLNSNAK3x48GJ
n26PcOmK55aPkkgRDEHMDzG43NnUwGs19hhpzhzm3zZ1PeoEMR26ZUCppvLRU0sUOhZWnR9oJweg
3ThqYHN1ZUO6z0DHJ8jJY0/6k9xnDvoebEWS7yuRfSGiVqGBc1rJtWrX1fQjbYrXJCPbFlirYWxQ
XI1dK01djSwBSK+cKYjv/vrBXACmEtBQjixGmAzO0gZJgrmvMd0sFUWvVWov7HBxVmqAlzGL8+nA
pMguVWYLQu2FU/KNDsa+D38WtPYZGY9xRzeDae1zi2mB0MZfoOtjI5J3Ih18/S1yVUnbO2zmo45K
4O4J4OHAMD8kI1pmUBmIi2+FloPiugN99iEcwDEpFc7tVeaOzAwevxgLt3/JUPZCTuh0ECbqRIRu
CvELBMVQ/ig2CvhUDIsGty3O38h5oAuL8113lswJNcLUWJotZj5UAe6EMF6o41xrCr0wwd9bRUxA
4MomYF4hBypu0INqCyl6ttGnMbZOi6hEAvcBUsutZB3MdG46MeyqfxMHM8CDyTbGfJdY4Ws1yj9y
pIVDXPH/3SxwN5xYKlM9qkmOUAkaYQTUGq+3DVwJGS7mYF74s2me4rRnAi2mA5me2nRYF9kOLT8L
GkXXbs0LK5w/yvWwLbIQM62CELFeg2rB1TxQP9tzXLCcY7pWejm3x2Nu9VYdTKnDqOZACB1BbZAH
rV+/tcfl3uxrFaULY9zz0TS70azmbTT7k3FfADk5bVSfnoz1f7VWH5fM2VqJRS7Vo5ggRId0iYbw
BnIpNKPubSv/Yjw67n9Ix0LAhxuP3hmFWqk6wrkyBdIdtQArfRjHwrX6daaD9qSLQG58zMzFXh7t
+qH/ZZpzzYQoUj8NSHxpIPk3pTfVAEeRkH8dlVeT6E7fme4kWo9QaQn6HI03We30LfPbZmUCPo8K
QNCS9xBKDtQKzIH5tXAojHUm32kAt4crK3tswZwKxgBH7xIPN/LKYq8doZDNjmzBQF6oH/INjaBP
3KRHiMC/aWIMHRv1Z1LI91Du3CZysxbjDLLe0FhLaz8VJSD80yNYDh+ssHUT1C4tfGbGmjcRGRIa
r4N2n4bT1jIBdlKtb3X3HKGFWq/MAMk3pwSLWlpOjgai9kSq1oJJVn3XOaMKAngDmC/NSzrQgtS5
XabotsBzqbfaVQKiaGrhAFnjnSgW62T4EpeTq+df29xwKz29F4bONqUwmMTe7dsh0MPQY4m4F5Mf
tTQFTSHYSaz5LKHr3JR8KiQbrRHdklSQbdEOYtEGRSIHxALfn/IgD8BHUuqbrHwQVHkfRYbTZs9y
r+0VBbwIojyrYqzLZPKR6l73ib5uAOWCYEGeCk43WI5IWdCoBLfat1TZTtFe7MHtZvhK/gOXtW0w
AD2nbFW0L0P6IpZrqEtgRUebJNSLetkWegXdjpM9QHYgirsDeMO8WqbPw/gYoezfZvVL2Mab0Syf
hyT0qxyPy9snY3a2Z1fSpyCOu5KMSjfitjble0GafHNEPq2CgBNaDCqclcWEA99v9Mkcdz1ZhhBl
iGPl+6JhEImMnSJnmx4zGrMB+g+08ZtcdKv8tUreoIZmWSAW76xVJUN1RaHRBhrnCxNw1Y9D2xEK
aciSQVaWu47SLu00q8aDSw7MDXWBfXGIg/5oFy1XTuIuRWp82PwRdpzb424nqRTTRK1QK1ADeqTu
tIIeClin0xVkORbBudeC5nNj3CWldyIYPSB7cxjbHcKbzCReyu5pWOxub6NrWDywq/4xix+fn/nx
Ce9W/f9Ju64d2XEl+UUCJFGUeZUr19Vqb+ZFaHfkvUSZr99Qz957qnlqi3vnPgwwwAGaJTKZmcyM
jGgnKw8WOJokSYLInEBxJ7ex25rp+DnSz142Z1fLpHdr2Q+Q8Ubd+KbOPnKQENZVvBYU5JvUColb
yniB5SDg7UWph2jzv9Onk59Z4DlWtokJJE8e5D0kr/saRj4VQNaGmEGaaeFmgBfOTbWZJM3rigoq
KVopKt+f697+2C4uKMxzCFbUEkaQw8uhGW3Lb9ZheCxAZ7ZdKbi6h/bO+kXe6n11n90LO7fnMiQL
bC0q5hMA2uaLKuMQWY0VLQVs3gBlUbfV9/VN5gExv4HKT7YDGq5iKBWLov25WQR0q9G5AAGrrv0h
rZumRTirJfY/Jg4DnXzsDI9sG7b7CQPq8hWEHV1NhNo9v9m/F7W4uryxzJDsg7J6IIMCDbEPyK3m
7W9Wj2Qz3hRXhWpD5kp+SW5S0HLFx8t34+xmnyzP5R4pCMjiimF5PEdABAllrWwX56rgNXO2zHqy
tRZnUuWkTOARwdbCfiEdpf9ayYLDHb1G4/MWn2fdWqi29k7tmHdDJPKi618/iSN/e7WTj+QehhIL
iTwO314UEjWbFbgKzbYraVPuI18RdDdEO8q93GhlSooeY0f19r2JglFN7LR9u3xq59K20+3kAuOY
qDTuLXwQ6Jh6cIbUQv6785HnZM+4YMj6PopIic/o3dFb3HGTu7EbXvWe4izHeC8JfPS5mubp5eOb
hksjV32vw0Im5coI1lp84pkubXw1iN9kf9VTFdNDiM6KC3dlotWkRdck6Pr3uXmcMPTVpYJXr2gN
LsrJEIzGYBvOinUvcnVXmcAY3F82h/OHBcZxQ0YlemWK5x6VyQyKUrbWofeDR/zSD11wKt+gYumr
29CzRId11v5O1uP2rV9CdCQ6fFO6w5TKx/rArBzLQRIIetOd6ib+P6l5m6C6/PcncttYtNZispSu
wEnppXTz+7F0jCPzCJRTas3OHaRo/92u6pxrVmO8HmiCr6SB8fK3WkvtmYHqo6znWq6ofnX+Cvz+
RF4ZicpMWyB5DrQm9LnsAVEAoPMNmDfr7QLk+QDUZBZQgbvis96/nePJqpxrlhHox67F6xNzkCDh
XOmIwHW+Tzar3Ih6D7T/lYzLJ1JLPRdtf1TauciTkWWs8CJGJv80uT308ezmCCrhGz3IHgiYj2Jv
Fk4UnLmLP9bkvpWYJM0bintiHqVg0G2QjD9PWzyVPlA0vRputEPkN/+gFvNjUS76DPNUkj7CotIW
CdV2He02r6oXNK8wNFI8dyJa99UsuWj3Yz0uAIVGa0w0xMb23a2ctyC0zuOd2oFrDe0pMOdJKhRb
tegqtkS8+WfcwmkTg89laBgjsQqj8S6FauXYKbae/+fpyo8VOKPRI6vLK4hv3pEx91rjdohLm1Tv
ly++8ed3QJxcMdHTW+WbZZ7+P24ki0WNmd+NneH0QNm2beODcPclY+mnNUWlbSypamsWWB+1Qj3o
g+xq8ae+FE6npR+5XL6pZEZLFbThaG2QJNtO0M5qI9SY1aU6ZLK5KWTlNW2Gt2GsO7sBW0+H+yej
Dq+D/VCHXiC5HgvViaKHnLWBmV/PJbhi8htA3/xUqg9V1z0C35Z5YZJcyaS5Bu1G5mr9cgvshgK5
RzX3xhS7A6XFaGr2+ZwdK6btEmjsUqXeGq32ZWHCWmWfajseErPdJATc1nVzZ0rlQ56U/ti3t236
nEs1qiux38nNADhPvzjRYjo0Qf8GMmck6QUB83vm98SA13e4qnzLnehoGygyl91I8QziFFDVB1mr
OiwsjlOaPDX56OQaCdqk2qtqDrRzNeueAVVMgtZz3qEoQJ+T6K5Dc7wEV4XSQXdKSiHhq0EDQ3bA
lpyNr3HVujrkO3Wo7qmyZVdgfcVLj+RoFswfSnPT0re59eboxhyPDYwrr98nktuWzI5UnZya1g9o
ZqHVPTkNlE/H9Drsdtr4WgIWZk27SX2MQpAMqtcIkRu0W3wjX7nDo2vdsOxixPN9ATySvrRxuE1i
8LJA+M5SRdhPfrr77y00IKSr4T8TX/IzIajmvmropJKAQN+YQAIEqLIozLY9kY9hpLoUv6yacjuv
cl9RHTJWrsE2Wpg9VDOq7+TLKFYQXHc9A40Qj+GHBc74rNxdvmj8i5f/mXzZmLYKifUIP1Nih3Jn
gKjb8iBVoKHSj+dAvRH1r/k69R8Lcv6jT3uJDkNPgtGwjqlpAfV0YNCPyuLKCWOMqza/9Poqzp/j
TvSs/vZ+f5j17zP53oyT533el5GS5B0JSkN9gdCFy4orMsaukcmOmmT7qakbN27HV1PJthqtIE0/
AZ5Ud/KHOj+Y41ICoGVgKl+aE3dOwX4QEQP1GRlstxnAqsXwAF6I/TzfR3IIvuqHQm59VrfvVXMX
S7lXN1fFXDmVMmIyVl7sNDdzV1XGrWRs5GGfpwA/02q5gjcY86t6hK5RdCcv9zkx7qUUaQhkN21N
KR7mUTXsEHx+i7Qzxvd8qFD+eqrGr6m7YU3pa/otm/+KK9VW2IPRXqXFE2qvZfyQD8e1qTYbg51q
LxTjsT28UW+B7tkc7F5jNg3hbBdcO9yaEd3ptFedcgC7DJFfmrYC4He4mmht0xiseCqgc4WXKoCH
hoV32TTPlB6pBiF3DS1rIJx1LmjLZOjKkEAKIp/CTT18TXPtyrnidyXdZZNQ/ItLTFa7/LEcF7Pp
mE5ZlSJAj44RpA/NGwqdK4u84akfrES7dB0uFbKCcXHuj1U5RzsARJMkUiUFxAL6VmofaE1cGl41
MQaSIGVRE4x+Q8d11qlLWzS0oc9QMbpVobn6n283lNZMTVHQ/8AP++mvtDpkBdHw/UzXwcBxE82P
/djZOWRwpDAVnC3fcPn+7tPVuLdtpee92S1YjVTMX1hnq2PqEZD40gVNhDmFHOmhgcp3Go+CbPvM
jmP4ApJrMjXXEMc9nEAJNmoZuJSDFWS86moYIjHN/8On/l6Cc/1ZNCjSXK9LbMyNBmhlfliJkiKM
I+WOCMXGvzzXrTz9IJN7I4XG2E2VhdVy4ixQmd5pHpDkbkIciC0fYbdHUX1QsIU8g165QARqLGcS
oBPk1JCE7i2BfYhW4F4JddmZJQP7ThBBmbaVHwlIaC6bu3DbOPeySIq0RNpIQHtiprsV1mR5o18+
6cRRvNwTd2jXU/8z+PzbKsz1m0+Cz5CAAU+GWOZa0/0WFvz/QUPPuM0f5sDdY5mqnSLJMIdSl/yy
xS16MMy9bCybBBQbgk1cz+HSN3HXOLGgXtip2MTeVYhD/W6ziptikhhEiq54vnC9m5eW44osA8E7
ORqxhWFfu0nVYVj5tsfc8Nz5pGpBTCDCbK+//9KCnLMYZUmNQxWWXigAnRgY9usrr7I+0vTjv9xJ
zmdA/ztqaY9j633lY8XorHAB+QMiAWCUF5ET8gAm3mfwz8S+6kO50LFakdvLi3VPE3dqt4qveqh3
fOGJshsru/+Fx0ld2PFT/RRvVwHHKBB6L8FNt7h0sMXs2tIA4x5k0ugx407XQluii0v00c1J64GI
xTabF7nYNpBYYVkNGBnYMkPp7fIBrNeCP2ncGwJaLEwJ/qFoXiW6kZgmLLmrry10H2aigwpeyIx+
zqBOl+EuTL6wxNCi9ZhR07WohzZWzza1P20/JvD0eJF2BSKLzJ2F7ALnNvp0Ze7uVN28GBUaykGZ
4S2yJniZYGz03O08XYG7LHMCdFQ047IwSKZk8xbDqd5Emzu5lQ81ZJySWXMuH9pZJ366JHdrAIaw
4mF14lBzbo7Z3SplAn0pp2uOqwKEthV2qM6515MV+QG4lNUKG0D2gbqrtVwD1xxGfn2/0npCdgLc
/d2uNd017wZkvd4w0ROGrxV+39zT9bn7YtUNCi6rxx0dECQ9QX8LoGe6jbzM+dAsDLJ4iF63q07w
5a0W3A+eJ2IG4UmvxzhcAoWCHExO0At2kkz0bBZYKeGiMqY/Rnz9aqV1ZTeo2Mi1oDgnWmH995Mw
LPf5OCcKVqim1lkWzTVFQ0mireIiMAB2aRVTrNAPo42SiNUZqJCJLEH0HZwnYU0zNkYJQ4R4hFtg
QG9JROCPs2/1U2PjfIZazYz2ECQLkmbxgB629eRunm8XDYRT+l3SYsR+wLBpkx5q97K5nXsgQKUV
1RM0oQ2gozhDGM1CrelQk8AIUJm2Kyc60g1Mey98gp290ScrcQahYrg2TeRhPS48ria5BNgIYiY5
+SiBlKUMKnOHtqsdImGogBzCCDl8fzRDqBMWtNPAdSX5FrLGyxugnbMiaMlCYEzVNEjacq7NKjRV
b2YMp9AyAI+jg/FId4wyV4FIo9ph2qd2zfKubXaUtmA/2LFma9ISIxuHrG0dY34yjGCOJUeO8u3C
9gVavH1o18yDrpbXpq9MR7OhnF9bNj7ri+LPMigTutyOu8429NRLy3A/Nqojz8oeZYejkdIDFABb
O6xq0DWjiuIs6ZI44QioL5T+tpe/Xz+TWtLTFyJne4AlSKYuz1KgR6WfauF9Ii9voB5xteQJQ+Xw
P2/9fCeXo0uHxZ8TjNLq8iZMUjfpIhdz154Juh4agfUU+IwGbMhtVe6VOjrkS7Y3QUsaKrWzNKCe
rIHoWCRMIJthgIrgrs3CX1RqrsOmdHXoj2mvofrWzvd9dujVp8V6WGR100zvRQ7W0YHNzjRkjwBz
A3I+3YLW/j2eFuKhruYWte7ryqukHHXjVgPldTQ3KFLu4zAIrY3VBWUUX7c0vb28eXyz/ztKnBgP
5d6EZsK6oVV6cB40zKnSrzqOgr5/qMrqOomBxh+hZq4q28xq7dhK/Kyv/B7w/JrNqOSwarsUvU+m
VzJuLv8wfsjijx/Gha92MsskM7oyUFrMx5nTzjTK0u2nsNxVHQQ3muYzNsdN2FgurcD0XKH9HJbS
fa4lhx6oOoUc2xh9lGg4SINpwz/E5X1uXqdzsWs6UAaQye5w7mQ07IGoW2gA1SMoTqsFtdTkpl7H
LeTyMJS3NAbZI2jNRE+iM1kQgXYwSFNNk2BMmPP+sdXqVKpNFeNsBK1Y3TWfUnDNqX7srjiu+ao0
HP0ZY/H0DShrsP8KHMcZv/FjfS4upH3OUHimaqBjGD997fpbQCUvn6LoE7mrmevG0IDCQg3GDIrM
4VXL7koJtp22TpMAq4SR1ssLnol1P76JyyyrCbSPVDHUYMnuyvEpnk3BqZHVm3Lp/48VOG8Lve7U
sjBCEliwREsuMadxrbIRoquYXwYPQdu9pnm3UxK2KSt8avE6jI2dwsoS85mk/jT/FS33g3pkaWEn
OnBLSA37Odt3ausX0tUAbY0+z66USQb9vbWPlfquLeK/5givnu5LiyWXAdLLUgQZdUwAkS3BsReL
/IJgI/l3X8QyYEpqScVMjrbXChdCC5kXA6mg7BkGdG6aGxlgBcHhCcyFf+JFGlpJgxaqwaDJt3o0
bppM26ZolUnabTnpdjsDvKmWUMpLnLYEvg/Nh7xTHMxOhuxaxYRkYeQYmf8IM2Q5JmS/q7dZIk6u
AGMR71c5XIuiBuWXyi4n72l8K3X3ZnObyBinsXq3Sy3PRIvFoAdp/gSsz5Oyuzw1tg2ymt6SnVa+
ncqPEHPXCgJ/PddEYF5nUoxT6+KxVwOtI3AJYduLsMM80sPQg2lBaf3Z+CqGX5e3W7QWlzjJYRRn
DcPlTLsdaOORL3xmbdBWBOyXT5eXOhdmfnwXnzrJcdvJCU52fc32QAiiW+GFGRTxzJWDCZz2Lvg0
tkMglmpf3diFC2txbtbqzAq6c3AJKdSPl0Z3rBqlDA0TrZoh8D5nPSrIVSBFv9L38G+SGDLEucQm
NajByj2CHiAHxibH8O7l3TzXMSRQ/v33OtxulvPSxhmp4FbzqvJXiXG0ZyLlmqrbNP2iDcS0oTGW
7jMdYzdt4bSd+rh0n/MQOqhkAkwLkpnMhjQgrcCBAN7qfhD0/s+9t3/8RG7XjajL0SNAcOm8/KEP
NznxlEMGVVjVH+X71olvRbVmHqSyZgw/luTimVL3SZrovRpUvyK41N30AGyMByS+Gw4bCFIDkyYK
oWe95MlBcPFt0iBMaEY48LhNnTa8yYEquHzWIpPiAlpoDBnCGVZY8HZYErsCfh0vjcuLCLeOC2o1
jTBxKGHrVuJFBp0ZtCIgNX8/uLM776pA3M86eyt/7xzPrTdD8Z7QQVNQt68VO63AwKYqGFsokWoO
gj3kMSK8ZfDUenVCuknP8ffbfnzItLD1Q6km+2nGrEvLwOmdGPXeaCmYVmRnNIdD1AGKQ/MM05fZ
W69gtoJhoGdiQCEYPXnUm+Ix6l/06JNEDdLlwxC+qR3k0iFmmLiof9jFZNwbmEpp0rVhZdxFpf42
M9yGVvdZp782ZbQF2vSzHadPIDNAuIUOWpeWniTfaVMQjcwrMSQT4t3kGjPbDBU6XOjy6XN4QEvX
MxPDb1mmb4dZ3itSheQC01wQOme03ucm2UVaai+ASI56wJRHKYV+egpCflBOyuaEZAUCTchG5OtO
u7PwgLZJ80jzeFNNX5dN62y6dHLO6s8iijXkEfZjUAEF7IE8zDbJTgPOke4uLyO4iBoXy8JMBT0p
RAmDYT7mZDeXIkHMc626U+/CkwiyqcsmippTkECe/mqVCApd83Pwk0+4lo0oFTpXUPmxHOc/EZ9y
Nve49+ax3o0bUKX7yQ0o2Fx4dMH1EO0d5zd7uQbpKYNxGiaQ9D1gtf3L5dNRRUtwfpKyMI2WXlKC
oXbmvbmPDhQlIvTM5c/UJ9v5r9TFHJQzuk2HRzkkrlQ7cfOjuLYtPEbOn5Kh1lNJStSA2syt7pQt
A6Rw5dBij6UjxDCeTWhPrJ/zq80wp6OZdLD+8qscb/Lovhz63RDKIOyAjLbi9ijFKaRyMMvgLMlo
5y2ULhjDNOterogbZschEmEcBSGFf/LPyIUss4ezN6e3ll6P2b0SPYEkxp6MO5Sn7LhH9ITeDIZa
cgwWGfc1MW0Jc4OXjUIUdCj3wk/6HgzVElxD54GKaQVbIvC4020PcjUZ9L7Gq+g8BGZIOWeUdO1E
jXHGl8MPLu3dzHRBavbdm/0j2/x94pRzRF2ZV2WDR3+Qq8Ot0RtvWYX4RtvXfvqsKWQJko/BZF4C
APv0WGnPpPsotMau1f6uM5sndJY8OaGOkQRKfTMz2Z5XR45JP40pcOFgPsYzcSr3c/cWNU+pktvD
SEFM9qBj7LE0PDBlor6bA3yDAh0UU4drMoDAsv5shiNroW1O76T5V6+8NsVHk4NsRsHIg6q6o4n/
p6E/ZrJrRuhoWccMcDKaqpBxHu6taXgM1ScV0Eajg/DLa9Mcxg7V3tRtptovCBjWOowjVu+E9bZR
3EjW4sVKfrDqmyh/z6DfACioY5TQEIrZHCL3p0AQWWiUjkTxxqoRBX2RB/0epz0p3wMUp+hl1SA3
i5jPhtQLyxA4KiS70uyVIzYu/Kwa02nNQ6oLu5WCm085/60Xo9TPPVXQfQlvFYAtrha3/cQRYgC6
t/EsiPEDoCLIFjvzReh00Q3nPLrF/hWrDOM9HCGUot+pSyowdR4Cz2dV/CBDPtcF0pIFqWkw/pJe
dAy4uaG7GHZ+mODKDbT3MzsJRP0lQeb4LWhycq7LrFaNbK2REaRWMcbt4l+qtBp9K4iLZy1Igfg0
isvoK6g8eQcB2K2QCkUF+SezIWjkmI0FCBvZ9PNrlGQYnUaZx7QTAvCuCJ597ghP1+ZcVY2yzkJR
PQ7KlSgKbHRIJjMA7wQ+mMOff5/h6TK8uxoIMbuY4BObFozrk1vFLyYerpkCSfdaxtDzx7R0DpVF
ImrnXLGiyDoFkY4CWRPufpCxboyswhM2LH9l7QsZBQnh2UB/ugB3B6DIJeugvFXvFrQvjCR0QG69
q3MV5VQLSD0Mdc81CCOXfT+9TYuxb61JsLnnP/E3kw6X9Fh5U1WDBlobEt81QBSPQDoLjm89Hj7a
nJL1cNlMDZrIqpuwxMqNrDv52ugBkyU6uxB5kOyq2god22p4l5bkUpraqHvU3rFk665LJp4M+hW4
snXJ/HF5vfyFZ6/BbzYiHrJWFflCZIbVZIbCHttO1Vdjimqdgl3kUWrppLZxZ9ZKMN+af5nAWKS+
elO9gHFwR7x5K/mXv+lbxoDbQiBVQe+MMhE1MQb28000tJoszxQf1UDkODVfRySBENba1Kb2LEVG
uxvT6AYshF6J+vhk3et6kFjHnCJRVRq7i6VbpsbHWBvckf4VVQcLkkfyNPhjU/vaBMr92ER2O3aO
0e6V8FHCqDu6NFll3MV6Tn0jXa40sjxc/qpzeIMfX8XZojTq1RTJ+Ko1s1adbgVYgJbhXrou33tb
tzWwOUnKQRQOzgTaH8ty9jiVSi1lBVEgD3aXFU9aEduRxkBGk2+H4qEBYFTwnWtaeuH0+AH1TjIx
C7V+Z2ZD/XH9zsdoI/vEq4//pON8+nH8lHnPjImhHrHe71WZsXPAWEW13SLb2ZfkLRsFVCpgb057
O/4SxYZz0K8fi6+e4CTQDuFiAVyMxXsXMH8sXqpeFDlWuSPNxoSXWSFnWuKjHMFA2OVmtvIyAE6C
QY5/8ET98VO4MFWmxv/aVgiU2VwHLHu/fKpn/MyPBVZffvKtUTapmabKYK+goPlNXq3omAnd9ZmA
8GMRLuahsR7pWo2aV1VkIG58HtvFvfwZq7Ffsk0u6A2lRJm0hpwcOFXw6wKnulLvCUutojvAeTCw
mmECwcA6eLo5q2mgKll71ib3kkA0kyc6Gs6vhNIi97WGC64YvV2tcdT8rORMsHPnOhQ/DofzI4P1
r2st75NtN3rZ5DD23Z2A4LcTImeXbaTS8nu7j2Hsyu7yyX0/DP84ut9DDHw2LZGiLscYQwxUsn4p
evTeMOtDr34pEbPJFDSLirYg9DMVDbKaoB3qQBZj4W2D/VhCkOGE6HhvwMzRxW+T/NjhxWjR1pmn
Z01SMcVB3FSttnlj+hIG/WJD8cI82deK5iWFZMfsLZT2kuZb7UMW3wHkYjPjEzT3bFHdDmwDICa3
SwaNsnLe55rsgrPG7Ulhq0SBbjRGWFK8W7PxK4+YAIWlnsn3T8ct+HwfXAQVhonXcYtsX4B5rGnu
SFr6zFrcarTcWYuAomN+3wPLgukcUAg7GRSnFFCOUbO2WftRqcehCm1Viu1umnz0U9Vwn1KQF6gb
Ra23gpM8G5FOTpKzpDJJqIaJHClICzBFD5J6rBqMrcqyA9L6z7YaMqfPk+o2VssXWVkqX6PYZVrK
jTdPebrHuW2khLiRPGV2Lqt7Fpt+MaAsJo0bK33KrNGjDd2aKNnprN83DAP3rYU53LB04voj05Vd
pUMNFSNxUQVg2fyeamChXVIwveK9BJkQmHa27erUj9eJabl2UsNqt4mpgsVSql8aQ0H/dCGfTZRj
bg64wRZjTHKXHWIzu9WlICmg6Wyii4OKdViBjKLpPMEunvNkvzeRn+eWQszgRQauQ1pDnXwyQM9+
6KfN5UXUs77lZBWuBJVGEhh0rAK2pVbX8ph+sWTYztqHWpReJ22V4kZmM0AnVxYmKYfB8CiFnHUB
tsbEdFIpQhnvl0IyG4V4YFcxqYjecQMaKJSE51dpFFwF0a/lAzILmSZZ2JOsVzZ1oTvxkvgEXe/L
u/Kdf/Ku6BRQxXncLiqtcVLXG+fED/EnYJzRNnZyFLwtZ/SzXbOLAV14lf8J8vgHkou7OWHURdVU
MynQWOU0agPJU8EWnitanC7xjSY8CfQYtiZLZOHbmF/v8n4bHVbpIaD5HKO/Cm3TR1P0P9XwXl/Z
PxblzAw1Nl1TJCyaLMSH1oeviBDVZ7PvkzP7fg6ffFdHIWtjrd9VXmXX+i/dUQ7LbtXBq73oJp1Q
UgeQy8U0nsBWzmUCp+tymRkyxGxIexzZKCdeFT5m5XOoXmnz7Oh5Ah2TxFMyzGNrFgpDohrJuQoy
9tVSMYaGKS3V4BZvpEKiZYsL0bvlDj1f5DygYQCt8m6dogKNtlgjTrjmmuSdbHSP0U0JJX0pmFRI
SbRdEMW6X6TXlvychYdyfg6bAdzKcmtHY3ojE8vv2sRRQyHu9ezOq3hAUtlQKTG4HKxgqRW1dY2d
V6RV+c+umk+5eO+L7jlH00/SbKrXz1a5eHrTO4JjX7/yDxdxsjjnIiYNtLVZWsKiqznorQFvc8xG
97IXQTVBq/DuC3fZkj2hQw4fWTp9P0PEBYgJe6x1wY/hRVP+vl5Q2VIVcIMR4xsge3IkkqWPPalT
KTDVyo66fjsXoZ1NIEav7BDIHRPQTaIrblvDOMbpWCa1O83jo1omW739KtrKqbOgTbsDtcKroW3u
dZYdG9JBLqTEcGXp6fGYOrUcfqrs1+WdPOfTdVBnKApmDMFMzrmGKZO0vDMhYt1WsNuoxEDCjuSF
oOdzLoc6XYWLHGZqzF1cZ3GwFJU9ZoVbyC8m+t2Z/HH5c86V3VAs/f093JUMIQRdtFkbI3aAXHRb
3kPhwyl28KvQwRTVuc9VaH+sxl3GgkpGOyR5HIAH3A5Z5tNw9iUzBKTW9NjsqZBTmg9mdCMZT5c/
VLSj67me2BzA6ClpwTYXzEvnSVXuGZT4SgfeMSrChAn3dP0tJ2vFklGr44LTW6t8kKZE8rvV7MWR
fvW3Yt54kUVyfmVKo6lKV1up5slJs2ijs9pR+l4wXbv+Gd6DnBoK50HkaV6avMPRjd1VNJs+m6/k
XIbmx3NTiYL+at6X1uLyihyaQSlK9DGo8MESrBS+Tp6T3EJ9DcDGlIARNAQvhHKgoNeucnODqosg
Tgq+lu+51lBuoKNpRkGYk9d5Inj+Z2DHRPFISf+Si0qQwp2t3ZzsLt9bhdD1MjQEh7gW4+LXpQkU
XMRDs099CdzCkIz9q2KOckRVtX4CtnFj3mHmUwyQOptLnv4QzvOAnzDU+zwEqBwkfWulIIvBYWBb
ltusdWOGTm/qRaDq3yX6XvSoFu0654wGYibI3+FcY8yL1yCjzZfIzTo8ypptHCeCOHQO83bqjfiO
Y5J2wG4qZRwQ9KNM4y8Z4zxQxLaHDo5J3rdpgjdo4Zb4fjJfNWEwa7HA1AVuiW87qmOJWeUFli5J
j3pxm1UbMkQBBKQEvC9n8+jTc+V8UhLq0pL1cRygiwMI9HilWQ1C6OhJQ7YH4x0eo41nQeiE1spW
kcBTALESMB2BoocCeWiJcHKio17//cRHNnE1skRN4Y8ZtKSKj2Wa7bEf7RHUOhEVqeoIzZrzXmlB
F0VVVu/lTC71NVDcQO+a2JbklkGxYQ6mCEy3SDZDfBAnoecAoD8sjXNotUnBCrz66LUurOc2yGw+
5cfhurrW8E6TvFUQh10rGDRU3XZfO927mJ9FECf4F3o+EUOJwjX2Sp0jA6emTFfg5hEYtOhS8URr
KpUoGIu/d3r0ZN2WtKsOhOWgT3YHzanCXb4X0Z3pAmP6njg6MaZlVCYM+OIWQbB5L6dPQGy4LA23
zcy20CDa1lKM8vBNZ5FdQ8ANEQNQO++XGTyv9DYc8w1DNswU6unTXtU1VKyBe0XhgBKo9IB4b6m8
1UUU+XtTQNxvbHZa0oK0u3ZjfY+CVQwdk0EHheq8UaUeAN/rpq4wDQC5+qjcRDngHURzepIBzWdV
Pksjpy7RSiK5Y0hIEmjrlnryKJP7NrvpwBekGmAIqjN0h1QvMwEjpZnFnBIQ+ZX06gPgzysSPddd
1ziNNSKPAUBhYZFg7Fd4lpw/DrOKQuYTSdOKAtffqttkX2wSiNKrrgo6AF+E9xGZKJcejqALJy3q
SAFpiZNRE+qmGrjE/0l34sQX6lwumE15A14rhJllbFxarJO+gp0TfQjnbeXYRLU2gndbRnD9sRZc
VuwKLBGCLEWUaX5fjBPDr6JZXkBmFKO3xVz5CcCeTb83IUTQ3YsppUUfxfnQuEDFs6xwOm2IQvRH
Ho92wiZBJiRahPOUep9lFNDNNU/fMoIBkabyxViY1ZAuJJgGN0VnFHFH9AVOKm+PTZ1uprTaXn5v
CL7D4N6J2miYcc+KOFDnyhsAORmAXmjDVLBdAs9ncOkaa8su1yluaIx3htEeMprvSPXVWa/QjvT+
u0/ivIEUh7SPAYAM0Cu3oeMEVh+op+WDf3mZsxUb6H5BWgzU7BR4jJ+pgZKENJLyFvS+ewOEtcQI
vRh9zGquweFv7SjBiG7ut5j7qXJ0/mULDVVMq4qyw/Op2b9/xvdb9uRusTAmtDIQVNZMWH+KDiir
r9IbtVc2zuTBLJEJY1xV2ERe9/FP4/y9MHemqtyP8yRh4fUtsLgokZU2s0FChhqZvrVeRR35cyNy
yE5+L8gdbBZrvZYOBnJ+DI7VYZg46XKjNV9DpNvWKjA9qps8AUIsvqFMA4tiRF7zpEBfy9ERD1OQ
JEMFGj2t5yEzwHqBIAW9TmNy8V6ze2O0u0Z2QcTnqWB31DrVaxDHSINyTRhLsKDanVXZS8JHJmXP
qClDWCmn3ly86aLm1P9RgPj9qVyEiSMwzVTr3qY7fa852b49rC3X6Ri5wn78aqf8ORqEGhqhqHVq
fIewzvOhUZo6CiILQLuldtfUnnbDvB0jzBL2ej4fFSNL7YKQ+GDJRoyy4OgD222rTbxlw/SeDMZd
WIDqMpz666gApf402aZuqH7dMh1yFiR0o1Q/RM18C7nFfa1au14OnUSq/axgAgdwNh84/SIuArTj
yAhT4dRGh37kDyu1UgYYeA7ppm9WoH+SD5yux3mCHlPsC1HXXasKB+NoGNVI7FZlG4HHWW/UhZPi
U+NlpOrYVh08jhNuUmBcgb3d/g9pV7bcOK5kv4gRXECQfOWqzZYll7d6YdTKfSe4ff0c+t5pq2C1
0NPz1BVRHZUCiEwkMk+eM0AzdSl2sboRAz6vXtwXK+Oz5E7OFjPJYLHzQsxEQ1LriFTVg4LasKvY
RtyquRpVLy1yUSVlCgF/VL+ucQLcRwEw+XsFHuIV1KpjXHn+B6UpbT0QtzaWiyy5ir5mC3JVSH4v
6GECPjv+slBISELJS8MX2j4o48HCvBIiTaLtY4A5JvZrZjmmbGu3qX8b8o8GitD5fGYVKHTOhXwc
p/sC5B6NQfaawfBsA6tkERSYw67RKFUUzY9o9QjRj8ciB9FkI8cvmfI4ViK44LUb/nJDuVBi5JEs
he0YHXPrO7gvtyQDDJyJ+qrXbqFLK1wmSXSIdjcMn02NVbtbdOQQJUDpoVNJisi9RSvi3uRqzFhL
iyE6lq+Lj279Dgw44I+E2O3DejQRxM1oX/jCC0+0Ri6sNNIYFgXBTpJA85s86BbML0BIaPJDCtlN
y5t92dWNF22c/4m+lsj7uSgjpeXU5u1/fVGiv8c7c9u5784PVxRXA64WIy6+KZ99TksGohrwncH5
AeCNbPO3/JRCcsjHEKq/eJi8fCpS26r+wQvrat/x0jaXl8bjomKM+L+2c+V+Tl5J+3utUMvbaruq
5ZK9MmSAu4NoXpRpXMtWL41zMahu54WVxRyB+aMIpDR8YM2dMb0ZIcb6SmHD7VoedWmNCz4pNEeK
hOI41zp9aDAdEw9nI44xMd64WfOtrvd6gUkOTGwr6my3GpinQVUsuFpEP4KLElrParM04L/ybjgQ
x6g3KSgcew9dLnALPInTDtElbaxefpG3ym3Z6vmES3P1Jqt2kSNL4JBaHAyzbKoSWkOi4TeB/xpc
jKoh9cDQ14mOTQfgaJZ5mtrbc8JsxkRYXJEpLkRJSTqXNMTxtXSQ24KsakGAIl3jQblQEA616+HQ
AqUoMSjYyrmNjEpdnkqpg3pMM1QQAzK+VX23J2hNVbQL4rADnSs4hOLoSamkrwpFgWvJAyp9JSG1
O8CHJKPbdAYk11aNGbPBe6kK2hKQp8GzJBlYr9xRUYpSyhzUN/cmjW2VgqII9FiNus3oE6gF7orG
OHcle7p9LEVL474YGqugzNXW+kQHXBJJMO79phkCJYt3ZO3n2/9jA7mPFYcLGjO6gvuE6G46PwMe
fZ8WkrZL09HXojgw0nkvTfTHMtZoN/Y5GAklyBREqWNh6JWyxSmt1O1CrypiZ5r1darCub0T783m
Wz+Su3zAgpsZLBmgCmU1+yIBfKrYhCAjhIQvm0NXi0FOD7Xi4SXREr+onsCs7ALe4IblYdQVZ0pP
M0jhCpAZjpjRN3Ezr5/YsjoHM6FOTIIait1g68zag6RSp4TSZopMHzTsnhz3AQHJQYaCbIinkcEi
J2LJoaOHcco9cMNvQCuBEeYi86PMKB2qN19uL190ELi7b15KNnQFDoJZJ641SCgnDh446v9dGPzr
KPDkeqrUsSYu8HKYfqhAWmwYJouXAE+vH6viB2YH3dvrWsPqp69KLGIammXKlsqtKydN1ERrAS6m
dZCCGGTuN7ctXN25Dwv8iijNl0mdcLgJS3doogSxxra6Kvu3zVwNeBdmuPu67VCeVmc0InXyY0xb
lyUU+o8K6PpLQc1SZIm7nGnSLU2J+e+jqhugEfvGInBRa+7Qisjn3rkCbnycT7QbaoQJc6OEao92
UGbpMHeYuodyxiGTLNmbw+q8klHYZtZ/6br4B5mWo250kCuDmpc9VPGDRhmzW6t0tQLqtgsoV8YX
i6Z+QetvcYOaDO37QI3IJgGjBDn2JgZFpv67qtSnKG2ezFntHDaDx5bd0XD6TfLYWwnTUzP5pZvt
fSKVXzNJxDj7+cBQCpFusEfJhmVaPP5nYl1YY3iteogtxIlVZlgl9jSKCI+uAKP/tMMHtBwyuNai
VA+K/h0ynX7PLPDxWA6Iq20VU8waXlbF+G2cvxMaod0IDYK0fGy7X6j0+1pe+uVCgJwWZkKfkz/A
ZUD2bkBciyhQZfozL2GhNc692rOHoWtAUWqAV2SXGeZpTA0nKxUMPUrbZH7p2hyFEtVpNSmo6vle
xRiNkQCRpUxHYCcF7vX5o+go0PwVJ95Hfy6SpbRdiF6uceK99EW3MoRVSPT9tg9ff+1fWFl/xYWV
TB/Dbq5ROV9Tsm5wk12EhhiceJMO/4BM+XoKeGFvdfULewUbcQBT3Gm9a/YAA7+TH6BECvYl6Il6
lVtixG4rWOTVTPfCKPd9axW4fzJjkfEBmguOqRxztCMIIANxsQMkPf8qejiKIhZ30o2m+29JYwjR
Ug1TX8n1vSEbvmwICFeupzIXi+PuE6WSLdLoqH0P2oKnKFLq4aEkyprD5XZfdrGnKLmXat22Ks3E
TpR2X/eT14TrDKPC7EKie1XLdtpIv9SxZk/NL4O83P4Cgu3gKVqaoutnheAD9O1GjtEZTH8YKjSG
B8HNJ7hbeQhcp8/dMuc4XQYr97mFRioVYI0EXkm4qygu+jEqCUAohtm7TJ+dLiwwyhCLjqxox7gX
YtuOZTXrEBIsCOaj5jYwI/VuWkDumsvJHZHHczMpABQ+MFoEav8L1PX7KVL2YQpG/kptDp1wjvj6
A/3jpPG8JRgSmKGdggdj5yl++DxGjgKyxMyFHnLmQCwnqFwqn7PRT4TsSKJt58LU1NE8ihO849b3
cNcHrbq1oNF6+5ReLcFfhFzCBSdZlTBNqSDPSOpiW42nVH5ZcP8XuuyOeH+n/UOb/6bQHpLK6em2
7c9X0B/RnnAhqghBxxPXOFcZxE5TjARYwxOKh04MrYj+7bYtURAmXHRKpom15YJ1QsJ6zu0V6LHm
vB0klL412x7Fnf9n0ssTy8rGFPVdLq3tc4gYa0AgxD9vL0pwQnhYnG5WU9JmcH1zqN2FPI+QiUjr
37eNXI0vaE+qGhApSN25r7SgIFeCFhLSxRTcMxYJciKA117jtwHgBq96vOwNMARzWXU9K9WQNhM0
Pofimcr1C/gfGlvBa+JQztWO9vJJKcBxTtIDxGOgASqFoRsrCcC4U+zqkC5vafY8l+p9iYqvTBVH
qpKftUzv23re4f/ej5p8UEd2vr0113CCVEMWqctQXF4FXf682WtLMgsrTopjlEb+AGbELtQNJ5Tj
c0nTL3jSo5hV9fumN09FlwfJ9FZSJYgy5SlJMDdPul0qaRKUi/pNaq1EE8kDWKhQ48UsEhIfyLbr
hfJ8+0dfe2LjR5umSYmuqYSf17bAWQBNgr44NqMOwPl4mBT6mFVFYMiml8hkP9fkG6gb9uDLPXYg
lqHFT2NRn7Uh+9YMbGe1kD6xyL1cNs/yKqqlIHPU7xMa2YZ0QFbvztkcLNJidxQG5uZ3jrJGBhUY
ahKXjardqDXiOni+lrF4lTD92miTa8XRPomGAKrz/tRh2E6SH6SBvEomgKf48rd34cpdQ9HLViwC
xLuBKYA/v9wck8gaZYZNsABm7Uzw+MmQWMNvg9jTbVOf800DM1JUBk0DRaKNVseftso4HmneFdYx
eo7O5UO2g/LXU3wfb1CQ2AlB3Z+iKmdt9eeLbDO34kkGOtM61q/Zs7oLg2Fb+ytbv7rVB5ceu21z
TI5ss/xfswTOLrejcjiHUcMa82iu4/N5tjUVkJZVk2A3P4Ujzgx3X8XAH8eYWmFHZsoAiMVOYZxu
f6/PfHecCc6rF2jXTV1Xs2Nc5bs6kY8Q4zPtrh0f+ygJ8C6LnGUGbpMllX6mipI9qBgyB0tG8kWL
X3TQxmXLc15sCg2agsye+p8q5CcWTOFZGzNzSLZp/cWCzmjdLS5T3nCxMinPUIgs7ByDuu2rBeqX
KG6/EJSn5H5P0qcFDNIEiPJOzZxOAS98MYJpbGJOZUKdUX0CPvvBsGZbrSq7JS8qtLXLKHMaE0yR
aRcHKNLu82K4m2OwdunhazGUBzXsnTbeKmrnShKQvRGQAiiEtv1+ynRQEGE2lkIcDRyG/exWJRpe
U+ypuv54e7+F/sFdzZgx6ZisR8Oxf538VZJF8vpdDlx1CkkW3b1tTXR+uKdDPSdp3JWKeazCzlMh
oDHVkcDE55zqzwPET8lVkSFRKQdFWFOb/kJMZ1Biv5E0rwET+tzH0CIkfpm8hIpq2RBpF+R06379
UdDhzHPXqYxG6xyD+vJoqOw+nHchanwy+1FEu7YP73KRpI5gR98zr4uAo/VdEg8mWNpoc86GTT+L
0P+fYjW3nvUHXBhAlphOTE+Hozr0gUySTaSDKxL14YF9vX04PiVUnCUuhi0h6XV1sRjGZjEKlf3M
ch9UFYII9vlNwVnhQtigl0A7ag2+z6B+y3rZhTxlsBKUFU3pKJhsIMRDycxj5g+o5fiVUbiYhQZW
9bnNf6ZUBFoTLZoLd0qysFanEjtmM4bQMMdQAkg2SLNo2YKL6b1SdvEZpRL9qCLGNagfe9W2juZs
a251mvYYM0eDyrKtEeAH+Uu7tuFEMmSiQ8q5fZWagGYOuDa6LsVwAQoug+CFIdhGntikb8qMTn3H
jmq1J4Ph9fVzZLXB7QP6uZz459nhKU2okvRjmmMdIKhjv8nvxQ2fB3BuuCq4vXt7pQievHpXMI+Y
tlhbTeCK78j6i284sijL1ubiERgpu6AvU+TT8lxmiSCEfR5K5Nap/enzSdzSrhg0XPO7BRQpQcse
pziAcnb1VSp89gR092N+D34hoNN0F1ILUJN7AnlN97PATFdjh5Lbnv7BQI7gHL0/ZS42AAPuxqyg
RYXaIdktbpza43kd7Sag6MGzOQxtsSC8yCYXldo+LfIiCrHpIehICtOWpda9fa5EJriQNHVTbiU6
GBFythmy15gKFezWD3bjUnr/4Bcbh4Q0nWKDMgCeZEy32OFzdbduG5qvv6UGR1VEtSVaEpdVSKo+
gbNj5emcjxOOyQLc3u1NE3k8F1Mg4oF+Hc0GyMmrNhrWUB1P7Vjxb1u5epujTKohESCgtuJuc9LO
ckNMrGNaHqwB7WtMJsipE07xIRpHJHCZYFnrz/70pS4Mqn+6Xph1IysNMD9moF5Xl+9TVGHW4jUh
ELjIkM5Eu6Fk29uLvBpXLmxy7j40ZhvPI4j06n63EPB2jL/rqHEUUa7yuQy0xpULQ+upuTiGZGqM
UEefA4jT4j7bLxvTTQ172g1e5Mg2cF2zwLOuHpILg5zzgtfaMLVEs1Cehbosk3/PRPHjJnq9vYHX
k4oLO5wHp32UA6hlmihUNhhygfCl5Exn8qr6xt1KL6eC/Bj4fUHp5nrufmGWSx6GMSNyzxA4qmSy
CSAUVY4hbCQPVfNch4utmjrQg+MzqPxQsXloJREP7lU3v/gBnJsDbjtg4paYRyPHUC+ePdLw5fbW
is4m5+ZlLoEXSo+tY5WNzlBRDxTgbmW+WXMuOCuCtfDvhnaKRpqN8Lx+8dWqdLNc+1cWiAL8s2yq
GuXWkiVGSiUVj/TReO3JUzoJ+4rXo8dfFng0XZmz0FSX7D+M5eMdRsg1FLaeElzJ/gAwHdh3smNZ
OemJ7HPc0CKc9/Vw+WGfC5egu+oSeSwtjAqru7pTT9X8WqZt0MaLOwHhwUzR2I/6Ppn6OWJ+2OQi
Jkilmk5WSnasqkfJshcD/EmYEpNSom21Bdw/+VAex3FsvXmcgL9XkDaRSq7txgDJ0Fix5lwYverl
86B4Wk6BQrYoKFUAKrdLvZb9LpZVhxhoFyuL+QhrQTPITw0YpzMdigNmth2BeOnmzGYNnD4km3H6
EWKgUrWQDanP6XKakm8DxulWfuOG2MRATC9TdMa+JzlgJqXuVt1Bijt3UaJgsHa1GdtmVTph8RAP
uxFvVilGg78FRpJqLsNQwgA6rxBC5+lxHr8X1es8f5dWba8oQY2vcnrILzHqzklrJyXeMYU9KWA1
YZ1P1E2VTraioCYCni65w4Rv61bLs0L8rruPk8XWCiDX0tAm9a7XAD8YHSnJHQLib3nCVbvSMaU/
JwB6UiVEGUU75I2O8klkq+FpzB+BVAhBxiyDC51SBtkZavfy8pok1I5qiAqFmtcWTb4uxSnisLLN
ToPke4fvUWJ7wvtSS09hB4WrCOQ2bPAAGjxperac8uwrzc7ADmwZCDDMXZWopxkFn758VMreT1Gc
lssOdc3vDBXcUis9A/RQZjw7RfUwKSUkt1uICNbbiaruMgWNErkWvoVMMHPIXiNsY/GzxWSaseCL
YOQaeAmio6ST/pQx9CuVeCiFqUNo79CsDQhOk6Sfo+xo0Z+dOrhjtQQsfemmxEni7814MJadmm5R
uoUo3eKHQAHWw0YHNXUIDH+pPVNovKMhSpqdXKOvBgozYwKmH5juH+jyOZKJrcbLVEHGVqv7uIL0
Q46xh8TRkPpWkwGeod1UPCbkOSlf6/6Y5gBLhaiFjS6Ygd1ixgdebEwPhdJDRJ9NotlFBflVo3dK
vQHK/I5od4m+CWEsw/dSpGCcILKJswIdWrfAb4uqU52DJCsCM1louvWUeiMmhuUsCyxAuKx8sksD
l52JHj74aRlkVwfIOVRsAlvKbM/yTyg3Ag72PU/O6QgKlbIHjmyzMnFnDzoo9W9fF+/4yhvRgC8t
Fxawlm1aQlO7gZriALlkBnI/WfvaE5C4qChfaEqDsuVwqNUGCSMNXciyvclGGGTJDzkxdW8qIYfV
mQyIFNWcg1UAIotK02tq5altTGDQkrAGaSn8TWmXt0VLFbur5Te0DIkd6eMLZvXOvaYmThTKfqyy
E5vwL0qyeo/qZmjrSYHRItkYnKlq9xr6mjV71vTyjozMDmcrIPkXCaR9ywKSrjGik28xAGVRclxm
nDz6NcprPwL23dceLXCZay1kbpfWq5qdVUG3J/pVN7HXdNSvx+gcl3TbS4bfVbJXkHPHgLubv8oa
umKVvsNMFzSnQI+ZbEbl2+1vcf1C/Sswm1xSFOZ5IavLTI/W0uJ5/KRMm9sGrucGHwa49GcpjWrq
C0M/WigTL9pik6p2suZVRxS8bel6UdH4MMUlOqO5gMcPSslHOcs3DXAObfW9IxCQLiCFYO2hXNTP
h4ht8yjxBKavVm4uTHNZQy+3YQVJIlRuMAI3bCXFWV7C7QIRgKDYgv7CyXfzPv+F4y1kyLqePv+1
al5ITTLCpsNMpXmk2SPUxgbddPUo9G8vULA+XjitlbV6jlrk6NGybeTCjtD4NkpUVUiJcTpBjfFv
MvWPJXHZAjAOkPzUFAuZuqY5rHGiZg9FL4+6g5eDDoHaTYeGdObnDhV8SdFCuWeW2pFWaed4ONIZ
+t5y7XfaaIO70+vV+U6PRSICAu+wVve8eGwxS14ma93XuK7tuGgxRZF76jLu0YcPbn/C6wWjjzPK
65QN6cBGWQcjeutOmjMldnEuXUxUeUpAj0rwi/0y1+mV7ClzIOgQ0M0oOXg6V8f2VECgSaSoI/zK
XOiJiNwVMlv1g17112ZyWbDSYuM2ALl/Ys8H9gBdPlc9I9O5vROiQME37EGQZ5ltiZ2oANJUoq8y
XaBcBLkYaOsOTbnNDdBav4QZZg8gOXvb+Gdk1vv7+uNwc1GK6sogSwaWDcHPyZWgmJ0DWvk92Sdn
xdU2/SbcSHeL6ciFD23fwja+RC+3f8JnbhXuJ3DRii44B5KCoG8oNnjkkDCuauWRp51DCJbjbDyD
78Ex3ub/83zkn4Z5Pr1QafUWfTjoyg3fxvYXMiVHt4Rl9HUY/kZ68d69vHAqygYzQlOSHpf0iTFQ
tMl3SSMFVsZcdfqyJMNWozOmahZBXiNwZn6QRYWyJKMN7EKQywaVh13IJeQzj1YjCpBrALy1Qs51
WJSUdJnr9QkZbcjTKrmOp73TPFTQNxS9FwUhkccBxxApbqc0GY4SkfDaQYgKTyq7s/pm0zBRtUT0
7TjvQE3SmCUdK1sgu9lLxCvayakmEL6P1QMjIBbpx/u18ZopleDzCVIhg/OK3mqlMJdQYdN1sFsa
sj3NJ4HjCVZnrn9/cTKNelzGOV8AMaAKikHVmwwsRaJYfjb/jOmekbsKGSPJXwV2BUszuSf/As68
uaoKhvQEBG+Ypa2C8hhugbuBXGLlx5kwugt8weSu8L6VCvACrIcGQlzgVwayRfJV+pxlliiaCxIg
k7uyiw7vnSSprLVuvuu+JZvSTbzCCf33Rs85/wfj0OspvOF/7yJNF99RSTHFMZeI4STdDpAT7FdA
doe3BHRe8wo6NZGo3fM3Zdn/vTZQ5f7z6EBPUGV0RAVF3kETALAuJ/ZxTZ+kAM8N2QZPtSBfuF2m
InxVvZxnLQYWYDhG8rypycEcoA88mfeZUQdmMTshFE4MRSTbIlwnd3AQALTIqJARKQ2eSQSKgeV0
TkvdpqPlqf1yiNCebKdjlhM3SZ6gX4v+b935tz3mmsOoKsB8imZq+C93pmS9NJTCQiwIFXpnmtId
IK6ic7uuhD9Elza43E9ndAL8DZ1CEpgBcUo/9qFPhjDe34tnlq85yaWx9e8vTmweMqmuTaTUbFrw
uMXTuDmFikiySWSFu5fKEURUbZVCVCgb3cVs3SUFR66Zb25/HZGZ9ca6WEzRkawBa8dw7LKdgSKG
jJylUZ5uG7lauL/cMu4qyuosU8sW7epVniIBQTWQMLa8NQLNkx5Ew5vvQMhbp4G/fco2oZOKE6et
QxCFq4T2EkPNK3ZXbRP6mn+zOkye1Q4m/kQ43Nv7qfKxZRxoo6sE+IZBps5cn0s5cmvj4fZ+Xosn
H9v5SewKCqjMaqBQ956zdEG/6b1VqFOI7hMthgsgVEpCYwyxkXFlo0kAojFgKALLATUMfZX91i4A
5PJPoixJEa2PCxk5EE0QJ4Bdede/Kq+Z5VQLJrjfpW4tB01W5gDDKem29HuV2RTnaVcfVJc7vO7M
hVtAcbbWlwyhE7CtHf29HPpjcQci92fFqdx4Z+x6pw5EtEOiZXMuX1u9SUBZt0axaLM+X0Y/3rSB
aHTmdkAGAvrPtemNGkZExRGN9cJd6g2mDL3b5/Pq+/hy+zh/b5tGkkaClUx+/DCfGCrgkB5JvCwA
h4dr7OL77JDAHwFuzEDAKPv6yQjwZxeTsMqbsC36WcUJj6XL38NHBFbpeWuoq2by4pPYic5QpZef
O7t9QBtjPCde6K70jN05w58M/KDhjJlYd5U5RYCniW391gFrNZ21s/kPzpvA0/hmXBXr7aRISEkG
f/bYuQmgPLgDxdIbyqLOKguTJb7Iza49Ri425f1pf3HGGcZY6w5U90fwjLja/Gy0uZ3krwyl2D75
f10z6vsFcWFLntNlCAvUgnoTfLoUKWWzi4S0LO+ApL+P/Mg4/jzaWhVB3XLEues86Ea+KZsUMgjW
19Rn97m70ne11MbIsZscQ6fbQXhYJIAjuHvUdyqei4XqxSBN8oTQ1bvJvTHtowGU2okz3ifeyqRS
M80m2oGsIuf4Ga6oKnDtraAir9NX8gtZ57mF6Jjn6agO87Ei6Eqh3DbIsBe7A9pwt338+on9sMTf
DRXkWSUKnFAPldxE6Zy5MzeF+uO2las57OWCuC/aqRIktI3BBDSLefortFEd1HhmTNE5M16wzxU0
AkVCCaKlcdnkEKVTNKUI/nJ0Jy3nvNrXVHCDf6Zkeo9IH9u3/oaLcwK58qKu1wL7vNMqeziiR+NI
z4uDaZJdul9jj4g+4yqa73Irueult7IZJH4W0Cig10dnahedFxd9/6+AROaWSx77392h2xb+vF+9
Q/Ahr986Hwvmbp0216s0p4Qdi9auMSQQ+/JbBCaAycnvUwTVea8KhtpFFrlLKMdijTqDLyjoVcaJ
5FiS8CkpOircxcKUptPylL0/mDH4uiqvRDu02euNEiy/oTMXRN8NEeT6b9Lpv/aShz3UTT7n5ZLB
6glEcJvmKfwSbozgnZ77KORPFuwjPzA193k1jKO6rrE90B0o2B0psiXHcFbNxRoNUaEY9/Wr6WOB
XHDRW1Zp0TDOxyI6NQYeC4jbUjG47XhXasIi51Vrmk6prhpgY+Y5YaHdHloSLQmq+WYwQ7sPfH26
5KyZ7qEEoer0NVNA4gKwpahFcnVrLyxzLjmbuQHsPHCKZtk/5PGDMmfPt/1OZIFzu5wZrDFMqI9l
Y+XNVuN06MrfNnG1B6BerIJztASyT1U/Y/+yVdqBdPm+y6pDbryk4FgyC7Ybw11MHufx5yS329vG
r154F7Y5B2yjRilHyTCOlgYyLam1GyiHgQMJcAihgqtgL3m3s+KQKHqPh7+MJ0G2XxV7VvLu6qdq
y7YrYra+Glo+Vsa7HVNUNQwtXLAj5jrK8mQuajDmX25v39X+xcW340lkyRRq1SzD00hAdxgcyqDZ
mNmgIwvMx2bb2gw5y1cxn7DozPDtC0spWKxPCCrtiGpA82UApHyBUuA83i06cHUoeFTsLc2jye7j
yLu9ak3g8XxbQ4bMT9GQNDk16NKM0uiVnXYqpTrcScMAPpJwfirIvFV0/USK8S02D3Wv/u50NShL
ZTMycDqx2NElwKvizFd063HC72/Dc6R9UfToUCuT1xmQ45D1E53mXbV0+2bJX+W22LAleS46KIJp
kPHTSHTOs8kCKCE0bFpHgrz7b/bZUmRFRd0BGeGfeYbeoQPc172G4D249cP/ypFAVy8QKU1eP7Af
prhQQxcrK4kxkGMKV8R0oh0ZiV11j7e/nXBFXLQpaY5yEjHik5YUDkuLPc0Kj7HQkUGsoW5XFcR6
NLyaZn4cScFt6+/8NJ9eGBdeuW7CRd6GJ3oyyE1rHAugfYYi2/TpU9r7ZvcNrCZVujPbxxlIHHkE
GG/Eq20EbKrz4u5OpQHTBnsJJ89U/Tg+69XByHXMhAfS8BxS6JmhSqsvSMyU6Ltp9mA81R9SzOaV
aYYJA5Hjr1forYVwB0NVG22wqgRfa5s+FN606e3OHQ//sJ4issadjXaIoNdixsmp84CLk73Sjf26
hvYBOA38rPH+3Vn860o3uEPCUD5Se+gSHq35PkdTllBQxk2y4OZ7Jw24tYnc7YPcj2EsUopPFWHf
uuZXPOebqIzvhqXcsaV41PJuAxrCfTgCSaI8JNFjrKw8yEOz0aNpL8/jox5K22oGKxjL5TvNzL6u
aJ5eBzf5oh9o1Z6mEA2CKP1BW2mn6+q27LufLBntGbjWhUqONkz2PCILTOnBLCVtnw41s2e9AInZ
oj0omdWAWxiCkjPgfTVN/JkNP3KG0asEvQdwLmSCvPtqW/7iTuFbcxUdW2VS8tUauuINeHxtRcJn
H6S31hz9NKzuum45FdkdTqxNYsNWdOMZpHQQLzS+1vU9GBopSIaBwszBzJiYovms9et//mx/Rap3
J79w4swqC4USPT5lReQrKvFZctdJSSDJIGaIgdfIasGNc/29B0WZ/8ZhnmxoqQipNYbgCPXTw6wG
w5f/aBlmW/Ka/CTEaYN/VYq+MMl5+KhqmPk3IgyfDr2t1agRN29h0wtWJoj671ftxV72mZ42fUbj
0xydJnOxF3Pl1BBVG66XhC8Wwzl0EylSFmY9eUeF9eZGnm1yKt+Vk5XCbihK4BqKc2g3jz8rCEOK
NlP4ATlXT4clNUyp0d5LS/NXBZK+ngV8jeLE+8YfJucfJEmCvSVcozIL5XY0Suwt24EFwUMr1ktd
E3NMiYRGBqjOfHmP4b/bV9z1EtbHVhOuw910pq5ksoyZSfU0TPFLqq8EhwrbWybUi9sy9zpTfYH+
yEOdQketTh4x5uwZCXhcSPJ1GAjaLbplUyKaR7yef//lQzw10ByNldqtCQb6bzadtjXG2m+vXbTh
XLVpxlR6upQLsHnSfV/trOY5ZwI6KZGJdZEX/pKBY6MnJcMiom+GDA1zfMaFCNbxN2n9x1atv+LC
Ckgqcf0tmDwCThpJ2H0MNa9hP78xv34mr3i1O5FwPEcVLY0LOOB5pNrUYPeKImDe4uI+Uz3ItCkv
yGXWZuxzaIN4D9xFjad49X0IdP1x8shGXFAXHRUu3xjHcgSrCZ5qGgu30dLZSiTkGF6Xc+MW+UTy
A9mNSopMDSHdPOF6g1pCdN9vgX2DrGnn5uHjyowfe/+qxnvhn1wkCk1JmlA/NI6p8cNM6ZOCtoTW
GF6ViHLE9bjfWKHOxZ8eZDSpJMPhwKYSo4Gj2NUdeaD26AIqcQ/KLO+2+wm+Gq+Et3LlhR1k0o9Q
So3lNyF5gCi06WuaeuEWBQSeiNEhex+dxTd/xw67i4BvSRLbtDEAcihQdx03wgra9ez3L29815O/
MFsmstrWOeL44Gs+dZIdGTGEjpJWAHSCbIuS3+tF848T8j5CdGFPGpMlVVrgmMddcT8cK9SWwQD4
mJ7X4wj6eMFnE0UbXslOCVk8ZxMzjrMKra8kwyXR2FRdQKQ0fU0X2ZWN1J4ndNiG576TA0wY/Zil
Bz3eLUojyMmFP4ZzD6nuFzlniEK6re6yxFEOjVM5K6oPaq0Bji66XP6/wxx8bDkvI1FWEFgjw4gB
mqC0guwss4PmrqzuxE51vznoOyDlB9AY/YPhY0Hc/dT0yc2olw2sWCHPPb2T0BOZl/Nt1xTZ4Dxn
qiFLX6io8fUuJbswmUElkrm3bVzvul9sInf9dkSJFjnGc6p14y9NvssfOny6NZiWGHhHhMUgDoR3
LFdUh71eUb+wvEamC48pDQyAhctsHOOy2mUYJc2aZsMGza7ixK5jFijdvKkqc5NpC6jViC1loqq+
IPjxVWi6GO2ypPiKffEFnF5s/Hl7d0X/Pnc7x2o9sLIxjWMvo6aG2bN6EWAyRRa4SzeUFdbDvVEf
LX9l9JHhzri9hM/cbWvX7OIzca+AcdKJNVt4uIFobRtDwmdF2YM1/EG6V0cM8XkJNE1kdwr6CBx7
oUf/h7Trao5b55K/iFUkQZDEK9METVK2/cKSJYs5Z/76bc63tR5Bs4O7e8tvniqBSAcn9Onejz+h
Bh0cRW+wKAvF97aio64AqavaoWYw2ZMLSMHW31HgmcKt6PkQ+Bl82plGQ8Wgm02O+pztSg3WhSZW
nSeOH9N/aTz5pHOvMCRB/SXF/QtyOyZooD6jO3R3u+FrFLoy+sSeanuyitfbGysy2nwaukolg+i+
0h2laq2hxNTgzYLaIJRhTmSFax/AkxJXy69HlYZuMp3pUC7jwbyjoiZNlspnqza5hvY5oNlwPj8Y
zEZ7qglR5c1Yv4QQwUJ7R76CQKnXBYJVv3pvLr6Cs61hHNE26ibUT8CJU4Q5KJHllWCBr7pyF2Nw
pnWWwgkWYFxmOkB5BG2wfxY4nLLVPe33YImgTNfD5YvxljlfGFTNyDs1nkY44I/6fXTodwsm0/e6
HwCRgd8LUYDIebya1LkYcXnBLkZM+rZKpDY1j+U8WrO288sZT++w8ssjCfWVXwvw9dfBJhcDcgY1
IkBLTxO2bSEZiRvHV1fVFi3Pyd1ik2rXfwcpz6nbGG/GHxQQOwjmOSLekesX5+IjOJsbhVGjDvLE
kMYN1ujHBQUeulZd7Z3YaJnNrfpPIyHWE3YcLX/3W2hwMS5niZsMeYkuxHmCyAFbNRkqp/5WZQgR
lt6y1h0XbYsVgFPxWl2LSmPC08X5eEnO0DIuT+SY7rI3H4jfaR9tGWw/ykaBXWPCwgN91QH6O2G+
NzBAF3kh95hw7/krcD0z1am2411kt26erucXeYcoU5zEux6yXIzLZWOUBlyRiVKzo/ZLR8Jr3HUr
NJatRvSNWARkG/OLakXOCP/64bbJuPrsXAzMWSWShVE9y3V1rOpsY8iVJwfNax3dx1SEhRHYJh4h
Thu1o74GOOtgmyvwAtJd5EpwnJWtoluqVdq6IEN93d27mBtnnTLo5UIFFN76gP5ZO1qDeQ28z4jI
jO309A9UnwS2ie8X1IqJxI1BybEmKrNSc1j1Nb2rqsfJR1vtazg/DWMBWUQUKeZqVai9PekfEjgB
WsDH6kC1ifGjLjPBu/Ndmnpxpy6WgbNgqmQAkaNiGXpkwa3RK+0cmSHfhU+TWpIFAQW3Rl8Lztu+
dMHlnjutEI163ae7+AjOgiWqmdSKeTajRmojrzu5igMYDVQ/kToCy9ieIQDogXCuvPo+vZ9e+z1o
C2wx35jIrDDOqJWByopZxac07uDWkVs/ld64rpxmF0VOeNc8/oMxF1N1w5AyzpR1TDfCCZ2rMKRI
IM0Ok+z0KLlkpXlmC+WmJasdwX6jhdODOub88/Ytv23WFB6v3smhbPrzjCn3EAZMQkcJoXovKgnd
9nBQBPn6NptD1qZ5glcKFTtwe/8hswhedvs9UmTOWnUoZSUkBBNLuOuZJSkWXgU3RmMWQLSp3fwI
D2zlWzVA/6KnUDQ3zrMCv0ISpgoehloy3Zj+8lthI89tU6zInLnSQNeiDzLyOekPAvoM+MegkjrV
v8H7B/by+97VvXqlP4hIdgVXU5E5lyrsc2nq27g6phto0VoDdRSAd4/E2CLPU+LFWxs2QMPDrrVH
yEjO28Tcln+Y6nWmVT/nf0TIddE6cPZKCmYt6xd7FbfbpiWWgVqPktvsz+07cb2A+T8mSeER8mYt
xaocwg6Em/lHMdsJICFrcwXYJIr7VuhpDk0dGcKE868SS29HjvavHl9F5i1RKXUmODa0oz7MljlW
R7/bpyV5Msv17bmK7j9nfsyqVYfAIMZRV7aFguB5fqXx/yu18Xc9eXQ7NXxZS+n5ivSuDyqitMi9
2/MQ3P9zvH7h/XdBKzX6CG+l7mNXJe+J1rhlU3h1FDz7jW7fHk1w53k4O02bNk+6ZUJBsKLpPgtF
2k+C6ALSpV9NZhTP0hRXACFre9x5qbOGl3nHPNA/bso7+TEDaPjTLTbDbnhCThdFBrL5d3PkjE6t
Gamvo4vjGHUluIbuGRWpIgneW+Uc3FxsWll2SaxXaDc9+9SdPe6WfN+SM+1qdImAMFoIUlIFNuSc
g7wYsxoTBbB12QBCXgbLlWYRFfCaWXqUdemRmcOE/2yeJjmEprUM8AI4MjTIJDHJSYEhKSndDOWH
PzYQq41tSXkdu208yFZIPqA2YCtUItakUVuJRA2BojPH+UldommTlOHMpWBrot2pQl/g7R2/jhC/
uKec1emAEEkCCUMsEa30bn4akMkuV2eObDjHxZPyMvirHOguBJbC6s/19O/F8JwtGtRYBQ8/Tpyy
+MhrUHNB/xy1tAAtQr1bI/Gag1lQRhgtSucJ1vb8IFwcirwe67L2o+qIHOyz1rVuGIloX0SH/Xzh
L8ZgRQvYWJ5U5wyM8kSQZJ7XmjPbkzOEFkvu5HlX70VZEdGe8iS6jTqyNI5Qe1qk7Mfd6NQntMLY
UoMN9S2QguELTHj+/mH6d3ktReVMWNGjGAzlxAoqKEVt5a0EugPydvvMntX8/nf/GWCdr3YyqMrU
p0vhhYAuyPihf/YRAOmY16k+QzKWozz2VvmhuSoowP47N6OZG/99fJnftHVuCwHRyz259U2c3+TP
LGKVj2/qvXTTB+jxRjW8sZvKQijjBZCM3DQ7H4J+G/IszgkJwjrlbAIvT1qJoI5W8LYbV6utdhMg
7aSuojc5PZOTZNhz2NdmE0NVaKTW6KZu8igqQgoci3OL4MVHyGFRlYm8NJ+jyS+EquQExglFxKEu
ePZVzmL1Ulj7QwWLJVUgmHlvIJRobsfoIQ8+b58z0XQ422RIRZpRBf5FRnFfdbh+ORRKR+LeHkaQ
z1N4acmKTGCXGOF6Ahkn20mx0tGHMILPEBK+TWkFT2w7Puf2v8wjKoSL0IyOlWoUYyH9Z0A3kmdA
d8GemiP2Z8hwaeQl8FfyE2oqAk9KkIpRCBe4+VVGKZR9l8Q07i94CvHkuEvuX/akbqethVp1C2jh
xuXkwX/GHEhZEvv6cQzTbdD3m7CR3WRgD/WYeHLPvDYo7H58TlpdkG8R5PIUHgQYTTIEjE0s8ujV
G3kEX6TX9Q8L+HZ54IJ0V6FQ/zPqNv+Ee+Y6KuDv83rWPL64kWlNyrnTqgqZhu4lDA75z8r2naVi
NsvrMkAIKbIBoseHcAFbG4By1F+y06MHGUeomLkhGNUsCRklOHlLciPzwMctW3Vl0Z/Rq+AyCawD
4VymJqCgSpUQvy7gdw0QqEofUDkDZYuB9Zad/D6CAEF6aBMojohhGItNuHXSOOM0q8yHtChSO9NW
Og4v0Dh9VbfE65YkveEmG/kR4kMvYPCM3v+1S0M4g6VUSjtoS0Dkj7/QkeqBz1VQABFMj0cnjiTS
NHRnLiWAcVdCRZ6sIE6zFgX9onPL4xEXZv6hGbGMZu/k/4FB2vkdtJz2yENYk1DNUmDqeZihGdRa
WIcDO1bJBkLC1hQ/1MPT7aMpcDg1zjXq0ylWqqWaYATMDcb7OhA5fldHMGWChDIxNY0XhDM0dfTn
EYm9AAS2Q/bQBaK0/dVI6u8IPDqMBAp4hwvkKDJfOxmB5pJJXzWBtmrieBXk+clQNkbl2xobnTJ8
aapFRckuFclqg4fJFOAqRV/DPWBRg8a2uMfXKCRed4rm1NK0lQcF7cECNa/r6aGLiXNPVp2MVAH9
1PJkJYfUt6YJ7HMaaN+Kykrszpu8+g3ksivZQ6ikWj6kypzbx+fqEb34Au74VKU81NJSt5bRN6iT
fYnOLa0yft8e5ZyX+WbALoZZztjFi1FWeqz0FRz4iiZeFmhvSl65fmRA8e6kpiC8KidI5ISOlPui
Co1oO5cVuBi6oj2cq6pfwJUk9eadKq+nw7xmNhYXWk0IDSkMOChchLGgaG35NytXp8EMsbsQB7VN
Lbaablvkm9tLKxqEe5l0lszpoMPrSdt7P8+seEwthYkCsKsW+mL/uAeoGmuk4gdYslDLnBhnJB92
CX1hrUeityUmIzJzb09MtG/cs4NqRu0bDKuXJO0uHRUrrsCOnADD5QsTIsuVvnE8dQ6eOptKDCcN
9X3TUGRPgZKD3j9nSvIiTdHB7Fdl+rtL0Eq1boPAVafOocVnaNINM6O1VtNdHhWHbkp2Y7FqAIdo
vKlOwcMFOvG5sbN43CgmznhArGg4TFXqsSG7C5sTS/t1NhqeEW1lX1nVVbE2g8zKQULZRGA8z7NV
PFOBebv+Cv7dSx7kp0xoj5lDXHl6LFXwH3sE1Gym0zhZsmNIlSVCSdGz631rfTk7JwWURSoJqyOJ
hwfwiB8k449USus4vw+VZtMVx7h+JvlpYBq6j8YNg55bodxD4N2S9MghaB/wP7G+Q3qvyMw241+R
FLgVKLOL5PcE3RydqNCQS2ymH/Lpo1XAuK62AktyNRZnMvQXTcoY5Q9JDck8g6q0PNbI+SF4W9Ok
O/m0DNBXh2pm6hGI3d2+A8K94sxzETMobmr9UtODwpxNXpOVvmsczau3IdCLviAHInjqdc5Mj9Cx
V+jyEKdVDXG/dZqHT4IZCewVD070DTCPsQjXeoaO+A60fEuUJrn5XbIrduCEVlClBM2pwEoKjInO
mWJ1CsJOWiamlCnk5ID7nJ6gMv4bIpeiLbt6TC6uF2eQm1EBzwDDloW70dO3wV1yN41W8qtfR+jQ
Ao5FjazaKpxpLZWWkJrjaqByMTpnqMeYte2wWE20EgR7hErESR3QcoCSHcrtdnEK0e5zCGwZpWBh
7lPwSvBQxq6aY83osMqLO6ODKbCHO1M81BsJshYOaO4ar/uU7RxJNM0O1mGGK5NYxBvsAK0Ab4iq
7HadbOID/fTRQ8riDaveke8prDJ36zc0S/cvSKkqpj2oTnyACLKB4rZ+Jzkit+g6z9PfdeShkkoj
Tzr02rUjhBI+gwY8Rla965INe09mO3poRgcpQGQ+7dgzncFDM1zxBDKxETi/t8lTPvu3ubJ30Z6i
VjxtBtT7hSGx4LLyCMtSL2eSDzCq2Oot0pF7IF2cZAesi1uvmFM61evtuysakLPi8ZQkRpMgEGR6
40HvBbkO7/YIgmvK9/IbYZkyOmLViWx8mOPGIHvQCryq05/b41zPn1xsL2fo4opKcZ1iKmEYruOE
2lnG1mGu2Ipf7mW/eYkJ4GjIO281I4MWKutBLbDwgM9v0EEM72a50G2TZo2lhpUj+DiBBflGWRxW
06KWUJ4TWc1DBBIMYOGWNg//WN5BjcWZNujmDrzgVcQ6dU5z3nipzyoRl96yX5qxkgJfNPbAclaj
xehHUHSvtN9EGYjHswAcCnFlTWBhtKNA2s0BkovNoppc6KtyNj+yMrbohG7iNNwUMX3o6FR5SgWd
MQR2Ch1OSdBBNbkLvSQkSKI00BXtRV2e54rArXlwVhgIfDaNyMEdzV8dcEhL2iY+affTmVpnNq3Z
WhJWBM0HjxAnA1uSm27De9GzI3js+ObxSA7bKlVgjeUePRvsPlJLV2WCSyOwujxFcjMVPsgnlkuT
pds4ju1ZatfS0L4oycGsQcHWvPtEpLYmOKN8Zzad4KC202IfB+gyG7I9DT8hD/rUk7sw+a0gNBdc
CoFp4AHWVTJqedhl5pFC4WffpNbsZG7wSwJGVIaAkbX0Isp3visS3r2O7P5rKnjS5FDr+2Ig2MPG
TRqPgW6hXtcbgJBR84hfmskLDzhGzHcDEFvCdRG3IF4v+F18AucFVkoXou3bLAHNXZihKBRl7PRO
/VkDSmd60xqrjd6E2wsuWm/OQkptHuryssG1VvzIZaiPtpMdmmxd5INob5fvv3FZeekZWaFxJlfI
y7Xo1hne+mO0BWuhle2gDN3+8g+iUoHgWvL6KmOgxEHoo3kvzGKH9rUF4NWqa1a3V/B6Ffpi2zgb
FEW+7IesI0dpDSzAtnwC+qd9Que1x+zBq427BWAciZHcyzt8azk5H7DX07pOCpzY0YtbV3WrVX3X
b2cD/SyAFZ9Eb8b1StPFPLlIPZkaGtYF3itgYA8QAVtN++GwcBppTrNg9CFHIm6jF1g9HkXdRkUa
S9VIEBm1G+WOuXS1+D3CnLFgMXmRFW2qAGockD5q4cxX26UDculAHl3falei9+KqVf0bYvLtnU2k
m6qpNuYRtZ1N070HLV1H0MklfmMb7c9EhHW6npe7GJC75SFNtRZEmuUxHUMIkPwOgnIbza+xfmpB
u1N1YGAgR/TxC0Lpq5t3MexyQS+8jHbuhzBcohSVrFivuQGRQcYY3aOHZk313WTOTlqNAosmGpS7
jnLBxsRH9uNoEvkHttSp58zVdd/WIdTrg/rfZ26hinLbywp+u4wXU+Uuo+HPqmw2VD9SotgQsbH6
qbwPgDWsiFvkH8gp0/kw0GPW7QJof6gvJJEFDqXoVHH3c9TDEOoJmLiUPSdD5EXDJvafIbfhEDAf
Q0PHvW34znfiy5wBvkVzHQWrlapAG417r/ROlYMgWWjxp+RVnpGNTJUKHVjT9JB24Mga1VJG6l7T
toheQF3/hwTyXZDpvqeRdDOx5kGTNJTyqIEG1DCepk1fBYNFG6h4dIic62YFh2obpi1x6pJJ7gi6
my1l8WqIx8pJE/qn0iCnU2fNVs2TDzNeZMd0VMqGXUVqZJ+g7Uhmq2XgRa50L4O4HDH9oypnG9YD
oslmNzEf40F5Ku71UodG9Xyalc6T1SejNlZZkD00RQ4EEfhliPIwZ/3ON+KtkffSnaFWth7T+yDv
oQenHqMyDb1Uzoe3Crxg0H+DpGSO0mGi5cc2ie6mojfdTGtmkF7IpTNHwUs0gdkorA9ZnCRbWNbH
oe5RxDchtFTTH01uQr0kfNU6iBQqSeA1JuKWunP7ej4ESuJUQ/PYgZpZ8Ewv9+PWrvK2gtBBi1rs
Kk1/SrguZgXsQvE+TqWTxyJOhG9P9HKENIYeTQ3nh/IF1yRDHo4g8Dgaxc9Y30/pr3RY3z6mV+dz
MQR3M+M5pHmM7rLj0OxCUlvhmHuq/BoB9iPHP2+P9c32cNPhrmBixE1VaJhOWzMnAI2RWo1PQZWc
WAwGH2k8liXcEFwZwbiCZeQrq10LajzTXJZR/Wwh99Z6Kn2+PbXv3unXufFV1QSyDE0WYB3V+3wn
200DsN3CaFNCQrOHZFT77LuGoHImmtfyal88IINapilhmBczJsvPfs+xavWDIFP+zQXmJsaZsdgc
hz4OS3TmViZiXPBidIMVyJ9Se7y9hKLZcDer1Do1V3XMZoYui5LtS8hBFJogtysaZPn9Yslm1a8M
dTkKpdRao3LIYNaG5unfzWRZ0otBDC2Ghm6BszCx2I7NexN2oqGC5VqW45sh+ntxz1xqF4PUs46b
tNgGfXiOqmfJeL09CdHf5wwDSGrjqPHx9ynC9SA2rSp4vj2CaC84c5CDYiGrVSxTPuW2PsZwDDKr
Vn7cHkVwfvmyehW14RQt86gW5dmicJBOm1FZaeZZ4Fp9D5KXq8KADVAUmagQZ+H23SjiuENX8DHT
B6cIy7thWIg6huyHXvRvFZs/yr46MVq91nr5Ypb5w5RGz2kz/TSC6jWapPUYVusCqGmUcaTfJusE
Z+b8BfyhMRlT1eVVgYo0t+SVMmU4/1p+Almhp3SS6+cmc+SleJQwcjLC4M7vAYeu39NqV4F+rJqO
zfSnCO9L8ijVhpMHUC2bmuy1K5fUWGlAm1n06n33x7GOTGaUyBoUP75J3IxjHpR1ruenzAcVZG9u
p262ugkdIwj6gyl7BlX7Iqd6aGJhFH7tuICHR2FQmmcm4/NIiRbXmWmqxWmQi99Va26HLn9MkvSh
yqH2lRRWCI1JuG/boOrhxarP+fw2QJ1XCerVnL/7WvT/OVUXX8QnmVo/k7M4morTlAU7TSntEVlZ
NCq7MwW5bI5Vif0fEVvHkB2qB8gvzA+KMdxJRg3WQtOSK3BEybLXSr5HQlXwdWfIGXeiDCiO6WD6
IYqOf1/PfE5lrGGflqekJm4UlHuzSydLVv2PbJIWHYR5k9eQ0I2lPVS8NasZfbB96M0AAsfC1qrY
ifrhpY/Ry55ou3gaXD/TWkdjkJ82aodEv9pUegpVw6bjL2OAtieN7oCpd1Qt3kOUG4UeUBrGMooh
3VZCxQ4FYzBpF4XAT/rOUEHBrgiNSlkG7atGz8DpC3trNEGKIndenkYzWNe+/rvWdFcuw5UU/1Bn
cxeWxiaQ69Aam3A115PgGb5mXAyEEai7EhX0Cnw40UF5tO2VpDxBNrZatE3Bvt530aryDbcJPzP1
2a9Lj6H2khhuzWoo/W56hbhpkx5qDbLEVDnW0SNrRRAF+t2FNGTNUHVCVdM0TJkzKl1EFg+26U76
SN0GIU6nAebVj/kDpfLPfmxWNIYKSdLa7dDewVd/hMpTuCm1FgC0PHeRHXJ6WbZpCkFlE8n2BFmF
orODcbZhC92qfm0jAkXwp4KlVpkZVsZOXawhaJPtQAXsUUc1UenbJzScWnGY2j4y71B5c0rQXSYQ
RKdmu6KygfQskKIh+JQYJLHTxlgrOnlWI8Ni7ET0dqUP495PfjYztEVH/aEvyuds/uyN/CWcY+f2
u/T9fcWqmXgu8E7IKjvnky7Ok1nU00hZ3Z3yir60mv/A6OPtEb5jgaFZcTkE54ekfkPL3McQXaVA
VFJxxnSva+adLIc7SU5dAxc0NjLwkqC7sIOqDBZf8AnfzenXT1jOzsUsq1D1CZz67oQLH5sbiSFj
nYKs1rCDbmUqjgIRbLCR/JOEsWiBOQdGMcYUHEA4ltHA7pNC2beaALEpGoE7+NJktjTsMUIe97tB
RT9jkAjsq2AIvpNmiooYiQusnxzch8m9bvyf9Tq/nhHeZ8nnaCZ+hAFmza033UpyNUd/DJ6MLeBg
QgSzaDpcxALPI5sgrtudigEdadAFiIrN7RP3vcmWmxD5euLkQgG3xGKNPHkFupTCauMHg626F9lt
P3D0oGAzwZaAwRURLgQgwQ2wQdVrm0J1QfRmLGN9fRy/nH6+maaTO8NI2mW65XCQS9COqqepCk9y
nIFe8Hmmp7IxniIfpARNbrHgZaKCTxDcP5WLdxJ/6P2uxBcExZ9R0rf1/O7n8oMRJO7tdf+e/+bW
nTM2Uzd1/hxgpMEmwK7qD8BcABXQOAAuQBgLeK/gJzgIHkXZ4iuR99dF5kwMTQu1LHKcYH9azx/5
xvCq5/pO2vvGStlqXuJAT2MlmOxys29tLGdbeiOeiBZhsv17Tt24tzM8VT/01SC5ff/feIgRJDZe
R3ZKedCRJFuL0BlXnPll4joxGPwCReWLgaaZZoRSfMSi7F6MjlJYQJA0s8t6wDRmR0cCAi5i6aYP
gXxQKrt+mCIUP0TQ6O9l5vPW//0Q7lY3wBSBNAcfguLgIVj3odvN8MfQa7MgTPMXsq928Tq9p7ax
TQ9dB5g5qDGEKifXjcvfz+BufqmhHQ6XDH5I0myUEFXQQBA/iUZYfr94zRAwNH50nmhLLAYp8DYQ
8S1+D4q/bip3YSF82aVUx1pOLDzo6TskVh7K4f72+b1+fP+uFHdXS7NVQqa3MPrS6MTjr6lu15Gf
7GL6M00OcvcmTP1diem+zou7MfEc+yxMMGTjLuRV/VoD4XK1+Qf9DaLJLb9fbNJY9vnUgDwXhqh3
goVtzZbdYb8YfvNoWlCc8+iJ2IUXeaJy8dmcfrcL/7OwfD1u6IusVELMsso+KuNOq3zXp6E9Mm8i
gTOZO2MmO6PZj3pvGTL6oIPQDvU/tA+sWH40hucA8tJm+yD5hhOEitWnd4Hxw28eG594t8/A98Ls
11vL1/RSWpO5ynBdhi1FIwhIYtDLunB7LjTc1LQhRwlpPtESCYfljEUEhxRFdGwPtGW3gytZuVPY
0XP2B9V8q9ik7vSqQztB8A5+x5BitjqBmYRGyJKf4e6V4Y9tUoHI9NQj+XsWmgboEf2adgjly+1y
GET2+do5vByRu2RpmPhx20jtaTIfmZ+t0kS3G3MTRMRWQtXRCslB65zoGRaNyr2GfqowXa2K5Z6N
CBAhvgTlF3ndHZJtsFqao0ffnV36VjVr3SM6enpFuALRF3A3nRp5mkoh5n1G64Jba/CA1BW6kqJh
lt8vrvkMgthe0rChS/Nf84+HuRpEXWzj2bBdjFORJMikEOc1OPircVNAZvMd3aM//glA99r7cjkW
l0ypDAB85BRzikzo6WafTBE8YMvu8/bpcgDu8oVQdlaZHGAyVEP26jOrBgdQcTJPTmiKLsBVl/By
NP5BZmmk1eoSvBh2vgF/74KGeKIHhJzICIH8EbTGAOAKnLPlXt2aI/dIt5pGjbHGqPHcbadhG3Yx
eoYQfqapdduEXjX3lxPkjEpYNtBhnn1ojS1JUyk6zKr0lqZoycxGP7Rq9tpPsVXFvaVFILOYkY0x
ZztDc+QA+dO6xfVLaqefasscPoPKdEvDXw1V+TOcx/eiip7UNHYrkNHd/u7rx8yguoo0NdN4gGk6
pq0ahSGOWRF5tJysKKoEr4toCG4TsiQAWtTAQTOa0jJGdKw19b8cglt8ItO5krW4g2yCbA3BI8t8
wTp970w7Pxp/F4oz4RmrdCjtRLguaetk8UtiBIBkDK48AMxZhp5SABrStbYWy05YaHY8v8tQxybx
fWA2qLXvivB3MJ7SAKKljcCHu37M/34bZ+gJFDT0oV+usqk6KLub3bEbAjtIhSnxxSh8v1B/R+IM
OtOktJVNrEK8AX7LK1atVbt0u6hMip34c9v0l9HAGwtlLXSXGDLyiTx8nsxGkspjOB0RU9znk9pa
pWH+UiR0y/sZuke7MrSMyNh2RrKfjexuDNlnGGrSWqF+CBAD0stjTHsk8NBE0WSKq3ZSZ7cGFOWr
SHkKlWodDNVHHZHXomn3htqZTuKbTgBmKD3S72pV+kkK5FT1wI1yZkGP0unz3BnHQnCAz+V7fqoU
PB4y0oxopuHL+xUZe62PxuzYTeE+aVJ7nGN3lowcHIX1a0qG1ThFx2YcPoJa9YhfewVJnDaM7ADQ
f1AauYH6w9Qrh6IZjCiAgUjV71aJn7tZRQvsfTH+UNKPCWRHmXyKkCNFDtlWMmlX9mgSUkBXa8r3
PYnhA5X2kOh3I6Gf/0dTg92k8Lk0CmQP0fjcsGkqhZ+rPVDc7daHrSORKPr8jmL/OgT/QEspU6ex
mEoADLVtbzw09YlQt4TGnyVBEUv1Zt0yjQ9JPi5Ptog79ds15EbnnmylibWwKTF6HEmnufsoB+L6
QOIiaX17JRdz9u2w/F3Js59y4YeUJAPlsj+Ux2CIbGl8KRLZznRBlUE0CGe2UTfS80DBdg0RYIzE
t0vjXhk0gTP+zXXj1oyz3GHRAegRYSpx/JzrIKEf3mrtWZZ+qWnnSKSzcj+3b6/e9/IJN+ayjxfL
R0gUN12JMYft7Elsk0vHQnYjZZNDpBGaFbozOHK9n7WnRLPN1s0CpD9FHtFiKW/tIWezs14vDMPA
YfE1cHLlvltpHxRCdmPl+fpbLP25Pekz6OTWeJzlHvIoZSmmfTTRpBK16EmIJuOlzsv1qJX6Loqj
tdqb931FI8tHw4WlaV1moVqz6ufaS8b4odcKN2wnJ0j8PcuTxCpVcyOH2hPr1dTypw+prjehXK0C
GUT/aBp3zQJ14XguLBQD11OKVdXnY0R9aO6NllEpm27yV6C1d8P+Lczr1ZTldjN8tq0qQMd8jzS5
LeciBKbXTO7bsTxSVOHHUoOe4LNS+5Yu5Y7aZ+sklexkXCVa6SrAyc3JPW2UVchOSki9MuoFnJqC
U8+n8lEJNRRSY/OJXrpmgl7rEC2bU+zmqMC3gddPkEgIREpp35Nz51VgmqlQmSo4Xl8PPtAKPUkl
DIuCnA0NYNtsRrutWrukMjyzxkoa6tTkuahjwAxBoVLp2bbVp9Iqp+E1Nwd7NNp9RUo0+fTbQEOF
Eypy+XOlxqDnbBzJkGrRZf3mcXDfzJ3btEl0v8WjhO7B6CFaz0jh9Pb4+R+kuCgj8Z3CTpcZmIEM
Q2eqruPN+7pCVVnIdAAx9DEKZ7eKfDer5V1Ih80wFHdKWrt44pxBGg95oIHyiQVPSlz9mQzzzQiT
VdSmRyVCbNE0aEZFh9+sxSt0Z3uZ5O97YDrtSGsHi/S1bqGiieOnUMHJ+t5ZvMzAoKCloKaO0jj3
CBGTZGwkNVpAGsPW1fUcIw8dPGbl4zAE28AotxLIeZpIOcU4e21Ofhlg7YNAbIu3v8+h90mJDbAD
OtiD8UfsowQkDeshzA+QVHxXQjAHm6q877T5hdTow8paJPSn4E5n3bMRTI09d2yH1maBi3vt7DJC
dAboIwXo+1x5vjDaRjnPrdTTAQpYwa5RPCqhkbw5drLpZPpHXWwr8zeF/UjRUEoGHGmVbMpI9hID
jecJ20rqPibqrolwwyMILejlPatPLeSCbhta5Uy/xVnaL1/Kndg81XpJ7chw9NVug3P0W9F2pSkj
yE6ap7zNX5U+fw1KdOykWbxHHvkxAzgY5W7/txrp65jFH2Nt+NZQoyMYlhpRoaJ+yn32zNQIonS+
l9XKoTWndU6TJ9noULP2TXtM8rVu/Mx3zZg4SdhZndGuO3S3oiHNawBQ+C/Srms5bmRLfhEigAIK
5hW2LZtOpMgXBElJ8AVbcF+/Cd69oybY27W790URowhNNcocmydT0yJ3RvJCpfdMz9CImbw8fclR
HLe6TTy4fPRidROiR2Pm9xQsmF2z68PnOQzM/iGrZ0cGxY/GEEP9GerJBfQX0xybyKy9LtN+lFLh
mMDmYCrwllHTC0F63OVIEmYjd7nVABqbfpRj5LYD89NZUezJSjZgwHhqTNg+Wh27iTqRqv7MGkB/
RzndmirOks38N01zh04arnNrW1LkEPqUyx/moPkLr2C1C0EdG8GUUaxZAJRkStDRyG+17KBPhQOA
lm2h5QVpqnJy9STZKt2dTG/THPTPGaj8s8Ll5pMKjGE6QvzTHF1THZ1G2mMmBjxhcF9McXl+Ctnt
CA5zmj5YMt9Xo/Ry/ep8TjN8vTmKAoiMAlSWaqjf7niYGrJEO6acxia9mZHpYD+hUYpx+trPMZrJ
Y7B2/ywh014CND6hdA3gkYLgPbbeAWy1ofDldml0VMgPUt2UJgh0W8UtQUCFMX0/0dhG67uHLPpN
NBQAW/mHFULmfoJIKNmYVeYiOUej6iXkL0l0AudbJskIlyu7mf403K9DlEdJb9dZYxPN2Idtu2+j
/k5DDZuGemCS4nGIuQqt5bETuIHvwejXnVm9qamjbT6COxia1tm+IJ3TMuA9esFsgmiVVZRQUo6s
CdQXp8iSbTUhwRymQZP8X6EC4EU4O+U1bUIJZFEM15IiFnkfDRSDG1E55DtN4WqJlRMYZXmeosRM
MT82eD2U0PIgBIIeMJmD4k7xNjKcBIDkwUf5NzrR5paBdBkMrNAOETE2Lidz5U7ri38/s9uSjJRM
5lZ6Kvq3Ans51fK2brNTVcfBmH2EnSDQvVA0WLaXGmC4QD0OWeXXBVG7AHWWViqniXVuPrFdXXGn
L5PbnEX7urhtlswfhJyR8jRhchtcg21/VAwUMipw4fPnJB9OtaoeZO1BHxli2Ie+jZ3MqmwV0xFj
juiDHTPrz4A7YkqVh4EZ2+qqA28t7qiS1Tnm1D/roairfvly/v2u1UbqZdRVcoLvSowSaPkffa7D
hApM0Lda3efF+bvIqkxb1ykr9RoWqASnSxjLbt7ngrrz99j36/ms8krEJqysmkI5DaC6HfRdOAdG
q9rS/F70uzbfadbjdbN6Ifj/uuKys+dXMCtSOvfYuUUjsHpJuyMPOjQd0QAkrjli6pBsYhDMO0SQ
Ql/ezX/s+ZooTDPrtGl1PYVuzpMG6sFMJCp1+U78s8Aa0IwpkUEqZ7xzJSyhKRUp8FHRr6HXBFu4
JAZXHvFaPVLWx1BOJKwz5Y1NWQbRhn0K4e2qkLdg4nOvH9gnI+a15VZXPUzLKWaFnJ74nAZqqAUF
IiHCuo2uFwfKF8m4YW+UcNhtxJmb5/m91JnwXU0c+5gvDUr9Ne2Qkxi5bUHquqDlDQZbMLJQbxoN
YXjJoTOnVBnwKRE5Wobq6FMSzIDGNYX822ClR5hIYe179+irUV7PMqqWhnrcqMsYsvXJwlMIJd9y
TNxkCh2Zjbaq0U0K9cYYg74diRzohXnXN/Z753P1E5YLe/YSTD3PkLBF2Ukzb5DnPJpA2mc6EFCF
nrlDMzhKfsumB01yq+QQZpArMXuBJxf+htVrNMLQNKPWkE+z9oeZiaNBcN3QQdNMEtfI7wzAaA0j
SELqWNUhk8HPIgu2QXSbV/Ufliom72oEE1puPHGlwHWgqHsah5Qp/jjw/2y5NYdQyjnvB4Okp6HX
XWkAvVTf+HN0F8apq1i1YH8vm9d/TMKaTihVm4FyVF9PkYx+em5Edm3oULY/QuzOllF7MWYd0hIj
Fzza5epcebNrQqE4GhTQcBuIndoExXZpn1WRYEj2O+fp1+urr+oXWVv2UR7i+uoTPQ1dfYqUDeWt
HfJ3C889LmS3gKqPajQo3VR+nswb8MJukzp91BNAANGy6ZXJq1K+vf6wRJu+Ck8lQx+lksOn5ZBN
p/tugzHKDdmL8G0XinjwZKYFfLJCTROp8Nf3G+vTrENsTkYSDJcZErQpqn43cvVeSkJQg5XgJ6kH
K970Kqs3Foth/3rQExiTGTq0M5/S+S2t3kY1dkr5t6K3uCG/+rB9zqJjW5Su0mzH+kBmK6iROzbs
lXyWAyck2aoZ/wLlAndIab2Y+r4YI8CeDPSasl8T0/dDjlkDPtyCLuWFJK1/fYMvW42zL19Zrj7T
Oc/zTPmcbo+h3rM3PFDI9Z7qVYH6C+bcEtQML17osxVXdqrWJzb2VQ6kfPvSodE0K4I84Hu74Oth
rsxQHdYyg3iPctKb1G6AAMJMgW3wZRZNBDBffuu3x3n2LauH06ELntLlW7qy/a1UGEeMMRJijYJn
cDnSOltn9Q4G8IIknY5TknfSuNccHgD152n29BN1iBAc0BCayk4gTReZ9O/Iz8U0nK28vNAzz0bH
qSWlsnzhIvUErTFQoncYKk/1t866CdlLYgCMqe1IV9tQobBrqz5IqsAG6sv7u7LP69RuzNpJkZZf
oXWqn+ZyUAI33Zh+aj5ooIXh3YGyjVyxW9Y+m2ro52a/S1n+MIbjiXWqk5lPcpTsuc7cVgerMkfG
ZtT7vgUb2IzaVsXdNoaMhwlltQ40gJJkyzAEQ9o4LSGOWYLQApZeBct2qNpxY9lE4h7w/McoHZwa
qFC0pp5B57RJpBKzNyN/zQmocEbjI0UUEBfabJO0NuwkD38k6j0pk9xmzfxrBIiXl4afyMlTHyue
XjGUJUj5NiAoRCvqSMZZBKm49OaBSpAN1cSsi4mS7NczLVk2T3Guyida5G5n5q2dokQUK7pNx40C
jZB53CvA2KbmhrWvKsZvxHyDF9LX89+wpj1recZLjh71ifKdphOnBlFbmEkD6osTgiSMGOUfCpNt
ZLSG+hHOT7PV2czI9jyMkFj+ZtPzMPwRGMMLpgly6hZRNAWoXnndSWXgUEhquZNvOhc8Q4Ab98FC
7M59ftCjfbpZ5BlEUK6Lp3G26Lq32kp6VEEua1l08LTZG24WKUFQAGCU0pFRcBW2yND6/v6ezj90
LT0k9eOQk6aVb0hROvnwE4RKtiEd0+GuJNuiGkHsGqTAc848GBA3WtnoFeG8H2XLH3hl91CKacL3
qj+FzdNA3zojiGDJuxnEeVFR/ASRwVGylK2mFH5fScS2TKmxe31uA11DEEorEm9ibYYA19hbe65V
PzsCuK+pahg+03Pmd7J+6uewBtTakJ7CsO93ZmmSo5SZlo3W+0enRsAZdKBK1W9lTp9UvQ/MZPSp
xfAY6+JB68MNID6PNIkxTTmbPgPHCIZHoEgnvfI49aO229XNR2povpyFbsHJTZ3hjumtk827TqHO
DOceZk/9wG2Fqqj3NqgEoqk4PZMotYsSqBtJ9fQ4wkzgnxoYgTTTntAar9F8DO+V0PSRQ/p0/uiN
J5yyXaHGPwGnZfTDNlSgTNik7qxLBxVVbFfNiCPHCXek6CEr5g0Sw5tK56896A1jmdoZmJFkpdtE
FFEQ4BMaOw4JP0yGo9bsvVepYWsUzHFqxLd5zdypGpkd9Wh5Mhm6yx07JGbuaJV2YHrvFxQ5npLc
RAm5o0WN6TayyQvjWe+NbTWEuyShboLV5K6YbKo/W1kLFlR+6LLyTkY+01LW2Ymq+JwYB2QSGyQT
kkEDAnZ6qelvWCJl3pAXhW3VtRfrxpMJsgzbYPG9Eiuo/z1NZoRxw8SPiwSHPG4ET3lJZVceg+hA
RVBZkdE1WLfkpnIui3oa8Krq8sBr2PRo9Jnce2U6uW16isv5vUn3SvSIertFn68vfyET+rL6yl+X
+jijxovVgWVHaZVsZ/1OSv7EOX0zS0XgHS8lwF9WW9lzWYsoRt2wGnA3MVrHCdmX8z2dLTsOySMF
g18v6w4DfUYx/frxH33purGn1uDnszjWZh1Aoup4HLLfXWk5muLGcS7Y1gs4FICL/57qugYZ9VWT
9B1WMwrrhne5Y2QvRlM6c8ndkh7z4UZvTxL4UiwwXSSg/+yTwzj+UBNoKHK84Cm4/vUXQs0vdnRV
UDGydCgxdyTf6LLxp0MaGknZtm+eWPj0ny20SlDkOGtg2bBQF1teNiM8QaxO5Q7TMIbgmy5fp79e
8DMkPAv5zLCfmEwa+WZwOvRoNnVgugp6nqjrLUmBPtvXv+373IKOUz1bcJURtHILk1Nw+aZR0OOS
jyl7rGqyb0F7mqN7Ek/bVrodwpfry17o6H5ddpUnqDJYE4cJTlBWM8+ADDMmo+22yDYkugfs1B6l
zLaMu7K8K6rK5uZHKLvhyAIFU8FNmWytBqFBHWjSzRQfKnlfQ0hbYs+D+WywKGgMJJLzKS+pozcv
PbyboSgbSNf61z9DGD8stujsuAhlTcIkxA/yTgUJGohCRxsRBORYs1u5d8CLgfqPyOSIAoiVgQPF
0WDSvpdvkqI+9J3ittGbnHg8OkoM4QKogcYC4y6gzc6fKfkZo+19/bMv9K2/nt7K6EVaVejFcnoZ
cvHYrragu3Mt8OXuSHprg9XPUyAnbmn4er6Rd5hmn0GkWohl4y/kgOe3d405kQiT+LgEja2Hr9SY
Z2movUGfWfK4PxYAPgb96FGgroSDHqKlVy2ZMJwi1hg4hRAhU8rTjSaNMZQzZsEdE8TFa0G2GviT
sB2x1xRolbG+Q5VVYNkvpQNnJuDztM8usVX00ShnsG9UbQ5hlPvFkAQt+dWrBDCENz5+XL8+nxwT
3+KDvzZnPTYaT8oU90vUrYWTP8BF6ih419lPGWI3En1q1M5GX8tOy8I1JNOVKQsKKSv8mDwq/BHk
4jbETmEG6A7dFR1TkWqgk0cJ/PHpImKfOQk438ZO9vLBcMsZgSm0KPtqhsf60IDoaB5LoIir8oQw
7TmEglP8YQEhkNSxnc7tr3p029L0cosfObJLeQA0dZ/2hk35Pp8+dNocaCdtzfAXtJ+9Kga1mPIY
JUB6/bIw1yTPryak+do7rm8nBOXt0NlRClGznD8k2g8zz08RwShlCUrpSnLMhoNJzHzTjMdybPek
4HtLqOwg8ivrOdkhRhUDQwMw8+6ilw30jjO9ZNtPMsW9JCgCXQAjfg0VVq5Z4kASSTNu1JQ9YHb1
CLljT84MdNh1O43eOxUJeN3aRsud2GpBNVI6FSZCTO1nAeLXNtsVwGeklt2pIv+6+JVvV+8siFn7
8gimM1lCU1WnLwzFGypBHWRLMxAD1j9VSbut859RoTmSOblGeF+WnZsk3FZVqFjmTGBIv5NuLN73
7Ocsj//s6WGcs83YEqvGkvKeVfdNB97lHJVKujUHPYghwgT1zo7e81xQCbxovs5WXvn9uFCsVF02
YtazbaKFPpsJ8pZSsMxlD3m2zsrRJ23coMCLdTibn6cmsWmOwNyTrDsmd7ZGYLUhtKDwA1mQmWAC
7NL/9DaunLRmpKqRaPgJ5fiadPJvqRxvGutBtXaKvDFH41dSbaJRssEKROajXESgLNq03YMBuGw0
O2UhbSwimuIR7f/KiU8UMrGDih9FB+sHitJWo7wKp+O/Tyit7tfKUZvTXBSNTrNTJul/AKE7ca76
BK3BLOVgNm+5nXXaMWL0cSb6FkRh9SA5RYbJ8n7yjIyJQpdlq688v/X8aDgA3C8v911CC4OgVWnN
GVTWyvuYZbYiIbxWIMiOv+OjBcRuZaN5/0vpqVNPm1jvN3PYbwgVGIXPKOHar1q58hTSSHmVwpVD
AcqB9I2+05zh3rL8yGueNRfsLU/KE4EEHbM3sAXiUcqLHvjvI7FW9tJKWK2BMki+SVX5RcedU2Ow
/oSDP5S/2vw10wQ9fNExrKxgV0RD3i0ZTZzxIxDxtom0jSrRVur1IBoELa6LV92SF/AmUSi0RL8a
uSGRoQytIcXIp+d6OBrTa1XeXw8pLgZJZ0usrEzHtVwuliVGaGo1xYMFYZ3rK1yOec+WWFmRdq7H
qlmipIoRPwKHp1lsa+B9eNY4DcmfEq3aFNKbRWSbmeZDwqAqm28bEHSGpmqXXW5HYWKD3zeVHoiF
scBhT+aHYhAReF52vmc/dGVZalTiwiFb9sKHmsxwSrzst+6OTmVjTI0rtg4ucdObHOMDVzoSzohf
6lqAwOnvca9sTozzZmWBjWprcOF3+zh6UzvmTO0xR4KkjxUoUIsfBGQg5oNU32rKBHZgZXP9uC76
+b8/Ql1hni2A3cig4ElXIBuWhvQ21Ed3rkF1ZooYZi6mY2dLrazH0A5t3C4Z9L9UI2OHmF7sQ74S
cpWE2ax0RBngsoPf7NXZiitzocjgvGJFjQfVvJjgNBrTdNMTGEkVqnLVLQPqmc6yyEqKtnRlNKrS
IgtXJlYdIWPeq47aP1ooXcbFSaY1QK0o0ar0VtF9q9tXEZim+8zOo96hLLQ5iCRMZnhhpiEKvKnr
owIWQHDebXJDf0mzeM8ntle1QljguGjrzjZrFWIZkjW0dYyf3aiOGfAbJGmgyylwRJVHGxuaLvQN
0Fpg7wNxknjZAUNR0VQM8P0Z1mrT1DgdGkqx+uBww42NDxoHC3Gq5IxOlh366C7tMDz+v5ATuHwt
/668+m4riZWQRHiG1J5/Ykie+i1qSaigQ5gM+l+xJxpUu+jEzj51ZeZNhfdQsceCFgS/oKPl5Obd
BNIoQks30joHszICm3w5fD5bcmX2B56nhrWUJKGlxma/3y5kGABBAfetQSr2/xWznS23cgFjVw4S
Wb6QaOhK5D85xmMHEAlfN12XGs4woH9PbmXAKcj9jMb6vDOKj2KG24Eweoawfe+gCghgj80C3UNx
rnwWrHzZjf5deWW6lQmc1PUSnilVD47BYdOQu0oK7Wr8XTa7LGl/x3mAmVyQ80HVqnwM27s8op7g
Vyzm67t5+/evMOWV7c6oWUvzUlIH+sZT0J5g9HfKla1EBruA6bGYO/TztotQJojrICaJwHl8v1dg
+TNRNkaNwrQWTMrXiIWSUlXyKGQnpvGAwqKBbtTmqDlMmERIuT1btaumxzTyLVmQrXw7gtXSqyut
JVnfdlNvYjz4ZzX8yhKh8NCyfV+2d7XC6hbLNVFYmloMQg6Y3UGtrNlPvu5nvoiTRLv8LZqyTMiq
IHdcXad8QMdd14ryxEhDnDJ6rArmFersxBU4LQ20A2fMV8hokRhbpd4Tskl17YdhErsZZVuP0Yqs
N2ZxnErUCowDAaG7as12lINXT27Q9sc4x1A5WQNlrOSYTbJjNZObjw96WXv1NHqa9aDob7EOm1s3
3I7b9CWslRB12fQd/JInhczA+dwxqIVev8Pfuas+N/mfT18nOtZYt1yeobCUH4yfcoK2o4PMy3ou
X+tXQ4KemOV1EJe4MX5PoZ/x5/FVLMj4zSCvfsMqMAHmgeV1UpYnlaONWfFAZ+AkrEw/G5o9eFRO
adtsr3/38jC+362/n72KTCQ0QTEHrqgny3wHENGBsIbdTkILefkK/11m5VU1K206lRF2ajD7XXfv
PKaexP70/QugRxgefiQhpryS4PrHfY+sVxu6cqllLCV5ikHw01JEQzzZNs4ALXhvIXsaQL8E2hTY
Zzm2y9qF8IO2F72o765h9QtWhskkDLNXVg6pKXh1f3Z5wE6R19u5rX+kT4MLwbyd5SqCUxV++Moo
jeWc/kuGpXHJjuyiDVg+aLkwG0GYvfPAZwooVD87YCQNUqf0RAGvwJBYK5OVafmkR5OknphSbtL5
aMSi+ZVvwe1qY9c+15rlSFYg1mBOx14+WB3bGdU+SonAMIi+ZGUSJ20Mpb7AFYKGhV1LJZARkuia
fvOfX74FDNNfvZeZ1onRago76enwUJL4BKVUFHS6XTR2NzSidtEcDZXa0GYFD9a+pqqgvPC92rz6
BSvLE4bWbMyksE4VqjiItcEwYUtv893CiZMfY8EHL3v2PxsdIq+MTo1eZUMovjfdRht1nwUUepGF
LwSqCpZZGZ2CqzSeaa+d0jDetqPizuObwMBcvx1EXhkYNo9EAYqffQrBZt64CX/R1DHwxFSncIfn
PnV1QXHme1t/dVYrkyKZijmbMWzpwrK4CI8p+2IXurdBse3f/iV1BsFiR/Clyw24dmYri8JGQ2Np
RMz/DkLYwyK4hLKjl96JonbhbVxZj1YZ+jzmcEr6XbSZjtEOHLB2fCMFKbjYRKvR5f927ctWlgQ8
MoPazzJeXwLGdMpvUjL+DCGcrSWFN6AXhHt0P4eAVxWIxNAOIYYdlQUw+rkzmcNOwWRrkalOPGxk
0Ju3/Lk2gf6EeiVQyU4Zo1ERQxtyAV5EWxmOJgTiIo5ASs2dYSox3K04pYbsK0wKe8wxa5BDhHYu
/bZnmOJ6jvQ3VkeBMVO/rHLPUhPIlUdOTTBta97mpewTFDCK4kdMCWhOE69DESPk876s1Q3GZNzc
GO6v3wbzW666uoMrq9imAB+OimKeVOVPHuWBVkeHOErvMcMA7cjR+N2mjeGbTXYjVZh1Atd6GGbQ
qxtjv4EggTNAF8fUZ9NhZLwNMc02KWRbI2oEFYRtjk+mlQdzlDsdqspS+iui+zK6KehPdAagxPFI
OQisFCTk2vKuAS/Ff+pPuY5envRSsh01gpr9bOVjRjQ3XiZra/QYUcBWd9XYBzU5ltbjkD0oYw8N
Icj1WFDVGk9gWQdZOrX17I1GoM0y7Fj9lRn3/VDZVHqS5c043Kn1ANnZ0CWAncmkhzIRPWKy+I9i
/YgTYOSyHUot3O/JdGyHeDsr7YveVgEC5LeIKt71gxDYn3WvuZTmOI4IbEEX9QC80aC0JsGk3PUI
kaybzWaSa1Bh0NXTNDaOgYLgXIfLYLTAwFz355CDwCs9a6yhBFF0WqGpkCR+gNiCT+oI3CA19F1L
kQEVuNt1eTvSQ0Ufa5iXdNtv0boYtc2iOir71OmsA/shYur/Xon++lo++R7Ovq22ytAoQGsN26kH
yQ3ALdvGNYMGhKDQJkbRF+jGGNxADbpsD7OXehvmiHyuyKh+Egac/Qgmy8mEJNk6KYptBpU/buRb
zu0lk6yC3Emer99M0XmurGrYSioNR1k9qTkmHA2fF9F2KNlzk/2fJxi+7u4aEgyZkDGqxkI76bxx
s/a+CV9G3eVp4V//os8reMVRfBYhznawq4e5gkaMignO/mA+jQ996s81Bnl8A8xVPaRHkTO6kQMJ
3v7Ygj30h9w65SmufYP48l5UvhME+eTzxM9+j6LFU4866vJ7VL95YS+FB0lzCJ+l/tI+mNya2yYU
xdEAw8Th/yJfFZiGz1by2Q8AbUxaQcAITUoU8OTkMEFwo51dwbYLfM0aYZcUSjEzCTHWomHJXACr
U4QeTbWD30yQwkk/4nfdVhzVk7YFqhCW248BBVNsJxpgEYVen8Xjsw+eQPuQRUm+WA6QDEGAekv3
wBI9dJvaLbaTm2AK4lQ8wHdVtmAXBO/pM9E8WzruEk0vJJRmetgL0OrFPibrlOkQYcqCBlblQY8k
eNZd62YZKQYb3e14jL1kviemb4Yg/g1EIaHA93xu1tkv0sYETTXIDJ6mZgaoBnwtCRPU1oQbvrIi
hqE2GAlh2qn0wKP+c3ri/aFkbuaVwefYlbxhlqN3Xh/gnQmTItEXrqIcEDqSZuB48KZRoMRVNB+V
WfymDaaWdDZtpaLB9FryOOYakEs1mtBDDfoKDk6Y1DIfJ6uQ/CkvS+jjJOF2DlVI89TaNrEAXrfQ
Y7XjOQFaHxAowikabRMf7bQDuaaC1iTQ6NlGV4EVr3GrcgPEGkM3GTdgxd7lEP/wWn3axknzYyi6
H2pK/TlG6ypuXKso/S6ft3JaqZva7Ge/6c33osgOoamNNiRogf/rk19mxH73tXJXANI/Yi5HiUY7
skZ7yqX9wLAkSFaSSnXN6mfbF67WG4FVA8Cl1TdKnPi6km9mrnxYbeGQvNmopGqdJGH3JgGRTzLT
zJsi6SjXfeNqcYJqOAdNJV7xXOW2Nhb7JNJ3jVw+j2za67PlNCV+wJxnz70BGrTwIy+Q77Z3Vjc9
tyRzmyr04rnZavGMib9mm2TqZswTh7Hq2LBhZ7R0VzbJH0xchvW+0IO5CEZoGEgGx3w2phxY7YQE
8Hyyk5oMkwrtY6G8FxCNxvgC3bEctWk1d/pasmvQ8fDiRitfwj65Fbzj65UwsgZAFph9BqgeryY/
DE9M96y99JxZnkS8CuQ0YKfvwIYMphVqeWG3mX+Aepq/i4Kt7y3frz7zsxp69nb5kGmFbuFdYR7r
aUJhzJnt5h3kQF5nuqWbuZEvdFeC17TWK+rxClKNf67Zl3YFMKED96jZKq4+zHeLAN9NxGoMgmLD
urFsSLnCcvqZonfb3O/fpfEQbiFT6io35UH3IXS/QH5JwB0m3Qt3WpA3f7IMnO10XBdVUSgqvNf4
Ywoll9Wx0ygvOv+lW7uqaL2cbCqtRuInyNEEpUeov32NqEsNwzmosyx+c/JUF7UJafsbDLBb8nm+
9fsvRbXrQuCoBDHBWhUq7nuQ4Mo45Vg9qFBDm/sDQrPrj0iQsavLTTvbU31sZDD7oSbX5xrMsuRa
PZJzBS22EFob8vv11USPZd1cwkzxOFvQgsRGQtPCTTxYWukGE0Yfs7MQiWcUNVTBmsvhXIk11SUc
OPtEmqiktxZ3v2AUwNRs526/0V0jgLD8XkR1IcoN1FXBJQe/nIJBv3+XlDBJ4BaB4RkBSF1Potqw
yKmrK6duTk04TEurpfWqLeThHHOnmjYyoBTyLDRYpHAcEtvsDhzCgnxZ+KUrl55qkxHzHmtrgfSh
oWBnOdCzD1Kb7SLhtKLgLWirum5TGh00ntHPYXm1Afv0NksNv8taAdueaJlV8TZhS/OZIkPPdKgB
NqhzZlBwngTpjyAA1VbmBDSbxEx6ggS9hLZxDlFn+RX16QcLutDXL7/AYmtLQnB291s9hR44xtRO
KmGPtMQEJIggabJtGtW1tH6XRJAjh2DR9VW/gwq/+sTP5ujZsmVYo7RfwjMvVWnACu/Sx8n79FGf
4vKyZSNY2mK22Rk2mLN1ry//P7Sw/90iI9pyymfLm0NGpnCpVs+DjlHsV14fgD+7tax5Q0bw5RWp
Z9LwedSjgOuqfX110RVamRtlLOreSkrtlEzEJXnt8TJ1xkpwsN8ZwVZbvLYzYJmN5BaWNN6y7ewm
m8rPdvJgx9Bf30AhEJBy4F1cSIQ7jWbPKQol6bTLkc1d/1xN4EG0lQlKOKb4IQ+uncZ5egW0wM7L
oMiyIzrU/oSJza45Zkr6pBlJ7MhhZ5cmpP5+yNZdKqNkZIIgdtzOIxqIGfcyMACpGKvPb+b2Qzej
o8niHeTTQVKBZo0smyiyGExzCHDi/mxl+FeFdEdYeGy6rgDDbei3bGsZhq1jAjSTMR4MGkE77meI
BVq5jMqwnt/PUvpOG0s/jlK+hfqD4AKInNyaJYr1SpP3XVrCKCu+tc/d0KXok4Jwb9sF5k10Epli
QTi4Zo2ayYjwHbqRp6n8A77eAyeJKIETnDJdGUa9MDNMvCJ/az0Mizv1bgKXT/3WAArqdrYVlK4G
cJk2H9BVOOoCeyJ4UpR8fc9ZIrUGbxD4UQxy13V7kAqoDOWK4E2JtnFlLFmTzl3M0GmFzIyTTpCX
lEyB5f8siF4JRujyG85MU6Lmo8mggop9LN4KqBYpG731TflVigKp3Uxv0BY/9vtqo+4aTJ7bMjrd
8mvT3/doTEFrHLVNoW+97MkNsAWrC1wFsJ+vP6oIR6r38cxONaCxsxs7yU7bfnwGSBtR8fTiRfq7
1hocomXWoBQaWkRWy45suOW5hIQyDbIEWBVRlenixTlbbHVr+yjDxMuAYKyLblQAB7qdlIrA0Yt9
+3aiZ2usLmefdb2spKV6ImMz2ZNEX5UalEQYftJQoHW5MTgsSwT36GIEcbbo6qr2LQqoORhETpX5
3jLuo4LhNNxCz+35unm/HGGerbS6sCjKJIY1Tew0+sm9ZOc+u22Dwskc1B7Mw4LjaezuCEicEJAn
2tjlcM+eSgT2VIgN6UtrG7PA867NAsub77gLM+qwXRbbxexmp+EArRnNFgYRF6sLZx++8uNhLnd5
VA4IIqok6GUktXm+Mxm9I9q+swBxtvqdklTbsi3d63t+uTp+tvTyhs6+HGRfCRhyjX+VaSmz1c0M
Gzv86SUwxrj9c7cxvMGvEWxzeJQCOtA0mMw7WbZRkOpNTwi9ER3FysebbW9qWV+p4Ozmnv4Hg39+
6qKT+2x5S3GcgW1hhzqqF7mjqMhz0Sif7cXKNnV5BZSpglsAFQrwNkR2J2MyBp1gucPcELNBjAUS
btXWQrQSaiR2kPqQ49aOUKDKMTUKnJyaap7ZPSo6ZFbZ8Nrqiq80G8af1VlIqnIx4P7n56pr/MlE
Ry2bTPzcpZFgarZeHQb8qTsg/ghvu90EhlbV+y/Svqs5dhxp9hcxgt680rWTuiW1/AtD5ogWtCBo
fv1NaiK+04L6NnZ3XjZ2Z2JVDRCoKlRlZYKumrrm+0SxDGEX/nxqePIbOK9XW/IwJiAHPsis90DJ
EUSp48/px0LJDAJFa+kr941bAMYuS6oHsXPfset1okh+LjMfYGbgmWY0jQe0cMmVrc3EtSCqnMuN
4Lkl2i3OdzasqiCvDTdWdrZnEOiGR7elI0Ea79jWljdnrZs0o6AgcNl3ajLnOzupNdKoRgQqoLIB
DpKQlhToAWldgRb28k3+zTCwZOknn4LzntAbh6oHqmaH1CFendsYhEVx1PnIMdal5syLlRvwE4cL
Vdtly5cjH8rrP10IRKlRbc9sPA+Gfj2bbFPHZWgaVPABz+e6JwvkvGQhJ0kzF0ALV1btqeATBys+
UnnlupU/bbw6xsb2JktemdNzijl4ZbDu9RaSqmwQ9DfOL9hyFrVtRza/oSknPnM2qEI10NwfEutT
TUx/xoFV1E6wreexrdZfM5wnlBuSZvGEE7vc76n0rWSl5SCvywP9AXxDC2WFc61X8IcQQSwORHF1
yJULU7bzXvH/fgbPS9aD8nJKKc5Vm75VbR7mqhlePkDn3/B/V8rrDuh2Z6PYipUuUn/QgkBvpDA3
zXXkY3O3zaa+AxkTu5WzsIvCinrqsk5hFD63UHxRSwVfGJj5+XPcyVleSqNmI1+WDhOEM9eLHGDy
iODXojW3CH4KbZ6L/Kc2uTM96h0UEoCO/y4YUugP0rW2StbtSqQvdO7Mnhri4nyfd07DGAzVxX0n
NZCw/xrRobr8ITFUfSZDPTXDndkBg9Z6oZlAGOUPqfJumSyouzroIutjNLXOt+flogJh5dZRB3Br
QfZpa3iDo8A/ppq9NhI1XuXK8IAXdJAlLR7himfo+1G2buxKC/XhpizfKMhu8uR1JjTsx4de/mD1
60ifif6gRKA0SywQ4oLApL6ThwxUWq89JuFJGkOwpwjidi9FYQsVGbm6iduXdHiUlMfZVAMEJ7N5
b6frfn4v20M9PTvmkdj3pfPR62vqPNhsdOnCvEs/pvhq1u8iPES7udu0vQ1qBOKBk0DPXuB8XTme
MfN7NMhb3u9AqF/q+9p6mvsePJn7Ag27rL1LGUol+oumlI+ys04isJhEGyPNw2ZA4xGDhfZXDmGV
bi7dmnyk6ltRxUBdK27eMlBKflKzcSsoOBDjbZyedP1twPRjEl3VZuca7NBiC5rpUXH+2BmGWNBN
66Y7o+l8LVrnIPbslZf2M8M+2OhxsK9B1d2sEORUomPHpVRN3amkzHGnQD/uGgMo1vRHzAELQsN3
64B/GJ0cOx5Mgvw5GXWGQlgRAeWkE1fOQFThxEFjAyMWS4bfd+k7G0BiWjpbx5Iw8oBmpmy/yVrr
KfmxAxVgat47Fl7iGWTUs3ltsxInpMRMFcgNQV0tOdI6m6BWlI+14dqG8odRuCV9nvB/dUBGDF6S
2ovVYdt0gl086yBBy6tAz0Y3FLAa/gyxGBcGyzFpnYONIWJpuE+tXYkJXBkSXi3tIJR+FaXHODtU
xbaWRwiV7HSr/MqUamXjSDQzeBbgO+m+RUpw+cqfv/B/f9niVE9iocXAa1SYsX4gBXRVii501Fdo
4rkEUnKXLZ0tHZxuApdnoChD2noxtUhvqUERgiV0A8EcM8wCc18JgrxyNrc9tcf5ZrBdZ6ihEPiy
GAeqhFJKT8DNO49+bFaot2bsVR+yrzIjN5JuvOe0nsPEaSVQY0KV06RojbRJNSHvwzegEtCIEgHw
yGz0yR1b843INppEDCePJOMhycDsZektcdth9FQNYziV3yagXJlmd2DPCe3exzn5mNTY17TRI3Hx
J5KlTxbfOdpt3lRrw1BaODtK1v3CSmRq0vNEZ7dh9ylIQGZth9Ip6Mz1cCJmMCpqyLIBdC2WmzcO
GNErN4K+DwaXZxkiZhLeMjoLlQZjfjESjQkAqTjeLtTmccY22qSsoCkqgY68SEFCBA20USEgH9uQ
Sdmo0eCmKgli7EPf7SRnD9aJHSR4bsBor7uknx9yeE21sS2vKvCyUjF+JcXZBglq0KJ0PphPEWvW
4DHxCJYSgd5kuO7AmGm1ClQgMASbrzQV8qigqO6s2nVQCyZgNZHvzOyu6+5Am6mDrs1EdXpv94MX
kfspir+ypINOUepHyltcWb5iJMzTu/T+8kEV3lYu1qqOVdk1WQ4qaEfjFiTzUmgApMzi1dAqAWv7
bVPVjzIBaiEC8BhjcCs6g5q0rkHC0DRhX3UgYcWWkp250FE/Xv6B362Y3+7y76XlorRCMiuHZFB9
U5BxqxgGcclUawGQyOsoHYOp0wKw/l4rJYnBm6NuOzz3hw7rYMskZgNBEGd8BqzlKndGDBPnnWc1
WrO2GPscKvaVxc1KaZWjhvq7lNErZks7UhZbtYt2Nk3fCh1SCrSDhDXYKpnsaZWK5wldJn1KEpqT
vZ+V3MIgK0jIRtSCoWOjTB7Qu3tHykVz/MvH+LUXkK+VdUtf5CW5CFU5uWxqaU8O4wCN3OHdBA4G
kkSZartVpoeXd/5su8j5a41Ppls1jedYVQgy3XaDgBttpoPpqmEVFphf31y2djahPTHGPc61uIvN
zrLZLdRRD7V1PebN3WULgs3jBVoao4vkWWvJQesaiPJVbq8+DfmLvPg0CNheNracyl9f6iQIcl+q
BF/JXDGNHBiuClgiQinRQ3jFpIDqIJ69PQ0uGzxbkMQrTzdBILwounEbSGUjrxXTIAcTYmV6WwVg
Nj0OKfTsWR80BMBqGRSQ5SuI/TZgC/DKsTzOBHMkI9mkowT6CuvOVGoBEvp8YDr5WerPmJvYRQ0f
XWKwEEK69qOxThCMXKZ4UJG7bgMbQ/b6Tg4jl66cG0hX9OiTiGCEZxO7k9/AZSSlMdYApqG5AIFD
iH19zVHsN3QUfYGz76MTM1x6kdK8J0YGaVunTgGgm7wa7sK6heZjPyzgEceT2Ifcjv7lL3/25pyY
5VINVtK0j3NGDoO1M6DcByJXkSc4e3VOTHDZhSnPfUsA0cPrvrhP18PK2KWv+XX5XgcsAC9v7qrr
6cm6EeY1IsPLvz/J2HQTbpnJjYMnp70ij0aYB8r7rG8cLzpaqLGOAfiYBzyGhK9d0a5yYYfEZZeB
KoEcpPStxK4yRxXsqsgC5yIqC6WKQcGmOtLBBrUSXh+ryyfjN9MEymwnPoFvKo16VMypAQ/eFWrt
0ia+Jnnv1Rn6Z7mzMnMwXiDKlem2B5E0GNe20wxKDimBAHTuS3oucAaCe+hwLiouS9M2NDjFDgqr
TgVpmxHEmIoIuyUyw7mcrE4MuQPe4GCWn7V8bDFnDtSqqIS5OI1fHv7vneBZPKpxsEtq2RKkMKo9
w1Bc6pfhwvECAYDWV0a/XYnmyAS3wVlO1MltMJwq7ftckg7JeEzl2svyYgMVt5vYeVDmZ8HZWXbp
0vo4tzI3TIdQ6z9YSl99LMNoo62KfeTq62EtAqN9QyQvWeM8zBjPjDZoMqOeFa0w2f80vMkg3n9x
PmSYLg7L4AOUnybfXsc3xVeJ/1YEwxrEjFeRK7v50bRc0Y8SXFB+wlitLDlncaIf8gKs86jOJqkq
OEUiE5yXgUJ7nEA8GL4bhJEa0hJmCxKR32R7nA/g3IyiRSSzG5jQV1oICkwMIikxhsMXYOEyGJ7K
IovLX/z/f8tfs8YkHbLcdHD/9Ffmsysolj6kaKscgUvfDH6yNtfqOg2NTRakvhBRf3lHVZnzMVWv
6HPewMdIYExUW3+UttlUrecmXxe6ii4Z+LaGZYDuQ5UdvOOYj7FTV9JFFfHLd/XXAHKhGL0lW6jy
kDJ15QpAl0SBuQZqXMB39feC23rW5/1Nn3lsDWD+lgbAuXSg4eRNQQnR+TDCnWk2OVhRv1uQ3bYR
lB3Ofui/Rnl8DWbjVSI1RrSfCvlKAkvfhI6nod6x8aBiJGukxTqVG0HYPJtZnxjlPvDQTXB7VUMO
dQTZUykJojLztQWG3y/jfEc6FoIwevZInVjk4gmJGPC5dCKHPpF2trPGGdpc/nznS9EnJrgMtU2N
Ri11LdqzMFrpb6iShRAhdWw32mrreDe8LuzFi4olNExkV3nLMTihuN1Vu1fX0kbk+BZn++sCn/ya
ZUNO4ozmRJ2T27lzaEGrq8dPGuvDHP1kJ679yws/O2B28sY0uCizKKS1aSYvmaUW0kP90nUuBqD9
+IG5owfyCoSbrAQgcnoqHv7tOrmgow2DPPWNHu1H5TOvvgrNWgMv58qNUBFgOZSXdnTxFic7SohB
2hLUUAfdQrpM7nUQgdvRhk61h5lU8EYFSXqUMLPQ/S/kEqcbzEWYIZ/7oaU13j7kdUg/JiIi3BIc
lm9pk5OlRXWf11Im2wcWbdvy2bKOabttRUMtgjtockeyH5ME/IW4IAnYY0zprndE/aBvQOaFb8QL
yi0CEQ5og9itlFVbW6KfUasrbi0p+1SHmIBtBkMKWWZ4Wa+1IAKEOHdTNs12MIadLbMHK7keIbg9
jDTo1SiwmnXcv1ZSv4E+0q7oO68boCtMmWvIh1KDRh0wB0R+mY17XVUCOQI+JVH2mDPF67h25+GN
VWiidrmvZBFYi1IK19ptNWMIzai7m+ht0kX7Tme+JRd7q3aCy1dTEFF4nbvMyMw0osgblP6ZFo5b
mC+6+nbZxvnk5K+nMbl7YSd6atUtegXT9wwCanPvmArwrJUZArIjJqI8CyE6uQ4mdx2MDAPyUopz
hGZcMPtOaG+LTX0vB/rKXukeZj8B1+98EAZtIZJL/Oh5vs7/e9K4JSc7WTaXk81UidMYNYmDFe/H
PFuTFDyEZipILs+iLE7M8JpORNPapGtNKFev6AZgvzXgUPCo9aoTJAKCs2JxMVmN+gqdd2R8o2Ks
i5zurLQM5SIWDOV8v6kuXFGLi8RZ2xtjX8rRvgZ5OGrwmESOXUi+XbO8PmZIpr2i1KAHZtEWVO7S
0VHNp6SvfCturyQnfx8dY1szyMdTyH0xuQJvhkHdKP5ToTHBqk8w7srPSg3+mwrUtwzTt9O0Y2V2
NAa2niQag+WtvDWSrwxkZaWt+PWQBAMq0CSyMtfW3+fuaQknaJ+YxXVNi6CeWKhbfSB16pUmmwHG
0yMI7EwrKBvNz2N1PUdfJH9KbBkxIb5VJ9O3e6RuRAs6g3hxD/B6k13ZTNlGGrmTTaBJMHDddNqq
JcpOKV7mLtmVxRQ0OlqiSOZJxvxct4J+JrsSCnVjUtzRqt7hT7smJtaJM0JZQzKAyUzhgapW27Fm
dqn+QhTZdfTUS+UxUCHvrDZCdUNBsLA4Nz4CsaxJMTLGQq6D0byq9dJr2ilU2Y4aLz0w5wC0412b
+zlqaCxTPbWnXjTif6ORIg/Pl/2PyOdbXPqhN0SXnBruACh7fwRjZA+t5pammznZQiNSBgloz7pQ
HSY0yLXAGjDdWjeegrwIotHbMs1ubLRbaQTQpxGvOia7U3zIJowcjfZrG19NUYZe65c1W4j382ow
QQ9YQvq28LQscsuaeroKIRcr8WXlblLbIGUGsPeTL9MHuTKxOSoG7FOQrvQh6fZZ81moNKyISNHv
THxVDJALGaZqmgaykJ8JSlrO3QDpLnYbJ7nHFGhXaXNwebPPuaMfNrh0q7dbeRwadC/yeu+Y20If
PKtrA1Vjga5iefGERGjbYWL1suEzL4Yfdrkgwwx4otjqkGOm6UYhIGCxlCDJmvsI/fQa+UTZxv5l
k8t2cY7qh0kuzKQp6yoLDccDJSNGj4tN1y45hSJ4mZwxcxpHLG5HHbVa5L4RPs34uoqT6za+z41O
8Dg5czR+GOG2r3WSOdFjHVAjuXfr9l0mt//1Zv0wwG2WjpnvjragDemrLxQDi/rPrAsqj2fxeKeh
kIu4JinKRCkoaIlv47toazyBNWtwNeI2/kLKglFyyddeLq9r2RjuEJyui5fiIl0dJXmBhlMNGdpx
vMnAraYN1+g6uvnQiaouZ7sPf3MKvv8DlkumzNRgt+DU9ZTsZQCUsuisjQYsDZtSLy/oTtGmQJZF
sIrzPZ4T01xYtiHlKTMJbwzNML2xfKzL5xhcVGjR7qysAUnqc13e9gTOva7QVH0ZwZ5KGVT8yh7e
3kydRXszDXRiPUN172UeonIL7lDgqXr58/I3EdyYb9apk9dKlc26RFCEPugp8wuHrqfRgTpLH142
I0ps7eVSndihiVo3eg47mja8p2qfhboGNShjSHxwuYUoHX/NWmyiP6Tth8IG5EGVXLVqvGp6v/xT
vofeLx3DZUtOfoqkQloH+QP6nkn0CM6abVrNvsZuDADJhuupLgCwUnYUQxqmlAYlYq3KVlZ5hdFI
t2L7rnzRMBySL0KLNfIayE3m4ypJnmkMQer4Lk/e6YJPax+dKBG40bNjQSfX1uYcXExAhxLHGVzD
VNybLQAUMSImypYDqAp7CDlZELvKAkpem/SPlOzVfHqRtfuJoCNFx2tw+a6H6VYxb6U5hqxpzoJ8
UMB7emUQclSiRHAJz0SaHzeec5VQojCzmuDNBEHNTRY/1KXiyqAvl+O7GFKqedYIfPP5Ds/J1eN8
Z0xlOU/NhQXzuQvohmzjbf0+3wGhskp26P363VoV+FJBPOCnoqp5kmtqIoxL1ofmaIEyNP8urPFt
q5jWRmzPCNgz/ElXEdduNA/KWsG/uxl8P8qKlTZT+hp1rvwuVh5y0AEr9oehQEc8a3zVeZGN5zSb
vAzMZ3q2Nmjj5ejiOsOqgHCBM6MPc+NgilSJIN2Afq9i3Y0WRi1G8qfTG89qn5Ryh/O7lzJToKEj
8rm/5EGSROvUAV9hAvlqtJLfhgeccMy5qoEJZpcNYBp+J3kL8WvrjXt1F2Eb96LOusjPfb/YTpxL
NPaO3ucRoo4prRzHDObO3sypdjM6KGFKraf3SShV9tYgc6DkkytP7B7NZJGjOFNg+5FwcQVUx6xz
pO8Wu/2n/p14xTEdXQOlml32JB+0LShP0KauPenGeAGWtBS8tc99jx8/gHP4RmoTwNIn4Ow3wK9s
jCRIXkrf2I3r+IpcZev6eittq01bAECDwLxNhewnvx8zi7DP/3HE23zrQ4momlp0hI4VIFE28StC
t2P2Otr1rgNuzQLZIAFXIWjDJr3ftYxCm/aqn0JF/jSTT9v8auZm59DKkzPDbdPCV0Cso7bgcVPB
IeyoQS4V/ggNrGa4aYgCHN8dakSuiYki1WYPzXglg5coNSZ/rPoDzUC9UtSe3EoATs0bkP14qXQz
G1dN1LtOTLdt0YJ+WvQlfh9Jbhu4bMSITasYK2zDzBZatH5dxS9jT/wJC4wXXkg0pAaczSGI5TKY
pNjLAE297Fp++UjuN3DH0ZKoM2ZQ0NuDBmmFVAY8nZogaxaZ4A6czgbDyC1IjOjS0TRuIH0qCGa/
c2ZuEVzigOEyjeWLWsRCEELvS7Yy35Y5B+3a/Iig2bVpV//1xDZnkov3jZxMtboIKMaFCbTycwTw
+OUv8ysp5yzwIbou5RIjitB1kuLbjjA/TZJ1V75aIwj9psfLxn7DgDlrXHgG57JaDBKsoREJXpfG
i1/pDk9eYOisQdiwFprjXjm9pKhyby5nYqV/TdfVN6vE7EXgxP8P5ER+ZTs/F8cD2Qe1t615WZyJ
mXA7yt7TIQkdHfMEEguYjpniXnCtfqc7nEmu0NhHetmqCY5kq4OOFqLwhu5lFNop9Q6kVvkm6lcL
s4N4sEhwbL53/iTOjU6RpXQ5mFU6uZJmudH0oVofHZq7Y/5x+dQsX+lHws4tknMeVAYHspTCeZSy
HqCwuKoj5BjZdFBnCIcb2ZYM9hoExv/uZny7g5MlzkwnSVvDbMuym6aNwHkbv2CoJHaeVFmQvgic
1/d3PrFVdqWdySMOatX+cfStDs7Xy3soOpucIwGWJC26CAdFm28Su9lhsNProul1sg6S9hmX95fN
idbDeZU2SxMyjTCX1XJANd1tYoEr+fVw5Q4F50nGWi1mZ8LXYYayL2OMF0/Vs5EWohu2HK5Lh49z
IUZNB6oNsBMpLR7pthfrTsDGj35I0JOCOiOzwJCDpCG7gWtbyUjv+uJ/2E1LBk+NYymmjf/8+WKt
aUuBwcdvoBQVfRaqjio4Hsq583FqgttOKVOo1SvLdmKIQNMqfy4mTwfrijQ+gu7YcybQrCq3cT0n
bj8a1yUYiZ1OvdPzBiXpGQmkFNRGGwIe/r98gdOfxn2BVoublBT4aUPiYVizXdrh9sby2Jdle/QO
6PZ34Xj2ufP716bDj2e3LCalvgjZoXQUoursUQIgoE8DDEH5ZbLWi2tI24hWes7RnVrlvLmD1pSD
ESA4usFxGzmk1PacElNv5VpKbk0Q45gTXgxRciyzAjzlN2l0S0DYDMWHgE6ZFzt9UMQS0tmHy9d5
8Q78JTj9YerPAwiZlnY0lx+mDdm+xsRq+2nOmEMsRMCPswHt1NJyHU8c4dAYU4IxhmXjR3/CjkMu
I6zQAmVtaEJODTo4f6JguhXB7X8X4+FPTg0vJ+LEcFRXWmosDrKWCmCSwCfa3EppGbTzLmrW1fCs
pGC+ZWRzeWdFB43LKR0VCMZ6OWh6jLfhfOPYoprRuUh9ujDe8zuVnMSLo5z1DzaOq6ypvQLTCzqZ
9k7VBZfX85sC8XsfLVM1oG9oQbj35z7GraQndSHDV/lDMG4WHbccOs7eAr7K7zNgrzCPIiHXWwkM
L3+YP6O2YWOO3tAc0MZzThKeSVYaaei+NRqquzn1jfcK/CN9qHggj7XBH4shYFGCfjbFPDXLOU4l
yZTSSeQOiGw8oDDVBAYntDK96Hm8RhVE5CJEq+ScIclMsN6S+R9z8hzoNASTZeZLaNIPfttCUM5P
xgAdU5Hlc+foZKH89AtFsLUG59uy7MXrxOvYYbmY0RE80N54PaPA/acFoa0vJMo6535OTXN+sVCJ
lg6q0X1rCqm2z46Lng9DKcxN4nBJb01wFecH4Zla/vCFM8WPyMxZrwLnhY+bbYywBegWzPXQL6J7
ed2sL5/fb8LHS7Y4zzc5LcaZJAWLrBLIbY9+6Rx1iqmceEeGl3yGfCVEAg1SetHs+DoguDZUMCR1
rUJsIcoegKhy68K35WLVk9cWPOgUz5DKeJJqyLZbnxO7jovWr4xszwYIOk5g9KCvaXeoHLA/zikE
MihkhkEP2ZYilomzT2cMKimKqZuKbPCACPz6tKzjnB4spwuN2V6z4WaWe09WjX1HOwjAm/IqTcq3
Oq7DtjPXRiqvM2fazXTwL2/0NwXkpY3mPH2vmH0C+ZHuoFl3PeaFk2p4jNX402b3UK4CZ9wftarX
Q1at2wmky3U4yFlQQUBPGyEl4BDgBKDZmQF6Xd+TOvKYfa84ksfIbZrcRS10RUElPD3G07HLR/x1
wHqrdJM0ejhL0gpVhKDTRreat3IEaHz2GDWZ10q5cNjhXDZxems4T9yljgYdu/EfV4Gie+c1f/rO
tQsXLObv+Wo5ydlaxag95ktDaEuLaAtEP4CLPK09Y95V6rsDhrTcGYOz4HABHRN07I3mMLSZr86P
0iAYJz9b7jpdNhcHWGE2U5fg8y5AE5RpMEIeWAH9qrHZrrmGpqfAM36DNC4dKC4EqNSJc7BI4uZC
gMY0wGvSPU4T9Yx2p0CVcXqUqj8mGIlYua1QH5TK51l7bPujbILpkF63CaCdoBFNYwcfBzfYeYvg
5AxUfIpqn0BKMY0DBarwKXgWlHIOqJ74jvrSdquergok4hRSOBhbDvJmDipWrmytdhkLs+khpQ8x
aCV784ZYiTfLUGhMS1fPCy8fgLjTQOufhASUvhGCdHJXOO+1AyiGgmqsLrnEoYFdpD4k64IW9FUm
2w1WG4C1M6zMcpPZeljOyZ1dPssOlV1Ki8NEC9uzVHZ7+dKezQtPvyoX90Avlo9UhnfsAgyRwWGh
dkSgRYBXyTb1qk0Z6LLwAIuCOw8YY90Y6X2KwAMm+ABz2P1KCvqQPkau/ZT6ooP0e8AUudPJInkv
CcIlowTFSfdNpZI8V57tD2G7746xOJFYwsmFQ8tDx6q8JtABt5bQRu4AnQYbqAY0HIKbB/0KsT1B
KOVZEEZNTxRNhzMor8B6F5IVBZ55IbosPWGSJFob5+GNrmgsmy6hFDlo/aJQd1HOIhs7bB8QBYUJ
ivq7L8t9Oc7X6qXeymqH1RVAlLH0yhqjbVRHvmQ7foFwB2VtDcLPEThOI+TemIRYjzH5qkewO4Cf
vgycQQFUqqd/mNEgOMQM+n2V6TqaNd10+viZEOlKTrO3FPpJvmy3pptFmBtNTE3zohQ6JLGd7kjW
I4bR2lznkV6s7G481OpgulP2Uc+FRzoLsTfzKdRSnDYKWX1v4GlPrLUmPUIN3G2ij1aCuMM4eGqE
643N04xVPYFoi31aGHif7BLvTg3KIyAzMQH/s0oAwTJA1C38s/Ejd9pVWSRhjtHaLKpBzvFI+t4D
BaFnF5PLoghjtvtpsPe0TSA1DjekBbS+zSLZywiME+CLIfxU35r2FnwvYGcDK6v0WVl3SnGXg6YM
Q3khJtLbblyVYHHNjRqgscR1GitIcikAY1eg27Ob6W1QJpKXjICQK7eZ/mJN4FhkSZBb21b7oxqf
bfMAple3gJuVp42ZqSsK6pkOk2t66qyGuV/bPXKkGmwNaM9lOXtNC8dTDJCKqMW6YjvcVt8ZPQbe
bBvoPTD+GYn0aBAkpSBCG+k2if9QME+gROsWixYwAB/N3LuVs9bTTQnwEJutkE3dIwYdJbK1mQ6Z
VuhV5uoIKkjq0jh9URm2Lj8OxtswNk+Z5PimQ2uvgh4hOqwuG4+OcXQIIggwz2oDTZROB6Qu/mzl
G9uC6hlEMNnwhtZSGPfPNrQa0wZ6gwBWADOd4zktFcztwPeRxwvZ8S6pVhor/Ootmq/l9t4BHoVM
vWuMDzXQgLMDBse9mmH808CbA1N3/aYHQFu3CKgcIPcwOp9jrT9PpDtqcfFcjPsmmQ9ptc91uq+y
rYQwFlXjc8KAXDehMJI1V0U3bUEr4w/VdQLUIZnTB6PMPKf47Is/tJEPkk7vL4cTwSvK5q7rpNKo
6ivkCLr8WuWPHfh+tFJQ0j1bUjvx5jxWw2jMiCYpvBD18zf1cZEqzCdfkb6VzectEPOxJ+eA+2A6
Hd0I4YNtKcpc8PA2lwiBcG3SMFH7T/433vfgw1rUJqRVdxSLuAueaDaXA7G+zhylwmJl9t6Zd3lx
o6s3kkiBVBQheayF2UpwFS3WRNE/MjEJma/yTXNf3oojpCB75UEXelWWIMTCirLNwu3F1kMIrigh
t5doSb9AF/C4HXOQPRab8gZ0xeuPKZRWS5gSxkXBsecxElCVNg2mYPeewfYSRttl+vHDBR8DKNYz
YAGERTXBEeTREKVkpFJTIaFZdDOjL7xAsI/LNEH3KZ4GPv/I/FsB4seBHW3o626kS46ImVkPxI1q
gHcZsgz4OfOp9ArPECGcRM8Nh3MlCqvMNtGxp9OtuYLm2irzrcA8DmBUJ+GicnLZcwmPC/eomknP
SqlGSUJfOc//5FHASz/ra3FaI/JgfN/BmphDh8FebhvzmzsKiqTnxMv8xLcwitZtxkc64uD0/8i5
CBZ69uz8LRmYXNEHlFlqJunW4r5Gv/5cbgYSVIQPF5o1vnr3L80tP+ek/muTaG5oHFPsa4XHRJAd
dN+6hWL1lw2xvii4bO43P+SSMJ6sjqv25L2UJtqQLuaG6EhRj1H9pHnpUk/zQZLpxavyUYdiIZSe
2mvD2uXKTezl/n+QLIv2mUuWiVkkmMTL6PcdNVK3xkaDdNZ18F7HQ0CopXvWr56snLswhtP1qdxh
5dlGUVFL8UB2l7q96YK1qn4B/0GAfxRojTfPntn6nYztF96isy+Ekx/B3aJYs+Y8T/EjlsOFqu1y
unS3dJt7fG3vP3jaiXaZC8Y9VcYacpDL915EUBZN8MKt3xZpC3Fz/mwR/vR0cdEYOJWoL0pYYxCE
dfNHc6m9eCYyDwbZvKUSAK5B8AwWbrH934qmJ3vLPdVZmgEDV+Emydv2vlgGyDCpq4dL1iGqDJ8N
aH9N8e9zEqmgn9JxdpviWJXRO1BYwB8kopLSWTN/Aws/VmAD79gUEF05kEYJOmdhSko8kr1lGKUC
7Wig1BhbLSKP4kXWSKhhPqjEwpDMzTSrgpGv37g67qXJHSSq61NZTkhdJ8PvRghpzED23liNcm9Z
Wwmddui+NSZqjdF7nda7Pk+8QX3UGt2LOwzpjDuAfQsncfMZUo7J3hlFsonCogl3+CoCAb48wltY
Xyk9QmIDGnj1vvfZI1SYW6ErFYV9iztvE/RTJG1CArXIaLAOrCOLhgZ49WUfkSIccO6EufWyy5dy
62X44CRaaLHeDpn1bRMkElWgJPsCuejozV7DVktus8BkOxdMg5hzXV8OHoLjyE82tHU1xVO0pByS
DArJYyktryWRXoGoTm5zEXFW6tQ2AcU/5MqtmQ9eoUVuPDkgkb+XyNFMv2ISeZJTeRWDMmYmLcLS
3jCsRwqW9WTGAJeOt/0ij/QUYcRjzO8V5bpSD+P4UMxQKRtaXzLzhVHb10xIZifptdKn28log7Fw
gr6oQEOBGhHehLMNrsCWSX4K39VIuohHTnSG+DEIsxrN0pL+H2lXttw4DiS/iBEkQZDgK09JtiXf
1wvDffG+b379Jj27YxlWC73Tz47uEkCgqlCVlYmsaq0YdcZt9LyWF9E8dFIgDobLVapK5Lw00ZuJ
i7zd0uuRVuGFUc+bbFoFmBPUxjsQwUuWNu4yOJoyaB1oOlq0RzEb7KEVhIQl8O89VXLgyNC7Ae0O
GAnQqYDmB3nqpW+d+RrUSLez57Zk1hj9ktGE6KDgOIa/lPwpKbdKwEAd09uSci8pGHJQIa0DkZYo
A8/qwVQjhyS7UFEsjB5p7KGXGlEKK4iFfOmxK6EQwNbcJ9mC3MFWNjmiIYWu/XD19/kNX3gMKpTn
gw7haG3QyjpquLk/4J7O8ErIb+j2/OV8n2L64hqOYhKX36jAcUkylfBuxIT8Mgx23JYeLallDhUo
Rn+MK8n7Tpa2fficGY6WdnYf5l5CgW0LDF+ZndYInYiByBofUNZUfwHnvBb2FzUJUeDqvUmebYxt
28X4DJZAoPFDZykBsZ5Sfy6jDWpizihPXg3YswyERiL5EjoN4IfM5Nxt+tRmRmslCapk6y9S8Ruk
yk8YGEt7ZdMoha2bV0xW7XS6ModsT1Qo+9Ic40io3mmq06JPaNym1KUJsY2JOTKNQFF7G5WSyyDm
HYM1AiCZb0NnWLMMkF6MgdXayTCmS5YMTCjyVbtUPxKi1a4ZiwAIX8d7PmfWfLButaiFUkGAqwzU
5Rxt9RIibS8tdgBzWe6wxF4lHeLkoe4lqwDbvgKx3myywG3mpmpgG6Nh1U3h9QBK51kO+s/e7aRL
kptuPRcXSfQtN4AGb7OrbgJZH9CyoushyE0NLsInia63UoMDuyIo0LD7v9x0eMRQ/JMkbjucjCdH
J5YL2LPej2OJ7i8CaLVVd0ZpqT9XXDP0KCBWiWGJ9i5yhSn46t3O3RMubKtlgWStwz3Jtjlz0v1w
X9voa9kgBZa9ObCGW3kjRGucdLkfS32/vEdxOwyDep5BFwHXAzLoafEqYpU+kM7+ig1eIRSJAl/s
/sF6TzZAjkxz71lojilqMmG94T7w5/0K2YDemj29iVNwVfBF+dA9jBK0/KI1Lx7QMeitpas2bT4e
UrIOtsvOjLiqKfXWSN9SajxK9V1YRZtRrdxmwASP4Y3Gtjd+Vglq44PiT+bNGA6XCSJ2LkPbfGGR
d95rng7AR7vDvYcJiJMwNYMUexX87NHRQ8Dyp03lZm8KwCXjYIsf4UKjXAAuaRrWE9zZ+9OXqJYR
WOv7s3YmCAGDxzFFoUHY5Ftv05lzz9eedRZPxBjxbTpn8WLmxAjrT+FufXLrz3gP+krudCCoKr0/
qAkLfAtfk670iQLoiRWPtoyusAWccXkTbNe6cDvYQEj9wcEX2eT8mTQXhGoVPu1qU35UC8i5Si7x
g2cQXDfpHzQbv7KarDHAUClVNaIxMD5+Ts/ncaHtQJBhxI86yN8rCJ7ONno5P9oUJ3o5UC8DG1gH
ygq7yZ6M3JWWTX3fGxtoFLnNT+GT+ORz4eP3vLP9Hbkdw2A9aAaw7SguoXGH7vWy0aG72mxWGeZ1
/ClzNwD22P/lVh3Z5XzOpI2VZgSwK9WIJYuTu+mmRg9b8dGvq7c44UJA3MnjfWSSezWEnbKomFCF
SWN4WcB8MqgPRQ4KGwi8aP1sZ6NAcnD9ll/u05FBznMMSaDXGcO3Hs3AliM/Xyonptd0AtKj0W5z
da+J5IlPhq4jk5zfCDspMWN9La9kxVvdFheRITuCT3fy1hzZ4NLIMRiCLAhXG15E3TGzqEc2zEGI
mi5kkNaIH7WqyCRXFMugxDqG07vJ8RH5ktE4gD77pp1eLqqlumBH9SrXaKDWbifMkXa5t55Z8S8R
7S/nMUqqxkme4wwNOm5IeQWxbvf89opOKZfyJMZIl5rAgqJ+j+vEovrLMD4B3XytlOrtTBXBq+B0
UeToc3IeqZeSMJnfj4wX6xZ06vw1/Ic5oJN/UgE8mQB8mHt/2x85nJJpQUo1fMoCCilyvNyQ5X5c
bs9v4knM9JGb1Tj3ArFs3YBQCRLHJvQmSB60SLmL7IEanjkAzMQuQ5ndSvogaq1+4Xb47N81zsnE
VYnahPbuT/Vdj56S4tcY6xV3sATO5Z2M/2gf0cKd1Xz9bNoQuzIJt4M5bLLebTQvboitUcgkiIjX
RN+O8y4J+JDGAvRmh15jT2q8a6j6CLoOwQ0QhCRt/RVHKyNVXvZgUgIiEyQ77UQcaoR31QBKnXxH
Ksk6f1RE1jjXojXhVPXrPgbFflbQd1xMa4JAbwuWNzK+nDf2VcOBOx6c/6jmzsxNCmuNY7RumW2y
+FZNN6smlOQO9si2EAiGMkwluWVg1ZkH4YpXMfeqaNG8k6kD4NQzbDGtMbYzXlYhZJCC+TqtoQEq
GvAS+Eye8JTRpl/o2sYxlORVIupjE/23KtmHV6Fc1dMY9SBVDewrtcj3hUGzu/VXXP8MXE6EgfIK
U9yid+KpTYSAFNI4RTNkk6/uLn2e4VNiXVAgccfJx8SBuyxgJJupZUC8+fzRoacu35E5/oE4Ai8R
9j1T9+PM7rRxcUdkSqb+q62/l63kV2ys3KQcpV95Mpv3BvCtz6UMPFCfd6YrzQsGAObS3KG75DPG
gHOBau3U+TXQlsmqhJqQyg4aaTcnzSaK5MNgAMQDtitDwSyjOXUUOSnepIAaL3aeJos3SH290eX4
KgwKiGIXyl1e5ZIbDAz0AcNOTg1naTUrm4GvnUvAnbpRg7CUNG5m5XsQwIrSXwRF5ZoViPxKbGCx
FvroFlLjQSgivxRtHxcRwrkHfV9tqnsZMKEe0lftd236ef4bnYrdx5+Ic/7apGCQf/WPKPqjHja6
hEE/KbrEJ6rofT1/P29OtCQuvzSL3jAwaqjuV/mmRL4MNUzAdXd/Z4Tz+UaRjixYUy+aBHYdvC2N
r0Xfzts4CVU43rh1pccuv4n+N7BAvyRHtR4ppbKJfRMkEA2aJe3dH8AVTrmlY5uc4x+NZIomHbun
3dDncKPbCYh7dae+hPsNEbDFjx7R8eCcP7DQ/1v7mKBJo8kH2l4Ouj/VsttI8nWoaPb5bRWdD87L
L0VQ5+marEbrmPBa4pUuJgxFn7dyEgB9vJFcAhmlmlZOGPwEUWd0bT4vl8FjfpP7a688HOwsBC9w
tBPWywSL40FQoLNoDDML1P3cWCiY1aE1X8UuWg93k908ojcy7HMP01wiOV+B1+dBUQsrNLBLYlOX
VnUjpXbKltgV2IvCOrkHLaJ/fncFp5QHRtUR5nykHJs7BQ+YhAUwU4S9ElngvEgA/97G0MzYT8W9
jPyDPPzdCjgHkqEp3C7rKdSgJDcu0aUy3/ydBc57zOOcRlIBC7IW7lpVRz9AsIaTsIWjM25yzqLR
kv/96qNdRU4Ldm8wfl4UTnKI7c5t0bDxQg0Tsa4YPHYq0T82zXkNDWSjavd+i2sIK/TMi8fMNQsI
g5AWbQvJ0qfrqBQ1K9YF8bWLY6uc71CVMjOMNaEaYwjwzXjnN4rfh7KPh7jAgQjcosn5jw6kyQpb
S2KzWm/kgvqQBPGD8i0h46UURVZthO5fHBhF5meokeGAaC3AkTdYAhbWB2ig/50BLtmgpIds8vrN
yjS5C6h2pdcCtMX5E4k1cLlGbsrhUPZYQ+ume+k5vACd79100QCK1l6OKxQteg1uqXN+YetV+u2x
gFXOWbAgkqiy5vJTcVCj6qqp6M0KCD9v5eTz/d/TBzOcz8hVNLSKtXJG85cGLcEyvmOTCbw9at+V
4hKiQWm1hF6TiEr7N8GMGEwDAYtJ+MdnY1ZS3gEAtzfv6rcAL/i19QPBays4lPfQqrdDYV3yq6QA
HoWm8mGTcy5Zkxpz1WJTh5peZk1ryyBhWiDPOoMgWDUBjIbyXZGbu2b+pQW/aHhRKncFZglUI/O6
cHS04ZtaNrsRxPFk8Ezd/NbrhgWdQjmrLE2hg1WnqajScToQfvxqzi91ZaJmJbjN9tIm3JeWAmVH
1YJHBMhU/g5wPtn9AyETPbtOx6sPu5xn6pZKMzMSkn2UQ0kC3OPTKLi9opVxDgnnuw2lAitrML1Q
hoel1zDwv0sbYmXh8/mjftrP/rsa/uFKmwBqEmuxo1B/yZ15k8zsiZBd3F+ft3P64n7Y4TySroRE
Zx3sRH11B33o3TLnYMYRHAqRFc4pEVScE7OHlc4sfrEZ0sLULzAMcn4tv/F9H4vhvFBTxZFarkDN
6bt0CC/wvgwv0h16pc8gF/oFfZ5D+fIHqtrrHn11fh9mOa/UQWExndm8touAUfeNzdobg7LZo7YR
4dNFG7n+/ehBlONTNePaimvY+LRoPgput1EsQA8KbhLl/M6gZEZlrOe8C8DnPL520d1ffijOR0hy
CNh7tfpxoOzXQd/X+AHiCD4QvNQGEgM1esxvCtW3viosfvaolPMRJaJ7WK++qZ4t5kNU7EV2oZl6
Y+ypizme+x6TqWjbSlsRgbXAdfCyn20YDOG8xkeWFJ7OrqLsIe37TdDdJWCfFOzu6ofOnEee90Ct
p0nr1iL3aGPWTk83Rug766gZsanX+mxbE2v0ZifV7B7AtMi0/36reTB8ZYIhvV6T73mndd/W9kHs
g6A2vhwdpbZrB8rk+MIlpipET0CB6+QpEKS6I9DnXi0r+q0sJ16PWT21YZtqmB3BVp/OUf+9+rx0
CmvLktAFWz148S0pLQDginvy3K6z65GjOzPQzM7QX5L3zvx/e6J9WOccT9vNfaqvQUJaVH/qGHb2
VrBAwcHlyVGColSjAKgXnKX8DWPfpuYW90A0QvwTOLF78FkkrVduVUfclxX4Op1zQ0s9qywcsLpq
UZ5oHVwmPZQeyNv5FQqcHa9fAonEFjrisGLqkKnOFjcTgbFFFjink87D/30lvGFMefYy4++CuM4l
Jg0ICk19DeJpXO0rQKRVelCy73+1UTxyPYWohtqv16pGiEVyBa0NaOT8nQ0uGzHQXJGi9WPIZrur
OuAs2d/FNh7JWZtkHprVQkIVJwsyhwSP59dw8tiqGlQ7gXTUNL6t0ZGkIYaEPJSSCPicrVT8aHtB
AD3p4T9s8Nlhr1JtbNY+jRlmTjz7kwrwMgPBDH1jINlKohuDCWFAJ/3qkVHu46RBNLe0XxeG6VrT
AsMa5nBRHWVObgLKa0e3qLhBKt0ynfzpr/aUcvmjXLDRZCFM50BokrhC82CxCtE1OjmpZh6tkMsf
payYYj1/T0tGV7XBBLUrNqZfuIUvSghEm8m57jGMB1IEkrqvTbzrymnbmxBqAzR6qgrn/Oad7OQf
L4tLGrWiTPD2w+5ll+0jaCh86O7uBlcHD1HsiWKS4PjzyWPbd9pcrzm4pAfXWQ9+/Dx9VBNN4ClO
p3JH34pLIaMmYSTKsajqeUHHtPBlN8WsUP7cYnijA4n2rnsjj6kH2jv7/H6ebNYe7yfn0NUCfEMo
KZJ90jgQd5mhfbAt/xG9Q8GvsqJHIEJNH/pTl2NuZ9DI7J+Et1G0z5zP14csMaoFP8Lc9G51r9um
tv0H/5+vEI3Bl58gaFR+O792gNJOJZcf+84nl3Etq6wOJvkQDDTFiISU+2o86nvwwbyaUwBw6vww
1r9aCaQFb3P6Uk0/9PG60rbQ56yjSxK/YECgBI9QmgCdM4ZuVIfIRBNnXFqM+OCRm1laeVUHW3BY
Y/Z8ZZmBn4FKZNEGl2Vb2zQHmlsN7ZD8KgbZDszIqZabBaP5wIjmVepBYWA7DDG6lYvTwgln6TWL
XtUEfdAFstNMt1TlCew3Tg/6BDbsluVqgn5SbuBfHdpBgbQ8hC2kSwiggishwyzCpg82XX1Zke2o
XLcD/gMMqUXNG4kOxXjQ1TvFUMDLAF7DoreHNrKKMgTp5GjXee8Gpe5ScBUEJuSdhocoaazEKF9I
/gxgfQhNJzO7l/QcwHTs1EOdNk6kK2Ci/6bIt3mCeh09hOayiaRvJlPcInhIAcA0QauoxbqnKa2D
ZztUFQ4LAdlDCazToNpQpbaI9jNqUtvEBHHVA7OX9T6LK5su+iYYpn0wMRvqcBm4f9IZQzmhf/6o
nD6gBlVBY66rjHAHlEhqnbcFEC/qmPgplCg61mzL5edfWeFhQ3GqEqI2sBJo01aZL/Km27Lg5ryR
09U/9d+18LChqae0qDQQU8m78jayy5vlgjnJHaTogYcmNvg0JNS3BH779E37MMoFPQlYSKkgQNWb
9bgdMXGqDtNVXu9icOZJlNptI/hiv4l/Hxa5+Idcnywy6D2wzPlxHbUH8gST/ROGXERAz9Px78MU
F/96CVwpXYA2XWoAxT5tJa2yKjTrlPLh/LcTGVqP6VHFpO/COVIGBNqF/Kibn7lELNSmCRWk4Ccn
z82jI7L+jiM7JDEg3hOUMgCz0Q/lmS125gROtVGJ1bnRprKjV0yTAMsLSkfRSRFcNY2LhWM96GZU
YY2aGdoKJLGM4lckkn5f/5MvVYWjBXJRr54HOSU6pgGiFL5KBiA4uQrSwcsHPxT1Bk8v6N8cmi8e
KEoWGLRCfsvU+ELTQkdXzXup+C+YyqNAzlcKVJAkj9CTJHsob9ljeGdMB7nc1+l1w0B+Y86CxOEk
ev/YHne/tMpIJYjMkb3+ungYXAe2wGEYWgnutOfFxWyX8GScLokehWvunml1qo/mmiblj4BPyCCK
VR0ltzX3Hzh32dxoEEq0w+/JTjT0uf7XXw/Mx0fkbl6rLWyeZZhuQQOsypNligryIgvcnTP0SprG
dXEyvl+gPwSaoG79G8f/sQbuZg0jImY4wsJ8g4DLZgujRsMWnCAX1AUoUPkVvmCo9UJ0oYUnhbts
Bk0MjLbBLqiS7nok7SuEwbDDrbLTnukf1OtEW8lF63KMC4oReKTTuewOc+gYi+DlLdpLvoAw6wT0
UMa6JhR9J4zX3ifwkOvIFgEhvw9VU7t4EO3kaff/7wfkCepqAs84pniOFPMEgrLXZfmVK8E1hMqc
83FG9MriKwtGGERaVmF5xqG5NLxlE3jRnuFuNfYfjMUIKgD8jKgxtEkfSlgXHgJ7Fqs2RTs0zfbj
mNpLet+FwAFAH21Q3ggU0oYnYr7p0BeRCvMwQhqVsdEvlcWtDTAqnN+I0zv+b2R/f7gdBcJa6iTW
yghGwzxZmRFZpYR8Hf04rWkEpk7jwz5i0ntQPrK15NME5makSFOzSTAY6SDmbs0H6Y1QS7HLHxAF
2Z5fnSAKvquhH1lsy5X8ekDe0tbMq8GVJ43MabLQ1kDC3SzP56395pX772a+P0WPzI1V2VejBnPZ
ZSXtoOZKv8uPlddexVeN26PaUvjAWQdgWEdaIRwCOh2GP6xzFR9wbQdmEL8PIi+Y5LzqQLkbW/lN
4ODR8UtBgxnN3T9wRiK7XOZbRnktpTrsKom0KaYaDW1IsiY/zm+u4KC+D5cc7S1esWYRrqwfyVxv
WfKTZqoVDTqGmQXzPsKvuDrfI0tBU6ENP+JKUBiwQt0CaU67hxJt7GLcyKbU6u/jyO/s5SfY8tzz
yzzt2T8+IheG+6XsaLTex24p7El+KakgSIq+FheFE72olFDFGdXV1s36n9Vo2N0kih7rN/+aTXws
g4vEMeBurM/xtaJtvIDNG7VhG3upWvk9BspdERPwb4o8H/a4CExCo4tl0LUABqrv9JvaBZngVdI6
mr3OArbe8Kt9wRQ5OHr31Na+KYL3hGhTuXhcsKDuAURF8wOPv7bzTKndNMbTXx0NfsivMstRDQLs
adOoLhgQHb0WfDbB4SOcB0nmXAuMGMuYyvlyVNOtmQssCDaKcDl12nZB3bU43ql5pwzX0vCgzAIT
orcd4e7vgmrKwoJWRhNsdCUUvRdLus3qXeA0mPfN70Gu6+V3xU+19iOR7xCtb/37ke9Il0gOjB5v
cmrp/irjRT16Ee6yixxM9qZfOiCzFBpdP8uZy0a4K93U7ZJJKYy2YIUDQ1zkQFO8cdAcc0PvP2HH
PoI44W72FCiQ3SG4aSmKYG3m18tkTcHfOSnCXeduAaFIneCYGBr4PmvwggZ2D5G88xdK8LH43g+0
ThnKUTjuRQUcyFgj/1EuZpH0ksg38e2fYIyXMVl9oQFZ4qSQ/W54nELFU8Elm7cPU/9GdXBlxRAS
bq0GKGjrui28GShNk/Y+rcFRlrwNWf16fvW/ebX86zMpd9uJJkv9YqBMVkLYYVuAMlne/jO2rOwW
10Q1XpSiCNIxvjEkSQkmwtb8SJYlK4CWUq40rlm/jt3N0r0Ilre6kjO3gnKuxojUJquaCgD9fx4w
kFXcxOBlAVUN2Gj/hOlOZJFzPFHdZMGcwmL9i/lyjLZ74q2CDsAUN3v1T8RBBA77fdroyN3QsZby
caXy0K+IaQFBpbw/PQc7h+AuVO9WJkPh00m0TM7djGlXGcoMo0PGtqVZW7VSOkWce0Rqtmli+kH7
WgGbpg8SStagEGKQNstFNCaipXN+CJJYzdAsOEtxUGH06XstEsUS3g/OCWEop4kxNYNsHoRs7li4
4JzGcIl6t/KzvOGl+CqmUF3/z8+HVlWJoigYgtM1yt6JN44+6CI36BJVwXIISGVBpsiqUhA6YyIo
g4RCQ0ZLaWWBF/y6kZ9Ncp+z6hf0UCVUCstovDLbbJ9Ceez/fRc/2+A+FlXnIpdy2DAO8a22lqot
DXzpxg5FLvAzCNttojVxn05lQTB3Key1LultNG1Aqo2pIOp3j2B9bCASJGYoPkGK8nmRXBLYZqQI
45WYKVDMg6peKEa+05fFmpUOfUa8P/EZ62Cw4rS15xZoZMPvgXNKB+IGCppJPejMD4zormJuY8Uh
mHrMl1upAPNWlYBLr74RfJWvecOnH/wloWwrsszvVH+7cDNfQUgJnJGLvY7ciDz/ibf/Z1tcsOkH
TDaylVh5tMF3tIW4TG3Fu9Snvg4qpP/U2f5scH2hHN0khZoSAZPtctDa1K1xc6AkYUGm0D+/iYIL
+yWhHRujKikA/KSpobLxPYmJXYTfFqAuwi72SyHo5kTb5/PC1rN/tLAy0qM4Dd5ZiEFHeJc4g7Xc
TC7qCqH1/+/7fLb1JZ1tcuACVyeLEnsRQQQxgHiAtHhjLCq3f80NPpvi3FBaQPJrMnB7cr3dKxWQ
8cTXTHlbGdGVOoteOidmEz6b4zxSBhlEXVXb9qAXPwsm76hsYACIOApdLDpetJiGGJXA15NUcGBO
PE8+W+Z8E9JYyBAMWKjmt2/wThAEgHb0OrjInMUHFkF9Nm7Ca2NHJ0fe5N/On1eBZ+T7vDLK/E2T
J/IhrX4semO3i/6Xzp5v8kIxW4ZYINKgldUZI/j2WCFsLj6ePx5hrumIniQnIvWnLeUbvqrM8lIj
2NKVAShkjuGFu+8oVZtWfL06+/ROhFoV+TOeIaJlAL6lhC0g+hq2LbmIXbRpMOS0IaDOs+WN4Qyj
4OQIXA3PFaEsiy7NJi4+mzES0ljAcdgYu3IUPXAwwz0VQrzs6iPPZCMa52rGhHRp3GBfBw9Mq9I7
rZDhDhFmQvW1hCncVdESOX8zK5hRVlucztrt3dlFI4reGbVbHfIUEiuxPXvE1dNDrkKo0cluRNyK
q485t17OBxlVKLFkjeAh1LJK9TIMqF3U7VUKyNz5ayjy4nwTWNWHBnkeTDUNqtETRMBy3A4C+PNQ
2HWVOHKqeKm2ODr9OSWjoF6lCkL/u7T9URAZi1qOSYQcPoDe05LPdl6ybZsWIBW+0MkNVQKvDAy3
Wn5kYBZQAxAwAloz1LETZKEnAcSjwG9lCiaq2slLDMNLFnALnN8kga/i3+ejaVSNvmami1n5rFC9
kQrm795FG898cf5tng+BTipqLocwWVyM97V6cKuObBdTzYE8XA81EwmMiE2zbGctlUHdB91HeTFK
39QxnVzWoFKl8zzaJbTnqpFANtqwOvOOBNJLWktgky8YZpskaQbpY5kcWDUlTlFMt5HJyEuSTbdz
2NxGhXZNWflWlSvGX9nnM8TS4tRRgxsjuK0DVKz0zMrpD3N8LPunkT5lylU6QktO38RK5JRIbdJw
E4673PhmFg9hf2fGt9N8MwSvTSWozZyoj6/eVtNXIUymqe+h9ejspG0NfT/NXJPr2dXfBsgWrlxD
bC2L32te4q7PotoVppCnj8OHXS6F1EmQJdkMbsVWhkQ32GrrvANTtuoHRuHM5HtZLqDgvKj6bG9C
Cb2ccquof7REONf49QH8eQNWt3m0AUXbFqwpkTuAR7V/XNV72bWOr2wPb7jLfyKUIFo6V8sYppiy
vsJNmIv2Qkl2U65Z0fTDYLcsfIjhJSoFDAt6YJuRz0aAysA310j/bxyzwRQKnDTVQSZHtS9UKXBL
wVCEJogxikvDALV9i6YIy7Y0T35W+lMw109pAsrf827ga6/2s12eMyWMutxo6ipHxiSBERaE32j7
POfb0CYPYj7BrzRlnDnunJEoU7R+rFdz1TYHBU0SWXmJi3mnl5dRbymbYLuyKUo++QnFIRTrLKZC
TYk69EX0vPjqqLkfw521aNGWZSSRCRbTcKM+mMtlEjFbDbdgw0pAe/8C6oJL2Ql7S0eilVeuRPc0
ddr0D5gvvibN3I/hjmEByJmeTvpwU2k/VArh9ZA+RVVr5R0Km2NsRfOGVc0hqaktOAJfSrWcZS4T
gV7ZqBUQl7lZa/qgdLYy/Sq6I0boxVfEjzaNbwy1n40bkdf5khJwhrmMpEmyVF4ZOA49vTCrzaSZ
/lDfJmHsnl/hWhz4FIg4O1zqMRZZr8kjYQed3U1o23bjXTMczKay+h7Kh+bdLEvOeZOiPeWeQKwx
GoVqMzvQrrBnVbFGcD6PsaijKTw13IOnNIkpN1GUg8WttKcakhHVW4HMYQUZGWDeS4LHudlo7SDY
0vX3n9tSrh6TZMZEilQbbgI5fkkA3NcZpCmDnVLdFosIbydyUjyTSYnXZBAPsPbPCYU8EIOge++p
HjQcQIktWNyXiPD5vPAEJrM+DbPcJPmhQlvTMNHlXIRT9KtvObOBPGsJkdUgj1KZHeQJwnXRfR2V
+4qmg9UwaT+1t4WSbA02eYNRQgyYPDWdCJQmOju8wBNVzCapU2PdVdmGQu6m23Su5mU7UQdZcFh4
bacxjkKjVOL8EI0maAYbS+sHcHLUXpuh6Mp+nb96X3Mo7vOtd/MohehAsV7PVcaQQw2X0Zb5kW0+
QcnkbbFBc+aafrVTv5mOuTlvV3DleQKUtoHIdb508GbgrZPp4BXsRc3q/XkrXyuh3Oo4z7JE86JF
RGEHUl0tfeFL/b6msmSbbeXVyUGWISWLkmZdgHQFb45JRpcius5bqLerr3mxkVLNMhnk3QC8yHY5
3dDwNstfw+xqRNp3/seKLhLnnQwJMn36gosUkJsuhDJTMHrnLQhCyBdmlGZelA6A45tS8TtwIpuR
4Y9QconzRfB5z1uiPCNKGrOasCrNDzqEMGepxmABhDBv2y4XhI6v5Y9PX5jKXI4URnWJqYSKIUdq
ttrDP8DYwZUvGzvZFbZIyuL8uaU8TQrkTxUIHs/kMJt7syDOSH/GeiZIMkRGuOymUdpwpHGWHyBt
qQWgdR4fqlDUCjnvZyjPiULykZoaGPYOclfHttJPYKhO3LaZbVJg6qKeZQEkQbSq9e9Hngaxty9U
Vcogkl35YQU8gtp4JGoEmyc6euvfj8yUMXSSejaxg9SRXVAaNtRTITGtWm0uEgASbSHnXbK6pbPU
ICWrKDkU8ojRivX917m1LtnSxG7OX1/RBnIOItDVcQnLjh1YQ10I8flQqVYkRbB/X/G23I3ispUZ
3Fc0iVsJEaF+rO5TQKZCKJX1Tns/PK5MdqEjOvCCnIXyL/l+WQIay+YaXaFSVjj/tMh7B/zL7OIP
YLDnEwr6XhQ7OiSk1Oqsp9jKjuno/U9PdaW2VhaYbqopoHx+JM0eEvYD6f0gRUs70UWORLhk7j01
JEagztrIDhn43rZg0/NCf9glj5OrQstJ2Cs/n9bTdz96tOKspjlps4Ec8nAsLHRTwG2QxJ4OMOgU
Xs8VAEGQILSQeazvy7a6CtN5BqbmolDexgQaLnpWW3L6GpZgG0+rl/9wtA2qIRTjNU94tn5G6mSM
xkw6BBjgJtromyNxs5r45818HWtYz/aRHe7G6lJdGRWFLEqGgpg/gsojspWLwPmOkok7PCabNWqI
MmShVe7ipplU15OZmofgKrjB/IbZ+x0YtTYxOGYGt2cbOXKBp0bSISS1EGRA9L1jcfTdNUUpx7wt
0Qf2ze/TgV1BTM0F0PxAn8v9ynM+WIrfph5YDt8Ki16BXfo298ZNLcgIROeP8/7KmHUpTSR2KGho
dSgPVGBnzfKrDJPZEdifp8VfTCHQWxAM3r/M0eqloVSoJOMtNAMBtzgK5J0fdW2/sstXsY2hp9QN
U1u6X5Jr0Y077a0JNBkwRoPyJJeY1CNR+i4qNdD5vkFgKqS/iuTi/HEWmeBciB4kZRGqlB2aOnGz
zPTiHvrqCA7nzfzm7fOxFC4fCWVZB24MmWlCF6eAArZaqRbJIW5bvqjzo1Zf1ay3sQ+iUHQ6Jf4w
vP796PPJnS4P6ABkoLeeHMWBqu5V/oC+jy35mSu9mNeiGe3feOUPi9wxVbsMhNo9ShH/PJ6hD/4Q
+3gDoGOIrrbI3Onj+WGNy1XiOJ6T2GTZYZ4P6bTVMI/RZ69DXAmyZNFB4dyeLBHkyC0KH11zxQgG
qrOXKhUNcAiPCefmANitzSQxGDqR7X4VrO5Qim/2f0AStN6dr/WAj33jUpSaqCmChYF9G+mFUjDo
Ko1W3Va2Lif7XstsI0vtMLxAnLelqBC4snW3zljnWzVRiGltOuNUgk3DrqFu32SaW9Wdy4bighHt
vz1i/10tD4+sxlbqDLwy3tscow8ucputPRa3UmwZOpwoC+wI+AL0p+Q18Wc/QG3LCg+Z3yd2/20Y
RbdScJp48GRgVnNEwVx2gDobbd1wM0IKuoSGIIqv0HlgCqA7iitvFJFewG+KFR87wTkiMnZSwwb4
VCnMtmq/jdofPf1e6gBVDYM/NdFWBrJ1HsAmgPJaaRoXzfiDNc9diDlvbd+YsvZ3N4tyHqqdNL3O
l/8h7cp25MaB5BcJ0H286qyjq6pvt/0itNu2DuoWdX79hnpmpzVsueidhR8GsAfIIpUZTCYzI3DR
RXGhEga/gYjdyK1/LZFzzeMYVKrNSNYb0crehdL+mlaqkSNHdwRKXkKQ+9ED9XUkyjyA4rk6A1BS
IlRRudzjQdV6rpTeHSLiIZs4FyQDQ1jKiSwehLy/kq4A38i0LI5DLQOx704Iv5JpdkgP+WArh34y
xDZVSHMTj2YGp/bC9SwGu+S8mzF9lqsoI3TPC4nL6fF76uaOMKM/UPRld/quHnlDYb8pXnz4M4Nj
otWALlkAkoggtKhKxRGGCYVvJCp6YvcKKvwmpF1rwWkF3SFy8kUtJFtWeVdm3u9gyTkaNY/zsERE
h08QXNx1QfSTpC54OhbRpoXGxur213OKJS6ueDQ7qZ1PHXi+B5wVhWDYISR4uubhugXO2coOaQ8j
SIdGCqwQGwk6CjdxAc0zWkFwgDPm8ZsU+5+vqDOohEuiWicdorNsvytJ5CTjK+qGrpzFgQ7Bv5ag
TKzfZ0bpyHnhNKMGJoEgru5aiKBOVPeh6BuB1sRy5LoCCUVxipJzP9a6E3ZSAvKToJLJ/fXN+dyo
9H7J//jNDG5NXZPEraUCUSbdSczbSX80rfhUmSdjCtEF+iuEzgXkIew0/5kkhRujUhoRXuv0b2oN
Hz+DATbdzMzMKBDvvd+7ole4ZbBQKOMRv70pPAGFhuSB95DGOb5YfjgStjnUdvG5Mjr7c3s2LTTI
Gx3nlORZYVKueTCIFhK4XyFQu0IjM60Su9U5NTWZA9A6g1thNld11+K1IM0Eb0ruTBDc0EH04yF2
GrF2jHx00lk5hp1qE/mbRjtPzKFz1aOlppRdFaN3vdU4GRoOLRnMh6Ubhvr3MmtuqXLS6OvyqKoK
iZtk3G+/mcSt7uIM+FXSHNeTijv/kmp3Z2XX7wa/3c8nfkf05i59mPr0JEY7o2jzNLrNCQawBrqM
e9izBrkRfXbB6MY5TT4zML+XGdC4aZiyZBisKl8d5qFu6h3KGafyjNaE1E+CHIIl+8ItYvteiOzs
2KW2EoiuaDv9FPSnysFM8FG+00C+9OV6sPOQkN3oThGkrMMtYzaoDQlxTwVFuXw/d7xHss9qhP9G
FXZUXzLCAS0wpYJPWj/PLt7i/eSpDkLVpnoQHZYiIlYMzUfDMUEQU2IoJHLls3Dk/RIesLDz+wIR
xamrGwXzKL2L5gkvdfXlbaBHnQetdHcQ2tzlnOv49uVRUWURzEWSabFk39MgJG2h6eYlApsd6c4d
xiaAbraUQ4HJAtO3KNtW+NAbtR3mvSf1PeeqsJknrn4Ak661tWRVpilll0ps7CHpPQqRFYOGeFgX
H5oEfREWT8908yBfmWRwTqNDYmWWjBQmO49dDK4LXhVgE0lXFhiIExO5aco+Dy9VXwXo71PJ5NGw
Da4HCW8dTJBIbaGaMlGyi2B1C6uVTUWRY+Lz/N0SHh8rYS+ORdqpkAxSBJx2U+5iNF49JLvpDDav
OwGk7GCFeh/RGm7IG5qhF6EuXoPysopPadfqFzBFKUNpxjIK8bXMsAN1oGSXcuqmZR6YykOv3BnZ
rURFzkm4ndSvjDJlKny9ae5z5Bppszfj+pBWld3jvWnAzRx8w7ijNW6U6oe5e7z+TbmWmcwMFGYG
mYmJgFQm3yCDW5q1q6uWV+SQgrUaT9WlvYG2KRkkZ9dtbzdvrVbNZFiFKaVtIsChwNp8IyG1j+3J
mbzmdtxnLmpo7UlAH3H40N7oLxRluwN1xD/QutzO7Ve/g0mxFLnSTFS9caVCCXSpdyv0vYN5dkK7
OpBLy0FBTiCxRI4aJbNYELjYZFrQXt/X4sxxKJ4FBnIssC4pioa7Ay3vkvQQ6z3n/OYgDkv3je6u
qBVJqF+i/KdkvJWh5ejj83X/4Nlg8AYMElCrjbCIbriYfeYS9BMUCm/+jBPv7MXOMrUpicLlQNCM
oM9ypxu+pkR3FrbCev5lRF9l3E6ur4xzCLFXu04qjGESeuT0nWWLaYzT3vRBkGrTBJQ2+uSIXbS7
bpLn5Oxlr29bpDgErxz/W7aNvCW6/i6O+CXPHscFdSa4SRPhTVHIwveSnOiBgA54Bm07iD0XZ+2p
+aOp3gUnr4A3y6kttmh50rPEugi70V+aT9Vb1ByhZ/YnQ4Qc/2RvSVETivJstSGYzSTMAWJGB00B
fc4LA56DMrHcoqm7LOI5u0hD6pXNqwhmzqJXnUh4aqYXSwJO1rPL8Rbe2piMooxDwzLyKbuM2ls9
P3YYi47D1C7AgKzWxzJ50cLKn7rMm2Tk7lLrzQZ0wzFPnPUVp+9/Wd+1b8rAABlaM9fRwnLpJnCh
WzMuv1kHquLRngwIDxcib+2bt66P44BN0btKqmkxi9mlGJubghh+DtLGuDoURe8Wbeak5fd4LDCx
9NT1vD5Izsdmk/K4klVdmOHA6Z7u24DivgfhnYDXQcf5vCyjFhSlmn4WVQH6XTWmbsG0O1puYiSc
Y2j7jqEYuqJLOG6Ud1BaFSuFkGRpZYx4nSptaDO6NbGXKnj2LN1TD10EtnzEjDSPZGN7dR9WGejR
FQx4DCERLmqn+LQ/Z3EDX4l5i9v2kw8zy89YLS7pMwt04RSLa051BNE9KtthOQQYLT4KpmkLAHNh
DMELGEh6xcPXzSvramvZiwxS0i6NsbWtB0KMo3SjevmheIAEq41E7tATe9iPT/WX68CwXclbmWXQ
qMnDONY7mFX6Y2PtdMM4mLGFO/s3Pf7aRY8iVIli+SWq7sBD6kIh2Surxm57K0ghJJw3sgvC6lkb
7EoCr7O5SNRiBmIeXkOlOJSk5n2kbfT4+EgMkEFQrSXViKM23Uu43H01/C5yNGqnoZ/6FpTkZoh3
+FNhd6nPn0/YDucP6wx26Xpdq10FGFUDVDbw3odGgn0T8BLK32Tx/9h5v1atXDHHCOc8jTgjMuk5
lE/xZHpasxckvA2Id0P8o8vDY9XrnATtN7f5D7PMXWkeGzmJTQRaXQ2BMESoaZjoEaqeM+Ms5Nap
Rs0sMlBMmO6o/jIOZnDdG3n4IjP3JhOlPWlKOwSBZpNn9aB6C3mVvIciy3mpY+iyLXPHDLi7rfw7
8LPKVMRUReD3crQLq2c97p24xpkUvllF6piTdICE2h1GMO44693Obz42nEE2ySgTdaDLej3RweRB
F+R4ei9vjIN+FPlcmeLm0fthjkE4apCil8Cs+tdp5MRwYC3o9uKOV4wyOWH6Xi5cObAgliQSslK4
CEhyVBPzPK2yj6ZodIweXOFNnGGuR29UzzBUkJe0WbJLIjJ6E6WxPVgHoox2N//SSsEWaePMUW2r
81tkVI4pg5sN1NK95cr4n7T0Z2u2TiaY9jiBVbxSnWp8yePbFHexTCqc2cLfZg89lDg63MvA3WVX
quhqPV6KieoJys/ITJ2oad04v5dA/Gg26EuKNa8SlNtyDveFKp/jHu/NqhbUU2Sbkemk1ktqZf5M
ejdMdS/EM2g5oB2XjHib/tnKd5N829JbBYTtIxKaVPwmJTgqy9gdxrc5ObXyk1nkr0I8H/O5O6Oz
+nuUln4Wa1j8k47RmgzjhlIRnosB9WkMGTdRynnE4WDZe5199Ym6cOrSpEQxGmyTbqE/j3UXtAPI
LiyCqb5TFdbgvUg9jsdzjrl30vyV1UlMiFBnSwbxMmGYKPO1HYhdwJ4A3iwRE8bpHSU2Rvs499vf
FKI+XJ9BboiQY7nRO3InowuufHIgjuFI1CbB6Awo0maHdh+Doa4/WV/TA+8JZjmXPme9/9hn+T7K
SU9FDW1xF3MgXhlfxhFq4soXUA66ZfFNtDhJ7wIc18wxSI4JUSLHHYAlMZUdXpsctScPnE+5wOI1
GwxYQ/CoM6kGNGk9yVcTp/D7nf6wULxUd+ExPvDay7Zr7R+5Csv3gd6oamyXPLDIq93cn6vUMu2h
w/RUD7Fzq7yn1pnK3yYTPK5t42hd6SQZqB0G3S1ARx8elDQBsc9400DCWZDwyoshh9IUHFF7TXPe
vUPhYCDLhWfl7ShlgLbL1Fh3/dx8F9FSi3qkVwj6AYK0AWqngUCME9prfCFDVy6GSeWKPkQqCWIx
96ly22G40SxFO0+kmxhcSGktuehu3CsdVDP0NzL4IkQszKzxUiRBIcZuxVEJEuVpyihahN506yA3
1sHCMH0a6Zxp5Pfj+JMHQB/n70efT06tVCPNOxXdeC6C+Vl+bYPZBePLU3OUAtEv/eSiHCSPPonv
YnWWy2ux3LwZrH4A4+ZQpQjRpUeiWykVg1pOUGwt3FCmnGjangRd2WFcPauKfExSTAh2mo0XVKwx
h1R2922RNpVvl05aDJkv5JqhVwXysXB4XSnbmdHqFzA5SkXicuhiPbpVA8Unx/pkePol3PVgtMWt
ZG+46T5+uh7g25i5sslkJ8JAcnD4yn+VmCS3dgTTl3BvRqPZIbw1H6eLddec86/qjrjhfdOfSsJL
kJYP+MnDTEsyNENVII2xxNjquDClIjco0a13IrlkVz0IHh70cE7QJx5Cv1M1XrPFXC10UHuSKvt7
uSrgLHPjArP9TgGFuofkhDfzG2pDBXDhogeLUu6ModOD1U730X0m3MZPkJEhsieHjuCT585pvwh7
niPwQIVJ4SwzVjDJhXbutEcTXDnf0+4HqN3dWBG8pBg4xyYnR2DZLQcVsWWaOEYgxnxjzpnbzX6q
feviySONfqThz2w0/582mU8+N0jt2gI3vFm6TRBmIVSfhksv3SOdxHmNh5PQ9K97+mdGkPdnqo/T
mfn04NjQprhFdgDhBjBAvOnqo6WjA7c6tvnrUFc2Bc1BUVg7pc45tjkJEUsKVKfgeugybPGAxKdW
1YOlnjrpVoTAzvVFbmLlx+nJUgPFeov6RoYMZDIVSK3Rk5gk+7bWOSHLyTzYJnCqlrPSJUjw8vqt
yye0/Qve/28hDBhP0mAUVY4dk9H12ELTTUArrNHxHvE4vs9S/iSTWPbyUjYUcGTL9fcSmpyzpr3l
fb7rUTokQmEXVhFcX9xmfH/0bbBPCXnZKtGcatFtIUoohiIdRcthNIqHfnqSVY6xz3xYi9+vrDFb
qYJlMRXjQlgO8F/KHoIvex1qLMN9dxLul05LKDklkGmyq4B3dG/6yco0c6B1Ym1WE3gJLxI0gSBx
68ylzEES7vKYA4xWEMCTCGyANhwZnwUyUgOonpr2MuxrvsguPR0MqGwvnFHXv+NvcqN/5nvYp4sY
Eg5DE6MBZzrMfnmf7zDjZdB9DRHd9rZbJNgEr/Ew+oQjPTqT/eyZxcko/kDLdxNhVju9/PvqDC10
3HejqMYbvCo4hdjaZkhssXidQ14X0HZP6coUg92NlkUGjbDh4Fd77m/oI9ro3qtyi7pDhdVah9wV
j7yje7twtbLL4HerjVEljbArHqLZHk4mSEJ6L4O+OxguB+4QA9cec5tMzFGPteXjonf2tQJ7b+Jo
QXm7cNv+gbXNu+PH6tgHjEyvMDieY3Vy0Lv6nRksIieFjxHFAMjkQwf6cdHO4DeR8ZyYfb5QTS0T
y+k9gKQXSPihocsfXfNQfysuxXfkgCBZMCa7OCdfKTSoxz9oZNuuzq1Wz2BULbZFpEXAqHSv+Mte
S2CzWyRQeL3JmwfkyhCDSKqoY+5g6c6rjHTXRhMaQau9kvGklHhmGFBK0D7UElBbXbIsdJIC/S+S
ZJfW43X84U3gGcvPWEV9ZE1lX2mZhVDsb4TLDFE0pwCJrpa+K5XFZ2OGfrjgaj+uG+Ytj0EbvH5H
Y9phedG8M8yDLPr5yGFQ48GMwcBMUU+d0nVwy0VGnvrGC/kVBpU/H6fBFsDj7bX74s76yZcP40Cp
weBMZ0hZoswwPGMOJh+/J33ldOggFbXSub6N3DUyECPJgmz1IbyRPKePKaTRLsmd7obF8sYPVRqb
YnLVTVGVdGOv5DS08PCNZX0y5LmXqQTjKjhzy+RLIS8ijkcy7YiQHeLwLPSHxKJe1n+zhIKTQW6/
SX0EorlcCleu26jUzLMcEU/fSs+8Kx4NaFd47RPKhATiTtqJekIQnyd3dOjzdKM5iZsGGfigeIc4
D3tMBnuEdpl2MZdDfFY8sxp8vVKeh97yMvGbYpKTFZIvOTQhScj5AhxHMxksimfx705hNc12XX+a
5F/iZNkajzpnM8ldbTUDRroWmhZRsNV1Q2xUohtIfurabSbmYL3+WWW9G9Xccftl1z5dtFdGGWgS
MfHSymYS3c7jUai/5IbsamL8NFjg0tIPLahDVcO4a0WwE6cWWne5acomRq2qCkxs4WFNys1OAZna
BTPhDpb9IH2XvjeQIHSEQ3chflw6BqdaxjHK3r9CWaBdUcNonf/UoL1kgRaZJ9SzfK5PO/uxMPby
NdUNBRPEhCqzWTmp+ErEhJdTL553zQQTEhqpJJHM83IcV4+i10HgTUVFRi+XXMvPHN4g52YkrJbE
RIIppFURZyoqQE3tNH18iCf09vrNID1dR1ze3jGhgHW1syXX0W03DGddIDdV9nzdwjamr9bCOH4o
axiLmOECqEaftRvjWD/RL6YLGrl96VdQRClQOOerBmwX8lZ2lz1eASp0bLMGM4QWhukyKAFZzvLO
2J5CWG5vtOfQpoelN5IGxRPx+cXL7fLpyj5zXuujBWHRZWo73ZPR7V7pI7RZvWXhMTS2ibNksarg
WgeUszEegKHW++s7v+lElqyD3B9/ZJYyRxOMkTQVcLwJWx+Ih7nNY1KDOEvteef25hvryhQTH1Kh
y6UOYo+LEgdEyhySnLoh/ZWg26qynuPoKzSO277gFHc2nXdllYmScZzV0rIk4WJgbrAsezskL9e3
cPlGn+J+ZYEJD8Uwp2GYsK4QV1ilML0BQtOtvjOsl7niyS1tdzeurDGRIo9NVDQhXbJXxW8ddA4b
trpvXcmR7Rmjvugm5wDbdpCsTDJBkuRyVxYNWtUFTPNicEnGNasLyqD6rqNjea7BnbDoJYSOuZNf
VF/k9iHwnJSJktqqhMLo8A3r/nuNmkEPMe/oWYier3/I7arIaqFMEltqfTiNNaYL5LvwDn2H4FtD
IwsySgFkA4t+Ueeqvrwrwpt0DlCTcDn2Nw/ClX3m9BUMOudKNluYCSh1Gz/Bm4/KvXLCg9Gt7FPQ
7WRccUuOzfdEb4WAod7FsjbhHQG7bGPeC93NP0vKu5dsvVYYoL7QTKgOSOJ7YruyQmW03JFIWYaB
UB/c1c64M7x8XwPbeXTZ7/KJbDyubTHumg5qMaRDal3iRnE08UvfgJhTstAFIR96Fd1xRlX0N2Y0
3FU1yHWmb1kvugX6KdIBuhbKbqDJfSaO35tuwMs7KmX+9c+8VbRY/z7Gm2naq3lqhrhCxOFrKUO8
t0ELXZc5KLYfzKSzRQzyXze59ZHXJhnHnimmSbtZiW6tEY0W2t08zjbYdThWtqB2bYVx36RszclS
KvUiGc2NYBK/Jjws2pxVXdlgH1bnYdBJmcAGxmYaWz6AEW1R0yNBUtrTi/kC1h6UW67v3ua1a22U
uXaJlRBjdrJQkaDK960y7ayo3Y1l0Xqknx8iqYMWSr9PTPEXmJxeJ+FX16M3BWQLfZNRFOIFt6qM
m1Eu90Ib+mPYelRQCkdHDk8IFGsj4wl0OId0/i8PAusfzhy5hEqqNXbYLVF5NBL1qAyJC8l0jkMv
AXUl4Njug1GbOy2sVeWSafcjPaaQj4jBuzzzSEU4/sW2DUwUSsphhDHaTvwGqRFPaSfOSnjYoTCn
qwBtcmWmkgL3Ul5ab4DyjIs+vwcBGjSoY+5Vd/KH/cKeClJh77qbbeUR64+1bPMKI8eKmplm4mOZ
QmXX2UkaJKjBWmc5LdAkUXGWunW/XVtjUCgTAPqahkN9adhc+q8n9F8Tn9d/vZnhru0w0BM3UGKd
5Vq9DAfjUp71V8m3LsZb/CND2+JtdEDK7Y7heTJ38U52F0I53r5uvmGufwKDS2FTJ2SAqB5ehjUX
YsXeUM8OTTQ76cXAqGdbAT1+lWfODHYAK367/lk52Mvebg1dFSczhNem8eDpjWD3Nbpxpf+zYBYe
rFaLZC+4sqBANmBA7hLJ+2b6bmJ519fBg15WXMTsE7Wd8yrEkxjm85/DYMkBW19+KW8ml6LUJPNY
UDk+yj40ZmNcFS2lCnw02i1NxckeTP5cTjbeF2IS+H7Shqmt4KKS8kvPyc+ij760YCS7vn8c9GIH
goeytlBegZUklSC5pWjnyKw4EMJbCQMhXVyGFfiscVBVKPaGs900CSj9eAc9DyZZnZBWKPVBKwFV
apDdJucuc6kr+dGu8ktHcOSHOkHr4OhhirHCUDdP/4kX0KxOiBGH8mBBW+edCmzhXR+P9LDQckEE
hAOTvB1lsANa7GVpNfhqHXTToMvhRf2818qCY2bbORQDc+K6Bupx5pbatqQMawNmpkGxLQ0UDQ/X
vW9zBBWdQv9YYJw8jAVzUkZYWPSPenTG1Y6EJmBJ8+j0MJC9YOM2CU0By4lx6GW45blqej8ax0Gj
yzt3zJXO2OxaXP+kZe9XB55iQccnT/CTWs9Cm3ftTJndZfZo2cZlhjd1gemOopNS+20hoI6Q3PXZ
l+WBi1+J4X0AJnLGuZq1pmzUi2FSjxaWo42761+AZ4E5cEFAM4r9YqEOxf08JJ4xvV63IL0D4udM
7OMjM4etqEomKUEQdqnFaC9iJGkvY6rOtdQSLQsReY1yY7ATA42RFTSBMVomBuA4/QbJMUdtIQc8
mT4p0fQtND3G0LVhDxw5KNLsjWrzaxrj+WxKGAEcolq00bWLUAcZ2c9O0wxIQI6pT+nojY1OA6IT
wdXBGGWrZabZtTWXdi2CVlUbrQH02orsqFYSmBJ50UQlsGQlda2p8akp2oWqnSqrCea0flEN8zbW
1D0Ed0AUGXt9UgZNuy8VaguF4ILVJJCi1BZIaYNv1ydmHMh4mKnSIDbvpehXhk4pQfXRHOYbdb2X
xO5ogXhhzIqv4Ju5k0ZF9cKYvFWG5UPn7UFR432tS3e0urOa4rkx6+feMNyKJl+S0JQcYshfVR28
OJIzjfIxzI1TN3W+WI03eUdqu+yTdJdaKph+5uzVCKF8Yf0K8VQBZs8IbfVgGKVYSVeodmcmipsa
sZ1gXLTFaKwYo/eaTL2dWe0XaTIe4r45JXJyP0vaN0rVGbvaT240TvbQY5nfql67LZpRssNF8kgP
Vd1R0OcqG6lfJZ3Tyb/G6cZoB3Tf/0iF8KWW3qIEQhVda4fT0Yy/ZTkohapqh2lSr5jDmySK3ww9
/Z6apddR6aSDmQk9fpXD89PNC8OHmzKgOrexjHo/Al8N5AmdNfFXQI9roauGtn5op17h8M6M7eT6
f02qLAl5RMRQnHO0MJo1jihyp9QXmhR+1exi4ZmzvAWsfx+FKltTlVq1qGodyxv9qodkEl6XYz/B
BJbU+pGzjAPzRrt/cyJ+LI+56FVyF7dKA3ARD82jslt6QbVACEAD5/P6LDcbbj9gG0Wdf8O2UWq5
nFew1Xot0NrFGySdH3KvBMdjC4arm8o8jif+J9zOBj/WyJxg0qxOWZTALsn0n5JOfHCUxVO962Rv
mEG82PyItf/AobJeKnNCWdBzsqYWXhODSrDFoEwITkPZeDNrX5HRNM8x95sU+2OJzCmkJGYejfR9
axXFaRNnEWB8j4vMhrBXaI8Bf3TvnYHomr8yJxMOhbCVlpPJeliYVSkkJmJndqNjD6qaPbqzSnTQ
3vc9RBP/ilLrrIPWES1ZIYouEWDpx19uzSuIXj8yVZE5zuaoT6BHge2X2oNp9bbVJ+7/M1YZKFLy
OMxJh7XjijHiDQixGnnLjmviHgI+uNXwFrVZwV85FVtxFcGlPU0q4CHda0hxMIT1LgNMPSM8R+hW
4kfOdhL7j1u9o8cq0cq0Nosg7QeqzFFw8UjvywClqv51fS833wnWC2NACO8EWixSPIQsZPHJfXUr
PdZBD3lzzEdaNvUmd2k6a7/LSCajwuZuLMdd3jd+tUx5nhPw9WKZINW70Q/DeRlCQAzZEE1ZuOr5
G8s5Vd7jeWUxmWmIchEcNB87cDV+C/uLmYpOZb5OBofdjWeKgSKdluUYLfm73s+npPyC6+Q5Q37V
z7cCt2LCcxgGh1qJVkNaYydbNLLYIJGeMcUhe/NOR/1rIk/avCvw1mW6/IH939wtP5yVQaNShPSE
JmChrZe/yprfVctAZOHKmHhV95DfbfcTfcHog22M7py7ER6+BFfivFhwnZnBHj2JxjkdsAVonMT8
tjv6qriH3LoCWsJlmrrv7kE4646Z3eB9n+Cay5vM23RnTcVriWoaqmoxG1FrZaTLKd7Ek0gNCIQ4
aczT/djGopUNdpU6ah99NxkXHSxsgeohc/yi72s3epy99sLvm+StiYHbcJDSflahRK6DqMckRx0n
zXUU4izpk9xMV+tzoar4cGqAecaqd6ofhTsChaAgYe0V3ea/T252Q6Ft5+9P9Ul4ZjIqOmAw3YCz
LGUxgrKYEKg7/jV1s3lxbYnBWFI2GTSo8cGi1+hZ/lZALCL1iy/CveoiNUlu/+wg3g7K1QLZnK+K
lXpeglIM5EOu24qvO/OuguCgi1AAsjdOE4j2BKUdfoKyoM2n/GRlfHGqFcoavdSBsbyECp3WOlaq
2ll7zKNqJ/DYW7fzr5UlBmTpFPVqLKH8nzwv3LeFn58gMhbuOnf25J0e2cPuP2kprr8og7VxRv6u
PIBaBrfYxFE9vKh/M3FN/G4slwanvzN945fmQGAZ4qFOesfD+024Xy2bRRorkTFwHSoXUzzV5NaK
qNtls88JzOuxr7HZXKaBkJ0uh4oaaC+iB8maryo6Uks0+C+dLfynbe7nZNCmT0e0yXUt3h4cWtr6
4NJ95i/z1Ilsp+f4ntzSgDfgv9khuvqebHrXq20O+RpEqHJZpFySg+BQG/ekZxqgG5OHdpzYYFO7
vo5nzaphrfQGkDHspRvM5uGyCcV24Sm+T27QoPEHkxPcVTI41CFOID+Mjzk4eOuNPdUbd8UOVYjS
Bjc38XlvsJu9GettZRBIyIsoGqx3g7h1Rvf5ufmh/ooQEFgviHbsJASjpRO3Nqn+oFi5mX59hAib
6bUh7fV6aYzsxgQNIJ2bTAZUBfZSXwaGEHOaljbHC9arZYBI73PSaEsqizfI6ofwFkPON3YhnwrB
ZXQyeOnuK3qdBc1W0Kq+tN70i3MF1yOW+ysYaFIabaTSX/EzeNERL3dmMJhOBqYfzFkI0N4QOydF
CvYo+v2ziKsxEiH+ocfbewaeJL0LB73F3mvT6A/oddY62YmoGWhpdQANGSemODj17omr46ZTNDwy
j0ANU7X2hkr8LLnjbOxWK9z68zLAFFHdbMMFChtXD4Q33MaWiz5d6ifpudlpwXLcKF5709gU0yvg
nrj+AziA/578rpY4ysU4CqkIRtxCO4SS4dNMvEkw13ndDGcn39+GV2YwqSmrsYadnNqY2Ip+GY2E
p7vGA/l3J14ZiS1SZ2QpfaX7UbnBFNulB3kqOJ3j+0Uw0+8u/IzkN2mYsUiN65JssjNsWa+JlhGh
b/SY25K/REMZhHslXIQv3u+5YCeAJk7DOUO3v9uHWSYgu6GWx77EhmYC7h2NsBd1IyghWnn9uy3u
9znh+jDDBByd0qGaCd7XhoE8a0LmT2Pn0VxyFan2VNq+6jrUDhvC4V3ZjvMPs8xlBG1o/RROyL4a
EWVnMQwsSD4M42A3lhIIxn8ShML4/D8fkYnCguRNZhK02y2tlIVbnwj0LIDsp8FfGNuqb9OX7KdW
cvXXtsPiH7vs1ForRpWStZZyqcGyUbX3ZsZlNdwGmA8TTMcSurWTpFFQilGD4jHH2dzjfdREBzXP
VXhrYfKAWRlls1qOiBYMtzZND/NQvl33Rp4J5d/p/yi0tTwUNUr3KLIIY4eJ1efrFn6DIR/btfyE
FYbQOaHaqFZoA7cgyGajAgoCHjcB2QiSxd4jcZBXmPT9bxWrDw9kR9EEzFFnSrHcG4MOOiM6Tvl+
ByZPu9xLnmwXAa+swYlsgwEQzUgbSCXjc6kgjCoHEL9bg4uRsSARn43ihtRfheq/1TE+NpdBE1Ws
pdasYTMeIIbR53aYNpwD9TcX8A8bDHTkgiLG7agYlzwUfV3MPaPVbPzXtgwpMJLZKUlxHsrCAxlk
cN15OJhsMCiS5HUcDy1UYHuw+jejGujaj5lSDvL/pqzxzwrZwTPLUkNSazrMjCPYc10x72wLd6iI
Om16F0GluM7Cc1ZK/oQ+HCI8iRnhrPRTIEItXJEwKSBruopOXgZUQmUoo5Ek4gUjJnacTs4MQo/r
m/npCGBMMHAiTwsn+kTbS6mZtlGFzixhrFVRQPHzTGLLvm7t06djrLHIMhAJwtqFCF7bH4L2Khdf
VeX7dROL4/3rKGVMMMgyEmLWqWBB16Cr7azcZy0oM9qHXi/QlyM4sSC41w0uEXzN4LLmFZSlemFM
uSm0F6vqIztqbsJaPLYDtN5rhWPq86sjszgGTQZNSGki4GuFJ+ulC0BX5sxBvZ8e/uDVZPny19bF
oIiUDW2t9aV4oX+pw/j0i7wfHdmH+N8tb8yT99UYOGmI1jdVDWPGfDsp6PA9lM1ZV2p7tia3knlk
MrxvxkBI3lm6lEtwknLQA2Kck0ZwCeSJCnQ3X/cOTgizHOC9SPSKLF+smLPdPO50gScQybPAgISO
epYhKPA/UTEe6069z/7PdC3/9jqW31upwtxK6kq8mMaRdF9La0eT5+vb9Ln6z9hgkCGWVDkNQS92
ad6mewJ6EwtpPkqex/6IqSXBjoIQhMUgeQKTuYPJMOjsXf8FvG1c/n0VxgXYXHNRxjYakuqHIRRh
6orzxPH5SGEWyUAFRcE6Hedwfm8J687p2yKKslD+jefh4X9I+7KmyHWl21/kCNuyLfnVQ00UFDRD
Ay+KBnZ7nmf/+rvMuWdTLbxLX+zz3B1kKZ2ZSuWwliId21u3cgOoPUvGrYkzbhkhU6KzvAFz6I/R
AsYbmkn6LR9tierWnfdLjqC6oMlZN6iQY2BSZypbqG9weTP6ocU8vOWAwTv5l7/Wd4SsT1V+yRRU
2VC1mssGV2Pjl/vOtW76zZB55qb22Fb1UxA6008QR+paimNmDr3BU3/0gSr+c9ksNDalj456iTal
unuSpZnfkj7hxwlhWgEKVj7mdXNKGgApZXgZZ/NuDupNxYDLhkHXdr5t89y7rJPvk9+CWCFiB2pd
9gYP1FPYaGBbw1OuzTa8yPZ2NDhhqTkxQlxMqBPjTqRme5jaY94mrknftGyfFYFLDICPK2nsjhOw
s9Pa4ezh8o9cvsv3W+XruwmBPsyzpgt0DjcLhsfCqm6M7jkC8PplKf/gaV9ihAAfFgA8DEKIAcOW
F9nuAtbRg+BFBWzITb+VwzGs51H/FQgSoj/DR2PPvRJrEBgRAABMJlZbq5s6qG94SG9zadJxWY3f
tkjrtMfmhFY0gOp66+djUNleZmgSJ/v+SvvDoHR1SRHOYqISFEreK5BSPw++8ok2B+4UA46Dchk6
UKUrLeYvt9U/24cuzjrxKRhmWlfNKeiUm5keiDp5Bdaz0hakx8pN2gVbFRGmBXE0uBslUAdLoLok
XAhkKlPNLp7xEft4vu3bqyCVvpuWe+ySCCFulfYU8lxF3Fq4MoKrFJMoivtuOBp2Of8P4McSaUIg
GmpGhlhDIApaEJ7pQBgY7ub00E7XfDq1VJYKf59UEwxGiEAMPYOiJzCY1lNOduvm+4UvdZ49QMx2
XncsXqIX+brY5XtOF/tcFq0zPaogVSlejBBMLrniZuyvVI0lEVYmSIgqg82wmavj4/ULb6NBXL24
7tCkNFrZXJrETMTux1SorKAEltg07bGtU3fgkxcZ43UKfN5cj0FmeDR78KezhUowwQgq3UZz9Hw5
jEr84fNzn/l/3fYMyFLIibSC3PJYuWXhy2UJEo2KFPGDCopDOsHdlWyTcHtTjFdassXRN/+bHMEw
Ld6X1oRVjVOeNlvUA30s6Dv5gCkSZZTMDcmOJNxwrdKZTdRAaaNa7Y0CY5pN4BYl2yU53V4+1eXE
S/8cIjj7PqZWEsJtWIlZmnvwPjldY1/P7LmLnmYYR5HYvy8L/N6F/NPBxT6GnjX1aI2xeiLYQg8p
+oIdsHDeGAscTXlRGaIyIX5HsLxXP7FG4har9qgbtoZqiG0Tcc4XNANNkqlhe8rN6qqfgn1fSfdd
vxVylxOeyRDuvEoxNK1vIaNKzVs1vgqH6tQHwH4HcadV/gry6SbT3xZa4H+j2jPBS0g4+5hKM1Q1
BviXlKU9qr+WGnK3Ue4wjfAqHwtazR/OhAk3XUniXDd7nDKm82mI0sOo3I7D/vKRZJ9LuOvyrJsC
PkLIqCjXVj0epqKSJXqr+cLZQRZvPNOaWeUMAGZBe6pByNCXzCmbK4OUvjZVnp3cWV20nctoXwP5
i+vk37j6mXAhqgzFNFI1h3A1GHYREAuw696OZAMsLtk5Vy+EM1FCVMki1Ui6ALo0tsPT0vvHJBBw
BZv9AvQn7wCvvyXO5AlXHUARmiSecbQlT1EcMMBYjgkoCrc8xS/kGAH8amHBGLKNkm9TX/25IA1f
Np/vG1R/uqI42BFX5mCWIX4DevLA9FavwemcokgD6LgEaMfjLnEXenBU9ppl3hTgnf3opL68+7ga
Z7+UIc581HGT1ZmBH0LK6zhUnKjZBc1vMOE5JO33nMoK+N+7ncLJhSA0hdQIYxuxwNjOYP6p3PQ2
8//zgsGr+kZzS9uNr+SLmbKDCjGoM2YtivoMD1eWe6WtbQE+BBaK3g944nKk/NjAv/yR10uaZ7oV
IpECTiytXB5On+RxT2SXbA1n8MwneZ74faRFUKsQkOzZUgM6fBoUfbcY5sDx5l0QM+ldkgF1CD2n
2A82xMHzbSMrMC3B4Fvmf3ZQIVIZQ1SOhp0gF9dNnxb5dW3uDEv342DZTu1HiWJl4oTYpPfKZLRG
CnEK2beMedYU+3OcOlz/qKxA4quSUC+OcFDbtkNjQHjSWL3LmmZrGLvLhrKo55L6hICUMh6lw4Rv
Z2PSwKI/inrTVfMBpHCSKt1iBBcEiSlOFBpBySccpbXiHUNHq7KtK1YU3uXzLL/3khihbBtVUV2M
M8SEdXKlZI+G+jTPGG8a77QM03nzDHqIvy6LlJ1MiCo0HAvd7BBVlCK4pvQ6IvURs9+Sq0piCp9R
/exGjvMuyK0BUrQcfGHhfWrK5oUkpvC55nomwchpMXWLsdWpcq+R61SPt2iLu33USs4ik7Ro9EyS
NdczNh8hKSq0OzNpdxG/TUAjlMisez2x/ooOIktRpbS61pLP0FTMru5HB8srjhV2AZwFGlU2RSAJ
9CLjjjVVQxjE+EhNqLgTibFrxa/SIbkq9RzI+tQbtUiSDX5vGf8ZfUW+nYbFcawvFXbwBmwMdiys
EJ1psLEr6t5I76h2W5Jrq/sfjV6IG0GPxceshmIju7kJ641ZApTI/HnZs9bthBFTNwhw7ZlwiYEx
ss+qEUKmMtgE3XtSvmiMu9YkOcy6b33JEeyRDF2n1SnsMeXdMdKTPQAsJSavyZIPEfEnrZrGMMsY
DaUZT8q6DE8Bs57UwoodY6hSvIQK7L2SnR53EWpzCMesrvnGDIzW44EReWEZZYcys4w98B+B5BV0
M+Dpi8kNcw3THfVkeVHGbtURVDDdjPWdMMSuXQvQbDdT4tGfrYgc04zdZFgD9opGPehms5mGU5eX
DtiTnIQuvwtDvlPj2ODkyu3ED+fcQYnd04IfFMVrgnF1c7w1A5BxteBQvFKmgDpJvBnKh1DTHZ1x
rygDP+TdIdDng4XqiddxXT0knHJA947x1tDLK0rHt7E/WQyYvtiELh7nbDdW7QOY5X1NYW4JzLLK
2GFsE1jmLzGwTRhSJiPPIDd6b63orzz/wcrnFiO7+dQ6+vSGlerr0MZ6NvJGZpemkyf2nmvNK1aA
VEfnpQfQEkgD6FpnaLGbRXPmRyWybxZjHLWrUJfP5/YvDdvhZVpvdCNxbOA+GBrfUCBbjZyOfhaE
T3Fr3HVWR6EnDIGoTLnj+UmPT0qiqo6hRJIber1c/BXDiHCljWA5MoIO1omhHivzewAaYKgHaaub
mhuaYUwv3ckr7+s+8XdRgAi3WqF3nKbLRTrp1jW845qNMqRRSbQU8Zbati6BtAURWqrugnDPyXvd
+RVo1+oBpVs1kNUC1uPJ15mEeFKFdUNULIliXFXbpB8UqztP1Sdl+eyGV8AA9iIAVvqyvpVMrBBe
xqHJolZBhAai1I4HGPyKf1dc32Wa7GKVpeIinUvUtUlgmEuB05/85ob9RQtnPsJodjiYCsCn5D3x
bA/MNeCSkqhXZjFCaoytyQHEnficJnCMO5BxM0Ny18kMZvn3s7whKVKdxySDIpuHNq13pXJj57OD
LrqTzVdzLWNuWT7M92Ty73tB5ItWdDYaWYET9U2HYNltNe16LCSowf+Qo3xJEfSmpRbAPSPccgZC
48HcaDsFD3AlvyKgm0pCRzYOv97FA9XS/79WLUGNeWI08VyzGWyYmMcvf9ACM3Plru8PfQHwqDh3
sBAwW9wlSeLQyvQ7dZJdh+uFl6/fIOQPjRVRq1/e/gBhihwT6yW2Ox6YowNZYCE6kL39103nb3ni
rCoal7nRoJ14ysLeKywvSYD80ep+UD+mZblRqAyyTvZZqRC2YTqgE1rCNhgkhl/RrtpmWKDpB6/P
txN3kpP0u6474NcZhZCdNprG1AQSa4++g7932TRdVsD5tAFK9KJX+dysxEWoUNoAjpbO6hLfsSEA
MlBuhhEzAJmkQP0P1YyvkwmBu4v0qq7rxRE3MUo2S5kOa+aHBUJH1iqVKVEI1mVTcAMUpSiGF/1t
afXXZm9KAuX6ffB1muXfz8JY0WYmivDQWW8kYDpMr3l3owS/kMlLvEz2cYTIoqQzkpjlcZ9hStYe
K4+r5NDwh8tZusy1hHBi9zFg8VpISaqnkiMqs+ZQTdY2MMqtMT0FqWzMTHYsIXZoRQly2aWMpw33
MwAtaIftzVmiO4kdiHOqQU1ZYeewg8iOTuo4XkvxVSTHEEkQNBqSSWfQmxGqN8kMDKsx8CqV/48H
EaJCG1E7sFKIsdE4K+1kZ4a1xKBluhKCQNQxKwVzIW5+k5zmkh+JDPZeFgGY4DO5rRrBHEBEpox7
9ZUG97b1Aw+JgB4HawDLCgrXwTPwlSVHk/jqJw3yma/OraHSYGkQtJa+C7XUj8GYUEz6lmd3l91o
/cKwLM1gGvpw9PPaPhPV6r3eFwpyt3hPnw0s4iTu6PL3ZRNavpS/ngScSVu+6Zk0gCfxiqRwosZH
ZQTEyE7gaz+UV+ChpOAdmXbZv5kCORMoBNaEmpqZmhDIyvS6tLp9JZtRXp+TOBMhGMlcNTOqmcs1
EYNSsEnu0jq+r1qshKGtmlAwlc71YUoJFizr+y4brjVjb1jVVd0ArGksJHFx1XTOfo0QfdVMKXO9
wIHHhjyz7Ic97ObmDWNakgRy+TvfstQzOUL8BepyouF9ATnBfGuk+2rE03j6yCbDi/joXbbS1aB1
JkyIvYyxyeQzhKUpuZvap8A2Hptc0gBcjSdfQsRaMbciO64ohLTFuDOwuW5WpsTbJEoTV/o0ls+W
ucxgRF39SvPrsgvAnzTFzjDhQVH+vqw12YGEGIz6MHb7gMl7oop1BaqLXWxIvEvyXb6Vh5FMawGx
5pNe3TCDHzLyVtFhe/kYMiHLMc9iRoaRmDYtF6WZ5S8ASd71FdjSmeTTfFYsLxj0J4z1mRiTcYqY
rs2n0d5XCxhdmnio6uQe0+3EK+ehcmeQ7zll+ZQBEJD2tZdp1bHuKyeeMCbLyAb4fbxpQQhvZK4Z
Rp6dZU5ovYcWYDQA0Rfw2yq46U3wBaao8rBc2kCXfXEhFNUlGY1uGR8Hh+TkTr4FmkcX8J5oLnMw
CiNxHaQPcNkNIpafWWSXVr0457jh2nZ5cixz0H2yU73Ei04yuIX1ytSZnwqRRxtBk5cskWdwVReF
tPEh9hZYgsFjkRPujJ0sOZeE1E8EsDPLSMyy1HIbWUDa2Z4BruS4yjdGypzckhWLJAFCLNfObV0l
6pJk6jN7mZJb0pu/SiCJ5ll8smQptORcYokvCgJsM2SYGQHiAjZGXyLA3aKM6tZgKbrswt/BSpd2
wdc3E+t65axPlbrcSjzeDf7MASnBdu10ZU26qz4BZmZB8Wqxuo3aMOne5uop0G5sftOxfWO/ma7O
QAIkq5BJvEWsBNo6aqrTMqQDStaPQh3eqGxoRhK6RMz1FpALc4oVzFOhkRsteKPMuDWt+8vKlX3G
5UecmWdGYpS9InzG2QxdVP0crE25avVi63RzWZLsOMsvOZOU0Ci37OUrsqJ+zvAe7tqXoZEcZ317
5MxWFh85k8LBDoa58nDxb23DTUcDM/p0DxzWN6bu/kv8mfSYdPdUcozNh/E6kPbUZLYhBBmgrU4c
HUl8OSBVtH3nBpbkWpNJEHIag8dmbaqQMLD+fgj7OzvcXf5ckmAiYqdbrdWb8HCk9qH+zuOtMvJj
BUBb2p9S2c7PumnYJlZTNJup4rOSZ5j7MNCzRTu6/lDnbZxgdneW+dO6qX9JETKaJsqUysohpSvs
O63/rSgYRI4zd5YSBS1/6Xs28CWJCEbYVSSKOZJ6fp3doGB3wFKzw951Z+HqkTVwl099SdhiKmcW
XxVV1eq6OZ+K6FmJE6eINR8NQT9cNvfz0UsK7MaWj5et4x/u7a8jCnGjtHPOtRzm0fijF+qfFa7s
eXY1l7Ar+cDOur1/iROCR1Nn8cDTGLfo2D7zIL81CulKpcw+hNARgHVaofzzSABUL/xyvorQixgx
DbRs8QPELMIlQw0nNA7xwZIVDFfHTa2vIwpBYxjMrglUhhFeMEL3+3m3gJEQv5TDJMmUKQQPU28T
anA4wvjeHjWvzK+Xh/sCnkEtp6YLXOPWlrz4/uHx/vfxbGEtJgWZfdV+zhn4fNvo+6gEd8x/dt5C
8DpO18lGmuxJ4oot1LNnixRJr+Ogg2vjnEhU2mODRf8FPqcjv0n1PniFl0nL2jK5QqQZhyQawhjW
GjCyjTVzZ/L2I9Ql76d/uOu+VCqEGdOYzUiZyXyacnSEAdCaND/rek/NhwyN9SBTvTLdGVHkJCT8
aJX+Lw5K0KprPDUyDxON/KqLfrA8dLs8c0ej31yOETItCIEpCmc9TAZov7WA626x45Sqj4pKJBeV
VA1iKDKtBK1JyGl8DejbnnlUHwPVzZon2vo2HlM7vgdc0oapNxoDt+fNtHiVLB9cL/d9+a8thCgT
HFvdbOBnxOjT6MaDxo96fhgGsi3TZ6aDdCV1Q6Nziun9sp4l7iyCVbJWH9qqgLXVefBupeZDmv68
LGEJPReuGFsITX1JyyzJIGE2PthsXukZxRs68Yo4etLC1DUo/1fllC/TFkJU16YhCxIok6fh61Cq
j6Gs+iD5Xpq4p1czahXJ8r30LH6vx99xFb/YCUZJov6Wq9a9Yt2CJcQh9Xse7C/r87JnaOL2As1B
ZVz00KeB8qkzki509OqkpjKQhfUBnr9tEhiZf+YGYLwwWny9+UQHE6j3tQPAQ3Dr2S6xOt+y3Ska
3BHlisS2nWzEYC9PHCset32c+UDncSsa+JeP/tmp/WZL1Ga2DkoEojHBW9E7Ukmpo+qDDUoHid79
pFNsmA54gYSNuS3JhDsoUYAyhmvKaTHj08emQ+fXGrh6lvKGFQUvrba0BjJs+zjDoeYJ/8+2HCMF
MZll+BpiYG7FByM3vdwkR0KwONWFnsVAKIVymW5UXt4hbxmHZwVsAnz+SFviWyZQPZIbgxtuXeRe
EpauQbjPA+oP9U8zvbeq0as76tLqMdCLQw0sgqEqHTuerxqFg8noVtfqI6BArvqk2NlV7fbdbabd
FumpMl+oWjpZPnt62+/LLvfbVLb+v5qxn2lWCEBprRpENZF1VmG3qcrCDbNjFQI/HBpTLeJc/pDr
lZQzcUK6pHNK7TpbKtfPGPEh0wbb7Njx2yg+mFPRGpo8wONJIfBXQ9GZVCEUZWozmFMAry3rDDSB
jzyZ78IZG2+nzPrRNrnklDKdCnFobkeKnfalTdQWp7EonY7+Gk39WuuOfb+TaHQ1LHydTUyRciul
drksNcV7sJ8Fs//fwQp+D+2mbgaI2faaSoLRatp7JlVIknga8YkuC0Ch8TGp6cOoZSeC5qtubi+f
T3Y8IRhxkOFhsQm6VIz0BQtcdwZ5ikMJkNl3uNylWHR2HCEpskctrYtlhqHDmtaQNvskD1wQIvIZ
I5IqoluKxXdlOzXarhl1D7ziGg9cu8UEqplsyxIoazVyiLH0aNq5lzWwWMuF2GcLGVHAWkNpNfw2
JVJ+asGjqVi7dA4wJvm7N2+Ukrhq1khkSizYFuJtaYCdIoqh9alBvl0qXpXGR0rKY5Ni/Pbn5QOu
piJnyhdCUJkraF8pOGDFtROfyMGcmMQjZea6nPfsuWukvA675fsWBX20goeSsJ8d/xVIF28Xc7z0
sYRIA4TVONBDCAp+me/skBySbXKMwQ37OYYtm0Rbf1CDCU9nqoa2oinYbdaMGPGkvMbzb/D7h4Vy
rfbVZ2Ub+zDHh8vfSbNWzeJMnGCK2thWWOO1UVO1bB89SDeIRqez0GMg26jCoGhF3Mk4WMXk9UAw
KgAua823UTq6WWJjMCN0puE1HrYVtlm1cmdUnavizRyDUyFRQbRXMp9GsRvqN1Odo+3x2vfPmDP3
6+lGGT5UU3fjaHZUA6s3ANWKwD2VNb9CBc+WwjfHwE31N0M9kODJ6B+TYWehB6W3XlaOXhTcx8Vp
CiM306879lO1NmHsG8VVUPwap8mp1adkPGpsb8SRO9qBT9vGRV4XssMM6MQKuJ76b3RcASGb4aIq
3LxKXCSCXsSi/RgWvtbe025v1LETU+qMhuZ0/GZWuQ+qIUzovhDrWKcnVcdPRk1xRP47htSJ8nY7
Y5W4124N7XHG2Hdy1fD7Ic39RnvoGKZDOXGmuneKmntJPe2LqN6lY7Rv0cYzrfduALBkXt4Rc3RK
rUfiie2n8qaYj2q50JneJf1N1Dw1Y+9ViebSwHTzKXNTwl7BW+J0Hdby+vHa6HJkUy9mc8fq0esN
65DmPwZWOS00YtWuNTzyequz+0oP8N4Ht7FZuV3dOaZOnTqy74ZGzQEv9hJjNJj1zOFF/GNW+qum
AFwJtc3KM8PuhSb8Q4/L3bJOycJ0PxD8CTDQhl7M63ts7T4RABQ6ZfjXZcuV2a0QzqLEyoDMjyIN
VetdkYF4m0GuPfmDepvVmndZ2nrV4sxNhIBmZhmurQriMgU0FnssP4KBoDAajGsjECCf/r/MOSw3
7rfIcyZUCHFRO5mxuSCjtPWuP9anpT+F0+JTufI+xmpCdSZMCHNprtpWvEypzGP+MIe/MjxbK74N
+wmwzpPTkUQSwGUChZQqxIRhZw44HZY6vawBoEG4Z7F2MPE+zptHVd9JvqFEnSLwljJDm9lSquTX
qA9sxh3f0cN/SElktdjVFOdLmZaQSyUsCQ19MZewNW+sNnXVuXoJ9Lf/8UTL1XV2BzaWhe2IDrv3
XHup1Q/SfljFSxftxlx1U+SNY5k6ZZuDVVvWxFnP+s9OKFxTFFAUHV0mfkLAlTQHbQMitY3lzaZT
aN6QYhFY9+ST/auX/plU4baqCtsKiqVLrOUA3/5B4IBtCx479f2yZpe/I3qeSTSVGsxWNUIFz7MK
QCsWBRQ7WNlBM/tdBha2yyLWjnIuQvC3OQrNLG17vJWM35yoboJ3IEiCHE5le4UySYKjaRFLsqkG
5EuRXyX2lV3Wjj0+aoUUKGHN6s+O9G3uMOxb3mTd8gR7bmzTD8ogd0M1mnZa2vxl5tjKNsx93Lcg
J8xJ5BI7OwEJ9QRojH2mPBKk5Jd1vHZJnP8gwQ2DXuMtDfAZY/qRgZ+QpEcy/uCwnbTbXhb1Odlx
wWSY4IvYcqmscQZcXVWkN1ZmAxU/rLxp0G+aIghcoxucNEweuZ15SXRrlR80L1yigMaXXelV6jc1
KEdp6FvGe6PfkjC8SRuQ/kTEB1WVQ0oMDSSyadTVa+1cQYIXZ0NGCo3iiy07F4pDr+gb9wCbvR+3
vAXPhSy7/c5zhleZSQxTU5lFbPqNgVeJzTbvCjQ3aOwErHq1ittwuGm57vftHbcOdrftNA6KkddB
x9aQPxu6Y4H9sk9LV+ux+qQaHvCNHc1O3Br4bikHEIetANgz5B8TxTTH8NA3ZFNqoL2lsjLAuit9
/fzl388CrmmzMR9LoJVyaoLC0HRGtmxaJZuqLiUGtRphz1UlxCBTiwfQj0NV2QTUJAPdw1zz8x5A
ByNqKoXXWm42S7uI2rrPfB1RiBaZmcVKoOOITXk7AlshxbaWdtuXW7u+o9nkmMpjh6oLnzeUT1jM
A3/QFrQXBoDkCiN5uexV6xHl7x9jCs2iXJ86K6wzOHB6LHK0h+YHru8vy1iP9V8yhCBRqEaa5wQH
jihzLBPQfKl0t2lVhoHpWEaZaYC04E+7aUqjCKcJMgotsh2wwu6qcnSN1HoKY+s2Te/HKXZZzF3w
TN2xlriBOT5bln5Isb13+biLqG9x6uuniCrFAy0ZW2DmnDLw3JTkdsDrqNd0p1HmfVE2XtqCDh5I
jZelrjrOmVRByR34tSYsD8CqQsuxUdzIuyts0ewMALldliRRtSnEYUqzOB/R80JaSf3OGL08kpSW
PscQLqlQiJodz4yytNMZjF2dTy1Vc9q8UQ5AxjqlOmD3EnLT13kJoMUZqCQlqgUD6RxVw/vSDtWX
mlqZM+hFjtFvLAaPwUPUDHfYJ7/KNfO2ydt9BAwbpx5Y4/K0cVFfdQL+cyYmHnSHUCuduo8OTFc9
VuysofJaVO1HJdw3BfHZ8MDqj5Ip2JkL7rOU+Xac3DZV62Ogx29IfqsEQMXMS4+NeHPPw++Cdyhl
MFCkAh/SxOt1yBFaO+KogGibUQ+viTenmROYYKC20yPrMOdPu6Oh0GOn3ilg+ErbOHPIVDYYOGiv
BywHYAdMLxxA/agbBJN9WtzzyHIy0FvQ/L4gP5O5wW4u9fSi2Vz+/qshw2C6aVCweOuf8e0sRBM2
FtqkJyoQoX4AcdHt1E01SNLDdR/6kiHkbikPzcAcgPoWoyQyzj90/SGrwancb/sA6z1pgGXXu8vH
WnegL5FCBMmGmmZ5msKBMIddh04X8ptSD3zOZSNFRKJBcYS5tpQpzssQl1x/msArjyvBzQCDHPWn
0sTKdod1D9LvM8I2cao5OvCtix9x9sue3kck5FY5g5EUrNMMj5DYb3sVxKFw8x6s3mbzWoFLsFOf
CcnAbF2oWPLOHVJpOz3I7xQabzmJN5qdLyWJ/WUVrj04EXz/axni3DRaSBRvB3w1S3+wyACe80OJ
QhMdXjvNBsFFJntwrl6lZwKFUFSDyXpIWpjiMhuzEJQkf1kfJWrPXnSMgai6XOMbe48eSdlJ+qar
ZcTzwwoxCol4HAYFZCdd6eV4xAOHwENjzVPmbJuOP5v01tTeVO0+HcMHMsp6/qtHZxYq6QbVTF0k
Z5maNq7HZppPXdV69hAcEztyVP0uK597rfg3Ln8mbPGdM5cP8oHDetA5BDaLnyXvlfljRn/zsvWs
OuCZECEdC2rDxOesgdQ81Y7a7fV6dhSjd0x7kkhabV2YZ6KE8AK4QEUNWQXl1fQhZfMm1Y36jinA
mWq05FcaoDVqVoAmYkbxngzGlZlNp7oFT7DSEycKG+pH2KV0YeSNV6p6teWaBZ6of7NQcf47hZgU
ZkU1kmyckQ1OjtHnDktBPTbKXsrrtvylD3EBNpo0bexHDNXj8tmWm2VIiWxxsXzyeMtKN1JpQqpi
jXaoRwEe5mM1bsb6OjFfy5ZvE/uOUrBDAcwXvuWOVMsdQ72dGtna1ioqyplaqRA21KTLU4AHo1lP
gXoevKW523WnIun8ul6QLl6VGm9JDP9fNvD1zP9MzULIAICOZY8RLDxfMDMwnQVVu4rLWlcHx62b
32RgRIn94SrZdLJQufztbynVmewlqztzYVzmSqhSuDDG/7dDgwznE6CZLmtkzyCJl7PZreLZnat5
uQbPROqBicp0qSOLC7NtW1wn9VuRnPSe3HSxCaCNBO3rtnBbJdtPGBFweDm5Vt++xjx/t4qSOIDz
vqfU8CYjdNIYbdlsfol01kmimySUinwxFm15pXVQjV0XmyokzlzXoMZGCk00r9AaiRms5s9nX0KI
c2nZWaSjsIIG7NsaB5WgbKtzdeLmXPNCfOvSRtdbDf68FGIX5MJ5G9wueyX/h11B2XGEGNWRfjRb
jc4ngB47CTZveuOvKjhG1TsN/0IHEXQxH4PS7Vq981O7crr8tw56v8uutZpRfelULIxxU9EGcILM
JwKAo6n8xUmCkRpJhrho7YILfRuengOlnKwGH65E82vYYeUJaZvpxIGxi+jvDq26y6daVHdJoP6n
A9nor6emhvCvmgBdLN7iiD0aPXFJC/7L7DUu0MayU/+yUMn3ZEKQ4ryN+zGFeXb8WamvmHTn+B/i
v20wyzBMYokLHZpWo6dY0QngB2QDgwCVcLdp9qqz0MLLbpv1rOJLmBD3ehU0gGELYWzeK3XoJlHl
JwFoJaNEEkZWN0yBkUttAzs0jBLBsYfBmCoMVU0nhe5rjMEmWrut62gbpM8A0cVdRn3V7p050neJ
Sl4rm98HfXLV968BbyQjq6tf8ey3CBHAougtVkSfThHvUd67altFYpwriiWarVKUXHBaVfyKVdMZ
pc776mRHKvaR6g2YNvx+6vyeyLx7rYr6hyzhI1Le1bGljtVJ0ayrgPcbZoX7mjPX7pRNZ3IHc7ab
mpcbsC641aQ5dIA15XkhOfOKVv/4HcKNNnVJ2iUAcju1Kd1U9FYpUtk9LROxqP3s0kT1VpvbeK6Q
mm7Qq6fPsCM/A+UiQ+yuveGIfpp0pPZzh0yINH8cTDDdtBrGuBqK6gS20WGDdsYrCCKQlaAP2sf7
kvYvDZwZAFbFwdCGN2XIjlzxYO8bG8aMXZJkAvb7I2l3FQNKrvV7Sp959RynT4w9NSpXnbF70/If
OvsNjEwPr2xD5RLVrdwBgNOnoBGiBHVicRu/C/qiopyWp6IEaC4bHWu6aoOPy9FxDUTpDymCY0Vd
YybmrNBbdQtusNrT3XAZr0d5CaQCC0Bwnvvc0bF+MqR3MhSXlUzlD+HCXZvpQRiBzK4EGP5V28yb
pNoPSI9Je+gn2TjTWvp2LkwckqNV1oJSJSQnFt8H+X2S4v2Rg3IRr8zYa8wfSZm7RYuJrqzDRBfy
mEFxa3SYkixw8yFzaZb5ygiWZg72IDX3p6WE1WuSWuH3qIsI9P9Iu7LmRnVu+4uoAgECXhltJ46d
OZ0Xqoc08zwI+PV3ka/uiaO4rTNU9VtXZVtC2trD2mudCFzyr3I59TrI5QlkDV3ZSTapO8m2dKOs
mhmDC4o7J7mPG1sXJhFfAmrOLvc4UzrIjIRQi+881WfBOmLRelGgB+mmhVJS9Cw4eF+mVjh73LvM
TGmyxtFUDygJLj0es7xK7LzNvBx4VyjQ2FllXseS7KTaUWD6y83iTHPuV4mY3sR5aR1mxzoUN11n
d8H4zoYtBc214lhvYrTE14vGGeV8rVxKCji2oO4JhDLZoTvzmtgooAfUHV5QbamfdCf2Ild3I+Hs
smi9nA+mcYTaagIxzhazMyBQtNsUc0rN/eVtFVnhfO6wWDGkJKDHmTRPQ5wGndy4CxWJoYmscP5K
SbusKfNVWFSGFA951fPF63SB6/3aSls/lqWrKpBzKjj0uMOpsAparw3Wot5PvhlEG7BVXpmgK4dg
hwzVGjGb6pfYmLPInclsicJwAZDhIO+STbKLgtlXPHkTB//iI50sjDuFECPOFRpW0PW0ANKXd0pX
Ban1dNnIF7fOrYU7b5FkVLEKUchDNzdemXyjRejp0D2fdHSNGxFaQbRz3LmLlLEEhUakHcr0upYA
eKqKIJRHsHX+6iplhx4w9GHzXqD2ft5Pn+wkdxBnE9zyTWRAELgrPKtnd4gAnKYpIKSiMLcrQH4+
WIDDjUGqJt5SgsdSSp2B3GVJdBj1wru851+zEG7TubeUFl2ThmmooiDxI+varYSnS8ofKhL5cqs5
sa64Ml6x1GKeqo5QHpUk0SDiuuRPUdfnn8D3AYZcSohCevX96TJ/D7cYm7AhMOlpiCPqu96D5JPd
4NUVwgQEJ46v1A+50ul5icWDltwdx9ipASsdo9BmQAFIs6h+/HVyjFsp91iWEzEWyuAfwChw3Vc2
i53RVf3OGUBm6GVO/N0KLE8PZIwyACUpZtn/ElZzP4BzUBU19KXVECV0Obpk4XdLFSRc6x299C05
fxQROYraWFIPYV8AMrXv2eLJ2fdaCLk569A/7tE7TOYkQZC1jshdWmuHcJ3AGyK7B7qvp6KcS/jJ
OKdUFbKUTw3ua+tO7gJJqQ7qNreK8j7TSV9SKCL0Tv/InvPdsJF+hSKOta9VWu6T8X4qGrKGzQTx
JymcOrG8sZT82swDlamg9Xwz2Y8S3L9Ky9zLrkG0w5ynoiWtdEOe1IMBUs8GMIxka4JQ9LIR0Xnh
3M+0GAk6nOtnXOD5InD8mX7X7or57rKd83HUx3nhuUqSKl3YRHH19GYvp/Q6rb4R5SXHqJLCpB+K
9SPqwHSTxA7tgJBOgM6oIDPUPGVD7qfD3pTZRtOI4DUQXMf3fPTkEBdKWxdGguAZLtZGr9NmomFV
kX/nuUwymWVdvrqcdco7/wWwwHZV0Ru/lztxlelraf/zYeWrIYuSzWAQxeccanDNeRRdz0N1Y/iQ
u9iTrWreJ627OKrzd4jlRZvJuZ6lTEAmBrzEwVRuibZrpPmflj24xXFBUEkmNi06gqAGAzx60bpd
L0gxREvgnE06JxYlDTIMgIV2LJeBXCyDyxdBEPbw1bkyTiddbloN4zmFV2bfdYhyytOhBsBEM9GC
r1wF+I/LNr/m0NzOca5kbFLZmMA5hSRRwryktWrsttshiF1TtdW70O9UEDlETnpb+ew6v9H8NhC1
fkR7y3kaTapzQhR8vTox7RnYAqYJbvPX6dfPy+QpTJIonMcGal2o6Bov6riLIlvdTFcFuoj0pZ63
5Y20W4u7IioHssYNF15djWslgnWdLICjIIdCKRwjCv78RANEUU7kqZGdUMd049xOMM6H/Nift+lr
D2UvEejyfBxnGoasaAbmirhfUcfLrPdNqR0YVB1yMrtEck2L2SOui9ns2lSkxnH+hfowuG7LiftU
2ngxsePqQSul4Ho2oZCUeJeP7h/ejQ8bXMSEuV0LZPutdWg8kOZHT+qW7BRXvUobN9mBMQO1XluO
AupHL+xKVL4+H59+GOdc2pTMtDXXigOEtv2wDR2Uf5183pT6jdHKjmCp59/iD2ucf0N9MtXLsLMw
Dqr7su5WmUcGVx19JCA96kir/no3/1JNrwG2RJQFnHdMH9Y53xdDwbOeW4Qb/wOxNE7IbNONBrcj
fvkju16QQUPCWDug2PEAfjpRh0R0mLg4K2WlzCaWIzZXvjHtdtR1p5gFpCTnfdDHGjk/WCRKifHI
EdExMK8DsSEZKvqIZ+tj1ocJzs31al/qyQQ3Z1ojcLu3Yf8AlDJyd4e2D0V2W1dBbjxdPjmCreNL
pIqBNisG9qwDqd5GDdV642XqX/+bDc655FRbwhJowUNRXbWohdXhvVX9R4dicQ6lJeoUZwbumxRa
mA0idl4j4xWdgj9ESX99I4vzKcmkpm2V4Bu1PxfMIG1D0JCjlemTY265luEUW9VbpfWKH5OoXvuH
p/jDNudSBhV0TaR+f6PiI3HCp/ZX7pvgKym2CeQyUG7R/D4II1t/0N9Z5kX37A+P1ccv4NyMpiq0
kmXEaUuWBKkxuQ2D+FnT77Uu3BCoa7ZXEqnQwv4GvZtDq+PFbJ6gueJY33sFeTImuLTUdDoofdZz
YdfthKF80RCX6Ehz3mhS66q3DNSiwvh3V1THdHnsqur+8pn+Q3L5sRWcz4lzuajz9WOMfrQBxLF9
SHZMc83r3LaRylI/BX87RjUiezNvrC3GMi//ANEqOX8UmVbc9jp8niIdpPylrn+T7OWyia9Ny/eg
6GONnEPKQEmdKKsNMwVcAEOszMDsO8bJbCibeVb3HRXgR3Ta7QYgkDGUD2a3bOpYFcS955aKMjka
tTI1TZWnAUmiUi6m9WcMaWuTim5miogoir3Lyz33hp6a4c6NEdUtzTt8URPrAnSGvao5yD5ROLts
52wd8dQQd3SyMI+qcE7xWGPEPozxJkM7nMS2Vh8zS3WmfAdwN4hNJq8cQMFi/qLJHUkqW6hv/JUt
Ex/49Jdwh2hU6qUBM/CaYaJEQpzOSXYPyRsqmvFP5dm6o9DN3Cy72UX/65AioGBOAQhfKsQ4nHtd
T38Id9KIVuAZquBW1/ysHhsEK0Ls2rko5cQG/9SVYB9n+ZThqQtUM0hugNzoUb9LPAt6JOFPQwma
xNYwmehinmqj1rYhCCHOPh6nv4B7CEG/lythg19QW2g20mAkv8Z+P9fXcqy5Xfq8gJJP0WK3VsE+
2RHgADC8ZKCYCHyuYV7psWhP1PUD89nH6S/iXk1pVtEKHfo17QEZ2Ea9kk1Py7y08dgjZHHb+1g/
LI03smO2q/bJXnMhY/6keFMgYxDmhwxaFddKUiCknPiVhi5a5+2b9c0s7CK22VUemAK3d9bvnv5i
7gE22ryqi6QxEdRL93plgxkf3bwQEyPP0zMkMtG8rNVg+t4/pXc9FGbyvegVFPgJnpkDw7QLkQz4
ibRj4FXvbKn/pRc3dPkh8BPrUi59nNUvnuRIQNYp4ZwjNZR3RQJ1P/Dl3Bg3GjiPcSEXO95pkcA1
rZ7nkkXOBUojGxUFRHSH2jRsJYcAW4KhlKG9iiBg1ucix372gTn9mJwnbPE1mUbzNXEA0Z/DHuP7
+qpzFQfEC/tcs4XEa+dC7FODnMOr1CHSmjE0QSybH7OhuirSZmvN8S6BoJNmtgFL0yDBiFNXW4I2
v+AVszgXh4EjUAw2kXWYEuZSkGYZyeiCQ0LwWJ7fU4XoiiZrBE0B7oLIgyZLSYML0jexl7QsyHB4
MJhXt+U1iVHQYGDsAAZCAxBbGu+SFGNAeeRePrtnF3vyI7hQNSHVrC8Fjq6h/iL1nQlxvKIQhCfv
9a4vp/XECHc/zLJKMk0pTIyp1Y+UPo8gHYGyGlV+WSjysw4TRpn5WozSjWwMqcv08M7EnLbWLc9I
tOwQSM+sXmY7lCyv7SHJ18lSoHUVhOdKpzf0Y2JoDuhZmVMa8dpkSqodk/Wbacpv8rSlTqV3b7Hc
7vXiXrOuTObPpbKtpd+X9/KsvzlZJncpc1rThfWQHimAqdIi82gpy6+O/R5r2b9s6ewLeWKJu45Q
JcCMaoZ+hRb0WwWaynqg+fJGhAE6/w6e2OFuYd2CERzsRWhJN/sGQ2VAuWkKcau7DkDKFuPN5ZYc
KFCw3/6eOojodHJX0ZJIzfQEjaHUat1qgSQ5xjnnKfQub+fZoOZjmXR1Rif+e7GSyCjiyjx05GFK
eg/ycYJrJrLABRSGWhJGaGmCpvhm6SJbTh/+2xK4+MDItUrOCUrOrdZ6eds6vSxwi19PNy4jEG+6
qVuyZfA0GLSWpJiolgnIqepm6n2m/57KwZlNwUrOVHg/G+KWMlk1pj0hUoqEbfJBrVMULpM8aOa+
i9Ib1Y0V0P9JF4ho/c9gSz6b5lwyw9S/koRYI8AQAQ2Io6IAWT5DFBUlc4KyrojNVv16kz9bXA/O
ydEzygZ8lOaM0mdveKl1N9GfUwp8yfIWLRI85EuuQFtIdi0N3OeY4TQy2WHZC3RIpMZ0QshOKO1O
qSBXh6pljNl1ylwwvzhdlUFCBM3LaLklIG82nxb20iWtU4FjSVraexAX5bbZWaUDDt8CqYK8MYq3
pHq1AMz4p2fz8xp59z+wMGqhUQ4Gurtlfm1H0Xzc1/jrswHO8QIiqRZliRPTefrQoOtR+rFfeyXm
2TWPQU8F1RYRw97XG/3ZJueC4zKTIxU0goeqiNYBHidjIkz+19kK47MNzv1ag0zasJhQINlLP7NN
tGPH3Fac5W/0FUTL4Txtn9N2llK4QKvfFdZbNv6+fAZEa+HnvoiRllacYC3yLtxVt5jFsbOt5jf3
4jmR82uxdGulQjUVXp1DjUGcns34NGH9pJjPpi44b18hzPguRLYsGZPuVCV8B1ZXddrqA4JTkrU2
eEFtc5HBVVHMLm20wSmT8ddoDgcMVOzyIdpOeegO0b4GLSwYTl1TX+ww6zCCu/hUA+QnlgLZ6K9H
HQE1ZrNVEDtrWuTVymSbxl5T0G/Sb00IIFfI6Q0aC+sc55zQ6Xo4JyRrcyr1LUXCvZ+LwDjIjubI
mZ27FcDgWrvrXOKPt90DsaXjsFG3gqOxOvTP4eHn7eT8Q9hSkpnjLAGxMwL+gcGJzF41Kg0wpfdv
oqBGtFjOWbSyMkaLBh8PaP9uBZcyDISIye3PFIE/r4p3EOMYzVJdRcfeHaGUjPpFBvxR7bfIh0FV
zlw46djOIHLqD4AOx570TRTXnInfPv8GzoEMJg2tKgQUydwb4OKzcYbCJ9rYy2ZFEM8uCHbBJJQA
NZm4mqDZtP7tS1+V8yipVMXVMuOrGhS9UojAd933rBxu2mRZ55adqRRUbc5d+5NTzHeGzaUZa6jj
wcM0kDW+K4UslSIDXBBHp36Mxy4PD7RL7XkOHan/54M9n12LxgU/htoSg4BtBwS8huoYhx4QV8Ud
HhvqgCsHw8qYggjIRvSanXXPp5vHRT496+thQLnkMGASJNOfW+PXBDKVbZxlQQLA/wjl+2Xep8lu
qJV/DtH5dEw1zv9Ynd6FEJCJjtWwdrZkBXzOqoi35ey9V1RVNUFCreAfF2lZVlF3dSsd5OERGCu7
KiU7KnZU64IFbjwsGPTWhBHlWd92YpX7nlEajw2TOgmqMZi47RHE1dQeMdnNkmcFBJbyvIU8hD1E
O3X5XgvHmc4e2RPz3GdVoUs/qHQ1D65PpbubqQCP8Y5t+nLNTyxw366kcdzMDBZGv3yQF6fq7GbX
QPQLY5HKOy47vwF1lt+5E1jkCr/c6y4N0F4H8tQIiE997apR0IARlZDouagQ1RVlBYpDakrnPjhq
s9YctSjimlDuaxrN7iMJzFzoixAApJqVVe9HNoE9M9ObTaVH21Rud+k03AKCD3JSAu1GIFcNu1RG
ULIoXWsXM2brZCt8jKviOUrASGWQ6HcTjfNbzDCigvjpeYgeQe1hjx3Yia3HMQmvdIz/9Za5nebs
KmwlH6SWNb22yucCleOseJkX6zg2U7UpQe4SNYqTWEdz0HM0a/ZDF8xZmYMOvWjBjHecaoIWHjnG
eht5OFytPTVpEONvhVXt9UkPVle5VN2mbfAFVN2T+9G9/Fx/zclxWU+2lTvRzJoXCAdLqMxZRyPc
RuDP7tTH/2aDO7bQJK5oByWag0re8iSwmqveerls4gxo7/M6uINbTH09KzHWsb7P0aZzliuyLbbU
BzvW9h/Lfq9u/WTTuBCnzUgj1yU6SYaW2GkHtRIJosRD5Y7mDNqzzrXKUvCd1t//5WKemOTiHPye
ZWIqIvp4uY7qB3NI7Ms7KDoIXIADpGbYMhUbSK1nCb4bRXaSCdzLGWTu543jIpg4JJPFCBpfatG5
NEShdFT8cYTUDPjjOumxHt6qqfaMMhUkrWf6F58tc/GL1KXtMHQ4g1rAnqR7FfjKbp8UmEeSPNDp
2dZsF9fEb9cobtmLByXPvlcf348vSs20rjUJ4JWjZWyU+BuGmJmtqQwsdc29PBjHMt12TDTOf6bR
+GnVfJWn71UmL+ut6DxAF1o72oyHJpDQeAMtnJcCPoG6rG3odgZxBK928rflW7UZhMMw6+G5cHop
52VIQmLIuyLFSqbFTofCXUiQZMcS2msoVwiuytmS08n1fH9KTqowJALhYGXirmDA7mX2Ygf01lUg
3awOQQf2vDqMjS0eLFqv4KVFci4olvB2hegtQyXjLgIzcwWGs0F6ULrauXxVz58lDVByRaNEfs8T
TtZHowmSNeCXPeRbc6deZQEq4Nftv6qJgJHpLzPcZcUIfm5qcSgdSP47idCIzCUBePcMsGU9nx8m
+FsJXuNBASU9wo3kZniCaLRnHFQ/dpZN7KTuOhfbXPexYx5Ab7ILryRXFFecdXuoK6wgB8NQ+HkW
BFMzS4w6Ao7ooKUAzRytcXv5c71jSb8cjBMb3OmPDZl2eYOEvAW7uaptWZ25efZAjG8683tJc8LU
BANqothybu5DSd8aoFdX0rs5Zz7KEzdjBNJ1vfTIlNhJjho9Qvg5Gndqs8mawRv0wSFL55UWEJb1
TxoqNjonQTRozoBmVyrH3qQM/jB+t8CfUULJ2e0b9SGKEt1LFSUwxtvLKz4DtcB3PVkx9+JDRdAY
pqIOD0sLKiR6M8/V90yDaoy8m6YnaTrQ7FuGxajdVkedRFtkJLOt3+b/LgM7+SXcpaytntZmi+9L
bwt0Nzuv3qqQIn1LUg/kgJhF8cYM0qOiZrVwB7gQQZWzMM6LxTgk9Gp1Qeqz5JUb6waxpNdslScE
8P+uinm67VyQkLbSRIoSmVdavY7DL4WKYADnw6yT7eSihHwcKs0cmvCQQuxkWLaDQW7GxfDjqbIt
4uKBfRohpklaaWtEdJukRnD5aJ2tQ5z8AM4pDbFMklEyEK92bQDy9XJJbSq3dt033rJsm0WE1Tj/
mpxY5HwUCUu5MbMGm7qtr8PXEj6Xrr7JU1+BCPCzh/m6D0Qw5ncffsFn8MM3tBnThC44tyvvUrLp
9j3USGx6rB4TqByCJ8AFUzNIF4ANEwSCZyPNj/XyEzaMQUWg7rsIyQtkuNFjMIrMu/wRRSY4hyhp
NNE1hnMq9bf9HNpW1fxHC5wDaq1RahQJFurqFfSMAdh8BWN72tmY5mSfOM/CyBCRpJvCQ89IQIdx
I0v32ZL58VI892N5M7XQrVii67hG/pzd93QrQf8BvKLYVAVTut+sasFlqe7Qru8zdtWU0Qawny7/
bSyNOxTarZQu1wb6VvM2x/RHOTGnA9IzNYa9FoOoQt6MKbm1tPiKErZb+vix0+uNVQLRJqWvedRi
frpGKbRSG9vM1F0WSQA+iO7H2ajnZBt4RzfSKmoJdlqDSyPtHMih8pSEoPqLJ//ysTlfhD2xxfk3
mg9TprdVCNwc81bYXJjdLJticqLb/rnz4Ve9cpff1hhKtcvBbRvbkmxRxfm90nDpanI+sGqJHINO
ITrq6u8yxJCt+TZA5tpajv10S6TqJjFlT0t3uvpYgw7FQGcuMeEozIeyVG5GuMTK6tywuGurg2Ls
NUl365T4jcbsWqdOPL616WsV3imK/ITsHPm4ZleWgV79aCv1dQvIItO+57k/SLqTRqaDIXAA76H7
O4xuTNmRyOZbTNc9mPQrE/AMdaoXcJJVW7p8K2RF8FnOZ3Unn4XzyX2l9rLeyNFxJbTQvCYgv8L7
NfM2RaOdZyNfaqoryEYBhybni1O9i9ScDcY7bu5/1X7NL4Scd+ezxQ87PGaxwQCgHKqTcVAOs4d5
ch9C8PJbfi+hgyLtm620iyy07tBDBuYcL5Ak2NL1IH89Yn+tk1dFpX2SKikmrI/RcB3lT0iQ2zs1
E+nDrVfzkhXODctDUdRURk+jCAEtzRenSG87EbjlD+/nx1o4V6xZ8tyCsMJ47wd132WQSLixmzno
V9vdQx8Uh/pWcnNBjvSHB/TDLOeeqxhwrMhSouP0Yu7Qcs/dCfXLzpV9aQcxQ0Ap27vKbfci9/CH
EOnDMOcQmZoXU4Px6uMqby7pXumDwxCMMsnoEOj+eKKY7Pw79GGPc4pgXdCzxErio5ljCr840mVw
aVuhRqq6hSaKDs63Fk6uBuf9BjqXdQuEOsIhUIv+b1ivw4RqlCKgFW7mWtW9dEQ516JOVOkhkxId
5Z3uD7cRQMPWPt6Mb+I+s3BlnHPRmwFiHzU+XL5NNvrV2tNmoAYpd5Fw7u8PLvP/P5rOK5sSQvK+
L0l0bDFzO9PozoxRerJiCF+BZP6JoV4MLZVdF7cPl9/Qy3de5/smYzumaJeiAjdrUNarLY9pGNwO
RVyA5ytPfx0TnZc1zcCvniVDGQIg8D4ZN0y2xrbaAGEsaJE7CFIk83YGlOOqAfIbzEeZPegHuiCy
NXaFT2qX/RDl+n9Iyj52nXNFhVXOSzTBrRqK4nbs2iJ4btX4miX3hXaEEoCnxPNTpO/BZ5Zlw0Fh
ia8OidtFguamcHs472SkvRwNNS5ttdCgq0N7opVTdxPgcNBPD2TpJstVaK+mmzk0wJkV2Qy6H9Xi
SZYC/GgqgWp03hXAHahlB2luM1Ct+1q7UrTZqdHluHxoziKpyMnX5HxaMoWR1Pd4KVrLXjHDtR+B
ewNabLcgr/cwpeALv9Xlm6/LnFvLSU7HOEUCZKGfvu0C0wXvfbaVXbIx7yTB9xDdCs6psSyt2mWo
zcNk6JuZBRjrDOa0F6QMlz21LnPOjGKcdwFti3UA4Zyng2fOaBqE8dYuSb5l8r3gm4nWxLkzTSnl
fKnhYqCRCXrcMgASw+s3bLCBQs6/W7+JC1rXWBgfX45dICcDl35SnawRDs5gbIuPaIT4tSY7I2md
Jk29FGp5l9f4Ds358/OA8vpnW8pIaB4va+QpY8ZNh3qDoxQ0sousBw/3DI7gsBoOzch+m80EWFye
KiD4UwBHGaoIwmlhs1HBoBR0bZPbqLUuPkm1HRRlEe4tmLMou6CsUZsD60S87yOAlqmZ/8ohAZjQ
9LiA6cQtp46BoQ4jJKjwg1dl6ZgvycbVXBd3l1d7ZrB6rar95b7eI4+TnY3orBo5SDIRSTFPcRsH
PO52WDqjY91WD91xhZ0YlV9XvsIciPiIilqCE/UOgT+xH+qGMpmQOzq05CnODsBuknojWOMac176
opxjLCC8FTYS3o0UdZb2kCJQVIPyBkJ+ALWIrr3gyYem5+fzM4dhElZTFB+1gO4K0B3XnuyvJIy1
I8IOrD/80sI4f9YxLZSolcbHmDzN80OviJqSX7np167kyfHgnFi3qHM2Fv2ahim+fp1EdlzbSZvY
68JWgslIg4im06HVQ/FfwRp2i36EwMW9H+GTIzKbRSLLFTL0opmDLiu8QYJyINpNmhxIoYiZQ2SN
c3GDjLK+oqFbKcWPtfUm6UiWMUymMNPVMyJwNoJERn9PGk/W1klTkTfJbByWnxNgbdYVBpBLKEas
IE72IF8hm/gbdHWiUJHvUCyGKg8oBwJ5VkRBPP2Os9g2525jgoi96F+ZCZSGZDiqogpSqD+UW/7y
N+/dm5MFjxR2W8AtDu3LCJEM6Tm51ZDOQFXQgRjRd4jSInTTnWlProCwwPzz9rIzEFwZwoVrUx2P
qTQjIC91+WpIAZFQ9OfLJkQe4D1QO1mjUvZF0sd5fMwAqCvpmzXlCMLDwp16aHrG08ZIFi+CZpDd
JP2WsieB/XUNF9wCT8qlQP8vzmdcWsIgRg9sSD/dsAZNG6m7ZzNzYw1RDxl8LR6BWomeu3kLqlTB
lxZtNOebJuxvA6oeZFkyFF/YUw5YzeV1CoICwvmmCnrg0ZTgELd16lRD5PZRuavK0IsK5l029Y4M
vLSlXJiFZplZqASAYXQqvGgAo5JpLCq0fc1opy/VFEAimTgg00ZWPgPAESby6AwNu8cIdG3rfcgc
8H3fZ2zYlojI2aC7Wdf5IYVGlEFciwzPcWm6NKse5iln7hwrP+Oms5kyuqapqb5lYQYqt6KtISfj
bc7M2DdIH5Bu+q7E7Wu9BGHYYMxmvDNAPaOoRLQDZ86UBkwclS2F6rj4n1+1eJGmoU9RwQ/Nl7j+
laUCGMc5t3v697k3Oi1qVSsg8H4I2x9KdE2H9FEfNTtXHo0xEgQ952KOU1vcC12ECnLLASXyLDI9
szOeo3b0a1kR3cNzccepHe4KJBomS7NQx4ywO/xONrkfu/SB+YtnblDHFNy39V3iT+ipMe42aAyg
9m7o4+OM18qMEHuO8WIPzegkORSqurb0ast6qxpMgVy+HOfu4all7m5UixXNhryias0RshnV97LY
kGV4BC31ZUPnXMqpIe5pzoda0+XUtA4W3iYaohkteo8FJ4N/jjUp64c8xetQLLmdLndd/CqlPy+v
QmSDyy8StlREser42Jgvw/gwh1BSECSFZ8OKk53iX1nolUEXvNNWRgv5d9g4pRu68q8J7F69I1/t
oC4PVRdRei34PPzTSink4qwYJ7Ah37Tk50jvL2/cO8j3whHn31Wt6TAlNKP82oDDYpGaG5lmD9DO
2WnhdNViEgZ6meVrq9FDVCh3ZY1otc3pbVfpfieh0TEyCSKalbVfFLa3AKOcLSN3S/BgKID36uGu
NnwpzPyol+2ajbaMNxNsKCieyH4ZWj6JGh9zgAEg68izi/7NajHL0VbdT63KdrTtXiOL7Kpx/FHn
tHCbCT9gIO3gxOz28laIzhDnwQD8MFmXouik1fAm8eBopMeoayIIls7WnU/PEefB0nacycLS8JAk
peHIde3XHdjEjc6RV6pcKOBh+HILYfbNoEDqPifsJks0//JiBU8D/85bSbVAvCNDUxTDCPKA97d6
jOSjMsv2HGqCZFG0s5wz6zt9maQGueKI2npaZ9she1QVEdv22bT7dGM5VybLTFGMBBdUC6wcYtr9
odmHrrqntupUbopuArtWd7oz7v9NznhimQcB6Gj5hqqOhJ8aV1NJnQYC3pe/l8AP8M1+MAGkU1rh
mkrAexbabioygQWRf+PpNGkdozkxdGuOrfgM8D+AlDwLePHZjb5R6LyrzjI5KE8Fl5cmuhD8XFcr
1X3EMCWBbvHsdDdrHwZxnisFwIj7ok91Nlk6/VbrTp8kEqlZ01GusMzRV304oRRuXAlCnyI7zFL7
+3O2R50mQPSJluEk2YloIuJsKnP6CzhHU49NLUPgBw6Aai7Eo92x7TB6epCtb9gITEdcL0Z2p4a/
ykIQEAouosq5HqZGtWwkCAgzxGeKvgdjTimJwIIiI1zQRDB0jSFXHFXDRAVjxJx61mHaVVTkEsRm
79QtJ98RIbU2mmiRHCS5BK0623QZCD/GV2WGaGr6M++eCJN/XD6qoqVxHkaftcxiJqKyuN8sILWi
s74fpfr1P1nhJ6okqSLQQkNIVuTbbjQDCStaKhFQ/WyT5eQY8syaZTLRpC2Q6jHHDNqjvoHGIap4
5Kdpg1bAZ5ta3HMVhLX8nJU5aVU3lHhjw8d8228rYF2c/gqAKQXs/sYu32Rucp8/yiLiFoH71NTP
lz6Bym3aGXDQYJqvy9YzW5F4veBo8MNUDLVoK8zK+NgNrVNIMeCbv03r4fLJELkOXvudGEyblEpC
DIo5H2No3G7I3EXRtm0f78aYYMYJQzbVuJ+yzTiOguKA8Mhw/iNaknBWaLYeGdmZrlFb+5G8JoER
GCBzoz+y+7/Bu7x+mgsB6ju86+Sej4Mi5WEDf7226dtf/SF2EXUi6tZGO99FQkToeyXnkkEuWkkg
vTx1EvoiL73bb/XNtAEDu7oNr6ufPXSaoIgNAh5tM1wNzuCFd/mL4VrH+ucoYrA77+AszaLQ9lUp
zzmbQhHLktZ4NEWbW9lQgOL/jv7FH979Dztrxn2ywSFIb2elnjB3gHdfc4yr1LSn5xZ0ug6116Zh
/ZgQFEwhQHP5NJ+/lB+GuUupsDyvpBiGrflGYjeaOgkM/CGy+LDAvfVFjK5TXy9rRMgWMERhlL+2
14yt+VW4ZVA8X14Qecf7fD07HwZXL3GylywLpXRCpnhMUpBGGD9M9KenZCOpV1b4fc7B7Zm2m6yr
Zk9ucT3RN86ArY4gaZYtb40BPrmlH4LZmJ2UNMiH2gpg1ij1W9LvmKUeFQxqqrHqKpr6qEAd3Ex+
5+W2S0NfLyVnNMlOMm4qCawdoe4WeXeci/FmYlowSAn0xMGA0tCHJW0e1RnKhtW0hQK1s0TWb0mT
kLqFoLgw9UCdF7BdJKgYmyZIQgE6CInhj1DxpIVhJ/pw31YL2XfJAL67lhXuXC/XbEidVofa6dB3
0NZgjTPN5UtLZnvoSe7NJH2EUtjyf6Rd13LkOJb9IkbQgCT4Sp9GSnn3wpCqJRB0AL35+j1ZGzOl
ptTizk5EvXRURSNBABcX9x7DFb/JsljAXdmfDPgAj+nFSG6d9miOoIIN1UNmEN9JDD9VqsKXguvB
wPEMWiIdgs8VxJq6BV8GfNnBgLYZlahnxaN2zdLShU92SfBArGb8eFOt3iYrjRV/LI0emUhfuS1c
SYfioKJ4M/ezx7vS1+mdPvBApTCuqI+66IKWoW7OJq/J1WtSOSAGjt5svE7jHtbtNcION5uAF3ew
xAxJ/Tw7l+0we1VxOeXTztSvuAnAFMmhuwYhEGv2m272swoKA+212gAvMl2YTeExp4durfCyuYeJ
/VPZNj5ngAtkAD1N0l+wDpRUL5K2bTwI66HTNd/RLhqaw6iEBmN/NcPIzaZ2YPDlVoXIqMHgu9bl
l3YKtfOsvirrWG3ap0W/VNnJSB7QRg0Jc4I8PWayd1uQelLCfNussBcoPPWcRXqclkGatYh0h0X6
8yXs7bG/Zl8xsxjV0EtFTl7f3S9Qv8toFkMUP5rgKrIQcEHwWGD8AkTIq1RdXuYOqJwx7iegWW09
aEGLdGYjEEV5MWpZRHUSDOZVUcAZHVJmo3NnOBfVnAai00O7gaMXvBNiZu8nqkR2R6Af9UtV7AAl
kAU9U6OqQqseYdqkwnTUt9lHVeocNgdnot8I9XV8eFvb9d2NNVwtBvP14qmRhjfAJKmrVb9v1cdy
VrBVXu3phlVT5pIm3Tk5/9UP8FM3hbj8rfDWPou8iWDiDg201E1H9WDDTqeAi0oODT/Ow1kHtBAc
8aIXblbGhnbUtSs0lSs83rPhEcrsnqlAMIu+samGT3t3KkrhSlQUu+G0GDrq0eBBN53XQCreYThN
eRVY6ehBjcJNyL7sNcjYD0GzCPBOdRoNdRtLGNf8HLy2rpvV3Y4J0dK2kFrw7iZbPpZpiarh3epq
n6qPJnTAk2nZGHLrAli9FBTgspcsQWVQ6+4sJUrI1lPrd03up3i8ussnOjkmFEISYPObXfqkoO94
n78vb9WpgE6nX4MdTUN5LWApW4FdUl1Yws833ca+0ZzDa0T7cy2s3g1LXqmqDkfs36IUcCD3qtsp
PrP7xK7a89TdUqA4f7gfpr2GxY661lb1DCJTBSFNBRICDvsw5+u5PHEFqm4/b5zvM99/T26Nga2M
bBYwkkmvONCpJc38ORn8gdjhz8P8Q3nnzzirPGWYUfuvNCSCXThC/+VJC+sbyKXI1GUBh8m1cm1S
bx4AChgutkmDG8djLWzd54aSzjNS3w5XomO+Ntx0a3boK/h6Wyycl9Hrhy2a/z8k3H/mvEpgzMpS
9VInaMdBfxahAr4WFPg8mB7g+ivcOTQ83Z3NqNzKzf7hpfFn5FUmAyQwL6AZkl41lR5oBQwI05uy
erNR1EUbrezuTBGb3ZsjX39e5i8xwdL/5lO6OrEVnvBTqsCAtc/GeHKKQ2n8x3Dq1RCr06gpfVJo
ZwNWp6HeYL0naRrL+v6/msf6dZ2CWVUwjkHUnvqq4njKZv90fcj/Po31W1qqU5PaOUYAGzyysEpZ
uzGHL6/11QirBL03mNZxZHLAEXWwiOgjg3d+X2XBskW93Bpptc/JYuUVg2bHiXWo7Be1n0t7Dx54
6EyZ//PCfAlXq0mtNvYCczxCz6tP4QHf1x/LIiKRbAWrL+FiNcp5wp8eAiWbHVQZ+/qUVdRLnbfS
yrykH56Y9ZTkhdc41xZYLzy7sXMg3eoJFFESJcri1vkvBa4GPXKZOoP16rhpo3A+QX+7HFY/bXXr
1szqu9FsahTNJkBiCrh7OU4AWlIIo3dXcOLPXbcrmtZlUITKhi601RgaHHFvBFounq0k2TV9Hqrd
hnTRV2DU6petzv7YkYKp1XlHe/oIZaT8tbhqjKMa5NAg5B5U5fTezdQdfRp3ua/4dfzz1vh6T69+
wCoymMRaFuMsIwp9Zyi6G7CyGyO6m0/IutTwDJ/dUiL8Sn/4+5DmCoXJO7FIDVqAwNFpbdxAJ34H
cevQDiBxd9cF1B1PJdyvQRvfcg3amu1v/tSnPcrKP0OLyzP2rA+dKHEzV3Xj0d1CnG0EdnN1fZeL
hqr2eXEdp484GjR889BtDbGKV0WZI70pMIRxsvbKiR3yPYTUXGmD9nAunSSeurFlN4KJuYpbvDBM
WMtgRNJoMZ+ehD16xhJtbMvvRyG6ZlOiWmTNBRhL1o42xR4xXQsM5Se0XgGzlnhRFoB3UbcKlF35
SNqNxO4f9uafcVdLNvQD7xID46r78VUFtf0Ger+g1OaeNF12oe6a+bdzTjFtojC3prxayhTNPDGc
hwZD06P5Y5d2PlO2Pux5Al9D4Z8JrpZPGWhCQfnDBQe4/AP4YyA8DUjrAicSIQvJzc8LuTWp899/
OnBLmhgDRBTkaSKLrzrpgZbImIm9Fca+pP+/Y8qfaa0uH3vMzBnqzec4+r+uBRaK+TrQgAMqNGF7
hIIIal/JjObTZvl0a46r22XmOp9QaKpPZSavSsZ2rV5fOk2/+/lTfmX+rea4uisKS8zC0rB0Q5Nd
5JXuc3sO2MihVoOONgFCsOmlq6SmqyS/KhuakY+Gfq83R0FE2MtSw9PduQHvrPfUATU5u/lPH7er
H7i6S6xmkgmwXTXeYICbwmZlMDdG+O5T6yoxdeDldcCrVtup6YVQepkZpwl1hVKBJkbrmlvAy+8S
mc+DrPZSx9vOqIUtodEyHI14iI0ojcGj39izW3NZbZtJCGbZuqxPcw5csNFEsllQMuEb8kJfiQhY
lc/TWW0bCDOVCf5ICNzLMFWBUmEfjWFHTQVRVEMLc6f1ShW5GgHNx3gfs8bTnNkr6BBo7A0axbtM
BLR4yCw7UOSxNEfPLA7m8DoOh66NkmXxNR4jWgHsYsOg4niu8NYQzMeDauOTfa1ur+ay2mED4SlJ
OkeeygfV0yCZTK8sSL71u/K0rb+ysQ/WbBFLmgafuG4DHXBm+XTx/037fGMf/H6WfgqRZWfqAiIO
9Umqj0llxebwNmnqxpf7yur6+5f7/WU/jWIB9L6kuqNe5agetMviUeBFzZ7GZt95c0ViKrsbkpmB
3hRAKzWHqoIa9kgC0i073ptxYreu7pDSZSa4DwJ0UUhU5cljCgEYGOV4jrG52udEcH1Xfdq5a7Co
ymYtGxZLnhatvpBt193S3LK9weliatWzB/NjMyzhihOayegLR26kOueD/tP4q7uS60QbbR0rs3TR
0j6aDki65KhSGf4c2b/NOj5PdBXWhrKE/t9M5ang7nSl78l+2CGdgy7uEEPAT2Km7hIUQfqyBbb7
WvRY7YtVsNMmwyj7EsGORHOAdxlcPBka00aQXm8l/l+Bd6uxVhEP21ydda0yTjOIgYsQfpWXr2Ip
nlJtihzrAit4zEbXdHjcd5af58Qf+xINBR3Q551p34ipDEzrYulxSLK7QoHddlpbbkeaxza/KCvN
tRftBj7wbjskrpgKtBn2aCqWbqoSEKsGX+nbztXZKAJS3w1yGlzTSF5BYzjZtbxzcu0ERNqtpXa+
upEJbS7yKg4vY6XzrEYcPoeTPMAx7HMXz83xPb9H+yeyYumNcUn3VWTfbWywc+74005exc1k6dDG
rhE39YhGY1QjmKE88wLDHkghJJ6xNd75ZPww3hoAa3Gj0qCedM4EFC9h2T6d0U3LxqAXY1SikG8o
O6ZGyEl8pW0PIPq+CWixcqUMNma+9UtWMFm60DytNRytzif75a7wk52C2ikUn70G6jywod9C6Xyt
YP59m69Rs0xkdSZKiXyweRhazB/CchAKd8em8mtieiJpL52FX2Cp2zxsSrj0nZWmFBhzM3sjYaK/
dfR+Worz1vgU+Nspa4tMmeyrpMgqWFI7gZ5AG7pRrpdaifV5xrXt5YuxG2rrUe9BlZ+yO3uGFJSa
hAMWRZ24pzZ0n5UAreRo49m15lu0vRy6AcohR6pTd+iSA2osLi+tHRG2OyX3nIPmOAw3qC+4dOhh
Fid8XTShaRi+SDM3ZSLgC3MlC2gt7k3wFY30ph6O/XAh87ibLwb5zrUX2pdeTzW3LusgQyGul/c1
UpSeWL4GYRGjSLyJlzARbFwdndLabmBFgH8mOgjvyksd5oeMnewW9fPkAOWKsLJkUJL22C/GcXSS
UCnZqZQ5dCvtwFEFMpjrxAYEkKAnBwaIA+0zMMZvbM12VWSCDmCCOrTLdRqC7+g1PbiOduNnyTP0
b+HRJg1f4r8LqbmL1p4Y5Dkm1Y6HZA4K4GS0NHGZZbi8tsM6TTxNJ6HR1V4n2p3B5YEYitdnqq9o
eKvASIrn0WyaENrJ4rIC2x896xyLCRhBWDHh16YIc/VDy7JwEH8NvI/s0d5lTbVryByVCjtA380v
ebN3OkPA4UJctGwIqrE+ToMVJZVxW0/3zoK92oVJp0aYhCsGKF5qGJiwd9HzY30GmBmwYFvAWhls
xcU7A7nDGJt0ftASHtfactVObdz1ZLf0+InV3O40kly2+vyedXj5ofNfl10EMVJfr3dzi+pEJl2i
f+hcuqUKuWkBd7EGVLFLRfHLVlz0RUtdPnVXS8beNQsrDXtVzSjfLKrGEDr2IbP4Mgq8ggBMZ2jS
J0VxX5n6S6PVAFFPu2xU4FncHxKwaxMu/TTRUGPsXaU2XYO1R1rpB9pODwWvLnVh36cMvIMcMgCc
4kZAXbBLLszseUF/tj8boC2X2fiQ2m8OUfd5H46EeVb6oIwf2kw9dTbeLG4/D70SFmYSd1kVVOaH
GM2AsidTSe+s3IpGauzIou1B9r+esvpNXQQ+9u3QoPvaFIlw2YSO6QhfIjw4rM5PF+eZt0looEMt
2goaAJwdKDfcqTuWIioHyBrZdWjU1THh2l7CtUi1cYGDIl4Ww6W2oHtrPxV4+Rnp5GZj7mvWQcA7
++wjEIneuYBR7l5zjHAh3R4Ah6PT2l6xtOdD7xek8RZ6C9nl6zPSPQUv0wbSlwHBUAq40y1Pin7S
EBBmdPpZN7oa7V27rcK2tIPcnFS31BoLzLV259DLuoRTfdX4YDK/mPIXUes0Qq/nWLPRB4jikKaZ
8Hii3FLIfLlkoq+NTeIKWA/dQPupZIckh3pSm4IPtdyoBov1PLkDmEYDUALhxdY9ezzWluXBndxl
aMjNHFL0hrYD/BP2Bin8BVDdxPWvKhUMkXWclDxYmNzpnRNAp+1YFUqYMUCnpeJZA3WhK++nODSa
IJ7JgdDV2yAb33stdZvqgzV7G5X7WR/d2VaCdB73uTjBTHA/GMnThPAP1N9lDRBj38mAl2qQVE7Y
Z2VoOuLKqZt4Wi7wYIbE6WU3Td6UPzrFg9O+zYLsafaa2TaYdY9MXNf9R00IIBKBDlGFms67Ren9
oWRgkJdeosHIoAB6OH2ueqwfKtYQZhq69EaHNXHpJFetTaAAhRNHjChRTeRCWtAhRNlN4g9StfYg
n1ksyHQ/N10JGywT1DKKh2KBi6vDxSXobuxiC+ZP88lO48qAPiR4AtYllGHNHG/D0nOKXVHeyqR7
IyD4tr8m7SkxGoBiQv5k5iGvbxV8WWVAHDzqLUjiIMZUtYsdiFIvHj8u1jitfCtFwHTV8gnCpCVM
RRXWIEU6VGm0GHFhUR/AHc/UrMhu4WJdvUI6IO9uuPVrBlDBWVQc7DsKjjFErtRHvB9eBJreU/KS
9pVf4J9DVtbGVdNccFtADfkBTINgtJsTr8ZTkTTwe0MPYvxrzI61iuCrlHuNQeHOhDB+d5nWt5me
hFTLcUCNG64cgMMFU0kJtSKLcpLd1eny0gCzNDo2EOWooC9J9jhZQOFMDGhgSjR4kSjnhu1cZB7C
fVg4mWebswfJDRAAQfGTAv1O1acJf8HTI864sh9BwNLtItaLe53XvVvJjz5Rf+kL3TUoALv5LPYl
bsZZpvuWPjn8IgGderBhKKTUvlAGOB9XSHnK9LjgYS8NNaDQmGTiAL0qP0/4r0kpbksFrAxjuuVD
7ttT3IJz2gMxRSBxmpo11mR287L2iBW22Makve6QQ007Gz4iTtXdjcDOa2VE5WvfMqA/0qDheYLr
2LibsdAjvB+Mbp9b5r4n2WkyZ1eM5Z1T4AvCcm7pRh9uRH+V7XCjmM3VopQXTVPvLKcMuALITJZf
Tigp5KOCWG5HGrynahMPVl4fc468hltOXGeOp0KcXMkXn0KwOGkIAGHdkagN2BEvuIUjYg3vGSxL
KfrXrfGSKgV2IlA1UgtZr8VTRS8YL3f1oL9kstlD47RWDbcsrMgoimOa3RiN7atj0PW232gf5gJr
jQ4yeJkMAfS9LKgSTqYVWGMaSfMm5f3Ori9T+9jrl52iel0Cjvs8/5oBdCuZfDfQgeItC5aztlrN
vJTbQDlxLFHmd7xwLaOKGQBAGe8vdKWKGwASte6pYcbeAMlohFksRb6TL9dTDgVhNOMpWAz9YLhD
CZH2bDyM2hNR88clFwC0oWxeOiFrX8oEdD4d1iDI/kjzq217YLKyoKGQcSQURswXpOqQYnWuMjYx
M6db25gjgQNpjvIpQwVorlWXlGAINohC+FV6dQS3Jiq4ElrlfctAYkXeBT9BgTpzDxkKCml7Hf/D
tEQ/VTcu4DPr2vCkV9h8hXTFWzTuI0vP5+HRMs0rHBC4RFVBh3OS0GeG3WhBbQX7Bz2xxDeJcEec
UK1+JNANwcGBFk6oNCU+5fRLiPpBKwa/mW5yAfGMZo/eXwAj4ZDCe2EE9KU0H7L0VzMbcW4ud+hL
PuhcfYaBM+KQgwNpuu3kuDWgcyaDBmulXBTcDEFc3Vf2ELZ9uh81yIqeTx6HxnpdC9cEYjQRJJwA
A1nUnRSG10JNuuIkqiGZNCuJO+tvkir3mSiuLWMJkh6qr1ZxorjU8Sz22wbFayipKUiUpNJGZsv8
jMsj3g2494zbpcjdQZn+WiZ2k6kc2MfM07uPFMaRJcTYCqc/JvSaM8PXEx0lvYcuk76wF08hmQs1
NZct/YNm536rVmE19oFeDwBf4nTKmd12hoxGa7wt5mvbLJ87APtmYYSUcM8sC78Dpmt26rgE3tFI
kzCf+nPjFIw4+360SzieqhE02wK9/MjBt4ei302XHal6mckBmkGPZX3fsQPpDqI65MLx5FhAb6mF
OOrsUkgh8iQyerzSUrglpACEFXlkO0usFsC9sXe4HrsJRHmTjl9YRuGlDVaupr7ilLHpwBUZFhs/
Pxw3in9rkmCXDWU+ZKg0mxa0S+b2o5Uwauue9by677V5BwePq7p//HnQr4IKq6fjqhDUqKPRLRmq
MSNeTVDICnskUBly/bp4QZLtqemD7MK5YRvlwW/70Lpqw3XPNlDHWiOaEr4MzFYKvFnhfTgpr7YB
jPsyHhpt3DnJsxAcUmBZ1LY3NYXGQyEvKZJIk0cguqISOOzUHAfcaOoj/CGin7/KuSz09QX757ed
W1qfXrCkIU42F1V9SpM949fT6CAvGE5TpYVOUm58ia3BVs9liVKmA5lUNB7h75YBe0xE7ZfKdYX+
n6FvEGy/LU5AYty0CezDnN/ErU8z6zXDpkWLbS+We1UakZnN/+UIq283NAotYD5hX4m8Drh6ZNqW
QMO5bPVldT7NYf3B0n4ZwaaWpwZQw9JCBonUWTpvEoeEKti51iZ77tu68Kchz5/102fTB5a2THJA
Z/Q7lsibnCyoZuHBrRljKCSxgfvGyjF4wjuw0f55N37fg/g0+uqMSkA28qJBHY8P6A+XZZRwHozd
EOjjfQuYbQmwulJmcYvyZEGyDMYp7UZV69vCNHHwMCO6Dkr8eRN/+gCMCAsPOFOe5kS6Vv1qdzQA
eMwv9c3G6rdx8NNQq6pl2k1geQpNnszhkJoPQsVzHUaH3UiBldf5fdXue+jEyaGA+a0tY5Hxh4rP
KXS29ZDaht+PYt8X0GMs0aSsNmW/z1/76/b78ylWlU1NTXk38QLbz/pIMvho5rcoXm1EIP37Tf6v
UYy1JqLW6kiAYJQBWwOkAWCLBfIRpduucxlENEKe+1DILVCaeT/DMme/xC5w+XkvuDAFdgC0xnPj
fYa/BZTzNkp830asf6+QsYZKdMBpi7TJ5almT0Xl7OtzIYnD/GdHpi2tlO8D1p/vsAonHZrHwEzj
O7AEaZ1x2fGtgu337cpP01nFk1yd0Uw3UwlEC4GBowz7C6iemIsviKt4qWc+5hPs7QZv8cBxDse/
Gq/yEs90B98K4IypHrR39cBPSJb6TZnG346O/7zdDHUVepIua5KhxQdQ9zzW4XSPVsM73h/G4/KW
+KhwQH0JApJ5BPdFcApJPD+ChwE2NiQ0BUrePlTtzOfkv9wCq5DUdKSXwiTy1BdplNRo8dbA2zt2
FwtdZj40Cjaayj+fOkNddY1or/U5cA/oKdNzBRvFORWygUOxce6+70592gyrQIcSpWyKBZuh889E
LeMgLtix3g3R9tJuTWkV6DgjFgT7EVOz+rmgcodntJo38c+Xx9Ygq2jVFzAuGVNsH32Gv8/Y4ukC
F1k8ln8eZuu7rVvXMtWzTFcTcaIvHLSKbnii6pNNLb9HjbMxKt9uQerrb+0tyZBvA4QJhgEMZc70
/9XGgMQgDDaZg4HJtcamkGX1bmNu5wDw5Qh+GmK1JxpUpZVat8QJhRcwKXxZ/cUaOzBLhIXkruqO
PWolqjhkwkG7IqRW+f/alZ9+wWqrmLk1Ew1tD9AH6W9pvjasLvHEQiDaCu7f3vSfhlptmFpaszSB
zDhVcCtp5gelQ3VfuTQp2+h1/7xwZH3DNcKQaaWa4qQU+VHqkUn6jVT0/FP/ed2+QPoGOAGkIMqL
Uz4UF6KdT6ajCHeazDsLhTvCqjjJ4SCWKuPNzzvm20P3729I1nq/ojc4bWxDnFpUDSain+TwpsDt
+udRvu/vfhpmdXEJ2VfUyLAv/wVBg/g/SmFlBFEJNDw9euAhuazfcANsiTZtLd7qVhopI3PeY5co
wPBkNkhoE93QUTifqp9W7/yRP6WcMgftcC7PTxXIcJjHJNEDsN3cVjSBXmxI3m5NZxVEbFtqVZoj
iCwo8ejGI0G18ufFsn8OIkRdBRFrIUOTL9254ND8KrThmTkqQ76a4bZMRxAZGaqgaCBBKqrwnGl6
L6CMg3dzHbJGPA/ZcKRpEQt5U5ErwymeF1I8q9B2TJwDZOsjp3+EGY6bO1dngRsLfA6WqJ5NrjS2
XFENRKwu7IsLlmuhZT2XYn5YnDDTmTtlEsYQ0C+Gb+hsXduS781+1+aD36H7OhZ7ra68Rm/RDUsP
9dDsFiN77wtpokbRhKVTgiNLUz/TDFhhWtqlGOYKVwB/QGnMqM2DWS5g02i26Y1Wf1UQSMem+cPA
+iTUTaG69pD45yQd1a+yvf35o3+LvtY/nZBV3NRVGE33OU7IGQGBnpTq9tRxz1qNED6J0HF0q3G3
pdO+tZlWEXQU1tRyMdKrDK0hB92GJt3KijcCzPq21ZapYfn5GQ+0Sa2gpGuhCL5pHfftRCzdMWwD
RRq6RkOhuj2qlE70qg4AzQ9IwEHNx8cL6yMDJSq93pKgNb89JJ9GXIUVaeZ53YoB5zCTMVAcUE7N
6xhO4h+S36MajJ3dzKFY+JEn8qmEwp635DWaZaX1SmBuBdlhMMdkD1lwk80PVb1409IcJErZrgLB
i55eZ+jujMzQ/Fx704o8HlPb9JO5hZNQX16BtJECm9zvWxwPtRB+mmrulDqPY4n3VO5gLVFhBbGX
ajAoaR9g54bhWnS4IDpKsMOs3k2S8y1jmE8mge7N3PvlEFkW2iFsa6d9D/z49L1WMRIeMI7K+wk3
nCQeCgMNRF/75mCMVxa6rSgNZDqgEf3sOkWULqDwaUepBl2db9jGf9VEP5cRP/2QVQDNElMl/TxQ
yO2OQQ3VNrxHQXYon6zC00OotTeQ+tl6hHx7Cj4NugqpzCC9TvOGXsFtZnSQYk48LKAa+nMQ2Rpl
FUO6NkOZOBtxmU+9N4xkp5atx4ZkI8v8Fi9JNNVCT86Bp+9aLazJYOqrwpMO/FXtqduVQbPrL8s9
4BMX7PqMkoP/7XE8sjstQHtT+kU0/rVtzfltsenzz1hNd7LaFs4yxIYUiL4/S/vWXuqrVzPcjPPT
5gb+Ltv8PNoqVgorG6xl4jYmDQ2e0HSRTEcMvSqvg4aE5N45yZ3jrfTl24vh07hrMbFGs9oRjRLr
/LHDs3lScVLg5YxOsC+v58Mm6em7TURAT4ZBpWVpjr0ChS29niy1Jc/IXo1F5FVDQccCNfosBIRm
K/hHgMX9P2f5Z9RV8aQ2+ciUHoaq497aQ+O9CM8VA3Tyz9+V+8zf8r/6NoATHe86cGg0kxirAK7U
QNYsusiudT3bK3oRVst8TBNn31nkgZioU3VakNj5nZrm+4SUR0sCcjlD2MBIncRLdZQTOJNgywHv
Ug1eQfT7pnHgYy2lP1gaJAxeqHBeylEcLSffGZARtOWDwaogL2AFN7R+V983fJeBdlcMEKOAZExb
515ey9AabIjUjrdk7PblhJUoOXQj2teEWDsmzagnmo8+9bmVC3SMcgYDsXhJznqKVvhzUPkuYJrU
QDkHlXiIVjvryD3nBA2vZD4NFVjqvfJoQ/B0brO3NOl2c3Kr539B5A594vQI/+1HCmEKPOOfa93e
iDvfXPJ/+yGryD3Vgit1YcynBRXTvFzcBK/Ynyf7zeb/2xCrON0wbApDAsqRQe8YTkTuAtWGdMsR
4Jv3wt9GWQUu+IpmGdHJfKoJQJbLewdpDiKf0gXAkXzj7frNjAximZbp2LZhE7ra5mo6TtUI3Zjr
pd+z1gRACF3QKvj5s31bUyE20F2GZSH0m6vgCMxbDjFqFRCYQT0YVu0yftemjyU1T1V9rSKT5fVF
S48OVXPv57F/U+3Xr69PY1sryqTODUgpzMt86nm7y1kNA9/xKMl8rIT1NjLYJ6dUAbMVAuyeZaYw
GZewdVM4YbsGFVvYzUFIl9nNEjQOUH+qDVgIWuEafvRQZ35Dih1QEr6AR/3QgqyV9jsNKF0yFfeC
TtepidSOSUA/eYpjAQeEnHug6OetFi/lL01FJbaEAgzeOul07IvntrauxwLC1Jl21AA1myondiR0
Nc5wLDipzgwNgvaw5O+AvocOiucjO6j5SQMHWJetN0jiUkN5nXqAF4EByhLpwekyIEAQTOkvol0x
4M4sanmVZh96/X6mN9p8KTrwohYf7ZBfSV9fGe2L1S7XLU2jLPmw2mc9PQyzcbBM4jGUim1tv+iA
I9jx3Fp7juesanZeNThbW+e7htXn5VvdN7iBcq1ITOsq3TW75pTsClyn1Y0eb3GKvgkfBkHlCYU3
gpeCsdqjdCmKvHPy5WTMldfqwNGV1z9vRf335fhlL/4ZY63Vx5wcPLvFwtM209CcZnUw8RZc/93g
TGE5FDczoAU2kKD12Hs1zODVDC7JwIpo6pGO8KUbiF/18rYn6Y3BYIJYOr6QCL0DPWrQhxnrX3Un
rxQLcjCd3CX6HZVQL8+cXboIX6me+DR4SfVeghWqTW4NTGHGYAVqdYFh7xUAYUAtCBdrCcteRHlW
Ripg1sNYHZz+3EUQkTUB/ZPbz5UGFBcxd81ohQrUfbTk1J856eWHAQ7+iPb+kFgBaXgMmoRnTL9K
8V5PdsAA5YHVoVfDbCWEzcmDjKbGPE60CFUglh1ARXQ+esAfxYXduUUJjySuFse+HS6pjQ7arLYP
bQlMLGW6PybzBzXTnapYYdXNcdc63CVt6lfNbT8WAZ8CFK28yZQeAXuxEjTUgScqMzXWa/EyA8Ym
08WfnSLW6iXIoMzfATZr9KYnZ+InKTlV5pMlxiCBmHzR0Ncy5b+MJj+yHr56phNQS9xNDbxTbAjF
SOMeEXC/GOStzyTkkoyjeW5ijuPLbNQAnExoqip7JwXuU6ieggagifwXxJzdqD4K247+h7TrWo5c
R7JfxAgSdMArbRmVkdSSWv3CkNTd9N7z6/dQGzG3BNUWZnZe740WijCJROYxPTSOs1Ryoi77Iwd0
a0JMikQ1sFltas1MPgXGnsXhKov7kUrGqxo8NtrJUM5qnjtZCNfEGVaGZQ+8CvyjmgaqxNQ2AEEu
JPXHyFZDXejQFW9D6OXxZkphJgJ4gj4/qfJ92v5SKlQTAVFCFckOmycT0CETovpqb9rK/ET6s9an
bgEdpdaIfUDF7bKNgYFPoa3XhNsO5JGq2A6ozNAA0Fp08KgcBADMjqfBrB8pDFCjJnRCc9mh5bLt
lH1XnNVJtZbBdKs582maboMqVQC7gbkIGuJpDAgcOEyyFafSO8BO72ZTDM6iF35HRkCuAIPpQYut
gatvhhEQJuWH0neA1ixOXX4s0NSSodNUFqOjBNMLupx+0WwVCZAdkCCjX8PKxqqAS4Ja0jaD2V1b
7oMM23Mu3az8OQxbc3wvgG6X3yUgdYPwDBsUh8GzSk1Ut4CAb1Uyryvpz1pLPQmkTaTNXhA81SlE
d3dmLG9TYO8qskVNa6NWE/4/ZAHM7oWxcbsAqX87xFzLxi6jGC8kAmHAIs7kZDnpJYre7UuzHMfp
lxwGW7mPtwUckKiG6YEkVtipThwPkJharEoVpBVXgqlOCYNVAdIKzeR7fUY1dr08xsvJbOCia4Jl
lm0EX7rGYy6WfhlizWwuqqppV046HrRgMR5iqMedxr/EBtXhoL/j3txQRzWc7m/3DEzv6P5/nMAN
8mV4LttcYtyCyRIuaK+pqj39jDepC+E5Y/RX9zTFhocT2QAuKQ2ChObaEn8ZmUtCW/SIpKRvKV58
LQ5vAwWI2pbcbrewo5Z5q8uRJKxQXHtnfhmVS0qrQCEKzSbjzB7RToQ24qqV0EMRS0d/ViygJByP
u46rjECADiXf0/NhcAia18vGN5x8q2IxRaiYqwn3P7uVL0Li0icN+v5YS5aBTFB7JpCvPUTAawLG
iEjHTLSAn9nyxc4d5mFuQ3maT9E2zSEqYxuQEgCeHA4q9jJbij0cxdIhghP5WS25GDSD1HklF5jP
XEbfb0qtRf8hOJFrKnbjRH4u6cUQ0IZHcmViiKq3kUb7qT/IaOarduGOkP4TnIMrL5fLDfk5yxej
DdOAywU2cadGNlxawDptuMPrQvBNomnjogwLiKZkGqJM66ZHGG1BWgZJDJR2gFVpt8DV9Y6obyka
kosstdzLAZnwYRKoq4kMS+iz4KNE+52LIJU0wLxmQARZkR/sJ8jg7rRXNpHzkW974HZhUKE7/f6/
/TAuhHRaugQG7PbQwe+tqUV5mgkybNGe4IPGkDEKfTXcfuydQRxdyo5V8XZ79gSTR7j35MwqMG1K
BIsFtdr6zmwDwKOf4DyRza1ze6irO+GitMJVvVqajlFVEjxd9QJGw6hfTiLnmGuF9y/FhrWRcXGM
gDrsDbWq/3cvlNjiwBb/AYELryzwaj0AvgtftBGuLtPFd63ffTFmJdcxMOIooxAgq4eusUryJwWX
/vbs3R5F4dvyaRhLqhbhy1qzgg/2SUFZTkkFZ0k0yBoTLz5Fb8xgjAMFFSEjtlrjqGkPkMH7r8pO
Ct+Fl7o8Soy2YucgB8MQphtt3dpK/Pv2fK1x5Vv4/teqoPDw9VPUUO+UrJXmU4n2a02f8/rAmmM9
P9we5vrNfjEOt/p1VKRGZq7r4jae4dcP6Y465U/dB7XqIM7Uvls4rJnaxXjrEl4sURlNUzXEIT0D
TPojqJWHACrGpsl+wIz9QUJ/NyjwoIle1IS+1nHZrkzcHkK/93Ktfcg0dmRZgTgs/EYHUAJSv6Kx
r4Em+19OCxf2gRaFO/2Q03PjLd50V+8yD8Sxu9XZYvKrgy7YuNfw8l+mhb8EciMq4hFVxhn2OCno
GuhswRR1o4fwD2jivYF4sxpWZ6ogSH+XEF8XRFOBcTJAHFFMfgMMTNJMPWHrBgjRju1/xbtqk1Ab
bUfTLx3o0/Qb84c4qVz/8LcdfjEwtxNkCCot6O+Z56bR4dQxwJta8Cq5+ijRDJOuRSQD+cnXvVY0
CyZ10dH6CvSXhM1WlN2NM0i8WbaHaLCfl5K7zLl3e+98dtS+f9g/w3JHdxjCZGhgS3dWQcJrUjyE
mgZqM9VDB12HrNtPoHyBjDLFD2tX2UwGP+/YptA6BxhpT6vLc0GnB0U50QhO9iEoN1rllvA3gtRE
AF4sGMIxzIbzektNwW64hg/Gbvjnt3O7gUAlVe0bMz4HkMBRSv0JHp++mbx1i5GgOlW5cg+dhbnZ
dZCEnqZNqikgKZ7LDigT9fcSg2zKnun4N0ykxywq7WLcByBBpsuuTvt9NGSOOukOymLWPBeCiRct
N7ehwqpgSA9pfI6HBjUa5gM37+cASXRpbZGo2Bc6BahFE9xs1ygnX+aMixXtAqr8mMoMrc3RXRWC
pcAu/eakb1Z/mtpp3t6qh8Fnr2iYlc7tzbZ+0629xsWNsoEeyKin+MuKL4+vbfShj6J++PUn0sWm
4FLFJGqVImnytcsYncON9ml1q/iQVQJcw9iLQ4NoJbnMcQ6mqkmZgZUMztE4G9DKt4sFALTKsEd2
L3XBZMWmAAr8mSvemEvG5ZKLCSw4FGzWz9Q9OMT0D/2v9Sk43c8/V63eFLYD1Eud9FHakhdRw+xa
h/xyGzEuWvXhRNSJYPuOYCvnqMyaUXoIKlDGgk0fgMlu5oMFEJAFSpmzAGmoVNS/vZu+a25/Xgb/
Ov68UnI1VxlrI8rO6im4l34CyuUA8XcwnGmvv0Se5Dauvlvxf7nHYG5gM0f0+l/30q1F4AKQFBfq
qAdKfG7mzCXmamgQg9d47qrEa0fdD4hkCBK661n3P/ubb5r2TJLQlwrWrj2qU+hnQ1slcWJ/AsYk
P8OmfCNGul9PvC4G5aJGFCyNbjISnytYIyhQbK+N9m4JIzdsz7PUu3WTWwWNjmE3/QxGyc6hHg2+
7P8r0bn4GVwAySC9UDUNjlpXb8P679zC1aGFQEhmbAddeVS7jarfj7Daotpey9qHMRXgMQURjHHB
xZSgAwDzBfyACXA/OYIjALDxVHC4/48055+dzYWURUVzcYq0GFDBxEqVbZUcm7Hw9VDfRJK5ASfT
GSRoCSoJqJqVpTDZ0cYe3YEa7FDmwptHVMxY04BvO51qOtVVXaO6zj1W0J1rTKkMYpiZ9c+LQ9BS
+EO3cFNw9GcptGOhH+X1LXcxIhdh0FKjiall6ol1yO1I7SRQIwnz30qANtI4+UN8nJZ7xXw2S7Kb
FQbd8NfbAeb6Ubv4CVxuBE54MUnLGJ8n9W9VbaKy2ZGCDeDaFb9aUNzKOt+UyHVD0ycS/rMS4MkL
lZxxMLc5aQR777su/RrvLn4OlzK0ZWmGQ8/isz55SL/kjYLqLfBubj/tIcQwwdK9ZtZiLy7MRsCX
FiSo6xm/tQW4GKCygunw8sLwQ/GDKhQWF6jCRAkEggz57+2pv/7yuvhW7qQjI03bfMRgMXQSU63x
JD0Ad0OC+t04oa66BP1DFTR/aQmAHYRPIHmyUaF2lSfaHTr2lhGsoMR8hvQiTNGLymWABKZ6vmdt
KXoOXX0bXPxWLig0dA5CCALHZ6bAX2cobbN4h51GkwSPsxbcydm8ISF1JhZvxyj3ktTwoQiAsy0q
+lyPGxe/hIsbE537Qcet+JkUyJOlr+yoLTmtXQVoJhQwLCjs6BC/3F4twQTwOIlW7Xotz8DanpEM
RO1rkUyiyC/YfJ96WxcvccjUyG02xtBbvo+PBRqDf0Fr/7Seh02PWwM08RNaF6knAuddveH/mVGD
i0JoUgUjRFnUU6IbH+qA9uo827BWsdsY1i2oWFsjOma3p3NdpRsHzeDCDnSp0rSqtHUV/7cW3rjt
FkhtwXm+nilffBuXvQSQHstbhn0LcddNkkDzOXwxR/WcU9ZaEK6ymzwFqrjxwfz1GxP9PsA7LGPo
ZStgotqOaA9xwa2KpayE8S8799Vzzf5Uk+CxKIqeBhe+oK+mSdDMWGe1fUvfVA/mKIUV/pJgPIre
/bG9a7fGJj+Fj8InyXo53lpQLphBLDGrZIbLMxqk+wSuGiObYf5+CmCABvurbQJl1zl/SvunQfVv
7yUq2kxccFLKceqoims075+SCZROSDnlUmk3AcwBIE+VsucCQCZ9WKDw+avXPyBW4EgE3lAt0A3Z
i6w8mpFuS0lyruNdABXjpAOYLNH2BdgUSSG/QRquhKTIoEaQnmqTY2jej4u6b8unTn8okh9G2Nkh
3K2aJYR8GYAp3bvZHqvgQ4ZirSxLlgEngBZin0VvOAzqVyV7kygOtXGn9zsoaNhk9pUF4MZ2B0Z0
0b8V9IEoz3CMsGuIm+mbmR2asIcv0nMb/qy72irTfY4gkUbbqdgbxmMBeaMChlST8jSDjaRUykaB
ughNdMwF2ZdZ5c+J5ja9ZJWmIoPI3he7GXrZXWs8VwF9W+ZAkOOJ1oUL1aYRjkmS4PDFC32pY+gr
AQgFloY3kK0WZlu2llRAS7m9Ha4///858yb3bGzZmCVmjVDdOZAxk//OLky1XYgB4ukve6VjnNfT
ADG/P2JY9fVa08XgXBJJK5AUlfUIQinHabZsX/uQ4/NBQ3CHrboPtmsjCSJmxJpgsOMQsIqhIyhv
stqa94kv0gY1r2bzF7+HC+6qpHRRAa3ZUwqHDl2t3KmSN0X8NKd/lMC8a9XslEgh9BWGfgbaPAJe
KVxee9pNztyrkFseITPU3xmjfEB7+zhEkPTTN6FR3QNGYStdcujM3630syl/BeoWND849c02mxWL
VounysDswwC1XFBDBRBZzt0shQbsjMsl0PdLjf0AX7slstO4gG7Us5oey/Y9pYulMaxdfhiAfFTf
VFR71f0QHIoIciHtQwuQDxD2FnD00GYE3k4unun0PAW7LEK/fQ7tPnwaphRcJPhNsgdplm1DjZzM
6PeqUnlF20J+UZAkrSGOC4GGbKhE1xnTVJPvqMRq1QUkbvRjUpwS9lHFEySY6Faud0kkAmBfubO/
jMVts7heaNcNOFptgUQRZckIZme2kcL/qg62wYL7C8IgIruTKxnKl1G5zVQCBTi0UaYfW9C8Oqh8
6zNUvovmPgK9UnCKr1woX8biMoRCnTI1VjGbIZGdUp/dCoJ5IO/Bqz6y5eWYlg9kguYYyokjhMVu
j37l1HwZnEsbYEQVqinLddg/9g5aP8eyac59pNq3hxHtGC4hmMqIqWOQ6McF2JiCJJCNzbZDl1mp
WbktYYKLUhCPP6mLlwkm/PhGQ1HZWSeAw7WQVDKg/9QFTqV6uvZQx++gAgo+UfTA5NsZmlapRgkw
OJxXm9wGowqAKiN1mt5Nf6V42C0uDRJrrpxYCBW4Mr14TFKZKCqhBvt8fl98b5fHw4J9FJ/THnJT
fYTYFMp3KD7bUQhA8VTK3u31vF6uuxiRW9AqhaCpOeE1DRXBYy4pidN2JkL9uPQnqtYyFCLJh4nM
yGhgIUFepODQyIPfKSjnaea+JRAvDPIeXJEhOBp4yhkmQIOGBl1OabjLFah53v7F14ucF7+YSxmz
odaA6cRlOe4WD/piG7JtYckbArYETVjBZlCvnKsvK7Ku2OWKaOWcSxJWJA9eJighGYPL6M4EsdUu
C7hpQD90MYrO0ub2SWN09PuWvfUTgFSZ4ko45tIUOnL7MuntQ6IrT1UPIcAl71xDj48SxZzmtWoZ
xgLPUHA/QmOXAXVJ0kOJPFhCum80qV1056Z7JvovwVSuEYmL/zplVCWM6DIIQNzHkSwgg9wNiMmu
AvDueAAQZoWBwf8EZBUL/WnBdF7PdC5G5BLffg5MAvFtlCsUgLL7fttUw3nQ3oZycKt8+N2PKeYy
gzCpCh1TID7gG3oEZAJlBXNfUxTxWzXfS9DkH5gKuLAuSACv766LH8hlgKmUyQ1pMCWVYtikH70e
7AYQ416XKYMS7rA3cV03PQpgcrXR4Ikbd4YrWJZrry6G1TB0QkCxoNyZ7AMjzvIae65xZncKcNis
GLlg+RFCo85VdUeGw68jlL+/ttUvh+UOVkVRV2tHhALY6MYA6MUABa5stwEPXYKBg734fF0NtpeD
clsQqveSlFQYtHUDv0cKl4LTgfI5LFzvOreYHPOt7jZkIyohXF3oy4G5nZjNQ9UlJkWvxB4cDZ8L
pdtPzN5W23SlLbLbupKI6JfDcfsqBH6btAnWtIJt+1QmdmUcpPas6aKO9TVuDjqQTAejjzGcam4k
I6c9i1AgOBV34WbdOZCitKA3u2t84SRe+arLsXigpaq0cDad1wK0Cs3gfLBJAPdw4LgLSbNMYKoC
OT0QcznE5LGda6diuhtp1Zu8TJu4iX90UfwuODyfSSsX1L78Ji7RXMYySRZoCgPCH87gGjTgCowN
hCCT6dzn424eeugKpBrkcs3sLmBtb3V5/8oyVx7Gp0hJ/8pKvc+xF9PlqR4iO5Bmp4SapQw+h7HA
F2pEeAKooso7jykwQ8lTF0KMkLR0E+130cEuLwOVrNekcQM1OHuMOnjrmUc5MCyzk+0R/zaEMFxS
w807qdwANIKevktA9XcN8KPFIVoV2yA6vGruRXIPoXTmNAGYmQDx5DKoDO0nH640Thp5ZBT1CgjD
k6oEAeQupodYgTAZObP2USeQuU/PbfxUFY4CpdUskmy1ab0G72mIy890M6hPLcSgY9b/qJN+WxUw
tyaAcC3tA82BJkzDgzQm792I46n8VdKnhGwoue8SBkD/x8iYDc5CrU2uYSDdTVh0onq+vb2o17KU
L9ktF5oao6j1ysC1Icn6cwMNJCptJ3YYAWyixEQpAmqsA/MUUrgUEhzEhOm0HtgBnNHHPtjDLXoT
IntkuerjueUEevRHTkN09wVw/Ssh9Mvv5KLZklCaF0OL5wbSQynXPIrnlNZMohzoysX9ZRwueJmS
3k2sw3xovuopVW6n5mPmMfRWNa9JUnvR78VVV9HHcYGlTcp5itJRP3YtuDO9ZM8U14IpemJcAzJd
fhwfVJBttYhqeMJ0eXKmY+j2kYI0HGI/pD2OKvFgbgx+krlP4Ph7e6MJPpFHco/mQvquK/WjaRoQ
Nte8Pq39JP24Pcr3qqf5xRCaV4ZKu7nKoY/NTuCpeNBo6A0rgrFe8wK9UbexGpsCsvUGL2qHOdV/
+lDkxua2qD6pYSbpA1AY1bmkZxnapQvojYIv/DaR3CjcBi3l0iixX6IzeFaHNkWynBwX+deY/U4R
wMYULA60R/UI1uetzyQFnaAOZqOTjX8p+C3rUF/uA+6ncNs2QiFIj+uJgQyA90JiOiYagjWaUECO
ncKVEcbmP7c//9u1+GXIb3WVBPlhkZs6O2kSlCH74lcCBeZAr+/qVJgsqjc/z+QlD2EDHMiFCgIq
dCYXT3b1fbxjNjvoKB/b2l78Rv2eOXFfx9VUmiTs51TXMKE/Rxd1sB19RaEUaE/6Ihb9Wlfn/149
kwex0nhqjTLHdp2TF1N+lAjYjTOx4F6KbmK+aaN9CiyoIL5+S8C5L+SKKXNnxhDJGqOzDmcSiiZz
Gwu6SZ8v+VvftR6gi3dlDd9JlSSUwdRzpcMA/gs5/M+n1+DP+3Ejgmh/hyZx38RdobMW5/NU1OGZ
RS34yrkDKCEkp7MBhgSGH09vQQWZJZgvmKUEOaLJb0r5YFYJ6t7EaxvA7lIdBoMa25T5XT3kTjwJ
YXCic8PFpjKCOJkxJCHwDIO0q5KHECwGCbOSHVX4bfhmZrUEBiqoPgtfP6I15yIW5Fm1Ul691mF3
BbZLZLf+8hI4H+puOELo412UO98OSyafpqs1oX2a6uEZb8vVhqbWQ9tsgOBIkG1Kb6Pi3o5Jgu/j
b1WDdHqpZLhziAmaafjCpvLh9gjr6tzY0vzlOUOTnQ4FYn7bl0i9wu2oI+E1trkZWfCB8m6PJrhE
zc8wdXGCWiNh6JMa4VlH44wRJNQQEwPAVIJMWvIkxw/9UBzLvNlJfb7Ni/bUZe8jLpwG2MolryxS
7xqQcHX6LPhhgl3MF/EgyGzW9YCZznG1xlYJuj5elqYdnNotBAJ2MD2yU4jkiCyWBaGSJ1BVIE0b
OcOOMtvdFDMv7T7I8KrUmS1nf+VZ3/RTJ6CF3r7mzc/X/cUasKxKJbORGOBAKUxPaktL3qqk/E+z
6q+h6xNgcTFKr/cDiKlFcAqgBBdFk5fGz1pL7gXrJjiRfDWMDehQkAy3trwzvTl1o8fqPf3D7N5Z
/QZRcNl2T8khMex+L1q672UQ7hO56BPmlZGFC26c7A5URXt4zFP40lXuCLbdchgOQ+9Akk+QGX1+
0a0Ty6VGixyFagENnNO8m/+qHnSq5rvcjyEnDMeQfVnjsw3v32GDXj0iBOofkHpXqMlXuIos0PoF
QKUTG/dVA+7/rKIDd796fQgW9VtTZp3Yi5HWX3KxdyBXWJm5AZ73WubJH3p/2Hwsdv2j80UVnu/v
Fm4o7vaiPZBRhOIGSbbDtj6s4M/ZWY3Hy83tj7oaaC++idsscAtTjEjTpBOZVBheoQKeSdYgA1UE
dxcNJmK3h7ueq1yMx20TuTKoEk8sPBtDZqFDYYcEajxaWjELYok2Vf6gneHoZnvX1drPsNsUsD3r
ZXhYCX7I1XDzzw/h4dWhnMUKHVBEg806WI6ZF53m0Y7t+AekDC0gqRI/uhPZdn8vPnxdV94PIqTd
MCxhBkLDAV3hoffn3JG7O6nbabhNtupmxTSjl9k9N9ROmg91XqFP1UPwIoa1X41RFzPA5d5Jpkiz
ZJR4WdQfykhcHXouSml6VV39iereA+dCsNm+1xO5z18fIBcnSJ+olklGK0GpsjxW3rDpofC7ktJD
RxQG1fXnfwtIF5/HJd7TWMyqueDzmtZwC/UjmRlsrp6yBSZOpvmjgVlOi/qmk7NyJ+Vl7EaqDL+5
0pn19BSZ+Q7CkHeBAvCnllpARm8naCxpIXyKYgMhzYRXM8hehZx/ZKkGWc8AlnmkvisbiNG6aPTY
oJ3958WaLxNIeZQuot+UaqkUopw/OdBFXecQ8Mft7DRH9if2hE2Wq0/Cf80i1blNAnIhSvmGJJ0g
B3nQ4CObyx+BRN+K8mMaxo3Z51aCm5QRiEcU8vuyGhjNlSIKvbdPKzDKXzcO6D2MZOvLdNXrWxn/
Cmx3rD+ddQe5ehekMPEGupoC/evLTR6GX2ZQfFGLzxBcH5V9A5tqxW0OgSCXvv1lcGP5+mWoEhXl
rEzBKYTPmzzdEQh4kjR9/C/DHXehFHq8ZAR2ZeiNALg62MPdyptJbcOa/ip2/Ztusp3oWSK4mXks
PRyI+xoWaPF5Nn8SWJOmzWvAHntdAJYQzSB3pUwlpN+zDMNAshIYgt6GLr8L/yfBDN7eD5QHuJha
P4TSlKwXRvhgnqotwsj7tKkewx3Ouq/u+m20L70Oil7C1rFobK4PYYwmnLi1QDqZy5l1kE0Az22E
fA16umScrDH6UWuCRFk0JHfwx7oCtAB89nMUT+9ZqT+CiOeEGmwgtPBAqOmWsI/oe8Ej4Hoa+a9T
R/kaDQgIfTPCX/XcSYjaYDZbc1yhu71o0BKCldmyj+pmT+Qf2vQWhs8KaNWRJD80LfXbpLXaqoMm
dAGrhturL5oN7jIJornWsjAKz6GR26BUbmqybQh83CJYbkGEccha6FU/3B5UcIVRed35F9flECcV
QUYanacMaqxBom2gyArtpNaudRh1ZKY/rp2cERIv6eKWXfJrac0NoDsHmAcBQhDtsmVBP+n3lP/Q
Exh89I5GfuPR+t4F0l7t2yOJ6XvUpegG3RcjXDXYYSGH2QBSUSJKJNhStxMOyrtbjLU8LAkcRs9z
SfZaWW7j9l6JG4cSYNgos0tlFizbuiz/dw5AZS7qdW0F/1Q9BZsnRfPK2PRU8Em6aAQuf26NTofm
fblGBXgae3Rn2PEOwOPHCHad9vROXxXUGq36CeKC2bt+l0kAXFu9N7nUi1y0lVBVheLXvrNTr9/Q
Q7+frcmPYRQPuMcZRpVuiO48pIJ+ANl/WA7hCbjVzjJE5+52rKZ8CSlW21EaO2RLUIfb6acZUFlr
LTV0VvtT9tIz9bRN+iiyrhfsCL6QxNoJxPkOsxd3XsqIO0wPFLdS/CtWnXT6j7UzvyZPfFFJJ0mg
pe3IThVMGeEuZePSt2s4hSr171p9v314b99KlC8pDW0XDEbeSacmeld6KNDTPeRe/7v9zZeHOiNU
pxy56zmAHlpOdCtJClHOLtjhfClIIzLMKjWcoWibnLXn2C1986g5YEQ5jU/fxU0BIsg5+UqQGmhE
AdOGnVoXFtCQhPXRP94ZIMzbYEGFuxhZi/m3eO4Ha3xMfxhe91TscDfYt1fwelXwn7uIrxWpE6xN
qUqjcw9tvK3qdIBfOoj3z/EfuKH6nQ0jKsgL5501C2vIn2JsN0IXX0FahiZX2yaOz/WizlDijqC5
Yj6UrHzQw1dI995NPWQgzRqe4IAUFuVJbvJNX/c/k2ZwQJTaUFU/DGH6WGnAxo+A9Q96jUolAMlS
si1Q+yZtvFPi5AVyxNbQoK6qHk2gMCNcawRQ+jxM7RymGlVYeJ3JPqKuNq0OrXxZmUAsXxoJvyp7
guOzaN7J7aj9GXMvrr1aTg0JUkAAdq39jOf5kDhr4V729LfcExKdBbtN5y7ZXs2nGj71oGJuix8Q
Od2XTxT60aC3Hgd4lHqi7snntrmxsjqX8ROaZKSskIrHz6MLo+rWTjzJVnzoB0LnC3xLO/fEIm3f
CXdfo5/O3YV9Dy/KwkBDJNvGG/ZI/RnezcBGtZ7617xfXbXoKYMwQIbbJ7NVSxTrBXFE527KHJp/
Sh2h4ELS2ZoHqBennX/7xAouMcrNbKJFYRFLSNErhmmFLnZgbon8AXVsQdy93re8CA3cx2T5ZABR
iFfb8BNWI3bowqrVdNdaZ/84b0TC6t9V87+u3ScU8uJEkFKjaqOi8ghSh9Mzm+5aw4LRrK1DB6B0
8/hQ/NbczIFE58qWM3DY14K9rZc+UDv/RllAcES/CV3JyqgGEh7H0R1EPbfLHramBzAi3LXCK9o5
ohPzubUvPl+G1XYVr7O9MuKRYLnMtIaXRvfBhHaphTl41IeDvlUFnAZBtZJ+lvMuBg4lLatgCEFP
xqHaVmCyRE6FIYm3dl3EJQfBEfm8GC+Gm8qirFrdQA2d1X5ZzLscSPjbR0Q4l+tvuBgjzJNlksFn
Pc8VbI+bFjp8k69qeMym0kGCYepULpsE3V1UXSc/KdINYayyurB9BcT4LqH5zoAxneBXraykGzGR
cEE4z/pppjnSz7XenZ1iv7wLLLgi+KJEV/CQI1yISPuiHapxZqdyqryoma0GsvksJPet8jsea/jM
wGywzkXxQhCZeNuLsKFtFMh5AFlHw/+kZN3Xhq3sV5Toarg4Qor/39lRa1C/Na9cnOr0LtaaFRKL
a+7E2GKlpNoQDWLMeumY0lawjOufuzXcOvsXm0sZo7gpjPWFN3d3kWbCf1w1Tsn8vgRHU0qsDNdd
0QOfzgqbkMCSSgUcxUNK01doqnsMWUmXaOcy7gTyBoJsnHfCSPMgHuBoCqI/pK0HM7KlMPVltggg
34LdpXJ1GgaPD6VTcQEREHsLb9hDPAzEXlFhTRSXPgsHF/NcjRNJOvkT6bxePxmkUGbw+gzLgMFG
+aKLjqcgMH2ai16MR0vIeEv1et151Za4qUslq9vAoszLXAmtzMwXDSlaMC5MNdpUz6xAVhbSzDFS
yIBI94YhQjwJjqXKhR2AxGZ5nHvkfuNLHyO9b419JSs4m4KNcb0p+0/CoHJxRx+lplByJH0NbnCz
tFZhpsQpXtgBgPgNsRp/dVsVHEfBLa1yKZ8RKySashb50OoREOg/x0F6VZphoweZ1UmjvVbrldiA
WUFkZWUKB7MnwU8QZNcqF4CygrQNKeJwpYWUFnGXDQTyIGEh+ZpHkJmIsDeiVImX6s8mrZQGE0s6
+9AS2BVeDVVymAanDnQk7PIw/knXZurZADMF0eZprnfFUzWCoAKbttsfL+j2UY3j4uaSqbQKWOm4
1Yy/ZQ4qAtAlD3guevLryjPCFNwh6p8S2OxKj8Ovf+OxIdgCvOb3OCdFF6jYd4M3uysP2JTxlBod
4lQ+akqvt79YECe09ddcxImYxTLAOijF63HzEcDNbMhfbo8giAvaut8uRqgHnaTygrjAlOZOVVHz
7221m59vjyK4xzQu+mhybqqwiwlxXZzrGXU8oJSHQLKkOgan7UcSJALAiGhALhAZzMhhOsCic0IM
q5oi0HwBnoggYq+xJ33ZFcHv21/43XH565NC4wLSNBthPZYoHU2a+gdKj0YAIbzx3Ot7YxXnl9UB
iizQeZJ7F3xhR5bo7zLL8eTvj0YHi/jENlDcqrRNT6qHvDr25QMkpJ3cKB6yydzKi3GYm+qxq0nm
sjbd6Hr0ePsTRFuBi24xALAzdgJq8rrsRBnqRNpfGeyG26OItjQXwDpZiYxan1Fi015bfbQWRRim
b+NKqMZlTarRocWK/Adgj/hBdcJd6xk/V+h2KCSFCuZM5yJSmLJU6hvgumr1tTYe9SCxtUxQE1dM
QdDhLX1CSucmCoEPVSP1XhpWXUaYAzId7Qr625iM3JnipLdgv/kXRYEcBAAYIFTpaJkl/ZXRxlek
2IvZ4IRJFa+sjN9S1r3CouJHHkOYSlFQfOs/lLLYGAnMspK9Ej3M8+hpquEt0ZsW3kXFnwLl0KId
rRCkuzkPXZis+pTu1eS3Cs2tAcoLZHXNaojFIC0Bzxcrq8NVPcOB1q1TTrFlLsek+Z31J6i6Wjm7
D+ClE/zqTMVq5XyCK8qZ1F4MIYtK24blQZarwiJT7Wno0EmktYDf0OGBgYeVq071JpeJI4GwbeA5
pUWZVcRHdejtvIUCwnA2YcfDwNPsu8eMHIrqsWSSRaMKBixHWJUWMnwMlI0JfMwce0r8Z0b5L+o6
kML/h7TvWo4cB7L9IkbQgQRf6cobebVeGFIb0Hv/9XuoibuqgWoKd2ceuztmUACBRCLzmBj94sCR
gMANgtYmFZ4SxmuY7wn0mVHeIynEbeGYsTD/GnUTFo94jHgyatExg+gLJASgtk3DeyX8SSW3atBS
tGCeDThjb/02CATXPsIhcqTyrew/6goC4K3ltv09wDPo/1l22J5m7VFLetsKznL4UTaASIxgZJoH
Q4mcFC1SBmBPfVfGqw4rraArpc9QQ3jSW4Jv4FeDDm0RaGJCg5lpul+yCMILhTfo8XosPmL8n+f6
rEKOhxWvUvCijMTW6g8FTAApgrJJi38JI4idqH8guLkmNRXc46I3My9/NCWFoUbx5yXK7qf34q5+
NOA5QI6DL62M3eyBXPrfK5MG95qIIGIPTZvPLH8B1EVb46xugjXqDy6AYC/Rx+1IJ5wmd3srBZ3m
3EK9e6Hw1iWM9CxUWxZnxMip4YIFYyioTqYgnQkWWBBjeT0kMgCvOKt4ndXRbFdF4DdjJghKgoew
sfyEi7whZkHKVB2ZCQwRQfiZ/bBTPQWF/XY0j11FVoK1FOS9Bnehz62W9TXFDRlR4jRoqwWwll2O
IXDFBq7T/LmxfhqLwUzT2QUgSUzTBKsqmjJ3w0tNakVVAKgrbZ8K9lhVjUei1y7eg10nGEpUDzW4
uziTrDiWA1xh4yvyS1ghFE/JSsLbpv8t5nEILjGDu5KhMDunBWwNzzEUk1tG7Dk3QO5+EnxCwWPe
4K5lvVLUQfl/rV0dtArS+1rgNOMmSREc1+ludJayeWs6mRuOw1IQNAULK5gqr+ZjlLUFoxN4SAVp
vu7R+u0eyiASbFbBRE0uztR1ncK+ETx1Kz+xFNKCFMpg0LDRa+NYjtRP63Zfd82HYH1VHLkbxaLP
LOLiSAaaSRK4a4d4mhTHzAs2+sPs1KjmRqCq/ceXPq/+wYjUJFm1vEz6hxDXZUhiJ0VtfIwFlSbB
qeMVPxBamj4tF8Ac9HEHHcrSMAxbDJOhOLDXxt7/j6vIBRoaNTphBk7e4MB7Bw4NdFOuF/+RzIeM
pqCMIZocF1J6fWCNYi7FY3QWhhQ5THffg3EIXcu1FNSC0QTXgskFlTGULGPOkXqrMjodUI2bRReP
qJBmcqEkqKFrGxeoO+NoQy+uWlEUZNkq2SzN7cDRHgVfS/DOM7mYYnSMZDG0JM/5Pj5D3X4FbgA9
65vGn7coiYCsZZa25KIc/P9RDhIU2SmX/OvWYJRyCPRtuAlWpY+0fK/6gOW5wvrksg9uHG3KRZRR
HooQ/rfR+WB2dvgIj+cVKpToKXYemNYAsqtrCwO3dh3/t4DJi+zTbKgtaMaz82z+gVmOoylvsOt0
b39GQVSmXBEijkN1MjsEE2nYScOZ6r/KQZCvfFc3+fv7nDdfhZrhHJO/CoaKj5L57GZ3zRHUXh9C
o+D/hIAGDWvrD/w2xf09wTnnORW6VYPqQ1FEG6MnAAzvJkN/U5i+iRJ5RcLo9+3lFNw/lDvnpMmZ
Cb1U6dSXlqtYiZ029AnIh1bRNnXzHAcWmrlCLLrg+qHc0R+kuIjgevtZmfQ1N4ZrtPaZ0Ncr5s4/
bk9RlFt/qjheXHYkUgt09xDL5LB1jcKw2ymzKfIWI6fQ48ydcX4vB8MNm3TNOgYzES9ccGNgfEEp
kylCiw9BgsrzHyYpHaWpbpZ7o/vzubHc5El5M1e5h8YgEzdxRQNyMaEv51Yydax3Ypf72QW9zs8O
+qZ3oEro4wkn6hqLKsG8gr0ZWwlczfBqGxzZidbGtIpSD4KcxWibx367uNONut08LA1riPY+Lc1r
uXGgsAB6lHf7+wsOFK9kDw19I2MUbcdm8eqM8GS39Ldo/gXQ3WvSCQYT0CyoxT12qqIySUH7vwjB
837x0NFWCtqM9UEU6gV39DeUvIIWed4iFMYofPT9zySUBBFddEfzCPnQUmFnsXChlu84u6HTJW7o
V65W25iRI3+gzXj7awniu8UFJJXJuSRZ6Naa6VsOenJTwcS2F0X4ZcPfuCR5eHwfBwmsYvDcXqCj
LSoKbNv9WM5fXYF8dHtG1wllmgYNKHBEQK5cpnwRf8a8r1qtMCk44oPHds3K2Cx8Bn0nwlNdvfov
BuJSxHoMWNSrAQLdkKGqpntA5a408oi+ruAWvr4xLobiPlPNmhQ6rmGMBezd8jylv1IfVEd0JSPl
QZYcMTTx6m6/GJG7M5hsEkDi0NApC8XO2A44PMFuvx61LobgMsTQggySli3allDfZfpwN1HYjOSz
9sb6e9iaOpbB/KF+0kEYM0LoPyFXbBqwcEzomRk9SGPmcyufomLax8M0wWkGrjPqZOfyPak+UHYV
BJurZ+Xr9/K1sbzoYng/k+Vi0/xweE5zOBmJtKOv1xcuRuEuD9qCtaU2FgUkdEldYx/ajY3b7DVv
6Xebj7dPy9WE5GK0JXW4OCw6UQwtTmCZVHXvcZ1szk34VmixfczcXnQziNaPyyV1qUzLSsVY82y5
Vgj3MVgZDWIGlWDr8gWwEP5habvc95P10lQMxkhgORoobKspyHhUtlNsksmE5m2TOUpQ2kQ1/RzG
ULSah38TXy/Wlw9GaTZDN1+TTlLQreai9eKO+UVqCc6S6DNyoajoEHqg+Im6ht7tBwVTpM0mki3o
O72z/N4AFEQlItsnQfzjK2HdbFGpC0p2jkDJSKuPArKMKDmycn17j4q+JxeKgigNCUwxrBNDE2DW
ZTspBc/v65iFi8/EhSI4Cct6plJ60rIcopSBHRHiJ4ukZA2M6twpNiiWB6Mq7KI4M2s8ZwVMsgPV
nohmB4MqYGAJVpavhalmEfdmg3rmDOPzmaROmsKPT3kxgES+vbbXWUhfM+crYuinWKWVY+b6Kn1d
cJahY33QAeBK9WT8DOxPOaUz7ND+WzDlS2KZQvoIYu7SCVgb9Iqe0l6FlqdQ1m/ZG98yj4vpcTEH
ngB1JGuI2UCAOP2meeqYUx10Cc7YjbsIdi4VuHy0ixODMflGsLiCiMdXyFgzGrkywPtGXslbAr9o
6yOgXvpQr1tPXtR4kR6HW13EcLmabl1Mmgs6oT7FnRFHC8PlL5HG8BSsZT/38pUIr3v98X4xFhd5
xgDt75HMIH+AptvhYr6rfxV3sOBekC/b3kt+yX57zMD4AS9JtImEu5fLi8IOkH0lMXBZLsBNSXLa
tHOoARfHsgCFD69b/Vyz1J3jzJb1YzP2IGAjnUim3oPXtQ2Ja61iggxU9NW5eCXpVoqnQhJCfRaO
jkHiDSTct/XgCnaXKEpwQWshnSYwDluaWKNb3CfrhbASJfaiPmqghyU/Gh/hXSxI5gWj8qW1KOtN
NVPj8GxWJV6axb2V9puhNXxWjqIZClaSL64VUiHBeQY3zLKRpU+1txaC5wQgUmc4F5vcix5MaCZH
/6ay/bWp+dJay6S5NBLMsdY0Nys+WNXZbOr9vEzXSlEKov118NTFcFyQyuNIl1mHDVP2dFMritdV
kMiETsKxTPR9ACn8tMJdrprqR69MfjUl0GDMYY2l230m2WY5OQls80gMQyuVPTbz/Ii02pOoUD1I
EFn4Up0FZ5yuV/BcXPgqCKcwN4824RoOG97/3dJlKQterAoXxXIpH1utw80UbtrNp9IXOHpbthp8
wzfW0cIhbARplCDT4FkVYTG0LUhgeJGYcEU1KeRmO8Ge/oQB3riR+BJgUVb9MAVI1fRVu9F1KM3q
jvUiA+uxHvHit8p1sV3sK1MgakdP8Qp0wIP79C54ye8Ah3CoH/2k0MggTmjXb7JQ4le0Blz06pKs
Y5NShLCA1JygZs5sirJV0RuHLxG2mcHgigLUTJ+jqdg2fqGh7DtDj9ScLEeP3KJZ95GyWE39knso
fCUft2OnIIjxJUFTyTtoySL70JXHqgMHqHlQZrD95tfb4yz3z42PzYugTHILF+kar+h2UGyJ/Shn
xQY3aTvPzCsk63x7tE+C4rfhYOqiASsHC0Ne1bCquiSGnTPIi0Delz/gfxHaEGNbLoMWqnVv8ZOI
lvlJSLk1JPeArPu4aXJ1xiU0ocUIf1pTt5zMwqsLcrtBPHWulZPejpPZaVnuxfKPcCrP9aTCca3Y
1LV+SpPEtxi1U1zdbZz4dabfhYv9nGBxrr6RLhaHi7La3PaUJWkMiHBvm5p5gPWD1yTJgWUM/bBp
flUNuAOZzNIdLa+eJOVRLiaPyT/rLPBUeaxsKTEtlwVJ6lcEWJ2y6/7c/pFXD9/Fb1z+/eI5blKD
DbQr4nNAS7DGDjDOuT3A1Y1/MQAXVOeqhUx61EIhVmUbs35IzGOu/6hK0789ztW8+2Kc5XdcTCQs
QqbrQxmfDd2A9KB5tLRmU4UQHE4hvjRoMJsMvdtDXi+SXYzJJYNRUcMwV2IY841YdvmIJ5MnedG+
H9zJRdgUlrqvp58XI3KxUi2tpCmiHJ/r0O+T98lT3Aaq1BDxvp9O7DE9hrC+sVUEc0fErRR9SC75
i7VECyhBRZAkb8QAWS5WgU9zCxiWCpb1ai/1a5I8c10f+zQqAyyroja+qhE7SE27MlTXQAthVnq7
Kns/laH0pokeMlfzv4uhuVpYAzEcqWyrvzJc4NBsgBONT6+F9p3h/lvHlZ283J6v4Ah+3l0XOzeo
9KQiQxefgdS01Zy63SgiD11XFb2YFxeKKiuMQs2MYmTugxfDXnw/eEvIhlEDaV9S9D0bV/XN96nf
9r0bQQF+JWIPCPYPz3VPIgK8LxnB+Kb9UQLZXDY/wkk6moHm3l5Q0Sn5RnKvJkWbdGRVtQttx+K9
hcybktnj3arDLKU7xUvvLDfbiaBaot3DxaA+1XUYzlfxec6lB6mw4LzKXGuOBaI8V+/4i4/JhR19
0ltrpEl8VmN4l8iAzNam10ItyhqVlaq9315N0XfjQ06ldQD34L61Zt1Tg3QTZKC5Z8rGwmvg9lCi
9eNCDBtIo0lBgxCj/Qmo5ElGvcik/7dReH5tFAQhkiSchQ4I7djIfYjnjrAVvT0X0eXwmcdcHOtJ
VyfKNFxIC684jNy5cYenfl25YDIXdjasxNw1QSThKbW0ZQFcwpCNRdIDq98IoHS3JyUagAsjNA0n
EqvY4AVJj3on3ytBJYr+gv322cS5WLe5xFuARgiHS30nPzegJGcH8L+3MGVzYf6wDoEhEGWVgiOl
LjvzYlDo1KlBQjCxdKptlebuTO9ZAmPU4ocxEcEqimbIhQkVi4hhMEOz+lFq3bYZrWMpe5X6dPtr
XQdGfAUKnhk7MTnuQBTFTt/mmzR3INJ8LNfTKTjVz7D0cdQdLFkPwSyYn+AYq1zEiKU8LcsQixk2
hR8iOw8kc1WPpWinCPKETxrOxUcDXSEY1QY3StSk8MKMnUma1koH+1X1hwqg+6TQAyMwARlb0Q0j
+IQ857ULJgk8uM/7FMYO+5C5GlQtgTZeWdAIAGjdXE0PGvJ3IctENDKXoYyTKvd0UeynyYM6B4eo
7f1Yg7+jIoj7olv0GxG2QSMJuiYhCLfGaoT3DrIhAOpw1Xj4nDbKnyDqA1wjeFOKJsjFmCCR1L6E
NiJ4zoFr4I6RLPAsRjsGDeH2+RDsU22Jdhf7J6FjmBkjwiWVoIhqbA01W0fy/e1BRNPhIkvQNKHR
FLjTNCX02LQeFDg6NI4R/Phv4yy/42IyPaGgxeRImkfpnUEFJIdBQ90+KcPg/beBuOxjJJUuDxVO
dzO8B+m0YQ3ZpDWzOyKo+14v2nyFL57faubAAcY9dgKcYhyI3SfQAoHxpq/7QAiEnihBvY7juBiP
Sz/UOSnYkOJQy9sIDPN2rUMJfBHdUDb/aQl57ip0gYu+HfAmbinIOmszszxIq6wXQNrtgQT3Nc9Q
1eJ5mnVo152zkflRBCgM+3cwX4DLTFU3FRMKGn/feJDwaJS5JeG5gLUSXVpeq0VRCLVyyKqn0Ptt
hebb18/U/w7JdyvzVukJNCNxwbSSh5c/5MwzO8q8OBBk2v+wBb9G4qJtzzJIWmBb4Kp2F8LzvKNu
UtjRhmwLvJFEJeh/eKd9jaf+fTELVuRxY2ExIZd8TOHUvpUtcNn7XfoAzA0EjPoj+CzKc/Wor8H1
OojQGderKF/jc8GXJmXb5FLPzuhPwzcIDL9KeoTXllfFlTv1ADhVieAwXE+9vobkozDpdT2U0PpQ
esiAZaDBxqlTZo1ftntFLgSNln+oWH4Nx8VjE3qmjQzzCryEi3cJEk12eRrXJpCSFXzaAdgWc2pE
M+RCM8xRYVQoY0h0M1ykRk7eJfbQPOYw+SLR8+0jfx1Z8HUeeWR/MtOwlvV2wd4GK/09/rlUh+AO
uI4c+CN7MDvLOtBAhNFTtHW4rG8gtMvM5nNhkSw8S6/wB4Tn4qKfodudG7BVieoUS5E0SG7xcXvW
oiXmghBcGCelpEDgKL3hFRNM0+iHRoH1a2BKLgsGu77EVDchoWppqsETXtLBKOZCwmi9X2+aFEo+
0Ex2xw6W3JYHApqvwA8RPiGJUILh+qvyYmjutADco1E9wdcdQaqYCg/ognGnHUdHgdzlaO3Fqg/X
Y+DFkNyJoSPc6cDug5DH3rQXJsf4Uu7+wjKEW0OQLi0f6lt1/2Iw7qyA4l6HMwD6uIPZGp596+W6
F9tKXu+AXozDZTGpClU6k8wguL+j6Xoef/Wxb5ZrZVc48Uf3unDPVChqPPVv8mN1Hh7K0Q6Okn97
1yqfkki3pssfmqxq9cBEvA2DrYX3ZsLIXaBVa9140fSdBSWyVoLSDfQZ1ewe7AsHbVZ7DHonzIq1
EuiuAV8wJbd2o2Qe6yxsV0pbbak0nwFS3Hbd5Eap7JXTjym8z9PXoJbdWLZeKdXXehKglS2vrcTa
yGkcok0EsnTc261suCXAaV34p6+mB7WkdmDIbtLJXl4X+2wiG0WDs6GCoAn8RZBN3txJ9pTrqEBN
0dPYvjT5euikhzLflQnkvePRqQbTA2DcGfMf1Brdqn3RBzDDg/sw9tLgKYh+JrVvQZwh10yosEHf
pz2xktkKtIfBugoflbR0anRHImgXlxVgQsleSo5N8wHxYBunAuoInZ1CTFXtnHQ2PNBOwce3DQ22
HDVk3HLdJjDaMnZx+ar1ayqfEvVnKp9LoJwX4HraOpoE5Zb2JQHFvT4wwPdSuHnUvyAwiv6kl0wg
o/cfjX6ogpfW+jDiX2BqOS1klFWY5Cb01Mn/Z7fwpSN9sUu5sEbiYezGAeRdNYNcRbiZlBCaMr9v
78LrHbWvUXiAhWGkYUFbBU8HX/HJfjhEb8GGQFZ1J30k2wAMZQoZXTfzgYSDDbyRb+DfsLr9I5Zz
feMg8MCLehyrWE2H+Bz3qjeZk2PG62S5KuV/Z5NxMV0ux6rDLqynGCFmwYbPs58Cj7kbUZgbvT46
QBjNEeG2RVGbJzUFGpsTcxoWa4EeVa1FnSxbJagUhOv8TpxwXFdXvZgid0sMktUM6iLb3vqDF627
1bjTz6EbnxKnhldN69CXcsVO4UpkeSL6jNxdMZWa1eKwILtKHqJ5hVX2SJt4GoCNt/fL9erExRS5
i0JVZiJFjRWivBpCbzV0FiBhCcLWStlqh84lW/kVQetV3MgQXYg8oCKWR91MMzy1u+JYzQUiH9CL
7DDW8LcwKo+ktdeXqVOUsV8U0EXKCvf25K9mOxdz524NCfZrZQW31/M4m26SnLuq2XRwAEiKjcJE
SNVlr9w6mVwMkqtumDUTC609jK/NewjRgn49but1/A6Vpb34HS6KRzxWopkLQyoJRlRX0BKAiF9k
o4HeZC7xFcAo4z/ZRptsuicrqgIuirJKaYuL6ctWvTFvHklRl3oWwqciPktJ6UQQsxr9OckEX1I0
CBeLEsiIKWWBLznNjqHj2ZfLpzL9V2+er/3CM6RaZYQPsqJCFZfqDUycah99FrtCbW3EFUlAk0Jb
s8wsqBYSuyTQo4iGJIGx6s8mEam1CbYTz59qy07RlQzLqpixXagwGBkb0XwFUYgnTuUNk+pIQhQC
kK3c69t206KPAEkT1CWCB/g3V5t4Vws7nKKpcSEpTVhGKwUCQGSGc+n8oNK72+deNACXtHYpDYI8
l1E3Cg4jAUdFEu1H5TpH5mKvcLFl1mojm9UgPFdReexHECmbU9nLEMp6ZEB+foJt6p2M12sAlxMz
sgMGzohFDlP2RwFihUTBqqj9fBjOsgHDzJm6aSL7vVnZ5ki2SfUhmztSqkfJHJ1ckteK5DN26ocT
K9YzGZw2gLoP3RR65I8ZOdUKTD/S3NfrZkNZ43YUBJXkce5WQzbaRpNDPkV29alzWGg4FiBkgxHC
zHXdBA+ZAggGpPgiBboq57kJ4DH0e+ygNxZrniw/TWrxI8jqo4EcUH9skq0MnTrS/RqIR0CCmTR5
nwVHLdp2BVuPmY9OtQEpoaTUHdAt7QQAY7iw2JJmOAGF6F38MNS53RarEN2HroawTxW7qpHt0/yu
7bEXu6eweVD7blfCMI6obqLrrkVzm0BXPKbItNg70cuNUkGDd74v4AAqMc3Nu6fJgmt2FEBUVofn
cYqKUE1+h0nvzmntzMP0HEztMYnagyaBApr+0uhqYIJimOBpZnEXQVaZYU30GeXYBR4JIKa26Azu
RHS624f3mylvSksFomPgt0fpH2n2aW/6qNFDbvrH7cN0vTtGqQrCkYGqL18chSiMXkbomJ5naBnK
h+QteWKH6dfgh+t2FbnBPZTnNyKwx/VF/BqUC/hVPWlaOeEI9/64z/1s1fnDXlwhvX6vfA3D1fFi
GWUCWlNYyg+qU2j5iulPVIsE5eV/yGu/hlkC1kXToW7TwUQWtvS4B0CRAHtHoenF8kZoUGZ+Dv0F
7/ZHux4BvwZc5n0xoDoy2sySHp/z/EdvoYpViDAc17ff1whcjA07LQiGkrKzCp8RZZ8Y8rqaQheg
SsGLR7j/uEirGF2n0p6lwE52z9XRXDOvfQmWtgOYDGDfAlef27iT3dtL+A/Vq68Zcue4zEtDo0oI
lMViAeA0drZNT4sOlbH493rAOX+IsGOiufLaeJI6NXkbywuufvCK44wXPTaK+VmRTHzpjOsYfRZR
V1+wWwhXvW+iRKuU3mTnNoNendyhlTgK3iGC7UK48zzLrSKT1orORQOXgeLUdWiy5DUgeYYASCk6
bLxPm04KtQphKoE6nPEnfiQ+RMvcbN8BhrdusXqijSIIVbxVBOpEaL91iyBNHbmJVjs6HHkLUGJH
1Dl0OFiEEf4QMBGs8noT5Csw83zqutMHhUAUDjFy0WarDqRa6crOgJTBoYeoott78VrfQUlTW7hy
roLSEuozjSi6Ldvj+wvgfw8K4fK5obMoPA+QRnbQn0IxMnOCPRJk+D7jzSFa7X94VX6NxgWeBdTV
KxFAa4MzugsVv4JXRmuboIzFb6JLVnQyuNgjjQV6kJIK3HY0AbfgG7LIJPzbCIaK/8giiipblqx+
TvciUrdFNlJt4d4aRmHT4aWun27HsW/bkxuAu+LUqZRymWIAs8HXyDeBMjpsqp2OSbskSVdoUiMV
qwQX0Lfzzo26TPtiWpmhRbqpIWkw4hc2Q2NOJcnRSEx71BURCf9TcPdvG5AbjLvtEqLERYlE+Ny2
UHYO9nn4W66yDdPfLNA3ZrKHW7irGO0hrtNVI5VbLXoryUMPqcohy7w5SX+PLHu3jCS0yWI7MIxg
JydF/qfuTafOCodAEqmIMmSmv1ViPQ8MAKvBOARggbYAEQRmkNmVlAFdWPmTSv3BVDwzTvF3zJ9Q
1wDr78HQzHsrYu7tzyvaP9zhI3pF5gjS8mdpLlDQhiXSoApi9/dbiVtf7silhayH1MBN2IDDFA92
oN7hM/rBWK0iSa7ssGudQW8+2LQzquShpSr4UbJLSL/vJ2g1dvP69qRFu4s7lrIxQDVLQgwopvbU
k/TJrJHzy+x+DEUM5GXv3NpbXBaQm7NE+wZFLBlCOTk4bXnxh9SJf3tC35ONvy8xD7aUcEYKc6JI
shPzFDf681Lf7Wc8d8zS7drkSGnzDBHzh5pBU1ZPTJfSakNagg5MQLbDFG4Ev2j5qDcmzuMyCdFq
U4IX4rmvVa8uTRdefgfSbyZAWtUKhWdj4XtDT64/BCg7VTVS2vlNMnQ3kqAaCwN1Vj8IfpMglvHA
zVINsduXj6FAlHZu70hQu5PVroC/cgw5foZQAph3UgTp28wmij7BcK89GsYmondx/TtRYRLTtrtG
h3Z0JchTBXuSN07RwYoLwgCE5qQmXiVB2y+w6hXsu16KWBMUG7+35bjtwoXXMAzhGzdhIcxTsSv3
OGen6pn4kBXSUahaajhL1Xxy8aoxt6qr/O5gwSPMfERbhIu7dLCCoCkUbNoK5YThEdgqJ8HWqFTL
zluRLMnVSEcgSgTJBBUCMtyhh0f4RGQDh55B+K/SCr8kkwBKdXVCF0Nwhz2SKlMaZgQ6GqNkENQO
0Mm+WjdORmAsBJXj2/v5U4v+2xn7Go/vKGlhTxSULLBnKn0tQ6dZJ5ljDc0qKog/tZZNe2oDJQqN
unYXZeWWmpUvW+YZuuOumckHOZPf5jJ0g4baEpjVQz3bLGV7pajg8DgVJ6JvR4Uyu+mUBxJDbQL5
xlFHIUchww9Vf5dJdx/1tWuED+PiuJlrdpXL60ie/LSyVgMY+FBicws5ExyX772XZQtfzJ17dCjK
yOpCNv+SxgLcqj0pa9DhW1c+j47qAzQpOfQDwNtV+iR6Z10N6hdjc6+RwDBTKi/fGVVItD5j1zAN
W0Xqfvv7fn+KcHPkci/aGhEYgWV9SjfDc7KLXciawOZssZ3ITmJ1xash6GJaXFSQrTSopApRYeg+
kvqdzdNB1fNtVyqCiYnWjzv4VVBkoSFjoLiDWIzROdGgOen0env5rke5i/ks871IIsd00Lt2WT5d
Yk6pqhARiuwwK+2KWOsSLdZcWsWVvApr1ddna68m5iru7tiUrrT0dwyQM3pqMvYZEtwIedhgk8B0
J230bv/Qq8thaCohlgV9d5583bVqCEH1nhxpjxRRzg4QRT/HUi0IF9eThItxuGUnsR6M5nL9LdUB
wNuQB5yzFcq0UONuDz3y+Du5tZUft2d3dVddjMp/hcIy9WFOyLGYT5P5Ek+oPw/9uksFVftPcvG3
aHgx0BKdLz53Nk5BNSiIhqQuWztpNL8cIGqOqnQIiLM5rUug/wdIeJJ6Z07VuggfpBJszG5nmpBt
J43XqvO6K9/UCJyY8ecMoFxGJjedf1fGHfL1I2i4/shKT0/PA+LhHNhZqZ6s9FWT55VVLVqyYH2j
6BzNr0Y971u83juj2pZxs7VG06cM2G6YdY2RYaOcsems+aTl71byoiBQYmowQA1dFd5kstY5yTzb
GnumGppyuH8rcLnAnXBiwrZzb9lF1+xqI1yHlXpf5YfU3AyzcV+H0J5MAh+4KDeVWt+kFFveRMUe
Ts/RaFPAONIwd0gYrqN0RqGhdtrKVYM7aMjaubXvwAwvmm47AfFSRIVgD4q2OncJ90nSlVVF9eNY
QX2MsmNGD1KVCRI90Zbj7uG8CcYsNaABIjXbyMh8kh4UoH1kUaNIMBu+g6pnSF/qWNKPJYIKSQ2P
zr+TYPBvH6CricvXvuY7pHkajHkwzdAnrMNTx9baEAjyFsF68TKThRXEwZTE5FjRB735VQQxmkmP
8aAK8s7rL8GLqXAXWiJpRaiEf6n2ePkP4CXDBxM0Bxg2AGnO3Hyrv+SOyAVXND3+XkvrJBvLjBwV
416SYFPFgOaj9aEIBB1R0X7gAmytFiTvlI7Ak3x+13p445WFraiV4BAth+RGoOPVJKHpLsVxG5Fj
AwFWM53Ari/xqCa2UgBXK5dOM83e7T34HbS/pCIXX44LrkES01SeLP2YN49F99RUjW1ExOskAOqy
czk+90O/7ar5/va4oqly8SLWpn6K6pYczUR2Eos6yHa9lLyasu7qVe4UMAK+PaJos3CxIwlbo1JY
oMMNCA1SNXGbyFpP9UEe5ufbIwnW1ORrd1EO2VHKCkgVTQlMRpiTopYWKrqjTzLarirqSNqdYd2V
1dvtkT+Rs/+8g8zPxPPiqizkTmmqHtRWy3pXm2xHIYsyWcQmKGdB9UcjtTfjJmokpAc5dUKd2Vpm
bNO5BTuwhMsXIYeieFIM86CE8j7v4lWpV/cJO42h6QQy8Rr2I9PRn6p2qrYKWm1fWYVvhoptyMpm
0PXSiUfLSUw4FFuFk+nmMWXabmCzP5XyG7rFf0KwT6qC2WYHQCCNvToM/XZOvdSACU62ZYq119L2
QKt7OhQrCWW0FnmlbZJ3vPOdRfzDzNTzLDV7OTRcPQ5/52VCbWr1jZOW9cqy4iejtP70PbLCMYvI
um3iyWYyOuKgKD6NhrDifntvmTw3O6gbLDuBG0ocYf4QKbQ0vMsGw/KCwJK9sI5XJJB9oHMdKPsd
JMVaB/gUCCuQMoMAsP7I5GlHJ2nXknItBz9y5ZCD7AT5abeZupVJa7svpo8kFHkZ3r6DIL7K5VaW
BCQUbRBy+icoFGwpo+vbe3I5V7e25LJ2l1sS9ilxZSEJDob3Rsl8yHcDFfpWoflfNSEkgWrbVAZB
JP2ucva3sAZizd9H7QABUIoYV8MizFufy+FsGStibkM/QlqsePSlQyUk3ZGnJLYHiiIIlQWPodsh
zvx86F5MvJKlsSM6Ak6iTytj0tYElLJeOkem5VipicRUdPoFK81FuGkGjzGBIsrRCA9jJ/mdIjs0
jPyywtG1otfb31UwPb4yWVRpI1UEGV8tQ60zAlsOhqksL7w6f55GtpOiXLCTvje2/v5R+dLjAIfw
Yfof0q5kOW4YWX4RIwguIHnl1qvUrc2SdWFIlsV93/n1L9nzZkxBPcTM+OKLIlwNsFAoVGVlaoir
DTS04360aXszCFDZMkYTPDoA14JussZcLrTQKJBZYBMAtu19Gn5FZWxXXWVOIMUV0gMUm105AHfM
+pZcgGArvs7WIVPEyqgC4P82j4tnUfqZhCD7qtOb0MPWdONNDB5aiZROQUG3E4qm0EVOQB6S3pfN
IpKtLswdmn/08iFVXoexcAZKTdkQb/rcThsff+sOXgMlYuGDtsD3VPJeNhIQlgTVFtCWwupT0rh6
hJmnNntKe8/pS7oRhvhFxEs5UyCPSmlkiviDIQdmE4aWrKJbVhWoz/1OgJfRuxGBvbIGKm7K4F6u
dEcoum0zbGm5S6h4m4DvfxRLa5QEyyDjdiwjtwW/bywcs7owdQJFkVC0DLFERMYjrCucvG1MBQh3
rW9vw5Fs+qk4tUQ7lJr+MnRTb9cAPoH8T63QH4nQe2lHdGPLWreiVAzdvAxGgJSgvVKHPYg1Q/T3
J3z1eErfu7TZNH1qqbHxX1OLMc7GpLQJkrHc63qcpmJOSSJLyN/W3YVza7CT+gKe7aAMRQ4kRvm2
yD5TcE214m+Ina3buR7jKTUIKLslkW18d2qglEBUDSdNuyfFD6PhddbnYPrd7f8YYPLwuB1TY8hh
oLGn1qoFRw+sfzR8G7SYTS92J93CbBHIBzQbbv93y2OusKT2Y8UoYF2nmV2NghkC8Lpu4vvU28UZ
/qyQucS0Sur1LoKN+Tohki1DsdWwWrs9RiisWuCoBGPQuk3eV2NuMFLmqSjPm1qMAIFjWU348HcW
5gi/uKAEj2aensGCnIrmYDzmAY/J4N9kwv/aNzpTECxMGBO6g4oWDCdx30Fo5R/jSMqWD1WZP/KK
C1KmajxMRldq8weKtZds+GiEZ4Nblv+Omf/qBVRiVpMBi6h5WE3xYhDTBs0eSj13kDX6iTRft0AY
PQ9A8pUxee7HitBNhSigewzDvZXtetVVQbw2zwk7lSOWjzI0vvhNHI7/saTck6KHtC+xo6FSOiAE
Q6Ocw1RwIQhY+2jMyW1AKKe2idefNNTzvLbb0n6rNK9lC/wvDYcfRio+q00g2nXg3yuThlD/E7Kw
ZtChohXisgqFY1/8EIJ9p7/V44eXC9YgnHrljfYxmrLZTRQfewVJgZzdSGialtW0DcYXKOiidQIy
LEFKNutn6pofAgup6BrVRQUtl68u4k+1rJVzrE105CPxIYxflf5z3cZ3qAv8cGmEObi0b9MUmrVw
B7B3p9AGV9KfquA78vgplMBOZachQ5lx8MykA55Wlf+H0LS0zySaxSBLtTgvUiLNpqsKt41czhLX
95GITODoIdCE0+bPHg+J0ikAoqe0WsUMbFRZLaXZA72NAigXRnTN6/8sjbCEjFIfah2oDIdTm0VH
qS93Mk8aGJSoV2IVigJUVWeAj/RNsb7OiNIFwnhKImgsZtJtINef2pjexvXYm2NfU5sU3XQkWto4
+gga21HwJHtCn8EMtRDUIUHZm/2k1nhDD2bcPvbeHfX2qnYEE46Rvpf090QOpYoML4MKa3RbQlh1
6kxJeINKmhmH3Yak76p4qukxDg6YBbKmcoLuKnmTvQcvx2g3ke4TcOsHcvoidpjgk5XqMNYYhBql
R7UBlzoNn6vkbKg/u/xWFN8Vo3tMxsQeYtVCxDf9rjjW8R0WagVFuu+ED10uLQ0isrWG1ppOnBTk
PeGvmg5ugqHmphLA9xxbZZ7bWfEq+6ciTky5Sk0/BPawax5DwG3SGIPQkFEWCzw3xBcq/RByyYyS
2p56TNZ2nxV6oxkk7BM8/+EfRqihTQnid1T7lXwvVfs0dkMK7GSKmafoOciQlUKsdkJTmgivUf5m
QIOcQE5BxKh52aJS0/tWFb0LqLR7UYoEPTGHDrgf/PL83MuKVWXHLPuUvdSS8EOD8SGYwG8cYeYP
2TDF54nk3ImnEuOwEMA1tiLFUF72yxvPdVW7tUYdH3RxQbgbDEfuOK2Ta4mZJlHZgM4OQpLIBNi6
bsZE0tTxJAdOiaHPJDipgJMBkgewPOfEXnsPalQhhkJVDWIjs9cvrvpS1kHQKsLW4HqbYdc9tLeF
Z84QbSV2pV/xubHAPXUX/e5Fkzuxci1cLI3Px3phPDJasE43MN65MSZvVbd4JGZkg14cFKd4UKAQ
Pdz+B+PkVzd4sWhmgyvaNprfwi7i7eT62+YkPwMiNjd0G7NxWpAo2UM2Ax73PK6Lq7eAhga0jPIt
jib7GpaKQB0meRpB5J7/wGyx3TVm+avcSUe8A7fq4/r3vb7SP9aY3Cduo5bEbSydhjSyg7k9jl2O
aLePx9RO/ocpU9xxy9Ux7mS0bR30qIpdaOpnhVMiQhprHjIVgfcXoNH8v+T4S4uMD7U9qdoQnMan
fk/3s0Xf6TcBfGgAb4j6pmx5X/AC/WHzn6VFxnuKLi+UUOvpaTAKJEAZQIAoIx7EDOLnn+jomnKT
Y2SlMwURk+sdOPCKzPYl1A3oq5L2j5VP7qS6qcwwy25BVXbIUmkHbiErbSTPkjqD1+bhOQHzDEoH
pR41HVvUufROfZjVJ6JfJYDNJnKsfY+PE/8kN7HL26mrHe7lTs0/bHG+NTGXw2AaKNKBucNd7ofO
TLeTiQMOiV0E13nqOOICma6GFU0zZF1VJUViae2yIko7v06l05S+Jlm8EePRCkEYu360Zsf65gYL
K8yuChh7k9JSVk/tdKqq+aLhiYZ9V12bT9PCBLN/gxQBA4LiGd5h3mYeNBnM4jCLbDU33GHtq06y
sMVkp1PXT0bYdrgIXsII7xXNDZ3wSYSuPbinRrtyZpL0FCQmHictvR4RF5aZvNSDqJSnVfCSeZwm
x/t8M6MgJgtaLOoTP1fk7SrLYpflSYhyvqSeouAe8Iud1ANuoL0n3jEnn033qiro5vudGeS8yQyO
Y8rMc3caVJqELb5nkP9M5Bhlo8EccCbWHZO3oSyFnT60yENlBH2koA7Gw0/zxTZtZiE4wBG4EP5r
rYKFl7KJsS+mcjFRmMuO+e142xAQ5gWuHFkaPqJnjshnb8tdg3JL8pQ3Js9/5nO2cg5ZPjvNI3qS
y9hUI3gCf2WM9lFZnrrs/i93lQn7rTRBpCiEHe+GuLLt7+kRqqnmHMP6LW9RV2sHy01loksH7Ixf
4RVxavcoy5q40k64reVXavZ26Qq76QFPgr9cIRNu+kokEEyAzbleAfZgK7wLNyBasZJtfuLNYvC8
hok3ACx64ZRgO6Odvifb/5TyhnvamehiCP+0k+lPEx4VEV4wZZw6uUrNWJucEk8GOvaHjoDKUn7m
bCnnxLOcd01VDB3ekhLyIVQ/0snqJDuZSwwmtePdKOwLUFFb09MMjOSYvprZ/wmr7KBnpOpSMY24
BSub/KpVpLmZK9xChk14m/mglUNllsd+V73yy3pXC4gL770gZRcXvyHoSVkFsG2ncbUhOrEGYCKI
ltgxCAXa5gZFqo3NWTDnQr484BdGx8AXhAzTN6e+gAhVmeyJHTszj0vxIyxvpFkT1lV360avBh+d
QNVXBeWfemktLWwCMY3RTK2g6Iz4TuSrZk0R4Yw3OeFNhlxPphammEQXTf3AV8N2vGjC9PQyxdhu
ugM6o8h0RxuY15hPvX/VixZWmaiH8SxU0CtJuqh8eukD6O/Vl3gL8JvvGKBVEV8yw8oGu0ku48M8
aO/1OLiwz8TBQRGLwZMiCn6Ie10XzDp99kvZLbt7UcsPc6+KlKgvNZ2VNKpjTIBtpEFvS+HISVN4
X5oJjlRuajU0sBGxFh5iVdrWzU2ZH4aER8Z/1Y0XK2YCY0Cp6k9qM0fhwS4+iBtY8b54h7pIb2c+
0IQmL/fjWWRCpB7UZdWC8u00luROU+RdT3htuYu+3bdb+l+romxl0EhoOQRtPZ6U7ikrWlsfNKCV
xk2h480zSAD3FMpU7TvpPeubo4TBp/pA8IyMb7v2Mwh804CCRntq6cxPdSKYVpHFl67XbvX+tzG+
V35u5bHmJhXIuX8m45MgoPpliLtQTcxaPNMRs/ToodYgrSlF1faUU0hu1fxcjC++9pRgV2mzEYWD
KMgHcewtib7rZWN5WWFqkW6H7SMdP8KuB9q7z6Cemn1M4WdV/qDA0DR+b3nKBnMhTbvLpm2Z3uXD
aAVGZQ7So8CV+b16qSz2kkkjtU5qM5EgEgR+b4t+86RCjaJNwDqan43ufcrkXQEChxFaLyR1+v5D
IUcN487tz/XgN/vF2jeVvj7vUN4oQooG8KkrX0rUs0NoyQYi6mi44UQweBIlNwte++EqaNGQ5sqJ
IoLI49LuWYTcIYjE1I8FBbBp4TSrfpc34R4zup7dWbopW+A624PjBbRs66u9dkqWdplzqVCh7LNa
Vc5C2Zly/tuIf60buJq3Ly0w57AsCdAvfYrnst85bfsayYqbQsrBSLcE2UmhARKefmagegvrPQUz
0N/ZZ7EhJe2KnEJ+Gxyao0OtcqPb/nEEEyGUsSyJA3K95jyLxbJ1sKgMkz4JNOU8yIIllh+DmLjg
2QCMQT7UlbidAqBDNN4LjMwFKNZnl2YZn6V65jd9RZWzqk+bsLp8SuFdbTxzosUB842/K2W0R1S8
JyqgMpdX0K/VwLMr8LDX127W5S+Zf+nCj1W1GHsCNo7zXJrDuJtFomlDhHAzSPuEAC4nis76B75Q
0K8tfnbxhcmu8upKAdbjlGKyIR1Ut5VHNA1iag56ndha3+xpWjtJRQFBKsa3IboJhXRXFztDx+Rt
9EHj2uxIZ+WiaLflQ6Q9ENDQRKqwS9H5NkmlA7YDN+39cqeVyrlD1Xh9DbxdY/KRSVSTYIKbnsLh
tQkGqy0zM60cuTz6ysfAH9Lg+QuTfyh+2XeDr0De0p5v4sRu0MC0Z+JR0Za2vi1pnAXyogArX5Br
CtC9oqqe0C9EGJ1+9f0NyD9QL5v2KQFRH0CYRn5P6VGrfpRaa61v8NVJLlz2qgptLnXWdv/qJIpC
Q0nQorkjMEeByG3eyT09zzTM9U5Cp1zYJVZwLA8Tp7F87VpbGma2ulWnKQ3CQTkr4Y4Mn2P43nKz
uOvnf7E6Jo2T5LBTILeO7ylnO2Bdj0IK/KnSWCr1f8lVtQ8AW6J1ufNi7yBURYGjoWJgVvqfgu3i
hzDXSST2EWmLdC4neBvDHbadOaBeAo4ubDEvw7v6Cl7uLXO1+H6riQTDa2h+/Wzbxq6pDHrLyazI
aKMEvVOzWy3Lf8dauYUWJMelL5IU3+KOIukU019U1VkdQgH8yLEkN/Skd4gWtfguyC9CMSFwTGaL
GW/JqPZTJSHdAidp2Ka22IPMUMN0fzOaAVDAJNM3SUju0/Y9lM5NdyOELcbGYrP2gcXNoJYC3c5y
eu+MTUGBVfI/OYdidouVFbCjJdRrJjTqOuWc++BczItDE3SmWNNtnkQidhHvkKQRj6Khb4pW3Cpj
uomiym1A6p00UOgF/E7Pe3Q0B06v8GpW8mdr2WmUXgiFqu2wtREUkdRONqP8fn3tVy/qhQXpazww
otQXEyoMJw+XxmjIVo6Foc/uAguYhLel/CMJdusmr0aChUnmamwisOoqDUy2yT6dXvR2z9U8431Q
5irUK1Vty6TQTrKeQtQt3uZacJJ8CFdl+V0icPznKgbWWKyICao9WtqZXyB5LILWJj5aMG1zFkUZ
VdGy2gOw4wZUsPVq2sSATA5g0o51YmphsUmI8jYihwe1hYImefWgiP2Bqp4jtPF2fduvTmgufyUT
gSPwAuh6gn1X6EtRlU9ph1K43CkbkJqU5uRjAqCJ76ehd9VieiGg4zOOTdycIvmjHD4juca8+k9R
lvaIBO9jH2EIS8MB5ymd8b4dE8NB7FjHhjEqZ9rKICkGUwFmpUWUtntJvFFbjjNeLUEsd4WJ1Gow
qb6i4+wnu5mBaNj5e81C6cyt3pJtZfn8ost8pNaiDROtA70LMyHATdgVGH9Ndy19TrDBWuyBy6nY
AzciSA/56LlYNATJes7dtH78DPatro9DnY899lcGp6CaIf/vs01SZRwznI01WNSOQgQpDiXErgK8
gT+mY2LnVnFQUOeobsEm71Sb/6Xo/OdTgqDnayzTDV2mZPTHkxQJ+6oJLGLoplRsQvE5p6kplY9D
zOWzufox0ewnEsagJJXxVozYKbkuNdoJFG5mIDZ23PAGuOdz+d1f/phgPBSjqEEvZgo9JWh8dKnd
Z8cW91MK5vH1CHH95P0xxDqmF7RpiGbPyVAIAOPEbuMeUJyPYEhMBVzi69bm/21lWSwMVfBKfawD
AmspSH+i5lbrPod4shtPByuN8EQhEBt4w2bd6vUb9V9rZDGpRSRFISaD6MlvoSeEkT4M9qxbuLxt
1xbGuKEHUWZJ9NDxTJv7IkZCU8oFvlZxGivNbrKXoZ8wJK0/giQXRZRk1wqSXdatpYhShMmvJwp0
jAciMDVGNcz4Xavd77j2ObfB9SjwZx+YS5iSUvUKgndAPGmYN3itSWmVKW94krfb898XT9JRgpBN
Fo30NBWlrfbKpgbx/vp2X+1GAN/0zxNI2cs3aqas7+C1sxS4fGi2idmBgxwUh5yB0+u1qYUl5qz3
gAREShOgdiv6DtEAMCplFKcDEKXmkdVrGK/Q4vIHuLJtPLysTtEOba3sQFpZmSLBPwJYZ0y9DHgQ
EE6EoEyEINMEURkBH1MBJD1tb8f0edDvAL4CJ/JQW8EQJ6CBz1wRUTApIPEhR89Z2Yem38f7gGZg
vuEptF9/6C42iwkmsh+BodRAYFQ2wUfqzFz0+XGmmcOdysWEcCIXK540iWCjDySAdkA3ZxZCY1Uz
r5AaWBmNnTbKd+s+x9nvSzl84daZrqmKnGJtWjkcWhHgNl/Y9Op4hDKDs26KEyU1JpiUWqmDeUWm
p0y9l6EIJatkF4Iel9wpQnusaLhrpo4Tmb8reACZYuhASuNfIBVZiKKeBVkvS0Q6CSChCcfaaiC8
rnePWgQA1hiBNKp3/AkjFuiyGq3uyAlKw/JbmTwYvuGKMZgPotzJgUitssBW6nejFlzMpt0bkb+t
0mICQlN1fLCTrW/W9Zxj8cOZFNcPxSRWumRuO9N99ahuBygEqZsUA7fwvGITWTXn7F3wJN+i/cIk
ExQmP4zysIFJzMRK++ao5lDINZOjvom3JYYrui1oKWz9VzsTPT6HF9CEZDa/cSJ12wO8ILT/a8EC
5vMx4aCR607JjI6eRBBb5aCXCScLHHBOVfac1V+9RRaLZw95MQhKWVzu8BzEehiKV0Vb9n+vf1aO
lcsNsDhuid+L/TBvcS3dCfpdPT63I4cHet6Sla94qbAsTITaIAA3jzs7gGCNTDOnkBOQyL9WRWaV
03hL/YCXH899nDWTzMn2JaWhcolVKZtql9jk2bC0m+hWgpsSrj4Izxhz3SspWP+bAcbafCOpLYYT
d2miIJXM7EZ/qdMXr77vytBshpQTTK6mAH9c5HJkFzubUy+T2wqWDWAnax0zoi2nssg79ey8dCcZ
Y67MJoYRdJAUD2kUwQCz/+2Jz1NbYlo+Arw6sPQpg35qYlXBvu8fypTjQ1dvhcVKmeDTZr1C6jn4
AN0N7nW0VXDbTx5I/+SOcwFdv10Xtpiok4I5qqkSHHFl0/+Yb9dmP6OxfCva86mqrt6uC2NMPJFH
FTj1OWcm3k6oVbMho6mB+h08nLY38AiarqdZC3NMUAFDby8183Gv7Oo4jq/Ro78NLPFJfjecSjVl
QKTE2/6Djx28DHd+P5KAyUuGSpVvGmg12p2ROmKhGrS6x9aJhiAH83FpCeLgpBXxNomPtXuBcBAG
TXKHLPmRopJclrJNouGXDF1iU5aFrZQAjN3FUBDNO0PaS/rYmdXY2gqwquVE3LQMH9dj5PUaMBKP
f/52JtWOWrWGdILRniShtXM1fvQT6bOi5aY0ghOwZnYHVZcJXkl64w30m5t1+9cD6B/zcwxfHPNJ
8ptMH7B1RdvvNDVFKeNWRju+HfxNLw5uk9WcY8+zyBy3MO3HpNZ76RRK6K4p93kcQwiwsDvSmhB8
tHN0VdbXeD2U/Vkjc+hKNSvFOMChq5sc406vXsKrzSi8RTFHLaojNfemkp6o1zv9oGp2lUKmEzIP
mTnLl3gCLTBvRH9OgHRsBKJ7VpqUDzV0tMrYt6lnHOq+A3XVx6jUdmR0luhnmGRR7AhAmqZ9FgzA
DUFxrRel2QW/1Fa2Cu0op7/EOAO1TWZLZJ9qtyr5PQiZNUXNm4HcllLdliYdQhJ5daNDU8xqRuMe
RIbAW4AwtiWpbIoNpOf9FJ/eEOl2feevZsEL52ZCAiFNp6sQZTtp0AYs6sDq/MgVwBVHK8GChIc5
NZozhrx88npE/9cHZykf67oAepkO0omAjq4JWgvBBPiR9laJYs754fgWqxWWjGA4FAqgdPCKxHtc
NI3CXd/D61nUn8Uw+UaqjFPaTQP2EMP6ajdgLKyzw4gnBM9bCJNpZMM4CUYGgFObt1aLqnY1vawv
hPdVmEinEF8MtVZoT/0wmWlyU0A4ScEsbFc9rRvi7RgT0xJ5CnqQhbSnygf2KDRsSZ9cQfY5GRLP
DBPIajzdq7AepVMtPAwgq07iyqyCwl5fDO+7MMGro00JctBsPDWgaNR/p5gvXDfAWwYTutowq2QF
Co2nNv3seoildQg0n+s2rhd7/gQCtteYT6UWZxE+SWG8ZZlbxZE74s2ByUdMHKfgHUTFsg5BOpny
ypW8C5ZtEoJjo+pKuY/u/KF9y0OMTNQQuZEHs5IUqN+2T5oWP+uQhdR1DZc971HO8Xq2FVg1IinS
bNROArqogDO7hfIiYBSzNaS/+5AsQZ1HgqYeKYJtNp7b8CbwBNNABXP9S3K8hYXWUqMOSjkCYrAb
A1QzGlA0EgAgeeV5nhkmVuQ1FHH0Bl7fXsCVBcZ0YQ6oq/XV/JsnyL+CK6vOpWVNHIthjffjzGMJ
tlO1EIDNG3Zh8dYZwPFhiBiip+LwrE0AixdPRDmAO4Dz5Thn3GAiCSidtIkUiIxKbFhluO1BZcNZ
6FU3NDSk5zrQ50CBf83zUIkqWkzHySdxY5yG3DR+GYHd3s4ado1Dso2SuAABOILNi18X5N+35Hxh
mYkvXoAHbOWJ0R0IkO/kF9Radokbb+5ziE4aeDhjoMi3gj0PA3495CzsMrlHAU2vhMa4mUNxsPIu
sxO/vOka3SElAa8zxr8hiBXp9FEdIK+6vt3fPuhFK/WPfgZjO03CqVYmKCu10s/cf/C89/X//9vX
/Pr/sz2Yyg/UNm29+BxKj7p0I3jFrvIfcV442c33iiJjiAG1Tg2J00zGQpIjccOt/OI96a/EpQA/
C7dFtgMxg7SDA1n1bhYiCZ6CvfYGPXp3POTP62v+HsiZ3yJ9dWGtDGsp1GfFOUykxYd6Q3dQ27V0
Nz/xkDnf8lbGlPzVVEMMUWhLmIp23Y4c/I26gUCayx215n1HJsxFtVZR0l7IhkXLPyS2j6eCDQik
JW+oW23KZ+FMduv7yPFNtu+iy1ART8YmOof+C5qtJnhYON4/x5IvJ57ZPSacDa0yhrlA/XPcy6bg
YdgDGvOD7Ll0OA1d4/7depjIFmAELKMqGI215qGa3oNY40Tnb3cRsxwmgFGpkgH/1aBfhipBXP3o
GsVOU05y/D1MMlaYkFFOwGmXGpYR7aYjtKejl/YmfVJ23la4UfcY/nekg1441VPAgfyq32qMXy2z
TZg4mwQRKscgyDeq0RSD8pgUIFPsxZdI/VSgnTt6ZuXtJam2as8HBXb5QLR7PUCHhkCkOrgNqtLW
hciKwCbRYyKuro9B6286HyykWQcqZSUsNz1JULZEhgdeZcPH6C+6DErVgdAg2BZSpzj+gCmWVAns
gqpWSQY3A0+/oIFzP/5oIsmS4sESx2cfLM4hSPO9ydhkfW5JAwa3iIgEIXTUjof75Lgy2zGKgmnU
g85AoC17t8ckUaMeGwNSV/jVI6+Y/T0bYb4EG+GyUCI5rspzlps+iFVlcx6cH3xTvdE2YJwGGfnx
P5gmmvlfVs7rhQh1UQMKFOiye1oEIgvD3+v4zBpJtsI0uiQhrp6DuVaNN0QWbTQj/i5UaEwALMJY
6w0K0T61li0PdBN19JrnL+FUAaXEHdbihD5tPumLhU5e7ofG8P+yViDnhUbgId6od/UOFYltfPLt
/5oSVDMk8Hdg3F43ZFDGMad6SOtY1+IhPpfNkxJLkJz3OOHve9n1qwn2+FLwpad5DfksKJRFT36+
oVboGE7jqPupdo3U8RUIps+Sdtxx2CunY7k69nQ0RdGXCPSIjI5/r7qKk2EUyJrl+0bX2ItHHd18
8eDdckPWd4f9Ypc5J2nt5w0Fq8yZZuAvCFIHlPZWKz2tXyxzXGeOxRcrTBKgqsqglD74XdKoMklN
7KoCKFEC9Q+AyWki2EnO5Wa4khB8scmcBzqEPh4a8Bf1oTrSfQr6k8KMMbg9KyLqEGIEP8htboOH
tOfccteCzxfTzOHAtzQIEfExOwyl1mb7O4SELfg6dBPCdg+QG2oPvDnCKzfrF5NMotAZjVwYoRyd
/SF3jM64hbjqL2N8XP+O32c0mRPCZAi5bExxGMhw00/hlN8DWGEDBZkA0YaxRNvYAz7PRQteCTVf
lsYkDaBxFH05UuNz5p2K6pnQh/VF8Y4eE1hS6ud5kQrRuRBuiC+DIxTfqq7NGFPFWcqZfvzeYPm6
g98KqjLJwR8GqdO559mcu4fshGFp8pxi+AGsEK0N1WNA9kJbhBIjeMQau9gdwofktd2uL/v7pADz
S5gHCRWCuM8EXBi9VR0nu7ZmFgX9qJjGJnGEM29em+OhOhtpFFmOC2GKz2KFMUWfnGQp3qqpwLkG
Od6iM6HGKybPG5Aln40IfFvzJGRRcVr+31uPzM4xoSUsBc3vPJzvYFfsMGm/0Y94PJkzAwQf2HMt
nV36Pzuvook0Tw0RSXO0c1UXL3B/cOonANU8G+phDvDqjWWot6H7oNnrLsIJoToTVDJjhFAm5i7P
ij7D/xvHB6G5p00g/X5ft/QdP85sKRNYANjQk3rq4nNfmfpGvOudCcPthMzi7vZc31DMdCdslHfx
WOwDx3PW7fNWysSYIRCHTI/xkmuD3ppGxerl+0xpzU56XjfEOwVMsMGd1JeTCtdBuWxXiO+TIYAf
kadxyjkEbKFWhgRgTkecNUDdrCrEWOV4t74OngUmeFSNP4Vigw3TC90luoG8gXeN8kwwAcPXZCOQ
jRqaQfnvUjrlKg9V/J2N/avTsRXYwI/TwhCxCPA3g6/vY7wd0RJ8Bzu7OwGc3R+kY/Vj2rc7yFzc
hBxP+D6Hxlif179IoZUskYJBypKztAEpYQ3h8PlC9R3NAUkRRvyNzYW29VQeMPXCrT7zdnd21IV1
LVVi3atblIAiANK7Z0/jPIZ5BpjgIea1nCQ1ic+TocwwOUsxYg7chGeCCRpJGPVB5SGtrEHpV/ut
KcccwCvPAhMXIO+UEh1zWOfYe5Bpi6FrHj6YExAMJiAolYHH+ghlrEn99MEyHkUvg3C/fljX0zZJ
ZAce/EnyAtWQYiQd/nagTv3qOzEKY+q+uh1u6xOGX6DzwImpqyuDUSZEpJjcosIYJeex/EWLbEtq
zxapz/GB1cgNK0yUmPQmqNMuwZut3WeStjUywfVzUCDr0d+EPFhiMgtS53E2ElxRWimaYWc4adf/
jbvBxOyOi0OpR8DW9MDAn8ekfW8l+lDnr+uuwPso898XFjIpI5JK4QmtUFhiJ2+HOLSrkjf68p1D
cBncsBLm9Ket5oOipMdr3SG/0kNjY+BrOzrgps4eJ/t15t8EHB4KDdAf+4UhyMlJnPavXZANELrc
o0iBGFTLLcpaioPuiZNSzp7O/8u/fd1irUyQqKBprpEJby8qQdOszSlWJYKhIvqRhMBf+3Sz/g3X
M3cYZGJG3uqBRARkhCpIciawvhcPKRRUUWVyZqYl3ttyNQhKIgs+hT6Ir0cBvmXegTW6twVN5LxF
OIeYxZ766L9gAhN+70GIG8qg00cinuTw2Dactx7H/S+Z/cL9lc7PYz1EtIWexOSr27R5bDzJXf8+
vNUwgSISjVAgpR5jvOyjaCjKrbkD+c5danCJ7GfXWnG9SyVisZ5pzGiqTHjDqZC42IOBqzh6m8IV
HP9puAdgKvoh3EF0cpu2/4Ge7vcxn6+H/HLtLKzLnTRFmQrrhno/arVdt6CKU8SNAnHytHokfYOK
K8QPofqcxdWpA3CrkTKIboznCoplU9rfZQSKSwQKKOQjSpQ7osfW+sfgfXEmEIm6kTa9h4CXGO1Z
A7+NEFSvvmCvW1kvHeKMMJFmLOtUBaL/HyUfCXPbkEV8QKvbNwsHvW87lDDcZIrv2Q3vkcZbIBN9
+lqO+rIKZ7XzU+7/LvzHWblxfXm8CMAEnFiXlUhXUfYR+tjKyDmMedQdvA1kuVl8MCPIwJfOdRHZ
pfE2O8+y0CDLdIvnub5kfAailbq89uR6Fi6JLE1LAZiHGlLo+hoP9BPaDIkL7U5oMUXb0g13xZaa
BH3RYuNZ8uNfbeplWHlxesYa5MWgXAMDNSCxFdlGlNcS4LjG5ZJeWACJkICSCy4mf3iVjW7XR4kt
Ase7vg7up5u9Z2FmEKu8U4EwR7lzpuPM74rTdJiLWRAJsoJD6gZOCLjl35qdV78wmwUeIIMCVJEv
r7c8tKS3xJ3zWlRFfoi/QI4MUvQNfwiOcxgujf6F3VTxmqzDOMG5zLz/I+26tiPHleQX8Rx680pb
RiWVXKulF56Wupvee379BjS7o7qYGubdmed6QAEEAonMyAiUVkA5l4mpUdETL5FSJpNYDCK2hhqo
v7vbdS9U+6G5Ke6bU4ZcSLGPj+szIKW5m98s6P8dqrv+l/BK5tDZEm5cL596OxdT7ddWa8aJxU8e
kwStDsmhOvVoKEIayEbBUbT/C2VQ9i7YGpQDG5jYNsO8qAkUaZAJ8jpnPq63VoBU/R2VkyQ+Ja+U
q8zTlCQS4o5cFg+Dku5U6AFvnw5qCO4VBIHoSRZYMNCIWDTzQ2metwegokFeDVeW4XLUaih0TId6
L3vJIXOifedK0N3MXIusw1HHnZfD1Qytt5QSSJ3flGjjuplvQtXunvujgex1+IFTtzx1j/GB6m0n
wmxeB9eEh/eoRiggp9rHaH6omvXQdp2ndWioSV63F5XY+Ar7/WLjt/JQ1HGKNJ1idvZqTAHSg661
UBRAIlJUuOCkiBIhrlihKAdLWF/ND728FyK/yoaI2IbUSFx80orNWq4LngyF+X0QC/jRJt+LEQIP
MsXl3a5+yaLCBSRpZUaQCsd1MDmjq4Hg1AvI4LL6F5zxStjA2Av8tra/F5XhUDjQUGd4hvaMXcUy
HOKzaHmpqzQYtXGZ0oLU2Pp4jsgMORF/8/K3uZBAWgVS1OdYb2BSN3p6dyu1J7AA3oa580WYb29P
lDgEvOgtTPz0EdUABA3NLo5+qWAXKNojyo2HVfi1PdR24UGGtMN/HgLoEFptVX0+M/UgLIP6zMwr
DK8GDyX0uu+TK3nLDjqEs+oq+380OEr+iqkboqJwG1bRxUqHrkRyrr+vvhmUCkS3I888D4MtHZKn
9fBpL1Xa8S/t5/bQ18/+18jc/h37YUY9EPimR/f59E2K79Eesj3E9a/4NQS3W8VGzQsIUeM09jer
9mwuoaOt7xKYlTW0fbfH+pvz+Odg/B4tFbynzS5lwQROIxM8G3dRwLS4NCd8r08pLBGJMf8qiPX5
Mvwak7v1phFP+mLENs2hsz09AGRS10Lr9uoOzyl0nF76NtC0gElaTi6Uul7SDJrRjtkGfXZUjxCm
V4/JHeietxSZlfi6/KZOC0mKu6UFsneHWfvRQ8Izy562l/z6nf81e+U/D05bZtlYGUiYRNOdPrxq
ZH3nb+7grxHYP7i4n+oibKfQ1JNPjK1Bvnen5yqY760H5X51FGcpbfFFTx1SXpJaPvb7xcBWZaxG
IRbsnav4ZuSMj9ZL6ltO7y1ujvLnh3qk2THUenLXZDyF8zgsGcJQobbVSN/X+T/jwXwtKAc3gl6K
bac0CKIMwauL2oNkhdNqVKKLWj4OW+DjksiykmfnJRxtiFXuR6HyZ3J/UMNw+DKh+3CCo1J+nvG0
LOPCNrvGlnKK0/w3N8Sfq6YxOtzFbhDUZQpbA4dJDZLdKHvD/DS/RwhAZ2f2Knce0MmtVA+4d8//
LCn5NTSHMJWAeEawMHQr30KdDkp01BVELKLGXX+tAbeQWGfJ+Opj6UQ0MKAnHgnsf4UVvD9Vsgqz
KoYD+ArqzWKM/hRTRA9qHhxWKKFqdUiAZWe5Tm0UUsNZc8kbjRqE/X6xE6piRcuM0aNQ1n8DNN2X
cnTWKSdpahAOB/IoWvWwHbOzvt6V6l03HxPraftz/M1r6mtfcUCgwm1UV+H3e+4/5EO7L/3kWX6K
QMyHVLGfPje77fGoKXGA0JrlWOg6Pn/WGzbMjuHTCE/2h+1BCPzUODiwLEU1C9ZDkWAHhPWzqf/c
HoBaNb6LohlrpZvMEvAJI6QRWg5W6uhQkf3DFqU8QT6SGJEtzF+zBH9+J17FqsjWOI+qhEGP7EDF
DXSRad80z9lzb+sQMS/8oj+W2VFIbTSjmQ+6t/0HPtNzW3+Ag4cJzd5CN38mLKvSm4YbyV19SGO+
qSuuY5hiuwvErf0Fjn7u6I3DO5gYoAdRzFEilOQ9WIdMrCOtr3Mwi39CVdKd1igoUsHWusideplY
9r/h6XwtOwcmaKlua23BVqp+Q4bEiwPFVg+dLcUQt4s8xlatO1u4H7+NPyLFbQMqJUVs5b+0XBjy
PEE3LTtLxrNavMSWSISu1HpyGDOsdShHItiA8fQoGzBJUuG7psIHAj6tofG0vYmoTcyBTYRuys4s
cIlJ80uUHwej3kGVUEJsAKVOR2/ifzk5Dm2kRFREdcK7QxKem6w7FKhV6iueBGkPvWUyWGS4snVE
ONxRxQh90OyMsjolO6XFmwwmrOQ0J8HTvPkA+3ln/FXIOB5QXaaOBrFXeDp3qejZOhbYK2oaukuH
lu9c+EcF+z+PA0/bLtZxjawS8Vw5TcfUOmp5udveItQkeJgJ9TBs4QdwXtL0oFWxrcqklAqx5/mu
hV6PlilKK4be0AAfvPEx9U238+vG0e4lp7X7ID+lgYwmY4IOS82O/X4RNrRCCJ38BPdGNyXeCPug
LCdc4CnE4jsV9EUW8tDC5NJ9XzjSTX9X32UBjAGdZEScaqFcwJ6ghVs62n56F4inPjVDDk+iNNeK
bsJbMEwiLxweaZ++vylhfW1CDkWKXi3jiYXCwk6/L35o35dv8jfr2Jzq4/LRCmfhHt30TnQn3IBI
tr07ybE5RLHSODHnzw8IS4X6FRT7OPOHt/oOVYIb8Xuzn/bl7CUSCqLOcqTSftTicgAjtHMbDwvu
4B79XaU/rP+g+xTc2z+Xlmdrp+u6hqMODmKc3czmatewKyZW8Hq542sI7iEDrz7Y/OoIz9P99E2F
jlHiiB+i34P9TQW3RLDJU7DlfNAmJQJa9aPggw8GhdPfdS8R9GgCTXgGdizFi5HXGCWF7go0S+y4
/N1Y4N9kdqQS1Bsq8DQ5AMnNRVibGu+OxvuDxN4gqaTu4eCwL73ikXoT/g3l4etrsSW+ACwtqdZl
qpBM+78rDU+2oXvLpXc9/DbulEBE8/f6bK5uKByz2lXj10R5nnbk3Up9Sw5XwlEW66lgyImDV7SO
setOle4wg1/WQzBmNtw2aC4QdeBNDmzQ1N+brBeLgU0QBrLXONGb1Nts4MmHzKAE19Ps0TprZ2rx
idNuclgT5jGrpQFKpezZFH4ucJglziK7TDcCFl5bI51FyO2uuGwnR3RYS0TjjDuoUPuNXwakmCpL
A26MxrO08zpphnr6fDTNCI9YDo/5yDMaFzOtozImf9N68ufe5fUzhCING7HETagG2UN0lJ/VBjbm
BzW/RQfWFO9yE1+R1XbxCUN7fpPQ7J8gDH2HEm/yaLxSFfy/2rX8Z5aYl9kAFhVGr4I/xHRrO2d9
GU7jXg3EW+uJEQZVh7mw3Q+vcH43c0c7RChoRm6za4P2kB5Cp6aaR6hcOc8IN3QzXOcZIaN4ED4k
t4MrZYYi0gD7ueK1dRJff9jecsSetjj8ggqaMA05BjRjYxer0F6XLCLoZ8dia5txkDUaBSiJUpae
hWFxRuljUYVdHqeerpyL9Zchdj+3p0RlBXkNjm6Ki6FrABFqsHjNof5ZP0Y1ig4wgWasDEc+QsFC
hksiafRGfj8OnQRTXbKkrv/IQwi2DllatKix2iMEkY/lW/lMhSDEG8fiQCmaQxgtgTZwXg7RToHN
pxKgB5Z89xJwz9PE+3ycV9BLUbYQ27tBOBjNCuWvIdj+dNujqDxPfJCstJYmLJ/QPsn5+kvQj32t
UWyyv+mf+j8ggsvZf16iVpzlidhjzUa/v7FABc5gwWyhLZsdbwr2/qbL42s0BvoXV3Y9NvMYphIL
sMZ9j5cNnDJnuEM5nebGbvjEnJ8rV11dCCbVWSBkt3Sgur1LVJ47rqvjKEQRwhTxkOwYiafYS554
pCgS22ii8vxxVMELKWMnLyszu5LVu7ammBHXP55paZIErwxN5SvQhrrG6AkD33D2te9Md3O0O7d4
YsZJMIsnsOt6fHcxGvfxylpoStzI6ac9FWvH7kNXflUCFZIeUQyrQ5t6sLHA6S9weTEiu7UvtosF
5kIRpyDNNc1D3RsnLYfgJsjyYVd+3z5t14HyYigO/LXMHOTYQv+R8riiU3gImhPkipsA9vF2qduo
j+LdVgfWa0OJMVw96Bcjc3dCqBV6nkVrehYjyFtDx9oyvusZMb/P3OPWUnIxKsyl4mmJF9C64QzR
ah3TqoMuxrggPhTVyI2lrrUXdTnlQvNQ5gPu9q77qAV0JBVClDrzbFlPda+tb8XQt77Uw4JNL9Dc
UTeZFyHWjCpoSM/PU7Se6lqdA3gCO8pcNnajq7tSl04wXvq96rlXasNbouY/tLz/NVbVUZuctNK/
9Y11M9fJr6rEd07XcqdKI2xIa/0e3niwGloaxR6Nwe3K3IF/hgtfrdsoebES0ytTzcPfsOM4tC1T
8MDkdBJQVHPwoMuxPnargoC4lgNIqpZ2VqERwBR2/3IDcddd367GIv3BvIx21hFdxJUDLz95sv9Q
2YZN5RHt5qBoJDWpOE/tIe7mW4tmnPMBpYuluVXCbi8mpbsoFYEAVyHtYqdyT3ypk8t2aYf8rC2/
UWRq7CI0qSwGceT5Miaa2uum6ixQqCFflydONEyeKJzWjEoXUuD5KSBzAS5Rpaliky7s+bg4LOQv
3kL3w4BCUf5GpcqJ78PXLyMDPZotGPrnJevsmTmRiWdTIx775Iw4uCwtQ69CDaOYhXwoVOnQQjtY
KLzB/N0qT/HwGIOeIOfhU9HldlSuz9tHgNgeGgehsWAOZdODbLYO37Vq9duJMo26Ti372oEah5Wr
KK35EutIMrnsUSjZyb0BD2xQV1Zn9ebb0oN7xP9bd5U9jS4G5aAz09swH2JWfI6+r/OtFJeuDsdv
oSbSk9QdxLv3iNXato2G2cV7ETsy/j7hUQgS9QxiTnns8PDpHRUOgs8FkTq/HqtfTJHDj6HJcmti
lL0eWSI70W3Ez0dGvlfuq71SuHCCdKhaOPkxOTjpc0mYVAgdnSXIpVbFrZadQumpHnbdeC9VT8x2
T22wDJDaMmXolMjdKa0MWyZtKAnM4SumXT6Vk2GZuBvjyFPFvWSAFxkyl2ayxeFqhvFroflSqbRY
YhuL4R96WNV9iPcQyzHMz6VDBttXBJAu963OxWtqqA2yAQ3x8zQ+5O10XFTjRgxryHXi3q8LOCMo
UO7Jd7HZ/ZOX9MUsOSBS18aSalhznGd1cjK5cIty/6+wRuewplWWOUx1ZIfkKreHCXSAgjqOBGbz
5c1plmezV3Ds1+ZeHe/EWAiqyiIw+3p7wcVSceBSNHmuCSCu4oGu+Oveeulm5ym17teXPvHDytch
zobmDfYskqaTNd3DPRwVuqLxJrJFk4IBnYthEqNKR1hmIsL/ECJ3kfCXhmDe1UdFDIzJNQ7ric6F
EdcGbxe0RDoa0wbcWh3i315UbVEl6k5XX3wXa8wDzWjN1iLFyLVL57S04BYAe1mouTWSLRV4blq5
P6Lcu71Die3DVzyR+tCmWMYZsGQZR+6HID1NVAzDvsdGUP+XkieMJWOjQc1lbO7NFdBYG565agjt
Uy+H1cT2jKj4gnf/Ec1abkcT4KXdseai1H/Snyb3pnKzOyofSY7FQUiTzF3fmdiKjEQ+BbmbIh2r
2kiIfmsDqvRJfSsOTSQ9GWKxxgWgII9dRo0bib6hUTviOlP0ax/y5c+6j/VOYxoX5im7Fb1m9nLf
8tb7+IdWI4BBddcBSX2dHIOi6Hx2KW3tFA5m8riGkrsEKlXnTZ7io4kCmgPVvq/2eX+csmOUHUET
MqFi0+zzQx/jjVXcg6yTvqF8Yn6wdJCwj3yZqDlTC88BDsTwoslgGJsuUEhU31uj3A0KcRKJ429w
wQ0svCUwH/A4kuG23mRpUMCAoOt21ggnVsnwGyOx4ZZCIDuVLjE41FmWpIOBJkokVvLDtF4BOFP1
Pgr1rZbOdp72gdgwS1+8r6t9Yh67mLojqX/AV0xbY2gkKwSyjmDtSy5aMJK7BAl0mGzu9HIfnygi
FhXS8b4BbVzGRifje7JTi6bRIDtAuW/P6GdCIO+QDQhvyTiHQEG+lKrU9TymQ5efQ2QgXChM1q/d
Wxvb/buogH8GrxTFXn+ghfSVzgUTlxdfYBXMKuq0BCgvjn2gN4bbRFRszsK0jaPLl1Wn2GzTdALq
sh4euHo6yQHq1rYRKF58+EddeF8QxQtcjaZUtlWHJ8i6fOuUypdNmTgXxJHnhawUMSoKPFNRAjEF
RxySm9DsvW6gJG+oWIYvjpqJWFRrgmyl8bg4xe0UQIS4BMTiHbWC6sRY+b0NldXtO5J4SvB10Tpc
jKlbMbvYCqSqscU09Be9t5d18LdHIifI4QtYOq0U69gXM+j/nSMdE5zsM0s2sfONhKylOVSFhZge
XyZtNchyyqOGLubyMOvPjSzfxuoTy+IRkyPONF8fjSUZ/YQFoGuCOO3iQzPSK4L8JRLsPvSamx+3
uecAxCJIDRFfkBqZHceLtNCy9kJoWng1lflbYsS7MntQZXgYzeZpNWMiMqXWk4tyqh5JdTnHtQwb
TGsuDwJYjjKoA2NIuelSI3EhDg5YqjYh3hlI+9pFCnJqP9jgsTljPn/b/njsPt0ALN59wBoKAwpE
CN00NUVKWHXMJnTU8n02Wj/XdHu0hNftEanIii9zqn1fSbqc4IpH9VqKYVhip8j0qnb9DjEv1v4Q
7eP76DE/UYBJHUOLC2Fqq7RkLWfc45OiOKoz3A8nVuZMc7u0jUMEKyLyoUbcOnyhs0yy9o+LvR/w
mjFkR0t/ba8o9Q05cDHgnVUrBS7yDj5dhQKLz6SwM1iwl0sGmxFlpxeSuz3k9qQ0vuBpptM4zDGC
cDFNbE1PXDNUiUjw6t1jyZZqGLqsmLxYT5ym4Ijq2Jk4a56RL5Bvf0p6CrvYof3L/v8ahdfoCYWw
160VmueMDgQH3AMcYQTHAJljcaVnkOCprNJ1JtTFiFwRtx3ivCqZNJr2yESIYpB6IXoS+xBsvDOc
9Z2lEFFp9fX35E7Yd+/qPwnjL8bnMLNNCohFszZ0vdeOUtM5SX+Yl/Jxe4Ncs0qQxYthOLRcWyVV
mnpluZLiYQgEL7tp9rJdB5FLcbquU1UvxuLwUtYSJLG0Ljn330c3e9Bxv2olsrGC07la8FG/sGZm
FLMyt7mL76l79jORvbWH2E6+uIUmuA3ompwn51L7MJOPvlXtOL+pKrg2t1mghrdFVNwOs1dPT5a2
763Tutxr5bFKHytdftbaQClntOKPMFg2D4nR2gaENNc083MgxgBtlaQdkVFNbQvWvUvkNG1uK3pu
d8N7m6I2CN9YOIc73aQElhgGYiqD9BPDoSvJnXHqHpfJDPQycgTkD6O69tY+2WU9vMKq/iwnxuOI
rsAuSx2l6c9oo/LErveI3XD1Rrv4Quz3iyUCO6ho0GoOEXsLtLABCwRNgHIsgyzKPLlqfKiH3xrS
aI/j78rAa+uxyZ709luTQaQrpCTRCWj5zO1f/JsZqexBKwEts/Vj7SFwne/0kEIWhrpbu4J7yZp9
GOYzbL9Bn5AFqLJ2Tit7jKcWQRQEraaZu9hZ7aFAweQqS4cy2bj+orxYc+5ayNuhGyDSxdII7b6J
7MYJ3biD4m5oS6fFRhmZ8toj1vXznF6sa2m0TdutDYoEM+rTuey08PVL5/vtzXT17vmaF688FNVd
rncdws05HeyiP2TW278bgEPIWVVbRWA0GwWlclPpkOTcb49wvXp0MQcOHfOpavRFR593uq9le8Yt
oBzbc+7i6vGKxIa/uuKg/elX/ky9wIlt+Ul2vPhGS6XVViP0+TmF95gxHRKI8bRR8ZFqw4+5MRwB
MYPUkm8E6qNxGNnNU5ONLFvNGKLl6MjFIcMroXFnL1wfWcmKvheoE8ArDsmLXC6zip0iB6MrIoEX
eaONIQ9CUPh5QLX1UkvLRZfKAEeANJH/ICtlB8tjDjowH/iXYPoXdSGhWqwwxOaZnNnNX+fH1DVh
eMAkrevD6LF+OVhPvxBbloiUPqULLjaOMChSLLaQF0LZEQYPuVsE2oPq9p7u46Z6FokwhdgwvMRQ
brSSMNeYZKQtQdhouzpdfGJK7CBvQLTChWKlXK3i0CMU6rxK3Ce7LkgCIFcpeKLbB9CTIUJaak4c
sCzSkqSjAu3gIoLEl5a4Sf66PaWrT4EvXOE1hkJBmJZJabHjh8YzddFu5uipLDt7qY27MDUO+tAT
OaJrBl2XkR6vL2TFkKyIEvAE873kq04H5/oY6jXhvegpx+UELnJ2Dx/hd7ZDRbc+rL/a2YvvlVfr
laK9UQvMoUw2GQC3BB80H2NPRI5FbIPtBb5e67hYYS6S0Vo9WWaoU2HPzK7k5n5x0rwcmfjCF1zh
iRiNmhAHKXIimrgq2vwTNmWnsys8FXDWX1AUO2duHlAyH9SAXNSSF9mQLcsEnK5kRyogySr/IOZE
nToGoxdAklYV6GbSiLQlCF4yuPR5fcry2wxct0xZbVV4kFsI5iBr1UkfiKq3hydiFF7VpVGgQztl
7PlT/YrD1zrbQWzW3h6D2iQ819OE6a/YzLjtWtDxJbR4nBM8RpJ9jB7fxkat2CEGJMCZV2eJ9F6I
Iwnxde+W+9VlfdT9rghgvhMMd2UgP2yPR+wSlQtfEnlUKnNEEFHJjSeEQSv3xDm73ib+dc5U9hcu
dklWyXpTaljCJZA+6tEuUN/aYz9G4q4FgXGXHaDGs9daH96tIloAfmiLjdsWcq3/iNh68U84UAmR
BQe64Ug0S3pQo8grV7yv2tQeZ434jgR8qxy4wApWagoQvs612u5kKbPrxPLNYV+pz7HR+9FcuNsf
kspGqBzA9DW6IHNGdlOD6Ruoo8NDrsIGcHmO72DCezaC/EEvnHX1xoBVFY09Dgv1gL5e8LxYYQ50
LDmV4ZeNlEi6x7N28nqEvyAzoPO4f2TpudFRv+uP1Q38O87q3YrG2sKfXqp3+TZ0lh0VIV/PEl78
HQ6gjHUels7SGO+nQOk3d8P9eNDdHAYvlZ/cQXOK+AoUXvBESrnQQjEv8RWGg/EYBkMQu8gGLMhB
sXZGar0JCOTJlJqSz1YeAiwk3WvXzC6snSZT+vzknLhgx9Cm/821subonqkrFzCVHL0iOhau4IpU
LYCaFYdJgxW3ihTWIIYVj2piQD98thtBIWJGdgI3QkaeN2n2Ut0vDNkjbfCGZj+AeheqDnoGtw8m
NRsOdGZJKEJpxlN6bZ7S6VusaGjJUYh9xw731mQ4uBnCcZBlJmuQx++GlLnoq7NBfLBjcXKHjop+
r7etfZ0rnjJpSEU+Z2i0QOhkBtVL66qoFKHDSYOrIxQwzyqydOCnZCgWpXbPKgKWp6LfHJ5jcAhS
UjdUduRjirg5NQ57ZG3NxZXlgjovDBrLYQr7g7/+ZkdP+vVfXNXsUbG16By6lEuvGY0B+5IkmQK0
FSItqewaFf2EKvwWNUB/5Bar4JTQV1dTSjbpevXl6yPw/Mk6nuteFJMckcIfrZpCZFu35eOCQ/rp
iiTbgPhFQYaQiorYzDZmzvMpi0HpRK2EsYXY2vWekdXyRzF1VeRomQRqt9ec/M1ydW95aY7/jDZ7
MXEOj8YlmZqmxsSFnQEtRLxQ1t1YQ3qFKVWjx81L71UiTCLOF68xk0ACOFwj5gMVnUr9TlcTdHI3
MNU89NVCnGUq4c6zLPsOvmRCl+GpcJhA+GKSk/KZvc7lHcWQV4kPyYHTWqVCNJVQcp7EXWj9NGDE
to1+17kpFx+LQ6Zs6ou217FV4n0+2qI3BOMufVFhgIaItjxACBVUS//fggHPqczDQk1mFR+s/5h9
FCePI4yXrVN4J3mpZ7kUIhKXCc+mbMV8FZcew00xxNKF2quTybGm75lUENfJ9Wa+iwXlUCeq1bCr
BijbIXbN96A8oEW7ctAu9VuA4msMjsrs5A/dXYbwhlS1vEpu/hqcp1eOdS72mYTBezd6CO9b6FxF
hyZYb0oXmYK9fDf/zh+UH1BL+WW5VCKJygLyxEuxN5KyrnAwWnfIbTTeB0yjZfFBlndSL/Kp6V67
umFFa6iKaqiayV9z9QxlVlRsQJpRfrULWor0WwhsUB+UGoW7t+IYH1Nk/kfpPsQ1OpZ2BSsT8U4K
mIB1KNpIX3lk6/21HXs5N24bdf0MO4MWt6UawI/mBsVDT9+PeAN6EO31hUP3aFa7yf5HIfnFuPyt
ZVrWOBRTj/etrx7mm+TYBEUQ3mhe8pTu5N629v/yK/KXlZhqWr3mBco3wo+5n91UHuwmI6/ja1fE
5cS4WymPx9hSBhRpYn1yynzy5jH3pK67HfWHRZ9gaNlDe7B39PF7CiakKZt2Y5iemZW2Eot2an1v
1ncCfK/d05f/iYukZ6FpBjXCBoalnw+d/nK/QJvOgjd87Iua0+70u/lHGdn9G3TS9yLl3U7sbP4i
K+ZUrcSiRA5zgiZeeljXoGhHb3uS1LqzP3GRXpjCYcymHOVpZXxp4pdOH2+mXrIX8SOWB6oUeA3/
LheUu830Ekz9RluT89ppdtgi1Syt9jyDyVpAq79R3HTQHEUenGglIpBrN/XlyGwZLqYZmu08aRko
j0bzlExPhfa8vYwEHvA32BrqlpC3+FbTWjiRNd7n2nij5N9mWaNCAnYS+Ojxcio89OR6Mqf6Z4qL
BW9dwOr7yQ2jSkxHimROzIu/sSqpKfsICRiQJBI3hzpTYyjnVRngR0MGpsTE+PtJVyRDi1Qct08K
Su+VkHxg8s4SOmp/Jj71+ie2BN8YkK9aBSEabIlenQ/GVOxTi+qNo1aPAxBdaypJWTEEy5HLzRkW
2fnPcPXYdW8gBQCyQgtbAPO7vCMb1ajVZNO/2PFTYZUFaiDpeQEDN9shykFRh4X4c5D4HXGyrzJP
LjYl3yWgKBNs9MYK8B2eUI7epeZT2v9U4w/dKpxQ+m5asVuWL2b91KMXyMxX2CidJFSyEu1t1HZg
ltt6txMs6iN/8pY2TovBQY6p5gj3IlzUUG9DuAUfAU86KJ5IvgWuvjsul4CDGHlRlNosMFLrTl4U
2Sh8wgdU9ee3hBTtJK4GvjugtCYrmnvclinyvfO5nla7Ip1HqEE4oLGMWU8qtHmdrTulnJ6tLL1b
1t//Cjd5tv+YhFU4zKhuJsVh7PQfjf6rmGAKEluEmygxGZ7kXyxF3JtwkzzPyQ88QaXqty4+bM/l
KpnhYgfwnP5wSJeq7WdcAnh5SjdI3D5Xh/JuPqr72Rlu6of11Jh290J2MBBnnSf0l+scRUuHgXsX
+ovrsf+ZeKHbuNDIwdM3oKh7VzW8LifKYUtbzZXWDiyy3w1IYYWH8Zx+REc26OC3P5rQbn4igeXn
DiXhRYRkPNXfjLEhxwwznX3zgA643eSzHg3qYU/tFg41hLVo83Rl3Rml5QhoJ2g7kGOF2CN2zLUc
2OVCcphhSaKVx0j5nxfAZJ2UniYdMsFAubZ2luwh1hpbtUI30WpbT8lIgpol93Qa6rgo5+ETsVCH
b/dt72Qzkp52ldrr8slnCD3pTl/dKHT/5cw5cJEbOGCJKkyHBGT7p6h1oYvn6Um860Pj3OQ3puDP
aXQnIr43wvmdGJ24mPmWAFHSC8uMMfP8pvdZ+k9+BvuahRvWfQcpmuIOLEmHrE4SwTbfICBmdTgM
Je7kHleEWXc2k79B85xjwfXsaXiqobKpg/gdY3Dq6UiEO7xWmrjIs7SYqPdqSuVq2mjXxTdiVYn9
xIufTdB1NgVWpGdGIWmPiANux2Vs6+caEkm9M6LEHe9oEx0CFHgNtKaLZLhy4BIRPyW09P2E7vSc
9I9ix2EjlOBbBJSxM8KhwjCF1R0s89CbECIzwWM3i8OUqX5Xrv72ilL7hYOhODUg8cAcgxUzf9Wz
4jAI6h50Sl8oehtlboJqROE63xaQJqagqTq7wFo7v+kOvdvul+casn6nGRJ7BxBSb6ZHBHBtA9+c
wdme7dW28gs05DsExHKczYkFA2owu2AbHtDjzDJ0uWtA2x4cZsmRvBD5qsrtIdFzZipOSLwSoEwd
FA6ZSj00tTpETR+KIH0XH5SU6oDePicW3zSALgR51ViFLjJFu53OioyeD4X00drerxavkpaYbSSk
OmLy3q33642yM8JjKjljYauPyb68hbLuQXCb92q+EdB3QmHs9ua1RBa0XDxAZGuVJ6v7JL73+xgM
1bfqWT/L+/WALjOvD9KDcLZe42eq2LCN7RYvlaaoUWZ2IXtGCou7CJ2XGCjl6NpOIXWvt7eKxcul
6f0wVKGF7Hzvh8FySn3FsGfDjvYpFpcxOVvwAqluvW20s0S2uy7WVRCSJUe5jKEs2lWDLGCPjMKn
QiDq83HYs6hFqXY9ykT6eoIkzzIUjjDfh6AohZRqJrVR2V+5mBFyDGtZwVv0XGiRqxlvGu4MmF8r
w7OU/O46KuVFxOkW77c9aIsQLyEqj+waLl+rW8nNvNTPnpkNkepng93fogjsk21X1NbkoKWTJs2s
JdQ5pDszQA/3c7hvj9qJvcrREeIIrryzXDKvQsAN39qjSFOi4NWdIwvR7jvki8uXLrUXyJUj3Nij
dd7LT23qqSVBiLxavPrCc3jI/ed3FYpItlId6/yHqUcYMCivAuGWOZCmO4h608IcxF76ZGNc7KWo
N4TYqnA6zNFwtP7RDA23kAo3CxO3aO9zPfa3b62rheTLWXJJnkWbJM2IYuze332FeqqGvtbEix/b
nfFm3s3f0iMIQy5FJP+0dvxrNKJKhqWqpirLHAwUilpqaE5kdY9kZ7w099LLGLr6uKtje31BMVud
bOVlOs07cx/erMHiL5BOrR7jzB0SsLFho1g39oSe7LPmyoHpRIKjg/RESzBeR5Kvf8ohiTRM+ZgW
DJAh49DD2xeSnWHlyJ0NRhE4nKLfFW/rm1D9FxSfT4bh1jJx2BK3oaZ0FW7z3DL246g/ogXZNSvz
MUNpyJh+DvJ6N4qekEcQAwwDdEHvDc8zLGdfe0hOjzOOiwVdavWQCy+l+qM0byskdyrtKTde40a+
r+TsqckWuxuPsFV0F212J/2nqpv/Q9p3LTeua9t+EaoIJpCvDKKCJVmy3Q4vLLsDc47A199B73OW
1bS2eO7eT6tWdVdDAIEZxxzjUBkhZAdf2yTTrISXvh2Z1WMl4oVx3KXjnV7ExY0vxiGt9RicnbK0
TmrmdjSEXLtxEOMuLoS1cNsnr33rPGcmrAtbv6bNlEZYxonKVrENXEiwSz/FewOy5UUdx4XdzeHv
Yx1pgxqh4VWB7jeLIrcrAerMOwswJydl/ULJ9ioOkCr/XNY5FD41+6jp1Wp6VtqqfIis5tSAG9Kh
jQ2ukR7dYW2bu/VoYVQtHe3ci45Ns5wpTkbjxjHPNXlzJf0fHmk9ENsuqd+yEXyzbQBdJN1txsCW
y2wtRcG+yM512NpATLo1CI8WvvZ11/F1GjPbxgrNVOIQ5C/dVvxsfqB8jRa5OXUbNqDSnCovpkMX
gMn/pmT7tegUdV1c6JCVmMM21eBT+3FqAkSbaaVl6aOr0LzLjz2zoSph4M2ZbOj/kvEXTxn4etik
Fb0o9Xo9WPza1swMBiAG6kH8haEwKAFlrVdJS5nL0luZ/vzi4IwyklMMF8ESdBwt/n7byx5Nh5M5
7IS8UPFf/Eozs4Nyt1pWKmY45Lh3Rg6gTcVBGZy4Eo0PZepF/kGSHki9MJN2FcVAVfg8pugQHpuP
3xRFRGmZmiHC33YDgzspzWCsW/MgsAd6jLVvi869/QyufrmvJec2qA44aIwzxDGdsZOUB6ovYkSv
vrOLFWaRUpuFJdjnoIo54eSFkzqdbufmaZoLqzb1NgBMVLISc7XE93w1l7hYd5ajUQzM84ar4USk
jdCwXWufxMj/WeB7sc7Mjph9ZRrKFHHXDshu1hD2OpKzElji3GpWjTHQiasJUKaiWIpBr4bcFyvP
jImEpqxU8v8RliNWY2P2h5zZuVllGxUt03rPd0RB1vZf3pmZaYnkYDD6EHzrJC8s3hvIQIX9313L
mUGJ5LLJSwHrVWSY0w9+xr2xYP+XDm9mUNpI8eWwRzBNpLu+tRUUuaSutHxlERJ5NWy/+Ewza2Kw
lgx1js80dTD037Ryw9XE+kQ/CSlcoGItFKdDq3sOnxYR00s25Zv4N5VHE6SGU+EpWPudI9afQDAU
KqDY+VQk9lIH5Xq/9Gu/8+mbgChUTyQ8vAbsT6qduP2aAYkW5hYqBn/klQJO2Ngma/kAeOqi2vn1
KOdi+Zm9SYrIBF0xPqx2rN4RzvI3FGg6EF29modJ2cqwRGMF981GxxMp37LcGtZ8Cah+PQ+/+BUz
6yML02hKA+XGJnVE4KQbtppaSGNt4zcwO4mAw5WxfUhBPt1+Ot8h2LoM78EMVTIYw38npMqFq6yU
Xu91QpQjj+UdqyBQAp00iPVF6DyEyqb1G3tQa9tX71q+SSIvbe9b7bEIMKqIk0pa2ZKTuwx4z6gP
bUxnOnIbZXbOwD4gPwvtlZPR4lx1M/2ssnLJ936LDme/fnZw1BipOfZcOTZuEEEWb9gH2+m1JJgn
/j9NEH/zgLMFZ/a7bIM6KzJFPkqjbJt6aQ/m6vYX+eYBZyvM7HQCuktMgivsmFbHMTlV9JDHC+Xt
b85utsTMJId6oSeq0sanajC2YVjvx6q1OzZ6wC1seaI5fYYx4oBbt3f2fYxmtu7MTgeSJoWZGJXj
VAaZNEXox6fKUmT51vS5gIz8uL2k+glr+Ct/mK05s9z1CH2nGK29U86CY64kieUbDai1253R+RbG
Di1NmKu2p1YK5qE0Zw9l0tg6yz8AprQ19bfJt2Cwd/oQWLsAQbjPvKYkXt+zTdyCu2GsekvQel0P
0KE2o30Q5TsjMP+wobwbumRbNQqmGPne72tbafIf0kg8MFa7XEbdt3rK+/6u7FBsaIMNTUGgDJmv
yIgdkky06eGaRk9JltigCrX8AizApFxV7WAHaIQmBMT+OT/JJUJPj1YbHv2UOHj2/ffBUFywUTsh
gRgCnjDRqcMTNPLC3nIDI7NGMMxosbzRICivppnXatm5gFsZhuxO5gLT+JoVpOO6afBhSOL4orUI
2hJOZgyu6XdezEXlFKH5EdMWcJW7rq2cOkKkRlDTgOxAxF9HE1T5Jt0VEltx9FMLhUBptEfGWJDn
gRhWF9R2UrSbTAtXaZM8sSE95XW771XIb5Xds2C1q/tkbSqhZokuv8uHYNMbO0UBD3sARjhd2bUT
7BBuGOzbljmEttFDmFd0dsqlfTUk1oheLnjkYKnClUJemkbxYhkZY/KAjHorJNNq0sCtgRsJh+hF
6guniSU7KQdUPGBRNOWZx2zVmveZfJa0xsrr33oXOnEcWkoZWXhJXkUy6FqYa5oz8G6qjqxrrkzW
omqhHHby8ZTJmN9rkWTXIXoPaR9ZkTTcZUP2okqjHcrStuS9Yg2U/TAAnoQupQvprE3TmmCbjxzM
ouB7nUZ1nzadoxSuKMm6MQZLSHdR+wZ5Wp9xOwVSnJK7xAidovVEchbZSQW4un+Ky63K7k0JZZyd
HpyQKxPpZ5XL29jfZCDUBDipHBorCrKVKR7TdF0S7L77nQQgZ25/lA0GjXYBdKNYqjmQiRX+Q6xt
Wx/cCdGrKf3sG1cDSV40ppYunzT+knBHrRNL1Q567kblvol+RPwsZFtSDmH1ooqtUfzmpsuLFVFH
dxx/ZQSPQhn2zNzxgTukAO+X7+amZ6B4l7eJJ4/bvnaj4VXjP5UStbr0RdLXVfMuquJOhNTJladO
SFYvg/nt1IDzhm0kDAoIOKgqeY6AYx9ScGg/9ppYoQzqtkbm1YW64VA0LQdq1fRsqMVZ1SJLTz8U
rbUogVOrO0uvU8dofhG0i+Tkx0COZTU6pDPAYyJbflVaav+I0pNVK+l6CJ/kzrfbSrGKqXFfJi4Z
azclJxGEL5UKnUx1H1QYX+wfFOlFaqrXPPvhj+0Z8q5u0bYrIzWQt50T6YUmKLAMvlNw4USKm+Hv
YLxUVo7yMDp+fWqDwqn7zNVL2SbKu5LvhKa/6YppVxin6cLINvEdw/AlSE+MbxQfE1MF8coE5NNU
vPbhqeIPMVFxSfMjh8RHKr3FpYrCXfwo++xXVKH3rjYWYBlgtYWeYs2Bvwgtw/jdS6jxabID7ICb
6q+mctCz/NTDuDaqsIIB5EVluU403FGmgPSPnFvKDpjedTQdnX41d1rhtQoUjwP8dQPChsNHyyuv
hLgGKh6OrvwxWgzrFdTKEtPVct7YiWqseYz6cYeJwaRa+Wip+3kBjiLNYU3lRFm99nnrKuGk3OG7
Zh3ZlcY8ESY2mCpWYwNgSQYWGqN3aT48cJZs4hiTTWofOtpIvSYyt9Xwhyd3JPnQTSSgPUU0GNlZ
Xt91arr2aYwKVIOerwyEe7z3Y+VMQ3B6y56AoqVMf/ma7HETJjcdzo0Jq4rSaAPghmjQfMujU6Hu
uaCbOg/euK+5rPEPDZHvu0S748BccO3EJGJ15dYoEW32kUuLyI7o8DMefZuWp1CkuZ2mkZenPxoV
7qogFhmVOx8pVazDAJeRV1XMGkzpMAzqQpr1vY2hyxP3nwzxNo0aVJ3FDamaM72mcnyKfkiQoFhP
nB/hqtxpLv+JwUd0Uc3XJdKiK+HQX2vOYgbOZaVGShSf9KJdF37v8KKwWPTjdpzwvQA229osTIgq
UgG0litHGpd2qGPqz6xHB8Q/z2b5o9QDR1JcQ/pQJHlFaRw5urpYR/oGgZr9hFnmlxqxYrQ6h6Jb
w45BkThiIvsCTVPZhXYwPIcCkW1Vb/NYXcvF5vYBfM/DZqvPytktFVVf8VI5ln6zAjf/qse7fwg5
SB/6ltlt/1GlD0rR2aWQgFlVw12T164WtEeM9bpiEBujq91g4FZmVCAmiyVnoPWiruSVgP/yOszn
opOwlLtEma5D6jR/yk3mxg9A80KA9RSe9Yk3NVzAS34flPr7ZObD0UWSCDaavXocVzqGowor2tE1
sSukp8oWefpBXqUC2Y4z0ews9/GuZBx/7XiW4kREkqM8LtRjJY5Grd9p3ZJUwhU5S8aoLKuSyTQU
8OYcMdFgFJBWJuLYFnq0GloF7oPVkdW2uVeAmF6Lpa1PugepVMN9YeSQGOfJa91XvwuzTDGWDvYk
hFfViOwxG6aoqK1PkaF6pTF1k6T8DpNR/UozELjKZbhQ2Zqe5l8RPvv7188SpkgBgUci9fEJkuyO
kKq7QoCwVNe3uQauZUQpt1/Kt+8xW25mBDW55X4mZexYjfBdSuVo4RL+Z2mJmc1LWzPresr0o8wq
V8QmZJTS1e1dfLfls23MDF7T5VklBU18MvYdupGqmx8zTzmrjn5s0AgP0QoXr7fXnH72rQ81M3BS
1zFFDHi7Nfg7Y/j2LpVsFSOwpbywu29OY7a5mTFLwyDWkcKxI0W2RhuYr6CyEo0tJLQLG5rXrmTe
JEQYun4sQDliEtPTqLLRY+YY6SKyeWFLn+3dizqNphrSGFa45fGGZ06PznHl5cVad5rOliNL7EO3
8p3m4/8fLfnX65rzyEQyCvJ6KzCrjHSGxZVlpguu5wpu4O8lZjUVDo9SNrRTjkjyVs1hvKOho9yh
BoiWOAqf4R4FT8hZLh3p0teb2Q29bM1AaBq+XlPb6Ix7SuzvwwjatHyp8vFJ0/L96muGqjHZlI05
Ak2Q0IiI6PiJyNorLeqfLND+9Hq1onmDaeZGui87U7UhjlW5Fc0/5Eo8iDz46Mv6UFb8xFvGINjY
3o1aspb1P7r8K86E1fjC6aWTEVSrjmhvdYOeD4qZztBlJ90gJ14WDkSGXB/xftiAH4pVd2nbbRry
VCGnS8ToVKEU2G2CAXiWpXYufGdIp8BcIe+siY8+fRbJ79t24Ao/2PTBv05j5tJUo/QzxDrsKJ2Q
qYA+exU70R5869qz2rvFGwBkTruu/4xu7hKnW3eghC5sjuHGdW2rkrWE8Poe/X3ai68fNLuBEhFm
mqgyP0mhrW9Z6RT7iSkWqaknqXb7H2jQ/n0As6tXs1StGO+jU0qEVea/WfAQVgv9wesG42tP059f
GIyx72me5jAYpJbOIGa2y0JdVxgxvP0xr7QM/t7L9Mwu1hmaPq0zcIacwEhempZ6KjfDIdg2xBLq
StvW2+Q/aNb9veTMdxVcBqCzQuUrBeIn2QJfBBxluAhzvtIc+HudmcNKUbqT/RjXIoPRdRH5+W90
NbXOimAzkTL/i4hkLFARcX1UoKfhcaD0ndsn/Nl0uWU8Zt4sNDh4IvoOTMWNiYLaB+Y+NjIPs00W
GveDaWxC2d9Lqv8AfALq7TpCBvGuGegaQE7zQVN0i7Tj2gTPbpe/9D1SaaZaKkWZwo/X5gikYZC6
flpYmvRel+CdHTpPTUa75X/yQFnnDDFeY8THoGp3ajbumqY5K7n+ozYLJ0uyheL0p0e5sd05Sq9K
K9Vvw0w9ygp3GB13fZI6NOf33AcosYZa0kcvC4tX+boqyLqlz5VcHNUEFoTdNzL7ZRDF68gv0gzn
tKnXCfNXMk6mNN6L/qyQ04A8Xkskx+BvinafDpVdc/JHNtCezJQPyQg/dLnzMDR4UOugtnSzeFNa
6T0r5PuagK9XgHj59if+RMzf2vOsDVVGAuwZSmocI7HW6EcfovXGAPEuMNQNln8JZU9KIaXA1nIP
auDBtDjmaQmvLBQaW3FfRWgRme/GRNczVjZJdFczIsyo3lVK4BT0RdY6S0ofeP2UqaYl6SgJRgdV
BcV4CO6s4MEQ6wqjh4qBgRcZbC8M/0idOYaO+XM1slnwsy+Ml1r/GLPGrvDUTf2jNCJP6vEe1PHe
yPM7Wdn7OjjCampn1X1v/BiTO9FJ9tisE5qiljrVoF/q9o3VmOKhH1GLMguxejRrMrbqg22bo/E0
omgXAt6jxitJNewiRrlJNVAArc4+VA6tmNATU+KHOAIFR4/sVPVXoQ9OuEHeKhGmS8fOixpVtsIW
5BLAJynGc1z5kZUk+kJBZMlAfPqVC9snUUif9cYIdWgHbwVFcXB03fP39h4JoguH7RpHMG22P8Aa
jFmFidU5WlTl/p65/+28Pg30xY8wm5bJukH1owqm+ryQLJ92dmcE+0ikXjGuGKrjZfChRJ2CqZPX
UcnsrH1Wa+hM47aDdbtO07eAIXkqKQgi4sfbd/vfZJf/OKLPrtDF78urIJSksDSObXnq5Nxq5adO
eTSK0Q7UxOXZn5L/1Id8gs44pvhJUGT3i8zKMlS9swblT9S8w/cYNopmwBvm+RMvILCRiR+Fkbm3
f+z1mPDrt86cJvhyBBo8VXxKtN6WCNlkxlEG57+SG6fbK30vK0yfTdEp7K8msW/o9UFT0X/p4DcN
ZM298UsMpl3Wrhw1Kxl4fYarnquwNJn5JjN5W4XnguwCqllV7xGMDRcKYpXGd1m84G+uBg4XP2zm
0M0wjc0audoxTN56DBD1aEixeuHpXA+5LlaZ+XApoZzWcgTyvhCqZUm+EkF1ihoNc9AwuXq/IdTj
1Xgmam5FQ7Ynkb6wz8ltfrO5F79g5t0jCDcyNDHUI4nOLWpXtOruCFrdmejWGrCVhRSseVp6C9/9
W5lv9t1n3lxUNDPUPAlOGTPXpfxh8HLlmxydI7T8feFpkLym5F7x2c7g59uLX73eX1ueu9aw98Er
UQzsWEjGLkwUO1c5CtYC7YwFLO50eDcOd454H/XaFFEp6cdW/xlmZE9k6ReswCqG3oGkZDvKFkuD
Cwc7N8ZVOFRmPAj1GI/s2KjJgeexnUpQEID7YJrkcOTMQ+mMY+lwsQCXpZ8i0Ld2PMshavB/lprI
ghPGKe+0imCUX91StFdq9hYkgetjGNivg40itQ8qawYrgU4gB9Y8Bbd7VwIej9Zf7NdOxoiTk8cI
prJP3rSoP6i82YogWpVx6oxCd2PCqMXajS7A/VKm60xNvV4rH3oZJSkm52hfaqtBf9XGc2X6W42Y
D6S8B8hjVeRgrTSnmQfZ7VQAmcQAfZPI4zLGl/X7TDetNgIKp0a/osjWWjieiqz5DeTruhHcRqD1
0sSNLYPmKxq2JdGRkBa/Y8wEF8lBFL5D5VMF6Bwoa0Yg6mWi21L85GepS4LQSYcB2iJI82IDWe64
V1sQ+RX5ViiOHgDpglVqjq6NhMgl1pyGPJro7ubjqUw+xABmNhZsh3Dw5OZASb5PIHWhKsmm6JEX
5rXnC2pBWseOagipsPxHL5N90jELRKJ7jEDZrWwc+nRqbRo2ZAXB8L0C14vqJ25VmE5Y7SfmAN98
GOJzXSJ9Cd9EdVbjvQAzfXsItE1W3HfpW05MixR+ahnZ49QC9qPc0mi/HmvEONloGW3vND10yOvo
Q0MpsqxQYBOvQN+DFDKz8g5izIp6PwJvodH6UPhi20Tx25j0/wcSuOsv3tQMU5dVXZ6PiSeGAYUo
QH+ODX2kvsdoutbqwGmNH7cty6cX/379vxaaeY0gEf6Q6JV6DP6km9H0kl38YACXjg4pFNs0VInd
NLDHYSlyvmpnvpaduZG4ovqgUlCZ/2sGbMJtUrf2lgRNl45x5itMX65GXiBhZ2G4JvovkyP7a2vH
HNa3z1Fd2M/MO/SSH6dtiUJRCQUsDWSPNWiOby9xPWNX/jmz+cx3obZazKWCn0Kg7GqgXLoEbRS0
IclOAwNJq6MUFKwY3ZA0tWI19gYz29z+DddjjK+fMMt3alWPs0JHT4UMzOn4ti1jzPf/vL3IwlnO
B73HQErihLcAyBSYBAKegS7lbUsrzGy+mWoSzSuskKSgCwCEQ06Xuk/TP3HjXc1HutV2aEwa99gE
B2uu4qSGlWDm+AN4g8qWHNkaGrtdelVLr3k+4Z1IQzJobCrqAIWarVNHoeCSo6eJSQ4GvFile7bk
QaenemunMwsS0pGWGajmsWZ0aN4VKJ4Su5wUUKZhk/Ac2JJlvrKN/B/Gol+3cWZEmtSIkpTh0UE1
vnNlGwS01CYufUuQRa6zY6suhJ7XE8eLJzizJ5CRCarks2i2Qmh/CG3tOYY48ocP2sX4MM3s57/N
PRRfLL6j97m3VFNatAEzOwMv3A41pCFQQms3PHFBN5kCXQrEa22B9SG0Roy8L86b3jaj6MvhClyk
gtDQMaIMAJ/Tv8ZMUElAc9nqK4+e4U6tSRI1++TYWOLum7bz7++WMq+/UxkdjMT/3O40KqxvWjdc
A0+7ENxftQeMKaA8VHRDmY8iBpkhdK1U9WPMzkHI8TYr+z+waRcrzB6JCDHmPdYUAIHyUGgALwKg
dHuFq6b5YoXZY2CN6DRAIZD+mU8jwM9p9pCJJT2Eq2/dkAyZKlTS9TnBwciNvE79sj8iQ7ZC9WNg
JvrEqauMG1N+vr2hqx/lYq3ZVe+LWi+EmffHwTywXgYyqvhPjuyfFdCtn19rvdLpiN1kzUeNin7g
c6uTFrzZ9bfzT71gXkYxaqlBpSxRj1x+TRoQ08g0O8S8tBNlIXe7/li+VpoVQaKoBge2LKLTuJrG
pFtQC6mrZfHlqxftIhmdXWWEbTkP5DI+dcWvfIKkAjLYhn9uf/ylU5vdZpOQvpShM3dMgOERkvyW
kjsDZeAM7Na3V7p6pS+2MzPp6KzIwO8i44WonV0g7eThAKZMRXVU0T3JRfR4e72l45td6ywHGI6r
PTtm+c84eswwENK93l7i33iJf27CZ+nxwl7XBSekzXDnypG9037YyX3q1YDwATWq6L4rs6dx7DaG
X67V1htDugZn5YKvvI5U+DrYT1968SOUtBgUnkgIsjTDyoMeJikynRwyo1UZAuVs7IKA2WmGIVwN
UqrRvq1f8vqoZHd9zZeC5+un/k+oMKf3a8AMb/R6g/vEDEtmoJsNUmiOvN8++KVVZk8j463SSyMi
dLPcmwLMD9u4XSJVvTK3OBUgv7YyexopratYNZDT0JLbscnvSwZbHL+qTonxvpxpQMWPNieRe3tz
/+ZWfS08eylFq6WKIA0/qZ7hcbdcFR5IDy39ZRJ9A75xwWVeN2dfy80eitwkmppwHGa8CdbTFK3i
Ea/2lngmr7qZr+OcD9JIBAqSyrSrIALyeBdE/92dmPP2geeU0FhDymRqP7NJNgidBVItLLK0Cflv
T2YQEvdUA9iMNukWkkUrXc//yzh/ztGHAnslkp6QTwWrCLmFD22HXflMvUmIUrbqJ+OQ7Zwlubql
rU1/fmFGxkQ2taGZtga1oKzaVHxYuGjyFd4mPKmL2Gl2s9NUKXhp5MGpH0EvqkfATvvbXH5CzLsK
qOnGOS54z5xBAj9gmdpBNVpNON7LZeRoBVvJBtpytdXHYJ1qhCX5+SOmU+5YAd6ePKGWGOo1IKjr
Po22NVTACwC8Te4BBuxqvbRHi+7OAD00Y6mdiHpHs3YvAEkG2Qo6QwzT3JFA8VBHwg9UfPOud2BY
8/NJFAWUd5qTc3/basT1+YMZPcUm5mL02GkwfME65vhTxU8nFVpxGMTVgscxTCyzfVHjP8jbvD5W
IeryxAHVhlq5Q8rS1vJ1Ir0RsKv0mYffvg0Y2hdm7A5dbitKuoPi5YPJglXiQ2OWhBQM1r2nk7NR
7+Nm2BHUQMpmtLJG3rI6t6UBnUi6ldVtqKLgGQLsAoB7clejYS0Vvhsp2WpUw7u6ye7HsdoO40ua
COC3JdcswesHtXmGkkqnPaRUwRCEuVHH2Okb5S4inoISBKemrYdwb1mGMTjNGQz0VYO+90yg0aNO
uo8qZV8LCJKbuR0UEWaG1LeEhmcoBFkGElPBE7tqzGdB0q2qNW9dqQDfzreMSGfSqi9hzIGfJ3ZN
3zoMvzdCfjBDYxeZ2jpLtCma37KeOn3VYJIBMwQmiMwrzc4kzfH1zobk7yoh6dkPpd5WNLYRpthW
ArxkxUBaS2Pd2ceIiK/SX0BItCtg3Uub9jrwM0FXORnXHvkoQ3a4XYUKeDGDHtCF0eqb9jjE7R7s
KlN/DXIU+mE0R0uSDpK2j8i+gRjQKAm3Jp0TstypMAySBdIqrCBWUuprDPL8rpp7ucLhpslmaB6z
ZlsQsNto6Z2u899hp95paPlhNkA5FbX6JNpiE8iqq4LspK5CC5gOK1O7dR+Uz7rwAaykbm4ATjJ+
+AlkT3zfKoFIZQ2YJrrotVNBnUXyBc901URcPN+Zp8j1PEmaEriSwXwx2UrnS2nP9abf1wrKLFMQ
fRazNFLI/eiPD4UPeRPZhOhC2J2kAiMkpQqFwpa0R5o7GD2xOx3/b7YQIJcxMgLBaL/mmSWN40Ed
DXuUcFPbYH3bPV/vJ1/8xlltrgwjokglwn+Qt/4pzoMXO5ndb6unHvStjQNkAmBZGYhzeGuloMu5
vfzVgP1i9ZkHygrSyfoYBah3mWsGBld9m7bZ3SA/3V7negPyYiHlb38QdE1VqBWPUIuAOsrrJH/h
O+LAPMVFuXAJYna94nOx3Mz9MAxU5FmLu9WvuKuAZc6lu/9lEck2/9Kc0Wz1uXD4Lt4G/4Fm3V+u
SZlCzgv3x0uuDrEM12Si8xGU+g9lbDFpJmwOu7J0tEsfcRa/hhLSgCpXlKOfiQ+IoTOrNjrzkKop
cSjntlppbtiLM0Y76k2c1c/oaq0i+JpupOAz1OSz+MQgFXtNASFrE4j3rvIP5qC/l9DagtFKPlQZ
CALeTA1xUQGn15LYk6hi6xkk/yAVHmRW0PrrEGmSB2gfnTwoXlrkaqx8G5XmlwIJci9XKV/nDU+d
3DfPpBvPfVceaJ07jWxaOgYIc8Amqg7KaJ2TVmSnTqOybfY+BronSygqGJjQCQaMJZpWFtegUOic
jLRvUt1aTfYSmO8lRAvMLLdzcp+xZlM2wXrQ94a/FeQP0TpMLN4HGE+CMmr5GIahFfm/S+1Zy+9F
sjONV45xc6NbD8nRBJwjOSr0UenvCtR9ysZYKdFdSsJVDxVQWT7HPHFqir5hl22EBBT/8CsrYzvk
oB6PGYbmvNK8I/wcRQ8Gpv2y5IHwx9TkTgEqu4IOIPKR7ACz3SJY5e0hFJ6onoc6BuF9a3XkVOkf
6OVZWhSjFK37C0D+64nBxRuZZSQ9GwKjNcIJ49zfNe1K2xkbcc42VLjlNnsY1vJ54aZOAdm3uuDF
irOAzTSqtDUmi187+om7KsS+JmungpArdHTYOhBt7tv9REFwe+XrqJiLlWe+ptUGlAsGZCWNq6wG
j+4g8OfINsZ9/G0DbnbVkl/8n9DW8ICPULYTLx7Mwoqsbv+OBZc3h7BHOvHHUQfEkSDOipv7eDHc
nwz2jSNWZ+4ETONFQXv0xSFyD5UGBDCetOmcqaIENONCcrG0nZn30IWpGwie0D6T9FWF1laFcsHt
E1tyHHOp06EA5F8Zgxgb4i51JqIGCn574U7MTItU6tPxfDu+f2qLujG7Jyrv2jLQiv5Y1HBPmDgF
t1VUbZS8sgzpAROrrbRPsqegW4BhfieGmHAqXwvPu4QCsmxNH/oTKl+ys3PaAXdudefMrfa0hEYJ
1MRMl4a2vArX6XoS/I5W2hQlo+tvi70B3IWXrJYasfSqa7n4WbPr1CRyXw8NADKTiCRFjyjxxomx
zq53HZhsqkeIf6wzqIAudokWvsS8nZig58sZBnOOAem3UvqR1/fh+NuMtmnEHBZiPrBP1g3COTOT
ndt37jpi/mLXs2CFGnEfBMHYH4UarxvoD1QhSICV+yZRkPm9hj4GZUfiqGgGlgBnggHfChlwWz24
fYCRzJJgm5v+0R+eG0x6w/TrY32Q6iwElYywul44flG7CmL+2z/86nu8+N3Tn19EHXBLaV+XqIy3
xSufhmAxrHt7hevP8WKJWWAjCm0QmmpGE3Y/WNM1YtXMmtQDJwsTHZfGAZd2NAttYgxOVTzwsVz3
3jLQwWSn2xu6HilebGjmBQPQCIRkwD3rV/mmOnR7zGToGGwE94FZbsFnmaBPN7GIlwmgTRhP98L2
zRh+pItOajq6f2972LxrVlZlolWAsxw1ods1A/kjhlbA4HR7w1fIti8tDZvzIxdYhNRCxpPedj9U
8E6gShc6gMoIBYHx5PsCGwUMP/t/pH1Xc+Q60uwvYgQdaF7p2krdcqORXhiyBOi9+/U3qb171ML0
NPbbfds42phqgEBVoSor0wESs1mXghMkWiV3txIVhHRlk+po82beNJoo2DybiSgpvuy3TJ4heZ7H
SZlndKEKwL5ARu1SUAqoL+pgCLbz8gE1eVbkBsB+COshYITNLd7reDaLIqBow7groElaUfVhy27w
TvNDE/UEBITIqAXfRfkSb/nj/IEtFyNTmopYxN2EmgCjOc12h5x3eq6jDBwtxNpPavkhm+G+oOQj
kqRPHTx7e7w4ppVuFjMk02zNIUPWwxOOlVfa+cG2ph5vHQWpnUWjnVGQ25n06w6Pgh7v/NkwXomq
OFEivbYheYjbYpeoBWav9X0GblO9CDSgcFID5APZeK0qwzruNFTVSmDmekfClbQMGUP3ijv0UkDC
u1K7q3qw2eS2UyaZV5roEYD+ImzvCnZQ58casLCGfEKi3YGumjP0kVPpn0x77Y11O2EMa4jdfKlh
PUdTFyggcJnaTwBkgYZfl6CYGd9Vdlupa61UIcsLA4CeRNpDjH9L1ieHEgJE4e85vcV/cTvyMaUg
uLU0YAOvW2VjwywN9zH9NZqA6zPiMTuDuK7is/a+HFMvq36VNvgtoltleLGlDyv7HKJnuWuciaA+
qzfeHG40kJ3a6K+gse4oeHMM9i4LwYLAHtUK5Us1wvy35ijFK/qTuVk5Ezg9Znqj9DvQ5gCj/tCY
uxjPncq4NRPiR/ZDwg6D/m7Mn4lROuaIacbpda4xV53KK33aG9Wmx8ybNIDcMNa8rJv8YsCzkWzj
+qMGAaf+QsfZ1bXeG6q1jtMiFbXDUEOc0F2mYLawcvD+6qlfQW7KLGLgz4+1FTmN3QOBfJ1EpWuR
dSurniSXnp3uZl0PeuWDgC4kTY0gBqFwHd+Eui14DJyPYScHnXuGxGzOFUkapWOuQmOYXquJ8dCN
6lqq9nHeQwQuxqO4cnVypVuDG2aJ4OX1NeF96aZxWaYBdS6ilL180GdpSy0se8ZDJMb8ZRE5NL2p
p0Ca0HCroA3eH6rqrhs2zAqQ2jtKd2ztrYa/juqjjKZEnN2n9CGuC3CZvGVTCJykvVaHEN+g18hy
KfyaGRtwYlottA2IoH61OIULS+ExznVvxYqWpv2hIf3vtruzKBgx9U8VozQ6asiC2LUU7C5Z49JR
klp1i1EVBGsbKmbqvGPRylLybd5QgEFxs4qDGfaBJX6GLGHpkmUVfz9JreRB6+iMevlB3rJ1ET1i
YMc19p2HMQ71QH2QLIverOff59/H9OvvJyYlIwuBoWM9wJZsbdC7f5vU3HLasKDXPREY5Xzie2Jy
iXYnJkPTrudBkaUjiChu8Y6Ew8zzNWk6TIFicNUMoaSSPoZhB5bvfFvn9rrCCF4IxqAC3fd2mtcA
pe4j1NSJ1q4oSOLkUnFk9TNpbZ+i0Cc1OuoZnw34FS8fjeXKXPo+XF4amoNuAA6O1DfXnQZF/ASJ
eTtp/pCDO2UKQiNxces3l62eTTNO9ouLzamtpFMe4VQ00tGqX/TwM24ayBgJICKK6JZxoRkyt+CG
lvUOVG4h+M5Ah+b0m+kqTVzbxdoKpwidzl79Z5QYZxOQk0Vy7pKVIUs7uWE3cX2fGdDyAG2QWona
ecLjzjnFLs7HqoH/xXFvN1W1t0CyhqvsgcTJh6Cu+lqh1SWURjr7zPxeHI+56LWwJvJsduCXUD0d
AOq2CF250t9UXfXKVIKGIUg1QmjDjdKjlgqe/WezxxPrnD+btQyQDx3ecwZt0SC9d4AzXT6hIguc
32rnBq5rCpHUJTpSrmfdEgQzwdH8atKeuAxSYYZA7XEFbFQnMiptFUzn6tST1HtMzQpWIzLG+afI
ssu2NRETI4Z5Ov0eJLde2r6Z4+AWGES8vHXnYbknX4fzKVSLShL1GNZBEcS12TpE3eOrs5nfhMMd
uJmCMRv9ZNxSNJPU8kHqEky+YJhO8DuWb3TBt3157ZMtjpK0THJJZjfgRnxT/Wire/mvBRucBOIB
R9GB4VxNCf+JoTiEgG6WHItdF5hfEaznvEPRiUFU2YDmGfcEBExRnwqpRsvLlfEw80B2BhZaLOnG
BgP6tKtX6ZUomopscidnavppwhRKfzBApy+3EJWRDwMrRUs7/6m+l8YdGWOgdQz1Vf1A1I+qRvpc
z7+GChQQkfGAULirlfuOIMerjTUwrY2LDO63YHfP50jfP4GLSbEC3YdFmhyo2DgoQdvGyK8ehBML
V7qqFp5hv6lzF8ilqPpknI/B35a5ozP2ei9lOfaYIjtLgf1kBuaxUuJMDWb3bYwPEeXZXEZ5tGIj
mZtOgQwVLZ1Cv+mrR6W4MaqHrH2tUBerF3bQOQ0KO/cIkoUML75Qyl1W/ZJqVJ7QGTeBRmCghB2L
32P0QsFnUSPv7ArHaj4LBH27+T0PFKxKT3WO/yeY3pQSQjDg/UiK2zjZN+h9AT4M/kGwWGt4wqSg
tWzeKJ5T2TLcv2vGlxj7VpugtETIgx4E5L9BD0SyARk7MfAUhhLkkKuuNWoQ0FOCJNLcPnkVfFDR
meLjb5M0zcgoPuhGBelusg29t2SzAKpt4Xiz6JpwQdikIDKclRxTfWBFp53qWHhz2NmtYEnns+l/
TorJNeazzlCmLtW6w6KE1G7yIFuBNQgyiIuaNCpPIgC+YFkmF2e7TNEpLRe6NQzamrHqs2T6nSvC
tvO5fFDTVU0BzYts2/z8V9NMIcQOgeAEhUUePpkdRBbTblcZKPe20CtoctWDWrczaNUVtStfR5Uv
DffWFLRtvJNZs45zgrHJXZkq3pzfpajPGbUFwkbwzObtqsCQALiiBc8q0a/mPAaQDpD0jUABobXA
OR0w7u0n0lPCCk/w2c/FltPt4RzEEBPTHlsY+vdAgqw7/6IdqjbxrlyZTyK3f7aBcWqSuzxxWkR4
F6gdyrvkN3RjolvdV9aI4yAU0SYnOUL587ZciSQxzsA6bISxf+Qi+LaVCTRN0+egdlelR0tbg+b5
CPiwkwz7Un3vIFljy5uRPE/1b218H8y3rkfxhKDwgNpQZrzWA3hP7yQIr1z+BH9ehJ8/iw+DJgNP
7pSwY1enjmK+2zl1c8AbL1s5U1T/aYYLgxObIz0asfrlQ0sOhd+enSHxs5XtKtv5OnUGT13EFLUt
caFoUymvmGMV3frl2/7Mm37+Cu5cE8kC41STMmhyxZsGYoc9hrjUtlmBjdufpwda5YKFn0Ec/TTJ
nfC2ZWWZWSC4bz08ypwCDbxs8LsrVmCgCzsOyGV7BVp7pfPyD+FAzJk31E/z/GnXElWrwCwFev8R
9P7NSoGiQA+liyWxKh8aASH8sppLG8xHi7ayypRVkNeob8zQdPq2CdjyzgCXLXoq/uVT9af3+LE4
noyykrOU0RniuWUS+4bxUUkiQcAzlcGfJrg4ock2JbEGaYslLoHlGFJ5ttu7JvQYgL4UzS+dcU4/
zS2R/ySxT2MEBrOE+oR1tXyuFvQzjdvvtNvpIF0BJuKlW3Bi9IGIGvDPRO2nXS4BJ4ypxjSV6bEf
MQs3Q0QMj11QgwdmFGFuOHQaoHUn4+by9zvTefpplnM+XR5qcl39f12++Km5wXupuRp3NoCibrGp
wSgKwak7emM/CRvZgqNKOI+k6nFc9waDpG0ibTBgDzZjlR0SGm/LufUksLRUQ+qbRgbRmwKqJnta
YdYcwxY5XQ8auM+bcMOqtWBHRL+K81BzaiYDiMAXfZrJJ8BrpF+6Qm+LNI3stW4GIj7bEzVxz18k
E20eTdfMP3pWZmfE4yBDmJFlw7MS0ftRERSszq/r2wK3rjQF5HySK4SZqryW29qlVPOGeF+DIyfv
ddE2nnf03+aWn3Nyj5idd9UwQQrRuho+MUYVyFstsAMwE22tjema1O0nJ/yd+9PaFkBgzgfUb9Oc
x62HPIbSH850Yu3sDFDl+CPBm+vyOREZ4fysLIVG2Vf4YH34YOmxpyQfqpBaTmDkj0p+A6YSKQvj
Y067taQ/K9YOeG1BxPj6V/4MGf/sF89UYmmoLZRFzo7hlbUF/CuQXG1V3KtrUWz6Swb2bYlzrugz
M7PEgBKgKz24xnxMOLsZorDhgF3DLfC/dQe0727rVnfTWnv/nz7ZV6Q+OZKRElumrUHPr43Qv5Mx
1j3CxePdfdmM4CrzY4oFAQcZLaCWm4zArxuY4GbHyxb+kst97yPnOVtag3c1k+hRO2hvCwQr3aPc
pXjtHduGTwUIPmpHDoaNvpO9/grIfbFg3pm+xBI5vn8D50+YjmdpBYjUUQUTNchsgQOBpMADm11J
Qd/SAdH80nsHP7X2GPkYYQcA8xkM9eVnAnWhdvqSgae+KKoI94ZzPJhDrcIuQTpNHPtggil9Ga5a
Q8fBy6/VOxJAMd0N0SXSCyf3B4iWgOlZ4BvOQBt/7g3ngWRTj5R6jpacbw6AMC6uwdZ1gJ+VHDRy
t5KTe6izgMo/9iyv9StwvWJact+vsjvR+1fkQjg/BQnLVLIg3nyUjDWYXqFZytTXy8dRYIKv148y
K9sBaqnHxI49GfMWTMNEhcQEVe0zY5A/dvXry5/e36mkkD/BrpJD8WJtv7j3gcCb3rWVHFRB+mxv
yOby0pZDfME1qpzDiuVUlWnaIWiCJBDDQkdm3NNiyyTRoKnIEJf+dYmM2gWD08i0JwopERqBIFrH
JdFFgesvKd8/F/fr8J5sIyiI6r6NFArlabBeu6C4T1wNSIZb2032wBpB7sGTNvo1xkvBxyRCAf3l
OfZtnvNdoWw2KRjSF81yrHaNuZoWdcIOMztoKy0iXwmg/9PWekXOB52FOxAuC3M80W5zvisFd2qB
oM2O0S/4q3qjAfPgdHjB3M/bycNR2uZX8fPwSO4vH6czTcOfR5hzTrSROgPzpItjWKhMpofyAMrC
yF9onjV3ujd26o7ehNeiZ/dfXqHfu855pKFpO5nUTXyMXtAiuQPCBWF3YbF30LRBRitqW38lDZdu
Dud3UsPQh8Iwo6MZvWiWAcXKdFtqxuT2Jh4TVv2bjkBPtOq+L/prSdMl//JWCz4xP2cUyVKfhLYd
H5mCwXo8gjPUllHrVoAAumxJ5Jc07oUqExY22ggnsVRW2g2kcQCej/x8p6O4kK6Lg3h7RVFO4xyT
MaRFmffwhfm+us7zIMfk4K7QneQG9DHal6jYFMie0jzostfdqa9QH8ivRMdKtMmc1yrQ1oDsQYF8
Tn0yZxqMZrZZ8GRKn3qCTV428cJ50pas68RrTXZl19OA75nX+a4aobSU1FrvaMatHEIjMa3criRP
yRDjYVNZQZmLNCIEaR0/PjTqWaf0Cq6uUb531kss+vf/Uuj454p+qbyfrLAYrQRgvnDROi7v86cF
Vd+79grgxWUqXCQ7KQjaGueJBisBo0GMNKkESlpvJycNj4OmCT6baNM4t6N0TJuLGq+kSLoDgage
PV8+FqIXBS/XWemAlYYYrTqwUf2SVn8FixymqA1SeBUAdNNcAPhm3JR69KuvlU1UyVspn0G112q+
mQ2/OxMFj5SuCQNmv8oMR82fhUzki7O7cHj5GRNwuwxmriHeyFsSfGvrinK95ZtdMsM5ojCxIPVk
VPExRHQ3yarIAgboTQkJrVgSsU0KDhAvi4CO9JgoxhLHIdJZGmgQAZ0p1aLyrcDF8EX7yh7kMesn
dkRz6jpvaqcCgolgcpy0ocCRnxle/xGddc7HRDIjWVngSdN61o0GnnNddwroq9OtXXoA9jDogftQ
BoQuzDM49lwLzE2WPydAW0LcyhFNvpy7PBjJN4AHVywT+NufLq9RIkKrTmNHqJrdqWq3N0LRtNC5
3T01wYURKS6tuZ+M5AjRhGAi7aozyxU4FtY5Y4KO1lctmD+dp7a4YGHGfc96o6BH1qduidlHw4hu
p2TCeJfpJDkk0WiWzj7t5vs+ad+KNr/P8vHeTqqtDqW7SN6ZLFyHUHeDUOtzl7c+MOuJU031qoop
KMHDrTptSvWuIqGny08Z+OFrJLYhQ7e7Hta9tqfNVQV9kjlI492k3BcaNFHSjYzDqxLAt+rMbYaj
TZP7CqPehgwQo9w/KeVxJDG8CRXsiOj7csctVyPMOLQqO9qMYI4TqAAMN132j+ccz+mec8l2RZqq
HTMZR8hgxzoZfYw5riIzX1k4r4ka3mBQvWv/mwrIqdXl1J1EMsrk2pKLmR6rjGHQv3OGKREsTHRw
ufA1dbpMzJyg8ZAStwLG26oPSts6o3AmU2SJC2GSihJ5VREGPuIHOmRegoBRmRpm0EPBms72Hk73
jcuZqWbEnRSzGK+DaN0epmwd1bdpYPuNpwYGQDkUk2Ue2N6zgyh0CFbJp8t6Ec3JlEsJxvIzB6Ku
WgehKlptRHXus6/PkzXyybI+9DWRlke8uio3zXWxba4ibOhqkcE1kC/bUPn2ocT+aG9Ecjdfi7jg
gfikmUGMC3BCGqP8CCXSjepnaAMCg/87tbdSuYaecQuFzgRX/alAV7TzJs/IQdhwPQ9+/RwVV7YW
kBRYKMwiwU2uLt/VsxW1063hHGTbmbbdWiH606vktr2vD+UdcAYz6Hy3Id2C6Tg/FCvgzLBL8n26
JXTdQzB8jcGgwnKmx25n31/+RWff6qe/iPNQlPWklwg8FLB8v4qX7HYavWFVQKPRwfBIMFtu/9Ld
z88xeMtuqC96XpxNiU/tc+6rblVd0QCSOuo9NJ4g3ynVmC2fbqDcKkUQvZRQMWjVHSMfXX+kqDsK
1v8nbstWT+1zjqydi8QqZ6xfw0QnU6xVpqguyywv1CA7tDSo5tGHJ9osxB6XbZ9Lr05Ncw4ubuOm
JxYupNGCJadRdv2k+AMR4UyWL3jpSnDerVEbzNHGNhIAUE5PgLbIuogWTnjlObdWJZlakhHnemEo
1n3oLgNJxrQg8g0UP6F+lr33N/0DKDchZjrsRHgTwU7yyXcrVVnVKFhilBrQSx1uWkz1YxTNv/zB
zpYBTr4YP+bd5gAV9nkRQ4qEOkYOupYCAiWDAfKBxiFaed2WRPJajAV1KQQTJRPaprc9mAw6gpFh
MxGSMgp8Op+h92o+WpBNTY72qAH6YOjbntJVGkX/21HlU/TeMsNyhJLBccIwlMKeLIibRGK9hMX9
XTiqfHZuQK8vaWJkFc2nscVQjuLQAAHfBQ4c6ROmL4TuR5A96Zz7abUwo6qEhS0vcjwNJx+aCCtM
0+0WigSIGl+z3pW2ud9/TDuh9XOvudPzxDmfhuqgwU4RrZZrA6XRit7T2o8Bv299NZgh1w0+ZFAW
gJtq3IjhUqJrwzmgFioUdFSQOpbtdkxoMEwYJUQQunxr1POrtEELqdgqsfjp/imNw5EZwKvIECb2
F+QTkP0OEnEX41SSuxlBXL3Wvd6HWtGj9Qo1m2kN3SY3B/bDB6m+EG75l3v8zy/ix/7bBBr1kok3
0QIAWAhqCGSI3us1FOo7h1wVmyKwQdlyK9iI85742yz32jNGSYbgCwAgkF328iN1lcZVdirxytal
geFh/mwbuSA7PRZe+2E/YSTtxnjNrwzBDxF8EH7IPwzbrk0YSY7huO4GC9Lyh8h812npi3L4v+S7
30vmEh5balpIEsEzt3CJmJ5Z6K7TXXKlH3u3/mUE5Uo7YjqxEDS8RTu9/P3kedKxblZK6LceFRXS
RPFtqM7e5Y/5l8Tle2Wc51BDCNTTAh9zoVbS9mmOE42ak7uQqUw70Sf7S4T9Nse5imQ055RFY3KM
9+U+JIG1LY9w+SvT797CfQVaO4deWwEG5YddJthN4VfkHEWqQVWi6GXANjeg+YHKlB/55Lp+XOCc
IyTh1Md0G91VArPnffP3krnEBZvbMGYq8bEDHUR0r5aGVxBUAaprFWx7dqE5Nv11+auKbgaXx9C+
UmSlhmPIO1cx/HH28sLemXQTq70AwiLYVFvm0NjGEBfgIsTVGNx0U/m9t5B2L9zoZBWtwIgG7GC+
oqvLC1z27M8I++89tXm2A7my4iFKW+ScFdo2YwCqEQzgXkkhgUC7hfegLsiZLt9Em+c9CLWUaKwc
gEkd6MYyPwzwiFxe0vko9r0kzsWEI23zcgZ6UJUHjxpWAFF3dwQh1mUzl0+jzXMbDEZZaKaFz0WM
1yqJt1lvr+awDOxC8UsarbviGYo1T5eNinaPczIs6STQSdboASF3j7rtMIgyO9GB4PyKmY5dO9aw
kPbQMFECFr93ZeQq6r1ZvKwvr2b5ty4dPs6NELucyrafk2MDgr8uBSNqR7eGMe9q+n7ZkuhMcK7D
wqQABvRRgoDLdJSKui2yyZ4JvIXICuctoIBbA+VuJkfTfsuj5IDC8jYGNejltZxtgKj2Pwech4g1
/TwzNsH1y9t+0/We/AGyTdQSISwnJ36K8d6vwBM68n2NTgeqHGCCqD9ExQvBankMmZ2jBme1yBpG
5Rglv2rputbvLi9VcBi/Yu5J2K6MVE6LFC9iBSQoBpl2QwrRBJUF1AS2h1TghhXOjp0vAHzvLuc+
FGr1c91aeLpOa8UETW8Zxd6obWkRrWdir6GIuQ/7cK2ZgtMjyEJtHkUG+aWqaUKg1sEEt1kkmlGQ
GpE/NEdrjU52dqehXhyIuCf/UvH5XjDnUwxEuEkpv47TvNc/gM4Yw/vKPMYUpDsA5wX9dXdXPseL
aN9VjMfXTjT+KzpJnM9Ry3JQYjTvgXnMHIUc2IDWdi9wnSIjnLMpkjxlLcVx7bTSTQ1wAWfjtgMF
4OUjK/DQPDIqNpS8pHOXHbXu9zD9VvVWYECwDr5FNPV2aI79nKHjBxi1dlWAGDXWHy+vQnQWeRSU
QSBN3jaARFd+uin81gtXZUAPHRQYDuaNHshr+qBtLhsVbR138xjYvuwox8pUcKAoEKJhtuCKifZu
+QUn/qSoraGs7TE76qUKihh5HUk16GVywULOjCwvRcR/rpS6/I4TO7EKPd+8SJfds1aKp6y71tPx
Fpj2tRt5qdttiSDAiW4xP52MlkU3tbmaHUEs7BcqmmBjMq5SK3ka5t89mTyV0A10aK7Gxnzu89nJ
28TrInOrWWrQqL0/RHlQKyog9uVVQ0VJ2RL6LoT6r5rAyY6EDBTDdoMdScFH311Zm2wDbpnt/52P
/ufGc3E+y7NMlszlCPV15GhQr26MQQR0Eq1l+fvJWiaCxp0JTuKjEr4avX0lp8jYB8ThanBQRgi6
FNV6pgtEsc62qk8OFd+vCWc7NuZIzvB0Hr3udrqSMTlbOQDzYWKBbYsrMJGACEXdpQ/6PnoyIFYY
lA8isK3gCvHNnMJo5xDk1vBv4yMu7KtUYZIXJaPLrkB0g/i+TYX0ejSHKsMsAfH+5X36demrmxHD
qcTFkKJ32aLA+XyRBZ181ME0qqaQsS4ZU9FZd0/sWoA1+KoiXbgDPJ7JMCHJAM707GgqqKx0JSog
87qfcs1pMT1dJTLGp8fXeVZvUstCMUgdP8MMzIUGC8HNOpnWlQHGNjcnw00mY16HNoPXGlPqhNRy
SrnMnbTGWDdJr+1IvWqSmUEAznLDHgpXEDofSzgABgp3AvUUcGZpv9LhKhsBrUB3vG+aX3MOCjjq
mVYaNMYMXUYIOUUZvc/k2q0lC9qZJKj1cKf3xkGR5dVkPWq0RHMyXumW5VnNtE606qVXotJRa/V5
kugNLVKQYP2ammJdgbKSFW+TPQE3UgR1eQyz68nsQHPNvKS2nWrMoS7y0IH4SS5hoQgKdMLGafDi
8j1R3iMiP8WMvAxmdpU33S+q0mtisDXtQYQZjquh1vdaTLdFJ2rbn8VSYuxMV3RF0QHL5UJTFc25
PFDUARa8X9I4ZTCul4e59Vv14v+gInnOxZza4wKVHlr5mIdIVqShQjcy9aqHcuw3DfRegPofJTDm
5y+XL8DZ+sOpTS5odbE+2PkAm42/gITToCUrVffYSr0fgvAAngsvUn3wIsu24O6drZ2dmuYSQKPO
1GxUkfkude/qZpnSfMNQwRYkxK6oN3TuTXFqi8sDZcWMmt5GnU42CHCDIxilbQ/ByYG+xLoGxatk
qsH/uLVcWJrrOKy6aZkcCsa9vP0XJXCOM2Q+5C/Sylj/J0PX5zza6UK5MFWMhObdBBdKrRdao9Te
3AuWpZ4J6v9YwI3nKlYqSJRrtf6ac5384TncpMC/Sqt0DcGPVfLfpKSn1rhq+ZybsTZPJDvaRL6v
AJQgBxNqI6Ua7UCPDtKIDELL4bU81DuNxKtGzq8btBJyDRzl8iCIxhc3F0tftuYkXBRQm9DVHulW
FhmuFVLQaWn+5e09G/BPF8w5HcOedSks9exI7tiL/IkjCuQ6+kJg6bZd9W4mcPxOIjnZ3n6ZAuVX
u1p4aIzGAae54KdcvDRY7rIdJ8tFXh42UYi911ckyHqPgLnb/h3fj14CWAVDW95L0aWq/ejd/uiy
YAKHBHX0teQtE+bhbtrAR4sALKJvwDmskhVT1NVadkyNEcrQLVSc3y+v++yyFQgIy/IyJ2ZwR86y
GjYxgolGu7ifVEgmz8AjgLGlQzglbQF8giY4V2fr+iCu+Mckd7Ck3Ka1VOOjV/Gj3Cl+JMsOMeNr
VoCdcRrWehk+sKH3C3SajThdmR1IsyoDTvkmK39FELZJaiuQ53l9eSu+1spnL6c/jDuNuj7ZAK6Z
2ZEl4NsPMw/z9SD6HJ6IWm3NoQ7A3EIdE1ygjWw68ZT5vZyjcJK6wwzeOnBly+9R/qwliTOMilMk
vZOWiyrPe0w+K/zXUkeO0Mn7TO6cWMZ0Snfso1fWvoRQHcs0yD7SG1kdQLUoeZ3M/LKQEPqPFrsv
GYAM/T6fjnkKBvt5vAdzpVvrBCSS42oeEUMlJv3WIS3saq3p90Z3Bzz53mD0odSbFTjP0LE3V+Dv
hCBo6zaRMMItEezS7nEXaOzHCmP68BeNH64YiEe3kEqINtZBDbIgCpqd5NUuC0Tvoa90/A+7RDZ0
qB3JS+ry8+KO0twaVti013HEtvqY+QoGVyXJdCq1vDX64Zna7bZppwNTZVDMhGNynaV6AhGeDvuV
3OJaAKeAkc1qDFr0KsGIPG7qXC1QGGZuCHrVJkXjxaStKwMpBPHLbYShZgjlkc/OykHeaphNkEyq
iL7qq0vMrUw3VUvTbMNeGKy42y8BcmFEWjseeuN1ZqDyyIHSk8y3PEm3Rjj04P8btv1wZ5drqwOy
d0bxrKgxhVy/yVrnpBp1O9q9afptX9Vv3Vgx11LqAFQVDBctBOj4NhxTGa+6cR2PzGvB5i01w2dL
0Iee0nKd9jNEg36HBMOFJn0J5b2cbQo9B1Z1PnZl+Jmz8khn8NiOWfXQUhPctP0TyeVVPqLfrQ1g
Z0tf+qR0szTbpZPkQZ7aUakRdF16NFPlaWorzA3SyGMY9+go+Oh7AvmAlMWrspUeOzsDHEmzHucc
+jSSbLo0L6ClJW+ooVbgBO4ORt7cx5HBVintfmGAOQdFbpy5SlnNa2bWdTA20nXfZMwhtrEBG+5b
3rb7TqpVf6aKn+SaZ9Gw9a0WfBJIPTeXncq5vFo38f2gyYcavG5x3s5KYilqE3s4YK8Gpyi0exBy
u42FzAxyXmZPDvhG4GIFzSiop+K+3IZR8yErrcC7ncm3dehSyLKpESJbOndNSrmD+g+Zh4MBNrA5
KdcUIUXSNXj6lwnXQYc+h108XF79GZ9wapRn0lCrNmT4LcNBja6q6WaGFuDkqvrqspXlHvxxT76X
RrgYZiSTGUcDrCiEOYrVOVoVOwx8X5fNnMvhf6yG+5QNHZgB8OAA4kgtQF3CiB2ldawNHu1gk2qK
jUjbTrR9nEttkrKrIUaO7dNABHgvywFmNJHq/a8L4xxNW8p5G6fYwCLrDo1cRx5c0raC9oFsPAzS
q87orksiwDb10WVhsiep6l3eXNFSl7+fpF8070k4gA3kYI5LcU/yzbxeWdUr9OEEq1027Y/TAqeq
ENU0iE34KN9Uqm4r4D3qaeqrxseAGYjLazl/UE5McN8NetEFGFd6mMgpKMd/F0PnpmPj1fZVQyI3
l2++6MO1YgZB9exVtX/5BywPvEtL5L5nXNh4zI/tcBjSBjB1zL4WmJUfCMBVmW+AnO6yuTM5pG6e
LJf7dlqRlrmsNzBXvU5gis7BytOiZGdetSq6/Mr/HSTxwxz3vE3lsVRtEIsc1AxzEFO8ScGNHumD
UzPbNbt80bq7kkYzuLzKs17GQgkLerOyDuL6nye0kGKFJfDhh3zKXX1u3NwevFTY+zx7EU7McE6G
SGOsWWCZP+RjEH4WUejV87OmaYJvJloNdwtmkI2DyRib2PcZdP4gFAnSfxr/Fw0PfKvvTeNuQqEY
BrPrajhI0a7r79SBCW7z+aP+bYA76pPa6EOqY7vsliCnvgWBalf7ZLqVgaC8fABEprhjXk5qUakD
XBTpx4A0K5DEOhgIdhtMo8US9f83a9wplwvodVsJds5OQhcjol4MEGHdvTWAKjBDEVgTnbrlip+4
30KKstzuhmVt2bpon1NbAtoX+poWWV1el+jgcXmIPoWliWQPtHPhwdQQPkfbSaP3y0Z0wXr4ToIV
DUNpWtkAtQwMnLL6Rqmh4KlD2mJ2COYP4pZto6IEC2gFRS7W3GlFkfl4CENQwsb8VVwzNFfKcJ2T
ekPULtwYhd75eaj+yuX5Cppq20JmQYP82Un7rHFtqS03Y9pdN0lx16dw9KhNo1dzFzXzQ5LuaRh/
gnrvUUqhYpHUn/Vw1ZJhb9blpq5ewqxwevw0K7Gg+ANS01p4ngT7znc1olJpQzXEeRrixLNz8ExE
kpuLRu9EVjjvZecllIFUnKNKfo6idmW1axPdt8tfV3AR+UaGko2RXZYFAkAO6VCw3IayBXm9hyjp
rgphNBcdJc6FJWAYTORwuRrVPRuXdtvkUoa4agpZJM4AM3Rb03UbLwWC8tr/I+3LmuNUumx/EREM
mQm8MtZcKknW4BdCsi0gmeeEX98L37jXZVy36P76wREn7CMlOe3cw9przat7dQvxuNCuSOGa5FLj
5SXd1j1EFfF2T5/JULpFLD2JYrAHuf4PLuX1wPMaXA08mmnHJxMOQzB8TOF7E+6D4eX+ptFbu3Y9
xvzv12NAxK2tpkI7y2b6XVJZDQIDFdLCL6Oab/qkcBKEbYUAw08UnaFf7gutuKDME4Gwg20bijJP
kZwkZXgJWejXUoK/D61cLo8ZZ25VfxQo2ASNsiXIuRjg7xHI0U6NPyBZV4QU5L/RRo/6jYGmHsVL
jeiQCrKtE1Cv6aOnFfIxkvV9rZbQG07PTZhsG7Q7FLp4TdvHvgksiFralUHaXaEIv2lBcNxwR43y
xzSXHyYFKQ86cmdl1bAoS0/uetEWdjllzSAPKZyOITdtMyxdPr3H6Oz8342ysMkyJ1pLRmw/RSiq
DD+Y2EfJGqrj1j26msoyFjTMuFGTGC81RWYBqHCLEuRa2HOmFSu+zdpIC08tBpc6Uha4RkObbaEp
4RnlO0TW7U6MKwu3NtLC3CH9o6ODANsTBaGnVJ6E+mNyrtS1hqZbxeJry7AMWupQCTrOsUP8kG87
5Pg2yFZkNgfZ5miVJ3XTTU7Se2uwpdt3FnnhuSKo0t/Jjes7W5cDSSFGB5phxQtlZcdK6kOjwM/G
r2pY7am6vZx/hluY2nES4L0moXZOCX9L2AClU+25JB9dchHFOzTY7QQcHMAm18yAkjqRbSGVVgXl
dRQqLGkMVw7SLRwilv3PBy0Mcpa1PMhJpJ3HHdTlZTeFJTa4JSmg/qoc9Q2iLHbkom0BHSvg/Bs+
10h9br2n1x8wr9jVBuijLCopjrVzMclIGoFW+rsCsaT/4PojM0UAEZV1piwscyNIXkOaQj3nAaov
4KqNyh9ttEJ0dfMoXQ2ysGQoO+eD1jP1bBKGBE3tBhUE09AbNyW63RTtytbdPEpXwy1MmlrEDOZ9
VM81fazLt2ogu7TXfB1Z0/uLd6ucQcw/Iy3hcFBE5kPHsXqg/3OSzSBs2YBWgwVwoR78pgE0/eEn
Wnzkz4g9jK9rsI6bR+Rq/KW1a6pGpxUuTdAcmmp0mgJmfE1M72ZK43qWC0s36cpYEhPbN8uGBl/K
pt/8H+jm+JR4awRlK2dlKfUx6SX6hlJFPSfKMxvhoAu09PcQnBrtcT2tt3JUltRh+YRHXVAcFXqG
xJiLfLSnvfZ7EKafqD8zYsSO8bhmWW/xU/51bBamZUJ5TGECpiWfIkeORx/YWC/NdA+AvQsrNZsa
bDvorWVOa9xOt83a1ZFZWJVCbQvaovRw1p7iR+GRHfOLx/wJWX6vc5ptbun2jOQTruEl3hpj+dpy
L6yNXEmwaQyba8qtHQrdbTjdEhBm6+aajNf8XvzjPV3Nc2Fzap7ois7nnR2Z18eVzaNhBca1NsTC
zhiNGQ5ZqGEp4wnaD/uml1Ys2e/E0p1ZLGNZlfSFlKJj85zXl6hGVSOXPGmQnFKuoGn502xeIa7t
xjGatoXpZqpfB6EbMr5JTKjOKYFXINiN9Lms+FHoIPDMvfsmcF7Gex+4sEBB0tZtiYzZmeTE1srK
0qHlN0pbOWisBtIn1fDz/oArJm8JncvFlKNVSlXPvQYwV6lbDYQ3smItj7tihpZxpjHpqAAqYh4m
BhuBYuWpYjHokKkqsUm/Mqm10eaTdvXUg7ywL4JgAvhYTw6kHEHkyk9mEPpsxM6yNYu+cg2XzF9B
gbYkFE3UcyAfe87dkoE4PzqJJN/c36xbqKtrS7ekAIvkFEqwOSY2Q5+APpr2oa/4kMX4kj3ITtrd
p2HXbyiHr4x7M5r+c/uXZGA0y1Ma5KZ6HgMIwo0Z35nNF7SCbD2+KGywVKTxuKRYcfx+f+QVm6At
zI5OjYkZHcxrmrFdREH2s7ama2dlYXU6TVFCo6Iq5Lxm4IDpGmlj1+mEuj462jR9ZSlXLviSbKAs
irIaOC6CGDkFDijyEvEM3iOHVYVsgV3K6aE9+r9axCXxQJrKULbIYVR0HbTp5l7JgxWz9Rvh/4/d
ogrTQUFC6D8iKmMQl3nbVXgektwfhsIvEcOPBMLZOjsUYXpRaA7pUHRq1KHHouBroq+NBNCxLxGE
r9qFVpo3ZNzGK2NatQlp2RkLEkhrPubql86X+co2FFUMKCwegbNkBk816umT9k1udOSGFDdDV9kI
xc0eRF5MRfNKTT0yUafGx01puqGagoi0dLt2b4pD2X8i74nUJkpP3FzZs9te4tWKLt920De3LOzV
M5ocjnGGvtm+7CGFlNp9eoT6tTto0ZYE2Wso5a5QZo72bOW5vPk2XH3C4vLVEkpDTdTAd+SSHfJT
mAO+lT/eP5y3bdrVKIsLSPggIgCqZne4dyanscOLjtrDnpVW48z9wYlDH/r4oVlL1awt8bKRfwJF
+xDXsGpBMblyyTbCnLaB6GxjMA9xeJG5bo1aC7j++EL606SFKyDv311vd66NuXju21iJR2BtEFox
RMEj1F1+9OTDBJohlDZEGBvadfappWtp39su859FXzbxt5RO8gSq03Pcf+Om4Y1cARwH/QDhcKnB
3gODDuZrwxrktR5i9RajAzGvxtb+voED0VJdzSHRF04QYEVjzE8myCdSDzaPD7mhdPaoQIW4VydA
3QWDHhvTPG2s+ZYGeNpCEe46sCFYRm0yCP6i8ttGgBBMTPySsmhvEPKUc/DzSlNt8Sb+lpjxD7Mz
sm3TR28Sz94TAToVMw3tKonQ2kLSycvGHuoSRPN7QAJENjhSoD/CZp1JqX2moQx5Dd6eoUv0QkXU
OUli/MIrf6JxmtqocaogOIQtY4F0EJqAyvT4mAgg00MmodMyAzMGnww8K5FNZMDxtAmyZHEOYWyk
JB3F7DOXt2FspfBRHF3FXQdIdFsbzYPUaqlFWHdQh3bL2qB0AGg7NWGDzsLUJaX8KgevRcMOUKN2
KP3Kk9gPlcxmDOwxXfOsZaEd1pMdmfjThFB06y68qx8pP0wS2G46ip7PnPmgrrYjppxE250YR4J2
GKyQlocOUC1Dfm/a4BDUOtZe84ywIDZHq2Nf6p94m7+0uPc7NX00xsJnRWEr7T7Gb2l0NBcoR/QB
gHytmWq36ahLefMtodSu+3yrAJie4JdWM0+JGWwrmsZoKIo3qdlaVR09TJJmaQo/oowEbgQ9fxSa
uhmL7PuYc251UwNhrqE+6ZAJsyHo+m1ErssuUySok2w8NKI6muO47+2pKN6pQl2RGR7OnTuvN9Ny
e0LVuUohAzy1IPgrJcdII9DEdkZi5XgRehVnzASTFxCFBZcts/yKSOLlKdDRSf6aZtXzRI3SGrrR
HgzEB2imspFbdKZWfRxCeaOS2lK55PaN4kvJcBrzZw2CSlwlD6OavfCg2MaT8LKqM61chbaS3Lhm
801UNSojKlR7v+r8tUp+GGBhHpr3qYAQU5U+j2CLEGgIqZTcnSWwNRkRbw0OEgWUbLRB7b7xTCFs
E8y+td4+Vi13GxmIhf4HiX4w+aTDuymMAJjJxEoC4aYjcRJVCdBP0fgpYI+qNGz7OrBiI7YnQ1kr
NN8Ecl1bgMXbRtVE5VCuV4Ey2mqitgLYHHAyUNUq0w+tEZAK0OwMZYFG+1VFhq0Na23Rt7PAhkl0
TZeZIS8DEq0e+FDEJijOQfUGXogSKgDEgRxqc5h7F8CCv5oBvgXRRj3qz5iLsEQiXUdKM1CgR91u
pQb69o6+CXYzb0Pl6EDodtYIARk03XjyHnoeT4GNXFc0uGt5g1sNm399ySJjktd6YJQGPMIa7Fom
7UNLDQKbtKBA0F4KMtppAsoVsHKzVt2AINI2yJfGW0uKoIWVVO59F+CmT3y1LguXLDcplO8rrEsT
sIMhyaAazq2ajXuhM3RVAxpQZM79IW+nGq/GXBxBtK7kfacYypm0DNjzUbm0QiEIYHI77dMd1z6Y
WTgcBPchU23RBhYPIMFgnkGJ7OqkApG3YuRWJQFHWZM15+9mvHX1dQvPa2omWZbmxI4yVHZPX+So
P/LoEZBLSwCOWqIjq1WBZUj+ozTP1cALZ2xALXE0lBCBXvNtGh8bVq/4lDfDrT8DLOMfXeTR2DJo
N489c6p4l5XJxuxiIDZfh2GNcu13ePiPf3U12sK/GqgYS6T7ke+BJKZR6JZZZY7GAciIFDsSgTvO
fa0Giuv9kbBLpr9FdbiXxyMkWqxuHHyD6wdZd40aomxMsTP6qovSEtAMjaBaqg/DjwbGlEhQRIRi
Sa6XB02q4bbydsdI/Bpp6GgA21kZSp4M+HOd6BaZ1lyqm3761SzVvx0qdLEVDWlhy9LoowSmPZcM
XJmVosPajVmyuOUiSkTf42igau5iEYg/E9nrrwCFgGQNGpefAtoIhZOd17gj1s7M0m4OBtqPS4ys
o+M41ntLx9NAJuIWE3NLSVqzDf+uJ9C9V4qgi0vAxpq0moF8TgNeHTSsumgx2xV2/KvxFDu0C0h8
Wmudsv/awL/GXMYiLQnyhLdzUUA9RAV1Ql11JjQm9cMh61u763/dN4C/y5x/X42/B1xcDbyykpST
zDzH43fDkHzZmC5DEH+QICh2JjU/mJZB99RwcKgmDWmKbIJvdaplYWlga4KXMI7Q1ZWIzapdGaDi
v4vZhXP4SiD0NQwQcI8NGJs5ejJ3TArsCcKYpaxBZBDKJcEhBqNXVRxZWlmR0J0Kuc5GAVF4R6Gp
eVDUn1P01CjQ4CGHLH0Puwm9A5f0YAZHM/gatWc+rlHN/Vawvbcki3tkoDLL4QKp5ygEDUqEWhqG
bIf6OahH2ZJz7Qd6fqFeA/SFbeoqs+RAUd1C9N9yllzKsn1P484zw96FzMClzAo/1Z7YoD/TNjxT
DvUerHMQyR9FKg4tNLoJukr0vVBBEjiZVhd+N9WnTsziZ796RbHaprTa6T1lg52hJY9WFxkZlZT8
qqMNUO52q6jeAKZzqJk58vg9FqcmggsV5psp5bYmWmtgb9n0OChHoyAgtzbfJnQBxyQ/UzSxBEV4
Toz3Nn8ScueowWc+FQ8irnadyo8IplYO3L9Z0r8P3CLsC7mimlICnyM1wdsm9E9C2/dMyBxObfQx
Zu1jwEvA+ev4vUyC3Ok5lHjphFQQiH8ugrWeHGkXZmR+G+WnRFPcCYcvriBh2SHZFKnptk6bQ901
h06t7SCK8KhQPwPnTWjETpzhXmm+qKZTmTa7RmnA3g4nR4Y3TajmdM1r36l7HZVvJgSUQMYXEWh+
lL/L8YC8u69ycHxr41Zrv/CugBeI2X3zNbUNZCb5tm46t0je7q/Zv4bv7yVbGD5oGMJO6TBEtEGk
FFihGh94ya3GrLYKr1eSeDd84r+Hm+3iVWqMh5KioLcBO3SgP9QIDMiNHznQQB2terToTnXk17X6
JDgJ8Fvv3bqF92cKtJ9AzTi+iFi2otawSYLmmy49kS5xRzFshsn00xFdRSBoYAFq92ipViEGXhfa
Rdc/UmMX67tI+sblyGYycZokgnA6dVS0GsVGUVslxLPiKXfagL0jqPYrFarMBpj3QgW64u2GBQlg
TVDVFD+NMnLzRLF0tfSoPllasecafEAEIFQMNp8Uy5ipCCX0wBjQKms59OL76pFr5lNSHxVA0HEQ
EQ4+JNpXgNpxIk/eEORw5CW/G3W0zqeWXuU70lJ0D9V+wPJLA2ekMZtLBYkJY/KmOIHvkTnwK/ex
eknyAhkAyCfk7GUikF4adEdL5G9miYA4rFwN2FmkIwR8EHCMeOGsE58kP5u2B3+9bA89NPsIcauy
sHWj8ga5ekJjwEEg3ZzE6tEM5x9Pd2h1O1DQW49aeMza5kEfQO9IZRtPLAuIU9PyrZHIngQCudx6
lxD5pKnVtopRntdaK4siS0syLwnAtdrJuHLIo8jTluA96wNHUqfT2L41aeMiFf2N6uKgC9TdjNBq
EEJr02DnKjtHEyrhPXVZFCMI/d7KJjIX73EcbvWmtlkAkzvpO0PR92ESAsQXnzqNI31cFVBpfu2h
z5yG3GNBdI5EdoSKtN+y8lGOdGsgyaYvpr0aoB81U61MmRxo7zliClzSvBvTQ5IfKwm9aMG7NG7q
UByTHlZx0BzaJLs0Hh+0Md032oC3LTw3XQOFtp1BNiZ4wsykd9Rp2FK9cI1M3cqV7tYicVJebtHO
3VsMoVQaN5oVBdQixqmozoN2VtirEXwGtenEarwbGOTmas0OGlAZgGQ9IVBcbpP3TM4PU8HQx69t
+u6U4iVMFGQo6B6pASaQ3wFBhAF9dFa4nQxWpBgZleoYTNK2HFM/DFSrw8Pah+VRL9TnJmUu4KR7
pDH2UOb1grGHtqr+AwIo+3GGDpYPwINaYn57UEYPZeDZzR8NMHNGWW1KvbJHugWx9lGVEmdkX7kR
Xmq803z45Fn4misgkyFBYkVVAtYGyNN2SKYVlcsF1GKN4RF6QM/hYNoppNHzdPQSjbgmq55qs3ms
M/44Qs/BMnAOJuws+kOh1OKSsHlSxXBirOQ2Z4Afj5rL4gpiDvWJIHuhyFARhUwf1R9U9VIpAaTs
qjOl2qZKwqeIf49ysCJAubyfnpX0sUQuGYTPnjL031Fw/plkwDM2a90xN7K7f9vTRYwZxByExLLS
AWpkB762CRyRWZpPPBSf17nQb9tRqhNDpsTQlrg2dFMhLM0MFdmFrPvk0g7aCrKL3JXYKlAQmwli
CXWV4BQ2W9n0qc1d7f3+e3WDV2ie8Z9vWDxYYdmmLGfIqM+Nq8Hk8twuH0bplMFrAs6rBSnzztyB
uk9YWfgA3Og6LfGN3Mbf37B4xcIKj3Qum+Jcuea53OZOvCu9YJtvIB6fWirQZdLDWgR227f5M+/F
Gwbq9V7Tuia+NF3spDrZ9rnijlHuSF278krfUAH4e36L3MDYxFOWIgI9y6zcQTTFUfJDrPMdzblX
khfRtn6gyA4bO7szOLqH0FaPm4D+us6W2fehCu3A7Cy1MqwAPmhemVsjOY46oGRx6TUCQIOqsQGQ
vNw/HPO6//vO/1mjRVRVhB1SThRnY0atjVAESMjXQD7uDzIfsDuDsDmxcuXC6LQwwclXxhdo71oQ
zLbGaaVetTINtoibeIzf3AcI1ETBQYajb6Nmeg0hNnB/ImvDLGIRKYzjqSlxm3mfQ/Mx36YTuh26
/zmBwF+HiS2c8jqoxhGIbiRIuOpVNAdBxrDhKZ6LpnqRQ76TiHmQywufAictD3X0EXdPWY0kSuvl
2jmWXxOQotyf+splYgsjEpvQOUvDdDoPZgqF81eQx+/gGwSIfe4PtHZYFpaihuaNIBwnMod9ytIX
ycxXdvH/41L/v0PPFoZhCpXUHCDqeDbr0B6E2EpdfpqqFgjYofvVNf1mqFCISpnxUMTJXtdGXx6V
YzAy9P4hrLs/4d/w03vXY/EiqWWQxNVc9mvc0Q0zSzL9/J38Sr4HTunSi75rfk6JlcV+4q0lcdYO
9MJsscYIBQ/nxYaliRuwBGbhoR1XslQqux0z/VnxhZkpmapoaiKJM8cSxuNxEsRFb14avGoJokbZ
ZuFbG5ueZnTdNuZ0gPYTBLsgVWwVKU9tcFy1X2aihb5hxDsd/7+Z+zk4NqyOhaVlVLpwVAhVIxfO
35GxeMwq+EQ9r2Ez9VZFviJ8RvY2QlShti44XsHKgV7qlPXfOQthlsG4GgOR1AduPBSuJvhx7OE2
Ig+idOk7zcg+0AGO1rNNHiDoR7ZEBMCkdYmjBcUmhtLYMNrgD7bpgJxmYLpR0/uiFH5XSeCEb1D7
gzT2hBpb+0nj+GD03FdQ/ikahDMVILWRftQo6JoirXXzHj8XyJ4Uy3Y6Zd8CSYDUQkPtqEen6688
/jnC8Q7B0QGlF1tDKYimP9QGHGvcsOUCBxa+BUSUleEpaCRbGKPVaIan4lmS8ZKMdHBkBX2XWeAE
KG8U7VONyvagfCjt96yaXDVCc+sYupE5WCl/SUUENpjQlhFRqGqBFg153hC31jDrnlv1N5TUTBrZ
2vQhS+dJeqQolOntG0kPif5VRaiIadzXa9POKj+dvdNDLR1z+rOEtkcudMtI/egSxs8ROg1VFMxq
EIwl4Us51+EY/Gg2QsBJQYAluYNeu1le26IE+y/fc6VwQsVEeou6FYUQkfazlAan0SX4koPdkcrW
EDRDj92Wuo1pBlaK/5w0HAmk6+PoUDOkklFcolup160o05HKiS0p2xV1jVyf7GSg/wR/LCjQcLok
rw6fNblwikA4Zvw2Q1UKDfJ25NwiIQQFaYeLd1MKLZD7unKv2XFyFOZhUsDvJ3vjuCk0CAFEmWsk
gIaZqG00taNQ6gYt84ex3ZbhYypSH7h4GxxXTsR/JErrI03nlTwFnhxKNhKE3oJ8Q6Iz6SArMTFH
yzU/Kd6yfj4J6JJokr2WdZhi7KrNozb+rEtQ7oW7eKq8GJcG59VGsQkcGGiVq06j7MpYcXT32Era
OSkgB0X+EuUx+jLNhzI3HnQDAWUh+VzCrcIaiTKwIvKg4udjPjhmf6m05xxcZ9WveAD3G7Ci44AW
slRGti1YMZg3jRZlMqWmzuDYLoxJ2vdKwUvWnROp8LjxzEjg1tNKlud2nPBnlKXTgp5JKreF1p1V
uud9sqdDt5ni0lWQLdWj6VzP9dma+qKD207W2pdvO5RXwy88mrQzgwSADYAKi1MVvkpF/sDYe1+C
lSt8l8PBn2IVLiRyZ1BW7IEwDtOjiYAWYpJWGcm2ohPbQMsnTRFyNZ90miaHqcmWdsw3qDjWiLb6
bq2Ce9NLuPrqhYNUtaqutCaBsOdsJiW19vWJfIr+EChr5dK1oZZOUqxovaxDljjWPR0JWcUgYBmB
tIyerPTj3w5ermY1uyxX/isKf2Otg3v4EqE5SbLoIXHjX6CdTezWHZ3UTaljbpXtilswv73/uAVX
oy4cIUVhBvg+8GYaR+k8uo1dHT9pBmUTyQWt+9egOulG3oBwaC9594deG3nhH3E0fbW1RLszAcOR
Gv1M+LPRq7apjNuMd44I4pW53nQPrqa6cENidAnLaQQPKNFLu6/BYlS8JzkqE0m2T8TL/dmtmA+2
MB9tAI0uRlh0KdPUQSOGxeSDyp/vD7Lm1P0ua1ydmYqPNOghcnxuHWiGE7uXnVz5mXxvEfFCvPwx
Tjy536nBlruhg3T5/eFvLuifkF9fWI8e4Fw96wCpV6LisWCvQ/7OwXfeFz/SvF7ZvNvu9J/d+90Y
ez1VwsHsk4IptHG7zKHe4EPkyTHd1m3z30jB3F7rLpn36M7doMsD07VKGtY4MMgpWKE0AstUbjle
6h7QJQWcEqYcHKLRdO8v643GEkRmf6a63NW0GsQQ/Q5O5AcwMFlCgEFmbw70m4kEdMffZTY5hvpN
MU8Tie0k/U6ncTdQdNFl3xlzpxDuVvQZgCXo/petXNnlhgej0JjWI6sVwm/rpcmeoG0l9G0N7xg1
xf1IyBpM8rYBNsElA7ZGxVgyZJOARFGeJON5Ct262eVbAgmZxB9KC/CLHsyGnSVcqCC5qV2s7MPt
7f8z9MJA1VSuW1Jr0aWHaE7jIz/sT27rr7ET3gBkztv9Z5xFZCaSOidtS8ezkF/adHgMegTYTPZS
lA8hRuSngm/S7CQ3K003t60HqpWGzpiqGfricROFVGnKnDFBZr62JoBuERo2s0D9ZexAHglMIJCD
kP2z219rs77telwNvnju9CIPxyCo48uMKVAcGMneU1EKeBpPYs8cYbcvybY7hA/jFqzC34JT9jkb
OfgTAFCuQVNuWuurj5n//cq4ANWeMlPRxrNB8BFHJT+x6P3+3bmBfcU2X42xOE4Z/CIo1fezAVO8
/mfzC8CRBLxX6jZqLWLN0p2qJW9mCJoOaR91pz18kU2MxkC4+/79j5kX9x/LdvUtiyOnIVLmoCWN
Lga04hrky9poc3+E257t1RAL46mgdhHFcR9fwko/NWNtqwXUBoNyH7TTNknfguG9SHYmyJwo1E9W
Br9pqK4Gn6/21X4OCNr7QuXjedjFp/4N9dmT5sRuBmeqNKCVEUMnaXJBO7pdSwevjGwsspANjzqp
k5AOFmKwukH2Ciie5L4coTY2HGTerriN6spWGotHeAiFCWQvBpzvUbKP3bCyzNfYbTcQJd+2O35i
Xuqi+dKVIY5Xg/iV+5Rb//MW679O95Kgr53EiA5anKgEhCi18s6NNz5s72/rDRTl34MsDVaVFf0Q
YJDBTk6gcNuroMh0gFlGZ1m1yy6SC/3jwoqfxwNIKnuk/EG/asvWuhLg2qovrFfDqDzQEAcs5v0+
y7u9Dord+7O9/S78OcTGwigRPaCk7X/PtnfiTfMt9kEk7tXHNWuwOtLCNJnFUCpMQR0eL50P4niv
3yPUf1A3a1b/5mt+NaWF3elbgMHZXPCXSigNJcm2qE8FPJYaVD8rq3frIhJZ1lW4JAythIt7EUVT
ViL7plz4FvB55OSEHYY2/EXIawQW/SjKTfuFrgcrdrqNOjr3h795La+HX8SokiJpqjTlwJY6ZGc+
icPc4hJutA0cJzDCZ7+Cw+CZO/TtOooN0DcUnH+lxzUP9kafi65ff8bixrSGMvZBlMyfMePZcoc7
wVZ3dT93k3OzYotWR1vcisiYsrYdB9zPcNjEcXGshLyLVGqJKAU4InQMcowZyKHoJgHSfsrXXLYb
SMW/57s4yUIqjCwHJSrmq6EQmbll/UzJl+pWvukmW5RAJ5tvKi7bQJk7oPNb8ZBv9Jj9/QGLEy5H
SVJDthLH7qDWHoQRIAb9oFgF0DSktJBH3Q3PiASfTDBo+YDdgwzSQl/XKhH3fLyXL/z1xi+e3zTQ
unHs8B2DHZ/kXQGUR+3Mb2Di127+wd5Gz3ibvtQf2g61WigTrKEab3nP1x+weIJVWnYKi+cLILpT
UGtAS+R+2JRPaG27mBH1mRiAiFtTP7nRU/bXBiwJcsK44kYdEeWiXuJTudWcyq83aYW3H3Gbq9lA
+BgtlnzNtN00olcTXvKn5pWu5FVGlcsUd04sZDsH5aDJ0RnbuBl402IZr3MRb6U0XXspZmNyZ7Pp
wtiISjb1Nsecg2+Kp6DqzRzplNijx7ziSV95hW+0cPy9wgubMqDcnSpSNocNCEdB9OCEOwMOOyks
pO//G4/t6ogLu6JQlpmUcQXvEzFs5QBj4sRIixm1898b8XdYeW9FF28vNciQKx0sGaCcVmZUbqS7
iSl9odDyMpXVtyp4rsEZFIPPpiNvaY5M91gfzVpDa6i20aLR5eG216nXCST1aYO+QuJx8L3mem8P
yFjm2Rq70cqDt8xW5FzWpa7Cg9eimxl4qW0edbuwp8gfN79IPTOoKyuv3OrGLC65UGXSClmbrQzg
Yk5kA67FoAUJF3tyM08ud4rurrysK4ZlmTKPpryuAwVj/l8N5mn8MbVovyKvQt+BVEg3n+VhWyt2
uR8fBg8fghTfvha2XhzmDt4CAN+NMXIrayHvCDKyCe1QK185n8g752cJFWh5TsAQixsZwdiHxFHz
biWEuxlgXdkbtrj0YVRzE3wRykWf0CE7mh9NBiwWbXIwKwCRZ5hFaatDhJ3JpWNYfAdAccXuzJfg
n0kCFwoSYArHfEm0N9KSjUOpRhcCNGUfv8/VMo6Wv/sbfvNcX42yeNKTpkKlQcJVjIrngAJtVoy2
rHyhSRuJsdRi5vv98W4f6qsBF084l9oMfHWIXHvUJy0QnCOSSq3i0L7MDcmhtyY0c/OsXI23eKrl
Tmg66bCMIvne6R8Ant+f0No2LS5pDRYngoAlumhAzLabPgciepVB9mZ6g/yZxfLdLQUwq5Qqc2yW
feSHZqc7xJc8dsy3Jhrs0EizpUdyTvxwS7gVbGYvnHn1bmb8Uh/vz3hlRZdP8USQqB0VFl3q9Fsl
vxHwmtwf4GY2+nq2i8uXNHkJLUqMMCdzUEDXP6PfvTDhg7nrzjUEBlZdy5VtXIL8+pprCcmQjiQt
oFvNk1T/1MLVoHP+8Dt3ms5Le5U5ge9UmX2Nw9IoGhoVR1cFqleVQ78dXs1Y/uTaPolfwYC2S2nn
tPzl/sLeoOmBc3F1jOZVuBqf6k1c0XiajxF4Dl5QDu+fgFYBo2K4k+zBix/AJXWBoOVLe8nODMIx
ay782jov7I0QWVMm3Rhd8m6wGAgPayDglf8i7cqW4+S17hNRJRAguGXo0XZ7SGwnN1QcJwxCzJN4
+n/h+uukTfq06nzfdVJWS0hbW3uvoVIlbUsUubbQqyjTJNyxqw4TrTMRRIPjDSLfgd2hwZ1iqL9e
X9aLd+bZqq5CDNBUemMuz8DlMdxuAT3atHt1KVu1dKtI41hj1I4Up6JsYUKjHeoINDumKO4pBlnf
/6nb09YqGVIznQY6h0FGyYOyfbm+YstXvvJ51he4kzXENJagWcGWJHYdtLlJ2IOeX9bb6yMpgtX6
HmesZDUEDJIHOXzTkhqKuGl4fQTVXFYJew3DF7108FkGpztSwGhSUQVDDWxuqtJYudhTODu/awQf
t3pKRRYlD9o4Qd/GClsrurMmlAAGUIrj9jBqoTNCf6FKCk8UxZFC5qIbqhDtlsCQljfrFQT/M8Xn
VG2a5d/PwsrsNP9fniTF76x70sfZY8ChXl9n1a2whvzxYtDrSGLTmJCb8mYwy/vbpUdJnmbUG0zN
/9fR6gMTdzYxwQE5djSEEV2fPFx0IHE8DuAiXJ+ZIn7Yq/gR84gITA7VXcfxHEDljBT0D44O+p3W
f+EGJEZZqcj7LleT/gStdQudzpAPbxxzuWMXdRg8M1HUtsLsDkyWnXtzfYYfOlZXDvy66UpKTivO
kYU1AZilN13uV0hcxG3/je/yDb+NbuiDth0D6gMp+/ITT/xDfKtvoW7o27tmGwf6fqlJR49gH93m
23J3/fcpvsC69TolnYyKArfStIEv7tbZ832CYVWcLMU5Yeu8JqfgrJhIMibISNcSDRPcvAZ60Ndn
o/q269Zj2ohE5jlOSjwGS5Gm3Dpfkpf0Bv2SIPuuKnBfrsr92UpsldVwkvdxMqKAMPrzK+39Gjwu
w1ssl/PNsCN78FvvnJ/2SQYSfYPnRU8tDlR2wKrwwFZBaNDttp444rC5LUMIn2w0j+66Xf4bMpEB
2F17pWW76nOucplxQjUyF0MC9iwK+3jJtHgOvpsetnFYbMULXBC3tqplf7H0eLbYq8ymS0ebNDJZ
OlJg7N3pR761T+0elKGdquukuNnYKi6ZnMnKgizPw0SSoKtBZxOPejaEoFQrdqzqfcNWuU2U2Y6M
YjxDi1fw9FDqaL9q/uDbX/C6z9GwJidoQvSv9R4dhQ2KPtquDdk93de/tZ1916nUGlS/Z91o7IF+
lfbye+QBPJDUa77IUH+dA9D9tvWj+VXfsU2xKf2l7tkH2Y4hiQ37m0LsmoNxVJ2wD9GUK+Fz3YY0
2j6f0hnxKduDvOb+/IjXB2Tu7G0e8F7fO8/j1tqVW82HLuNr5QToA8j9xEEd9OzdcAfLXLyux+N8
23xPQtUb+3K15M+mXPcnxxy8DZktVQT7pwYJUE2joRGHsn7qyq0E8t0lD07bHKLxH+iNfHrSOKv0
K6ONxmi9PKlCfpdtDdhe9R/k2smHrIQ/eO4tnK9QWPjfNY0/D7yKenMeRdB3QTC3gcmGuFbQA+as
Rc//Lpav+5SFK8uJL59+2shQIMgAzwCmK0R/E2AYZgVqRXHknVVIG2oyOSWg9A9CCgDbJ18SyAva
P+xWEcdUl4azimMsjyOwUBE8je0M/V53VwF8VG6532+GMN8UQel3uzoAQzkEasSrtvq/nOoqusVd
57aCYOM0ILm35h0Fsba2gRM+Kb7gx1Sund5VcLOAIWg6fMjTzNrf0mgCBh0uo888WNwFbelsKkiU
seEp0eMjbbvnkcRA++vFrWjlj1Ebh5s4eYbrhEfsOvbsCU4uFIqPXYlKhXiQJXsBwQx2ieWL3j25
DeTHyqnt/LSKu9AUmfa1TuPAqPpQ18gPDRJRYeeiQK5V/eDLyP0+WsMDkfxmtEwfiFWfQooCIk6e
NoEQKtBigYpfBkH/aiwDZwJbXpR+JkG+7WHtOEEB7An5U9CXP2kmNxK05xzSQuCL7XS41EA1LNT5
RnT3pQ7LcULv26YDxQLnZfpdQVWNksG3FhVgkDckM4NI630dFFWaaMcM6EMgEg48hmqaAf0s/jhN
nQ99AeiX6RDyqsNeQp8NrBE9eWzLPijgCZuwTc+cTdZCJgPcDNbr8FvEeNprB+ye5j7b5KE2Ieyc
uEGTAsJAtMAqkXiO+On5G8iw2wpSTZxPmzpKN1Y1PWagvE8x8zpJgwTqBWN3P+qgVHfvRQ/MR2xB
L++XqX8r5zxMFjR3XgWpzTcJaqi9hE8WYHUtoCLtVwiQ+YZd+hDK8qwMrrwyCsxeC+2vzPmhVyQ0
GIp3ovaKkfvzsoAyCccHk7xEpPfSfOeY4IHDPbSoYB5fbNyo83kdeX1awsxyqxs0iK0CCi5lmDqG
xzuYXw5egd8eRd/MbEKFXvhFnAaJ9qMAU9wesEoFblMz29D5ITagvWQjZcwglQIZN5a097zTXm0T
5HuCXmrkeqhFnlypAhArsqm1UEtEy6bXK1QeRC9AngyyMofAnOIhohpkhVuIpynT2gSDSPot0iso
BoChpH27fuIVNQd3lebrMfwQYgdB1DaOSfMGT0ZFunS5DfvnvnVXl17DHcupU4J36c8pgGgDpF6C
ZrdknksRfQrBUdq6e1XtTpViu6srrxI6L00LMbvbjCGcJjZRYAdiWy/tyY25s+5VKHbVSq5yekC9
GnPS8GycwSQzx2HTwwT3332s1Y0HX96hqYAIfkgWG1dEtVxTkRU/fKuuXADu6q6zkbHjLMb6A1Sx
wAyb74XdB06WPkVTBktArYGkr5GfZHozTV+Htgg4iFcxYmAk60dtnm7zClyoHk3Z5GXMukAWXSjE
8Dha3HfBCmr2CR7Qcu86R448ucj3DnmeLMWFeQl1A/tiC42GpSlFPlo7Z9UQ6PGYpUNycpqW2i2U
e8yhhd7naXSoH7PUT8V7VN+UUEcETwuodbDivncQ1eBtti2hEjHcJ9CdyPtx1yL4QQ7tbRTps5Xf
wVEsvP5V0SO7XmJ0V9e7DX+Gsqyz7EGyV6uqYLE07WUkbuahOThRDvZXuZ2J2CUSxXaXv7aZ7Zeo
lkEhx9fAoqT4Ms7Ed7IaggjmS7hNQOxjW9M2j4kJ9UAYPcw63paV3EJOz6+zBv//cUx2Rgc9P60B
ty4CFQw+8YV939quR4ujmUJKXHcCsCN9o+C1R1uIMo9gVOeAmC+ynQj4yXTS53trUXEGsaztM+KN
c7EHBtBLwfDW4/oUcR2sSv23HMWOOjiFGUAChrUvZ+ehMKPfEFGOI/eQJ2LfmfED+JNbVN49UpaQ
pOh2HYn3k12HlcWOCdhldvMQd7Y3Vo/acMxz0Df7hxp65Hb8NsKmtiCxny3GRLN7a0cPZf2SVcCG
Q3ZtKG5i1jyObRKKsTgK3TwVg3kTQWUkmreaW4ais7y+kfeVC5ZNMgTZ4jqSZYcZZRwIv9rD124C
GaYDrHE8NMTCzdmiCuwuioDO9G7DXquC5kf7xizpmWWBb9SEruZu8sK95RXg+Lm1qehxzOgXK4uD
HEbtdK59Ay7oKYD8Zct9Av07M/qiox0NuqHZ7m1LvzHoT1ai/MItEKqGGmQ+OHtx5Fc0edd5+nVg
SRCP9DHP4XE+Nce5YB4dVCH1coAzTZtB4hr+y6sARwlKf6llpQ+o6erd795U1vku1wv+jLCKb5wU
rZ53FEhhGIDP1akdRqwfmlyaq/mVoT2aSCyNpD/ywT3WjKoO4nIV/R37/oy/jn0m7M5yq0Rx6BA9
WBt9J3wTlutsu0DE0kD1Krv8gPkz3OrYJ3rbiyKGT/QSJ7muhTlwiYZLkS2rGvSqoVZpvZAprATH
yj0VlQy1zLxls77rUgo8ksopSLFN1v49qZxAodbBUJXxeOCatjVqPVYlFUtacuVLfTQPz8I7K8E+
Sfo4e8j3te2B3A2xHggQwl8uAIcbGGfFzat/tDuvjbhKlCYj12qngGUUt7WjAexOuxyAQgM7thfQ
CNfpHPmtMXeBu8jYR3Nu+CUw2cvTB9TYWvzuRk4OWuqafv2xp0HqtOqIeXjGxtjhUHBKR8k9aNHA
lgfOsZbpQufGbfaZDeUfAw2h0mAHm3W/0MEBL0LvNxZUAcsI2MJssW10BH8xEpj48dr4VtkWHm8Z
yiuRbMEbzKLaL1lX38pZiF0mBojeg7zrTca8d0boCckiAamlQGFIzkcedbXX6PKlh9Sp5www6og0
i37pk3o85pmAeIfjsCOxaehoZYnGd3ZoLbl1Encbm3tpT/u6Lid4eQ7AWzJdQNIQ0Mas0d+aWT61
tp5AWSi+1VzoZKZWKPoIul4u5ikqvIog0P3YT9UWJsGnDoRe3BeQqKXFGEgJp7uOA93NfmvExVuv
2TsuB8THmna5GUPDPXEjn4IKFQ0D+HYOyMwoypNh35IIfPwUcs8u3Ac5hQMiTEgcD06jd9ASx1sC
WeoWTV/U7W3nxumTQ5kY4ajByJfS90wQPO2d9tmuxMPYVZ6YpJ9C4TA14SXb+zFvMq/KylszsnYi
h4JhW7xq+Tea8/t5ADu5pZbfGbA3L3iHK9moAhi0fddniA077Vc25YE0oh1AGsdeb6E6bUPShSMf
hxpp7DWxveUZ3UlKIToAI/G6jD28jF08luWI5yHUoAar+CUhpDW3z1EzKILjJS7ap4xqlVAbkFTo
3TkiD6b4pVvbxtB9jb2XOXInU7wtFwKDjHfdHDT5w+1PQmpQy008boTE6f2ybiFH+l5FLejoVBUO
LgTuT79tdTXVJfqxo1GTk54ON2T+0cn7zvoq9K+gYIRd1MHa0goH8Rt0OhRtNFQzeqKIEJdoTJ9+
w+ryGmbqdDCc0U/g8W/ohgOmP+3iX7WfvMaHn6Y3O76Fhute94tQ20M25tT740v7gmrOl+sJpSoC
L6t1FhzzNG9zVuLhm8P1szGLINIVFbH/8rr6z9X1kX6fDaGDDWdmM4J8G8IOogtxPGkw7xYR2Om3
sWEFMH/97vq0ljvqWgRefeQ4slJomDXuyYRJQiMhp6AnP+f6nrrpISL3FVyW4XN/fczlb14bc/VR
NSeZUmphnnGL8zVER90ykG4pXvrK5VwlHoC/RzkZ7PTB8pCpo6WAoIkYAfhkHxA8oTy+qV+uz+y/
NN7+fMJV9qEbUWZyrXXxCcdwDgTMGIcjC2HdGubfVd/OUiQgxioB6a2mip2mwZU3T17cPFFtsaqm
W1CWn6ZMihAOahWKcYWzY9lrBFuE0ikDw9nUyRSYpA5qNHJyB6wtEP0zq/MZYX4v3vki52W1YdM5
mzj51ieAeDowjoHOiDucCJS4BohkdJ0WiJkFWQMuY6152EebGpU0aek72dq+Bk3tUdJNxSbfih/L
6V2LNUi2jFtYYyxSjA0kbfXW8hPwiwrABZA2edH0PsNNt4c72PVP84FKW+26T6FktR3QMYtK1ozp
gw1FFEiOh3k37dqW3JRZeqrdAi0ngXQgE19MEzdUF7W+Dm0m7E/faB5beQD817PIq5GaeNce9QmO
CGPjdeZvDXYGzK39Fo+YotcgL/k7BfxiLtCpcX/3ce3ZgKxV2XM6TJ7LykNT3aMefIihezIjN/Z6
Lh9cTfdnITfDDEUYM3/sqbsb2bsErCHOqGfM93X5avWKqLZM+sqifLTBzkLO2Nop7c2EnCCcshXx
r84+iqmGSyn0VeY+uP4JVNHcWJ0OwvC86geHPMDI2YcIKKq00abLcTohrRmT/hjHcUijRUknf2UF
6pqo0Jl1HTQ68hOXBnCPuusMEbRjsk9mFCnlzVwn3iLCUwCKWzKxjZpqB60H1WX491EDg/jMWmW5
Hs4WapjwGXsD4mTwJ/U61Dqg3oIaOIdG/UEwckpN4wDBShi8oetsfx2T4SAy0zPjHMK4BpjjqsfH
hVDz+RetIjc0QCytICV0zPbL+dlMu87Lnt1t58Oz40nV4fsAmH7eKZ+HWwVtASMvtyViOGUMBf1y
hMFMT+LvDj8Q2vpJ8buw9INJp2OqyQfSRFBwAwuo0FE4gBMKwcnPI4iYD9AtTMxNBXC4CYHiSU9C
Y2TP08y3XTrcC+db4Thhl98YjvUrH9rTBCu7Nn3tIDY1Fta9m3y1IWGcFekB2pK+jphmNdpmjjQv
B12i0erf0jVcGE1pE5Lg8bebai3MavizrqENqVX6YWhmFfbg71sUi4M/S1w4XtgmWVWVObO4nbNx
UYi00BYednTb7qGbsr9+gC5uwrNhVs+lrmBz5IwtOTVjEoxQcKpZ5mU1RdNCbv7dUKt0R6RjHLOp
I6cs+ioyWGSNPzUMaEWK/ONC5/jz0q0OVtTMzJw6nZyKG8PHRwymHd/qh0UWRcUhWv7UX1v4bPlW
J6ZvWSEc0ZBTHX/R5E909xXp6gVs++fJrA5JptGixLWHAmlXhawcvDpv9hOSuPlkoLKMGkGN3B3F
+va9qWcv7shPXhaKxOfvmP75R6wuOooWldaLnpwS2NNANh6K6tCPsDVU1OAzhDfT9Z3ydzb3ebhV
ULe4acSFrDAcR3sq3gnzdwvOx78bZJXpmKwb6poM5OQaNya7b+JvHaLH9TEU2+ODgXYW4o08aS0n
H/HeASALGrujparFKZbq4yycjaCLMU7baMZS2e+GdZeR77mq2fzRgrmyyT+ujbMxOBtYX1ew02tz
QLhz2ONys9rnxoxSAM1+RGy4aeOoCcZadkEOt3uoDkvo0EmUqNNpE1UJaOwwrkIFpa+OTQMFbQA3
Ij+WovXHAirKhMOSYjCf0rg+Jsn3aDJ9w3B3VkEfRlgZ2D1YHUR6tfUaW+yQwenP5W+2aI92mdyT
AXRy4+dkzmGdaLe8haUYAA1jD/RhNb7PcGPN8YzMINPcF3uZh1UFrVeGvniUQh1w9nnf4Qh1aDS0
jh8ZYk/69k6mJeJh+TVHXVhy65CY5UHnEgp1iSei8pgSQM8okgnLbe7LDCQmVHlhdVEI92ZM6/vC
YnAWsZ8rTh6GrjsNVXI7tdkph2qdV1XVfrSgl9aiYAR3rjKWfgTPYznlB8cuX/W09xOIDJo2qmUx
R81H1aJS7ZtVMG7gpyLnDjuTOnutKtD+3VWZE1zf/vrHc+Ha1lmFYstE2WSoDHKKwTVsZn0/UGdX
9HYwwkvBTSFjG0PLMkMyvNjkzEiHXdQFzWzYGxQtH/Eal04gEGCK5tUpn2RxyMvaiwvuR9BZI8Np
nu6qBJxGdwoIeyKk8GLzWDdHs8NTzIlRFSIQf8eflu99A11u+yfN6bEG+6xGDY+Dd4yi3SMKyn5q
vxrWLUUKaPd32Zh9F0goLDxITJLcQYl829vzD03jgCE/Q3nklDlvMntPReLl1h3EMzxePQ7DFw2I
c44+TwmyYZPcUe0R+t5c4idOr/0A6bw09aYSlUY4GXX1IULhKMr2AoLWDYRGM3ojize9+T4LZ2/X
EIxvia+h9w7b6o2Jo1BKOGO3MrAZpLtnrBVQBRYM1zdzVtyZ2Xs//tKqL9b0q9B+aeZ7YnewJ4Oy
H3o7ReoAHMpgysK2YNvc9GLwkmJufUM2jw5Ukg5yhp6NSWsgF3p2m7hQyExd+x5q44eox0Qng4Go
lyRHIDcejCK+S6h5IMX8WJvLI1Bab9f3jyI5WXcyJKvSui6QMWjWEHa03+B5t3FT6QkZ/bvb4KM7
fhbj4D83zIWLi7xvfjq25aG1Cs1EQ3EfqCa0ukd7wgs7guL+KWFvTQWwiYYqf848wVToR1US9MG7
P5uQYYu6RJxCEkT1G+Hkr0nkIC8GLS6x9/hUuzIr7mPkvuAFB1YUba9/OtXNt7pdx0mUTg/5tlNr
2EFp/dS4ij2rSJDX/QuqaWVnapKcBAS1IfGXP+UwU48o+TJo7YOT8bsc1rkobiuCmiJyrlsaYjJ5
gfIWQYUEpS3zkTu3TL5eXz3VGMbnp6GrR8KacuQmzYhg9mPovjaTykHnwhgWIdTQmU0M3VpnDrLU
k7q03fnk4tZq9C+R8+hKlfDjxxFdXQCfRlnNBM0sNxoKVHyhD7vP7uOjONS3DgrwO7nRQ8iMwsoy
VHWBVFNbXW4plFIzgErmk+0+RVyEEvUVPTLC//kjfZra6m4zNcthTotRctjT2NlzFt92Sap4NKmm
svz72TF2SNaSoUA1JY1PxuLxGj9XQsVsUw2yemPEwtZZ5mKQnN5ESIKbDvLlGVMEP9Uoq+BXufAh
baFBd+IxzEwH+HSlLCyIUKzYhSIthOfONvbq9ZAVbmdzNyYn6cPpw4eT6xOg5qh4u1t7Q3ZqDNOF
qP5pwFWsi7oSgMsPDMsip7sgkp2t0/aHyVFaAS/H5cpxWge9onByzjSE1Sbgd92eHuejE7SBDNzn
f6IC/mkh/4p05Sg0RrAtrBpoIder+Itpq8L4BdzZ51FWESJyzMUiYYmn/28pDWZlXIOAvOhFkADb
UK89ICn/iSTU55FXYWIaazoB6QLter3yR1hLJcnv6yFCtRfX/RfqTsAEUYQ/6OTt6UaEAlXbF7jc
AtzWfK9u+12vOGWKzfihk3EWMPRa4E3EzPlUld+mAvYxOYqLLuqhxotibn+jQD4v3/JLzkbKXGp0
DVy4T0I3hDdbxo7rQIW2QA9O9WaCLfQQQwfTmbezkflJ+eP6+BcanZ/HX8WTCRdxwyp8vjK0t4Zv
hnI+cLxJq9O8c4JiZ5/6Pexn+uRGy++7WzCv7bv/neT1+TesYg1rW13mooMreQGpeJhO5sA514IC
VvQVLtOnrnwTRaXIrRSBdN2jiexBJJUGzFwOSxCWYifh+VI71f76AiuGoSthPNORc00yxFEXlscx
DAHhL4+inUoeRLFhP4COZ9uonCZkIjEnJ5LNoUvnMBHWweq+W5oK8aKa0CrS2AWMQgth42i4ewYl
mqZ/jAqVwopqkFVQoW5bCbfJyKkCLhzPukCHdjHDi+36x1k295WLgK6SDzg02JMxLsc8Fb5I47DK
X0vj3oZSA4Vz3vXBVHNa/v3sE5HBmghLcdJiYEwtehslgNfzt383yCqcyKiN4IKI7aaj9+COc9DF
QyCzLLw+zAXVp09H9oNWejaZlvdx01CMU4BLzXGtNXE4M9SODM0vuz3D458MnqhV74YL75XzLOHD
/vZsXGBzGpm72H0OhPsrQH3EdKzqHxNg+Tr4BjZmTep4d322qsO1Sk0Y12OSz/hy9fQdfAWAYFwY
CqEdGL9fH2jZb1f2o7kKFhVp51HTcYpZqgXw75iZKvdRbMK1PCBszypJJa7SzHi2kycdhRCdq25P
1YVtrmJEVSGhrzXkPCZIX9ZNcXLDcWN+kRtyI56y22SvKUrrqmmt4oWElZ9hDFi4yX6UzPHz6tdc
xopooUqyzFW4wDulSToTd/UiGBylvvyBApgfBdYMcUUZkARuHXhdQLf236Uja8UhAmVr4TopOXVQ
iM/1KeRR7DENWGngp//dFlwFEBdaXmah4T2WVkag2ce4mRXLePlb2bZFLQaF4TUHui5SrRmFgaAL
mqQDbF8b/bCLRhGhLof2P6OsvlVT1mCR6cN8mgEsbNxvLrmFgx6fIX8FbPz1NbscH/6Mtcz4LChp
FPCguu1RBOhfTnYx7Tv9tsNtcn2U5Rf/HRz+jLL6Mtac5nOmE3yZwgxKejMnqkqz6sssa3o2j8zN
J0niCWs2b0zY5ZLuYAJXeX0aqsVaJXtjR/lg5+MMPDpAHcAARyW2gWGHRewq4rZqPqu4bZnQWUws
rFhTgWdqPJdgp2muCp6rGGXNSDZrBzrtDBPKQD7gNAtKmGVLJPDX1001zKqVzaRlN3apz6do3pUJ
3A3L06DcAf/lXv/PJvuLL9zTKmkbLBmHqL03N+53xsEooHe0bPex1m9tCj21Clwzs1eJMKlmuAri
WgrF9tjGDHkDiqkLnbvGCAHCVyykIjI4yzk72+WuKGtiGDiteXTbRA/VoPkpHAJL7VuWqATWleu5
zPlssKElo9FXCEOc80CIHla/d1r7lmY3ujADHOkQarme1IUijCsHXkWLtimRarZ0iRbjpqlg5Fy9
0WH0q/pXB7sRokUhlGDCSigelIrjvWYPpyxJ0ODCuBkEnQwo3UYApFK78KzYVjytlg+1DojwDzCI
pUN4y1mDO8zakoCxAWXX6aNfw2OphkPG9UN3cRnPx1hlMm3GZxcyUoAJdP2XNpnuk/K7zGBeVn1r
esO3HLqfEnkaOq6IXRdrvucjr04DNTI9st16PgGK8yMV9AvNiweXTJucJ98cE6VfO6KA5um3AABB
ULo8WaW9sbLR12HNYRMV7Fi12qtjU+gM8km0nU8J5YGZ/jRFo5jypfN/PuPVWdFNMooxxQhO+ko4
QCd85zTz5voXvbQ/zwdZnYuad+VAJwySU9ur53gLoQBfg7VRaagKwpcCzflQq+t0AoQcJkMdrp+x
vnXddu9kwLbCBTka450BQ2DFzJa9+Pd5YDZwLEis9LVwEArpuSFmEC0EevpUSr/rb81G380apAJi
LaW+pveHjpDbsTMQEHRXPuHCfyur+bVuJ7k1mgZYvR728RXvgq40/QQNYOrkm96lO7OBxiWs2Xwq
nbBJs60D32FoIqX1HLC8lB4AFDeaMz8WaPYnVQLCuXbjkApd2gk6Qm13C0azB//QTctjL3HR6x1B
47DhhQ3L3qqDJnj2FFk8iIpDRr7YffsaOzaa1p1xtC1A2YfYfIny4iWDNN9Auu1iA56Dq5EBYThx
qYigl3fjf1ZzLYyUm4DH2jA7P82Ztm9nZxsJ96439H+0H/8Ms7rWDQ4jg5qn86mH8aKo6Vabm400
uJfpmSKYXT7Bf4ZaxTK3nkwAKVHtEMzyLHi295MKNaYaYhW0qqTvxhElqJMtgK1sH2EsGF7f5ZZi
l7NVHJpyIexJYhbTBIYKRKXn7om1xEuGeiNFA5TKbd9+BQQT9vWOD6BhDvaN6xAYUjaL+HqZBH0F
ASSYlnPbvWUEFAr8zsFv7BbUX3AZAfw1KeD1xV7E/TYvYWTdPBiWfpR43JXWJtbfZPFEpl95/KOo
mkPMAfZDEsuyZDdgSVtNu4UhNxyKHAruYHtXavmbxjTTs8ylxtt1edjrcF+0VC4cH9XEdQiwCXNN
x3WZaazlaJyBNV1qV6jmlsfSuoviBBqLNOxrEpjISHnZfIcL+hvHZDQA8BNYc86QuJgr6vfOMaL7
Ms53U8mPwh7DEuDeoR9CA+xNex5f9NgB86sYAP0Fet/Txjb24r7cRMVrqyvSiItv7fOZrDYr+N4J
qv643BlsJe0Ww7m/RPRUtj3cPys/ap4hA7xp3Ec9teCr/J4SHZaM1iFi0JbPbcXVdEGf07UcncFr
ECBSk627OFNmDjIaB3pnwh6zBF12Ggt42E6eLiCFQqJw5G/Axh9jXocWq9Csh6NolXxZ0MiTVvk2
wCx23kAFg2zhZuUXZAwSRyVjZi/RYv39z3/matVAe3MljTi9izTd+7gGiLGVDrT2NQa+ek/9PALR
fSy+57qReWiDbSkEUEKeIOhywB4PpQbNJspgp65bm1azNwOBaIYO6XFIiJhav4d5MjQsQPxLHUiI
UC8ycb6izA04AhgR2kZWNY7E8M67yWNO/gTEkObXRb4hrnEsDIqDVu1y66kZQPrQ9WfipqD3wUKU
dj4eHGHXdKeOv+fRtCVV+TQAUEWSCeTDzHd46eFW2ZZxHZbajwH09oj3EAhAZ4vFvSK/pJdyBcdg
jgX/XMMF7e5z8t7WiRhZPtI7IGE9bIqwGXCrOU+pe8zGASSNUwE5bTO7cTXQMPWbJD810f0wH/UO
O8Duj1mUvjBg5QZL4MUuDwaQzhyyqnLOIS0yhpa4h3hi63djukGSeeAD90vD/YZ2u4DRJDxzIVoc
dfCxa1QMrosH7Hxyq0RodIk9JDZ2tAXSplcBry21F5J7JnzrF7OEGahtE4As6nfQb1SxgS/druej
r3IjwLJt6QwFvavIi07ZrTEDfDvrCs3US7hf63wY5/MXhCfGWGoDzsOiyeb8rjbRHoSG+8VyCnvR
/yd1uvPhVgWHhEXQumOC3olcQu4ZnB37p61j9VwVbOLSRXs20rqtNCaN2wje4KB347bE5aMPk2L7
XzAVQcz7s/3XPaWmy40simt8I7sC6G8EkG82t47d3TIjOyXAH+QglOYa3TvI/lqYHrdz6jUMSkjw
OHamYluSW8c+derNq9g+dBXn5OTiXu3w08hBPk84ndL14c1a+2DOh+wAtTengtOOB08xxaqoFn6V
4SQ1rWK7REyAkNFTCl+PovoHtezzZV8lOAkwmToZlrnF9mvV5jATjg9T/qzIoy7dFGcfdxXbUllk
moNi713j1ntRwgMbWBLXzBXLdfEBfT6bVZipYGIhDcg13I3GF+6ipCRmMIHv9ea+BTS37Rgu7xiX
iCJ/UH2mVXypSWMVrUR8MUaEXDwUsjLaXF/BS0SfT+djFVzYWMlemhjD3HaA/wbZxg4AkfIzcND8
VKmXv6zUX3f72RdbBZcaipZRO3f0Tq9v66rYMQeusSLbZuBSX5/ZsjhXRlq3oWLuFgYoRfQuhemg
ltXb2IGMliDHHh7qIyx8rg+nOMzrnlTSFAZjGtYxN5OApmCVQRq/UwLwFZNahQxeT0bHSbt8rXTH
DxymYnqotvpSXTnmKkA47gAx6BbHd9rYB+i4L3eOCSlKBukTj8CBR6VUolq+VbyoZjehWYR9QZvb
ibFHV4z/R9p57MitJd36iQjQmylt2vJ+QqhKVfTe8+n/L9WDllIFJfreQeOgjxGZ5ObeESuWOQjM
h/79ki58UOcjqLSh+x5+LfYE/VYpHaIhvP/3JU7fy7+W3dlW0QvqpDencmuZ0m3V4Z41kODXl4Ge
JxgyALJdMAC89OTONwkJ7ThOh+yBRmL3Wk54yOxK/0+KwN83CvVso0jDyZryhL129iVfW/dkCQSd
K/viupc30+b/swpRzzaKKVqWVZ5Z6QpKgBlTuVnrtrjxbZO6vbAqLuxJv8SJv8HbUsmrmmrWXgTu
GEMDCKfQmfOWy7YXtttvfCn/KEfO0y0iMTKFZObD+hUpt7detN5juWeVF6VH/RM/Qawr/BMrjFje
okSEJ131d2NAeEPw74V68VbO9pIEj/yaTo9buTZeDHgOlpMkR9TAjeEomyIg68jNcaz4mhkPV4hT
bMPYj3eZm92rdxfu5cKHeZ6P0SpVRbnFvZyi7qT0LgTBEDyLpKiWAZ5fknnpxC6hwd5APPaTyfzT
rh6UJ0XaWOqDvLkkfr9wePyylvltScRdOo59zG6OE/6mm29nTcbuxw+VBcvDS84Mp830ry1DkRgM
ySg8pXO7vUFcVTGq+LJG7MGlzClmOyQiK72SPDzaMJ/4vMSK/pbbwOU0yaQjNHXx7OvKW4LdEi1S
r6wW4GE2bE0o9qmZCVu1yW7MqHNGRXZnwdiZEn6esbmfZoT4hGk9tLi2/Pvt/5U7IKmaYoJJyCJx
pwpzOx7Qb097TMYiUw2G2ydqpApNd1Dt5rF4VN3J7bZjgOj9KNxU95c+AZ7x2aM/v/LZbi3ws5lC
COIxD6NNrLR2vf5cAdVaKfaxV9Sqa709GPHnUK+OhTqjLPkqejjedXecUAhr8pWcY1dzslhrnATy
KBKLJnyZhH6TzrqTyCtWoic7NyS1cuaNS7rp5Her2ZhTnjt5B5AQIxxuUKPHzwjb9k1V3yiS6ll6
jkQJAzztzdCeUH7aw4qsHVhvzl6wZBaVxBW652HEd81c9nKK+D9pjp1Uu5IJniiN26whumfqvWlN
XW3UNnGl2XEWOs2ISVZZ+9N0VMTWAVPDh7XflAl1kRo5nRAGq/Agt/yYIvJz8aPJdCxtyl0CgjWk
nZ1ZhxkLAiuVnQgoPS7FoOlVjPiewuS26AcvySG7TbEtArtAk3CFUQvK7lluVEcHfyfczFYT01MG
SqXsNaofwlF0xnE49GqMd1H0rLQdLhCG3cntQRmf0NU6LQa6Ct7cxihsp9HwrOl+XSa7SKoD7j4n
gEKPCziu5RUDWFfWThIXxevi0C3EZpvruauUEJer8qoFbhe0wlkkwZ+npxH/WFkdnYHQSV1eNqlJ
TmsmuDJWS/HyKaNFH8P3wfpKFoIxHstGIfIU0aNV4lETemMWb3iqNyQm7gQ99Sc897ICu+gpvYqz
GtQ2Y9pkHPKWNO6l3KaZelSqOBCr9iDjdJhaz6XhU+o7ffs15mZsR7PkRCZ5h7lxKC2slPQJI4iU
EEIiuvrW6RQ058vPSAL0kF+a+aMqDrN8bPXCkawXEYGgJtX+qC1HaVmORfSRrXMwVqprrIDD+ktS
s9qmylcWwWv1+1KSbGup/VzWWW2jE0d3IcusDXu3lqHTSqHXidpWUESvmx7Ftb2W8843i081wgmq
SDaWUR9C2BYKIr6lrh2CGOz8NMLTHxq1vjXaxFvr997KnGgqiTi+7otyMzIymeI9IRGekEkgj7E7
r/gP4SyVAjzN9V7Wr0sVi3/9pk/kXY0HiB6+m1Pol8LTWEtBmzw1zaZp8QetsYrqZz+JBXs0JHuk
Yq1YxYXAeQ6Db0ruLFmxDZw0tLF2dci5U1tsZD7Kphl2QlQ5ug5vsjLsSf8su8RhGW5nfDPnqncN
3c5wM0bhU4APRu2dIVV3pjji1Ctv8V12KinbNbHozGuQ1o+TdW9OLdio4OhM5pPiM1nL66wffSnF
1cBKHKPsXHTcx0Tq0TBK1+uw7NCQ2l2x78Sfq/ATdqDdm0//3mX/8tdkr9MlE1xdEnXLEs/3/LDB
ehsuiXhkF3goC2e4yrwiwBH5FWGgWzy2+/S5Y78d7inwA/2ufTS2SWxf2nT/QqHP7uNXs/3bbk9C
lbVEp/sg4zWInfq+vZkeKfLq+yrQt+J9eMCRyOsduDvDu65uy+BSbfnX8Xd+C2fzqihVQYlDbiEl
WsHwk139Tvahm211HyvPDfacF8xNvzviePiqLBuiqhjK+UyjnaYk7Jf59PCJEt53TqfaOCOSUNXb
mG7SVVW+uDcw83m+BPb8pf/7z6/977XPCz2YXa1s/jpeRYeJllORRm0E05ZMhwspwud13PmlzvpG
GCmJXDWjeIzlQ8HUIOv+12L91xUswzJOtYJonvcFvWKsmlWByS1G4SfStYbn6zqY7tQ//Pt7+XaR
yND7dAoSijPrrLEyhwVz1KE8VSXtIVUd9ekUXWohRWlWX3Qz7CUvLUz1u4saAPWaRq8l69Z5hyrG
RbrEzSoe2yHZ8UoPaTp5y1Bsi0RyS6y2l1GwV6IAmkEJwu5DhOCoYhYkd3QMMRu5kCC+hz/c5bai
UkuZ2m6tWnxm06AokJeKAmefYpvqaBvFm2Hivjdbjogvu1g8LcKNOW6L/pBgvjbUX1aI+Lwe/YJz
t8DpD5eTu5zCvGsA2y3dmUUTY5UbE/smxdJ34vqgckrIA2hV+TORLa8W9J2uPsvFPYM8qRA8kiaT
usKL6HZWv9IO5T8mUXrxpVF75fUYlG1tx+pzRkkjNJPX1SuHDtV/hwsLMukFWWKxvkZ5vEs4LQRS
yJsYxUPUOnPT2IsieFUxbhvDOkqoPMSMvRjnPc4+QZachYpCyg5DhC+5WARRec8ugHHBgDnTfTIH
NUNSTqhFQPc/vojpQ8Z0R9ZDtyqZYqgPpwfcNCsCodjWCnGbgswxTVQEzhaMZ4v8ZW32tSH4PRih
2bxLmBZqBrhu8kMWV4eDxRbGe7V8qaBLSZzH7VYxWmdqZqc3JEflr7jt2fH0RfRLQAfyMijpaz49
C7Lqa4wI9Q5deIuhKke/OEC50mLGWa2t9ws2T9oee9J9Gj2F2os2cWrlm5JZzVTcr/y/SSmOxvzV
CZGjxRaet2tgzYI/ifSZ3ZvYp07Oqcxh15W7ecEnU9MdFYJrN43MS2/DFN//IsG0l1mqLt9mlrLN
2/w0F7RrmSRFfHKEU4U6JUEoL3u9lYmt0BxjYLyo5XuLRVedmhmo9jUpI+jKnytKTCgkbr1Wjthg
eqdRRxxVvIoTniZtUALovrbPyqCTQpLuzHp22nn2heZ6WAjobhO70EgdGxU/ke/HPPXarLlRGcGp
6tXY1ts03RAo7sTrW57o10k2O+aKZUrzUYwpJVbhjsX7on2u1s3YncD/ryFp/bZ8GFPN7iy6TO1K
yUKvnUJbAL6pB9hnP41odfI+s0Mt2teM76049duu3yzmVzIs2HlJ7gpfxFzJLWid0TKw+u+cVKHO
YFBdo2jAHDKZ56PUmoG+/uyGr6HgNEhKn/W7lRkTCsgGlfK+W56bMAOK+FDTxQM52Jr0AdN4v3aS
N7fVjVFMfl2Wm7n4GrEfNoybpUlvFlV3Wpr4WrpPp0DUKGegYgzZGrB34jwhBKkhfSnKETaUO6Un
JuRoh8l+qlKnRJK20lKsd0p9FQsz4HYSNMb1lN1qbB2l+aRHhxi7dDonxyqJtuD96ubkjLJhW+uD
Eqo3epx6uV66I/4YQh17SN23ujgHrTWdjGzdRieoSa61zSgkjtJfRShVMKxhHD7ZUu6VDbbJls7L
38q8TMWdwldBJ2lFepEH0ynGr3F6zjXJ1iRCFsLXTDiqw9ck7IYRU2ZsDdsZaxzlMzOul6XeTL0b
VdukpzIvNWcm1aLA/p+R7ZL2XiRAYup3SYUZrekma3sT9tB60nXndfjLCVLQjXcJu98S3a7962KI
eCdAOMRGrcCVWtS+NB0XkTz0SLkNSLvwpLm5Hlv0PnVL/3wndZwUJI/wlLS69I1wtkWrsCMNqdxx
wqMiHQpHqzEDiQdnxASawYlz4SA7BzM4Mv84U86b3LKpJFU1lmOLN3VmOGnWbuaTnc4Qug1JGUWa
2gPWIhpcEcrcmHzZZsTkatZ2ZhJvDZyZwuHS6MY6xy1PdyWboiJyzBm6cU70SgxBmFTJXECcJBeb
cL9O8alPKthZ5hYE1VFC4yAUt4Iaw7NqXTn96taXdZ1dk91end4j4a4zCCXolx2h5k9aZ3xOhYX1
rn4raGxM+uAYwqPE8tdIDVzLgRqBrgKzPJ0Dqmh+KIRzGLjSGGrmdERWhILiptFNn7/kOH9Kg7U3
MiCwPN00GPbapZXsx0TyapmoowQPjkk9mMYHYzxnVbsrWRjZhM0jGQJ2rsuuttQ47h5NY3YbMjZm
cQwa9Skx3yZyQEKsS/RpX+vWAV8Lpyr2J8RAmMVgWu+rIXaiQnCt7kcVkX09uFX23HfyK+KJyElG
bauGbOJ57dRWF2TRsVVxOaHBSRQc/iLDITVsJ5XiDaRPTlD84ONLAu6/zPagj4hQMlXJMMn8MMxT
IfhbER8vSS22ozlRHIkOGrDpjaI2sK4SBz/gh3kXBcZdcySCDjvM5cDw/bV8q4P8qGyx1P33+v67
5uRWVEVCmS4aYFpnNWc+4GDS5+l6LNrHtn2vFMP+9wW+KaBPV9A11ilHFtf588dqYo96T4vW47KL
b2o/2nW+/nKay14evn//Y/57qTOUfQrzVpVqvgotEmwx/lQX4cLj+msi/uvV/fZrzrC/UV0m5YSu
H0+6poj0x8dwpzvZbn7v96e4sdWrXCUCb3dJUvjfob4/HuW5ar3Vuzw1FmU9ks+9Ux1jY2zC3amu
Xm40NPn9Y2onL5fHjt+9QgmwU5JVg06HU+PPV9iXqxb34gDPOHlcqJUFcaKfN/Gs16+KMHa1ZLlO
AT/GOIOgY11aQadn+jvEe7bZnfMwLU2ttLTqxKPYIu0jb91eX7qrbGe6y3X9pN2mV4ozBtmD7s/H
6GIqsvT95U99p04IAFSUP3+9UsuW1FY1MOf2FEBZBcORrK999jjap1QXSu/dsqGdiiGUXGo/v93n
LVU8rTg2+/PBaGakYpgs5npki89i6Fr5dopeL3yh3+C4gOf/vchZi1vXaTPXUi4elevVN3y8eL1w
QxVPl1Y6Fxfxd49TUUxDUmX2QFE+w6ujbupSLsdPUv0TYI3v3nideOOeNsObHcr8+qratlf6psYc
/mIW5d97hGb8fvnz8zwRm1mY1/WoxIXTGq9q9vjvx2lq35UMiiar0AVVU1bPe1+1SY11nNv12Jei
vWC6tSoJfvnaxupjr7aMfSo+m8OTkL09acKPaNWcAev2mONSGBgZ15pfiLobFiDlCxElBZ4Naxss
6aMktU5sSV6EkFxc5I9cfWwY5MCQT6rk0AjUv0MUqO1jOXw1qFSLWsU4OgvksPo5ar2rzcS1CfC5
CeHQs9aWzKMwWX6dt69m0xR2itFt1vwczMmezAjLYaCVLvOrNfGXEr/hcIAWrm+Tsr4dlvCl1yq/
ScOnViy2A6Uh7lIOKv7AkOCVZqo7q2WwYHfViNOmVxPgwWYToSmawzujNJykvJnM2EnoK+V+8WvA
SxOfYsI9DnX/Wpv8B0i+K+mxbX7oSuM3Oajz8tlN/LCsOFpr50+5+qoCeGIUdhQ0lV71Y0lhD0yS
24z1NoykzQgYXmNQ2up2On6ksOrSCPizfk3LOzl6H1MyIQpqEg1iPl3A6VUZOO+t5V1KhTySCYv2
Sb7W1Pi1Yj6cR7JzsmYePOic0D/8oe48VX3QT2b32L/nuQipevVCubL7VvVH6T7MNx1u9nX3gO2W
LRkwFg15L1eCY0UWAX4Yh4HOJ0nq9zTpQ38lle+tJQQWiGolo0ofFH57YsuGYkv9+2Rd6cZqd3TB
nTnYerkwuO7c9uSwNkj+iAYAhiFNtVKTRRPRd1neEqvoVegXLOCIanXFbPVIfKHiWoKy4cKr5Y70
tYPauqlS0l/kbq2LuFXrbmsKjkZUZWI9V4a6EbSHfuzp2VZ7ypXVlpVjJC+22CKIHvQgGonmxZd5
pY2ajcq1oipIFaIvRdNXdT1YGtnGXdYW1GqTKUKQqS+DKQW6TBb2pDnRoG7kkCgG7ARhNNgmGQNF
/GowRxMt8Onwc+LB0vE5hhVzgXI7mPe6QsE6NPsGhyxl8ivpWMmEuCHPtihjxyFirpS+EGfAm6nv
huYzmZHr6gMC2va1zU17GPsPdCYMcwbySGSnbjMo3vgSRoarrj3tNhEN2A1Gc+iuS7WVhGivqrc5
roOTfl8T61ZqjdvXtQ0/AmxicQxEgFZ9VPWblWks4y1bxtW8JRkjwT+p618NESHEbLlG9qMcb7Ph
ul7IO8rFTUIpirUZ8wz+xCz3gLRyG790tDCSa+DfrfKY5u6qpadaFvgKLw3B4nPS2pH1UGQHRSCf
J63sQpbA6iNf1aAfY6qRTyflSYuFWeeX5nOFtqDBmw1EAbbyfUnq89A/LJCpu6cCMuEoUEmnV7kS
bbPoUxFfI/48bcL7Ot9ZCVuJyJcaNw7+GW4svvbrsqkSkSF3CsDzuJB8Kugv3fDKIGUbt4QpJYVv
la8iu04liW5e3rSEbYwmAkNEIZtiwMQxv43j3u3qXXOaM6lY9ZLQRMwYnYC+69HtKuldHIMB97k9
acQxgCuagEV9sjix/piPIZzs1dWw9+vjQ7G8LBGzb43/jQPYS/doyvcMJaswdevyKZJfYvKMVg30
S4fchEA0LWQ7GlPiL/hO4xlhXueh+78uROkxKzYk9dBH56Q85o5VadtG1Tx9ecukH2JW7PouvlZJ
HpiN/LYUGH82r4rElHJQPKtWjzU2iXPGp4UB2ar1my4jPIBrTFaLKOdRE9/AhjIju5JyNvhGc7tZ
9rThUaK3t/IrmbFQWIqunqfXSWNt8lk7KQ7cpYuu5iYLlPxL7TuCXSc3hcJNpxwu7aEC3kozaqM0
dUep2Qmh6ZijuSnCcCdY92UlO21dBIJcQ5VgpIR4gq6N/9T0K/W+mwiy1COHoItrpQTN0NG1M5Rr
ZtGXqudQrb28TBzKB7zh+VJMKkFJ8knSPuYL2bKTwVvrIBUzC40FdzVMO8xe5yI91GyeaZffMbd2
V06WkFjGIfrJDCuYDLI1tckea5AzAEZFl22l/2wBKPWwcY3otKuxByuyw2DTj5gRJ/KtQrqE8CyJ
H1G1j/rTzgj2lVdup9NtRNVTB+yUSXpQJCkN7N3AxyxWi28yOJxy9ojT5lvXP2YR4kpuvkodqSPz
5xo1Ti/pqLb0R22U6Watn5CFMG8h+bgwgn60nCZuXUVP3ALstWoN5mBfg2BdZVEU6BbSpU7x10QN
BCHCK3uwe6K+CoNanU+8S1doMtTMaRw7vVkj0HgUwtopQossT82RQOcnhS1jvs2bV6te2U07H4nW
QU/zPYZITo2NlBQRe7m85Zx7nZl7Snc7G1YQT1ADVd4T40pNukU5fLSEw9S9tTFBnyf5nso3Trxk
AU8d3z8h12+1zPS68s1a1H2trsfZuhcJeCeSJgORUwXJT2vZLuUQpC1zZUFzQ/Y2ZYncQi13LVhb
nM/2aDF5igtbTl/T8bGyEhZf4ucE7iTtw4JXI95l+zavmPfPXqd/0KH7k9x7SrEEi3gVDuxVQ/zY
dp9mlDLNvpItiAVUESZRsDF/YvTUyJ/6qvsy8tKpqJ20CNKe1ZmJjmViato8pMk2DwdiEwZfwn5W
5wSb43FPf2hP0+QZI1Z2a+RI5GlCVtm1DXFUauMmtXljlOohiSpG9JI/UT7FCMa7+qHW32ZidtYQ
Hl/yLhOLmnfWO3kjNsQEp6ZMa4fMzyPTm+RnZS130GnXQXUiJQzy+n6ui+2ozk40Slg+vxhi6PTp
c7VO2zXT8QvghFLe0tx6UmXD0alRRjCQuJWdNFd24FPu2LIL6o94g+wkedzLmWgPyvQQwagoioM+
DRtQYkk5luuPhvz6RAMpk3921S08AM9YB080oCu3riiDLGDmFNWCrxT9z4ksk2IYbmZCh8pm2XVo
oxClYCfYeUL5oPC3LFz8hzbaCyaQMjg0/xhtO9M/GaKAdIWlb5K/VU3plfPoZLAE1Ogd3ozfgm2v
ce20kOBbgWfXD3ZcDWSt0sLFxq+iuOsLcMLXkOIslFQW+tVcPQ7pndnpYC+Rl+B2q5D9qHbvA+6o
xgfqFtQWx25l9xNmL0J8EY2Cm1HLiMZrK2lumfltcYLkImecf1g4zJt9jpVc+h9CSErRg0NuHou+
rr5IYLBRkwIZT6ikXlpj28/L4bS8e/Nxzd8LBvLxdM14xo8JCeSBZ1EwjDfwY50olzd9fJey7tdq
pBaRnFH9uUh8W3lIENSxzZ+TCGMyfdhq+p3WKewfH41euZr1NZVHK/3Ri0+TLuIHp9i4PG864DSJ
AUiHmLntp20K1aQ1PguTAA/CQhLzVgVWl1KBnNjFQT1CXiEWDfNHH6FEwp9RX0M/N0lpGg1bV1tb
jWO3FhZg4tprqaRU841nA18Fq3MmYdJFN6W/ezsdw1ymEbTKIj3eGQCjZYtZWNGw/GqVFdzitSDe
ZBeTcf6ilEuUir9f53QfvwFoM0maaql2wJ+05MpmJF7VtEl33Jjev5u5b0aKf1zp3Nohj4qGBK5+
Aaqb3fqnsSHd14Eh5IDiy3Z6exnE+rvl//OKZ+N1tRWUXJPj9RiWoPGCiDlw4fVZ5l/4ZadG909U
5c/rnHX9kwQfVG3K5di7k8f2rLjKBpKa07mSEyZ2dR3aVCYXZT+/+vt/XfcMTFLbrBcrvVhgMEi+
5Pbb+rUJYAAF63OIvSTVTnBK5MkdXJZdAqA3i0sBczEi/tulyvdyQlbAtowzVMfiw2s4dxeAPM1X
9kygfNUn1O0SZvc3uMJj/u06Z59EgRt4viZcR75lImsrG/MmcyYfnShY1aWwi2+YElxNU2SUajo4
x/kEvFyGnOQ+bT5WX+mD4YfHfktYFM6WVAIeXczoEfThXn6r338nv134DFax9F4KhUmej2Kg7wqP
msGRggbFIwhZ6SXXppdP9r9X8K8EnL9W0m/XPHuFqEeSkaiZ+Ui7Q9g4qcddEO2GAArw9bonA5nA
iiSQr8EWbJyMbmGEetMG6/PH/vMSMecvs4ZfWxLsIDQXhnFiYp5tSaWpTLnWzkdrQwTbdghO+cv1
e+LMjuRoTr6LrsVL3Ndvt4rfrnk2R9DFSC2i0zVbt96Wr8xJ2ZwgGdjVifd5cyJZXFzPf4NbrLDf
rnm6p9+23rJVsO6RuvnX51vtaHO94pD6pjvyO5nvBN1m9AX3EjfmGxT2z+ueLbC2r0uDiIaZ7zW5
I3PAz/Ykej5nb6cxycq1OyIEdnDz3PITt/9/L7VvN4vffvTZSsNKQ4XYmJ7Om36b7X55mfny5uIi
Oi2S8xVtioCGuEnzEZ9zeU0DzXOkcR31tt6aTynQPtri2/wuwt05uqgn+ksByqI19FO2rWRhw8Wc
88+XaShaT06lLB9h4tkLBVoYpTv11CJo+WYwrizjwTLfhOYduwxoJ50tzUjE+v7TwC5jjGr3f37M
3I7FjMUyZF0853kVYyGRLqHIvONow3AuwDLOb4OLj/lcI/2fn/3f65wdfaPZRTI4zOk6/1GE0tPj
NGqnTKX0Cx8po8K/X+ofv+rsIfdRHqrhKMnHQVahG5V+uoDKVSKR1R89oFum3lvWYyqSlGk9TFTK
Cx3POr90Y0JmQmWv05UuPsoQKguoxGsmgmdCdq8nQNmMHGSBtohyUHsWm5A0agI+ydpKRP60gTE0
DRE+1zm0DikxsHMjuBDAVRRxSxR6X2kAClqJzrXetckPUeW9rv1LWvW+hGuayLC4KIny7AR4J4k7
yAwrl9U2pflWTJL3CWb3Gle7oryT2pHQLcU1hNGzQng5Vk2DSbedrPfCUOMlQoNDiUylrgiLbdUQ
gIWr0Uy9Mk9JbNy1840mtV6GVL0Cix7pITNoLasEk0YUN9P8Osj0xDXdjSB7sUTKh1KBwaVuLsDq
yt+oPX3YP20l2oUyOnJ9C/XLQRpw3Tcfen4ldsCxcrYT8mzfFxLoNwIB4UWPSYOixYpLnKDDCXD2
aiBuVc38vjws6TFNFLqBBW+HH/kpabXQXClfb2LqfWDG91S4la27FXkcHNEgJi1DQymrqKduElr6
Qy8FpNLauXxrqs9zfj3Q62vzhyQ84ynpnGI1VKG8LbX4SlvxlVxWp+7fJSHzuqh1zdXcp3VFpS7D
3Co8E86XAlO5YpRNCALhHS8jUQQqOWxqH4IzvsXSi0EIoLzCGdeNY9YvOLOAIcs0Y6wFWbnJoQMY
+sMcv6nCRwqwK8vI7k4YY2srKNNVXloICVyTfzRM2zogI9VU3GgRYeXM9PuhJ5F1ClXYL4Q5SK0P
IQliuuBYEVyhuZJaTh3DsuX21ur2aXcz1beldVCqp0rJ/X4+CNamiUSalChY8jwwwx+KlgLsILxS
6p1cT2DbKHfB4rQ5s/PifhyuBEBQq7yCDRf3hg347IbtYZIIToKdVsVPRinbRXoD9RogSwHvvWvV
lwmK9TJCbgEA1DiU9+00O5XyI82AW0BTopinGP9Y1nchK/axNsIsUZzEuq6GdRPphCHg1iVYGk9v
OAiRCY8ZCiEzHaPR7Z56RoryWyqCnXES9MNBzkOD9rbzhbJ3i56DyXxbrNGbDLj4YEFtfl/xdweR
QNQKhr2RbqbyoAmas2CDU4u1Cxh3iOfZWybZlyZgMwDKsvHb6qkOw/doGNy2yvfpYuwWU/HqRtxb
Ct5sxmeGkaIRPsm8Bin8kkLRyZFTVCAJJauKbg1OYxIU87htF6wossc1q/1SGuzaeO3qzbwYpOxG
7qgom5p3Z3aJF6qA0GPnEVts5+2PqjLBdCihlmNSVK5EHEUKYavDYjySnvPEOoodeUSFCWnPl1Br
lFCQrfFdySM3IVOwzlNHQiBRNZiHVDu1eFtBwpvlWdUeJRUVgOFb4/Ny4iESD9+yX+X14BWqaWdx
6dax7Hb9nSiA/jJAGafixah9WSI5qW03K/zBcMRdTSrdqBVO8ZZkUUNogfNo9Q4ePjf5WoN74SkN
OY3IeBvrZwemu1d086bIsEhLXKV9C0u+GmFrsQbj8NGYjvkggT4CthCaKQqqM60/Ya3oMzqLXEBf
hUPdsLo1/4YqvArwftbsbrIWT89x55dtOXpMrdmWLQtRzJO0PMTKl9k9d/IPLTyaRR3M8mdfK4HF
xG01mwvH6XdF+R8nz1l9qDTYsJmspV+86RN3eWGYhTiq2s7BslE3lyuKb6gtp4riv0frWXmotOSs
DiqX7F3Jr54GPpSH9Ab1U055WjmmqwQNKQLe5GI6c0pfXZ8ip/D7TziBwsVq9ZsC+Y+7OSsaOWxV
oVNUHgCpfIpi7eMoAVC8JF8+Pcezsu2Py5yVh/hlzXIVDvLRMt5jAtZy3NP/XRn9cjX+1yXO2sh1
EBStnCiNjGvTAfh50g7dlbLXnfQBO/zbEy4BH80lW/s0Q98Ktxqxy6FteR+DCxq1QfjyXnk5AZSy
2zrJxbb+u/r8j2dwBsmUST70Tc4Nptv5MHnla7ZLgiSym8B0tSC7gZN4ghMqN/MvU78v1VjWmW1y
nyhJOobif5bd6Df7fJv/bN7qreRStKO2IhYT7jmm6Ew6bsyNvmfC5yrbf7+lXwScv94SVAoI6LC7
JPNs9Q9TBCBddNPRKMoghw2uFMjYuvWAsoe0e1RIinLdpT+LuCP2V2XuILmWmQcF4H0sHXQyzhur
2tbErMU6lOpUuf/3Hf5y7PjrDmktwDxo47RzvtdoZROUNF6TGjCp2TJSuD7lL3c/VKf21+comDeG
o257BhNetlX9zD8pSFqnDspHHp1fO0CNzr9v6vvH9ttNne1TaaUvZtpxU3KQXZ1god4ttyVkMfpZ
TzlOZEIbt9FNaJub+nI38O3Xa0DSNzQcJPX/I+26muTE1egvokqAEPAKTecwPTOe9EKNxzY5Z/36
e5itu25rels3PNquXTVCfPrCCaKIZDRNRTMaXEOLb8Da0braFi56znA6wSidruUtvmv9S6A2KXYa
bwA6XUJJkOaFaihIOsExA8KmxWQzAJOUIQOKBqdG9xaAKo1F7nyp3d7rK1guBOiLpYW9NoLa1sLA
Vg8lDxfWVHk9JhxJ8OhDACyPHv3x1SrPEbeXScNlvbCr4diigBtS0zCI+NgWZlxJH1Xz4Rs86qaL
4Jysip/WYu6R4BoAZc0xJOShL9Z5n8XexaLCAyeNHltxGs6ByV/lC5jTrqtV9t7cA/CcvAUetKE9
jJs9y4nX4Tnbqy5QZombH2CqtJhhfDK1hutv/+IXCVEiMSARN4yBBkRkvTF27Y46gPhsW7RObr/s
T9fmL1/7xUrC/TeasB3nNlbqlzpUHJ2+X6bLzMUueMmhzxGcM+g8WQ5ZaA7qbGfYx+v2G7Te7n0f
OrGO9qxKXsf1ewKTAZxBaoNEI7S3tWjSVMuP5oefXHTsXI4mMDpXS3IItgq6z8PCfIfQMHCMMuL2
1y7O3OhAZ5SYTLPwrf/Z7Uh6WzcDArnUub2gr9v13Iatpbs+b+qfm/7nMkJ3IYExQseKRj3UGmic
/bbvfk2k9ibr9fbbVT+D9R8rgZ9lUaLbAKDbGhHbRbFa60kbDWgXjRGos+1dgiZGoKMb2PF9ij22
9Hwd2HifU4R5Wngwy/zM0+kXQ0sgaoxtjCIHqe1+GApXGwPUnwPm9IV517d8Y07xHQUCKzLLLW8H
MIwMZ4DnAh/1bVjCIDrHnM1Hys1IvDIzvDkd7IIk/14M9qbBWIpU0LH0lZ0Z8vOsy2iiACcdTllW
uL5i3fX1rDoGQEXNwm/aJ2QBMJ+6cYNc21jTCxT3Fi0fwX81n2oKdoxaf09V/LdNgMF+tq6BImjN
fNHZPwvzfrKZFzP8jQ4uYmhBUdk6teBIBBhLTia+8RAEkqgFW6lwEv4rb/KHxLa3kT2rQFofhFhr
Dv26vuMY+YGCkPhLHwA4ExindppshynahuXkZCnIKcz8iflsmarAq3C4bwJBpueDO89lzTF8phZf
xNW0rKp+yevabamPgTnaMKXhKWOxMYIfdXwIysBlGLaqPV354HBWhG58c9xnanTsQlT9nDsGqNZB
Fu05ioUAKm0x5ouh9WJCfltRAy+diGvyyBut0rVBmErIjLfrMI6E+iYwba4ZoCNswLU1qLbJaHhJ
1UKLblqHQ/nNT06sCt0OPHoAtxdh0z4apr1nbbbwUe31WgFAeoufffvcfolKAJrjAqLoPRo6mo+i
chlsYrkaxBVQCQ5fWiviTdvkyBf5ojqED+2uW45e6k1r7kKvxNW38/wHXhguBqVusFCWt3/Nl4Ak
/hohKjSTmlnDNEXn1GhdC92OOPjZgEYbB7uwpPt+wGi8xiA1BoDL75ST3rzZIXpvGRpuGVAIbXPs
MiCSANRdjiCI3P55X8Zl4s8ToklmlIoaltCWN6HENyYrGqobK0S9zqvgl0LUVcKA3UfvgeOYQSiz
hknrBEyPqgfAjplr2FJ6ZWc5toG6GOqPvPGXNkz2MAhXtWoTAZKW6L0sy5gv1cvIJP5qIcHxc90e
SNfqsP9oN9O34C08oUm2yvZzPzdlbvMs67N+SSLFJYV7XgXbr8vUJP48VdV9BmYRLjgIouwgKImx
l/1kzzA0DAgGpzwPz+G5+S/5u+IvEO71SDNLPgB6eYogWJnbR5/73u3TINtW4T4Pu6S1qmCMzgSf
d134eD6ZgetcSN56c0KhqdOKxWpV2aeKWMBEBCteJPsKfAbYKKwj5ARtMUk0GsW0UNw3oXQ0oB9q
xhoU8hWwctj0aPC3npaSqPNl1iGsIkqaWbXeg6NXU1i3gPqonNJH6pWnwFPvZ8W2EPik1/8o1xcH
ZuK6QnzRqh5GGvPTfVrXhR7fDxCESaDJ4y+CTe8BRMjf09pFa704yTJAydaKNjwAnXcm5rLRuQSn
97FoLTAlY8nOivmO+IDCh5cC66dNIYnOftIvdO1nVd4z8xRGTBKpZesIn9eYlrqvW7V98kMADtts
OWSY+pZs10AG4/Z3JntnQkMnLGJCuhEwdkxcAHcHBJ79iIC3MdF7pFBUvr3aFyEdcQeFbw40AhLW
ZRCfh9oZPAZHocKNWwcTjqXutT9l+kySQyH2AGzFnJpU7dQzjddKCFkPYOtrGRv/igreH7e8qAIF
ngFFnYNV5nNvv7CnWYSqRVHdheBIRUvtXrKLkuBoCOcDZPCEJAwLzt5MzFqkH/FyLijCe3TR2+MI
HsF/r8eBV2cRaC+pNpnFDkRJMqYoFdPKHDMm9Du1d4CEAQD/jhkVqHtox8HtQ3ezR8iUu+yecic8
kLf/4Rv/4ycIGUI8kIlVfmmdoOSCa/6tBPCO9L8ku3vl0PyxinCjm7FusrLGcKTxdJCEmnP+EJcL
C3KXaOUCWwtUv5P+lIkEf2lXiPsrBJd46kBJrWB2m+vM62F3wetxm+bw4QTOrQc+3NKz95rHkLgx
PDNqJbFNLBnF5YUzVWc+jHbt2D5p4TzFglwksrC4zkGl6RdWUWxZCGa8zJ/m2rfzx2bPofACZAGN
F1jZDbir6IrXYFY7mGugUTHCLXBtuAXwFbKmxJXg+seKYsSbel0FoEY/sakDVwFMbRRXASS0Ouh1
3D5Ksj0Vol0Sxbaq9IF6VgtwEAoNKlbmapaU6oHl7hPIX+joSJWhJJOWbqqQZpSGNWF6hu8kaLgT
aMAZm42/qYL3wfpIoTllQ8sfpOH23srR42yewsH/dvvJr0Soy01mQpdaY4aPxkipn2Iol9NmY8Sy
DvSVi+uPFYRkIzKawQytyjo1UCXIK8VVj8T4MYKRmqoy/JV6LeX+YzUh8visoaqdTbMhVeYZQezG
3PiYtN5eG1GNsaMZ/qAFrk3gxPkC+Odu2bWduiIW2Kpttcj7fRXsGwvO0nbj6jAhtAkGlmMPCrgP
UANQsUBxh/ybntfLzoRgug5aBOZtOjqlnGcOOplwNDZWUVZDVqOF6tZD78M6OpmcEXIgfXgY4zsb
6GqtAkEq/hHneyizLnUQu1LUxbb6Q+0ir2oeOAh16Yixef+QmbnH8XMNOoFNgrqp17YG+AiU2TBM
gHAbknwvQh+tfsmzxh2sbQ1+OQaBjKNjXH5P0CGp0dEl0UaPIUqRYO4bHbJwGbaal5r10oQsBsk3
NddBvEHHdwCUKQEHQOcLK1fWZjN4CSmg+BbBYAsz0cnNk2mDnNyhKugQ5qZDQYoejTsMs9TEPh4f
4FAECYpn4J0hPg5Rt1Wt/yLpgVqQ06eQa7PfhwFCHkq8YKO+zFvuKfZwqoJ846NdkNkoLMG/un3W
ZSdRuC84rcy663HWJxDV/MnE2BtdiMRe1TxHLW1KagjZcsI9kVp+XTMT8QsKZvb4TJHl5mMwa027
bSADEEmCpdh3K4Azjxht6KlfGoB+z3QttW52viyjkT2UcA2EVhOXOFpzcgE6yyLx1O8cpx8yhy7E
gKDzBTE9HG7owlAAaiRXn+TCZ/OPu7iDqjxBD39SrJMN6zB9RLMrRoZTNJLb4MuQWrhimXAd9DTl
IStpiLp98KI1WsG5M37/d2JRPNQ/dVnFInk0kVDea8BV+E2CSoI+dhQ6fGiF5+Ah3/4CvszChScT
xx0l6ZQ6CZGQVlW6phzskyIPmatXEbRYG4DwLfhmQHQOHksqJFDgtlCV/NyM6DXZkHdDR5CzBwrx
mlSNPMW/y4dDWz4pBuSUAihfEG/EADg03FCTyX9f3yADc0yCDh0RVebUio3QwGvJKSxeKZq3wGxo
+eH29nxaKwudBtwevxcR7io0a0wQOC31RCFEorfdqoUxjcNiinm1Gk9HyL6AhZWjF5tCssOxpvCh
Gcu3bqzXvtp6Leh+Q25vaZIe6Sxz1XaIzqGtPMRtu6wKKLUZNuBC0AWApE5TavSUKen7ZBp3SVRC
SxDoOPCg00x3GAGE55venSVPKNtG4X6sKYHqcz+wU2Jbd0MBbyylqz1mx25Gpie9RZ2Hy4lUzKsi
eGHN6oagUQefeqYfnXkiQ7amJnB/5VlR2QKYH+zCXZrtOuuxtu8AjVtU1iHTvvXs0RwfY2PHSeeW
YXpOoEhIzmOXL24/kvrZnL311oTPFbLiE7OGUDtROLgCWVTe10UN7UzwEJOiOATjBKy+iQ50Xpj6
OcrjJwy7HhJ9HrxzVXEpZFpS/1vCk8dynDQI1lTjqvHV2jEsUGki+Ns5UVC99AZPnaAGzaIJMo/W
fecpzLIcqzv7BocmfeRMSX3yYbxTdSmUjWx1xdMPCCQehyR7Jir3YWjQrDsN/FsoMMcTVLAbcMHt
bU78Rdw/lxosXdARZfl6AqgsBCgoecZczkl+8WFrj+yo0Z0VQrSZjHsSAskOcFNf3OfJG28+DJhu
5KoTMohD9aBMpso+yH9lUIFS9coxg+cs1fC27lGjIBEB+BOXeQrCjQJpTROmiAEdVi20M6sUrOGK
7n0d8/joqeBxu5jwLApkaEy0d+O02Y8MqqgYycc9CILlLvBV8D13AzHfQkivlsAP9lmLDKAB5ymy
TK9KurWP2iiEyo9ukRdSr4psa2gPEaTAKfU9DaC1NI1OZWtBTKB0gvL7VG8oUiiojx38EQwsKDlN
vgluEvBSJrx3RrDASt+12pPNniWHav4Obp0pITOfgqzVVIwpT/aD8WEs1bXi4pekLvR9/wOoyvVb
9e+485nVXlxsqJZj1R4061RN6MDpOuZLH9CYd8EqX+SdImkKf1GM+esW+L2cEOZsqsCuKUOyUHmD
B4dBw/Cqdpl4/iKB3E/0GN7XbFn8gFg4HhbIFcneSmKQJsQg0tGUIkyiIgC2oXwFIidf9muA9Scn
fyo2M/hqeA6I5O67Xun8fmgh+8P8tUrbCn1HAFwBZUHAGwZJgvmF6yJurJDyGRBBU32KiZxRHgxI
MjTma5HeFclLMR4sCF4QeGFCMkVPT7MmTa7/miB8bGhwwgpHoPq0cC3Z6utp4e+Hnl/FxcFSrWGA
jiDo3z4M/JSxQjlRHzITGEXy6sONjmFoqO1SBs0/oLwrs3BrIFjhGQcmdwcMqMyU+gvQQNwhIX/M
xs6ErgvGBXZi7gq0a+q6XCgj8MNDtfChp0BLkN/rjzz7LtmKuZK98UV/gjIutiKAmhx0ak3jpFmx
S+oQ3e0IciTmPSRRXMIgSxFrs+gy8XpFk5y9f8go/34P4nyRIRFIIruP0AgcF7a2yDx/o66KTfue
vLYIKKnLvNvP+4WKJOz0J+zq4nnHICCtkrHo3C8nIFuyrd976s7f4DkfMpBkZtxj/4SSDlJF/o6s
wZY/aEdDccbX7CQrTyQfny588npd11MAuBXsMhTPr08ESpW3n3e+5G+8Xl34vBnvNbhjYmY69Qha
Wgnthw97elcwZ+wTD81IWdoheyThWy9VTPD9FkEUHXJ1ia+6fgRMwEtAxcSmjqA4u/8BT0QSO3Xh
g+aqX7KRsBT0+cFlRbmZbPqQhxMoEusqH+8ZEMqBXyyLIABkO23Q8agh2AjNfwW/TpWVLbKIpwvf
s1WzKGkmKzob47FfQOfjGC8ylzxoryCqQwJyHeJ4zV5tsu6g9JMSikEzLNRqbOZ4DowcpD+B3AbN
jsFH04F/IEjvnpzMKDtkQqaZFkUdglEPsUdSeLMYfMymrcqeB+hNMLKh4CzcPtXSpxTykLwxlcjk
NjmD/bJMoMLvBB7kNWedrxhGIjrKbqlqseylinNJ9K0STSNoh8Z6ueq0BMSqpoEKBZpodXaOmm0z
VQtUh4iY5wHgYmuoIN0bnSKYZmECdi6Apy6iSFK7/EPj/e8gKuK0sngIoizkeOPo3ZixDU4LQScJ
Hrw6mDQbJT305BHWL04SSYLLtXHYZWEoDi1hz1w1U4b4TbYa/CyM1pnnKeZqRqnB70E2P5m/mhvB
jArBzIeEijpFHTkN+UM3pJgoAJmebopYdkvI7mMqRLEUxm5xa+E+LiZ1TfwTaYfFVJ1rC5JA2bKI
Cm+MH6IokdjJSdcV4hibIM7YZD45D+UPHnVeQX+W6bkKjkQ9qua+G3YhVGluf0xflOqFK5EKwQqC
W0HYWnOwQl9HezLWlVs/g9b3yQIYTXeefWc/lJXmQDzUDTEKkEUtSfimQtCqElAR4HEan/Xg3Sfp
wjDytdLJBp2y4yOEqbrSSTJFPTllU7UmWXZitFvHlXIEvVx2DUpKF1G/PYkCpUImaZ1y4DPqI+xw
IK9jQ5wVNOgU5D571dFoO2nha6mX+Fr5pra+x9U9/BwigN7AaYsJcL62z99uv+1PYvmNj8gQRhu1
Cl1ZSG/im+X9wUqHrd6U8WYaOm+cZgIRRROv09q9zyC6osG+e1A283xisE8pRt16+aDk3GVqsB/C
acWy02j1aJUDFRuDrwJhNQJJk8x8JfVZjc8KIQRtdcjojNY2TKMlBY+twXXh6Bb9mZe6o1flhg4U
rfTqCP3To5Ynq3wqVzap14qGztpbrUtKLclBEEfBmWJPlVE25OSPmYefAJ3zOt6YQSY5BXOUuLXV
QnpXBAbPgxq5EDc0mKeA9mT8uv02JR+OCBAIlYbZKcFtr0eW27cdEJcAJkC//fYykgteRAgQyAQ1
VkaNU5X9Au7ITS1A1TK6aSB0l0fqVgEN9PaKsqAkYgSUuCiGElKip1nqsg5XU/ORRS58sUHtgjP4
mm6ivfYR/VDAa4Was1k72Stm28lShjC5+hIBfmQa1FKI+llQXBQMvIiskOUQFpw0fZ8AiFdHkpd4
NVZcrCDEJcBlMujAYAUVaPY6mBY6cgiKrrGhBou0kklPXD0zF8sJuVPlaym4x1iuswGiJcqirKD4
B0H+229Q8lRibVf5FZTQYO1wmhR7006nqCjXmX7KQH325RgWyVsSyzo2EQPvZvqredI1jr3Uy3W8
nAGF3BvYpnwLpCh12ZrC593nPAyqoqKnFFPItBwXrJCYHl7P7X6/K7F8g3tApCklqtW5QJ6OAOYs
/aW+1b3wTVaLSo7F5xDg4px3k6KNtEKwAhdmRyiA24H6iKb17VNxvcl28UTzz7hYJrQhh9obBT3F
+g+4hLEK0rKwpvHsY3AY70P/zoYN93n00AxYBItCEvmvl/8Xy89Xw8Xyg+E3Fsvm8sgqDl0cR2C/
htoyhQIdWq13tg8YpdY5BOqQjCuuHsEvASid2nhQ6nPUQbwszJaI6i5EKZeBvolgsqSCsh0P0KTx
c3DB251Op3JjJP6bAiD77e2bv80vN8rFzxcSJQMdE2VIA3YKclgjdKVnadsE3kwKpioqAHd1dc9Q
edxe9BogExyMv0PgJ+XxYtOmRukUPyb2SYE74gCsO4yNgARATQ8lt8IAzgYaXj7pnHFUvsEAdBvT
aTmAKQ1h0w7OXqAjSn7SZzP01kYIQSzIiyIxwxyDXZhLKbvSAP4Fr0GHKbppo3UL+KtvY2JONnl2
toP7Ib0bdGXN2jPPK/ilfxv7fdcjo8WHpL70aePd3jPJ1yTWirz2TXA+UBm1WgHBgrNvNkvOX24v
cr3++v1ixNKvyuE1YeqIQCBaeONceNND3b7oymMTQIIWOPgM4rwZRE31AORmwDpu/wDZUwoRsIp4
VtAEV0liWDu0EZG5kl0QSlLW64X3xWMKdR9OU6ZkHTZz2I4vEISsQETZNNDtgarnBz0Zh2Rjb/0d
eEiSt3gdiXSx8nwFXJx8KPf1FYQO4YsObwMYoi3L9lB21TKcdROpBhWICvCXA3QaXSXNHcqDzuPQ
d7u9zbLTLopFRWHajYzCdbDxICKh7ptDsOYboOYVL12CSYOJI1Sjxrd+dFKvOk27FDpc/y0p67NM
vNgLIXTWvkajxlbtUzxVS9oeK4AbIhQzEWQcQCEBTSnacimtQnbEhIiXxUnKweCIzkrTgp2zZHBw
hOPW7Q2W5Cqi6W+pB6VqBlQDZWRwRkOHisE73BY13drXoSwxmvfpRugSS8NM7yjXEmCIVRu6T+pa
r4a1op/lBAHJQmKlR9Swyv0aspUtzDYgSz2kMEXR0CxLNcn+yb4TsaJSSiPlkPaeWwj9YtYv0J/n
ySCD2F+9DbfG5vb7kt1IhhB4Aq1SWdGP/BNvE/+AocnS2gyJNy9abKBwmUBqG+ppshaCJOUT6y1b
xe3Hxzw+p5BhCmxIi0eyrZynjDeOh1hrdVkeszxFHmZEigf3ry0n6qmIfM/y12PcQW0YjeQu2kRQ
WS24+i7ZWUmGIdZdNgy/Ct+M6KntMP6mUAFACtSiSijSCr5TEEstT73ZbDKyzdvXQV0bMCdL8twp
e0hrEL5QSfeY0uh7V8o88a7XhL8jkCFEoBLqJKrCUFLMve3CdkNYZjqW4mW5h0FDkTjhgt/D/EqH
a4zTgpJXuWrlQrOzPciyZdmd9GktcHEzkDHhrUnQ4ClSr6VPLfH0YTvDDEOXJ6ta+wXzKS+bAEKo
4apFfwTBE2CVTle8ddz+f8+MUEG2k8ZrU1XScwz8frH1N90yuWPLWcZB9gVIP3Uh8wpDIILHXJsJ
Y/2ees15Hu4Yb/aqWE7fYV4muftkGy1Ccc0sDUKrRQmkBJC/NJfGM8CR0En0nfJePcKsD3x0SEQs
q/XtL0GXfAlMgAP0Tao02ozWT2kI9fJoN5HxaTALwHVTeISFPiS77cFvjr1amGuqj6Ob1hAfxazQ
9+lCBUo2NMdno8Z5hD3E4Chx8BbUfF20m7Bg3wAwRsZM7fsox4UD+6epPacM/3MN2JqjqZ+TAV54
qDXOU83PpISHW5hDYgljO/NXm5SQZ5KVF7KEkglx1ar9yIpMX8UXxpfVfb7MVrPQZ/A68yJk7XzJ
rcv0P5MratS2nVgpPQXtfdiMDwCGHso2PSOJX+i0Wd1+n190H4X8hQm5HJo4Q9OliN2GY531JXM7
uAfv2u2wgJTUC11D8r3byZIm6fGd85uLOKHnlZFaYJyesxGXUpIDAMw18tybrwAXvtpRB0z0VgV7
ICuP1eykp9LCawvAjpIajiP9c8Lwu8AlluzGHBJuXDNMjKXcZwkrABycreh1cpzoufc3ub+cFSK7
ZbWpVGcE/S4H+xkd0jNcByQ1nOQuFWGrvgmyTlygeDBJt66idNF2H5KHnE/QrYcU4iLxQQ4b8rlw
cOe0hGEQ7W8SCIbMOUK0lNnfXuNLXxbKotlbyjUr0QniMOS4oSQ3wd+F5jsf5iOxWe5gIn2u48AE
5iz8oQFNHkCa3p1K6N34xbYJRg+9+VlzfpOXBmTJpkWXwjaEhNZehYcd/gGa7nBnD32VrfOm2gcw
LJkY31oZ/z8/FlOYEvAapiIs940T15/i+q2EMYjaPyZD6yhFB3dRqKsDlhnCIJVjPmVixq3hsLSg
2vQyYz9LclRNIRBX0Cer0tS3Tywzzv54TJtzoe7D7C2nsytpi8HFPeNvSvOTtvGm5/BcoHCyPfWw
Jm8rmGYGLbKTcZVmk6MWr7X6rrSxpwz9xsYYxNfGdaMM57iDmR00txUA7OPMPrYBhfXDPMoAnE89
Uv4y5E9aB6+gaYRB5Y6mH3AXX+V8x/vzpDyHSbsJtAKO9mfbgCJJwLZ9ey6p5rTDr9L/sKNoo8J+
ux/fusxcBgrm1eVInaz/CaIuxB1atFRAPoMtoZFs1DSDBkLsWtB0pCGkgI1oFejULWBVkh4sfteo
73G1z7Sntv2RJqnj8x8V/dDY4zAsG7iqGyHMtzIYOA4+6MG3vytJTWYKtwRMz6O8KTCHpeTNp3ca
+1FHd7eXuM5Y+Z3riZDsuB4MHgRo6M4VRbTW0icftpp4NrjtzVcSvM3QBQCm2I2Ct/RcQAfGleU6
sucUbgyilYUCrTz71NJfOgTS4WtGv91+zutLoGq2bI1ZVNShglotw6AQS3Dyi9dblr4Hsqh0/fP5
vYQQ6fPQLwpj7vcrreEUU71oKYwxWriiB98V4LqyUQZ/kT3UfPFf3HkZgfWPoujRmTVQC4ULZVfv
tbj0bm/ddRAIFOz+vXdCdDfUxkjHsUR9q/4MCWChmErp0X0G3cTcuLdztp7Qq+SQfwzgIdFG3SOg
Px6R4xuvZ4q/f4iQEtdhjbE9hGpxzfzlPK4DGrK7t7/7G+1OP097BsH78mcG1UVXBvC6XuT/vbao
p2bFXV1FCbVPg77tkdeUwS7rHtXSfpHs9vVs7fdCQhRG5yeLox7HqPEMgLQfIT4JyxbIjXoWVAK9
6A5+pgy8YalKzydY6ust/ntlIdwMVktIFpP03ERAc6n0rqVgKqkJwNyjn7+oQ7D2gVpf9D7Q5WmY
HYYJGR3CQ19xTzftlzSAH19/VHLY0GfKhkGMckxgBtZAU7fgyYZx+IqC7d8dGwMXMO1h41YRR9eN
e1VNF3y2REtH2I9Z6WsK09vBfzdYLAmq/1BY/X5MIR3WgshGWxHsfOswQugtxJBnOTNJR49hvo5m
xv+Euvj9/dhCeAvMFL1jHW80g6JrYi/qXQ56y+1jc00VBSnR76eaY8VFLEg7cFYiH/27WV+EoCsP
Mda1ikougkNjuNDuRje895fKwX8ZNoaroX3stK/F9+Z7KMlpvkgP/lUA/P4pQiCcCqQtIWw1zpau
b+pweIY0quoUsfVYlvoOgtpOQiGMCzOHWEn3lZVvDSi9dsO4DBvlWHeYG4wpNIyrBZrejs5NOIwj
J4FtfAMZOOP77Z2bd//WqReCaBpNwzD5OmY60NpIyxRe17IM/B/Kvd87IkRQOKFoldUHkEoaAciA
x5cB15Y6hed499HYj10/buIaTG5T2VXZtx7yCrefUXJR2ELgLKB+OMU9WqEcrBKfQTtaCz3WMkml
cXsZgwjJbJ/YRBk1nEGTH1n57gffKJdlqbfvADCx/jzntlJkljZRILh7ED18/2A3zylGmiDC6AoI
omCkcyIFst++2w0ihMYuLMthUEZAc5qzGsGsPWr3Y/Q9pDBO65SFZVnnvnnJeX62gn7BMPNq3jp4
R1YGDLMYjWCMgukm45Nkx2/fSuCm/bkbrEDWGVb41LrZF6gPNwQGWlOQwk48lZyh2/eSQYQoRogC
6YECl+/EywV827warkGWdpej3DYnyS14+6M0iBDNtFYtlRa+8OfJhr2RvVJz2bBV9jhikGqJHpgZ
6nKTFws/gcAXbq2ExHvWGU9ZHHq3v0DZAwlRZsxTzNUSpPJ5CvsPP3Z59PP2Cv/QAfl3kDGIEGSg
H9/UZY+vL92gYehWh2SdP4TLyFW3sF/2cAS9eGU9x/8b0uD3ukJwUfXezNFBm7Oywau4g4R3dDCR
N3zXdP3HdqtCsAxC9HBIU8F5dlTZVEkSXg2RnGkH1pQwe0px9wXr/iFewoB9ER5nKUP7TiZFIQly
n1CSi4vWj1QGOywo4RhNdmBB51j6Iczs9f/3Nj+f+WKZrIEvQKYjSzEcsiUraxUETnEuVgOQ7fRj
QvGKbqy5QY36/53Uz/TpYuEw6rKEq8hWOgwd+nBp5Nnq9rP9w3zh7xPzWXBcLFFbZWP3A56NQO5z
2PIlX8BCQUPketIXfG277S+ygf7+uPBPgGlCCeq7TAT1s67952vf+OxiXvwG2ltGNakdP5HiZ42L
Y8RkdYjWfq2lHtcC/GGoYMMba8QNiALrX2uAjLWGFoevxYandaOyaqdWW04TTH3ssIrQakAa2aRu
XqEjHazpyN8jvVwWNjp8sNaFBEIPcUIFuHbkXnWvHuvo29g8phiuBJMPN16S/4QtCXxNGXMLpd/1
arPgdFxYvsagplfBTBVmI5Z+NoYDYB97W0lcAj03YoSLGoIOFMKLI7ClOnAzsZ8+kLL1KgamMEvN
FXxKMwghYmzCPhQLFCz/pQwSD7m7U/rRdoRMRJwSJ9RHV2nfei3aaLAUzNWnKQnc2wdAFqo+x44X
m2+YUVFU/LPGIWjM/YLRAKRvPTTpAMd9w5wBQrO6Y1eg4skGSpIb8/OnXSxdjMOYglMM8mEMF8Vm
hKHit2oYHYjCSu7mLwrlf+bBxidE62Ipw8p1+CDqcERQByAagjiAmwzZhBhd9Y6h1EtCAkfxjw20
PViir5pXZm7M8qkxjLVZ4dTHxNUN6ICMyjaoidel5iLl0OQ8QjMUHbdkm/BdHkWga7IF96O7vB7f
06BxkdOuFIKGTs72sIlfF0OxxoBlMZF7yYuc855bX5EQ+5VUN/No7nmoJ/tDnXV00XhzwCmuXNzY
M6vr9oKS7E9kqoY0oHWjouMxD8UaaPVGm2bzH9gOSYL8ZwS7eHWcxGQic7JTeDAPRGvQjbwOVlom
+mED2IJQjIfzq+Sz+Ide3N9x8ROecrFqoGeAwPJI+5wV1HfU03fhBwxCq4NyjPBtqJ59jtfoY3aL
Hk6fch1mycfxWdld/AC/7rNcZQk+DmunJOcCjdiBPBj6t7zMFgqa5C2Z3LKLjhOb9hp8PfT4gSTv
wwSzdr+SbMfVd2Aw26ZMh5aYyJiEZ3xam9WIW72B8Qj9NgJa1RaB5ERdH1f9XkbEz4JFzkuqa/ZJ
fRiXM0WcujrUoMHLdwD4q/awLqc7ec/zakJ4saxQx5SjoVZ9ndonAw0UOJ44dvd6+1uR7J9Ieuz8
tu41WKbOHat6eDLrO3uQ3ORXz8vFQwjlx5C1IYfsP9DA9kPVwM4Znsh5F7l5KkvXZds1//vFyYyN
hJjhiLcUs40POlIDNv7t7bpa4l08y7ydFyuwKayUSEcSqQZwilDtRafAsmSiywGwPjOH6HLKNreX
vPqGGKE6YSrkt22hKDBUrcshy9GfGrNbaMNzMiquJhPAurpzF4sIZUFP9DGAMkh3Uiy6hMCYw5Vi
efs5rrfULtYQroEB03qqK6xD4Co31biA8gaM2iIES+iJYKwJlo3k5EmWhPbKn6+Lxx1ryrbqAI8I
1vYuhnYAjD1ggDvT96WR8fYm2mLXgTVNTJXA7k41iPLFeJymX7e3ULbAfNFenL4mCYpCLaP+pCWw
Zp5gwlvIsLzXltBswijUxGzbEHEWakXVBN8r5nUA37Fgo8N36/ZDXH0pl0sITwHlsxh58UhP2gqq
Zv5q9nwEmUR3rVO3Vz35MbiWD1wuKAQg2jTU5LkK+LO2hRW0ywloz2gZVEHkTdORxPYiYIHkuP+L
tC/ZjhsHlv0insOZ4JZjTRJLkyV5w2PZMucZHL/+BdX3tUowu3Bv96oX6mMUwMxEIjMygrfoetAX
32qUyrHShBnIMaU5GpphpRASMNo7LcbUVbMn4KcZMl4A3IoVlztlwpMwdnJfZWhgScmPeobAIxS2
K54V8hZZ4/3FzqB/K+nl+v067TgBmDDUvySQMVy3ks0053IrTNhTpjYVowVU2KDlP+HxAyUzuu9u
R195G4LosBKFhgKY+K3kvBI76vfJG+cXrJcrm7Ze/gImJi6LGjdK24N28KT7UrfLBxtPEAUwZ7vy
4X8gKG11CPUhA7BKAjV3YJ9aND556SzPJZm42SdlO7R4IwbDDIkzY98YhGOrnBVYfMHYjWFthEYd
1GENvrIboeASIHEOk4UNGEWW5aGg1x8dZNXurOgg70Xw9JY+DyvG2w0TX5psSBOwRqmBUCkv6Tgc
o1zkxDCOC7D98HmZEiGUESUFqbwPczAuqtJtBQaD6ybIW4aJIUsGNH8Clu+gkPaKDnkbHQOdaJNd
X4V3XuuvuPBn8JV1A63lOkggQQeFZMtUc87oFG8jTMgg4NLWaajVwdTo6KW19tB40PDklMM+kOFX
PJYVp26SMIkKcUABfpRB+3inT7UVtzeZAJ275Xu2nHvhodFAAFGDyTwynVICSqZ8rwDuUY1nI/0+
VRUIKzAuMxwXqEBkYeK2ZKc1mV/E9wXwJ9ToLWXCAHhghC8UWpYCRjzF6SUREXJvqzSzgTGz1O5l
0IHU2adaa4v19As1GrDu0nsAeZyhrCK708cdGPye/tuXZCLWLFCi4npVAwOaggk6sl2ZcSx/s293
ERUNJhp1UimN4dSRYGmKnSDdj5q+xyyGpRZvZY/Hdv9aL+iOJrdd9ksGi2cyDFYt4m02Td5Ioeg8
vohlYUlTY6t0FVOI7SYM94KoC+710+AYHatB3y2o4pAQ3tPORzlt8QzNbRXqRddXWc/0is2x4ruy
2pidWHVmQObvaFZ7iXpOzNEWmqdeKexWuL++3HrtXVuOCW5lPZKcLHBWeXgj4+sCYsk02WMOow1F
jtNuSXyQi09NmLwpa+IEjTp47V+EEvCClQj/CLyvFz2Wt8XrKq9svKo3lWsMLhesuW7l2laZ6Ccn
tMPoPax5peBSIUveilboYWh/lx60V16td7M3frnb1ZwuwmCo10k3aEhrBg9zazOxZ3ut64S+mO2q
287C48GPfPDZgTh3VYSHzqd56NZLH2rCTsYxK16WTJiQWaFrB42VceWyxs/pQVkTOyaSHkg/uuIj
zt25blicW4Aw+VYmqkJvSkiS4ybIwSyt1P3++grcLTHhSZj1lopjj2oGUGTDngYxdNfb3+jJ2iLY
LLhUrDxfYULVmKZUrCLc0ouuH1K8MKNKc1PtoMTTXZEInAPcrFdfGBAL/qnEBrh0g5pBecJYXOgr
jvqee6GjOkpsZ/s+sarHGvM3LV7XHIDeJvrqcm2mUJQjGcElixxRPJgWtIl0O0wtNfVN9LhW7ZiE
HkGhyqtFfpTgr7ioyUSjthPiaYDdwEiFzjUg+9t/4HppaE+1PbhCYxuJTW9CpHk8wAzPnEwmPEVy
nlGJ4rZvHfBaO7kDHOzKDbjY86ny+l3yfN1+OZGeRejUIcac0gXxKKOGnUjosrUlqueSr62wgslL
a//6ghyXNJmIRDoxyhICl9TILhogUaYrvCjDcRGTiTIkVOXGEBFlNEv3233plA+QES5uNKgOAcrr
Uju+o08j2IR4wYC38vr3i3BbdzkUosbZDGL0nEOrKqz+ew4x1p8Tprkhwlo/1fck0KGkyasKbXYW
L52FiUNNPQhjras6Ir3ud7fFLZC8B8yOgnkEzMKxZ7g6MOmSC1q27hcGSTAzzA23PGNiYlNbzUKa
F3ikRLJym4bHEhJoYQwZtE7xqu6OSLwL5aNE/c++qrO1sKwyjakykDlQb3RFN3MhGRDVJ0nzESq0
W2CsRWs5tsSinS2fG8AIuz1GS48yfhRo99KnpILMGoTF39Ar5DEfrnZ27ccx8QuwNAn4bcQvvPSN
VWR+7CEHPuy6+PW6T8nXnUpnQTqZUgogrULIAv5lQNgoPXQM8NkzN3aM2yjFMBNExG+ac36AmPse
PLUh3vRQseBGz4+Zij83rUJWERg3KBEym176JczSQayDHDz6oiFaYg/sT0kaaNdVYOopUH9rtftB
eB2mcafFd/30a5QlixaHQkE5hLzUaE/2+mmhezmBTgomhBRi68kPfUjAkgsK/eqYx6cKTOTp3Nnx
8FsPb0IVBCPtPhTvF6NwR7AtzTo46eoW3eYCaTzm5ehopzPwSjcCkGi1cWdOuV9riVMXz1n+SLPf
RfiKdo4dzamV1udUQQ6km05aYSwSYYrejb3iaKMBbmYKjkMNckMB4P85OU+9yWHp2racz0NkrqBh
NpY5lNcIloIuFeLp4nBuxocpu71uONt287kOc9vUSwFRThPr1E3nk+hBCofdf1th/QUXEVHoIDqa
awPy3exB1RRbSf8NEAwyy38bHHOhlKjtRlWLFBdIbU8S3w3yPa6+qUPPURVYg9c1w2ZulSRLI7qQ
rAlIEt6AGtoXqyQou8XrzCWI9GkBEx/yWYHHv759p3zuj7lTOmXqFiPC/jQieKJ6R4RoJzW3pvRt
4j2Oth+Xn0sxd8gYmU0kryQfTf2zWfyanmn1cN0e/uGe+lyDuSMmdWpINqVNgLlxK5Xb3bC8QS3v
gNKD2ULDA5rZRxBO2XFGLKnX9oOSgxldshU99oHP8TXl1FXindJ2mV215c0ktbKfgJfp+u/cvsr+
/plsb7SqFS0ME+RFCpBIVq88R+34GLWvotDumx66ElwqL87hs/xCaLo37djhO2e5dsgwhKUV2oEs
P6/vi2NNbGt0WdCDT9q8CXptOIgkPAzt6zzcjVA/7TLpv4UXllsoNqJR0heEl0FUbdI+6qCOvL4d
3mdiwosxFUCBrGV7qgBUNOPiUAOMYNikAUcJFFwFgRPPeAsy0aYGoc9QL1hwUodXSp8xe/LUzdEh
n/P7IUWy0ST/cYtM3OkVIV8lotUgESJI90E3LJrOAkhQiOJnM93n7dP1M92khLqIqAoTcSZFzpIB
ONQgP7V7ZbfiWpK9cZAttAH2/3Gt9bwv7ofSzOWQ9vCzRVJvEglMfuUxno/KEt/20eu0AGQ478Ll
W8GhafqHx+WngzNxKNTyooW+gBrodxDy624TCE5PNv2m3Ql3kpu6kceDT3JMhyXs0Y1WjOQUW821
0VaU1Ovq51XvPdTD5zIkFgQprh8uJ6Kw3D2jXsq0bVZ8R/XaTPtkzcY1Ho3eJorkwlpYhlatLmZh
Xp08+tb/1g/aLtaC5Cb0oj15QNh21ec0u+VR2fO2xiYuqrJUJMbX6+Z5J4gP0ajtuvLx+vltcqVe
bo2NLkPeTl2NK7+RoKtBzymCCiSqtaZ1FcRmPfcMjFMrZv9yfeF/KNv9bZwqE2XSUm5JKqz5nzVX
57C1VM1SR0e+mbxVHTnZIcHPrFUXx5jt6fckH0igvmjLDnDj/8UYz7rPK6kPS986RZ1e0jUE9fVi
T2PtFB3PHdeM9toSTMxZCn0JCwlLgCXzp+E1/jpDrSF9BwaWP5fENVom7PQF7UaSVQTLLUHsr8VY
0a2Dylf3+e/627inPveFvtrktS0yEadsymTEvAt4y+1+RG11BXrqd8vP2ZVd+b3YJZCBgIBUby0z
GAWpbbaoIVKfp/jJyQD+5OypzFoeEIZqakJdZIR8+nPekMMMKRONkwBs4tMvPIhl7ck6VZf0cUSP
DCzahQtqdGhxHaE4YctO7Vfc8hnHUlnWnlGQsylvsDnqYFgcci/JLofwJ8Z5Me52q3rlIfF4Reb1
u135rixjT9li0F6uINGz4nE6P/NHT/UK799wWVweJROMZrmRUzlE4hxHw1mSy4M02I3YeQl4DSJS
3F8PQdwvx4QgrZ1M8EPg4WY+LN4IACikSk6h9VdjgDcm9udnIx/oHAjn6UAcsiJqSdMbskorMzDD
J9E4ZeKv67vZAF58XYBNovquEpr1vqAO3hPxAIYMRz3od9F9flZ2q4AaqgfJY4e2Xm6BaOb8v1AQ
WCsfX+3k629gQpzagF0cQl4oB4EPQ10Bw4fQG6DblnjcyZQ/w+nXtZj4BpX4siZz0qAaqHjpyxpa
fvYv8a3ktj5g0tdP98/L+OtiTGDT41ol4FgmgSzWz9F6MVHTm9HYur7Mn0WRL8uwgA6tbUZKBVhk
lMrWWEMAtfklA28RvV1fh7MdFtUBX8qWvqX4Tu1+LnIryxV/LArO8NCfUePrbtYveJH4aqZA5bFs
zGDQ3uoZkMEm8/r8R6LZP6bkF5Eb5/quOC7GojvisCgkgC1xh5e/BehHGQVPhIe3wvr3ix0JWpep
89yhXRMnnp7fU4Hsr+9hozXz9dDYoBTpYtSb7Qq46d0GLwQ7D/SzuDdBAOD8xUYFJQQdpKX/zcQN
Jn5IiqBEWY74YYypZ1QgRQyr2zp/vr4/3gkyEUI3s16ZFFh40kL8EBIQGm/EaaP88vUEmcAwgtml
loq6BmW8dlCX8fsCLlNKDl0iHcv8gATPKZR3QaisTAwBaEgtAlGyQj9DhMHKqwWafCejPw96BV0l
3OAFTxF44+L5+guZaNKvZBUtdKsDE2OJU/dgJucYYmuxti+a1lGzchcZizURtDLSVTso1znF1w00
yJdfwGIsFFHNY0rxGcRDcT+Dm+4kHlZesPqhsgmGAVzRI56B9udZcsE86KSnbpd4vFyGE+5YDMYc
Q/UO7Os4B6A563sKjeA8g05xoXnXrY63EBOJ6EDLalkfG0raPU55/9iqPzFtYEm82gnHvFnohV6E
BD0qeC9Z1GMoOooZcfJN3laYECTJ89wPEmwnMsJDq3SOKYWuqmD4Mus5VsKzU5ZXBSCSqS0iWAkG
yyBwXO9rb2VT0FRvvWYRzHfXP9NGxeKrWa6bv4yvsjpC/BPfqQQwCWSNeBj6JdY07ClEedIRfP2I
wUjnPy7LBKUhkzNpmrAspRjCquUHOQqo4WVz/pMCR2Zo5kGhzxMg1XRO3wUDrSaAhmLOpbzRGP+6
eyZwxXNYZsRYd79IP00a9MXPlLYPufA6U4jgDJoj5+FNBxYUctDbJkObqOU4CvcLMKEp1kCbKc64
Q6NvANth1N2nuxAqzVbjLLaMnN8YLR6nxEY17svGWQRGnYl6v1S4evIhdkIoOs45lKFpsdMkp6sy
Rxe+gwzH6dR2RygPRsm7cU2mnZcKi6wnIJEK1J5gtk3bV3HQ6os97Jb6gOZHDqnMpv1pqt8aAEKE
ZH4yKhl85bI1iDySZk5ixgIzdK0YemlGeyLetyewCkF3SpHclQMWjcMW8Can8nK0ZdzrHsBblqk1
9WoakzzBERT58haLz1Ed/WoEHsqdExxZIIYiNmCZqRHuDQAiDCpbEBz3r2+EtwSTPUlVNeV6iiUE
+a1BkSGSKadHxjVWJkYVbZrnpYSSYyn9XMTOyY3mWaeGm0XEabrSGcdDQsS3PNeBJORkh7zvxAQq
ZZByMyV4X5EMVIImqkbirUliXqVqDTRXnnEmG4jqcA4zCYLR/SH8vniym7ipugMtkVVgInPyQ2tF
eNSYkux4KcFGXfBrLGACUFg3wtSDOQ/ooFVasPdXgAfIG/3sDkrZcIYcxUGghVBesaqH+t1EPLoT
BVt4FFLLPCfUum5RG3W0yx+ksPgLWdJDPI0QlVvw7awuqUJ97gPS1+3nysI96IA1iwfR4pwDNFO+
XoWY5plGfRXthlbsbVU3nixAklaY3dCsDiok8ITfswqQmlSCIlG3Oy3ZmZ2DwYdjr1S+1pX+PGgH
sxU8mj2RsbYNDZqYRWWhkgMcP9UbS8S8MeewrhcAFBalEYVxNpYjcu9VagPVZOj1Radqv9yUfsVZ
67qRKiw7SgMQ26JTxCxQO9tpFB7EFIIvk2CZSQmOofYh5PX6NpCCqymoMtC1CoZl2GafLI7Qa9AR
nYEumTzZBmtDe9Z2NVq6PjivqDU60w8F9PHg8OfT6G87/+fqTObXdQUko40Yj3Y0ZyUq77PjLPdH
FQIMHWkBkhwsI4ZgAYSLJIj5TKjASnLizPIb2p68lGnNmP8MEZ8/hgm0ZNGFVs6WvzChK1f5qqqS
+MV+3M873mTIBqL568EzMbcsSATsD5yhdaSff9U7O+oAJwmlq0dwVVuKO+/kwgpv8f2l1DE4mfD2
tfK5WybuSoamGK28tpkG0xLGU6O9/yvH+VyBCblKsvRlZEC3WPWnk3aMncECTeN+uIHW9r966H8u
xURYQKvyLFLMOiiW4tQV4p2WzUGlNpwz2wCufflobDOQVAa4ihKBBAR0ZXXVnhVV3mVz49aDai1j
VFqtnr7IUgXlh/DcCahmK2NjLxS3DtX9an4byukHGP3vS9LGljym71OtjY4GgQYDsutZ32VHyaD6
U9ouul0s040yQm4tNOTK7gwflAw8ZP06d3rF6tl242wC45WJBC6ovk/m6GVm5OrKY1rp7hil3kTS
YOwNyJMvnMPk+D7bgYReodEYcwGU93xMFWplTbbLBYUDR95g6/76yZg8EJNzkpTNGCjrOwQ1Xe7A
V131XtmNAS2K3gH5q0vN9k2sfndgx9Iz6GRmp9nQmgOGNlwI2oBJFxoyd2pp0wrfcujsRGx2nSpC
Iqh0gPpypiY6toAS9XlILdL0NyipQq1vBnIfrLOgyM6bZ6krFS/r2p+jOP3AjKdFzMewC4w24Zzr
P7x3/nYGlQmqVStksVKkdTC3b0uXfKPlsoOeIM3f10rQ0r3py1uJxLsabvXhKEB9t5MX97rzf9wb
18yKCaZpgf7y2OLrzmPiFWrrmXTIrSSCjPf4PsX4T31Ux9kiyVsmtvhVxG8mw1PR6e7jb/jLScQ9
L/ejO2lH0zxJtAO5T+u2462CZ6IBDhZT26uFN7QDUuJvA0VDAIxNJPb4TrLGwj82Y2pElqGmakg6
M7s9NFXSV6updulzav6MSOVp0BaFWhW4wvW760e3fSVfrMakSUqVzACrSBXk5lW/PYWHVSd52EHF
KP0rT1x5oozK6555l9KmS16szNSUwrrOc6mfK5A7Z3aU1Cdd/9k0BccleVcf25gmwyLVPUHOkcAi
bj9u2qfovS135KT5ig19r0DbE8xleuqz6fA0XDdEc75GBObm64R8rBYDy6+zHxqaEreQzYEuyE66
jUAACvKvwYcY3cpsb+xrwcKvPLY+r6bLPQXmehyJQvHkSkDQamOmyIa4qWER4g7PnQe+RVt/K3e9
s7i5W/pF6Oj/97nRr6fAXJljTkIyarDpWj2JsX6qzQczGnmfejOngtOY6wy/bvwBSiqWQc2hDhTU
5j5MoIukgx6IEntUDG9WTafOv6UlCCRVR+uoV4gtJzHY9NyL9ZlDpiapqrqI6gD5ljVEqjfFj4qC
12xvZ7XEWWwzfb9YjDnSrtHzKZWwWJh/63vRa6dHJQ5GiLINE1SoOautCeIfQelzNTYXQdaepVQR
qmCsDEtE3IOzzsqPuY121wMSbyEmHkWqAaXBKqyCuf8hpF4fVbea9liD1vf6OpsZ6cWGmOiTS0Jp
Njk2tAB1HxOIWJW8ovl2+fdiDSYbkCu5jKlqVIFWza4OchFS6Mi84oNEH7VBeiBi4RQ6YkBKTqQ2
jv0ic4ot272ci5/AXM+NhsHJusY2O1e0JcwKQT8nq1ANdqBpZVXIIw1rusPIQ4FIWIM1GRSERmzY
DTixOCa0Ge8vfgpzSYP9tBXKFgYrQ54rJbLd6pUnDjws5HbEvViHeevI7ZCQQYYoX3qaPKgHecm0
w8ASCHio4AzUlp/mxW98HYMeqte0B+UpJedhuqn9mNO/3ZCZRNi7+ClM8BdKKSW1aVYBkeiTUhX2
lDy2iul1492AGYQk/JkPr3L5lMbLMe9GN8Kc6Wj2dhNhokD71USxSzpeD3bbw4gIpndwR0sse2ib
J1EjGUoVZBMo7yo0z3RXAMWwafAmA7e/+OdKzJeAqoxaJh30SEfJcFvzTiljWzVT67on/8Mpfy7D
nPKim00jROpq43AzcJEpCZho7Zk60Wk6VI8ZKJUxqVrj6TtiQuOds/z2rfO5PBP1zQrJNjpWRhCf
endF99RvOerN5qFdp4Sd66ttXzGfizFRHxNrY5WochUIuMoTexqkfVHUdqyda24pkWMoLHFokZd1
3aEYBm3tXZH0dkX2QDXyFdG3Q/Hfe/ooGF82rRRzBj3gQlBz/t2BLjJZ7q8f2noof15enwswsV6g
aj3EklYFcXqKRckC86Onm51VSU8SVCOFp0HkgQF4e2JCvx7pw5hEaAOZuu6K84sADt3rm9pO6bTP
Xa0/4eLYwrCcddSr1sy9BzaxPhe7+SbHEwhTbK3qI7TbopO68DchdfJ3ovrXfwDHuz/qvhfrF40x
5ZUJt5uKxkrCX5m2M1te4sg7RzaELCk4KSMUjgooKUuKN3SF99+2wUQPQdeEhBQwjip8KYjhFMVp
yHgU49tNj4uPxQSJrgULjFh3RlDLFDUXTEJjZKStlMjSDIwdhnsSB3P6OpSQjAZLxPUtbj/SL1Zn
osaSgfPS6DEQPnnFj2qx6R7ktbt652d7w6868A/zkIj/kPv8bZ0sFyXm8cSlLmGdqDhC5aqxh6MO
QTjBL7zIkV6vb5Dj4B9Z0IUpCs2YLqkMU4RWQttA7RHPdEHzGnrWjQC4QasyVE6eumn9n69XFtEZ
ZUs7iEUJciIhQHXzpstTr6gpJ2faNP+LVRgfn6NGy4QO4R6tDKeXIEvNE81cDe+P2HixwrrPi6Mb
l6wpqbBUQUGO/VR4s9JZhgzQVFmi+qRaYtK61z8Wr+TACihKpSlAslmsAHJchUoKFzK6dncTO/Uu
OmUn3VI9edeJFpcXYdsoLzbL+HpXaaWZSSg5QMEWmUJjkxQg8pUpoPD6gYuL2LxAL5ZjnV5EUkLR
mA/66KWvM28ZTwsZLHMR/00ovliI8e9ZUuoqKtasYEH/H/y2MljlmjHk2Pw2wOJzHVYrr61rdR6F
oQJkNNplbnXTvuXPA4gM0cz05dQ2Hq+bCsfJWLE8U49bUjYTLGXwYznfyXqQZbwSDcfHWGCx3sVp
l0I9MVjmFOqKt/3Am2Di2AGrcte1RNSiCLFCkX8rTXEbq6JFFgxhmzHnMlsN+Io364yBh1NRL1qL
vXQYkJbmbzlGNMl01HKQUZgyx5F522LMe6GSUJnhiAREDswkdnpjX4X7pvx3cL8Ls2PMO5HFaanT
dVdu6KPvCkaaJ9UBI02EHnbpj5Vz3ey2n5CfC7Iw4sQApiXNgIKoxPg+UqCAq7YQgxwfaSqjNBrt
phFd81xzcrXeCSl00NTelfWHZlJ2dbqT8mMTUkjVKadiat8UoShsSXuAqiTH73kBjcUhm3GKh7SC
T7Dq2rTglQEP1x26uZa8M868GhDHUVjBtaqcRTmaED0HihNQj2LME9PircBkzbjHB60m8HeNQPYO
dGMJF5LHMVpj/QkX952QduakV1hinedZH4tgf2jfQAuvOz0kOKUbGbLlSo3+GicJ4+2NuWhnUqVL
LcKIzbrzKHQYy47jj7wV1q1fbE0U27QWTdyrUQwudeiym03/H5dg4gt6BVGUgLAiwKwgXShkQXjO
vh7DlQhmMEElgXcBMAIjG4vbTuh8o/C7JON0reTtOGnKGtEkU9M+4L0XR0VNIxMzDRfZCrNAORyN
nQelcqqbEjOW9nIbPqoQDY+P+Fp4PoFAyYFek2sEIMVwDeoUms972G+Pn5ifP4kxzDyrF8zS/M9P
EqwObK0gFLeghTVq9nQwDu1tvlsho3Jkxe/CsdegAMZJNzdI+VGwuvgRjJHK47wMlZTXgURSa05+
DfOxQC4NoR5bhNT1JOZehRqmpIKXEZNZ2QKq/gxDh2A0UKfXWYFwghE5oEAIdN1wpRKj+1F6EOXW
yxsJ/xtxBgPz+UDcimaN7u8AOZ7Eo1W8WGmvvoH2Z78Uyrcsz/2kBy2N3BevehfZCur112P8Nizp
YquMt+TiohLRoCiDfdChgLDPpW/GPRpfyk0BApjS11s75LUItn308yszDqS36lB0Jb6yEZX7IXum
hEswtFYz/vSgzyUYD2pqQdE7GRvTwzNJvyENdNb2/zjnJ1m/j1XN7wlouuLKkg0/aQWODa3//LXl
mcu6p8SgmdFhh9lgUbo4aOZ7ZJasIq7BLrc3DN7YynZI/3vDLA+DMUbaoKV9FaTgfRhhgq1qzcab
mBi865YTNlj+BQ0c6zrqs7ifPojcigPof2VkI8MN8it3rbaEoa0Tj9ybEOjgBS2O7bC8DBDENpNc
w+qy3/yOMN/bKruW3ooGZEp80t+0z8Uh9igEJtpv+a78nnjJ26jsFVDjFEAKcK6C7UD9eerMXW1G
Va6H8drSa2uL9KFdLb+p8nDdS3mLMEFx6stYxTwcPm38fegBkKB32sx7PW0XkD9DgcJEvWluJGkZ
4DEzNJpkGw8bW6ocnCgRLHo08EDsT7Iz7zqop6VOQzkTCdsA6ov1mVAkDwpkoiq4TL5f+9OJm72L
1IHG5ak7g2XAMXdSIN7ziiY8c2JCkZykuSbP64VTHsZ2dBbu1MjGcPyX6+Tjurm4ZgVDEYy6wMbq
8kZSfpvy6LepYs3NrtbPI2QQ8ua2ThWem66mdyUEfaB0LpatjS7UtBjfU/blA14Mdgp+tfItsVfe
ZbS9eGMXHCtlm6NDPgEyqcBK+/hBiTBZpua2ImmcBHKzimeI4KYHhFIS9Q/E68W2RPSWsz6rkBpB
4HVxOmzLSO248VfcpGIj+BQW0TgdxM178nJVxjibuYhaSCHBBffpuXCX3aDs5sE1obgiOq2/08t9
sTgVB0K9+QS7XJa5xUy6NMA2FcBJ38z3+V7z5PcBZaLiexqEZwrGMGjb1i5Sj5OpWtN74gDkxIu4
W2XFy9/AXGUV9KUniEGtW18rpnSn+etwLG/qf+tWuViGvb+UvFTiWU3xrgJx8ng2qmVXNS/xeBK0
kteR3HKNy7WY9vo4DXMSQVE6mOPJ0vXngb5AF3VfaL+EEGRJiatPQBRCPic1LJUe0or3YbeizuUP
WLOXCyOuqagBbJtjsxUSweqcylw5Ss5nY1HGkpYrQz/AYtdyQel0N6J2XlK7ze+U2+KU3sogwIha
H8RtFEiQwS06m7fLzebM5TaZi6tNs36YU518+Kpsd3ZNrPoB0n9pACQIMmloDlIbwiZUtYTX9Ama
Fv/3m/PyBzBuq3ZABxp4dAYl+TWhOEPVVx0Iw+uL8E6auUIMHdz5qzZHkFM/M24L+a4VW79fHhJx
hSa+zEvmXF9xK9e73BYTFoSy1tF3Qkc9yUtPoviQ1dNER28quLcIb3OM9wuCiRlvbbVUzMcPQeMP
/VlQINdiaxnmOEAIFNR+MSagIzsYjn6bDR6v4rJ1sVzslr1YZlEgSq3Bkim5n6DUsWSHZoj/Y4Rn
Qbl4ralqKRvko1UT22DJGV0ktqvG0+iITkJtGGl+w20Rbb0ULnfHhIJYL1MBkwIrZJvuJ4yoQB59
8IBJUTrM0A4fHhL1IP5327saMoQ73vFu5ieXv4DJYcUJ7JQtJHMR4KNdccjQNMXP2PNDPCfqsSjZ
fBq1sK3wIXOCIUzzrMS8wUOOY7B0QNoiRO2cw9/1bPSzcfSkbt5NMYoZM69jull1vDw2JrYYkijM
SV9WGH5OdvCL0oq+zyNgsv/TCUhUHm6c5whMoJmzQVJIixX/miFac2QqQYfKHiQ3Ad+y5Iq7THzj
1UN4h8pEm7xXS4iOFDjU9r6bbiaj9qRsr4DY83pU46V2KhNrWgwC5WKFQPpXVTL1dMmrnsq32l3s
fo+9hU7I6xXwrJ9l+ZHkVAJxP3Y3KxAkemyKN8281/XZzvKnakztFEFAoiMngm+6goQxMFmVVGKy
7NUq6tXRmMQAY4DGqDWIUwoZJ3nc7FMZF2usv+EiyaAgl8XaCkG/W3tZc1ZqAYG+n9wUVFERV8J+
O1m9WG8134v1alVHIamLcFVEp6WqrSiHImlOoeq+78rIRbnMN0CXGaHUPBxjAYopL3rzkud4iui9
ZUi9u7TEz2u83YccbLNn0FNzovwmY8HlmTBOO6RGLJQkWV8PkietGn6pTc5N5UnPw3PiN84ELV1v
febm9hQor02QeINmx/9mwv/ydzCunEBgXS11nJWIDJS2hi2PISf34X5/xm+rMSJUyJFRr6LL6/Rl
eMbso36C7jE0FCoUxOzrDrwZny4MgPHfOc7mSCS4SMwC9FzEtGoKlQQMDV5fZvOl8P+XgaobOxpQ
hpoi96vvTMe2aaDIXe+UxfAKIMoXzCxcX20z+l2sxrwVNN1YlHycSdAIeF+CwsBMHkVMlGvVxNnX
ZgXmb6PAxphUoI6zMopWFAIaPkrfWFSjVq1LVincNAbkp+aVgkyzm7i0IyiMzsCsjIk79nc0pN4E
Ps0ogaivqvB+F+8IlK+OrbZFnKsjGHi6BYhM6ZcxGI4EN22nGMzSeAMPDcYnF1cTvrdzCgZoUP01
sa3kD0IFqYcsfb/+SbYviotvwkQ2Y6RjOERCGYzrbI9oj4AqReFONC1obvf1tzJ+EPtvOoZTUnJj
gp+fTsn++m/gGSET7MJGWcQRVAtATtdWOAEwlVtx/6vGxE0489jbty+piw0zYYuMbSd2qYab0ZyP
C5S9+xnkTr1NolvM4VqZjCYsAfhR43z6qx4Ni2TClDItiaYZcDURwsSSYvpN89JE7eP1s9yurlxs
j4lURpnNi44n1EcG2vnC7QJ6wVJEN5K6wl1oqbt+J/HqVZtjapfuxoSrIQqrsiSjcZtqxTNkEGAt
Elo1KHoqRn/SSsHKtOgw5NVhAJlHQsHWMKsuJb5YTHdKBH7LRsl+oDkOFWOqv0NG9SzW80FPGzeW
5WMTD9m+yQqEQVFMbaHORysf+vD/MXYly5HrSPJXxvrOGRIEF4xN94Fr7trXC00qqbgDXEAS5NeP
s/r1PL2smsq+lJlMpUQSBAIBDw/3LUxEe/hpQyur7+8TgdeYmuW3iWnPNYNl6Ww2e22utkZmRSLR
PNsq8guv9Zfkoy+P/mO9fTmqaWO7sArE0WCox77cklWxs4NJ095NP0cemIbjabDRzax9aYaqc8O0
29L0kLtNlNJLgg6/pAV+/TZnIdboMrfvR7DkphlJNHya9NzyUGRHqSz1F6OF/LIbDqW+mc0ZImOX
FKx/INvnSOnX8c/ibtYbsIvNpHtVzU3oLKk/QPJrcu3DhKAyc3s7EnQaItl3fAp18zihyvUoH5E9
jGMgBcI0jFA86J/KWMv5S2m799kCEwu7DQm3fV7rrwormMKw8FCnD4ZxaLoTV2JbkyOsd3yNO9Bj
Vh6aI1PfYJfUyi/E7x+Jwpe3baGzn5grH6YsulgTyKszB/d1bUPpeCEsXggYPyL3l6GqUXR2OSsX
NM5jkcMbWXugdh5ciBfrgfO7F3YWfIdcMZplyOLkD1olzkB+68AdaW1kg36DnewvXZIvTeFZAMZR
2wiSgluWV09AIzx7gRdTWwSy0C/M4KVY/2PvfpnC2Uydzmy5e2Wm7/2UvyR5GS5cBvDlQ2czpODL
Oc4J26fJxQRkjXjn8+raukMZcXEsng+tajHzkql/XjDnsPf53TTHaAjV5L4G3HOEHGS87MR2jMcF
HvJQFrz09Ote+91XODsKrJIYS0ltftUEfWhGPCjgEjVd6xGH+uMlIZRfHeJfn3edjy9TrdWVzKcJ
z5vXzXapqnDs87AudN+uLa++nJGvgew3D3dOB9Zkw9cmTI5zrko8M1g2VihD+1md/g3l3kuDnUVV
2fW1Ml24h2dwHEzNZ7AIQtapcA1jWTN6dj8FrYu+aO2qBnf9whb9VSD4MrU/LotfpraSi+5ANxgN
p+WdIa9LtjdTVEeT77RifgHSDArjkeaggJHdquEu0T/JtNwIcUlL/JdH3dcvcpa8MmE542Rjzuc4
25IdzjF4yYmju3U/CJToga/xcNpAvm8RD7+fg0tTcJalunRAEzZ8gIEsJFGdiVi4ZcyXMf79ML/M
hr8+4Vk05E6R20ONJ1z5vMXW3pmbZFtAzBe85Qh5G7DoC3eiH0jd7xbyWThkPZvKXDj8SrefYesd
EacPu+SbXfVboTlBB9E1GE1MRRkxtjWaz7TifuvEVlsHfb9pMzNg8qEFFUI1dcDKXUG0kAP8XMrB
n02QbtKtJm+FUmslRtK7xtrL6cPkd6XoPFudyAhlEkPgM7+5reYbTgQOoIfY5dla0LnJpSm+tJfO
8uAZdh/oMnWR7S9PUi+h73gFoTdIUMe0ei4zEgz2lo93LTLkCy/30iI6i4d91dRqSBAPC1T/SnhV
9b5Cz0J+QA9SLKLpHcY7F7LDS0OeRUXOpWUye+V3sPGhL6t94kxPqaIXQj351Zn6Zd2eV/za1k2G
ZsCjjYC3d0sAnUjlDbdGBIkiCcm45R2J1bLR/BakRMOXtzk89SL5uLwRL4+Wl9/P9C+hoa9f5yxe
oi9lyisd9XLd7pG2lVHOy7jqnRtitqtB03NlUD9380CQ6ZB3H1M3B3B9Vcu3upigVoG0UXGf8+ID
FUvLM3j2SrW3vHxR5qXi3oU3dM6BYU0x2U4P0oKboMMv0TaLkPC/qy5s81+mIl+n5Cx2JhpP2sSs
cYRAK8glk6ebo0fFode3IMD7+ZxveS42mYh+/y4urYyzyNnQYYAkE7ZbOTreqCAbiYp+maZBJekF
RNC11+X8NZYZ1NGhpG0zy7Tgi3ZOcxZu37iiNvTjKoLVHMZ8jAdd89qkiqmygxyLsEWab8m+9RbL
iimDOIRK/MGcwjxdcrANnD06KrxKwckyf6+tJ9rcu3LwSAZzXJtAcKP07PbRhhSIkBJNrxD+Giy/
7LNn0AwhtZSDMHhLe5zRMM9aAAiqbEMsUERY4sOcImAVODmy8ssapT5T+Whs8IRmB10nQru2dy5k
dww4XDZC7ed2iqSBS2fR+9qkA5TIgqmC6KY5UGTGyRGGGmjDrvZGnvhJ85Y1rw7UEEVFfWK8FSkL
WyAKhl5tSzCbNdxOMtV6BtytNbh7UfuJUyikcT1WVI/tCY+k6V5BId1EcvhHy40OyU3dyny918Ki
wSy00AzHNE3LO/R0N9xNPO7MoaGnaLsuvHZpok7neM6T2xlh3zth024NyFDp7hzm/TsjQP/5J9FR
GEu+OcjK9EXsU2KFac7iMWMPQHW9hH8s8C13Vhnqek1s8AbVsilt6dMJjHB8GV6edKK8DmbALcRH
0bXnC23ygR2pHNIIhRMTa/EN9GPXiwhyhPmMfyfpNZ3FwyzIrh0Kr6H5joG06ebK0+xXvX8keC+u
zCOrLK9S3JGz6Y4indJlf6eq2gf6FeRLGq4hwa2NfQ9QXOGSTW0PclRhIeVzp0lf72DZXA+xsXRg
7fFAM3uPCS0GEu7xogkaow1EN8AoUYcUVxmaaRuidf/AE+6btbrnENWoxS7vmm1WsGehXY+2s00F
3xjO+7DgEgb2j4ZCmJBgynS3OhzGDNf2cldtVVfeFS1yRBzSvbzJEsL9uXlMNXh4DmVMeAq7l3KC
UGV2WtgSWewmMZaQJdA0nea3rulQ5raNuDDYoRlnONc1Flw46vEKc9G6y1Ff2DO0JvYSktPpkPvU
dXymaeEiWWhklZ/TGQtu9OWQxUywzVKwbZum6I2vm72weTi05K6tcQfIVWihw6bvDpIJKPzeatni
u4a+bcDWSKe3KXsR+jFJHhnEmgVkdrIJvQDW28yX0JizbVLCqbicdmgou5YzXPIaj+Yfkj1kzmf/
YsF/z56eE/le9ggFsoXCcx8sqgjbot2ktA0n+Zh0J5Fk2PQKVuagiAzbdLqlEIWu0GFnzwm89HQk
QQX2A1qqxAyoDmJTxe2sW/CrIF6Z52iD2LBZBIZ2T1q0ZZfDvWkhAS1fBLmT5GVp3NAcFo8Z9X4s
EWkMLU7dCtEX0zpa+5o6YZra23mA3yoUlqyBxMuHtNmjheZuCJcVsPyqsYOE/Z7JdKeaISa22nIs
onzIgBzrkPwbx0MF0GfAmzdz2Aq6zWFIqtDR5U4lN3XVB1KVQTWrfYl3aurNrstgXmtmcktLY2s3
zNfszuNtEit07LdNvqH94nOGxfhBKwGJRcSMfp80U1SV7xz2ljo2rbKXqJwedfguumyfsJtxhC0Z
NIgUhJx6yA3NboGEbgnmovVYkfhOM/sFq6DMZR/ldF2xN6u9mrLq2ELiSF0LNfhdW2x0cWtCTqFl
bAM3UbN7N6zBJ0V/M2hu2KXO0W1M2InoL4aLFUoBLFrmthl7vJ/jxOHfJsAyLz1uQwmmzMLBpt6A
wNyYL0k1HxoYK1F+1ywsUBIykQViB8KMXWN/uj07ma7rG83sZfNNpkNgMu/gwltscufKUSWY63S6
47DPzBjx3TH3reRlGInfDFXU4GuJ7m1Wg1c7Lc4K2ysgxkGduMqqLfBXaJxuBaQqrAnyuew5LR5R
OET73OBT8lhCXlXBNFSbsVkxvhxdzLLyiPpkHGn3PVu4Z0BhMC9r3xUAZPrZ7yT3JLT9muahHqSf
JDRiyxQ2Br9j0EaecnhOT2g8/HRmEsjRuLL4ELsZCELU9Ye53/SCBnmWbvTl1eh4SCAzbhgqLhRI
+TbZ1ekTZ6nfjZNXF5CLtK6cIYtw8/UcijC37BCsLWwFmoA2QouN1RuBtFBlS4xwzq41yWIYVh7t
ctxZNlyE2DVLXhz5rSGOxyCfbNUQL0Yy6JT1ruLi2gS8Orap12p2hG7skIvM64UIdBxmcD3zJgOS
gloTFMX3fFKxqtKwzixUqLSDCR1QaTFQ69P9gGjZE/a8GBqESLS7GTKI1nKVSOCw2DR9XvtZZQa8
nvGmmk3mytckcQKZU7/oDdxbTnWLRHX8SCvXSzrLJ+jSIuSTwp9m6gQspT5SXh4U44ELJWYLy0ly
6HLQvSpbr0saHMCpp4FpYhvzdydTp75BG4GO+rM2HNzioxXNFpYBnjAFzkg7FNZ1bdOo0lqvZrvJ
PE0cAI37okHlwyQgenbXgh3T5a1YbovpmfA3Ol2ZNSjT5TMypEhnOATqp655atzWa5juVS4CQQo3
YAE/Z5YetGVBrjMFHdgN+QRXxeIWJ2mkkRdYJGzT/ll18JoeUIFxavQbG9EqdzYOeqCNZehUyB/4
aZHyaODUljU4odn0wLTJg20Tjq0s0Kn+aRkEljMzvMDV+0C6MNGI1xbqapYvidpUL66mAZCefTzY
pKGhs7KQO9z0TgbAFXevKUBg8Mv2IMzPEkUQAfiGVmqX6vRUJRVIQxArtZq46/Y9YNslK8JaR+cK
TjBTJdsx0f0ERcSqGsNpxEQi8s9Z5lXG65L0G6k9GfMQuk0WLfa0I7rrKSfZ6hoKTvkQTCYY/Shx
8wViF1XhLymqYdW8q1HUTjkSiXYKZ2zHxai9Be3RLMGCH4MeGRWoI16nT7thBnI82UGtP+vJFUlR
P2vFzgQVziTv3dYq7x0Bg55m2erIA3qOi+dVad5W+quc66s5SfeOcZRWFRjrVun2HEZpmVMFJhJz
2u2YCRXDdNzYC4t49TlOJr6Iu9NovzGsOeCq9hsCcjVHAzKDFu/83Z7hiIuN3mb70nlXoD/AqhlP
7Bw47Hlzq0I23vhKDus6w8Fg51u7NX2ojh8mZryhW8maZMTyJMqNHMJ+IsyBAFPtQU+NYE0ayNjB
KwHNn30WuDb6aDq6q4sqNJJsqxvMZ/Wd66RRttzntIj0WcdJAuS94GFtJT5ZmqMSRrRKx0xE+uV0
4ogjlpXGDfuutyXymjEax8ava2xOflu5fUjddld2faRJlIjhXpMscZrDY7XsImNQUYNsfHFxvemQ
3pv01CZFlGgpWueLAB8eE/pQLAv8597QM7dZ2QrucigbbHbSBR00tdMKXR5pEc+SX1fi3XUGP7Gh
vII5rEw3tg1koQh9s9XFTbVcj6YT1xB91DFBvB62BrX9qS1DXrv7VgP1y8H6MTOYNKM/JTHqe2vR
oUVp7XUOXwMcb7b9felytBGdZGlvnCTbF6PukYRHxEpwcgJWQ1nJZCLKGickiPtUn73e/t5WV3S6
0JLxE8S23qCoQyFpS0wduPEZYNDVlrSw5NSx2LJD/11ukZ+u1IowP8i92oEFcliOl+lk5g+p7/Or
25eBzxXfMxstvUvdqiMRArKAMF0SH3a2pQbb6C4JRqY8nRO/yGjQUTSpWHcDzki9RFdwA7mf6sEB
pq5SK5AQQ8qaPu7S1faov85xIlVCw93zyeQwgm65r8wBtUH5KvgjmrO8TIP1zH2LMjdJn5f61tJw
8bCymJfCm7t4MQ/CPpq5Fia4S5bQ2bbJ2+g+pFkLEB8GIcWDVjYQWsSJOX0ayEP1ooyVgfwwgw6V
fg/HG8/ESk+fS+utW5kNfbcdZRaYheXXDWScsn4jFATchPQS7FytdX0nv2ZFHpXGjdY8oHMMH4R6
QQ0fp7zAH0Dpz3yACIc3g31rYLoILiqAvbdKL/0OCUe5b6zH2bnL8Zll+VRo8EzAgwwf44y1bqAg
69T3wnypkACLaQ5I/9Y5x9m9EyZB58u3zELoQE4IqZI9K771dHWJcuGI8ikb9AZhiXL2Jhr0XCGS
0PZF4bQwXIUcEnpByeSnVuMxaxUefq/rcpv1LOwq3CKM7TI+K6oFLrG3ZfVhKRombeYtI9/wUe5M
F4cdTiEj2TJHHlMzD13QYXN92dUG7pNmfsJx6pduuqGk2cBIczsC07FQwDGd1u9VsZP4VpW9XHXp
Y2qQSMJoSDnD7dxTZMdXbNkzJOHOaHuWCXWq6dj17aZFKp+gQZGkRiTN65Y/zqN8SJcpGOoBcuOI
yXnjlQjRM0ol6WLux06GTqt7tPmWExHOWKjpPPh5VeyYloc5edJzOyJuiRMPYl3I20DiCS0nOVaI
u6kEeRpqtSLD6Zm+U8TwflS4M5pRo1OkeGBSWXo0AzHIVeEL3fILvgE2oKgEUGN4moEWbHTCpQTV
lOqRl4mnxOSNjg1t0Po4lIDgpgkoixnVGg+pRJLEtMhV97bzBrhib8nHujgmCzydJdmxmvsZjQaS
xAXVg6X7JO0GUddfKmTDJV6EGAJWXGX1kzlem8s2b+K1i4nw12VwHpfOBtC7gOZyxZFDiWnZkgQm
dP0pwRmWdM76En+cEm2LxDgrvAqS2POEizR4LpmjeVUCEEArfa4odCT5UwJaO70pk42Lqcjggl5x
6tHe2kztHPSF/r2vXkuwJ4ruMev3S309o716miB4nsBmbCk9Qh95jgNOQwKOB5/Kx8H4aBOycQF6
NBQcIzuDYI3hN2MduvMjqVq/odxr82WLtRkS86HGXcLdm62JG1EZSxz8WnLdOFNcuAAw2uqU6vBX
7/a4bL5krN/laOYqRDwnWYiE1+u1PHDGNOw6GWiAIpiGaUCuVxlwU0bnh/02odMsF5bHcZuvHACN
4ka3QcaxKtiK9V5hTaHo74iK9CVDKNrn2kk30RyjP0hkKg5/mBIX/hOwDGrYsdLA6zbvlIOj5WMe
0G1cZ09DrkeWGoKyAdzMkOWMn7PVgvj0wdFxUjaZP6bfuVlH0MKapo95OS3tW78w4GYDLgD4aoqH
bnFvdTCHh+UIjgH7ccmuCbR8czn6Q9ddKjetnK/fnQRn4C3virZpu1odJ59v1aHc2Vt2BEB+dcl/
8xx6PTvr2BlXIIVMvFGWhTqybPR7ez8uytfSPPw9APqjJP+75zlDXjO2sDHnGGbyx0DzXns/uyPb
tfC6yULtwgG+Vi9+N9g53EoMLdE7UHun9U4K3LECgwnqvuFgXZndJZv2tWLxu9HWGf5SGSyynKVa
L3Fo9+/GANtSo/OLEneoctWCKgIrvdRu/FMfyj9fmuM6LtGpS6yz8o1FlNJkYS/HPixP9ckI4Joa
Z9GaplTBKhehfOP7eAIBqAwu1cr+n+zoz8HPKjggyyUliEIKg0PsBAMaAJRfzXftlgYr1ZSnEJ4V
EXoDLynBrovk55n+c+SzvKwFIykxQKk+wuPzAE0+f9ngoeF6MQXytoPM5YVF+ysknTr/N965ZnNt
2A3JEmud5lVe19njHlwe8xjx9TAc0J4SikDbmh/aZtpf7DU6rxmcvWP7LAK4Y1IOjYEds1ZB+xNH
jVdLfBZSb3xsds1DETexc31JsOD/2ah/PvNZPJi5YzeTm+swHF6EN97naJtd15MukPXizLgokfDr
APTngGeRYXRbMmd2qh+5STZLJ4IELkcNu9RneWk6z2ICz5qJ9VMyHYWjxVppBZpxZdo6wPWLU7hO
0W+W6bn0EIElQpnPbF02K0+5jwXcoka0qfJwfk8uRNZLa3R97i/RJ1cmRTN1po40dlEoL2Mzzjby
4l74dUj98y2dRZxk1goxaVgWTfHqym9AtT02PIph9rFi4t/vu58KqT+WPjNsQgxdNxxyts87YLpt
KdP1sEhu+D0Mkm/KT6QSAYsZ2rZj4yl/WKmU88GGqnZycg7sut071+2FAPCrpWnBeddwXIOY+Oev
c2uVnAkI8E9H6Xwk1rUOFSmVXTrpfxXUvg5ytuHY4E6mvRjTUb9Zw6m1Ke4AZkPmkd/aG1QI/QuT
uy7089X5dbyz/VZSglqUxHj/DGriBvWcBx6p/Y/2m6cssm71q8VfwiIcXbQTeM4L27DtJW79T8oo
hoWrNWqUjq7bOoT2z74H6sqjM7RUHQFu5J7zPH83DqYVgiAVAfh7to7kA1EH5wkSNg4t1Iuiqz+f
ovgGTAfhHQYiWGnnp6hZt4LquVgjrI1yPdhhW+i0w/P41H7aQWn67KjQg5SF6bfy6pKK8A95sL+8
h7PRz47RWVh1pVtcHYXtXk8F6AEdeAG1dtJGrcHltrupx3Rbd5+Wi2bW5WFh6Z0D3I9b8zVvXwqJ
imSWoL6Th8owgkGsVEHo2wyvNkW9H8qCpQSI0IL8hWpkp0BcEqfJSK8niFiNJbxH9Oy6n+XW7E7D
dMfmLsDNetODmlpzMIDJx4LSgca6KMt66MJQOKBduQqY/cgiiVKUtshYje8y7bwcIsMSxUs71QAB
zPtekjfHxCU0ld5stFCaqTaaJfdAKsK8vk8hQyPb198v7J+6DdYF9fV1nkUNS2NpBfvSNRKmPfzV
zQivMgREty9v4LLrw9XlGWkZcBP96WKq8NPxAsllLCWQC1xARuS81avsjcYETXZCyBKP8h63QOpP
R/UOGA0GtcO9873HVeLiGv5pM6/DOthA1CE2cc4lMolIxdyXJpRKXLDmVyS5Ztsf8/pf39R/p5/i
+p9Lsv/H/+Dnb6KZuzzN5NmP/7hqPvmd7D4/5fGt+Z/1T//vv/7jrz/iL//45OBNvv3lhxBwqpxv
hs9uvv3sh0r+GBPfYf2f/+4v/+Pzx6fcz83n3//2TQxcrp+W5oL/7Y9fbT/+/jeG4+m/vn78H787
vdX4s3h4q8//9+dbL//+N4PS/4QSg2sSFyQHREKsoenzX7+xDUhrg63MDIetrAsuOpnhj8z/hBq4
aTPTogTqQhSDw/7lj18RkwLjJQ6jDoNj3L++1F/m/c/38B98qK+hQCB7fO5f1xictRg80gnTqe1S
x2XO2Rk8dnqRNRBl+tH/tARlmLlw2Fq7zl1o5tmbJobF/db45/v/y+v/OuxfD8E/RqU4i23HcPSf
OLT6qLezSO3qaikenNxFEeij6S5R5n/5aF8GOQuGAObAZOFudTVOd/oovTT7zg0aaMOFltOzU+fn
p8Fr/Jou9a0+FRAHxtOAa53f5rhEAKcz6dXamkyiGaxZzKUO3xAgv4afveL2+GWt/fFav86n/cOw
4s/I/6/vAIloYq+L6dw/tjEb6dgzw8O6qO8JCnwTTMHJPUwU3vRM+QsB90/TX0bShCkIgkOHgoZp
bUB/DUV1PzLYL0v4nvT2RqvRx6L6bYuqEEFl0wXxN7XcQBdpNHBoRQ9dwEB1UH3q1WO5AUbi1Ql0
vWw4CqfoxqBQrSwzOBa0wOAafq1EepVBjEy3HdQcS69Xjl9NMDGzyrBbUNzXtBgyr/hjh8HACIoH
1huxUYZogdSNgm/72Yi5AdDPdFDHHo5WbgEyEfY+z5d4xQuragln83bIYOeMDLl/LprOa9II3SvB
XJOQ6v0GFgueyZKtSrIXS0eTSoL1DgiwQnFfL4oYmyQkOs5nUDsEG6PSklctjipwa9ZeImOjJ+Om
5eYDGd0Xs75JM/d+Nl/gEOw3ChUZ+01NeAT5XBpunNZ9KLK7yeEbpxZbJp0bsBP2jdbhAce4EdPV
xIeozZvrZXABnKNaXWgBSQAAwsbHrdMtWs6vZqrt6ykNSAY8zAIsL4anGZoxpagiwyJbTYdPaz+d
qrI71YUYvLZHbVgrwSxJvDkZfRRIvN4i96wlUQsgDIUAT1ZaaECE3rxNTu33SQLLqKfbSa+CYZYe
7cgt4/zIYdBbo+RZFH08gMVghxysq067FQCwrKreSL0JZwvckqZnkV0b16OWbflCbwege639ZBoK
iHEfcLsGgGFqR0uzNmXr7ly32WGp3Osq991h2Mp+PPQtQ9V8jqQDllM5RPD0VF5bbZOq3biavYHR
Uayh+xQswkaXfkqSSJE+KqEXhyC6oSO7KuESz6nameDhdY70C8njDEgagFwPWiaAJlPPFAbqUOQq
t+ytu+S+01keo2bQNx/APAMy8DtII6IwNAdmt0Rmi62cMBANAAwj3QsKkIYnMH8E3czgaFc5atTI
IWa/nqwbp3idITHTjU/FPB80bQkGOvoTRLq5aV3nkFJRTjA31LNuFCyTWriix9pnk/jFacYGuE8f
2jQ0zfm2y2bfUsib7PrGANsHul1p0sdELM+dtKM+T2EdTt0pyAoQviA+AS06kJDKHgyzTlhJ2GX0
3gaAX09YV0PefdOKmaJuiRpuCxNrwMgZCts2uDa67kE0FQQi0xvbfN9h3UtqoBJaB2bZBLWCIthk
eEWWRiRzYMnlLpEswDDq9YNAulguLYqqDcgaB0fuBcgEooF7GAoLBX1qrBo09iaYGtCR1OeCFYpy
hLWrJjvWGseT00um3tye7zNEozZ3P9IWoqQVIIGp3eSLhoQZJoQdeEKWPBXTcKtRIPELTPvEu9Oy
EKYDcIBsn7K+wAggQDViXLDJ242o2AYNIocuUQILyvk2Z90JYfRGzhAx5xpcfrLdYuTQCUPrmmYA
z65HdMUwkNxLhm1M27ifwQ4k9F2oqM22k9xWo/FcJ+yVNkvtSd6EmVhgYwy0G8mhqYGSW0NNmZgo
j3PuvKpObEpmeOP4sTYfohkqrlz60etro4gOkkB7HEkb1rDnM+zay3OYHT7k6a7W2hu90cJW1CGR
ZtCCf+HOVZSgEDY3HPqD1l1WT7AvQ1EbCKQcnbCeod/fvE3phFpKF5Ga+MR6rhwTbRpwdpbtjoB0
ixLskwRNgej1pmoVauT4dHPaymSEwk4SmnwCvAjZkvlR11RUOG8pCJ2qgIO7PJVEBrz6SEq1EdY3
nSy3JtuJtHwEd9CXBk7xxjgp1QUu416JGgBHWy40NY9ZQaGl5fodIO1qfgUr7EhXXcHOfU60IOsr
/AXaLewRf0Uwp99N3fE6+ppLpv+4vTTSuqusuvCoW8Mg+9jZiadRyOYiIi7mY1MqtNpcTeR51h56
1GaUXYaWKtFNv4Wbgm9PG6qkrzQz5mgJdo0ubGm7szPEhaQ59kP93A7My6Rx068BDzUWfbwxSX/d
aafSnr2pAV1iEGArvLq0PpYJdD4L2vkOucVK9/XkrdKnTT15i2bd4C4VzGC6mrMeiKXYG619KC33
XmqTDfKK9lY4DwpFMW64Xpqido4e8E5qYDK4u3mx7ib9jdmRMT8LvNqGgjsxVhHREJgtnKZ9Fgo1
e6RzPKPtN8ksd52B+omzDNvK3juuBiZlBtbQrh4iQH0+6aD+5Rigo8oszpxi59oPJi8OvP+0KTd9
2tqoVBihiX2ZgWjH1gomv2LiTRqvXYljtWqjASHdZFBGGluyt3QFIgPu12A8PQ3JcDsa6qNA77Xe
fBAcL9yd37hyQjFPuwl8LnvpPhZe7RkHm2MscrAuFnDHLVQyM5Tr0Ek6gak/Ixx0x66p4frXgPn4
vczgzj6+LuSUpkBrxmJHHZDGVtoJSn/DWET5UG8a8HqSBIKrLdrceBKIMrnTTGwCnMg5JrQmB6RF
+6alASfazhWggPXyyaqM21yBnVHqwbjcq/Jd4gsUprkZ0vEWCtyvNbmnqvLIfEjMmxydSJMCl2sw
8I1XK6bmeuJ2D7Yhajfd4LxV6BbkJUFZ0vId7aaxP0GNjOZmiYzF8VKDRxW6LlYfnQWZ06yB59jB
axFQ/u8zwbNGl58TwTPsThhmn7cJEkHgXBYWFVhGnnhNto4/Bc6CnnM8/7+BuJ5hvH+Ma63UBojO
OdY59JKStDVKm9VosClRPKhQc/enyV/91Ck083MWlU8XHnWFyn7Keb8MeQa/On3TL7SoOFSBwAGC
afbo/bCNCFaDvN+Ptd4VzodyHFzE/5e689qtG8229avUC9BgDpeH5IqSlrQULMs3hCTbzDnz6c9H
uboh0W4ThY0G9r6oarjUFtOf5pgjiLKo4UYyFzTvEFFIrKivlSC91tN+N+k7KfusqVBkYDTVO2P8
8uer/a48MhVVpSjUSUFeBlKbpiG3Ugwvayo4ZR7U7tFPzyuXWLvGAiLUlDwKxXFIr3Pr0gvEUzNm
9xRTdJqz6TCo6IvqMdv22lPT7mPjWsEVoxJKx5gwBJmmk5nFThBc1NnJ7G8qD0qe/6KYV2rHsFM6
VwfPMdvopdLgtwOAeVF1Bzh1UNtAcpQB0VWTMueHTTthzhVF28o7V1AhwwKTkzB24VTv5ao6BLEm
O0Y68/nSwSlV67sWHqruukvuotYXLziA7T1SgexO675oQXHyOCD++U0thPdvI9uEr0NXTOIopy6h
926sBLw6kvRaeo1P2rbcVY/JRXORXEzHGdDsJcdzhrW21FwzLgbch4supnGr+JGCpWByLZ7n7Avx
c9TZ0Y1sOZx9ttGLBDvHkWV7+hE/eS9QXddaAL8Z8B+uv8AFQiP2VJC27LqKbq0qcOUhcnvjRhVl
RDuvkxCsQMgLffsvb3mpMIml3mwrmQvOVnwQAbZ5voVd7LIH7oZht/JNf/t4lszcQhZvmksfVw9j
iqLinPYmjh4nuzgMyZN8NLZE0t7U+oN4rV63OJrBM4Nltmbj+Ju5Nw+of1998XE5G2lWXk7QFOvC
rqXPQ3ma2hX/xo8o3tv7pNvB6gGOZ0pA4h9XrJjjbN0aWUrQh+ZqWUTJthan9pvH+HCJ+SW/WxRV
LVDFXGjS65hSCHAOfkZPzli3MgHXnmQBr4SxmIo4JqXXgwwnkoNQPa709n8z2XgQFbqbCDwH3vvx
Qcoq0lNT5AqgvHuFvKO530WW7com8tvLGKqClZWqaKK4eBAvpGxopjq5RtWHh4OZUvmBfqT9Sxui
+4Am0wVUkZ60AlBJ81q+WExYvkwk67qJYGXJPazNuFM9kb35pxm12brDHn79bkS3Yc8AwX5leq1c
cMk5jEkX4MTaphxCOnc2Kk6uqz2CKSfZi6uR9b/B+d4/nbXoqIW6FtSGZM7jY3CV6XNu/uhmSYm5
ooL73eeTFVwgDIBxTV+ahRqdPMl60KXX5qzl+SpOAqyd65nRXBS4dVaX1vTl7T3+I5j8KnytMHT+
0XzExD9i6//nwHQ6Y++G1AzWf0DT99+fq29/HerkOfv21/zP1aubZ8/Jv/5b/R5qf/tdP7F2Q/lk
Gugj5kUdaNk0uMpPrJ2fgKNbGtQLmq/WGwr/N9YuaDIAPdC3AUYvKtLslvw31o685RMVqsUvxQaO
5RT8/B+g7crbSvJuJs4Bn1xJZVWmQUj28Dxx3i2ZjW/pgtf48RFZxYR/BZoE0jeqMtgWRnmus0qx
21muYja4as6Qqami4YhhMhi+HjujMOqO3hTu0CcqpVqm2KkIPNNEl2NRJm5Yp6GbVem+nKKjZ01M
8LanrhGwso7qRLCjfI6f0aCmT63u+LG1642whztOWE3VwprqpNZJvQg0whTjraJBq/f4K4me6EgC
Qhrmuphv6Ms1tiZrOBTMgUGS1l1bWZ7v4P5eIGaLSaJXNJdsjsAuTTklIqxDJlIfR2F4ioUcLvl4
L8jdUehRqli9dVBNtB8ISCjxrbHdKumFiJn00Wj0Q92YtBpTFkvyCTxsYJA5WVZ3MtPAv+iUQyh2
7SbCQSYeIUdl4MpwTZWXKOm7vSqIt3URRK5IwqidVOzuEODsfPRUO5e3PFnmel1xHfXo+Eaf+jFK
z/lEkV310EojVB180qNm9oCREshCjbpMwtj/Ks+a79NYFnZSZF/9qr5EEkk6cHbKSqitXkkemiT1
u16WEGT40MozESDCBwsUBO4AzAHXt6nehFYKLNXQY/Vjn4eHbCpyhs4L+TkVDW0nAv5Qn9M4rnzx
hY0ldRrkd0KXHcPWTT3Ij959lAb7doPECcxlTDaJX13lQbk3lLi0ISW65qQj2OgAGQRaAXZv9fdq
QIDbeDEUNXJVslalGvBl1rFcttgriam+bbmVovgcRc0+RQqQadIXuUSeVIXia6g85iH1q79Rk1p3
8xAa+NsjBQbmBrNaMUGbWQ3gf8asnojgHiuKv4UYs0GBusHFoFMIU4mqTT8J6FnFp9iIHVEHeWm6
U1kJu04tL+Jc3aEjhKHZ1LdajtpTVu7M9pQJJag+Dqz15QRyKmE3g8TKDSto1XGCFEIWdlOuvvoF
fxe7Kc1R2nhTF8kAfqkfPTTIuCZtulzfy4ax11CTgcUP2vSlV5oTintIwNMXa+Ab+aSxbSI1xFMp
NVGwhbtR66803zijLA1dPKkZVjmyLARqeW3ZPZ7/ZdtT4Nx2mi9vijh5TSRw+MQ7KQkoL3EPVQrP
TEZUN9XbFtRUEDGeTGFOG9kuiiLX0jdW/RRrtdNoREYMSPuU4UAllST4MQLfdTmR7C2s+CCyQz26
KzP/om4L6OV9Ah5tatsxA8VrBHpA4STRTh8ujap+0KpkQxzhVZxOPUIICWy4Jq0VrVEBQ7sorM4V
2wxPjEreq9O0szwsEANcfgX8rHy5g/AYfSMm+kaaomdPVLCmaJDjaQK2XxF2X4kHi002FdTa6SbO
vHQTdfxI9hzTEC+RLgR22KALGLNUQPpcHrWYda4wkcZNmR9i/wUMaU1ztOvP8uK/sJPe57Dz0z9u
tv9xS/7QxP7f0bWWZoDoP7etma1NWAd/HbJv4XP21/Xrd/59/73iP+fV+GGXnX/R37us/EmdI890
uAGSJakiJ7K/d1npE8cjQ6HfjRuzKc/spn/vsp/YP0Ua1hgIaLSb5735X9us8QlhDH+N06nG/vwP
e9oLXEjWcKCWFfrjxhxkClrycZMlP3XsEy+uOXmmqggvBeP06ElBuGxklW3hCyAGL4owC6x+Htj+
Y197YZcHa3Zx6UVJpGGKoOcIat1GaZBqQiQbakckfckc4yvJKy8pqWm5xmy9ynao6CSVX01F2Fuw
bvxKcwM/PdRDduCdYydHCo5QniyVFpiEpxSCUl+aHPZ4u+2KbYJabRRQy4vKwZriHQx8Xw1deEnb
KcAHSkUzOZQ7I5GvyA7aBeE/xCh+Puw8EjQNRh3f++N7bgnPSNica5faCQJ/4shiuzEM2rbBF0N5
0ViLegvpY0Amlro1a/WqApIl58Me22PebkINmXvVbse2XCnolmjCz1sDGpSh/XFU1xYVdpfSVVAy
mo+tbCIFHXeCEjh19G3gnkYhcRCpuEhYbT1+MrtV+t3vBiDIggHpQxNheMxE/HenvDSMJEUNy9rV
8G+ogttopPGBTCMdzzJiSEVlg4mhEwUpsSbCSrm8xKvenl0VVfAqbC1VTV18lhRO1lS0Ve3meeUU
YbetinCn18Y9SWZOqmU2XattqCN8Kgg9EKpDO5qX+Be4cdtsVOQq7xaUm5+H2w/cBOb1++pzvh9L
nZksuoz1ti4v7qdPEtMUfYaJqCEZGdlM7O66CDB30Jo5NkfunxVkryVWGWoH/h9oNBFwG9RRuJqu
EVouZp43/aR/D0sym4xBok0Xb72i/Zao3eRoBZSDKBP3A96fVluggq9b2fbT8cEI+FMwDhqsgUMW
yc9x5R/EacA6Q7X9qeJIiQ5J1HZli0dEOcrf+wQvSl8YfyQebtpjdUl6r+wg9Z3sHk4nOywdqtH4
bBTNUzDpgp11jB/faE8aq447zLSLZkD1qZI4KXHuS+g8RZb5koxVb0sTIseuaxG71t0xFGTBbodp
zdN6Xt/eFRlvL1wjB53KxdR49Yvhl/hF4cmIw93If/awEOibF6FCZ7cJjKuweNCCe1qtFB2v/r1s
vEr1g2qeQ2xos5WRqC5ggJ83YhFXpFBv6fobLvFuHtRllJudJDISs+AGoYzGwV18ZV07ipE14eKf
ZU4ytrsKKJdzmvcq0oqbtXqp/ihX47ehQiqbDHehER4NFDIB6Sp6+Dr01nWW1KOd9RCUKm0/81wq
Rb/xleteEi/7Fp26nt4qk75PuuJkVOZNokCgC3ME3L3vcDrHmMeTSDuTnugWfc0b7CnMNSPtZS/m
7flh0IEbixIFz3IVyqVmlCoNe4y+NGz81fZVPZ5UesXAuzvWj62Ec2DXhlRKJn4d15RQG8nnFI4K
98+TcGHc9LYxWXD6AJ+AuXS6GB+XJHmKlDYbIHCG2OXg9OH0fvvS6cp12iQnyWjgKDQtPpv1E6Ll
G7Ezd0JqOVMKecmn5qhy1qmpyJ2E5p899/SbEtBdCW7rQN74Yr6yaGgLsOXt1Zna7LJISwnAZbGA
B4mhS1HC0Gn06tGfDcCjzjolsroRC20rhLrTKCYmMsZLJ5p3sTU5qZDf4XMmYBIwVo5Fr7A2oQdY
yoSGUzUAunz86msKPwykHVFluEMzxwRhOoeT/qCb7EaNP15ZdbGRKaO7TLng6LTD0nLXsFTM3g5a
WdyUufyi1t12qooTsOHXRJ57lkL9FRanHarTg6CGT8loPXu9dJfjlyiKmCFkpX8z1AkJlcHglqwy
YEfGJkhHt0pihKQ0e+3eCO6F9BKR3hoAKCq/LAlwCCWohJYo4Vq5ZL8XeBlSHHWNWw4pEbVAjVOv
uUNLc99nCU0yCLeVwol/DM969tnSaKuOadvyQFJuX5X0bnFxkXat3l92ZXXTKvGDpPB8UfhNTFTU
spw4KL3oHyvlMe9G16jDr4FVvKKBTPCtFy5GefwK338XmomT0ebR0aVKVXWaNP2J09G3oRk+N1gr
FL7yGMjNfbdDeLwL0mNpKBeagr1PziXwCenFYYe39ZdCKu6Fgkpm8vHBCNDqcZ5rRIwkzHmXM4zk
op4M8tBFTIg79cozzUMw9RepVNzEavzQGNUj3o/filC8Tm+jTrxVc+VzJp1iA/KCpKFmzFXt2qsT
p/WhPUFR8dg2gjG5ler+h1DcwM2lE658V4MQ/kfpP/gW/bIx3lidtDesgWxl64S09ak8pLFyk6rD
pQ/Ja/6nyFSkzpIdpikSnO7cZvrKlH/ruH7cBt66AArGXQq11XIbUP2JitcEo1HbZpciA8YXxIco
GuNCgbOArnR3o3VnDuo3TajvS318jITScKc6PxaQMPxI3enlzJEKUorbuj5yuL8M/Eo9YOxhAVIp
DfbTWYWsn2j4p17JDzAj0Bx7D8JQ3Dc5JJIOPW1zq7UQNiQxf4pS6yVRrcvQQOstGLcxyl14Ddgf
1JpyVGd+0pg2bAqFePICtJodPn4NBlhymSpumldnBh5ogIDZlfbYq1q9smUp8zr44aVRfzBwTRiW
CnbH1mLd8VpPEsscMgEw3pcuFBl29YGDbm9DGdkILVhBokZfOy8K3GA+Y5Xf1NI/WtlBU6qd7Id2
I3lXquxfG71rCfKVP2Q75sMXM6kBpjBDxNzywgggmY3Ga9f2P9SeuWeGyXViGTd/XvV/3YDengZl
hmVILKP63Fp5twErgjJQ6qGSHQETUqgJES4HjRWy6ERbKdyO0laDEeKBZyuD7eH2EIgY2XZrSR6/
rObcB/RiaDwiA1Fb3oeoD0VOmgMSO8ty0kx1rIEDGvrjonuFFeREEH68Tl75mEtys4ztOkUgxeDc
9lApBj8+fhaFfaOaauO2TXEjat2p5+k686saaZvetNyqJIQcPxxdgNVfPbGVu0la3OuS+C0VvuB7
vtZ2/OUozA1Zb6dynUMBlfPHG9K8qJRy1PcIvi9F8aoHQpPTcRtohNUMR9kMj5KPjLmuXM+vXaOZ
4wrYW4XLpF4LiFhILjkRaAaHcup32MKGBCT+8V4iserNruGblD40DUndWIFrCCmRu90mjspjX2CD
m6EKRFQ/wGBWBf2uKv3LsvDvrBR3oOy+FYqVRWuhYHm7K3Z8XTIYsCbyqMUbir16qiDstG5SlzSm
Zucuy6hQmg/ntE5kWzE1MgT6bYFniz2Y5o/RImaiT4k4NtQS7z7zUlRUvPusraXQCBqaYyqKpS36
pttIGQqTrgOelIJvScpvEvWHoVR8u5MSBUKxeWoAgLXJ9QWsDfTKDQZvX8baiz6K3/0J5yxTLh0V
nDi9mjBLMuPsAnrTfobSMnkk2dj8DqH/wTNwQsnykQiwaiNaIxYAaVE7laRdSWqh2JCtfmgy2Lri
AylbV9lMjdJM3+InByhNPSZf442VlAlgfW66iXBIGvmfhYnO79qUFFlneWB20t1Yrg6pwqmkkVrX
xFkgLdJDK4auaMCQtePuICvDnm+NHcZVmBI5YxqbSupdIVbPPfgc2OxhZbWaC8EPa6+O2EZl9bX4
8jJ9yo8jUgsbPA/h9LjsVQ6vCdYb55ME1xmMgoaNyOIaQi5PL7Nonxj3Ji5d0M6xz/paN1+kEvPk
byt3NL+BX++IQgq1Hs1TcfmGApzddKmasLl4CLwH4Far2+Fu6Pl7M78KcAmJ/YsKA46z6F9m2e3K
5X+do7qkYDWuiaBZkE/kxfUl7DEY/Obk0k61zao7DLK1laiyIXkWjopLgu3F+pd4EG/0YXyY7T60
VoC9O9ym3XAOa6av528GP9iyGB2v5XLcJYm2D0V/N4rhU6ZB48amsg+B7dVxW2SR44WwTaVuizWE
E9StU2cjkm/sqHT4zDVkIfKe4lB2A2xdqq66bhLjocSfB+D4TOj7DkLAucySH0kL3VMTiP1qrjmx
RYX+TfTqa73h0tG487NhR5TLl1KUHkIOj5mSfR2j6GLqv/hScIvtFN2kzJHN0S2D9rMmbwiZ2fWC
eBXj2lOW90Nv3Je98a1piueiTahp7UksrytPgkEYgZHH2zzLXZqCOBGZmGN0OV2fvvXOJKHclaz5
5MX1F0OI4ZVc09MQxEcBkmfZl8cgqezJCw2bTj3OQNAoiwZudQOhtZKlz70PHT+lrdREGMR4I/RQ
ReDIq+dMdCE1sQJrr4kJtqW6vc2TYacNz6DhMDUxXMIqEw8Nf02LLL3xkD4OVgaLoloMVont7s3D
9d1mr1cxxykpEF1NoS9YiQJOpGlGGwuZmgzlqiraK9/H5GM+326aLPxhsgL1mFsWVVA6LSH3Lhkd
CGUMBCAULVQygSuUkkOQ9d2Qd5TIgovL/2ep5FUVfmrfe52Jf2Q+XZuCcQzg9xtG9RK1e0Wq79vR
c4dJejRjv3WiVr6LY+nGzJqbhnfpdiatk1ZWj4MVnqKMP8A+2wDDnHJr4LRl4u0DwXw2x7GOJXk9
voAduQ/VKfGsu7rjSyleRX8jCV1pHL4AtmL12l8oEpVUAtbbSsmlJitXKY4gUhbDooYOKYb7HiPN
0LeOcRzuJ0HeIWKJff2iyelYmVJ6KnHeshrrG7R0DiXNcBqr7sVIDJZmiMf5fSxitTo23abQBtG2
vPhrKNcHodu3KbziJL6Ms9ERcpkSFAx4FOJdJYz3RVhZdhN3WOWmPvxg/Bx889ZToplSX15JivC9
tQ7zQSTogaWUwJ28wJXyq6S7EyyKSF8/WvFwK8eGW1rJ3tcRpQgct0c2CsP3N1On7stuuAh1fGpC
68ZoYwyYJMqjEOu4KsaizFD4kx6oXzXT2sckKNiAKJ9Z9zZtbrkh5oRdxyO34sOJdjjUWuOpI0gB
eyickcLxajR6gfakcKm3xaWm+PsxZytzhSk7KXHu6lDW5QbbbRQNYeQ9KQNJf7plfI/M6srD8rKC
I2yk4SYy2y9BqH55Wy3/Cy2e3fd8Fu3VyybP/8b2zewq/5/bNzfPSTpWz3/9vwYg4UO3Zv57P7s1
Am2XT5qBuSZ0BLi5os5J72e7hh9Bi2C7Val3aNbMzIe/2zX6J0kW57QhQFsKSGNGmf/u1qif6HlD
ZACVURA3amTb/wNOxLJGUTXGEvUW53SNeot1a7HryxqJaIHgn3Pa0CMSVxzdHmAQsJyfanfYJJsK
Tv7aSXw+3b5bLH+56qJHVNey6Wu15Z+DyvX32RYCxl47W+c5axfFo/vuq9z8/L3vMfBlJfLL5RZH
G730akPFze7MgU+46y7VTbqrIb46/q5zMMK05b3yXO3Mzcp1FwXHL9edC7N3e4Iqou6K0yA485Sn
/jMHaenCc0tXf/W/ybb80uzoYa9gd8sGxPKi2uIMjwfsoLVTGpx7Z8LzsMJw1SnPFMlOs/Hs+iaB
AKCTuLD6Ueeh8oePqi2YYEGjKxZevsGZoIVgM2ez0PbnJat33SbY13cArThGlnaya+0/v+hFgfvL
I8/D7d17jroaQg7hyec55zTEWMkg/1u8+J9+zyXLXgsNtoyE6+hX0jZwJDvfQaMgsz7caTvhOH0X
1j/nylTRFodQw2oFjp+mz+fsN0B/2AKxju/UbeWIF6vfcO1NziP63Zu0PJYwM2M54Bse2tvhMj/K
MHUgEqJ6R8JwrG6l7/Lj8L36bvr2ahLK/DB/GkKL1QhsJ2zxXgrOwza4yUixz3choUnhDWbzNtaf
q94Zy1blL0NnsRKNplbJSsIVjaK6mXK8iZPUfJAa3e26r5UubK1YcLLKck2yahwfx8w/D921SbNY
muQK0DwOk+BsmQOoLYkk4ncEem7rrzVl5yf507tdLEahmCRqMQ/eGg8bXA1nB859jfcREXD3jZOd
03tpE7u+Szfoz8+48lWXUGgaD+hJiyI4z0bYLechmkX/sysslh699qTOG7iCr5SbxhCBuFe2rJWl
fN7F30+MKqqnpjJYypWp24zjfVIYnC7XFrK14ajPnYR38y+h1Qkznsskh7eobX8zmwEQn3xO79Zs
v+ah9YcBsQQghrqpvSKJg3Pajm6QeYe+LLceBuNjVmxHJSF6wdv/+TutLC9LMUecC9kYGHlwjpqD
ll/OclHT6myIElc19sgGUuUMB8A/X3RZxy/n+Bvq9e6lxioELg/XQFaV6lBcQlN2JfRKHDl20k7c
+k6M55e4X11MV2acvlhbir6IW2MeM/UmO4w4uRHBzYyDQ2iXl9YRI1W3f+z3q4No0W765XkXa4re
+YFcRMx0DaEKxlUOis69QlNGtR5E46uHcXML3ZGgGEd0JeIasv7lz698bcYv1ppa82D6SbzxMvA2
akgCTLnWVJsn3B9G71KxUvRNLgztvFVIAvDThu1/F9RkSCRW0eFILH32Wu3UZtUGQoO0saLCtMOu
X9F5rMwhY7HwDITexhqR7uexRT0v9FujEB+MNr2qpejeTMnCw+dkZSVfebnGYo3Qyrmk5xujeEdK
UIMvZNs/f76lZGE5goz5Ft7NGCmtC1MvGbmN27nFTbbt9t3RtLE2v1tP5V5b9GZq2vurRdmAPX/O
eO0dw571CuHZ2Bi7aB8c9c3Kky3IQb882eKEEalGp/Tp2wFHeG133UW7ze/lt7Tx1ZP42rUW89/q
06yBQc5qdwj37dVgxw6OwfuCEmdtrVlZaozFlG+UMFHTiApnkunrRLrg1PK3aFLpdBbnSvmy8hbX
Jt9ifqetGk1oUedD6eBWN8p+NjGEenNKjpmz9h5XjkjLpkTQ0tsl1To4y9JXkayayvtcgv0a3ueV
p1p5iUtzuNTT4cTNlZOvSd5mGPqNR4yJ96yPO0un+yCP21qEO9CKE1E2YvpcZYiyUWljfp+OKfbS
tMZ9sbMzMZPclZtbmfXm/EneTclBKcq2nI/Gcyx8bTkIF/DKdF9nqyCMveXCZVSt1ZIrO4m5WGpI
ok9KeXr7zrOTnYR7/w7DbSc/NLcYco/79PHPj7n2lIuFRwwKPTErziRTkV30BfosPVRu/3yNpVj6
bQ2QZf5HwQJJoi/68VWWgxHh/sBFGrffaNNjHZxnCMLAmy5WSACZNuvVMbDMr/sVZFhDorum6/B2
P14UL5CmitVAv5kM3ODM6/kO+KNtWUMw3YiIBAyCWqQWefcNLnvYfdiSmuPpEiYmTg8IyMJ+F8sx
dHGvI0kL63BxqjaK3iWaG3ZtJbh5oXSWmwUpmdA0neDBTngNoWKQUDfsk3EkcWC0zIYMGAXyhJsM
ujE4VS1Kc19c04UjFkG9mt/D/LHMrRHJMsYtLSUKOn1MPqYGTP7tW/wXYMP/a4Zl4H7vhuUvGqur
53Ymf7f1B9xw/js/cUOgQfpOvG9ETwifYG/+CzbU9E8QC0FuJUMVDUYw6+W/WN6S+EmBOCHC8mZ0
z7jiv3FDQQaHlGfkkOBcKMOz9+U/AA7feKzvzl+yjMu9JgFaWjq9dGVZPeR9qWCSw/iR+vJz2PQ3
MNNvVYU0iKGut4TOGZuxlEoqMYt2UFgeaHee9bJMdnlF+IssRD8sfae3imoX8othNoNjUXtIAc0R
b6rJK1EdMetSVjbz2veepZF8K9yz9SY8jpXiBobvmGZ6W9R0DIpBFkGbgucoQP6kB6Ubl0FiJzju
knuZOFLYmdAQ1HhbEFkx4LJVA4pulDLW6YJMG88Dl8pX03SVxXL29pLoW/Ihsa8ywHM/TvpEyDXS
SaLRGbZjJem2JyQh3W4yGMv+OgNWCfToHkcnt9VaN5ggTkr6iXThAp8K6VC10YUyhlcjzeqTZnpX
YlYdarXY92l5F04k/+nUubxqukzxcOflxNIknncMQyJVPSO7LEJ913rhCU3Ya5qE93mwxmxcnhRl
XPJgNYr0sRWUfQyGj0/oaSEdfDUpXN8zH0OrPhl8CRIC3ESnZyOSzgXFXGm8FyVrdkWQ3vXD67t5
c/NzyH1Adxcr63wLOPvNRBNkxDC+Fy8548pD4BuFmwfDTUB3pibBRSv05+9yXju9bO4VuSNsrNrI
Zr1y/n+j7r2fBvPFaU3PrXxkxeaSKUleGUQCxSS5ydPJg5FsMSRM7quc6E5t1I4+PqT0PYOsdK2B
jHqMwyfa6pVYbetky1njPm1qx9QEGyvILc0p2yiKrdbfGhA8c9hWrZTfiSh0YmIQcHfKgxVZ7S+U
q7cHmFsQTGaJTXFxrvBHPaoReJeuWL9WEmZI8difUDIMsPTJGoz9cq/JaDeqaTdi0tLWr2axhS1E
pU6IQA1xCa84TGAGHF44kuT+0X/NNfOz2G97oT+29XSTG0zsSOqhfHpQ4eS7cNA+l9Yq9X7+0B++
BY6ZJi0RPgaTTTYXW2zmaUU4Ji2Uu0y/kg3hAVLtpRBqj40vPY94UQut+Nwa/o9aV/crg3B+TR+v
jZEkKyv6V0tFeLCYBzK8PUnqfMIkkljD4Ul5CuD750oR2VWWbK304CfbSyPodw3SNXsoCSf98y1g
UPKbe6ChbiCzhbIL64yfvzsiToEwqKxorCYhjkNRl/1gkd6wV7xC2M8N+alOlSehxeij6/Ubqxwj
jrJh4bRYwtrWSOKxJ8P+7jqMB4sUq4mSkDnhUiiHbatVaCDh7DiFUuEamLFY66+T4oW4W0UvvuRh
H1WNiMhCfmtTpyjY9loTiE7AuQUAlRHdI7hQCHCR6nLbD1/pvWaieZXK828W9VeVEt0Zzdn0C3+v
NGlv/cKpxxxakTSgwrSQCJJcU7XaRuvUp8a4EvCTHlPl0e/je6kLL4o6ukhzGQ6ouq8xExJr9YWV
M5hOZM5dCYX0VOv1paoVuK4Q1dtZr6KpPpqN/hpZ4b0PF2/07sxaeRy82YWIvnndlnvQ4cgdvOey
w/G1mGpyihjwmYnNHkl0HWTntP9c8ouLasAmKiaNz6gvFbm9LWXl2ejjC8FvN1VONJssbSePnjci
XSeRA7akDNNrXI2sUUMuaR0ygjztPheey3jah1Vy30t8SbVqkDNmB8VoNkXP/yPVzLuy+AZN283K
HHphfJ+m4UUgkhIp1ljs+Zu40q46UXsdch0DSP2mjuSnAe6J78/ZONisMV8zstxS+L5Wjadh6vPi
/PKlI4it4ud6HCLnnN8mcc6K8KXvUnLTEKnmYo6dhQh/YULHIKvjplfiU2UaD1GrPZK3dZDVllwu
JMXUSBObcPota2ZDvFs4ErMHYsOmDX1hCJV9rpDWIc7mXloR70NJemqNTVuox6IcxkNZYOWodzdJ
QCGgpv6PTmNDGXDH8VLxKVelJw1dqD2pagrzWUWZ6hBMiE5Sxuh+CpTnMRe/19Asoj6AUiJ3t4ZJ
MlUdQlwIuOjbM2oRxEhFuDALeafp4UUa4FRJIiOq6Pi+GCC69nju6icG/KOnR4e6ELd6LB31FidE
Bs/kNK32GtWQstIUxbVMoNYIFUjwmOsyemihDn6wsv8wB+lpgobJs9JeJWIp41N37BFy8MPESy0P
ewmWLRF3anUXyvyubopNuOvZdV6mRFw2l3EfPfr+XmuLdlOK5mH0o86t5jBBb0o2gtLhXIjs1iYD
7JKurm1GOCL26iXxhXs1ZSL2EOCcBg1Y04jPw0i8eTChhr9OiNtU6uLglVy2FdCqCzrkLsUb7k3x
tTIgzAQ9hpGJAl3ewhBIRSJtttw9LOdjXyFXHs2WkDxl5ydG6Q4d6iZZTN3eH3JyYI7WiHg5zIOL
RqRa9XzrofehOI3Gnll8jgv9lQSgyzcps9xDiWrlZ91sEFILe+6EaKeRSCofdVuoWkdsNaeNkUKq
UNrUQGZIftbg6kRfBSItBqFUn70qlBHmi6dOedJ046Ge4yYHfaekvFJVzTsH/kWEf2jpVwi54bnV
sUxs6k5PjFf2iMruauMBkqabqZnra9WlF0Xn5lmWUlRHGiZytfqcY/s4deI59NSnMmGiBYaT1epF
MDDuJyG8yKrXZtBvy4mXNQRbCzfYpFJfi8AnWlJr90mIBMLoIe57LURt/f+zd167jaTZmn2VwdxH
I7y5JRmWXhTlbgJKZSq89/H0s1g93XWygNONxlwdYCohpJHEosiI/W/z7fUZN1VVWI7ZJcc0mU86
K82RqF9iTURtidUS2/z1NoUZvB1S3WYjn6zVVP0QoU4mtk+MDrAQ7lGIcO4Jqr3ghKC3wrGBcYo/
57cUCds+TWjhyXnnsKX0oUjMe5qCW6EWfPRAR8WMNUyMsG/CanxT4V5USjxPU9gW8+dY99spXw96
aW4xVAtmqgyyd/XLahkolTkyr0QqfuQmP374wBhMidSz2cyR8Dh6ikJ9j0Yl3HV587PHkKx/n2TJ
5xHPpjEglZkmLGYF7VU0WfGXnvViOMhGeW4yE2YfL1Lay6+ajoG0FLvjbD1JywMqi1PqpmvZkdam
xVZHSdlFOUZJTRW+WY8zx6ise9nxlBRtuKnQrkoFX6Kp7Wd8gqtdm5bVRkoRBxnreJhXjJ3qPH1J
DOvGvOxShRNCU+uC5fBZgskpa65mDLd/fXb/dWiPPFt5pJEP/g0qMu2vy5xWMw1WkUs0JOL8ubVw
IDZilcNXdkpVduVRP66RfklF7nQWG1J1ZRkenzE1fc4Jp7GhfP7rJ/THRtJf8hn9wdx61Jh/dC1+
zyWWbEjqIuwRb4fyOwMiQDUKSxWkdiel01CH4K8MeFd7XTv13ayx/pXBEJtGxxsP1zBceT+zpTyL
EuT5EeVel+clsZ/A+K+fqfTHGOW3p0oFSgFiPhAhiM3/KqXWNZNGyqBau0llQt40L2z8Y3MFq17l
eSemQ+XFOtKUeDTpboOwHI2MLbRCPtPmfpWGkivQJENLT2rLXlyfKLYGJraK0nNaAXhXRuJu//KA
9qP5PMZVG8gTPaLMxHbqAdAQ7cZkSavvv/VU4sJsn5Yp+oz0+S4roB5YlRuH+GBUQ4AghL902vua
cqpZMHWVXxravm38PpSThnMbg29lPg2KhcOctRnNoBd+LC0+cuEVCR76ymLHmbEPoVjE1NphTdk8
wJDWUcLK8zfrWA7EXcjxuv4u1MlHLReF/ehCE4S36hzdxnj4yscSAC3IBjPxx15F7cMdujgj9wAL
er6QJghFRjTYlrSfGq6xtvGsh9CTigbM4FkFnqtiSd3h0CrAqJ2GLyvMr7IuHBopPtTTne3Ys14D
EG6ArPTPPe7joFZ+Jll5HZrySWWRaFDV4yBJnAUi3KA7MdkLhc+uHbehMTtNJeKUDslw0v3CJ5XF
JdGJw/Sga8JRVJZvq4SvvCrKYWCZJeQQBrP0sLR9jloO//ShjNS7GWytdFUa1Oot7z8tE6zLzOio
cNI2CEGHPgvKdtmi89qyau2b2U+Z/U1WhYfNai1442bDD1Opg6aHdF31l1KFS4a8URDo5zfpwZr7
Uzdp79m6XuWCdIEoJTVtvp0WCzHfNPpagwL0j0v+P2qa/b+AEn6D/f9PkuM9xmv/vRzvlAy/fuum
Pb78nyo862+UZijcTPGPBhm14T9VeNbfYBJpGhAEhSisMDv5Zz/NhE0ka5w3MuIlWnqUff+gJkjW
3yS+SbGUx6Y5GCTtP+mn0Tf7rXqDG4/+nuYdJYdO0IUa93vENXravLmBK2aRx5fWyp14xktTrzvW
EdL1WKA1YpsI2/DZkfXleVCFjVVGYFtq7bEmpckbOS9veq0sthEPEGEM9u5X1WEZKlRKQLd5vQHL
g1dlwiNqOJXn67VF934oRB3z9cqOQBjX8H0GCaPvDEg0XTsr7iIEt8dSqPfMzrYjou5eORiCsTXL
YRtDEFmiV8N4ro3sq5YWVoRfWjndJ416rXpQ5c2zKnzP4mue+DMU5QlablezWCO8dPF0LCYVKHno
tMriJygBBDU6VPV6qrXzmmPtKGubxjKcMrIc4EmbupQvs6G6D1KyJDANkr7TQjmXAx6J67Osyoe1
89RhZKMLXXLa3K2KklFIJzaS6a53sWbng7xLDTfOH0s18i9zHvb0296h0s/ru7H+EIXi1YreRiMQ
xMVJu+/OeDJwPs+gFRIlKf43/frjQR7XmktX3+P8VYsqLG2eGmwvM6wL2TivcPqu72u9L8W7RUE0
1x4Wi3lylcNvMfrUo4uZXkIjZMc+31niVQ/dLhx3mYANwKrs0uZH1LX3Zq1t3v9tq4BNxqjMHLGQ
PFj1CRW9YL2qOKCDmt3UOtbhx1QlHtZFtrGKy4wcfhwVJw/FnakdtPJGE7Ct8Rk+WetzBSF8DbTp
oxEPFtaLRfSipbCwQatpgGEw3hT0Z47Et6F+V5Ozobwtg2xLCvzhoUd5nLyHfeZaQK1irEeHZsRw
vNpLYoNzprrpjUMsy0TmWz99YsxwCnU/716M+KcyRXYr5peyvqUUQOGsEd3PEesl/eyl09e0/NRx
n6qxUGct0sYuCpCViSXOjz57s/LX0njulxG/3CyGnHSbaC5Qa0mrcFfM8Wiuql3O4CuFyrC7CPtZ
ZWhVmwJpcYuMLckQC/u4zL7zZvRFw22WX8nizPMVhMbW0k6zAq5L3us0tqRx4EprP0L1kOmZnwNN
zaPoudSnJ9kSXuK0cy0BAYUkDt9SbidUx1UeJ27Z66eun/8+sv6Pov1/y7z5LZT/jxuRPEa5/yKe
MyIZfgvoj6//e0BnKEJkJiwrLNeaqvInau6PzxCwHx1Zdv3IqP8M50xARAKvyH8QclQCu/ZnPOeT
sIVZ1qR/CDSDw+M/GI8wqfk9nEOAeExbFPa88Hcxacn9Hs5zNSoqGOfhhS2lDbe8bZ0H4p6quFXW
28qzcq6njbDvkz0df4TBNzohZFlsDRyr/XQl8EUvA6vronkSYUZVF717Egy/7RdqP78tKmedVHt1
VFx+q+9OwkJ9w1qM8DqODRVOtKm1ny1r4p3PoDNZN7OMD8JO/1XkNkgHIj+L4C1PYRVvubQrfQOv
SaD30Q7oACbU9jxuuWkM9my31g+oWE+xvJ3q/JrKuQ0L3QHmUJP4JjomJcqm159M4VK0kq3Hx6Wj
sdieVPMiZLNjdfrWyFQ7Xyh1x18iUC06fHYvbnrrmS4b/w9tV03PORyRqsKihaWgs8b6TBH+SpIX
vTiEbOcVewk8XRR6+cCQ9jRm4DoLP4lfVCAvYeMNglPTaxUwMzAfhBtQCR4bhBKO7OFmU9MmGRQ8
cYubvp5y6dhKvasFjSZ9SUO+Ya1JS/C8R4JZK+JOBSqJmQPJ34fU5kcIBPVJGp46XkpYeVQExITK
bUZ73FaH8ZMWz/it0rdrOWTxCtmpX9lz887atpRvgvtDUgkIXnUU6YXoRd/B2n61Lz30HeDJPx82
wF84kW8ZUfjLTjrKPwrHCLStuofVTp/1kPvqtxV6yyaXzuFgV0dt//AERAH8wzykn8sBm7DdehmN
QyjZ/X12Qf4l2qH6SV+EOueGy7jb3HrZTwyXdhAAYYtNqO7csx3tdD8Hvzt0Dj1SL/QAvIi7fgsw
fDcLm8aWg8rgyY/RNtVvpmwDs13C57rZlFdwZFOGxzPOK1ulwjr6Z5gQTmEbyvs+M1jndEJz5ex1
tciTFU+7DHsIcMkt1rdm+ixy0WUJcJz70rE15MiQOTbxVTU2iCj0weEPFvaj8XAd9hhQ2GCYpfv/
VRv8/9D6v/G1+peh9df0vz5+fT4An78HWL7rHxmzwRIKHKOH/dXfcWF/z5cZsf2NfW6LnchHlCXC
/RlfZVJik2gHe4xinKkwD/ePdBnMJ8NsvoUNfx23LVoc/0F8BXD1e3x9jL4ZYT8gAQ9ECbswv8dX
s0xqda5666NcBJYSHykzh/bkx2kVtL0YMDiWyl0jRNvuO57g0yOlmJfGryALgaL0M03x50bmz7Jv
uk3euj2ONQTyTZa2m6KKXVk6zgrd9UVxYokBrt46q546YhnacS/altXag4yZqqrvOu3aoV1VhRJt
qTprjhZ1bi5HXlgsXiUkvliLviZnm7LQdmRMwXAnnw0v5SBf853YF7c5CW8YC+O8SZskYs/rqXKl
H1nSu6FeM4NovfzxMVTekpRe1WXeqljuU7hbJhBnI8F0NbwoG71CKDwWxco5OcpTfqj35nOZCU6u
TE5f36K2wBNqtqfLaC22PKROIwxUGqEjnxn9sLdtPMxIPkbzJGBLP8SmL6ljUC7JfnIyP1MIIU3C
QLX0smnwCr+WsGjCNrDKzLdaDN+qeNjg4XNKRv21zpQXdW3vlFU3igiz8TFHh+7ratvmklfNQdTL
vbmwXT2KfkGmau1FwAiqGqzdekpC/TwWJgbo8lXNxqeK3ky1qj7LqnNGOVQcxzE7sqxwMEY/zWbf
UMeDziYwSJW95qdHGX/5ctrTaw40hYZ1HPQG2C31I91ql5EDVgCrIiBIGCfDURZMK8ttj61N5Zni
ci6tOYDcVe9G5cLv8r8ZHCuP++S/TAx1NsKAHzAo1FhuxmjgrxB02QyVXJtS+aeBweE+PpQKxvIS
KIRAubWC01m5qyRVoJznWLBbnWmx0jm9tjrHJZAoP8a3hRUUzKhedJN/ieL98E1dG6SislcXc69j
MxKH2UHCEkYFM+EOoC/CvKYUSvZLpwWKY+CBVKxBY77F2H0oTi03zpE+PYtgaGilN6uz03zew2A5
RXp8WsrwWDecUEJ1THvtYAzVAfbXhRBCW16zO3M6tDCCIh4XOOueQi4oEtVf0tCT9BehD0ysLRcd
ZqhpuNi4uBk16qD2rloW/LCRG648iXZ0ynXZVtJ5DnW7rxe71DFrV8ydajdzfRiu3WYOV3sqE2ey
0l2k0qQKHacKJHZfB+426wf8IqcdBURSuWsZrWuNK86Wpi2atsU9tsACfY7svkEBiu89SrpCXOxY
P7Ktvddak6H9dB+9eS7PhSyfsLGhjBmO9WsYN3YSMUt56uYwkItP3NhOa6wehM9+jZxKzh3lg+as
uOwQmcQV89I2s5lM2HGOCLnLbCqfjjdT5s2ki6b0+nEsp1NdfhvG6MlTdW4OMbKAes2fpa2dpgXm
OpW7fsvs326UAF4wrl0bqeWFEkNnGXM7vA3DFlcaAcASQ9urJahX9RyLgpsywXHbpLwp+fCsn7Op
OfaWfGxRxmw2Rh4eNtCIBtdqdQywyT+a9DSXzXlqmT1yCp9f+7zbTxj1xILwLAXKNWPkhT9ckB3E
MNov0cxV9o79ssNi8+E982Wuv/qF9BYvu4X8p0XxEr4yGH6zRWfqcNUZlrdCr/i9dPMucqJ8euk6
wctFGY34cutn6dpdxCHehwUw+3pPHy0wGK7GESP9LDvPvYbMotjeqnq4ip6Bs01rDPt6VfeLHh2S
m7qP+tf+aL5OVsEVKHuD5itid0hli2q3OtbicixC5ZhH1bF0BX9Rc4/FImbn+1ke9tGOCWHkjJJx
q2vl1vy4zlHp1ZHgXum6FoLTxwrsumwDPf4Y6mDU8rfRLN3HSGLONEfWJieuHOldulyjB+Cl7jkx
Hn4sps2vLZ/TsFxi8GfTNGc4b+08/FhF2RmF1KEjuokhSSsDptlcQ6N0yJENrcNGPmXqkXQ9bozA
UFd/L54i5d/4rWp/EFD+bKXT4qKNzmYpPTIdiRjKlt8P1aFEvDDmevijtwber9SFvCtOjd1lkp2z
1Ne1jIQKZ9ouQbUWmBwljtC+RVq+H4Zxb7K1MjVfb/1u1ayXzFBeRwoLmQT8sdw+JrLT0mst2zfz
Y5crxTHHbbZTsJAND6MzBLF1DDkhIQE206GaFlcTCnJQuIQA+uc43MPGGN/ZgPYyLfFC2vkqSOhW
30EZZM4W3wU4ZLlUu0LEYkdVePKyXXNCOodMru2T5aPKkaGUftmFrtF6yygEC5gqbIp7DXnNpq5w
wG6OtIPbXT9jYzymp3YYTszxT3VsZ8qzbmiOauV7ld69JARzEe8/VEaF1fvqPIo7bpPYVO/jTmXG
fQivjEqetVK5QrwRv8EvimPlloesmhwhR+7TW05rCk64pC44crcSbJratmTULhoqa/bncYI8Yncy
52sOCEnI/MWyvLBRvajtvd4H7mUuWEOy2ZpssNJid13f1It4H3rlOcqmm6EI1/XQYfG7sNODbFiX
fGlH10bJL1oXnYqiO1nDwqZdI4iexQ0kF05UKX5UFIERrsFkoifrq306TPvIHsoxkMlH4DLoFYeO
PAWr+GOUVrsGid1YSSCGso+DQ4Y9CicpD6bjaddx0wpUaEu1lZTQDtPepbR1m61cbQtddLvVdDt3
rRn3FfoBLcNGRcUzJx0RvzfOY5na5nwEOmv3t5oBSeW1oeHl4egLUhwktl6MRx2QRJQmThJSSiRU
kNV4VsrxTL561qv+XLjxiDzEVfR6P2e6PY6/zFIKxq4MFKBaap/7BqILuYbhoW4vjqacLaE/YJAl
ZNN+XdYAHJk/l6H3dSlmyp6tfhizyhPbc/VVGeJxdfPXeCZ6l+k+z0O/nUR/dS8heWkjfsdm4w5l
6PJie22d+nqx+phvBlE3B0yqs+xDj7DPfL7Iau6I0chlpvN6JS7Av7pW/UISPDCBymk2cO0cXpap
3og/GU/YsRrZ0scytx7y3uJNaCt3WknThM6LEGhokb5J/G6n32QoD61tfYxGdxXN8YnoLByl2MLC
M/E4OcZveNonVWtO83dHJZ7SCFQsfy52lrq4czlxgQ6uMScc9J5ouYxm/YW2LvNMT0omL7RSrwdb
tjatWymWo20lkznRqPE3pBa6lw6L3z3eXJ+Bpa3ng13oqY2aaofzWanmu5obOu/Vh3jTxkWT92Nr
WNHWzTcaPJru7QBSy2uGxjeOhabvx3AF+5Ifs9z0S9xIp/SEoeWpUFNvNF/pazyKyc42Jx2AAzG5
UhyRRi6m3A0uklIRHmodOm8xnfRNpdWuGX0ukrRdes6+hSzVVBBr4TKGQylSadcsNff9HQrPYZyU
Q1Fph3xRDvQGw/hYQrNVeGVmfaJDCiOnlPdyb4+C5anyHOBh5LdMwxUvGJTQTff3UEhPMFeP8obh
slNXvYu6zDU4w6eI7Mk0vNjsdgrZQl6J/phGgejlaXXcjvq2dgva5Uqq+Eas+zLA+hoXOwbEviVo
AIwlrhZS4ru1WwDza+ix7pit4mHpt5axrzNXCiNw6BVJ3XRMzsnanyKndMuodxuldbuCl0IqXORs
bm69LIAbFZXhG1SaqnFTYXaN3RX45H5qm8CwJn8SiUeverehY48ToV8u/V5PwgO2qdyKvqQUOw3i
IMaX686SnDyuD+voSZHljeuwH9cwmFM7y67GzovQnVtp65R3Cb3H9MN6H9CbWN1OUlBuhfURL1Da
ZfoJB6FzvuRo3ndtHe3GOboIOzNVX6p+fem18mU1pzsklILLziUrLP0+CuK+ceP7iuxWPYH/wCKW
0kJ10RJSG/UOJcJ2yd5QNzAlQNYUVnbL+WxphyWS/u3YmkblXyoApk66wlAJETUbAcofJe5/0esZ
nDGtqUzDZ4jRbp11FBv1V2xM+9zwazHeounaWDqJa32NjXtCQcA57I5OQ1uwgrwPUWUGGiTbIHny
WPDl7gkZBHCusyhj+CCb22EzMwzpFWkz0NKq0z2Mv8BKWh++rrfefgrJjzTuEJW1dkyzvDALJz10
acCJqiFuSkiEKA9XTI1LGSc5vd4oFdqhL32MT2tTnesOM4q7WOyjKXQaQIdiaLoijhWpfGi+Jd2L
0PqMu1wOLyj9Jo7Fu9TKrh52HnKpQTvPWnPVcJ1SxmPVAgpYnOSzY96q9HMwFuMG44mNHNd7IkHJ
28ZPsYRYVciftIRhAkZOgcWdeqwIC1FzgbN6zn4U3Be7fok9c53cJhUI5Q0qO79EQIt+z9Fj01nl
wTXVtxFL4VcmFs2Iai6Eepa7k4pggIsB7FrYkLYFmax6aZGhU/rqmj6Q6saX8jkwmrcJbYF0npL+
UFo95msdeX+Gp1XTUEqHjTsKSCTkX9qaeuDvvNmZim/kofuGXEmcTTqV2UGGqFQjMhnfTJeJe42C
K76IEF83C22wNMjNaC/Lwp4mDZMfXqQehIJw1jvFLqYamsWyeuPD/SA/iu16HHemMSPkuYaq24kF
AcVylEvYX/KouCXiplswIYT137WSPxumF44587LWbUTcOePZy+cMPWO0hazZf4aLV6c/dOAcDVk1
rK3YzaT8qpYlJcJ+MgQQ0t22YnPmuY2q/SglQSQNvlCJAVewHr8KnlY+x7WwC41TouqeKs3+tNYB
Z/uiHidjPVlFd8bZkqxaxDARWPiLoEknedopUvWW98vbGnMkNJo/6ObrvJNLd0WtUzB8YYhoP8w/
2au91QvablLUUHx/pOZFUpzaMiNdNvYrSaBO3gGQdlhpmmZs/haTvyw8C2nHNOCYpnlg1Vdz1s6F
JV46Y2dFn1Zkh1L9JK8eezSegJ71AcFFEbBttPioN19lhCGwZJuhfCwW/Zit+lGMlSPIx2NEebzY
7EY4A60jS+R9z72+73YxmYq7VJJLakivWhHUrW7SsZEWXpnFY7/MM/nQ1sErrdZjs45NgUp5bg9z
da1Etx+PE5A8IRt8K3wyT3WTHTNyFPDY+zmVgpUBr3wzWatoxsLV+5cBcG6fJe56znAlRnuuDlkg
9rgoC7Jf5oO/Jl+qcZWk2Ms708XepW3cOoR3pLoidHQtOlZTdKjHMOhlzQ9/1aO0q5hMRHgEzq1d
1Iod+6D7GuNsZvlpFviRw6ewMoNSnDemhuoG1NR8y5PuOTmJk/5UWtFtStJbqZpPuK9sG8puiAAr
EMy5KTzzOumKa6HVRmq+fCxyEQx6FwgDxtKLGAzNC8JOGcogCbjcvFjDth9vo5xs9i1WvSLXRIet
S8O1IIuuLvAmjT3OzFhG4pyoZrdWedS2kgcsXI4LN40SPwamVst+Cxhtm+CxLjXXFSmJDpVPrb+I
sBhfy+UlK+yi+NWDqSIFp25jlG32DmDRXY/yv1Uzd1kplMFCMVyMa8huqo3liZfmqKl185JSZ5vh
TY3nK5LZIo3uZlozLb51SX2q8OQujH2We1Ln4QSN2SrqruaE8H6FhwgEuHpcYPChUjyeVXML7uS4
5sVWEHfN+JXEW7YfHvUiBFnkr0Joi1dSfyfip68lg1BQequ14hVvenpZ+Lil0mioX+Q6PCzVKTT6
J2E1nyQ6hHOyWYLwoxqM58SoXsbd+KiWZJ0a0DMV7BPS2kufMUrXSJPYdnQjS0FnILupjD85bdiq
PSxxfmJhQVrPqz5cM6ouXC2bNQp685773XeWecY5wtx3P3cPPJvsxprh1gg2RdVZvhetDjKzC3Q+
RKMOcHIOGj3640UxFmtnGF+KU9IuEgrDsWjNGl3l9CuUvYURRTzYEbR1SEaq4kynsYBFiX9DSdUw
q6GX9LOflEWwzFKQ71IolBxzdtlYgcCQqdOHvVg9LYylxBXersY2RxQf60qgMnJIdCNGJwsCo9KZ
5cor1tavSt2fdYyA28eWXrsfWmlPYZdM977d6csH7P1NknkZ13W2CNgaqdjfWMf6cQirWONAnUQZ
hqsuSspfgly7q6WiowW2+dBVTgiFb0aGiiN2l2Cl6zIxQgx7AyaesetsUdsLLDnpY+r2GpfYjV5s
WQyBJR20GGk0Gno538l0fIcokDMzSFV9n5VmUCs49GIgTsavj0HeHOnmnXtFOSuGp3e8KuZ0YdkQ
7me/2cnpcDYM4ZgQ/ziRU+vTqI/5wCMsATuCe1Na9g0n2iAexdRXtN6eUstNh9CNlNApx42Wxl6Z
4ZNE828qLDfPyg1NmVbtGJvxeOcyA2YsR2SJolPQtlK/JNzxCl4sqnKZaX7EKoNeXhqdru6y6elO
YJXF7cFQTXycGNoZOZt4MXnKw7dM3MjompQZci1rxEZnDcqBvQzhMoipa/KRP0efIrowKcrxWc+f
lFx8Mh7C8IYTbdrmdC19TV8d0BRG9Ck3wNfnfd+s/qAqPvYIpBOmnw1P2kK0NltP4WOeCq9Trhop
N6T2jYHeAaftmfgmjvcSxyid6FgxWRsp7Maqc/XC5Uf0hjnyxUhyZsObx95fJDeZ6BrSQ0jvuAtt
JNqCYjmclfUkVfTbdham7etbgTv8Qx+x1VXaEkQfkNFIu1lQnphanGnLYRl+yKLjmtyV5N4Q80gf
FpaMtMhOOIF0ictAR7a5rZn1jpPsTlmgN1Re8q8lYOCc8s9vU3iZBxVyLw0Zh6g2q9kBlOtS2JrW
70W274wfmuHP9Ak5AGrlZ5T6Q+q1xl1Epwwt02RAkshPNKzNG5sYB7EnX5Uf6UyfVoc1x82p3Y1c
XpHwOtE55CE1RHhp9U44K4vydfqejR+rGV6KTwIPF2eVRPehil6FMxFy5uuVYWtaN5pN1mmYszs7
tvd1cDvh0jWPXstWb2uCYbKdsDkPrznq8/onV+hanSXEz4D7uiywMB6brXNcvidx7y0G9lRF4act
PRif0+4wmfSebUqx47imx6TLqfrSIy3YEAWVchhNL3qCQvH+8PKQI3xyTa+WNZpVjb3WmGm7WfSW
DdNJyD+kDgvIdT1ypbAtZreqcNYM7VT1jj7lZKJRMAmonzKWq+xJxAdrLws244ojCMbjfEjTp177
1fc24PNOSV0ljnAIUx3a6U4zJ7uFhNncFzwEgzicbFZ7jH9gz8h+4Bjt52a9JNpzPW6tNHK1RHRM
mkMTerKwe5mfcUEII1j0LUORVnVSHCLEY2TtQjTJGNBR0oscWuuWzOwlKshsjBWbkPA5VNSbYSQb
noNi+pyPirIFOneI8ORgVrSNOL0mtPRtHu8X7CFVNtwKXqu+PhfRWzUycpZ3XfNCO+GMO8S51Z/k
b4MLUBsHTyhnD4u+ZfxcJmOLtn37lnYox+Qn+MpPoeRmp6HvidnqTmNgURMYBnE/KwdTivwqMTzJ
0WeEyNFyMyjn5wh9JzMxFAHjJgbI0u7wwrpg93aJi27bKIuzDullGp7YA4kZo38CeLS75ovLJDLD
LQpnhRbC8DAGw9YzV20hp6Ftrq5B0JF/zV+sDeSMMmant1hllQ6LPB5jrMfnj6UgURVALC/lk6JF
N9YcnuLnaP1QineJ9HvRNi1FVgs1JXmBDe2Y1qVmU+fBJY6nPXlI/WbR38HPXqx7RAGslbaHvnlb
cVlJtInWpc7A3CA/qx5t2+nWYlXcUI+s/K63ETvj9HePFZFU4gmaeOFELxPlVrRt5Z870oWocBfF
L5P+LETUV4wP1ck4WB3t8diZGQ8YZe/3CbOm6dWSqTgpWfm2kqxHriVvkC0PQHurq/cWKUXLfGdi
APVhNTtNWbmqWOVqvao8UTzN9oBVecXMppjduSi8tdOolgafw0lHOvOd9CkPfFxkUuDvfCElWtz+
TSGvmaBtkgknpj/Wz4A5JTGFiXmhSLRjYfXwv/PizqtYk2jsmmyiv3fWRTdOfeJKIh3+aWPo5MYS
jdjnJVt3ZbZuWkX2F7Qi4lanCYx4eCfUOOCMtT0FbVWyYhYfwo+lO8D4nErPMFe/gJJUpds4hS1E
VS0R+jp8bgR5OzM0rnT4zc1Z0ZdLlmrXQqIx55ASShHADGVbalC/6ut0zeN7Mc3bMivdEEFfUzck
F367ZGc1yy+k0Y1xjVQ5UNkfqrLwmsbZRVHKEweoPpQePqi+Mr5aFPHgGvYUQlJy+T8kncdS49oC
Rb9IVcphaivYcrYJhokKGlDOWV//lu4b3NA0GFs6OmHHmAeCU5teFT7OxL3Qi6gQGYOAGeJAx1/K
BBXL+05wMYbs50Dy06A8rCvXPOTO2rOaKL9SEO2ZnnGSBELuaoGvG1vlIkgpqG2xK4oPDEX5WDrZ
MQaO07VnDKI493zsoDy3+E569WFmVGvUJ2WvA6nI56KzqdtIFy8x3sJx2VL/g6N09oKi3hW5uZO5
/eOcQOEjB0Q0ZWfmgJqzvfTsSYDIUFo7wmPNAKnD6hAFwUP2h86nXtiuKjpLhjVtGIfeZC/mXl92
Y9Ud86/Eeq2b9tTIRJojsxRL/EmlN1mpJ/BPAc5gGU7acqRXVVfSHL2/6+SIN4NMFF4UsXsvEDIK
u9yYd9RJ4qRbbDG6mTovlIDVihWyq01t6J6qA71q5V5oOWwY23bxmDszwD59mC4BEk0wZyHFESCJ
J6Vlgi5xGrbjtQV8TqVLHbo1sqzIrkVjG8qn1ooPfTb6cWjsy7GkPwa4coZgMw+xWXpiI7llUrly
YLjD1HuaFO7iBN4mKRmB0b68FfjJFfl7eiQZR0nNwP+QkgTdXsn6dEgW3/Ab9n1UvchJ+dqjs4mZ
CdoHn2izN6a3SCx8Te58dkA42UV2Z4OW7YKk4IiT7dKOc4F00JIKalPwaIrwhgP+1E0VKG+pPr7q
JFkwl05yfZSF4LDphPZgiZEHwG7ak9LfF1m6Gk6FWEpewvNgvIQj0oXcHfpzUFADVTeg8+U+sucm
3eFqY46lKbofvMR86Q5tsFLemw7eTQypnAu7S9hoNJLER85qwdy65b+0cNZmzmpP+aWSsiNWx2Of
jM9x6d+7IH8b69/ZaarilEUoiGHi/zqimRvTF2fqIqVTp8G9ATNN9gQU0aLo1eNhnzEg5oINwdHk
SJWwcevH2M2Xi7rKrRmEhrEL0keKVgLGY+3s2EWajDhDB1Awd1IhgIibO6xswa0QhJMKCl7iU+wy
BhP264Wd6FvTyE5eczCPIccTTzBSj7wFueP9QwhJ6FnKisz6dJ/Uwq6GGBK1GQP8bM9vmnju1GNG
v+gyiwc1zg+dJvpaL+y7jt0J0aA/7Vkap51QRzuMyQQ6O9W66tvF/G4V0kkMhpPYt6dAQJMY0zG5
am4fNRs0Nsg1qFwnS1vBZA8oa0+kGk92BWEK/4vDeCmpdoq2VPZspMxVw+qsQiI02D4NMToukS1F
3GuWxRe2c4kuna3SOo9WfGEHdeGBxOtHMCszBWES0YtRlEduSUK0Tv0SinumlhJ0HkOytyxn4dIK
78pINDOiwEJ0ysxPMredkQkW7WXgmMK51Uw7YDy6xt5WvEWwkNPlHDk4ooj08Iqyb+oHclDYfkXX
snVnKzotzS0uodk4S41xfSTF4NAl/SFfTA4U1Ge6jTzu6/YHTHQrIVNI9PmYjOlRWdPtilvaTxdL
dqiXPo/NdJ+ErRlit6mvFh7iXHPwadKWLfndqvLoeaSpV8hP5hydx8o4j2l/kYzJ1nrLrvPqKuEY
0p5Z23KFNmrePJtef9eS4E3EDrTQR0w+/KTROZgemqXxS2ScBWcB7MkTuzHhW6gvbcZiQ9OhGjty
EbJDgKivOMffFKtCXzGS2KqXOqLDzPmmUkGpyB9HGUAb3J4d4a4Q5n3OJqiEcpqcGX6v7VJIzNYd
iaNJjFMzQhU1qVeu6u7oIS8dX5XQlbbxeKy6/NQM4kmKpWM+bchStRHjYgCVz/Wkn+tRP/PhiaTP
0+4990ZzOyTFqSbo30x3SkL/cP4opVOe+VRUvKfYPGsU/ZFUov7n44qXkbaYunmrVjG50OxUC4B8
sTYTOzy9arwlJew3EV0ly12KYSecdcpVS74KJSH3M9hKKipUFOXgvdplGIVLGZz14ctIs0dAftc8
HELjEGhoV6jGlYXsEJoFkJ0XKSJHy9LXLagYRCs1SOGTsUSwIg9V4HVIXZpK82LcYvVPMtX22OBy
5GlNYEmJBeJ82INK/NOpqJVlb65Gj3ILUPTEqwrDnUz89sNWQ5qTtIITHtT2TUQIZH2P+UOmkyPp
nzpncnYsvNtQ3C39hORllzHCy7aBnboQA9wxjRhpuwVZZa8780xYMmway2qN4MeNoi9Qk7Mo+maM
hBdQVT9pIP8WyH+Pc7r1kypa/0+9NcVlJj25OEizclER3yPJebeW8snripI3W48MYEgTFj5B66gJ
S5buEW7klVBoKv807V7UW8eQZE9JAOnYymV8Xm2MPQM8py+ItzIaV3PRzYEP2Vrc7rqg3jdmv6sQ
GRAjamqOGXaOAUEmv2GIdzDPNuUlFa4mhXuLAGIR8diIRehWTKacrNXUlyj/E0A9ejyjBQcIUQxt
5sb1UtQmBmInf5P1+EJ/kHnLu2NNAZsCvVEC3ozexOdpYYPB/1PBqXX6esuLQrOIxC/rQDfLqVqv
5YxyKsmhEBVKfc9z9qhUmXqy65gnR44y650AS1a0Zmeu07KbIzuG9i/flDq5RpD/CvaPgEVA5RUK
PX81lG0SXOgFcJhRK2YsBYzCXML9jFA5k+28KbdV2/v1EDoyxx6c6DpJ+h4ChD5pvFVLUMbdbaDF
CWau4T+8YnMU+bECy1BPLV565m+EpkAgBfuIw7StgaVQCmAtpBGbPdSKmZQp5TQcm8ro1Mzv4JaM
cdk0H0AoPPYF9pSw+i2NZ5ceQ0SUsVbYrGwl7msphdKo+7vatSdamjdF59TVb4iWaX0DUf0iBBfd
z1nCpsiRWgVQir5jxQfnx3FXyp76V9P+JLl5eDPEgjZjTMfY3eXMp0bbIlTkHPaNjfIhp22drXWM
rUY5jYUj1tSjbbrmpBnCttlL80MSTv1bWhGqKqfbxtzVyg1QtlDfeJhafq2RfY4wjhPFjDEaONCe
r/U7A0qTymy3NC9IfYoXbOXWP6GVH+B+D13WyZK4qwZzHNVKz0oINvpfAEZLQ2wN1aJD8Sqc2mdK
Q4aclADrqgiXWcQAUFzHNZNgp8X9RpkPZJGNqMgnHEfzYc527E+2wvJed/+sFq156FJrsKLVnMJt
Dbuogsp8Rl6ZYeup7X7sqJW8kNvIWvJqNj8Cre1W+E1PVkGs2dJVGyu5V7gam+FJlASmyeIK0CkN
GzXqyDZmeyHbYyEDwOAzU49KntnZz1o2XRTI+FEuNQLUwC2fv0aqHKprloUecGtC7E3RfNTsepDD
dq4CZGcqdMVsF04+mLr4zUG2M6R814MshLMtxlss95ha6RbT0TRx047ZR9z/m3JCEQD3wpcWPGKI
nbq5ts1VYeazWGFN3Abxdpi1Y2oNBzW8FKKL8SYPUfqxpdM/RvWQKydkvatbjCgsj9RTaTkUVnGg
nr2GNqL5YbpDy7NXB3LIFMtWjF+LrgSREB6RjJoAhKMZKirh3WTpYRp+KgOTFRIsCO7e6Vg5Yu4C
xai63LlhG7jp5AyVtCnZ1G8pvnXYik4/2b8k/BfmupdJy64c7OAtIfVj6Qjus+zIPPGc85x2bqCy
JnHH6N3keMNSlREY45bxsg2Q3CuuroeesUv012SCPV9+jcRNnkM07l/MNwUVpIoKkpdXoMFpjytI
IJd+4uVjGZ8JX5iLf9NjPqeU95kN081yU5IQ6GaTCbdCN/bCO70xI/oMYwSOt3tOx5intfRDK9DH
VrZKSEVg8Lb08yQe1UrfJxHXnuPg4OkEcNV3YzcvmwqQXUkmj9ynTt+z7TavVfZRK08J1SifzAy3
XPJ+crTuJUIGjOeg4xi/hJsC3J1TiTKee03ZfacZE9ROgKJncewewXQaNcR/ikMNrDZjakk/Ev1L
pxuEMIcN2TUmG2X0G3XuS0LjpeOl/WRP097S4TOp6fzIJpfC2thXxMEpa80Raj+H1Yw9KM0mvIbN
X1ofysnk8OAOwPRNd1pAUW6ajqXDCwKUrSLXePQTequ/FP0vsXQCkvVNGN8GVvfI64V8m1ng2NJn
e5bzdzkluKRzB+0N5RTr5Usen6J52YP57jHyrTOC8JCal5lCqyzyRuVW62jPXtByZcFrEeh+xtlv
1OnpXb1oKBr4RnLRN2OUH8jheejipxB/9exUxcLR4EOILd9I5KAIGa1EZAiqb8ZIak7120UjipSf
KLkvJuaZ0svmg0wGBDNnG4j7crIhNBed/SRYHAYhsTqDB29r9NtIp1xBid+DjmgYMtjfqnWnpf1m
OMPZv4ATpKzfeF0qjIWXHgbKEvyQd9Z7MaDe7FgbWene1JzWIvj00hW6ZxIAQ991DQQIoE/zw67c
JqQk9fQQ0Y4nlEicqEAS+ZWG8jaUbNaJKi5YEQzgw8XRAW91to3LGaHClqR4uxK6A+8U+NfrTXHf
qN1WWY2S4xfiB36oQ2fAcdokEoMDfhud0nOyILxRXkZ20GJE+g+YZkHVt5qndp4/yJtJkweBnqOc
vXT5/NDK8W6W0MNKdF3m4JDpzjSGJ9RNmrY6we2YgjCpKpyufxBcW77nBFpY43EUFQomviLdkRkf
4WFoT7VCeEw+7iod3m081dV4NHY8LtTItEvorO2qSVXc6Mgp6uMUwrAnha+TODNL+VbDlxtY+IIU
69BMwtEVgDca8UrJlAul43B54BGzRN0oJCWJ1Y8qf8zCtQguPTyIgsCRzUIAZFLo2P83fRDepDb2
hMZEkKls5db0mWM1PAQWU58nFn/kh1RTZCfgxEvwBQNptH7MVQQuzePAGcfX/EvVZzu8nwTcaFFz
OwXLTiVtp4WqqMxvWDK41YozompUW92rwOmr6EtRdCdn8G1mndzmUynf0jo7jek7yRibOpb9aLQ2
At42Sf2ZlAIlTL0nfHR6oFfdRi+mBiLMTjYIOpfnIxGv1fTesRnJjd6x1Po8/2l45PRUZcq5pLJf
lawG/OqnAewmwCssUcAiHGxUeng75bdZ9zcTG3+I40U1PLM8zyPCUyn09SjbZZGjg/ibfD+58rN4
mmY3nVV7rTfHctHhWECmt2kaGxBe1bODgZaRz8uhfd1wc2rtHbmNnto/tpJtrt3a9F0MEQrghuMZ
8aUnB2qtlzY5FjIRCUSNrKCWP4rIVuAE9dQHYxzFU1MrW7aUhAo0ru6VUHfB7CfLGYFblGv7GYJq
UrZTdK87xUFHA1jNn+de8DO2oPBPxEmtm12RUo44kYldgDWBcANhM9aCZubW9jnIb0Iu7+XUN/gr
lbAmpL1VfRISHuxNCzcjpCLYWwwpKDw0vqe1znLwzr9L+SWkPzR4t3t1OGkSvDFxdTMxFggVI5q7
8w3gIS9pNJMf6s9OPgodQGTuFOZrmybHE5hw0BtbrQy3FVdHeOQwOvUNHJZMM2eCDMgTINl3aDyR
J5lzctVpRNVJF0ltdnnxx3AoBfEqs/rQV33D+GBs1qLzDugxzrdV+jlhosh+dGv2Fb07cEMo1a3I
9dCmeq+qDMo3C4ATlpY8xyvyBfrJG0H/N3B0UKrWq+vKpYiMaDMhdAQkC6u2geNTkNPoXF7jYHQy
cO9Uf6cImANG4gfonbm3c/WmS7eY7I5kb+Z/dCATh/Fijua7liZMWQiPk8/wDCblVRXV5exW5D8B
Qg197kZYaVFIuQl9EKEj+wTOPA4L16i7pzk3iKr3ylzaNDRvFGjjJdG8oZIdUlupp3t0RH8AH+dv
aVo8RM3gknALU3hDTfFg/mTEEcp8DrPsSjCb3ZEttMzYHaEtmCcqckza76J6CZrvGmi/Nfr9mjEF
Ovwtafq1C7/GNnRqiBp5j7gkztuTUlK9ElwlyTYw3y9Cyn/j15TB0y47Ccagj+zUekBHShClQXuf
livO1uJYGLvWyYdXSoHquNovCa2pkqd6CMCuT/w6+QSYX/zyg1Qd7yooP6Q5iFphUaf5XMl/qOMO
VkvWFCG+xWXg+okQyABLkrXRLhU0u6kOG+uh0F04JZ8Sigip+FBaX5kSd+RSSquYjaFn7NvhdZJ/
E9ZH0wi2ivKz0tBk76rztB1zJ5QELxy+Gi23B/DyRkMwNXZQ205Y/BrrFMkTgauEByYp3QwWmP+d
GO/SnBKhQpyTerfgQWKoFv0WnJKmOMhGwgH1JOCxkLjlNT9OPYGswok7auBwAVb8O8y1QzsuBBHc
29mJeZuT6vZIiHmPIE2rkCapbwEZbTxr692ckZ51NqQxcrMNzCwvGBe/mfw3y6mbcl4eW46a9W0a
a4BE3Q2CKxfPzEOXb5PmxK1mHF4wkck76x1zT2d3DNp8I/pCyyG4epk4gy3VvbbODVT39EwS7ah6
8MNr7gpzPzFiHJs5uvJQUO1Lrpjef600QTK9ryQ105T0UfGa64RgMfJSDC1L8WGN7034Vev6Ue11
u+TFxOS9iO46t4hZgeGiJJ8i6v7Q8hQcUXqjHMf50nEt5wyPEDeF8Styy1WGpSD/9lDfAT8sE+vd
MLPwxORLaCNQUfJh2zFeyvJnktlnV/9R63V55Rq35VXmWRrhQ+wgszVrsEOzvSks2bNbdYmDLt8+
YHXexRBfOtS4StIpd+dSjNNpDX9c0yN+E+Y03u/wJK3mGHd3NbiqyOD/5IHobvlF9dK3QDtU8tFQ
073U8KQcREbEiVmIu9usCUJ8oAnCR0EngmiNwUbcGcKILTMA7zPfMAHdNMxqfUiAtfHdBu8LF9tI
PrUIfDCSTqRgoQEziO0gs40YNG2b83T329MgTI4+b5E8IGbigTE6T9cOeqL56apUY6zl1q1X6aLs
kIKF5DiS+0thY0Rg0Pvcf6ls0oNTzjfIgEPrzNJ+Mywq7ngYdzulzxz9JoT2yGjog3fGMh8PLUHB
5Uu0f3r+K8XaUe6/9FvKMCLAh2VjHTMzV95EMZGC+JaML+zij7aXt8MzQAnXJs4Qv3ZwloRI2CES
CKKBHQv6NDVgnxzyn9SZqr+tXlB/mbs1z7g5ffY8HSP+lXWG0KWXUcsRHx7qP1ag1crYouNW7+ur
RUyeBtaKwvpSb09Re+LDD+SWAOJVCAGYpAfBuVwFFUxDOXerUoQtyKbGG0vM1zB4j/lLEWJNojub
LHnzbAOdrQmKXB0Z6HvNyurkrZn/Dup9Dd8bW2MTs0rUzWNiTJsVOMI1G2RYqhMq6pooEiO862yo
EFME/iqUGd/5SsOkMzB1ZNARn9oIRhk4GYtKxWTKEyAzb/XkDwquIHwya2hosj76NAAdgW/b9NpT
25R/Yha6KHt4IGLtmfCKYXntpsqZfbX5FqS34LNonZjLv/DW2LMmHFtuygXKmsiFfcLcFmA30JDc
4cNHef9ZtndZ6C7Umvuo3VGdbTSOY0gFO8Zw+RLzmGbFR2R9kVJVwKhHBj62/COcMaTO28OESx+U
TrwppnBkOuPGZs1Tzv5k1D8J6Fx10+Ij7sY00ny0Y6K3mF8xsmllSDBT6hsx+2u5yiICopiyman1
wwkpPUMbO15eXrl2SfKZE0+VvjFMQDi1C2z+ykBO1MxyK5n3mwZKu2UjiR7pXeMdyulDV/8bTAsh
cmhmeJ7KJT4YhKXAUqTyI2mfAm+Wz5CQ3/PkUhVIfgokP428Fn/u+v5LgwKWEpb/XrML+aih7aog
sskiY8AULBsmI1ZjLRuYEkfuTIyh+SlyW5drrSGt4Qk2zwqvolXiW8K9R2m0qcGGVsaZSogN7piv
uDiQ4UNrssWhxuBKclWMAaNZEnA5aGMbwbeRCNQ3QSipnHWUTdzezRmz9LqFYaeZ7qRa9LuQMhO+
jBDipMKoI7sLpRdDXC5A2lUqolLWj2L5pur6K1E0nlmFDsqyT3XRFwqToL/UfV1c59C6NZgft4pB
wXUE82m+EqEYYjF0uzI6moOyX1LcFH32K6rAQGjQ25j4I9QtmkDYkHWVCujUkr2e6o6i5ubCcUpx
Ck3LV8idb1syGC2TnLwIHEvn607Vp5cRzx2n78zQ3lW+ajbAvkGwq4zmqys0NAGfRYfJtKErFF+o
MtkEjAJGHer4fRQ7spVkknYU+tNDPJ1Br+9HRYRXCtEuoAOYKm2zzPKvMjb0XxTmfVaDrRmZvha+
xog0IMe2wohCon6qGXbWEMLe0ciRGcWXWGODPItXK+cUGhTTpiIKFmKuDx+S/lr01ps4T/tgvNQt
eRpnoxYxvCmkjEmH2JXlwg3VL4qcUJTTBctPj5m3hGgmEBpk/hTEWDTMfThK+wrYRRLjvRCyABTk
x4W7XgldMUVobTKmxwNv0qpdZQLlGxZHMguHxUSwY/2zOBWl5nZJRR5gf09+zQrLa9Me89pir9ce
hkr1VcKpD7Fc7Qu6q43uJJMwKmpEFG37HpoCc6WM9wpmOBeHfb4AqXgJlT2f1kcO4SYJMTJVpIDR
JTbEczyhF467k6iKx9zI97ACtab5mGT2/VZeJEfK6UJ/txIDiHBykDmZaM4xOeBb7N8iyUTmrrmz
p5DONxaKM4svGQ9+1z6E2Lwp4mEwnAUJiIwwPGWNTr9h+GMOf6R68CDbWaWf41g8CRlajzw5CAdF
sfNu5tBQnzLzS4FcG7cWwhDNggwbNTiI2F3GQ9sz4c/3LqNaiSBThY5Wa/J6A7r+Y6qa0yQOR+1H
Rkc/ihJjYMIygy0f/bJIkXm/76XB7ywCq9j0SSpnRLaQQPJY+i3tO/8reKzxQSrTeeChDOf5MDK/
LfouQIstt7HLJt4d2EctLIkTR6lO/qupRhJK9El1i7HQkt/i3o3rNS+McENb1KH8ytHG4mYviF3G
stkmbIAFlNkLR3UpdVtQpG/m7kq5p5iHSToQ22iDWthJS4UJo15St1fFbdreMdC7elB7BSuWiQU5
aCDEePwz2Oxg7Spapi3WBPZSxezO/ioaDJvY7jX8+5xtjCxDZwMBfEkImezMfSy9MOO4ipx6U/Oc
2GSRrgxttmxUjghWuew73F9GFjM9l/5UN1CpW0EtXhq9eFmyTyN2aKefytptjBLNUbIfInL+PjPd
dNj+xR1uOqzYGb569mSZqG8ltqQljsxErzwyQaFrWrXYRWm10wfSoDGOjnqxC41ip2U49jIqPNjN
OwhktBgsL5rvqF6WElGjXNyJJL/nRnUvJuGGzxWXwmBrsmKbcuksQ3EN/oqmR0c4H2kwOEim6GN/
52x+EzjMZj1kJ4iQkruCmm7rbE+3B6maPAAIAmQEjaNbj8hOSKWQydwpowgQ7cNQ0UGqoT/F90jS
zsrSn9uvYRIPcVkdAmJbscr4Kfr+KBvtKc322jTthsT0Ok6AN9A90MkCkL/ZVlLkilp2mj+FER5J
XdOYbWBwFRpRKJChHqr8yHTirHprAaOuAixGzIIYHgowZljpkzwEZ07Yez35kXL5KqYHfa4J5Noo
hxyti4oABWNoMGdeHlP22FBKmII8Q8Hp70tSbWInC8iQBsStzMbLi5kUPHaXs4m5/WU8pVjNH1K1
jzDRJf3mUtizbN6I5H+kzqwkr4rQv9UthnAtfqI4Oufamr3ePnNPVHj4AxI/gmK78m4DS5BLUvdN
g2GMsChmL6o1HMVqOTaCeOTP/THt26PRFEejhRFHn4l7zbRnU3pJFuFuyTul9gQ+bYROcc3gO5rh
T6Qu2xnfntKJp0DREFKG58SO5sGepp82sWBFjJ28PI1EsZWK86jW7caQhA8c53JCollCQjMRz8NL
WWj3IUu3SFGxXiKWMH+RdXA7TUKPZFHYKwohcupep9NKw4y6Bn5qOJTe15Ehy046+gZFTUp9zL2y
Y7qOmWjQM0bL4ijS60ZXzneeLjRNP7CoF92ILlXfnVULIQi5d0HuTN21XjNQy2tNknRlHQULPVVi
HZZ7VQZ21JVMwjImYS4kAg42I7i8N8Y9Tmon0k5SdhLOStRf8QtexDm7WEp1Zunl2RJPiIApE7lx
VJvCc5sSoJ4JvqYux644z8A+/ET/AZe+DSII10NM0nJZutW7qQo7ozmE2be2hEeejUPMUtQz5caT
Rw5gCJ8gNl6FLUi/9mV8tOTqkCyLL6vkAozHVkEVRSs8pQGRehO2Qc3oDCxXvuIYrQiWUmoVm0jq
BcPgVvmm4QAoUDJHCv3ErKeMs6ui6nSzrmL2pGD7GdVUdI9YRBoU4Noqmwx3SfrSLLhc/0lZDeX5
s5G79ExCPVVHL9HYPpQUvKxQj3eNUYiR7Y6q5yKMR7N0m1LfAgXm0xm5z2rI9ep+xH2tvxE7wOGP
PKfmglKz/13KfROE7lgd1ZKMw1p3YkV9yktmL4nsFTDcsHy1aoGFAyHmlY3esI6UczKFhzhLgJq3
A1Ig2BJSEZt9l8PJ9Qv63N1FauptvMY99vBXF7BK/SFp0ir0J1fVlaS7hM/3EqM4E39r4OEdJls6
RjH+ksXVsnQJzNdQSMrkLGwlFLbQ0y6VkGolf5n4MzwShGtZA6yCpSVCmCy8dJBuM10GCsxaLLZX
OBzLlfJ+Z+jBzl3SyVPjR6uQlWAmhzKu3K5vHOzeEEhCtcd10LJEsXMjId82K3Y8bMBgNMpdgVqE
JXrF1Zd+n6jfKuEeKeKFeQb9SmxCYTAVc7TYjyQJtOx+bOgrBABvcImanhIUu80KusGG0ZMKPI15
tJXjAD+uxcwPApGk36JK81r0LVuzCw1W2BIdzCShM5hXCFTw6UOhjGYbDSZE2L9skjEUwSsot1L6
NMg9rM3sxRTga9GkpeL4meog1KXMCcSqEG+3m6RpXyb0BGxkIfaRTvSKLwh+giStTqJtsOpCmuxh
/pnKRyJmzti8nSxkWfDPcfVXwAv14iVX/FDQXNMHgnChMRLtrzTRQ7c2osxFh+NSX2YH1sFBSrCx
0iPkTxJZcGixnwekLFrK/lPP7bb/Fub30kh8C1HVp6x8IMtsSQsu7qdFv9ctbiwMJeWhqYV9NHgk
rHfpa6FyvoiQmfgFv2pR2GaJx27ALL+DJWLx4lyE0pCqapLBQHidTykFxCUwU/5b1N8xRqZK5oJm
vQ5kTffpdBXK5goL1ZL5Rs+eeK72SYZ6wjq0vJBs+QkZEhyJ47+p6vb6lPslWzZD+MzIMQGtKjBH
5ZrmSqYXTYds0M6Y8BSj93R59tA1exMupyHmzGZuDPLs0J0yKY7JXu6iu2iB6LAq5sJOHuB5kJ1z
wCoQuQj/6IMBzV9U6UhWxCLc0o0G0lC19T7nTUwE2nOWD/DL5cqRBAxJSvdN80yx0TZF73cCSSs+
aKqGPwFwSZ8u5RidcwzKflaOxErJG7ZnpiZy/vtthHAXEglIdsOuydwuRBTXnkWrJDf1dahuBCJx
WC/KbTDvR9U1486e0aVXTNYSf6bzkUFv081hCiyxYbUDW9KBlUZyq9lR6hzil/yjsTail9TaOS6g
xUBxcQptqAjQv0eM+j1mpIlvHjVUUO0lqP7li7VfTGDJNrpHypsEFNZH8yuRuBu2ZMcQWmkKv2Lz
/1g4eASZ2Ron4FEkeIDMqV5GWZruOPsO4F/cK0G3/GKpD8D1llRvxHI65ocmmHzZKjfGT65JWMoK
Ly4R5nZA5bHTCP8y6zdUT6aFgC35pmlpR4Y1khgsVdvEms5BbV0meYWAyBnpkns0m3d8u4+Uu9OX
h4qwUjjXLmRJI89l+ZzH5ONJicpHne7zvOJ0Ex80XfFzofKL7AiJaJAjosFjNSiGMEy3u1MqU7gW
aduhgeSwWGkeeeuSoRga4uZEmBHHy78G0U1bHsrxlbjaoijdNsnYb8IMBWcSgc2lBDL7WUVCOuZX
BKHxOnj3BoKvHLhIFt61QbBbsQTg+OvWKkhRWPOcagSY+H83qp8cK9NrRJ3AJOuMpHQjmkhZvlsN
Xf12UExA+IZjIG2H3tAjhob4NR08xdgJxgB47cXAL46/QUH7r5IdlgrYRleWdtMBV9QqDQs3gYNK
aD30jCRBF3cgaERDQJH00eStjYvkFXfUqZ4xrAB4AGWKanaA1dKqm5TK7tRa7hB+adZpBT9a6YZP
VMc2BKQZl+dqIUOQT9oOh2iICA1xJMZC04iHRf0Zwe1inuL4deaUgOMQmyGGKIBhaSq2gDWa/At4
jp2pgVDhkAg5kGipB7vAqO09macd0k+DMhjXAb4CyXfUWuliHmR/TsRjn4+eHCr/GX4JqUPrCEnQ
+iNhSqEP9+fH2DkN7UeXP0ZSXNqu2Upc2P+xdB5LbmPZFv0iRMCbKQnC0Nt0E0RmSoL3Hl//Fqrf
gB1dFSopRRL3HrP32gLjwu7HMojDkW2jPkVoftscpBYLeJwGm/KbDexMNhqC7Bod4wdKLSKE2BGC
yHAttKvqPp4oQYpsb+CNr1qZEBBfqmR/pFFHHcM+gP+cuddWwiw76sIL5+jCjpVl07SADWYowQS7
RFSJd5SdqE7rxZvO5F6f0UYUnwW+e9qXYkzuZjJT1on3qRLvVeuPLRh29vgIs2IYNAblboVGuxoo
OP51zXSIcp7FsdwDm95Y7S1H7PoTzYgxR81VMoz1GkCzHnNJOWOuynwEDmQWxohL2tVap8Xqhrc9
YuWs6h/psprkcEbKvlBoDFssv8NvF61vFSK0qrIoEhu34eTHd3nG6OI0KYOw0G0QkxFUnwjvOMoX
XOiZB4/Ow9GTL+nLaOOX2SubNhr80zKOpLlwSyT39UbMU1ST/QSeBcBNjSZ4R4e74argzl625h6q
mSiIvmYVPhXTktAtouRJES40xakcjhkIfnS4HXKu+YEogi5+xfEYwn5ExsC/ju+90G4j7S9w71nW
0HXDN4mCfV+hOeSXNPMhuc4p3w/Lz6rwhFQk0SmiE1ZF8T4asGoEG7P97fzQE1EPA5DwIn7YFuw3
Mvfmz0wlj/gNYUC3C1WOfgXf7GrjBiKCD6f/UKpPUcmePN52DuTbQjDCSc4aXLpKsh1yvI3W/F9N
wZ+NAq5HjKpBPrqbqz3LrmaBjCjmCuy6m7M6vSb60S/Lym29/ykFFjgqUh6HrmpVnvB+WfNjsH6M
vLc5J/0CpkTfYM2S623EL9ALy+36D0bo4XCXw1uzvC/Gr4lobPzmJyryr1R4ZELqps2fgc4AyUqA
Ro8IhNWLMR2F6nOuhbMGwHmRrk3wCquAjBm3bX8XnPPTUaf4oQpCloc22TxBwc1rZmgMKhaTGFl2
aP96/r5GekyXfCPMMCdkcQ+SaYtzfBoYOKOqSeAhtp5opg6Gu692UEg0MilbvpdoJ6IRRrnSM69s
0lfMR9d+I4I3cQeV7W/K781faM7exyp8Fdq/mrSoYdXjL6Ov98estcPCtkj8aZ6Nuh1p5WuZIZLd
sUr/V8on2ny1YkfirWd61+9blptacFk1OnJuf8wCXCYAMnXEWHW6ngKE5WNpwuyIbwCk0CrH2G0b
RMjmDM2dkE/1b9tLnsmrSERPFQYPfWTOj23yxZyWaR8sKeLMcNOjZlZLnnqIu5HW4xMyORRJmHIG
8dEvsR0FKq6TzFk1cAsSvEFc3K5OvD4QvXbbn0IYUr1m7AND3PVZuslC5cDgRvhdTLwn+7LtL4gZ
N0ZvofynNvzbrfxXubQLSfOMj3JK3+KqemWJtrVYSFiIPQSEcgtZOC3hFh+59KkyTtJn1nekVPx3
wHPuj8o5BeRQsmyO2BWtHuKqFaB/REf2ZJP8li0AnaTES1crOwRLpZy8cjUERKI3xCCwfhNV2XNu
4W3r9znTnUKlL+p2h1JDxx/s1jl7yAA/mUCD4n0qZGGrAvyI00fUinAY6YH/9dVvne+GEIbcUa8n
CGLtQxvBKWfDXqzLh4klpsIL3ySvQLEe7LkCVbtaTzHKz/NkHBUL86La7NXgKDGWS+LjkAduhpdJ
mYgr4a89u3jBPZ0/h24Tw1gbju7wOxSmpwxoGSTa+/cag5Ycqdh0Un+pRx+jvJb6PIlurjkZ+b0J
rxI7s46dOeJ4lXjBqkGbM+7MzoCmZJwnO4z50fLhigW1izUkJRjjiK9kVwe1UTYCR+lkJ4DL7FBo
lhJKLzrnPznSOAluD/NutsKOOhvgwGDsQPMfUOp1rQHvhL1Zul/mv4OV3/Uu542AnMw9uotnlaMr
2DNOoGWDOYUhiqexP0qa5ZrCPYirYxelR620leheNvUlilC5UlayJU67e42PGZ8l9IBNp3IYdkeW
sEHiqf/TA4gQ2Jic2bJIXKEKbYAEIorPea2pcARK9sId2iznZda8HNVZ2/1www1VQmKbtR3lvYWv
RUQ8ifZsib7DBoEZL6Euj3XDAo7pc5PtcxWMo6P/wxnCedVYfpiER+aqBysLUPVsw/at1TuXeBfw
gV+CiVx0k76VCHMKWEfU+q/gK69iDwG3B71Omc8tRqNcR0SYKE8KFANqCoMk9d5Rtg6yzFNNNbLK
CKDc8b6gDYJLeK56oFjCjgFAlyw3fGgxg8wx7zwJ73rfluzah80s7EDMJTqdFwbfaxMPzswTJ4N3
hZlR4L+dVKgcaKbDbF+36VseVW85h+8nTyN+5n1opTfOtgBbWsCpVAXDmyp1GPzWzZq5GWyRoe/0
wRE2zOQasOpUDMSfFG5TMh3gqZiAPhSk7MnzlFLGrC8MPQBO7m3Y3wP0fQY/Z9hpN1XY6Yb8qsPl
CVMF+mZP9KQefmTXFAEVZOCtytdAwFjQfqwb5wHYXs8aaJvUp5VtwKZPGhWbepWN6hT19rrVZFGb
L14guhk7c/6fUPsdpud3VcN1vygXpDvrznwFb4J3WKgYlapwG4RTfBLRs5G7rWXiK2zP3eowRnMU
QRZA25/bU7cPEcMP1CEWeqSyhuIUiS5njltrs1sCWhOl96WFOdDf+wVBV864oNtzk9MY2EVIxc0O
3licAqHp8JSZ0kwiXDnts/rT1ZQe6ujnXGtJtGd+u5cQC84SrkW94J+/scLssrR2Mnmr198ceCxY
3LmEDwqSHSidE1qEbtylJfAHvH7i6AmDM5U+U1qVYISe8dDOMPTNlDtT/xF6Yxfipn5RFlFDyMtW
Ng5DJm7H74L/ZYW24WCmDlHD21q+lNMrIyVUQ7EfTfNWmB+MDLiMliF2iVBCXIqKEDOpsZXDD8Ty
i61w8w4t0w+p9xLwuBs8bFy62yJ49cZBL4nNiE4tnZSm/o0X0IDIAeip0nirfURzcQhR8FdIcM78
3RhDTttkyMn+2Q7BBVv6DH3GogcNLoP1mknJqI2PRf/NqwUdBccFexFq/vAu1c+FD2htDv7QK6Cs
LPmD+olRUoOLSdwujqxCi57SXXi36pOFbFFvG7snnwMThVn8U1H64QdhkRFRs5LSwQxhpJQfqU31
jxh8TW2erEA4jbsB/nphgvVZv5+M7JP1Zz9xyfP21I3pZHnkEfjJ7E9ym/ZW8t/GAbBLtgLl4WNI
XhhPZovyno4rZB4VnlaffMxaDS0lKVzU+Rp7DRXmTcFeo2paN2BMbjopvczMa6KSRqwz2nbLA9yv
TTkiWuBU3U/9tjg5lPyO2+I0Ikmywlv+vUoA57I9aWxR4C8dNe5lKnZDBgtUHk4A4FeZKZo6a0pO
ffZojrBQ1JXND7ivxsXWtBBo+ssglhf+nrXwPsvxIbWyg8kLp9cIcBD2wYaPLBe9Kqs8Sh9BI8ZA
TrAjGscQx0WiRseW6L9S3bI8o0RECjHvMoHZ4bY4Lnn86v9FevgAuZPEwzUJhccQCY9E+EYOezLN
8DZFw61lUtDC+enByl07nuhCglR/NtEsxuUBF1Deqw+ZYUUWffOJspqpi3+xsDMQW/1H+HBWE5Sa
5x9QgT9qWkMcwShPSEFgajRObpWSYfMsFbiXMnZhkA2mHtCQQBavLxadTx63fhbfQ1p0VDYQi0oQ
Xe2BaOhNjMeMmlvnm5S+WMJKHMMd99KsYd3BvoP7ppr687hjH51IVzyT10EULhFXNAWvvDVa6RR1
KzWjUZDGBu6s8uQzV9NpqohN8ylsNk1l+qOh+Cre1jJv/fU51HaqESIwocEe2wMcx721ykalLep2
MaUmvQpT74EuQ0BCvCztqrLvCdQ2EWYbA8WTme8pyBvflPeZLqNO4s4s/xh8D9u1BsHVqjX3vH6L
5fEYyea9UXjpUB/68BSEmSdi2RwBZCXUZvBXQ63wSODzFIG8M3xuPNQxOxY+uvYwY8ijk0Hw7feY
hvAFGbp5T43sXhTJDdNRJMmPtPkbVYYzFz3fKOTSuCYYK7SwgJm0iRjvcVKP+qeM36V36jrYhZDS
6462gppfMslUbZysUp1Wzly616WAvDw/g9CvCn3ftNK2EHpctdLBMsLjMpK/bcA4N4djMk/HgLAe
UoaENy3U3sNUtlWTbYs2vmZDeKSWCWOYvZdRXaWpOsvP2lJdFaHpouCAzhLbUtBCtfuOItRkQZqz
PEVbFU/vuXK2pntDXwkQoVjyw2Bpe3W4EbPqpNupUX2QKr4E2jQ3+eyL2lVz0ekRJLTDo2ZRlMKW
6KmmYDjW3/1fQ7vMcbNNv2KqdkN5lcWPPj0rRt8/CLA3T031WNqJZPcI9qBfBhW9+2sRtpAr8sln
TN2ByH9FiDMsQ9lc9O91RZhv1e1FayJvyF+rgj7LLj2r5O1sbeW3FjcFEebhwfxPKZ83VxGjTo0m
zzGjjyq8ym8MCS/GKqpciUMe9zPpS3Dy6/vMSmPAXAGPgom4aGLFInwIt5TDl2+M0726zvm/hj81
lp0Ze9KA6XXEB6JVmEPCr0zrnTaCJhVEuC4/RUaJaJNM497K6VMwsxe2YZjBE/ejM8ZMq5v3pN53
9a5pu92Un/B6sV9I0gjL0uhQfBAt1aYobTCz5GS6W8T3BiXO9mkb1rNbyFtp6E7ZmJ/lyFMD46BY
Nc5mibkvCy2iUazmHarIU0/kZ8cgSRD8dmV6Cv8E4xYEy1UdA+DkCeat1RCGN/kppWykyQRQO3jp
aG4wyKuQH2r2mjLKAcoTaRePu3KsXRbYeKY/5Fg4BL16mPprHbV76y5GsIDa8KrFw6WCoN8DSx3i
M7hHuo0lAEuZ0YQr7X00djkbNR5PNrNxvA37agv4bHyy21MMrCD1QhZVSBiv362hn2Q/Ts2jK0Dx
WKxa2WBxeIQflnmDXHqVLMiKCuHh6rkKwjcZ6UdkPSvJfFZp/AzVM0/p2DLxtjqXFlMikQaHNXZP
WgsTAsE+QHAefcCc6btfnvHWUDe1THbZPSJnfOBOJFwHm8OIbgkV8MPJWuslpNob+/GAx8qc/NzA
y89rDJjTGQMSXXM7r3VwmK0Fe4cCTilBNVVeVkaeHKtu7MXilyKcqiPgQ766ZJ7wbul+2P2b1ZyV
WO6Vk4iz9D3WG85XRza2aUofZcGnRDrNVWuqO1God0Ff7+bbwLoCYa6ZmPu4NQ+moh+jRYXxj750
+a1oYjmjhr4+wWkzRd034hlzDpJm3sXuUAWX4DsxaidMRvjOiQvEyC6td8mCdtZpHiwM3xRpxRmF
hkOOk0o64jcIR+vSaffMsJ56AxjxQrZEsGCKw+2aWbfaiB9IUNrZ74XmkCqky5rWzqiScwkeHnrn
NWbCtwISDVBfFq9+p2aVL3OLSVPnS3AJTtoH13aJ51O3yhNJdSe9EI+iwm4dl/n8Gt/yer5Px2GC
APm/vRam7svc4sJFAYHzn5H1ophHK8HweupoggWvQKMsSzSsSOutC97ekGHtyGoiEzgpycfFhpHW
ua/yKrTCJybTT6cE0hokCDo7/NXVDLYOv3EWZix12k3OqkFGXSTiOeaqpfuZShqttKLzlRlgk+PA
cic+BNO3NTRXNHqYHoOv5XdVmacQCDcmel65YLmdSOhokesgs0FN8jMGwTGBmQPPHf3hTtfGXcjb
iJnfaWwgqCvFtfkx+BppaHYSlIQWUu4Uqn9OmTZi4+gx8G0R7w+z6iw0HQqlFsXzXNIFitU7Hnns
CeEnHyFVD5DFGYd88xizmbfRya7yZN2C/qcm4qGfgcj0AtQEWJUKFDiFxW2EfEMECrfhLNGxW1J+
iWiwK08cRzcZN+w82UJcBGLDYyRWJEeBRrRXQQNTkWfT78V1RmhOtZfCgepNwRXqFcgwuVx+blyn
tgWgyyRY9MkBChhu/M7jjv0IFsFz7C1HhnrRZELBmLw8KLxW1l2nkvjPl9gtxx/SvrfFUFKjbgIu
dsMIPCIK9vl4KdnyKh2Q8b+oGhd6onBEHmkOh+bKHdJryKAGcTef43aVJCCMWpjhgdSv2dbXJLsu
bLNRsrCSxs53sRCmaF1+xjgljMGNWdi9Tac7yfOJlD+ztaZmksvWXQy9NoJTY7XuJIJuc7U+vjND
2C4NodyGdGVsAdSklZj0EzUC6eQUp/ERL9Je281rcuG6irZHHvko+2cg/NNOxLRLTGNwWqie3td+
sei+mDf75h+h7FwqF0PbzB8dbqe0flrFX4seWHKGY88kNIJ8EMrqQ8BQAaahiDyFtGAjHnB0xC4/
Bgvv2pnSb+rFzcA5grdcCP2F1XpavLHmaszTDCssHx/9MN0iltuCSioyDQ5CnBqAa7p18goR5aul
9kHk57TkUMLZc7G9WxEyCXiVUil7ahT6MSCb6a7l6SOojZ0IGzgRxkf+F2c/3oDokSTLXU7U2+Dp
TXPQkB7O9VepZ0y5wGjAhI0cpX+DBHMIiVhPMhJP0PmFsInDY7WSPSfYUzzuU8IRzKyj/x7aOwnp
ziIgeYxHOhvFrTD78461UFvluPI4OD0t8SNNYRe8N5PiZJV/y3nVGTLFss34zxCrOwMXKmkUB2tM
DlIbodklB3E29jIymWju9oW0lXXqhSQ/dYd58Ix+OVQm8+BzHQ77yQjsOPhL4+abKB8r45PgcuQx
O1TvnmyeCiStpgKAEanzWSXTYKZRIcezPcsFJF+tvoWxeNeLz8zAdjapQOJYEHIQgbJHc4MEnmCF
eEYYj8gNBaxqOLEYun2cuPUrkwEf5RAOt8t7BO6FIwRXz85MXGOcjhNqH1ArXfaWxNErPpGpoa2A
I5rK4t007b6TD2UGjcjERW/Aqv2DdPTcbqH4EYeGAbdLoGd2lTszMaiWkKbDjjvFXeZ2003MV5Fk
feHFA6+VEZtWkq4BBkRBNbSA89BsM4ofeomtcjh1VX7OZWLkbFkxDla4GRTjOCIhLUL9oBb4fVun
T1KHwmAnEK8cBsVOEpEiqqx0ZNuccLF7VzIujW3/aZFL/qvi4h3hHOvR5ElJ7usUsl2n2wNabZGl
eQCdcAJjwFwm+5v9SwbAdtqAekHZpTRvM/OT1X2wsOpkHDjmDDElOwJaUafEUdiQuubCezdOAPxu
cTifm3Tf7Pj3wfRSe/Ft2L1bwXQZe+FiQYz1YLjjNJjBz9OPWduk/2v2zHeE307sneRiiul9XtJ7
zaepxzBp2JLIhnCdzWbTkttk5c0ln5ozU9kh2Cm8A738XuEZxmLNe917Fi/YepbVQ5r9kuuffCM9
5MQ4W0ReAFTCWqMP2qXRgmuUYTCC2zWl4h0rv0bHiGeeNs3yhEu3KhnpGzvYQzFkvH6UPLZENdsV
KVs1n0TkJUDBZC9sO68U2CJ0PFsieA6H+Q8bwMTcCZ0fV67EWkpLw3MdV6eBDRhZDzx5KdazZT/5
AJCIyFKZbNaxH8SMceXWVXcOuhDUNdmOuI5dLgg7OfkblwbXruqoUubWXwrhPemuWI+XFAhKU7mh
NLijisCwZhFq3gbEVNI87U5Upx9DBOmbLR/iZC9nsJmg0ExR+KSltUWo7ln0iYBgreo+EnoU1H+y
3LjGOgWQoZ1NZTlJS3k0U92Rywf0NDG3V3ljW6t2mcc79Ku7UZt3KXrhqSQuK+ANgNPV4YesNMkJ
NcMBiYqQInEHjZCJqmLJ7s4tLaXJzmwKLvJsXkQpu0ybwA5vVpjtBjYkfXqaB4v06uU4i8DTXvHr
DuVYTTZ3tf/M4Gpbww0QzFWXo4sUiidjF6NE4Q2fu82iMvKCoS/GcHV/p6D0+zDeJzHaTpUTipnP
Kaqia58bfHNdOQgvUVdfGNyrIEWK7/TZ2+u/1JoArK1tUM9Lyl4qtT2kmn2RywD5lz1ArhLPduhW
EzPKOfGicQZnzBLDLvT4MQrNU40qb2GOblnlG5jKPAbgaSUf9QCvmHhwvEFL61CyXBSoVKr1U87m
qTWSk1Bv1ZYLmu/HiMrRkE1bPQa2JZNHoHLr9m+EcLjaqoqTrUc013dSXvAyB0lKwqroifkxDGEo
3JRCOVqmdZL6nAFtccXsmZtOiQE4qIXbJ8YpIShfgLLfOkS1+NrR9r11BI9A/qzmdKfxJbFgXW5w
Enj0odWOsJWD8TWx4ZGggE5b85FZ43Wi3hUiBLJkZsTz3YrIiPldesUZFn6U64w1xGzuvUX0u1bc
tVa7oQgf2YYKqnlIUubG0hWi6KaBHZX/EZbsFCMRQW52iOGrIBBYtiIrhdT8KUbTxqWwrWRqJBO1
G0thGq18KxX/toivZxOJAoifiqHdwqiIXyOuSLOQZQnsLas6J2VqV8CQtLE9MXk/RkRobuunEsxc
usI+/oSbZKTTTQ3Ds0RXFie3yVDOIhOaP8zKmQBRQfhNTzOjhn5xr8XkOUkpAI7VY76BICghTWyM
4VDazDrBKFWpDIljPBdgrHJOiPIzwafFQVDLlh2T717KtS1vtqnaXuapOKHAo3DMooCsvckNP+YH
NQYOxmhkvgJqxkk/6xhFsImzUa2digNHJhkzLuUjOUK3vi187W/8YSJBFvIUkFW/KwJxp0nWLhjR
CjOVbZrd3C1OjYcr3JSD7KT8RlsGu42g+KVR+0lP89lwQdvZ8rLCVfs4A9KAsGT2ThOxmRekixWc
j2gi3bLBQVHs6iagwEBQIJIashJw0dP36Nwrymwuu673Mokmw/IGJocg2+zwiRdRMvjuaN09yotH
veiP+ohfPKFOkejogpnvbBR2NyKULZ7Rio80YPpYGB/W8KqwM+vrhfQlF+XeYLIraES2CdAxf2b0
Ph3knTdMmLjq0cCsbmv+4CpCR2fRRlZnFU183DR7mdfY3GqzdbS9zuxPok+gX2fh6gLAcsvcyVQ6
btDuooHkW3YEBgpCesiJyGFTqvKBDpeh6Wgg3jqT7wIUwi0j466vTl1qHShv+T1ki0yNahXD8ltK
8JACu7VOekPWhMigsu18BPZ+I+V7xRj2o4g8AcCAGV8wcGZR8jB/demNSUkSHECbHBulPOk0Vel0
6JFsyxvVmh4Szv1ZYmlUzm+jKL6x76FvF8ZXKeyNHgMjrR/uj7jKsC7G+0AQGF7vI0P3tX/0VU6C
1jHHnjQ7rIsrwgwiJ4MFl2iH4l9Hdwt/xvxuGnJ4IQJjZKgxMkhYnKvyHKGrU6tnIbl1sLgC1aYO
G31qY48hRRLo+JDeR/ToizVAbpFA6QwOcbClnNzDmsUbFR3YqX7xMyasQ4+Fkr3YSAM0zgfi5c+6
kyJKR5L3XtJT4FGN03lvoTisVePKvY+ni4F0xRznqVESWUNnp4F3ZZyr+gyNDnmJIKO5oPdWWCI1
9D5aTYX+njCPMDBgxvTxWU+wI5oiVsnwFo5tcVma5pHwtRHns5p8tUwVybHGQhp54rpPxU1BJjfD
YxSc+NRnx9Ss5yjlb/0qRZTea2N8n5X4XWAdNr8qZU+61X1optussgd11ccMzWNZByLCrhrtOuCa
AokFMXd1Dvfdy2SnP4ekRqxNbbOJAXH5Y1/bEx+0kO6nFZdI4UKt7JUrIYSrPQecHsfFOUU0jNcC
eAB5L8Xf9eet4H7cNkbsN+R5r6Y9ErcqVIQUhq6JC9bEIR8+o5AQw+4ktEesmcZPzUg6ZZkXWN8t
1Ni8/GSZK/HdgdxD3VT6FP8JQZf5IPH0AaEDMhgx5a/Y/TAVvIyDeOjRskBBScg0CFH4FBHfHDSR
/9r01cwM+dd5K6gl8lBmR1T/qj2fPnpxlpxzZJNk+RZybfeMFnj4Sx4H4ExJdVDoFplI6KT2LDsB
isCo7moAY5V8Q2ZyMdCsxexyWgZsDPG5idXwu2IJErFETBnUNm89FseAGEL+YIwymIAdsT6RSIe4
Pt+HoLFIEkUPki3DQSIcMgrzQ2v9oEzYRMQ6TquuCMcY0WeRyocHBXZ4hmBV4hdrAiTw/ZsyY9tP
Brp34TM3ox2+K0BcTGGlgNJ6RK5PKSnP5bOhKLLF+muUErsxn0wvrbtJ4sq9nw1Hr/VnQwUtN+Co
+69i7HZzouwy6bdBO87Okq+00+vGfyXhuNQcvHasiTQAmmsYlmsMdOAmHptfQ2O2Uzti8NbQ1rXi
Rx2sBLstXkdrYj8aJdSsT4axoI1CEUPApMLvTk9JL55AIM/zPowtP81kND7iMfxqTOXUDhAUcLzq
X5JRvw9sfRqW9AkmWuY/WTZuKpyi7byvJOR3xr2pEeKY+JuJyiYdtswnu11RMUVgD6BiQnlERgL9
CXtvFvoB4msVkZECppdFwgIng4SmFu71Fh2rN8qNbxzMmNKOrYbwzMRxG2WY6jX291iVtMElxRI5
RRjiVqhkiKyAuFCfasroaT+NTOLbzGZ3BoH3LsWfxuDghEJdvmUgD56rJwFl0+qqHcq0n9Gz5ieV
CbJm2SlnvrJkiIKAMOR5dl5+572x0AxLTws76xhCXJJ4I+2hpERoyLqDb5qiMizF7lV+dx31fvNb
RsYRJdPFrOc3FTWAxVKKeDm33BAPkMmHQCVNfPpG47vPpGmPbIu9WEYK6FwWTpThpCBtNyECtJzK
rbKipUWomMRHM84PcQiYAxIXtvUQyKCtqNZOsnXe9bR8l3vE8fxKNQ93YosjAcHsDLcyJZcuQ/f8
+FFn66SmgV33BVGCJB7U4y3qELsLlxyHVC55Og3QKLCWY+gs0o2XuN8iygRBxDSYKk43EMe1G/Pf
3ry2pJHO8kdQ/VNajuPhWOOj78PAJ4DVX0P3NMIqaYGayODcIMmuJCxV2xT8FhIfYMkHKPABqlbs
Z6ODr4JRu4wfpVdcNQnsHosF8xbczZYz4oQi1kaP0Pznm5KvXfasTJ5diSBMMztS2wp84qkqH9vR
N1MRQoB1bHQDE5OtMGfJVv1REr0iNsfZ2O2BnmDu6TxTXc9YwF/eaFAYRkytuWbMqxb+R8/ZGZJ1
KBxt0R0D45YUPNUZAMTgl9gr2QfvG8xCdcMn9EOkHd+NUWXxm54UrTqp0XAKw0eg49/TvRGPCYp3
RKWGmyRO/7eP/q3hfY1SXDTC++ZR3WfDtYz/hDtKuC3tYDB8Fq16NCzxKGur4DI9EiAns4Cc3Dvq
JRs7jELoZklUWSzD3VCAWfohJCOpxQYslMyqw11bbLWM7A7rDj481mRfwXQrGm+aFNsjI3o5gpaL
y7MMrTPWSqLOlnMaTNhB12vLwFHAFF8GPJwcAm+qY0dJRwJQ8T1SDyITlNyuz3epqLNaZD0v3IRR
fumsHSzrkR8VRfQjyfLz3jW48hg3iCzke/5pl2YRmwTyL4CATzKf+WNOnainsUTcJeeFqz9KGTBE
ALaMlQyyaVJnxF8JGaAQSAcuqbhq9sKU8+7c+2i8A71JsvBFkOlzieunsSc5VgllpFHpYTS6Q7mw
HVCBst3VZ6zg2vrWMurffyo7vKr81T/Z4wjT0fwk5olpeis3ZxNXFbomq8REY5GwhVkDI2QIo+J3
ZDM0jnQijyVX33ASI9Xu3ns1eZ+Tt1k9z0xQTUn0wr71iHRBcuf4GGJusaZcDaqbTA3oio4my6hm
Yeg2kCgp3EFP6slmWO6dHtsLBjZDu+Z1eK2njEc0PGPTbrdG8zD7FNyxhRDRYt+SP+YAcFf9NZf3
UjtH6XxNUuoQWquIQgXeN5d6GO4TYVu/jGU6toS+9KmHWi4Mt8qPNZivLvhEkYnf+ZEzRlLREOzb
rCLrwDESpPNcLul4mpFnGc5idXAenxhtIoXqSzvWTAmbgmmu/h1h79gm1GgaWdJzf4yN9BR9hMvN
BJqB3/gUUXFEJEyASZ47p8BqVTlZ9DUGxyJCppHTD05XrTgZ3S3EJZ/OHlL1cxKARqtxk33pf8ss
tgsh3ppRysvwiT0ASmYLFms9tuzmYuvcIEHF8+Rq+sTMN0ARHGEQQaod1q71/zkQl74qUDfdYuji
HIiqcI0phExeSVMeMxl7voLbwUOF0KKaq0lW6YYJkzsSWMI12Jt15ggSFf9dhfwKwJt8j+OeEXl0
xyFxiy22w9lxlaQgojgmfYUHe2MsWA/4S22KCX3Tn4mUW9YkOr5bKr3IsbRkR1ytbUVHQSas1HCM
IfbTIWPBddIrLkM81NTrtLHy9ANcPcctLR+W6Es+Gcc867aaJJMIAFSx/qEkjm3lKeJZDIB2AVXX
JU9p9szWNB6b9trpR5k/AZnzHz2YtoFhEuYhHo0O7nOW7svMlmJ06cJN15/honqBQlzqr9hhq+gb
J8THMCF2VVsO9M9MvaboaxHOl1i9C+z0KrbI0m5ChFULJgX0yHwXktAe1AjQ46fQ4qEDgRMTVoci
IB7+6GrlVDVXIOeiCLNpYAMeMDwXbpPA1oO/3Lh8tszy8wtE/3r4w0TGLbA/WLwpSn9T22AnwYbs
TzKSU50xp145sQA4gDHryG4PDWbCMzJY6aEd3mZlvkykprF908XdsiIUzul7w1o6+FMxEKvQsLnp
IjkLJ2wRQuk1+ID+lP2ViBXES/ivT+WPsvpbvmQNyp/GHVo3m2nYtT9VwPHI2iQD2nhMNM1twtkV
Ao3dxcEECD/PWL6seyMl+ISYuBRc/Kf/Y+m8luNGsi36RYiAN6/lva8iqRdEiRSRMAnvv/4u9J2I
UUyPWkORBZPH7L12Z2Px5eo7/aUms6OvYVJwFY61CvuEuMnE3jAEsId76GnXMnNJpmP06uyRqh+z
SFzM0LsGmYlA/gaNuAEvhhjWjIIPh2BqTRqf6Cer6NK04mLU49Ytv/NQPYeMrPA9eeKUJMHJHQjX
W/ZKus1zdCfIGHQ20oG+aab4rQTDU16voeJs6uRcOMPRZ6+URSxEQmRr0r7YSTjXOZNrdASRh3a6
sAkF8AD9hMeKdCkfSAO5l+4IfL4rdjbDl0S7p51zwyXnap+K5y5GRNYwGqjikeCRi75AXfFqyZ8e
TJXhHoACvLGAVZjNtG8dgYBe4a/Ap1xQv3c4jmOGxKgaAedumDYbxlkvxs8qG8APm0tTQXZZYTz4
8OMau3xPfGgUr4PIWtlBsYx6uR6rE2lw+t0miQFW1Hcsb2H78JoX5RQgtZhcVybfQbv1CIhoGnbW
PI/2odD4cvExNTvwJSwYsCVnO0ODOFVfBrYANqIUm+eB9A85OS/NP5MxFyp2pC0NL2R4aCxluE+U
T7Vb2z8hQhQRg3lHqgaAoXmgfVETZLPeP/+RksThIRlw4zlf4OZJHn1+VSxvFW3uEZxr2YhGDGxI
JjcGa/BomeRsAMQ6zMhnqlZ+p0CLeFr9rcr/FP4m+jum6a4cQDJf2q6GsP5JzzezGUFm4vKdbzLE
E8lbqG+ZPhFbJ++h+so3Wvsd+5CP/E2qbxir33qK/8LkkFw78DKMi1Y7Gw8UoHaH+V91O62lUK0u
5jZh1jLd+Bbvb8pxfmYV3z6fYfSB2s0RGjrIH1vXIBQ/GoftRfzZ1zzCYbZogokxgUqcqBb7wRdi
XLPrgTvw3UBmuYh+nIuOxYSE7idB0TkNbiZeQUr4bH1GZoq29ZMI8oa99IehZyD/XVoze2Cc7uDf
Z2mpUxVJ/ccjRSD5t45GZ2mPfGtMKBzYHKl5xKpuc1LFWnsQhBIq6lLm1cY9wEoZevbKNrt3BKYp
CvqVxg8X6wow1rmMlrOCwZL27ogsIn51Fk83EGEhieUvbOak5wCXH0azegHoJ3EeHqY+xTQAAvfL
pAAiACUHp1l5SIC7KPxG6i+tEs2/WLowOtj+MMoRJg75qSxz13rhr+Nti1VsSq9LlDnWbgxG+2Ro
ySmNz4E9XNJ45xOEhxi8ybACZWvBdK9DdZ+QWKCTHo9/BEeyBbZ52yB2DNEdW5grO4uxsRYgoiMt
TNjqtsbXR9NdKh+MjxvT3kFzWDnDnw5BzHWM+Bigi7NIYMliLYnKdhkEMK+N7zoibA8RdvoqpwEN
A6RZq/k3vBuoGHtWiBOFa+EAhh4VtssIZ5u5CZ4Sc1iGISu39nHFXmof4wYL5XBirlBFT9Pg4z+j
0z44aN2vJQNywtzpltnJ0d+Lm2oShlOHeCOQxNrMLw02VeyMoln+GvlcXW1f2/lhGPlpSrDwCDwd
uayJpxAtKw5HPlXeTXKRuHIOmjYBmI6sW6dSUPx2xwtq53+L4nuEOxchmRKoZ2prWJjIYsSthcjY
hNwu90Ag80tvWq7fgJN36GRlIGeRgslt06f7sLPvCY8BBFMuSCxIcAMmBS+Qoli8M1K9RihF2let
XTPvTc4nUCuOfCo8Q0AO0TET9QZoSYrLAWtAyzrXWMLWqLhSIeR0SGDMkn1GjboOIrid8e6uwdSo
qxKTcNh47AhHOizkq2O+pGpZmd+wZMjyzs5t8d0SN59+laAVzFlerhwzgxfc3zRQmMPKcPTj6OEn
YQpJOXXoaoVgGJ8JMH0izNOBIVANsAV6k3XImREFMprH3trKfvL2bZ8LRbxGCPEBuRgxUuSpNT6H
GFQTdJvJfbp4FSnYhvKh8/txe8kJ38rjj6RoHo164f6oqs8CPGmP6yHhNjI0App4M3Ot0uyfo3vb
LsXkjdZg2XNfpH63CDkmCYIv8AzUrxxha+aWmxrxhxuSE6dd6qhfBpCLbcQDyPHl+MGxFygkqNiz
CJH4hM2ZGy6kGjaTeZwjyoF2My092pnaWwu7vzNpTLivC+O3J2SryVxgq7Og/4jrnctckrePAgou
t5hLAeriNQ6u7rKeK9F0P5C5PlPDZ8l/8RcFYDSZ8vnONtd4MTt4QMGmaIuE6a3HLFDDUdyyNdSi
bUwik4SFy1IHYKQqX9FJrXc08M5VoFO1mLGN3BDT4iXjjyGw0sD5GOBa9UkqbPm3yg/u2ZZxbc4a
m4yt72mX0+MHgcBp3LSoOrr0j4oLvy4GRowkg4VzxcKZbTzv3XHNbDTSdy3qScZ+fGE5RR+rVIpo
jjtWcyWiH+hGSYX+ujjV42ZWQGpEOYpM9Ugu2/hlMlnjx3wDvkJE4pk7l1e578mLKJNbZ6JUnZrg
W8fiOwatVwTB0T4rZrUjum6ns2JAuESk7rMDxW4gQCZ1FHfQU0ZMN8trFWkPiBcRMh8t+OSPV+aP
pj9SwimxvekLG3zZ1OahNC6Sk119MtBPzWFPd819DGR2lekzwV3p9x/1gO2U0z621g3jcxOlBhP7
kiQendB2sj0Sj48xKVn6Xvql0rq7AWNaRY9pJXd2HK8g6F56Nqtf2Xa0Vv0vlq61yhsC8/Maac3a
Kb8H1Mw9ciXiDnTk95mZ3gYofnIRRPk8yvaOo78Y7nbGr632x5JRbtmOx4Hw3kGmRxPiP6LiRf/q
khYoob9XF6zpjo3vYsd65gym9f7Dtr4lCrzkPZLGEOH5/6rZqpshgC3M/6iGMMwUeMCwTSNfxtCw
KnK8iLMEzRGJ7qzYiInSq03CEsBD5z0ELbTPRZ14F6dPLgXe09hn8yRI/ERhITa+/Q9aAzohJn1/
Q4vonbRcW8SEII3CqseeSw8g9ExvR9MmLShFpMNxr0MHiVYBUX6wYdmzoy3aefGivAafOOdWFmLm
zPgbThGj2Fk6BOYsqi3yyxCwKOEWTDpIYgvokbONS3tn1vZe1SbZ64oEpvCeEMfX8FYfMQDhSEUt
AD5gbJZdbS/TJl71Pl6SJ8pMCl7eSzPPpRJJcbG/xvGd4VAlk5hOUEeYE57lQk9IH+Zvx50ix4wV
BDNMnGsYalKuQbgb/9DgeB5pp/rWsQpWoVMt/esx2Yd5Mryd5mDX3bnVkxMh92Xac6ASWmOipNMm
A+uxPIXqh5UjP+54LUpEEcPBUTXgAQerZvIA9qiyX40frSqQ6/Iw1v5qbvqM7skPCslFNFY9h9HM
wbk1eoSbIpzLvG+XWBkUTXnz3RbRuaiPQjxQ6iz8PaNopipc+6W9Gcqd79JbZZgtpIGzwD5oHUdT
cQj6VfiJvN7A2htgB/SdmZPni5RIADQ8vTzhLVum4zWiqAkW3dmGnc8nzWfuo2gm1ABEYEZ2OKk/
9mK4j9W7HkmYU7HyMSiICEegZiQcwdt1lGxhWWCq52LwJsbm5/xT0C6tuqhGHO8tpws5Xu2NqECl
1jz4h8751fQ/Ybhub8xic4TbojrstGCVWmCWsUzwZO9BrfRo2FrMsw9ZH+HkV3mzR6bWkbPA1LSx
X76nLQx5oZ8hn4U9yVxHvye/efcY5jWA/EEN2nTNMaGJZcWiztMBflrwCFwaW2WmVLDk6qtbt4TN
c7afiSg8dT9cHVP9iMJrGpzZQrBc0BfMuOZcxJmVrY23I/pDoDPzEn9yUUDQYh0sz2IT5ir6APhm
5FqUpGd48kMpuGmYHx9aTSO2C4+0BlBU7tR6a7RQq6xHRIRdAWiOaQzfvIv6xSNOOtwtuXpIi3nz
YpPSzhk8JxSk9q8BreEraIEelF/18NbRNiq5tjKWmvjsWmWrK89yJmks65qHe9WwA3b3hcp3Um3D
yNgY3d/ylhR7JgjWlzY4M0tcjQaQu2xWQyxXbx+SjIR/V3xl2inhb87cWW1zbzRLhT8X8IGhY0eT
nhxiPboQBhfMY/s39xhjgh6v2IOn7cJGM4SIlzIDnL4e7FjvtehA2nfDuskDNcvunNhb2nlo8Wwk
+vrlu96rz4OP1NSf4saxdSgBnQ+hSzbnSsFLqdlwBdErSZ8MUX5V+ZeffZEBDODnY5w3brzFNbgF
61LhZMKbSUn7TR+fiYbwdvtI/ngnSWjJvoy+3ZMmEGJvBHBSITtRW8y7wzJL9RXaCWkdMoJu4yQ4
BpI+1aTnACeT9O88E2ud5C7ukSrc2T1eAfMKEG8CBDe3gdlGPdpMO5qTECR0UfGMdbdqBqbNhGvl
PsCcdk6wsGcZp9yqYHTzWumrozchC5e5r86N4scQ+Lju3hji5zmVL4cqlFRKLsmxGi0Y1V8jpzt+
bGhoCFt95Jk4dhEjRw4Tct7ipaKSRvM5cj0cYB0AlC8VyScKK8lk5RTRoeYxYp6/LPxninS40Zdh
sHc6d9dprBCidx3OSYXhTJjXlLCRky6kW810rOUwa/Dnl7jsxCLsNa4homQw+mTdOtRE+nakYd7U
4HzSyf5PWgQ+KmE+Wnk3SY5R2Gly3pmAF6RcVfb3AHg525v1DiXjNXeUp6pMluaDrolDOzJslHOX
iRMUd8YVTMqbck5yAATm9GglEHePuREswuZTUT4qgQgcgkh4y5nJEMbqRiBqTjl+EqKLugo8prKr
4vTIac9nmCAb8+/s9Tn1NdQv4HCalqcZsgJ/TmCZEsWPzvjCIVzdGRvMRrDeAGkQYdrkdwUdtTvv
GItbyXBzgUlQOP3XNtH4rSx2hJjTKrYj5Xi2PXep0ljonypYE4Kick5m/t8uykDfpMTvvJmJAgJq
qsscfSrTlpWzMUcEYtZNLbcD8VO5tWJbrr8svKhszx3tywKEiO0XLJm/o1NM2dfOYrQd+kEeKns8
829oStO9A5M9xqTuDidBv1E5+gXU2lXirQuyrzj7ssgUVNJ/ytFK6wMbc4W3XcBn4VdQfIndK3n4
LOQgBf9sFldystRhpQznANnuwWcFnvG0m8Re5RGgqLdzdakJcWxADj0GD1C1M51HsCUxNyC+wahv
NdCZNv9xo8NUxUl6i4GlIx8QnsCpEi6Mf53MDn7wbvjutBAprcNoMp3TgCNZCabymv4QXnTL6nPr
8tQudVovrX0z6yDFQZ5jsDd2cYXEMddNZZ6RgYKlkA7JQS/roHwB90qX3aGFD4TYk5bREWZnwSmv
2Pt3BidMGvjHelgWrYWcUlsrQNpV/WW0T2HvOzTZDcc74TYMT+QqV7OrjaXaC/Ae+RKMmXGi0PyJ
crp1t3JnCVJ3nxAEpzlabsiIrEcV29wCGAT5vkvMHZF/W6fNd6i2OhL4iKg4m31B/rRx7nmh6TiI
cR6AzzZJ/lZVDb05Ug5IlVDxdhHAmIRuGMscIadcnRyAFJEOl84O/rbYO3RiDay9kdXfrQCiCspk
aDikCw9GFhgu90thTgIz8mZ3GGGMZAcHbVvhPiG4JwKaqwakvyf/+nweAv7T1fnHyMk9tjuF44Vu
L+/PeGwpmXCwMgHBtzNmK/2n9haWbJeMJpdGxk9ttEsxzLzO2ObjEUmfiV7Jzzb1hPKM9XtheA9J
IhnGI+Hah3Gejf2RnRZbi22Jj8PyTpXxi7Uip7cJlJ2G+r+41ol2jUvnKnPjqift1fSoK/MvHHkX
3GtnlA5NhE0FYKwwMKgv2JcShTtN0gGirEzQM0Hs79Sh2RlesDPmbmBsVLrAlOR0DekziaB2uPKr
aFWSroStjJftHA6BTTE7lVwI+1PAW8g4q3S2aTz5cGSPzW9Dk9Ijxk94oW+xbaM1LY+p9Bc9WoHY
ObcB8S58GPBJP9XQ3EcezAEGMGhFk/ZPYn+Zzq+Bcx33hWLfqbgCWMHu7TnfyeyPLTsw/ivyHDdk
bW0Eqhrc0hvrbSHisbxll/2Z/p3CrgllMlIN+nvOYpPtYDXlsPj3yD+R+3BlfHEVYcLkCC6D80lf
llNqHTrD2EuKHjw8MX7Rr6T44VmcpgOYmwnUZLBE3YE87Rom8FhUctX4ZfAOaMONzqEUgWOxOZRG
DiUdh4wztRYkEAqsUBOm+w7R8NoM6UUznVNEJnNuHAeOBvOQkexVxG81gSevgblWu1XsogAkAoXU
NFkDACrKdcXaOgheqbZp8feZrM3KaNxzwErrpXrj4j0QaF4TVtXioyl+tfpbBFTDvEe/ypEtBUmJ
Gb5LsL9nHgs8sAUZz+EG4fraTFSUt+VagFIwG33VtfOPyj/CDpgZNPyuySvglEC60CBdGPheVUgX
I6SLGs+rRjvWUd+NxrWEHNOAUuN9YpdLttOXQJjnIdZPPlFUDUJhTZOIp9jkOGJX8GamckWscNJx
9BTXCLdBYINi8FoSRlvqx6eELaP3xx4fFExW8qh21g5fyNyqMRRirhmXeQ+NpQDGkBIwBxOserT9
YjjIQUDActHAB8vylrp4xdSPgho7yl9J5Tw9kDJ16N21erhlP3FoHUe2DHp11uzx6O8DidXPctde
oG1wO7jJVkBWnQ2HWKx9M4dwI8y1oIcRxL7ZiC3QQeJ6ZVO38hvkFm62NIb+krCX08RXzPY7JUnt
bYbmuXCtU69Xx6b3cV7hI0DkmYbjAnccSNWBHTwbuYM7YsPIafu94amZdAnV1oWipfCvI31buT8F
QWoqsFuHT7QR+8HumRDQlzIRj7L8EmuY+zx8VKNyjoAHSeuf9YsZ72xJ9RRxcaM4PDoKEsYjf/mj
Fdc0XZA4DCsXRI8DAkCFHJSCJxmRkwjII8Y/Nx5ODVb8gWkB7IyTE6onTS58iC8RkMLC+6t4mC4r
ZdtgKixrimygRgFVlNNYe1ldY35b/d/9pr0CwDpKtWrFZ8P5hFVFQwHSzTOyttoR4A7+7zhl+7FV
K/RE6saehqHGrm4Ozh9COJKSl2Gwj4ENNom/t5leB8z+0GKYBmJr/05495GCN6yYGwcfllm/wrB7
9uNSdQFVGY/M/tcT+dp22tV3lHNe7J1X2t3QNh+yL3LjOAc+6+qH2oDWQpT/jKUx98wvj0e8YgJK
Tkq46dsEmkh5QgIyqzt9zl8r6r8a06jKZlCNJNzmLQHMRGOS4DLQMfaNaHDw51uFcV6u77I223Hi
buOJJDznUR6yQ64AAXF6+NT0mzS7Dd+M8Zqfuujdwq5Ie2fWVVcUx2W/MAd/3en1Vv5ogIcYd8+5
WKlG/PzRbHbJLZ885ODN9YVqdo9MT+cZRbzFkgSNmsqYRiHRLKJSqIK5Vq3UFHoXTqgOhMYBng49
PPEtV2TsaqffKbJBeqE0UrmoBpLGzxjQhC7YeHzoubqkMbx4+m76MQNGyFG/UJnZD8qbiFzAasha
g2CdTQW1pS4mrZ+OsdEqrLdNFluLEBXlg4PZty1+ZDfMXSoYVEyXKSdjyt4yYHPEH3WVzPkI5j3B
nEFUXr3i5WT/lClxOD9lFjCIHOMAYi6mQqpFRCnFP7PUIa8e/nCPwV1hpg2QQPpMul20Xhhii4PJ
eh5TMpP2mokSPxt9S85BZKG21YOFAz8laf6WYhoh4nElQ25SpU+TLn1LeP0slP3eGL1zkltvtWkA
2xsGba4ereoKF1lTf1akqfkArEPjgESK9NOZNGJWCNSy+rEw2ldO/eUTPTQKnkulPzcBbAV6ZEiZ
DAkFS5NV64Jli/GZoE0Z3JF+iUo0oqyZmTpJh5x7hu7fRATEYJr/FcmlT51nI9WbLB5BU8wCw94t
ewCjclo7+OolQdg/HYuZSPk0w20q75IGpI0giBWFmAeDaFetx7CgQZHO1OOD6awCOJHPg5DS6cKm
I/mI2rwxjX3H4iSqEO5k48orWkE6DaeCw9EdwdppbqZLdGw4BBSbJK9lBcDSEsF3VmL7BXiI1qqB
WZeLCR4AUjpzos9UaWFPSyAPABKcAgvTNJO01B6+RSQoZfCvjCebQOPhblNP12C8E/8+CHEeGf3T
6a3VugfEEEPbek1SXGqpgU5daGtd/2fr/z6iykAdSpLXllX4rozvqRVfMxiWnRXcGXtSoLrsezzc
Is5Ghv1+7N296J5Lbu4yhEPZdo9INkiHGQCfFQdjNAuFKGvOQYO1fZEQE2hgzGATxHdT1LsGHWrE
hgSJ7FrT2EsMrHGKpamn2xrfI9j5GPxRxYAJNrdBMl/1t0ADUmDY2Pv6P1X/nTTwZLqgPjLtg3Ut
vJE7SVnXvTz7yOwVZPYaUW8El6bZK2BtkrbDpo+aBy6becRMP7c5YINlwxJChYJvkbtNW28n89q7
5/C/6s55DP6xi8pLrOwyuOj8oHmESKFMTuHw8cVuwcA+7J7HcWNll6z/OLB+Sb1ma7FtyzjRU5Lj
0rXKRZUMRXkfNLl5E6F6j2h5sGTX6jFAjyezGdQLPCdkzmDh5HZSZk72Y5LHpX1FcmFhPPEPin9R
+GAcyuhJ257+q+jwPCTlOu19S2tPxVx8G9kFV0OcrNIEB3RZzhGaSnMJpwYoy3AgxOYoNdI7hlVN
ZygPpoYx5lJkiP9O0puWoAqZGA2WsABPEIN08lgaVH5yaebI73vssxW5ReTDEfQjvHvAULhCAC4X
AoofpKfswI+TgGqqcRTwfzap9gWK7ewbiNnMOLpMmjDkVshPeuaDOZIG9r8pJNw2IzVAUzYN0p2+
nCOrxIPobaTib8YrkkCkgeIYk0zDyHTv5N8q0rh2hMQGcookhGNL7LSnPnz11WmstEc+3ocnMHJj
lC7xyOoJW0CX148ct9JdG3p7VNmlKM68tD61Yc73LUw66JIagcQwFEo4QskE1HYV1yZCCCV/Ffhf
rIZZoIcHl9CUzFiVXsJnVQ7D2hgRsWP6aegf2TrVFnmDcTyJtmaFHaOCJrkaplPlsi/lGNfWNjdI
YFJYdfZCbqcFUTi58/idwnj1OgIpPFC89oPkGouIwFWcKDO14S5sFzL/MnYtJE7TezLxyF8+zqcY
yDIDlph03sQ/VfDogmbnJXf+hxew6VY3OlM09y+zXbybn0R7D9kaBTqGt2zHkqVLlh7PqSDdeWRq
I9StYYtjyyYKeru9jwgyaBmesCZWvBMjD/YkI7+HbW4xfIJyuzjDRlMfXeUewnLDpooUmLlGbAkQ
jPiuDUdRv3m1KezzQqddKLVxauKInrW4Shhb4h3hQ+4z6GLaq/iMtN03+BF6U8uQBI8xP4Pha4ot
HSWNKkoJW65SAYSoXqPQ9dlesU2s1rUGZQ7gf7ilda3y/ph9NmrORsNZ28VWDVAGgypGA4lNZ+kb
+do+xxLjrWdvEpwEgX92eT0lb8VStyP794o8YDW3yBChZUGSDvazZ/2SwXigbuAwp06vw/ykxPh3
YBX9USdJvvTW4PsBctVMWMlVYq7GBCxR7orxxX9Kzn3womijc7hLWAbSiEAzvBgB73TRMCTplIWf
0TyIDcPd1lOeWVc+GboxuQvSkridJZkYtY+WjiqFwRT7loqlw6fDsk+fDYgVceAhyzwMDN+sFFMX
szhRspT60yrtPSlfVG3+gbVRiNyS09zqntPJZ3+O2X4krjsHKhylzFt4T1rzksHiZDlgRcwwbZrE
wAIOgegbxSsePmzd2CeQgKYdOy6FBD2fbZCXo35yMpUckly4+dJB/NwVm+Q0sOGHnTXdz+mXxmyg
4p5yu4XgTeaVtH/rSLsG5rKpygM5mMcEcnWJtd0g1gRedAiILcdpn218QvhwKXJ+NjxjQlAq1922
5rLFXDZGw5MngkSLlnuZF2N5NTk8bbpaL0o2ofI2x5NlQlj/DTrCjE5d221jLnCpEVPOW5x6vIN1
S5Vf1Z+pls54hnLWTMNJI1cOKMqRhL1jWeYo5oDW8cHpX1q8cfX6XrCLpOizZlPpxoEigcvS4HHu
zLRdTgQovkkVuwU6IjJkEwzNYCyS9dAwBCzwqmP21v6ZIRN1nVsUn1gNyy+C5WdbzbqkLeWtaoZP
M292KCnyceBLk9rVHDJLO3jBsUiSe0OYewQj2BLG0erGY6JMuhM5UJIXHV5p9sVJfnJ589iIFDAA
EgOUEgoRgsRnQqKrO/AtO6X5i5Ot759uQ0IBcUw0uFMDqpf9xjUOHUKLacNuQ6C5eZFYB96TPXSO
pRqBsAbUQwfqIa0lwZlI8Cip///KOFCsHOZ6zSywftRVorEhpkJijkcQwwfWLlfcKtMgvZ6xXbKa
Ghv/aIS4zyhgOoZ2xcQPJYow3xmFthnd7OqCdmAlaWytda4/GCJJaW2xZSeBQOQLR3n4Q8lSUFbX
zkLb4QFx+kVBiVluBl7yNlO2umbHSVxrFye7oXPOprtufxUNnj7ZOMbMH/uZBiKxDhDQsASI0Gkw
J9auLURChxsFW6N4Fos4PGWC64wKK7RTYtivhLYx6Fh4VAJWfTTsRZIZB8EjWpcHoWXHOHjjdF5Q
Lc8IJbKgnNAxG39C9Fzkbi7YccIBiXgiIAlgVqPkLVhuxSzsccwxIG6zb3qPrWWFS9dFs+mseiCi
I2ejzy2lc0tVK5T7S4any4L8NVytwNSgcJNGZ4woSZgifhE+tQrQxMQf0njxReMwnJxaPntCd60i
ZjHJA0fAunNCHBj0wTY5tiqvB3dWGS881DgUIADzxV9QpTi+mUlNyTw7OybwDA14t9eGYukGCxcH
SNThH0TAVPVMkprJYQWmDj9cwtidfZFFPLDGkDNuGta8Dcddzq4gxPl3UjB9tGwrlbUbrKnBd4kb
4XCZx1jArDJ+qexN4qJaJGqGD59kAz3YmiWWH2PXx+POhyemi3cbiCtM0ksJ/ceg3RbDXVo1HsGF
igmYZevwUfeoemA/6YuvpVVVR3AHR5+O205vJ4/wR6cP8Mnn2543Tw0RyEbihmpBy3+EONZlciEx
0Y3XJpub2HXW1v82NzEYGbutWMWDkaEmjtxP+uFAkstXbRMdJlIxC0eQPOjJ5WrwgL4dLMWfp5iq
JEqmh+sWp9GUZ1LHxjK9S7bXvMJ5xQERR+K4naqIFjEJG4yCkQVJR/N5gnhCUAMBch2hZ5TLftqk
kyBdLXxNWVkh1HuYBbp0N+28gJchELglvGZwQq5nHQVRy8WaqnjXdNaGoazT+i8CBpQaTQ1xNtT3
Hn5jcUtLcComHk+ISMuY0y/gJmBUxCLZXUCc6Chz8EGcmkZizkupmOTGYoyYN3/t8VTwE4w0Hdm5
W9BptYFDKcGOyfnks5j1oPHcWdn+6qHOHnlYW6jjwn7reHJb+b9Kr61E26yCisM2c5dJiOduHots
b6nPxvFOlJZtr+xzpImIRhspudtqXs7KpnfvkuCsVZqDmlnZwjrEHcVDE50S1ThN2wQwGk8zEnu8
6holvFbHLzMJX1ybrKnOKV1wlZ9z7kaLMAvMwQxTgX8wYiYqOpf4YASR17gceJN9a3Lbd3Ltp+rK
rr6ar7h5IEm1qY1ls2XlVH0Ryy0wYrrYOjxM//p5aDWiRcG78/7AET2g8LBwqrqHNnROlnfR/tTV
RTbaIQvw0YqDdJ6RYl5Lb7xPylglQPoAcaou20UTrmv0j0hWMfdBeoRCTjFVCB2YULYean2NdYXC
uedc5hNxO7SvLH7135mu/BkplglmiJTqwskjiW2MXGxvzl+L8EmDeEetSCBMn9UpFGEzuNkmKeWh
pJB2niGQY5si3jW/RZ7MK9PeB4SHKqQrdrREWUvYCMiNrtFmPL0Gmo6JBLp0y+4hIufpBm83f2R4
2HNU1133KF/8AEWub4fMQqxME8RY1i0ZERJ+kIEfp1KLXeINfhmSYYJfyngVHAqsA26gLgfsuypT
nzT/1h3EGdj2E0CuQQRQTd+GhBJMO+NhvFh/epjeoclfrFFGIvxQrHZToNVUeAFYFM0KxwvqJ75d
n3q/LY44aM5jB7Hnat/zgV2LdtB4BLIQ0QCJMFNJzGvR8HZUdi0Fs9AmhVvXfXjoTAcSiiOaO4eV
X8pKId7plrwimFJA5PgfHorUFw1Lm738yr7bFLE6+8zK9F4DH0zdvnGg5+PWKZJH0SDshtCvGec4
eqZ80JlODQeHVCWcQkPHT0iv28sXAb8fSbb/b68GxBO9YMWGfVQ+Ihf3FARtSnQHV3rtnWJOQx+s
r/yVvbH/b3Tg323Te9TJfeBBqRCwuckcLTFbCozSzVqhYMnjDRMIllukpRFpuHIn36xNMhubRjqJ
CgUF6y71u2PRNXw23lnP3Y0Hs5iVpUokdDg1LJRTeDqAGcqNBNnR5z9foVezUQMCzMunUvhnfVZU
m5G3n++/+SfV3SYUm7iHlZCAWwRkfA5vdLok1sHSpaOqx7PJxxnRF/13mGXnOv8pmTV15YK36E6W
12kv3j0dY3gYO/KjoWIcA0C9LjnAPXswRFxp96z54hyPQ3HUy3AtIrlGT9v/lq+EBT4Djla5GLuU
RbEg4h2pKsDqecJInZEK6+J4kv11qMTvYNZnluWwmidnof8Q6e+kZo2VZWP+IP9s9blafVbMcJgf
JJxWxGgbZFNkKyY5hELjwRc3ZHDRSyXBhhsVM7o/agewPMee+5ugsEL3HinBthTTkodYsPwj31pl
t6um1WIYi31INH1s/E4TFK075B3FimIfPH7NBqQWJD4sYorFhgYFcZyPt7o59N07huiWUpSw8B+R
BtV7BIqbGt+lS1C6jXT6G1dAQFk2TKvM/IcNeU11RjY6+aIkO2xwmuU4hyjTU6bDjJNgV43tG2f2
6J3a6m+A3MfXf3XGQ2VR0ngyQjVIDrZxLDkMY2kdwK7RqLvRH/ssptEWaaesQRxufYyeM+9Ic5p6
GJfB+tHIACSBwWntR0ISg7Ge+9h44/RcgvumaCoZJDDLkOYtU1YI5KxGzvCrm0XHD0ggQb2ulD95
dbDbDzEB+ALrMBI/W33WcQex6LfKHyYxJMQFJ87CpO5CYxKRcCyYQU1tJ9mPm0EReNaRj7ZcWX42
2wXFkF1K4rbrYkEdD8vLTqMFO+wKAXNd/UV/q1MAlltSKebJq0B/bGKvp8afyahZWCMQe0SgyK+N
IkOCQlbd0W77lSnRwOHcThnr0phRrQw6swhuz/jBjRbzRCVQiZuwvdoJcjGAMxMsBXluMY9Eux1x
iBQvHxVFHlydTtDZMG50Qpbu6mWkUJ/eQoOJRRZ0O6I9Km5zYX/r/8fSeSw3jmVB9IsQAW+2JAgC
JOgpidIGoSqV4L3H189Bxyw0M9EdU90CwfeuyTyp/Kv5fqHmt9nz0+KbuHP5uwLfd0lXfyr4wENK
EjSXNV8Eidh6DPkhe3y4KP8s1KNorZEIyr+JuULgiUQNMNhP9bZfsIPOjkRQeax57JUOyHb9SAT9
AJi7JVq7YdjaofvNyfxpwYUSE0zyhqs/QmPeCGC5hyG4J5STy2lQBlfj/0obMDGoyYWLZJ6l2Y3y
f0ShSXh+Y1/h89d1Mpi4HY0vZhQyzvAq/4cOr5OeWeP0Tk++55ciGbvJwnIde8JMF/ShVOswbmDC
Ue2UMcD/CpeO9m7syCYqibFEuafto/Rhxr4w2OvQZO6sjcXtXN0Seba15MCfLGS7FblqzB4V7UYc
joOW4Wo4llgueENJEpgGH1dCMBIN9RVgvykUz+DqH0UIVcAmtfiGZbDQRneRAjezqwqHRjK7Sai5
yRK4rb6ND5IGYx9T+hiWb145tG/QCJ8ENteqX0HNbYXgyPXPLMLF4Q2HFlp9hBy7VNwAatiX7FkL
EVC0aoaj0HaFzW65KwaHTHQdrwn0NWve9bQlwjA7gUJrdRtIgBZm1uoJVhALMVTgAMugiwmcgPhN
iTlPz/SqLpE/WR8KT39OSL7YTfDV6SqCXHtGRvluRd2Va27CA8C/hhB440AeQ4v7mcatV5nytgp1
XX0aLPkkMc4NLqlYeyo/S0IJX/7K1kQ5DMpuPQ5wcREuLNHF9+alAWTUMqQk41v/o4qNS97jhQji
RsiddbeQcpD6yCMbgpdzhjFAAJyEe05jfSRil3dqag+iidVlL14MUfcNTMI7QGzb2pbEvZE8pim0
/cbl3x5a3K0Ith10Sr13Z3zKo6HZlUzyr7nvpwankrGTp7MuRJSYh6HWT0bxMwpO7HX8UbK5ES/D
GlvNKqLbS1R89Wu6iaPEixXY+16SN4wkCD3fWzJYq2GrXmOTL4rRI2oI77E+XLXVVs6kMf9uSdHI
DW823vWGVMcf8SeOIIjfUEDUs3jRYC9A3xCYBYs7SEvhuIlimD/ByVDbLaR4O3AG/o3MbssfMYWY
lZV9uOhHg2Tm+jXz+dcNNaX6d4HYE8Xg11BoUXwKBKtI27XynOOvmYZFIEKqJXrVIlW2+k1G1Yaq
FqJuKH/yhHgQBtbIOOToFIvqSZra8xILZ4p+K9eIb5svqPk2BTLrhX3OaEuLgELRPCx0hPEAVYjN
bVcTi4kVZkRULkpuK36waTCJk3XwCtkhVy4uA/BXw3r62kB6XOqRbLnk/oQaXmawy7WOySJJiPJ8
N1EQRNWZErUAUxNYm/VMVsJDrTBtAQhkKJeMVfOydoXNk0RrXhxmYgNTPSkjCgMQmGf0BWVacSya
H7Mobp0SXSXkeHh0Uqhm0ES1mPFCzH7V61H2ANhGrAmZlEOsTARX/KtF0o3/LK+JfkTl0pPUWv4s
LFaLfTF3yJwYXa8fCPOFENIaO+Rs+dIm4WAp8ZFzv9Lm/erq+cnXyTQK+Bl+VAJoaEIal+EMQQk3
BtYzBFjSogOAzlroxhPNYFZf6+fEOhG4j0gzuHbg1SWRGDpjT1HkhGbUTZHmT/2f4FVKnTdGmSc0
Kkdh6yrVsYJFj199Mae7gR+lrKGJZqsVjV0/U2L2gxYBINtZoPRIoG0Ykt+owKXyB5WGCZIFkwx6
fRQ8MXu3nrHOAIVPYvvJpkKsj7q66/jDFPkp9N+yzvA98UVuVLHdyeG3zFy5Gr0ScZtp8Q3iBmYL
JZgPJYeDvMNWV7a7MAzYpm0DYWS7nVIfLbC6k9OyXTundtcznmNxMLY0UPgmy3NrsV5g0TQjyS20
Y5QnfvZdM4GbshGQUoJeEIYQyQEGT7gG/j7SqyFJ6dt9yqC30MiEFB6r3LaJpitXvaxdILfOL+Nm
JZXXsm3CAFPUWyZhdRRsa5JwV1cGlgVzenSsiBhwzc6C6McMEP7UtpjmrpQjkRAchYm8yO2ifSnT
pQEdENLxINkoEUkRNZ+yZAT7CWmmi7YVVU71a3zVuXBDz5hjwJEi5fmZdwdhrdnDPcJy+bkw5SZ8
UABm3AM6xe/OIW7R9aDyw+OCWW1CrRkYoMrEDanSavJmmilMXc0zUNuktHQTlHmNtq5m1dwukT0x
ronV2hu+xXWMgtbIQms0ojXq5YlNMzPpMgC6L0L/3NQjfSTmfTnwNNAkyeyZxFtoyOGDSN6NerCL
jQKLgYlx3iytzaa2B5JZ9zPhdAMhgVhsBbYevCqTDRk3ek95GKl1KX41uuKZ+rl1UONdgTTyQGSq
iyAxbolITaGYjyrFLV7Hb0pSvX1anDppc5KdLExQmmvnALm43JJVoLOLBrNmxsZhhCcxHpRdDG91
AZXe4l7uynRHAu1sflPnkFk66q4qASKPxV3NalMkrpuUeOz/iE1WbSbNxOIrt0mtfFEQfMhrmFLe
KT7tVvlHMdiWxg1PECdbwYIq4787CrGgGRExKd6cflXvrWjeeypPomBFCm5LnF1IQinvJX9Fa+8N
38MwK64ajpHlJrbCTTWaewjBLkRyQNXmimRWU5Vz9EXzG8btd40uhpQw5ruGMO7GXAJ57FGrp/Se
2p7daRsWJ4F6O5t0lGHCqdKis8H0eoph7Itf9RTsW+2f+RcupU/tFpAoJbSrgDXzYT2N2MUIDNqu
AmER12gleGwdkKJWgpsJ5LeIF04y6pUa8A37FY2ZIwImVDJ7pO4BrxlBAMO7VJzbkCy56YulpMM3
e4oTcur5VjUeI/pTNeinns4bS5e2evw4C//zCSFWHfjGCvz0fGslDg/ld2HBUk8znIbVcXVoF/GI
K/nYJVhrCYkOR4GnakcFEFY+1NHTdPT/Kjy01BZBy9OdOw1MS0Me+IaQjsA1TDik2BJHdOEbOowW
fukZPPO5YhatLSd0r/RhL2zShKeLcuOqxPrkqeA23V0yzg0QaQt1p1rXTkTsQsHdxS/K8ZpnyXOU
hzejH44t5yTdezR373XH8IlqXYZ7KNbaO+QyRwsZoIjnQX0x0Bz6hfHgDS2KTfXMumM+DNXfgft5
xv1rpB1CTPTLjA8ojkQMAGzQNOmWcfFYXDzkovE2SEeDgcNOfq2DgiU+anuBBIdgq2ivWhdOUzGe
/7tPVwjldBxf8lTcK/FUY5y0zHbLkt1iQhch/TKGN/P/2K34qRCWMpX/mJwp6rhmfu7kBwFYwIsj
R9Ntxg1MYFJW4zGr8QJLbtq+ggS7Ct6AoHom38swHKVQPoYS4yKublnQj1OGJAs/O2KeiAtsgdQ1
iS5DUoWhl8WfXk35gUKfz9jPU4605hU3lpMW3LYrZBjzIMVEH+AQVI7FkPvInpFvMaDsh27luSz4
GseGYHp+HQU740w04fIx2kU2v7Giq1gTddChzOKzGti8a+ZDZtvEPJYBtmU9M2gtHT10I6mPkT1h
+pP00o3Er+2EjlaF2YTJKMba0vb9aUJZnzoklzpWjwuOKM+o/1YtfsWceKGE5A7TF4gs0misE6Kg
0CSoRDn911oG6Q3LI6o91uaEofGjo11UwcOuqzTmfQjHUiYvnC6oPkn56f+Te8Q4CjLmjtZ3woGf
e2hT2N6KzNb+TQypdf52X2j7VTZWEn/LNHVbodRC6N9/yvKws/gYGwOkBXHhqJMDkeOXN9ksn9S5
JtWwuvlgd5WIGL547ugO9yF+wfW5A0uANA3VmWAQ5mNjjekv+s6xdYpUNaVs+mGl+UjmjDfc7b6G
LYOxyoAJAVwDY79MLNylxpBAJMC0VQtCwyzCBVlFU07ovHboIgb92O1WS3LMeENb3AmJSAHoJKhv
04EhhCm9K3uxnvYaIn2DlfFaijQs70RVdgUV1x+wOor3FTVNmljPrPChzNF5/W6Wyj/2nykPdWy8
LkKvag7o61hp/GrxdDOVXxOTNLz2W5dT6xfihus1BOjVu4KhwylJPMPsvRQRAuezaV0ijLoyEwED
0TurOI2RX2kw3uSHjAsAMyRxso2avszxUZQ4lb61WxvUVx6QzL6ABjYhF4ZlffErCEys+uRg9IQm
NJEvM9LUjGAbyYyKgIuIt2QdkDLQw+gwciDRQ/M7tJ7A626xOOlbVHkZ4+76GbOAFfjl+fgXGFBZ
RTbdmtBF3UFRyXZZM4dTQr/eM+Ebj1qbeOYFweJD0QeQxm/Ulnglmoc4VI8i9aQcXTAGX3zuGWbS
hi80XeRRw1Yj7QN9eJsY5zXk3cJ4UrWXVTSvMnhjYNJTVuqt6S6UKbrkJ5noE9G8IveaGwlqPVMw
BvsINdC7+BAh464F1MfKOcd2y/RkTofbtJsCUs5+Qz7/xZOZ42wsisiubx61pV+lGb7K/MTVwSpE
YiWNgYVhT/uK5PgypdnV0NObVlo3lI+/VFZQKIijgfZSthiPsvuKjVVfhnjqsbtUI/LIBLmhcDIM
Wx7Vu0F1fmapyuLk0zQlfyzwaycoZVmAIoolwLmez/Jkstbyrcy2NN2Pw/4UxcGpQQDSMwKkQJMn
8V0mLdY0UHUzVZ2Zz0KJA/NC7s5BY3GHnt/Nvi05OcRViUR53fD2dYnVJjmEbOwa+Jlkd1CzAQyB
WMkTcmeiR0cGailVFury1FEQgt0aRbpo1LGr2SF8quyZQvQpA2QD5FdWzAPiIek8LGQAbqkzJZ9s
9tgKd1Uldu/sq1iIkY82WZeW1kjM7ioharG+2MA5bmpJrSJvkFv0onIEeZDNHMBig1zlFNeTG4W1
3/updi/xY0kMbHUcO8yARWPcTsyzav1vj65u1tOLiKBR+0lahL3PCK8YsvKMIGfyWAMAFcwxO5ZF
wSVsbgbqgLbMDuqrxuestAd6ECXVbilBgeuQNZD9TMmO6mX8WxNarTHhAtzqiFi0E7bpWsSmFRU/
Eo19/DS4GifEbQVnmD+IJxnmQgv7oUI6IuGtkZGP5KtmhOjOVYMiO9R7Sa/sWObyUQ67dZ6Lvkft
Ru7tydUjkYZ5drt3ipqI64YljHUbfrupewsD9Y0QiLc40t4k4MGsNbd+wAJrQsQz8hVq3ncwFfet
/0mPeWVSthkbhXpvgRCyfFRaBetwfseXg4OLVCJ0biuBk+58nP25Lf31W52p2s5CHmw+UubXpQrG
nYW2wRxbOjQm+ZfN7OsoGjoUJQJ8iJQjuuVVbjrePh1nF/nySJVI1q21mlOEYn1VIVWZa+rsUZMM
0ipRb9qzfSZwxpO5Q1EvHnleGyjpKMP2RsHSGsIIw8eJ8nfgUBRwMK4fGaKF9UCMIcFqGrL/1Odc
DAjbEzoU1Qi84XJOCGgRKwKF2SbEn6KOZT2hxiEVvbYljcnO4/s6ZjcZSSD2yPTsqDMWXziGilo7
dsQJp7yJ8FeOC29TioKUQV0QkLy8zVBLKMWvPBe7hkV4mBEdrx/jpAWOQCysRALdGkL1Rt+vTkhd
jnV8H6CKdjxtvh9xFrmFgSqSUQPFsDmIb5KSvgHI3qyr1I7N6sSilZMX2LGnVEQP/qwfc68wDeN8
CPmq5nxVJ+AAEzFpCDSyEeiZ5SHDcMxh3xLQDB9fDmwmXPRNs22BflxdxwQAbVeON+uYQK2PNRoa
Uq6x9wo2b2XfxXuTHyuP9sM7S51otbcXH3CyPkDtmOYDdu0jiKLHjL563e2jEBi1X0m8BCmiOPQ8
AlMc1ljgmOeMEIAboFsX2CSYtyOJEof6KSEPUMXzKgInd2cOjxGgepw+EmziKVURz9bQ0bbLOsRQ
2jM2wnLpAIOZeMDoQYiJJbqMmhYOp3BQaSzj8GoViHz4TMx2p1DwVGZ7MP82U/IpWOJr3f/isFD+
r7Wh8jgNJKCF0T7KPzr0+zKwhfCo4hUxVhoPaZ7NGXm52SJ9I//UKIr/rMTkjkJM1FGeMzTcRjzp
aB5BZrlFdVR0TK6Ii2ffSgkJg84vo9L8wAfFoCxGTxa6m9Gp1cWR0oeiarjrVrsgUygWiUnQ3rrd
h1hFHDBMmnxi2yEtKGsVQsnbM6yyaNLxWa3oWilTaZQ2aY/nlEOlQpOm8dNxsHRIo9bCrK/o2zpM
QTvS5p5SvqopthI1fpKdmx3hmR0KLv5pMsfaCIxG4VgL2U7lrA9LFmTAl9nlxG+U/TkfsJFWV44p
6BL4V175qxNR+Br1lRVdMXpq7PtYApCMa9H4X/kUUs8xwbALFa4B4l3iw/eIPvYtJWXVNtucHdJC
D4C+cj/aAbeXiDKyE3YqmIecKiH8oTgdJ+My84jLvcEJK4PDjXCHCuz3MyRvJb7jhF5u4gexCfMX
4wnRc6kenLIPRbRuIruCDbrpYxr2x3QhPzIJDgbJpMtm9Q+U5JKgNvwEDr+YH4YqvlhZW9Z7eNVH
wzb2RCIz5hgwFYWl4GmMOj6xTFZIKTfpM19V43yXiX/PI/GSP9HUoZtYTEaQVLibXQg0UPAmHIGL
Rg4tnO4zeyGxLy/rXm1XTyuHUtwDZSFsco2K2aXTOr0hYhBaRTK0JyIGfFxEOIhCK3E1iaq0GffK
O5s0648Wh2sZfCe1NiYSRrRz3HSYwptNeR2n4hpF+iUP1WNMe20p/vJ1rqXiagrJ2XQS/H+zNOA7
MndNfR+HjhGl6BgKenSr2TPu2ZsYWXKUhEWBBbfj+8xREwX2rLzVqgGVM3CbgA7ZraX43IrxWVFg
D00To9jxo+MAXKU8Cw5h5Ao15q8pfgOWWDJEqER/HRSj6jlQVchSwuKaHXO6z2jb1tZtwm9oufL8
0HBFS+oMOLVz6xkfmmDs+eIhSSr2iWuwwEL5bFx5wOLipMaP9N4+I8CyAjJgogR2ZdDshnPfxF6r
oltWGdNue8IAZ8iJuv4eCpIzqSC3iRRLjdHtQGIoFZsOnCKgHgvCtLI7Fp9yjnYjhqMSLVBOHrIp
ATPkH6OuaIHmn0xGkWwviX5RCjuYpiOV+wli3mXovxKtOZqT9EBuaAXNWaim9zy9lCPaaz3fDzMM
8mZV/Y57lPT490TeZ6aLpRMb0s6yS/MW3cayvkaVH9PBMhyYKlRVq8GXemEFVoSDvsM16ESktRm/
qsoWC2dvdqeCI8uJR4n9gVWmw4ZFtv4OJSVu5pFQKLZ7ZRdQJmb4aWFMQI3Q+XMXgxSWMjxACdEr
3nyyB0lF4PmSRX4MCuUgaDxGS1pnnbvC0k7Nvuy7Ex5yDmnpDI33Et2kjs2bNHs4pIRBPVT8FGg6
uR4HZPiA4DHGibDs8wN5F9w5dLrz7I8CpWGJfmnNN85eVdp9GNegXPBi2VM0eXMML+OTuB/e7O7S
jJuZIJVke5vMyNaa7wpYslITf7lLyMTtJOZDSu9Ab3TMBLC2uVE7wRnmbN8AjJaJXztt9bA+T8Nw
BsB9rpLlLHzWVuWBBPOKbd4Wfj7BGyoAxJQj2kvgkdL+VvzLIxQrc+YVpoCxT3fbiMVPxNIHCUWn
aHuTVPeAQSOC30m+pEpwkpTSb5xj1YobuU73nSmTJOPOWXcsSqhI0UmwVSU+LaPlzyzxpLb1s+VV
qWfoUycp0PzVXZiA5/6J0BWpteEVAeAf5k/Jr75yop1c1kHhV0C64LblObgPTuM0IluJypKcH72Q
znJ9SAP90ufBVRz0m1ZM93YJqLcx6Mvtgyv/KmDiGepH6AyFdO/nnBamunXWcFXvN12EUUVERHPU
M9qO8RqYzbZKf4rsaATBIZ3GY22F0AxaX4NMLMXRqdXik+BZoA5Gc9m0S3Fpa/OcLdrJuHYhROz7
POZP5TOwZICW1UVIdlG++Gpd+BLxhnrP8sGK9w0McYW0ByjEkvLRHifROOoKWZVcXl2HH1hG4feu
3+MQUURlkuuyTTtUfurhJ+6o30J/IoNIOatKgzR/N4zbsJO8qcsQyE8uPra9eG4ADUr4WsHEUH5E
Gs4YWdr3i+k0KNGki5hRoKj057gsDOskIPtNEWtkBZWaVZxR358aA39FkRzh8DQDJrXyg+LEN9/S
7owRV04gU/DOLnauDJ4oD17/JxvUY2cxNGNLlIPALaSYRaet35HB8xI/OmO88xsch6alPgj2oKAk
mS5+B7R9n+gmkefo8oAa8MEXOO169EjoOCfJNmFsfFii7M741GNtYq4A9ozl5C7F/6JkbN1QQIlE
BSraPWWd1Jh/VCwfDIIwBAHUAbNHdUL+9t+p33SoxJpX0TAIlzYAGYNd4rOqnIgg4yvllBb3pP7H
lqL3OSptifyDp75rtOIsn6eS9eQqev00SaaSiu8obBwJ9nVXXCg0z/Vk+IU0kUdoyyW3hC9IsvO+
RKkDS4UPI+wHD55qVCHQRgY532SWO6r4TIq3sansnlTj9yi8tzn5J6zskKV8hH9KE1iHeCRNbAN0
Cm3U4tCkOfglHBOJunawFjohoI1pEVA7Je67RFEsOWrYo04wjmGdHBOTnLaYemFxlkJxk1njVixd
ldTYZFvqpj2ytVdPLINO42yTENlhPRfgwBo6N/sdaK300w8wqhAZWyoTQwtcWQYvQzqEsLpkd+Rv
quVHVn3JunlAtS2wSSco0NAoLpjE7pSAf7lXz65VJScr6RFhMWkGgYpqagx0pmYUN1SHH1b9BTLQ
I1nPkz5r4sgCiNhYnYIAJ5NKgWZmp9xAtLLiPHGU/y1YJk/h5PF8pvBgDvWB5E/uRwxzkJdq0sEn
wxXifVqQwiiQrVhiOGbM152TYUfqAiEN1c28G5p44cEFBbkU8XQe6vmkViDe9faomf80noVW1V6W
ENHBTJ6ldldDs7LYnhKiiFSgslQY2liC6QyNDeVoiARP4S92tsZkMGPlp/LO6ywaM4pGUveCpduE
aQEFllXcM1HtNhUcxnCoJyqWP39EkLoMvrqRvNqBCf7aQn3PxjMLiqvIZz0Y7zwITfi7MDmT+1Ot
sj5Ampq8zGnjSn1v6wvUZB0O/XskI8XObDnsbBFWtyJRYiBEqb8iyBEJ9qNiX1Y6+tDeIUcZLyGa
h5ct8ioyja0303VQAiiZvFFlch5G5YIKiFl+gsNh4JWQZcJN6CP/Mpg7qfnva873oRCc047hyK8Q
zecWpRbx1FyhHw0b+AhhIMLDAnBuBSguZ9QsMTvly4qdexPwvAN3ZNO0VLUNsno0nDCuN7XY2EyI
MDbYs/gUKGsywXknjHaqiEtl+jVOz2bpHwTPEJNpbM1dL/AHK6juGbpKzFiQjCFwmHT0JoaTxEcO
4yaz/PZQZzjqXsPwEeRnY4QIxt5CujT6sg/M1K1LFvQcPvNhms6ToTtqAMNk9hKT6Qwxr84Q5FfU
vHej0ynXtUPM6jMaNrM4E2fUfFiR8JHX+WvR1rWEm+PToPHf6HgMEXVKmBFDDMEI3TUsJak1eTGQ
GBm9U0vca8GQsuaNrZqTAf0AIyeiLQG3udyStELwfaYlZz4jP2j/9riSO4tQQPWp1iAGRMVJ9J0B
PnuOQdpvUp3mA9oFbnZ2+pFqOaycpwUnfPatqRNX7oMVWKr2xLKdQhRVhF8r4feEbExmTjrod7Us
HvNvn3dujL9GMBq37zLIaigxrgusnuoT6DJcL4SVWUasK1Rdu+R/WUwI+JeEoGvwKoGnVgzVXykw
I1KXCM+Q+W2qrwGAWtd7HCUK9xeT6i3aP8QG0k+ANYpDJq0BR+b9htzdIvmTfiT1aCuY+ylRaEK4
Q6PFuYGrF8x/kS7YsQAO51OzBR3jCosbsbXZjEHyiGD4Gsa7mtyyINosMDcF3vNa3SdbK3pXuDIh
kUC/qrPFFWfoGWeZV4ndOIw5m8CFISIOWCe8eq8U2ypSYGGfVfIVR2NTVzuZhMhPww61rxQlAvd3
pXyUHyOoSIOACet3KL4HC+1HsY3eKiuyA7nZFjKstcKz0j99E/C79k5XfAsdVp3yjYxwz1Cvhq13
14ziAaei1HHAAd/k5R9nrqR4twy3wLKj5aVl6bWWdsQqhvWH8FMCYV6Cex9fmqzdRYBz22MBgFme
72o/usb6JKCy/0xBtsOrjKdS247SW0Q8skikcqeyh6/hW0ypbfBPDGa7VvCDRP3Wrs2nbtykgYVV
vm7J4lOerDQ5UtXuuj4mSGhZ5OS6TAMy3sYMF6SIRBhln/Jope0igV0Ls2O2V0o2hMM526qlnQxY
PMqUp8qJrhINRcOl7dGWLs0XgWXbKIQH5/F6EGu36Y96guqLJeeKs7+uQKtq2LY+ahJ0pOt8Mlwc
UFyPZJDv48KiOC9udeb3A+1CnlwKkw1wM/ipgg7QLhHCh5cEixeUPMnE4Y4viM+x5MVGWJH3+i43
4bOPi7PKpJajFo8+SNBKI4MzAisc/4OiiinhqUjJm45T2xphCclYAlUqZT9MiTftqVpxIw2oY/gh
Qm0vJUfLGt/6XH0Ks/GQdMEzeL+sn0So/7voC2OngCwBi95JzG0pm7lGGuUcIHoCPNhmaGB4AcIQ
YToUB/y1s4H1dVD5PXWuiOrV5tNLrtpXQqpshbw0b3Zdp7PJ0h5d8K9KyyN+jDDtGTiwZrT+aXz6
IzKejIpOrj+W7I8wtluetcGH3VVvXfSjWYKNfpKFjkXQwUc8tHiRoTHHxOyNtDKwflym2X1q7HuL
rAkcFBaBtDMQp+EdI/yuEIiNiwd3tmJ3zJd9UtHPlKIThalDVE1c/2nx3FSvGKRJCDd/HLmaSf8V
5d3QhHy49SmgAV1qFQWZ6IXFuNHq5UEuE4Efa0sKeeW/lrSmJdW7hXENPzRmgjd+jMfVhkM+m2DZ
Vj8CHiNOLuk+rKp9x6jwWZnCtYnaqwVvCtmb2QRuiktxe1vM4WZG+RUtnSVBMiVne2z2FopZqcFJ
JlDy1vlFlUJ2Y+o935wqhjQSjDHTCb7kfatPF5qoHr+XxsQVT6qpXvOgBHYj3cbWuqUdga8Ckpr8
wZXD9K25TfZI6GWHamnKSRRoVbeViIuVDJs99cRBbiDOYoJkECKsmPYfp5kBcgTzSUB4EliM8dr2
1m5hcgOrmt8kAcdo+kOoxs4gp1rIsS9Kljfk2SFkJ2isbw/QJ2RURgiLLLJ7csKKMsP7w/kvRffs
KkIrUJxcZw25OEJ/igkMwmUYxSmeO4Dbr9qUtwntTl54UQg0ihfZomKF372DVolSca1m8con12Dy
xcJ8U4fRrSIkqGn5SI3pNmqHHLO1wYqRGy8Y+FBqSbgLP0n8t7OCY6p1NwFJoPRDjUKmXmOyWnYp
6YhKXd/hYY3mVQnTIF4gNnZGdA6I6egLpxbY8MAkkJnKjQIw3U1h/SYROukEs8riystmeSxXE0Vk
5LZDw0AjJA5A2cMkdjMsbXyAAwrgDizK8MoGTBGArBrCzKeLgnuNRkqEehYbMaMRYrey1NaC5YLZ
fdCKpypmT7ESH1PMxLkkZa0gQbvIbqNhXXJppIPfSkRNANUSjU98UBMOcIt2bujETcdNxYjIM0dG
PWDstQA2jS9Sa6V5ug2pb4Pun+HJC8bJ7hwNp96onJBNoBERkcTAgc47KA9tJ0O6hHwnLB6JqduK
z4f7YRDc2Pp0Cx3VEAdrIvzKOQE0SuWaEg3oAHoIkWcfHcSMcqGI/8C42Rb54GYlH8C2F46yZvDr
06+1mPT1bZhuhwTRbWmb/ZWvW4BpcVj36BJ+jE0WsZ06a2G8q9tpk3H+ijGKLuoMiZXPwuth9dsh
/unCh6hd8oxlVPQvaqU7JkzBHkKs9kTccrX2ypsoL3hXd9ZEZ4kCLZWxspslAXAI9GGR7s2kuVuc
DHM4vAd9tGV7VB+0vLKFDsvIGB7z1LA17dxbN83It5kyEu10Flv5AQf8EevmvQi7QwZ2UJR7Qu2h
WBdXi5TydpJOb6I/1NZVrlvIiNou0rKTYDanzEC3Evvq1J1Mvm9TSvtXLhf5qMs7KTWJY8gAU2Db
9KQOHbh8L8RDDaVJHs/BCAwl3NOFd2RZpHUCq4l7mmZ2LK9Z2d4sNb2binGXmbbfrKzyjbA8hSo7
J4H/T5+eqkjHbj35qZD4wAHm9DbDva0MVoORE6kCqKvRjSZcYAkadRqidbRLT1ZAMfoRITgtwS2q
v/tBfWZL+0Z4BfnNwVtQ7+NIP6gtCX4wpucElwPJBEJ5MO+J+sEJ7zTdZemD7SD8k0TjUcvCfQh+
ZTOwK2YgBXC4/M8I00lU3CUKPWUuvaTpPbM/sx91cI7AG0ZEHineb52gbzarVw3wfAFL3LNECYLT
YPYnrbX8ZnDD/izOwKGb6tJyolyp2i7Kp05UIFsD6wdLEphgMm/mgTea9MTOtnwWgpum2Eo/IgN/
5pZkABN2rr/N0YdpMVdhrYSdr1OdvDjPVYh0vNyFxZEXjwUe1B8imbPfYLA1hgUzwvke8kSn/xkP
ZQdHUKD/75J3hNJYUopZP3dlcFYbk1dBPocCCytqFyR5gxqeWViehJ+oY1+wUz5nXHXZtseNp3IY
t15Au5eF8rad0425U7xU8X64NwvHpjRvwn1kTU7Fh2mMMLCswK378ECiTY2POgLlu3upGua+12KC
PSFCYMYDoiILnRsaGSZ7LJtLjEQM6TYKzqDBTkUmovwILAfLVGazNR0DIvYqxGR9hGpsWwjY/etz
8XOaAt5IBkth7jIJolUynIsqe1UTbHUGBDKZVeR52+gccqas9iiumTdbBZF+CDdB64xjz70qfWgI
Dls60rqIoYY/8EVtYQIxoSF6HIKxt8Szn/DQy/4tKN6T8E6Orc0A3CHCayMlA6tFnRkkJH98xTOs
PZOgrq+cv7h62sz91JDYq+gEYLGaRcLfNhuZbO2FSVKE2Q68iLKNhfKql+U2H214jfMAK1n9m6JA
CUgz8DXpvaSbV7m7/0fYefXGkYbZ+a8s9toFVw6G1xddoSt0ZDNIuilQlFg55/r1fnpsA9414AWG
GGCkkdjs6u97wznPgYQePO/wGT83mYYrkbLmcRNwaTDReLp+eHVswPLnit2u2alo0vf4Y9JjW0Ck
Ek9vkCBMPJLPrbx17pLRN39l/A8jZqLtRpZ72bRwEFlB8yfVg2vS+pes2pB3gHNgA1BdJcJbJMTB
f5J3ybyaDQQZJqpIMyvth4GUioe+CwYsC9kvXn2qYBf4NRSgDofqumKI1H7gxne6RCWfEvFGHuYM
Pv4xi3Re9V0Uj3WiKBvYo6D2/t6mNzEnweZbxf1NoIavXFdCnxMkW9stHtE+wxMEHQwb/rc2P9RR
dUbPMs9rYfr10tlDaHUlPJjY28rW0/MHzbV+rjvcZM68XuDTOR1mQhyyU1gX3mI8SHbs+pcVG8SQ
P0iznqfDlD+aGr2FjpgdU9f8a7lXBZW/8oJcj7ZNOBTicTTed+YzPc9c43c0gPVA0hb+VprmnT6h
nu79RJCiw+wttvAPvanip8wYVo0jNT930x+hnGAik5NxaoWv0iJd2+J+ZBAoLofS+iteVhJgMCxe
Zv499JGY3zfCfwyGIJIPvaf9EMdvQj+xOY2Xft5cXkMvR5uQvLcWQgQhdRJAV8xaTOO8aSo9/RaO
XRmJohXNhVO3nStankg8Zq85aQncE9cUm+Q4U6JVGk47OoqNKDiKfVP63aijI5QWC2bBx4Uf5Brv
dUekcVUEibOr00Mw04cAgAyqm8r2qzaOoyWzDaXPF46oXZ/nBZAigW1W4i+woyNDjsPKkPFs0VAa
oZHOoUEfUs0b8UKOODOTjDkdh4ZyCezFBOFlB5yoOTPvMjgbJqymK1ghHrquQIYiz4eIV471NX8m
11rMrhdwG0xXqw1J26Q6GWbMkYHvj+2eEiQnYJRWm69JtPcmQYhq87allYlJ7jbZrf6ml1hizCNc
CQq+2fxrMReSMi7M4btjCixfliU9Fnm4kLQlrFTh0uIxWKXjUCbW1djERm7QRPPG8qVGsoLQoCEg
TYry+iXnDYrnv1UHYKnklOyOs0WxKmE4RNeucbk80z6ZuNezT7UGQcKTsptpJO7Mv3p2EeNGZKnu
78zK69peiK0p+XjKi91jhEk4o3bzOqe3YtNPZXZKSqiATZRmWyjdSktz4umdbZNfpMhS6ST+9V/+
6//471/rf0v+gnsCFdPU/1JPFRGD9Tj8279Kkm7867+0/+sXgj//9q+6ShIyO3hL0iymnrKmK/z6
1+dLVifP3/9fKrxJiIxj9VMgNn6XV+APdK0wbzu39wbz43nq/myV4Vj+kEnLkX+RP5Ze9DctjXjT
GLORQ9wGmNEyNL1KPHkLvjIdtaJTfIsoIh6APPuv1ATfxWtF/IZ4zlaQzLWcZG/LwC50kI86p0ij
60QSsY3TBW8hx0qsWORsYYm1Bn3hjl6/ktHltkVE4xHDNMHgjUIoQ2WnYIx9bT4bKAsrKeI5uD0i
umaHgaxMkHPvJB/S8HP/o6YgEplyLoboqfzCvhYgy/A67CzUkCjGSBQ32wKeNDwFfVh8WdmS9bwZ
czjh35mxCI/xUfsaDPLJrEP7tQrcyjHx1sblqRBho5Es1AVMBpb8qGKy4NDEku8KGQo0om0YvKEm
LDDZwZmYSO+gp0vq5EOX2o/0NqJdlzTWX3W0oC2ysheo83cMeClOBg1j0k6ebMwu+zRtWJn0F4E4
6X0iMQ81Osj76whfeSc3ZBj2s4FmPn9iInuTrvJooquEys/i1Jmz7SEP9cPY1Bfrn8lHeR8NoNJx
KMW/s9pATbqf+1suEDHP3QMTsJYIS8P2aK+iQCvbggvqYBMS/p7HEMYIvLYVR0V1+jDfxYIrgeTA
rLX3loyU3tb22e1hgFWsLFOdWtKaufLQhZmzh2aQpYCJ09tIfQUMwn1/7nBAuNQiy1B0PkTeZm5M
CT/w1fzF4qwUTvXLUkz0XFU4Kr+pQF7aRXpkbjE1t+kvrHdCanf+1qrVXC15ihVtVadSyZyhiQlH
h2t5EN/abn7JhgTV+fDGs/vOqsVqWElM+1GhMG0rruPmnKp++afWczQPrIZMaEaKGfYw926/iVN2
p4pliU5JIyeuTpAP+gKiF1TCUVeFrYzY2ilJBxaoTa3vfcmkfHPM71ZGEcsID+1LIzy6aXvZYvOg
KzqWpvRqeL8rSz2obnwfYL3lRndpgRs2gzc29WUF7WLrYfGpZS3FOhT5p6EVoJCGmm7AQ2KVkdQX
UfEEm/ekTak2aWWxFVFpr08BWeyORnXeheoSzxUW9/SGDdm0e7V/aRFhUvNkniq/ZlLiKNiCEsQo
/YxemK+hXp6sy2N8rFeMQQrGvomsT3QD66m5WJAwVZIX24j7jtJt85a19VhSay2GNfRa64K4EBSM
zINsYUI91ZCGiyiF4My0kcDenp/V0C6MelApGAV5Xm0AWb7DQaSaHyJ6vhRgZo1pq7yVlKCczznp
zAsU5VxagvaG4MbSl9dOkl+uHLAiL2zjdB9erNm4a6Vwq29GczDq1s8ZEEDqoI3IB3bLq0If/XtV
8GMVyz/vaEkSgwqGjG8fl1YFzkGrmFNCUh5bMPTEjihwUvIWlduBwOIBjLpUn8SOZnBGLqwCX87s
XYWkUdV+tw8MZhZ/0kQSakU/6N66OTvlD61PouavLsCNKK2wTPQQJMcN1s5hzxgK+qsvDIkvKBYC
YaoU8FHkje/yAiZYhMfJUrdxxkI9qYFCiW2+G5cO92RhB6K2+uhAl1lkyZS4pXrkn8mg5mfCsXfN
MTES/wl3a3kzisQr5MGTqTVVRAeD6hrmwzrTdWLw6VR3ttHlAj4z3sQJFU/ZXWG4AMgyfkn3/Z4x
jULpYM/U4GOnHzeQexqfm00tAhnjSo0anYjP0HULTHB0MOQ9uiJnSyXVQVcbqD8OfeFb95NuFKdh
70+8wNNIu83GJGZzj1SQESQQAAO9ZPt4mogTVo1JUkSS1J4AEiUcgxSXxjkJZJO4mepnGyfI0liu
mwLyOuMg7/gCzrBH+6EI299iz46f7fnekiaHyVFNiQqc3Lmk7qnKY9zJwIDYcev/wIMUXYrqljxI
kTg+FFAfhVZESklsPdUV5y2ZI6LoliWWKLMk1M1wMKnqyRc6RqdVS8ewh585mp6fYjxSLMhO3AqO
Rg+pQObc2Arus+qkBIGhilvtrHcW5kcYqwbwbCiRjvnn8gOn2C0plPsTD7fm5x5fSTtE2avmTj/T
AUvnPkbbdX+p0ysLTgC0OtZEcuW0+r37MuyZNNKSDeTBfMZzy1x110lLA2nB4va/kSiI/Q20v3xI
+TZyQsLU0fJIn3HTnWoAUWyRQmdEhcp7Cdm7FOU32u8rhjm3CVhrPkEV0w5eBZIAJkiZiFQ1KU9N
TpylPPPjTqNk7xCaMkqLrUBizKiF8kKECOqlLCe91hh8fSd0klTsmVK32pMod3eQsh2n+KDVSJWB
wdSbVz14Xp0+Vrz41Zy0s3bJ/mpsI9SfsWARaDyBdSqOgM5oGXnzLTa63NO4g6ERk8WdcRkpjohg
Rql8CwT6M3aP6NANSJs8h6vZRCOuK/26AweVfsVZfTxOP/HeahvxawmmEYn0cwheA1xCkFZjpyBE
nl2eXoBWFj9EDAe8k8J5jIXX5jRVslcftITYFCn2TJSH3ZAx32fIF19rgeQ/HD0TMe7SR6dmH8h4
361+OzRmF7WkdZQ3U2uusFgvpRKfttcxY5YBzrw7KWYBGCi7EVfKFZMqA+5ag4v0lw7bPW8Ag+9E
aIp1mFZDmP/KCoGZUnaR0bNZrOYMQqjPcdk4E6xXZVL8BjJHAZ2i+11juJxQKpQnmfSBGK+9Y16a
Pr6mrX6Jd+VslMOp8fXLJMqRgfW9D+mgpNqrkNLurOElBicbDz59GaXUUUK+VlPPj19O6yDhCsrE
3ViXNtYESEgI9V+m2lxmsD5O+gw45SeFSafF+kO3azbvP9S7Bm6vALTGCsOtqBVZY5LryCr9l8zQ
k/d2Mzm92aSyoniqQRVCQByS24ryIU9PMeIzCF4rjvFj/m6oj1zhb7oKR1TgM5sde6Jl3heNBNyc
tr71dp7NLtAZg4NMZs0iZ2Glg+ynlQUBz6MylBNFISsSdGfEQ7qgPk5KTcZZY55huv0fRafOJcqr
PK5cpB04WgnJthika+ZmeGoxCFJQ9eRft4bw9APD4JEAyXbYenI09llCZKtt3EssOnnG8sIkAhas
GWMaN2cGMetUI9VpGdazNCsX7vcnJwL/F25ECvPB264QEqJ1etOgB6zFcE7YrLeLYynzGdbfhYiN
p/J8Jj3wQyFaaTYASYHvSh4dHgT+un2in0Hdg8a1+BCwlTckdTQbqdTK64YwVMdrgew4N7YIVVeU
Mx4qUKAO4kotzod4eUJG6cO3N5T/ROHl1UZy5YH/paf+Bd6HzwggAr0H+aoonBTsIQl9Uw+AcWBp
R+mrQIJW/ZXtRk+NJLPaEFgWFNOMq9tytexR4HBHKt50UWWuJyPWMOCbF/1DFLrTkJCFs6bQRPuz
smHe4hgUf7f3pwIi85NB9jWZ86vWg74dILOd1R6t0UQflm9RhZ/u3F3HCnmstYSSFYeWSKcvkNC8
BIlm+LPOR0TvTltkCOtBJd8dStN7YibvRck2TXMU1fBae9niADleM360tqQ9VICCZga3vSmjYca6
3ehRP06uQb9uaeUp50twkmy7oQ8oWvEDNL2SHqWU/mqglMKO1kvULgIlH/wdoruqjNxTJm1tkLeK
r7vZ7+wD2gDjPU4rKSgppus0Cdu/efu5ps29/Jv04kdl6D+mLfthXhiOxOjE0Qu+Y0SnILUlY3uY
rqROZ/Z5JxX9kV7EAZF70uSS77v2tInMU4eWu/crX+NQh41taJH4xHwxZDXAvVBg5IPDTZAKVFhe
aWfslsct9Y1nEnuHFBch2++0pbX+iTQTa6mD2CR5invKl5gRoUyUbFoCH2Ed33RoOqH70XnCFnCN
PwNF9P6z4d41SceVbqhMOKx29kUd1A8xt9e4iIQSOVLLMciPhnGrNxr1211vnGxWg+H3VrOpagn6
QLZNuHOMRmRXZI8GHuOlndHVt4XhLgBPsvkiYlofrMb9L8ZcZVUebxIIP6haqzda901ne4SXcQdX
eiBgrlzs/3/DLivmf+zXdagasiUrhiFpiqZY/75f1+BGr6u8V58t5U/Hx7pM0OPxmabH5Hvg5BzQ
7skbBuQCS0aQgVUUEaf3XOQSJ59KAsWCaXjlSJKJSZwdKiDAVej/Ikt51zid5G+1bJGSV9EwwOWA
YFtZeQgBTCFhYjf9XJtAw75gLkLQTrLkKntTXhKTJ3lXsMcGe3DLlIDLIJNvnV3DL+j2NTNUmXVZ
DtpNmgG7yORpaces4pzTUx+swZvGdlrF39/qZ/qIQ18B7hUZbVmib81pEM/cGOoGoYUsXx5juI0G
1x8CAFm/orr/pdG6ZWE6Ky91j+ZgIh1GeRHT9YXRXHU2UxaYaFi1ZfFxH/kgH8RdBJf71NOwUqf0
MUuBZxWhMmN0nfK2FBNu6s0toxs4jMN+PGjK6NEROVL/BNxNHRtFaXRz7n7JslyQ8vPIbgoAMwrV
1/SzYyaWzM7yQ9pXG0uBGz/Ma7KIYcE0Y/5e8R3O+A4FULEqR2hyw2GWXDEE6PDnQJJ99EPi4r4k
Hy2A5WCNc4QGdcMo0cNsaCiTobTkRnMW+DKJmRJ31bVo810UqEEzohjN52BeP0sZqpjD6Ql/rb9s
ZneurYqwK0ojk2pMdPbxj0yBaY2OAT9jJjAmRq0yS4ubu9mWBqaOzllKw0aYDtK2EHKoh1ZVRnI1
RisrOq2gekWzqTy6RnpwTj5EVXgxbhzFPQfWNhiIV9egQnhGgo9d/a4LZmIU5E3/bEsQmbnG61Nk
BuvGk/6k8urXP0SdjTHywJjJScYgPJaSEyPJgO1TMOdrIKPdXuqUM/gsIXXR0I82In4zcTkar4bG
ZIHVb+NbJ/CQkDJNxuXCf/KBVAzt//1AGhrLAsvQLFPWrOev/18DtKyvxhhpaA/5eTklcnOJCzLb
jeU+cG7unsK06+kP3Ww+l8dSa8GxYdmXt2ODLUTlq3tHgqQm0FAwrZl8IDXYbRDGHI3MHB3e5yzh
oHjKw+4gkVwxe5Vf4LB5jHy9ip8WYkS3Zb695KSwihGiC9fMF6/9oaX5LfIGsfCaCn3Ij8HYwi3U
wFsJ4RmpXoQ0+6QkyZnvDUZN2Q7XysD6KBrXxW0+Dbr95JnfUAsXUXAtKT2ppMdBd2i/SVcujMic
uetTA6sOo7pygxrxazaJR0wLPx77I0DNFa7hjuSup+5gW0kFVDA+6jqXGv2Fz+urXDRvpUfl0xfH
lql/eR3OnBFvo/hSF7ZeAkiS7LrI/WECaTwWPo4oPw5Y50nEABwxF9QVuz7tvD415NPqVoiS0J77
lmoiM5U8PVBvq7W9rDMTrFI6eHG6Xr3hrcFM3CzzxdsjJcHkC42K77gFWoXsJr1mRHzJBXI7kAvL
SvQMWqNiuTei6GNz9Rkhc84Jhz5S4WJqL8/o7PEqV8VFDUatCuR68Ft/x0drHoG7b5AAU8oxWq8c
oXejHwVp9pW8CtBy4XEv8Li3kkg/KNuG2Vzqw44htWd7QF/c5tYxZuo4u7u9kxRhQhDEDuOLDGsT
EX5yHt4YM3AjfwGSXnnpZhMIM2VXU0cf0l2oM3+ludSNN864Af6UKUkn3rPzUEjnFf7Uk3Eqn3Mo
QXVj2bjBKCLlJ26lIFXYIiEdEQWALcTiLEAk5HQKOMzlZtlDmji39aXkO4AkJxwbciyNTneaHoq7
PLmdI0NMiq3VpQWj30+9DaGXjA2rOalG6e10mFLocsuhWoN4CvcHJE6Q5+RGbmOQyV3QbSg/s0/l
e6uzd+2bSuqdhcUbG+tXjSt+DXcTHrr03L8ERtb4tTAe5yzDC2+Q/ikGPfue2FGG1W5V/QKL9FrX
4m38258nHjkQTnxmVLT+xUliXd6qpFoYoV5Op0TrTgxJT20qRPELm1hzeRPizp6bHvtM9xjK+I5q
fcux0zV1qDnJwDVE1dUikhOR7c9DoJc68QradQozOpsUy31XE9mgVk+rpVNryaWdtnOitZGMfsoR
deqX44qzv+Ox+TP4KPv+oHwbFlsUVAfaw72l5i4ORHhfd5GrxNn8dpjYQ0Ni2u5JOt11E8VBMt2Q
wE4IPDpkHKnSHRa1J556hmcj4DNilIqyWhWaI74PT/wll+5e/iwOTt+1/8kBKRn/nID/bsVgiAqS
I0uRFUWjcvkPJ2SdZ3qiaEb9OXYdLiPbAn8BZrADclLe2AYYOOsKlo7zqoSqWkZoriR4cN3X+lQY
5aMvs5tWVobyLMruPUaXp8hdx/QyHnME1nN739krbOzZh2KAL0WQ67acaM5bjtumgBcMBBg2ysJ+
uZ88M31l6zxauh3/dfaW5wulbmtCgBUQmAABY441ty6WBdLmdHfjr7WU4UBuomGLhXVnwU/Bq/Ip
y3b0wQZc37Q56eAbtsPZkk61+qJch+FlCzsKggkoPRzf1PDFyYzqk3pfYhaGlYZNy5nBC2oJ82BU
6VIq2oWCGomBL3uQi7HnF03ML6OpnofP4lI2Ghtk87T29x52gqqpJG0S4/X9SxXSsxZLp02Fk9jQ
lnCqA+WU4mM38x9VEHq63VOvl6jRWcJmlWuwPHsuac35yoTpsY3Fm1ba0qL5QiH4WMLIXOPlIII3
mv5NuCaY387qjgGMuBQ4GBwBQF0E3a8hEMhIY0Ab+mqohhl5mm0Q30tozKPGDBN9ntShKFYu2cdu
qq4qdK6zMeRFsl9z8SO+gDEUbaKLcqoobjG8UG0TXAPh+nMP+1RdTS4HuOFWuBxi3IjVfKnmlqgh
MMSY78RjpTBF2g+zaqF7c96FhpzP5qPWS1faIUCtCJ3ZPy6J01sHiJMDXnNvT7QAelrDWBtABe8e
ohK19HpWOBzaAgvvjfqoAEegP9vkprygEnmO7wNFyCMQkSwxGTmcFzuHR4Xu/Uct/01o7L/ktX0Z
SI4GCoMhIodkCIBLAcuGUNpE6DfD9sknEhM5mvoQu3goS2GzssN3BNme6xUw1d99yT3SxxhElIPg
pGiFKeRrlAgrxFqFQl6nkE9xihJbEm92rIkHZpf5dmHAc6n68tyxaAeAvLgpeRMMEVhtYdcMoP57
SxGa/C8FiGH4Ce0zeba9NaPkZ/phe1H4sSWtyfyydbucEZ1xjLf0vI3DJXtfv0iUtPvMREedvlNt
8o/0xfZ+QW6pyjei+wCOMThbkDNsjMagEFfgijTV7bH7x/dImtHX1yMmTMyEB6l8nqaKzxhwNDWn
a5ijIAD7x0vTuAuIRlo9xmvcbqRq4pSq8DdMEBlVyoFJ5hP+u5nzkGFqOBGKsm0RZszTML+B3cTb
IZ0lQKDjaZCO0Q9Tkc9VbVwkSjKMFxM/cWGReQiNY/M++XJtXsyGaStKZzEdz73Ih4exs7redHNB
S29XH4W6XeMdNulrbaSOwTdC8JOnpQbXHZMn1p91ayEkRKPV8tnnEt1kOVJfMHK02nTehuwi9fIp
XttoYiczD7mdlzYGH9TsYkwTg9nAimEz1KAt5OLEj7Nhn9jmv0Aw2BqzZ2ViugqfCERuZPRgtmKd
GkSIhncFh7SpCehIaanAk8kx2Ve1y3JnHZjYT8rVsmRM2vMjZ8HntoMFfwmO7OxNuoJZmdOCfaTx
XCnpoOkEV5C+CdAkGWmgCt+Pq7Kjmr9J/EaaoVlsfmyS9mNIiCFZYCLgPt9r4QNF/0c1ig/SNZW0
eSVf2iIIxRRjR1y1UExBoCkAWA6mzvE5DaGacJhLX1PBqL9litFH7UYAXU/48w404FCZ8im3GMDY
m2pe5cVXnFY5eCOf/QEc23O3pcftiwJmKP7uthKQmcc5OnyJrH2QUsPTiHSw9qYSqN+rk8bK1czy
K6fLhfnDuRrEE57UyDA4IefEjrs5KFO8tuvZGvbrMi33EWxbLXAKdSBJmT+vIwopEXeI6hX3la66
MYB8HKy9DuOaPXFa2juyQ0PfwzXzaBbBc9TpuWnl86YioCURZ9RByZNiiMNB1ZbbEnPW5Ee4lyza
vQ0y70x+1IBWtGL8V1YN/fQxHiQ/x9o/bKcM+Bjjrqgl6TmbT6uTF8qtGdqbUojXHNTdjFg+G2Ni
msxTbJHFTQ62wBaXjIx81m0kQXYXkqTVN25hbG5qYHUrsWU9DJHZlbadiZU9t9fYLK8ErBzSXGB5
R1VDeWshpxiZxSiMGub+Kqu5MzBKYqW3v/HK87j28q++ARaPhywddVcf2befeQTma+3VNDUyGWfz
o73uJISZafOO0kPYWSSH9arYymlQElcZFMeoseNMuo1MaOaPaaaChcTkSaLuYcutszuqsLuCSyB5
SF3BWVcGmFkaZgnJXPhNUdODYBs7JIdtKl4byoPkRjd8TSXm7PGKT7O/9NO3NL/ftOpgrC0Lc0jx
uEP7PcoxIEovC1scvYRmgW/ZYuBYgW0bQN6mYN4Z+Ip9h0KNefZ2zd9ZX5TDNSvq22ok9wEgXTIK
91iucUqtkZl+QlB6md+XuLuYqG1l2Xorauk1SabHjsla/ylLzasxeS1S/r4YPJZ6AJXFAeDLuLh6
N5z6iDA7xCEOWR5GX4emIQelhLwAvxsVukrClydPG15t+ZDJj3Vzhr9F0YZV6xnmXan0SEuquySU
d8Gybi89aoxG/Jh903Czv/GMsVeBaHYABHxL9Py+V9nNsJyOuF78DtExVkDPWIxpB8AtjKsH4I3P
Hp4fmlEFMfOzqr9ma3+Rb8W9GMbX1jBfJe24bagZ1eXMmX+mgTunWKCVh6LIV2st31owGr0RzA2l
Z2i1061JFAzXJJeZp706Y1BAPEyKbrKxgFij5CAgkMlzf89AY2eoNvAQ6MvhGUcaD8GCDIXXDYYY
wt+iVy5IXHcrFbdFDsB+eRBmT8gsb7aqo2wipu6IJRQdI5cpAohWM4HaNJSeGQXCGLWYPhCz+3Kn
00ChvEWjgC9D4K8UdQzQMwQc5jINM6jESxktjeqIN42HjqFUZSAvoksnViPzZYHVQO2jwm8Lyf47
48zua1S/ID7TMkrw4wmHWBJ9RRt9idlUlwgM6kTiOgBUOKmYQjx8gu95kTZaTVhRWm+cMSWcy/JM
+3rfZS4TyXpYrjKyxqmsqAXz8dKSS8EdZRod7s5QUDOf7R+S9wQL2t9Cu+l7YqvdL3akcQEdlKyK
ETNcNd9RLzi9BIO0+ViHEuye/lrShTRx5aOYiVdP7CrvGa/EcBmORYxbTF08WNwe2RDdOEU48tgQ
Dh2CuO2EtBWxepehQ0GsSDrwQ2DJAtG8kQ38rghQp8lPP1GQocp97daHuitRU8PH6rFd8vit99Hf
yJlIrHMzyKcjPIuyYWurVgGwaVyucoDwLRGopkiFV+Y/CHaxjqhsvhusI+skeRbycqLMMTJMGaFA
o9vMH92ohAj2ebq0k76p7LOWiw75Cpkmkn12MtZG4toRHskENJ6E7JAdWTZyrWbHBTGWwA5drTip
9R10qDMMyMHZLGMH3JFRavDriMnT6vJcBMZdgDgYM+QfmdozVlxFdzUqV2ZiLy22Cp543OgmiUcH
zWxYg29l4H+BK8qsZo0xQ0HxVdI06EtPAK6jViA81uyjGhg1EtmL267EdSfx1VK09J89SVsz7jrN
EOhwUZW8S/8kde0o1NjLUEd33naKf6ztelumMjSER6NNl2kkqx4uH3swntaKoBBMZeMKnZT9Ao2c
W/7OTDqmuHZjTcA9JpPihnqODfdzsZ2hw80Qj+FVQF56xHpsk818mKmY2Kd2XVhH6h9RwhZio7+Y
upOZRpPGiV6XNnvzQ0cWSq7pvrX53ZDTO+eXuD3PmFd33N0GuOPcbA9YqEK2a2LP8o25WXJD5t5G
W3c3wZmpcXbfCNNUCdOsLxluSKPiJUrCdXNoqYLk59wSczYAG6FBisGzuGupnKk4zt3SAM4fom4i
1kTVnEzegzbZ/UHe/RK+DJ6gJke8yu5N43RGEIDJC48SFa5I5E52CRFGgx/UEFHyhwwgNOIARmc1
n5F7XcqJxUXTOFqGAYS7c4vZRiife75exXK+Th/ZVsPRVS+J3lJu3jaL+CpWbfp1k8VLFwH5Ncq7
ljU3/EbZODzm6byqCbZaQinm5JJhd7YYttNdmxDhCL6QudM94SRLPanFDJ+INGQ4VQuTvw4QWVjL
lIgQZdTs21OJYF6r6q+5+UT/ujXDmqcrDzF3Uh1FamWV+IwF0Nr+gz6G/I6AFvCwlLLfAhBi4XRM
HrH4e8o84lTyyTf6t7HI3HHtmeOogVaQGF8P4ZQooSUZYfHoy+TVmNUwxhrWK8ajWagK0ZkqC0ZL
zcVXkrp7hYYNEaR5yHQrstrmvJ5Z7UjddswFtgZovJ6zxgmlzU9J7E4t1fbOdcRhgSQrbBKA8Fhv
NhTm8OBnmMcnzL/GFaOPPSHHPnyVuu6kA9Mxxc3h6xuPmbmVCh9fT5oQ4Fd0+iA3xB9LjhoZKxlx
CcDxth9IBSFKNSeTtLMFNthuMzY0lKNON6EQS6RCARey0m/hCapmkBPpqkjgqwjMZMzY3yZRuJbj
dF0t5TKSBd1tfViyHauT04AvLEzsOsMIs1Gp8TSqpuZD7jViYKn9C7J1GxgQN9JTFjgfgfH79TTz
nMY+x3KmcUMg2zNN/Cyy1dgiKTgrXE3FcquthLngEr0iiM0ZmiE/B7zqGqMU00xg3ST2gmebCT2C
xZlInZJeQ9bHKDUArTQ5dytEKoh1BjQFMIgqMUQyAzjntMbyWSniM3t2lCFVSnqhvGmEIWLlI6IV
YiIiRcvST/IuHyum0WVylr7pFoqOXEO8iNigyv64QubOK2DZSB5lPuObp8PI/CfmC3jSM0tL+ubN
3G9gMXk2YiAghOOilBBYeRX8btSjI5P2Oe2PxbgeZeYVDFEtHTI6wcLJsoa9MIfcOGGRYe6jUTJ0
FmazhqhetkeqmjY5r8t4KiwlKoY0CqdXGVqbboogkRlE/9GfnxOSiafPhBi8jn4XV8GAexsas5MV
v9QOojjyNRaSQcU4U6pYUzgzAReTiAsjWZBC92GRv+wlUshRCzBqEXvANCcPCB8D9RXzMCifF0Ib
gyljFIjXIPV3RuoLWHpjxXGmDf6cwMsGCdOexjWoDIp9V1Eo9xgSAaIrhADl9czEigAhIDpFG/Ss
m3QZz/z825rLkGKDnZrqy67Wicf43dwkVxJLT1QIwuPaA6YJ9H+2A2+yQASQ9be4CiLOWkbkaDl6
w9v+hvOz2nxpTVHwYEinUZBW7shmCAE88YAwwFMSIrurqLFZ6N2lWoYRvt1rAYdBfhAI2S3lEmSg
g8ohmPoGQTZsRryfoIWOOZsc6WWuAoRGDNpWggRnt9z1U9oDmBvwgHPrKnokX+XrrC+3VpDQFmCf
F4pH1uSvm9fxCDwTfp8MLmZu8LkgRa5chzGT/lF20fFy1mMBYKX2LktdYI2nJwJvfTpdxiHamjQy
vj/NCTWlyQSHm7Lvvi1FhTCXBJaCVvxJ8KyTY80NWKcukmT3jdUDoilD5htcxRM761pmdzkOYQso
iTwLTOJDIDE9Y8y4sm7uW6rT/8nXeSw3rmzb9osQAW+6tCABkqIRZToIqSTBm4QHvv4OvHiNG+dG
nIYau3aVRMFkrlxrzjEJw0CtPgwnNnJfSIdOJ0fU0DCrmTuG6SBoyU1meqOYL0ms3uptvS3RFhsS
9v7Iz0JMPmm7QZlxGp1zbzK7gH2Hc9P3cwfqPgNDUZa+E1S+dlz3Kc5UviJetwEMmbJWWgBvHFMf
alcf4walS49zh5T1MUfhoFJX6OYemBtZA6z1dcdQIiJ7TwtdAuVcKuuDrBfHKohcKWTTs+bYL1PF
x7B7zQpy5819QCLftIo3EtHF6HB1JAcKtF019/A4vtm6eMP7yfXDRgZVD6+5eeMxs0fY+wMQy/bM
uney18JFoEImnUlTyG0/Rmc8Uqei21O3WU9wJWsHat+WafGYo36qgCEil+0j58BZ8YgXYDWEzqbp
A4zzm2SAN5DppA3pyPSdgz4EB0C4dMgCEJlM8RsRHeAMHDbOS0Sxkse70MShMzMUR0VYQBIRenXI
Nd0lbd0NGjzt4TYc/hn2X4vEJg0Xk6N2yIlLfKLUYJ21YNjUyejOzFA49YPh4Z+jrKfG0/di8eP/
RSUsGIeQt5S8GLZEhvlY52Vly+WodhKHwglX/YyvVpVo4OmbxQIrbnr/UwX1Eb2OnWyFe80hXThM
ZRBHNE6+HcC5zLG8MYFlcIbajOz/yt2cJVxhwJVbhZFPo9Pnqa8ONIYEV4en/aQKFicOEIP50MEt
6uSG2SrHRJ1xGtjF9QICIXoHakoQ1CcCBdidNbcqOAbR4TUosKpUWtG8oznbUceYQXPSflBGOBwT
BKli/10hofyfcYPtYGqwbBQtqmMa5n+OG9owTzulk+dPqxxPYtscraF2kWwckKpwGEmFeUqRjhXF
x1BGL9W0SyUGeyNaEyAWNhCLXBSI6iMMsnvEwWtLt29N0t1KphM5kd4BME4CNvqxgWwWcyRUqOJX
MmMofQh35lPVyUjzY09IUNoTzU/eY/ZqC/WzVb6zJaIyM9HClS5TY1eOw4MRwaQt14GtX8y6fHkw
/WXNtMMYc/dTE4jmtNxTCXbtlbVqhueotU679FdL1Kv9QgZolHd+k+D1ZFo1Z6eoRTOx72D7oBay
GLzbDN7HKKWxqJASjoAupkzhnlTohff7wbLd2ozdFqZ4eoQ/iStO9yXYJln1j3Cb0hBXcsxuPrqg
zRtU+kE752gRevAkeBkitiD2mw7TQVwi1WLBsauaN5JIWHChRPXOdAiLqD+IA1rehJbHmDwqjOuA
CQUijPlZomYUOF+g0KhiLZKOwXSA70OQroSCIQZpEe5EX+6Ouj+1vZ+sTDvxtHn280Y6kcrjTRVe
CliitjdG5ITh35UVnTWuP8WTdcLlcbZw7mmD5mbye9ZtclzQUlSeJQbH+TB7TrG+IiwAOJEHNKI5
R+qCdYB5We3YgFwbl/SmbULyKT7/tB7WNBQVWi9LppDOQLteHG42b8+fhjrZ2SZpx3OHMcp0duNl
45mv//0hN239P1QHPOSKYquWrpqOglz8P2w7hg5TFYLG8DkoaEgq+UiUNGkRSUGiabzCQJXxX9b0
YgJQMcNhb9fmfiAtW3JOo6acwQxeKk27IJWDKLOb22NXVC8TYwCzyV5ok6Ltb3K2hx/S34at2s2n
POgJomxgY2FHnrdZY/hyIsg6WTtk1uhJ7k1fTkQQuSf/SYAAk654mxgkeGlFUViNV+l95HSFKGAO
9qqzdD7RDm3owDQhQm6eVou0XYb9SulLQ+s5SXIq0Aeu20vyj+mcP4eoVvBimmfJRpa7qu6OAV2L
rvBuEKswulvQVCCsgZGSq8KdmJkY6vfygpWfw6+mt+c0jS89D4QmY37DHtyhmhX5S72EPCcWkVyQ
JFECIIJ4Kob9jNJ1PQYXCcm5VcOHKNpLFoaX+vuQMOfJ7ljzIFh7dU8K5MGMcV+H4ppLxbXq0uMU
/eR7kMNd5aaztpfwdqwZI6xIXtkYPTwKwrKTfv9JD1cDlh0XxEAtK/U1SBxmMdULFerFnoYzcWHS
4NdB7Rty6g3nUl6j3XKVx/eEm6m7Khn2QFus5JAAisURLiFqAhfDoX+XGjJjaeZnDRk/ztkQFEBU
XSLXTlGDFD5GFA0ef049PUYgvCacapsE0RoKFxypTd4KLMSQVQNpq1Y180/iFKZoldK4aUDBqi7u
HyBW7z0rmM5mq7GLRsiznCE6Qo9C05VsinbwehmVxTx7NrG1bR+4FmXPqpVzz8ZQ2LKXoth4k6vk
Nc61e0Wv7P93vLJv4iZqz6bjoMXp/hfKKsPt9jJ9DHaAeRGIx6zSODlomIUnMhjy2cKL0rh1Fx6g
kxN/N8acsVgkW6aZcxSuMwggyTL5jxfJmOIqBoi6TD6ANRbR7+zWYtuV68s8PxMz3aiRcGFQ4pIQ
m0R9MdOBvoTD6t2ws5GoLZNVip9v3H8njBbJg8Zj79dTeyoC/RyBIZwreiIFqjJpUwFzYYlrgjOD
68tD8RSNy6OTryvn31bEMFYe0PqiFalnV5MR0Qm40S3uj9KVYRaEFfIiywuwLUgWnjU6XSQlN5G1
Mg/haZC0a5bEL46TnW0VecUGoKn8TDBGJg1HzJUv6MvoNJiApkAYM2GhEKdXvfToTsJw2g5dcotn
+5Yf/IxRw7wm/Vq3wrtkSK/8Vk/FKU8JvlmtqF634QKaOq3EmF5sGA6cgSaiJMKspHCNDk7hVUBC
JXDU9upFTbujUKFNN7mvFIG/rZv0dTJn8i2f7V+IWRtBnCawVA0M8frC64lwzsgBjyaTI7XXEwXu
kE8nuykFHybEjaJdC+oa5Co39Lqrs5atmjbAqNp7UbEhCdAFfEii+3ZOoC7HYm9X1i5OmNsgFVbk
bssBN0P2V6xU8jc4mMD/VMjShpwDICqjNqfnfgAFi8l1ZS0SfbCtEv7XsDsakFtbAjdaI8BtDkfY
RIHT/CNdxcT7NNXkhhgkurAQRhSPj4QuYhZiWthgGec5iitscfNBwg8zr5eo0Zx8ctI8v+g9e630
VsXtVaQ9EOMMI7H1MjPVCevhYhvGWc7XsKqUwC/s3Hfy3MM4uO8iT8kCfPu/MacP6DPxkOKRjf0c
E7b8Ms72NYzDOy/qPZ9+wkYiSCZ6RTT6WiXTvmNQVJXOi7L9mobRVbZM68P1/BVQ2Ai4QQr83K7c
NbmznfKBHOWIDkK77Zdh/KauJm+QHkMDxmeST0WurboWTpNgbzUu9rcYJBoyOn8HB1x/biO3Qmqj
Vv1lNnVkZvZFwfta7NXW8axO91IedqCRzZx74g2PyUIjQfGnVc0rKEVw9bsRiSvRXbuAWe/EBjxj
5aARtmqtp+2oG7yqpeMpjr6XwpGJd32ANAX8INDVk4SXRqjpzrxa946M8+ko49HI1GgtJfFaZUDR
d/WpyfLT1QImpsZoUFXfJAoZ74Gwt+QpBDcmhq6L5s0xDih+D9IDJ3WeoXVuCMgRnymKYxPN2QSF
kE8Zk/yAmjUMt9bIDGSYThE/ItJXzSCOlh0fh1Y/VGl3iE7tZ6sEa84Q/wIML5V5lxdHIy7mkjQS
E9Jvcw2t/KYO2q3+BVZEile4qaIYvaxK01dzaw1ucTByYGcEwYLhbIhuxXS3zTOIvviUdT6X9Ljm
CYR5CeWrehlwpDddfFLVSxJyokOcXa7TIXQr5mcp4YPw5mi723zDb/CmWX+M5fbYjGAU2d/o0o04
Q4wPQF7UxSvno9JwdP/mwEUMOfMRnMldgdiqPxOhro/z1vohzhN2PkXUpijRs9C6bJHklDPe8jsy
p9i81lMMbYiE7Y/mLXfaKxL01A5OYJURqsEZX1nOHyMQhkBaD6prse0X4wZ38+G/F1iKIxtLCfW/
ZUu2RYGFrUvX0RKiWvoP2ZJWRbIq9Ez/QuU+iBCjV3jEWW5+EjiCY6vaQJrJWNtaByRs0vpSyqBS
XrQcTuzDksGoXqk5CIp4HStHxOt6tm87xRfhEiWUgHaSr/175Mx7RPx0j5qJziutIzC854l2jbNk
8bQ3rGTbhEy2hJZZ+Wu1OGnKX4fxOLEowakicFV0Z51FXEZpbBO62mUs6rgqzHdo2msFrvjoKRDP
wefsHHxHBbMxomdJ9WQXTCELsrjJrGpl9hb80kMuo8A3yPSU/2aV9JWICNB2H6GzMpi/o05bK3az
1/FWlcIE2zTuFECBhY8Q2q1LdpuBzL2Qv4y7SsYSRS4lhCPbuhtcRzoCWy2UtloMrAwlMQHvgWbs
DO1HQaAlA083g7eJrlWKQNamnTobLC7EuXZIkexT9GinXTMle6T3e8VESyufZB4v7V2qHpMcbnTn
XtqSh2C2jV+VkREN7UAdHroq7VXm6RVrfE7mT8PwrqYWEQ9DMdf4TAmesVc56gkDKUb6mRKFKyN4
klq8Og5o5v4YZZ8GStZWomARHl6NVKx1aPEhcSdGx46nIqb+UwDYD/IpJhJJq5OHqewJYPLHbvIN
JvU6c0poEpuB5J8lpRtBCubHc3IwqcvRXzkkP1VqeukpzYF94MWNP2XE5WlAyza8JVBJ0jvdyhRJ
mmVT+8Z3AaqJVGnlMaT5QSMxvFE+qg7OQbXVu68Ej7owgIzLdP7645Qw3CDjJgi9GQar2X1ZRgrR
iCkGz/KEl7VfmViLmAsSiJMehLTdDXp06qPuhOTrn0KF0ynotXFbkRlUchXj9ttRiMKy65tZ/sbW
e0/giILQbUJM8NISoWIHKD9tRFB0izBnUzfTESuBy77T3NdzBcijs5/IE9H4lo29hoRzGFGCVrRO
U5SgCgEbhbzFix7jIuQMoItz3vpmIt+zHrZtsxqqn5xEyzrakuFbEf+hOwSjM9KWSarboQpfvNM1
MRB6Fa/KlTbtnNE4W1NyYxIUEiJMDcwlIz4x4XLQzu4z41AyZGJ6BNqSeuOf0b8h7Dddm2d5mKqj
GGKPQY8H2NTqb+PU3gNEiiMSvma2HhBm8CvhZOUl1GtfQsseSvqxDQOv58m3CeBNi2E3IQZVS+s8
MW2ciuwll+QXHqO4+pkaAEKcMSxXpwePWKtEosMkBcQc/rZm3SHrtcILAdgXfhJTP3LDZtrvn2qH
957cuqY6iz9dOUpau0URa5SPHkWbqu8y8S4bHAKFdZGMjokZMU4gb5y7lttQ4aZzMF1qgmTxNp6l
vkQzNF+sdLiQDhyvo4gMsIYjOXoJ/NhMtFfvuBUvpa5cMsiUBMCmBb1HcS7rgT7FNkwzRvW3TNE2
vboymVUF9ku/EekI83G8dnBmkCjpqMxtTOQ7g641tsiNRRE50z3PggtvuOFkO5Uo1uArICizX8Ig
eFGhL2YERBkFKFEcnNxnNTn1hu3HBFt0LQq0zNV14A9kMgqEsxHDKwZj1ItCJtpwIWA7NEinV7m4
I+uNrGhVvVTGsxo4yAvYTPTSbB+vIRg/0ntEdjLN8tQNr5yIw+w4pW86kVP1gTDMKvw6gbNwYpST
/AknK0A5VqzuavNbrmos4FiXY2M/Fh8qau2meqbK1ZbhUlicIuC2aaQud3Ph1pAfxzPpOwARQByE
xrFk52i5+/Whj8ojSKG8e61gz5JP6eYMP8DSGXZ0MPXxEOLLbfPymJLIpf1zotvkBDgfkRnNKIdZ
5Hu+Kupidaez3IslNY6OS/Zo9PqOw8HLkq+xLK6KdcNPZhkm8iVIp1p7b8B4ZNIXU4v1xPJeT+Ox
oklsQfB2UhhcUE8KTy22EQIcaVRYmlgW/lUmHzw/apAShFW4hZW4ESVyGun7Pl9HcrLVxcB62zxy
0d2sqX7Bms77D8iixU20JBOhK5VQJyaIjxa2ijgl+k9Axh2AMSR7JaNgm2MdqDk6/s1VqEczle+s
0On0qfUoDnEJx86+wHKu8CjPMQZcQ5z7bCJHrFpFLE6zFt431WjeS37lPrk5Rv4qOcwljEffG49M
GR6Ace5O6lv1dbBlhBPY1z0a1DtNUs5R3AELRfs0n4I5oNG+lmLuEe2qVQf8oCTuLptRvcOFXb70
5km/xJjVuzHvWkgaNEbDl3YozpxQ/GHKViWq3swsDrL1Xox0llgDtEW7277rYn5z9OSmpgC2g4cB
CP9W1UDiYDwMX8aUbdsOakrWcJSFGuysUfY/yk6+13ZyG7IlnwpAfXbomErQ+26Nv4isgrKRziKM
z0V7qFNnq9PMTJY4iZijhMHFXw+pC2odGlhPnA3sFQ1TSqpQELQNysk/JK5clkWJ/4EvwovN2CO8
HV7CjXLwGOSwQuDqkCQBRBdsLTis4j7o1wCEJYjIjD8cAvwpJFkERxn/OAbnmEthmzvoJlZ8S4yt
ylIitTz764LckLSkCESuEu0nm7kSLX+BXAH8v/jHU2sq1yYzjobqx1+hVrjahB7hKwBMYe+LgIHk
1irKYyaYcMDS0p6oEE9845rXC7drSh4pB8ABIv6fcNRTSQBLPl8QPY5F6tmoWfF/w8QIZSp24Bm8
ruMoPMkkkvG9+ZuCtzgZ9vFX1CdnqXar9hjzGWqjdnkvV0ZD94SzX0GsrDbeO4P0i/7e1+qdHlDM
Etj6WX0KYbrAJFwZ9rfKbpXUj8CRqVnAMoNHGRa1u8HERtlrWFnjr6yxDxU21HzIDz3JQkN+FEtD
GghbPxf7uMZvTlIn4AOBpGLqDlmGcpKJAYUIrAz4OCZDDxiiXUL75ytvQ9SgCIisXUHo4AjL+g88
RW7D8e2NqzbG+5QT7RJU0rXo5nas6jo0EEGvcGJqmw0xrsJrRgxWKjluH6w0iywnFUXLnmtDwEbg
UxL6ApWFYuLAa54iO1TFZ5HIOxIpMA1WMIwR4GrUgBazyP0nitKrpm6aOPckXSbm6grEpqYxMKc+
BgHOpfsYKIkWXMAwhtkbo6ijEpIuckHQhHFNY4qFUm4c2OTfaxPLav1MxTm9gdm621KFEo7Y9JU+
GJ6kFl6cD0eVjuRkPJDWDgGUx/xISMqx5EqNGSp/CTHv5HHsaN+dxngmmfGaLZeygDCTjxjDGbeE
JwnBd9CTYF2mnkFXQ1avYv6UaCe6hSDKEvB3RRUeNWBgGLS1EfIa7j3CWGoFQGjYqu2FBk7SHpuf
Un4kGlGDNGwE+XuAKGJ5YERt+qODFQy5PHF5BDZKF0q4vNf8SCE28zLv+P62NR4amhnZYjHkcrSs
Gg5hWw74cLqRpo5Gjiy8rawwtkiF39uor4LYm5H1PHuHB3nM3agAecXSnWIQSkdoMpgihvaOqPth
2Pta/9E1mkDShOH7kg1ADIboXZW0tzZr3jLnULfbIK88EVYnDl2+0MutKs+rS6T9DpPE0OwdBMaQ
JD4CNB+0NfvVAoXclwhONBTHOtLk5aX5E/LJRhQwmnQEYABU6g2QGyQjfFQyKagkdxJ6s0+oBxLt
aQT51YzaK1VkGSvooDGTGrsIJJUhHRXqBdt6J9dlpaATzsdNbrSv09Q9zCq522HAIBODpLntJ5VC
lJSCaqUYT3ErAsLFfwrpAlUgsVDfMvz1ragC70JEHVQBCyl+S11FFTlnKM7QHvQdU8o10v3ZuZhU
6M27rHzkGv0ItrOB8knYa3kGJ49UjkDHFLVFEcr/b90oMWNI2M0Ivy4xFi/4QWL5dMKmUDXS6uZC
MEmku1Gh/IGktikSlXEJeuKCAAKar2xBHFuBYgXzF7V1OeMGThv8h+eYKIkg8CtnXmO7xkr+OaRA
1LId8EruxoLXjuFkMLGFjt5qG3qYPgaeCaBDEY18lpLSRTpMgXLMgzdqBns76MSsdeNJop9JPqfd
XROnv3Fsk0wsVohlKsQyemASVnjWEHnaFpEYFBYx+YXxovuQPyFsWxLr/Xwoc3azF2LgHjG3JOnm
a6pkLyqp7i9hcVc1/Z5kzU2vnBcRMQqoCdhhNaFRZaLtVR0IcKu5uZLnc1LReYNob5z3uEUpyE47
tLt8kbgBeioimfC4tWU560q4qFrxPXIaBANq8fQheQBds4MHuZNL9qxdMJHOYHFO31fiQwfTKz85
Xx879qzkq5icM9yeUxON/qjw6jvuRe6ZQ/efAZFZyLqYus71FUIyIbPbkl/Z6uO9rF1VmqtSHrkm
ar05/6wMc63rCAztYKfF8s6cYOdVwbb9iVDALd7/F44anARwaGaoHjCmxegTaAoQBFixUYRUK4oz
vKEJfiYzF8N6H7OJSg8ka7OJs/6QyiqRkv5QebOMcXQwjtUQA/jjrvpKMm1au9yk/QhMcjWpAzws
kPt5vB2qctuQi6SmyJ+3NeGkxk/doDmIupXRvptHSpKsAmry1TduLH6aBi46dJ4ZAW6+SR42b6RN
kqWEst9yHg7H7epHaPlxLC8NiWJdMt0aA+4w0A38oxi/eHyoTPcDHRJmvu7SCD9y7mHbNghshHfK
gUUYwKCTNxp6NaGxWgWmmfhmxlQrL8h/eUWwfQgcTdpPPZDOC2qGNZRhD+GwAu6LgxWA56pzVgXP
phjoqgHdCaGM2DtIyDDqCKjiYEzkH+3diXBdDC4iNY4hI65h2OTUfknyqpH9lmYDjZ4FlbVviaZE
HEJnAPUlRpqqpD9MfxEi3yHHkjBBuZgEGgsUksRUt/EmI//W2EFiHcX0jovU+KdEN/he0JxXWRJ5
ydKd/BJtxEl6xWlElL9Z2PspXYZO2hJEzwtGu2od3gq0Ztry1b6PVJR1iiIpOEuduo0C1ZXTQxSe
CUxD5nSYAYjHznowdpbTeh0RbTDOuVeFRqas9cSNvWokFHnSFcNHdwvT5B5D/HbCvVMnhA2xcf5p
eeCZY+5LiZ/YpMnIaHerZ065xO6EyMVtZCD0VI4UkBUZnCLCgw7GGvFJwQsgymg/YzlItRMf+sQY
PupHN4HGhW8fYrjdrLhIUi2xE+GgIEAxhwNCDBPyb3s3lRAjYsFo/TprmDwILuSORPum/NPb71Dq
3ao+ZQ9Jsrchrtm4u82TdCXWcOI4zSwlPQydQYK4s20ZQ/P2OZnl5c2zsTdsYoehpR2HAVhqto2e
b2114fXKGzSTJQK9EPFrAK+orjXk8jutRSCgo8/S2DIccn0Ia2HKicWUWCQZhhHuJTncI0UfxMiE
8TeoaO3DAYPta3qmHLwbZvkejl/pbcpUj2EpIZzde0MiZMSVwVvv17nlEdqlBMJTFS6qq1k/UvYK
K/lHnhErMven76IiGub6lRCg4AbbVbsJsiOyvUiRn110UicO00b+HKXTcurgshAX2HGpCEGLK+ks
96yyDCGnRZa0y0umImZIJNdeYsNLDEAnFtS5ZiOF36mNgiTz2/aYysa75mQffNqVFnylhP8OxZ6J
ikyZJtMqy1r7RK+0vFg9uzqoghRH1CYfyAjRrItVDheDSSXHlzAw1tSanPePXAAlJpoETnn2pqWv
w7g4mpn23eiO7JdFEttyhmZO3DAYuQbA8nqhOrUH3G/1dXkJJb7ieVsj63B4D8lCSLvs1NaGTyQe
CprIl8evwX4vpFMPM83q1hwvyjzdlF84d2GyewGJUrjMRj29dIN+Hxv1TlU+O+IcgJBf7o45ZPj0
dwqlf96sjBhDSim7QmCqKkm8UxbROM2CXtpm/8ZJWgeQFqaxecm3C0oqOllTfl6US016wJd56OR8
N+fXOK8gA6AU20zN7FfN26R9FKlMsAo2I1alatj3UrWfaHWI/M2qLj0hz6gah3Ez5p/tLGGq28vo
uDqNhASUtIpNgR9izuZJNnmSM57kwPZ4reGjsh8xhecIdDG04aDVfH71AHKClknfvyOwsBw6YyeN
CAACyVC9rBvbIFDzWvNKF+mrgGkkcUzD3K1LyCtNyHhJcdWqDwtombGbkKXb5V+jnBJEkmfWgppv
xaTHmUmRwfLbrdUE0/dn3sVbu96ZqPlsOlKcv/C0eQ69r7APwfRzVuyV1ftEs2NI1GNcsnmZ0jqX
Af+eSzKFpg7pTRKeKLBOE3iMrjrbNu05ViCw9ftliZzjncIS1AbpXmMJ6uGYB9hLyULNClpiRBqA
pizrHwFouZmeMJjvMk3fZkcIA8jAI4kz4ksxzC1qllg8ony6x/0tp4KR9ZuYnWvbg3zCf12vLBJw
GuyHdbTPOVwEWkK7DEyIMdLm7lkvwEkO7RocsgC01nNmhp6iM29PGJBagp3DwZsSMvcvSDszzoEp
b3uY+G2CKD0u6JRVh6nH9x/C09PiQ3AY0Y0V6msmsNmjVEM0dgjyGkibgqwSWRvucjzg2fTP0JKL
Kq0gONekt0g6Ebwpoc6d6kuz6hHVIqVIr4FLKMXRxP4a5oQVR9BJ6V6ninIus5QwkDNTQbqyhQj8
hAhny7pr7B6oaqXkPiN6RknthN2FrrdzK+MYRiXWVe086gTKMqlmeR7wW0rNGb7pMdQJjfhAHFTN
jDScG+cN/QIx/ZoAQ68782Kn/XmGfSKNPxWgBHulF98DMNHEUHah+GIEOpqcNu1tmvzocflaMNWP
UvLf94hEHHDf+uB2VDNyTVAIumXgPgawz2haLYUXuYc/HejgYHwoDl1PiH+YhazgIdYPvaQD4M+K
dUq68ZxIH9K31b4NDXKqShDwcjQ6r3c+QaZUNhY5ITiNbb5zZXFv/oQpJzm5WUHs7VIO9//IaUyk
a/8yK28lpso82yC9aOaPJL84aAkjGNWdoFf/4EAul3dnp391gNOZ640BTT+TcRpZaSgaJcaT4SPT
VrQ3hYeADcW+H1SqNybkwPIqq1t9nevHrFTPlWL4WZacGts8jx0rYUG/EfR9o2lk/iw8Ru0ADYyy
zcGIFQwHRaeLMJo7I2CnncO9qL5mhDlSmSLVPk0As+1Eetaa/aygtNDcPUQ6PEXC5urQLUNc0wVH
G6Vyx5CVGE2vFV0s65/Z/Atdug2f+Mcvqt2cQxCcIUm2snQ2duKsyjwu1enU09oDctseShtQN3uU
Gt0SjmZofdjlopOcvU2k6ikqWpNtwSMXmgX2DOYc5Sr5MZTfRKKJvBpq5yIb4TUkyj4uYag8HZb1
NvqSMFiWDUQpRkAOPcIwVqjkSU6mjLUUv8lkFpLeH9TcR7EzwZejCajmyyiEqVKXEj56mRvi6KJb
a7CK0pvRfypVwahu7Gc2Hg0WD5pji9MpG4vdf8HRp5HFN9g2nG+drNwl0XYgwF7QU6f/XC5Djfmi
D5umgXLMGA/6SUETgT+paZHqhJAb+XRmDY2tyYv0Z1EgTGsNT665RdlbNe+qsl8VqfRSBStaTbZU
PmFcmKToMk9Z1txF5VAEkMYYIh8p7cEYJ2uJ+VgYgirgKwdZIMmGy0VVdtSWZNu/9535NsLAvDRJ
hz3EIDAYVAdlQahcKNflPyN5HdLq1STN76hEvc9pvIuNF6NJvdG8jRRRS8UoZHHh7obiV6alEBP2
G1bkwvXEUHKXnXWH4knijK6RG4k2xEBeRa+PwMBsg6GYbazsNw0Ck0DnLJpuhr9pHRNTH5m89+Nd
uhdgFTbLrGfmmdB/3vPUrfllUO8liP/YHGrkimrzXba3xsk2tJsD5cFQuzFD8r+s6xycJk0nyI/Z
iramkm3ZnSyyRsi8q2EWvtGN7jiMMKyU0RY5Gjtq70BtOsZoXtTyh6lWZzeklOQEMF5TPiMmrnCr
x61rMcUOThIzF6MM1yG03uZWFr9wq9cbRPEiVK5owfriQ1F/9Vh3m2ETOnd71M40emYg1foSJhDd
sEVux6VrYlzgjUEbkCSA/nQTWu1nVn9BSOMq5Ld1znKDQ0An7YJx/1eIBkLBZYx3YFVyhNGhgZ1U
cg7MjFbavpxgFzgDuYqww3QhqGJ/yJOprgkfuyPTEuwCateSU5PinCJGZhCvXKaXgnsQAg0dCq/F
EWwSn/mWMuzgjGaCdbd520ZB5GHYv0bRDR1HZYycKB/jvzr5nNJ75o84jlqOblFGWbmzqpOMnB0W
9TidR9LDc/ITC492v0ozhLF3i/Yds7zyzAzOZ7SjQBEPx4GTWQ12ibE6hIyVYn4zKq85DEqENxCE
wOduGCU5JAAfHFi3CrKQlqF1hb8x2iYT7tor5W5MmVH+xMnBAFKor+iuxEj6nNJbflAGiCHxM7gQ
1jb82uQx01CE+Zn6m0wpb+rdJAGTPZTi8GQRaajbd0WNVg1ue6AjO53WTKI+baIoHWAJRUKXaDqX
46e6hGjpCKWvdvGiJu5yVwblyCeVlQdXLKC1Eip7RkJpa24kXdrZkEOYJWY+SpCaU1730vB/WsZN
JT2m6YyQwjmlxrsgJgKngOkOqrELkIPyIOAkXhHB14IxEBv+PbMlBRY/RuOC6zJReeDGDhGpQMEo
LBqRplvzEz+n+G0whyvq9fpdxAta4VgaXjS88T0yyMFJa7gZf58UutiXNfoo3RdAxQnEw/DCCsLs
0f6a5A8naki2U1dl+SxKsmdQo7ViVRMp9ZYjpaZeIDuVEIkWRjvsQeqerSZ9ani/I3s1HA2SnK1R
dTtJc8Mn6aFEfVik/S2/VqI8zU+HrBASqA98M5POmEe+pH7Kekql8EblmCrzOZQY0/DvSToDY71I
4/BTF9r6NF8qyiFLajdZddXoqAbJHd4gkILdGPsa5weePW4e3JinWZLIWq8iPlWEahnhFcP2uiEJ
iZARL6qumzqmXmCPRmf2L0V7aorvwXkBgytGNhuDYuoVGUYSf44Frq0FkeOmPSQ6frv2H+05g8wI
lU6PtdazetOq2S7ya+2mWvd6eqnEOzp8vnMNRGaVI+Uy9bVE/i6ZfRVDRAJV1HgAkqlta/GOZEVR
3jrAGUCKwzfZOpOu1G+s5sOk/0mgRkKuQoWLF3Ns86LgM1sGmRt1aI78XdM6N9U+B2eFj4lyH08K
5HcyWiI/7mHVkg+w/HTTflO10/+wdF7NjWJrFP1FVJHDK0ISysGyZPuFcrvd5JwO/Pq7mLoPE6pn
2m0jOHxh77VBl3gW1hcD2fETp7xqUSmSuquvQcI2rDgN61L1BXrvveay0dqa8r77DJlITnx7Zvfe
O9cu+DJbjJPSRjW9XL5Fx1T/SJTf0HnxoxvNfpaf0EpgvhRK7rXOVZN/xyxmgrTHGop3Iv2n8oNb
3eowDZ4jLwd/sibQTwi6ipPIPgc4SQBqulUNamRR7Jg+t3r4nkJQM6QbkA77VAwvK/tsWE81yM/4
fBRjNV9sMKKbAgaXwu3Ar8R8ZPyRYnhT+JomGSGdMblslZm7pFR2lJbTyqYC48/mQ2sGXC9vnhQd
rfyYYkKE62HEDFjf9Pw6NchEUI6Cf662Gu9QGtriPQD0lqf/YFxFT5IfPPUEQ8VmIvBSsQlBT1tV
uDqI6u5XVlbuxvHo8GutKfFQE/nMv8+9X8gHMe5NPq4C/25OcCYorbWEs0VeUuO/yfvlKeerSzHd
4WX+W3a/c3StZS7Jqu3/yjWnnf0bVi+N5F3WMi3QlLWmvNV+XwxcanR0j/jPoNRwxDlaU3inFDPm
Tee/Tgi2bCzlY4UphNm6xemHqQk+I2tl+PT66DCFZThB+wPVp7sekuEmAbVq8CMqXgGNiyO3jBgO
74r4CovXHUEUHKLBB6k0/en7jXPsJjyMIwXILJ+Jq53VVwOSKyjXBTmZ1hMKTS8yvzZvBtoms71C
otMJ3OVKKDBvt+aUumqMSo5+KNwrNvMDqbkSQRtrT9VOjzImKtxrR0XOjyZocrn1W4QpuXQpUxlB
EvpVxgJrrcDVJllbVRZbi+Jmz0xMHUYAmYgZHGLmiZocYvY0KRdQi69ANW4oEIRyT9YlYLyyrd+x
2QD589/iet9VvBstwK/Shti4FDe/nIA0ILi1SAHtTMATaOHMr0pXX23zskmrZY9SDKdgmef9WOQY
Sbhfm2aN1okRhkxyNQ3H1K36AW2aoMJNDqobVtqhahH6C2mlZKQu8JiFmr6Ty9rN8vjN7ONH2+sP
tV05vbHKzJjF2mPh6JhsBA9OjFZJI/BD+KZNpC8WOZZSe8UkQnetrLMRi9IHIbkCE5ndQZgpxVpG
T2rY1yUJ1PSVk05wzFzBNAIfYtUY/lCgWgXQfXKJITfMablVD0R4W3w3nZI+6B0IBbI8nN+FXcFd
VbcUE9XgN+Hkg+OFuz/6Uj74/R+FJHuLaaIJqkGHAhqscgU/jy0R83hKIf/gUBJE9KSavYnBGaRO
vEkxXZE0w5O3UMfIXsiNDNDAQE0f+ohU8HE50tc8al6yw1aC/xQ5W1HF3LzhsgOySHfWBOlKGQoP
QH4mlggN8HmBv04P9yZ/WZW9W/A0mnQy+2ozOWzTGeonf0OEzA6GibB2yAgnFHv/3yAGEd+wKQhR
ILG30CJvPrZUSY7C/3gYHqOCJSsklgbtMPYbudwbBd9tTPaks6u4yElCEHBkvLPAfs/rK3kQK+Sq
wSkPp0uh1gcnOJXBW8bqFIEmVXxuUFHxvkBkxrTOmM8W+2mbSJeKq6kYvq591t+tkh8jlSEaA0u1
z3cTeICkoav0dL3bmomgWSvKkpDBaMvwks03skTyRKJPqd/3CmeVglD7tGAZKkKPMNj9c8y/2V84
Oh1LW6zSxq/I52ssR9g1DsrcvJf3iOMSxfCo3bqReZIG3ctHuS7bXtpcg4EGr5k4HbM9E+P10lJV
c4S5muC7miC0Yh02kBd7AyK9m2QBNaTLHB9Nv9vA0oU4BLe9kaJnOC/dVyjFb3l1lYfvio6pYdvL
p0r935YEy0Yrgaw3ZyVnImHMLOov9IuD97GwPpE7jrjle+laI1Usx/dIOwbqQ2cChLCANJeIcIMw
OIeVcbMa6waH5Wakzc3UPpkEqply1TGdDs45h5gXSfeKNVjNvJPaKGJVVhItWKbYYtkqfNNDurqD
UPQNr580Zfuqi3eWfDSZ1kpwlQfZq2G7amWxTonHsbFkmCta0ybRLr2WvIeCNrC8yxB9C3ERkXhT
ZOMt8qKc/EpdXofhcErUCjNQCH5kNSPV7lhKCmJ1omHfYZoyK3cMgi1ehq0SISwtiUNZqdLOBPtl
ehrnMhgo23rKtM4gCin7GIQ65RGN2SEVxIz86zLeIam51nMI4drAITvvEAuxIYGS0Wg8b/Au+CNy
s90qiUS4Kq1oi8hwUDxiocerHOhbJcAEUiZ4W7RdwTNHjLTQd432XefxypGZnUuf+TwSLeRBPSoV
t42ZNoFy1KLlvoqiekulXDVbPDIFyWbK4AKWONAHEpHjMsMk6k97RGX0ZisUGDKhdpZ1JtoCQHBp
evaTpyvGVl5uDUvdlrnf3s1ncy06gkku1Frr1FebFDA4yhnbUxjB6rzw+ZhGxAlBvoI7LU0HrY4A
qXf7OtKRA7MyUDdDV/mSLrbZ3G9ZfkjNSWYhYKvbrmS1i88Q2lbcQNEfEPAX+7x7mkywZnvHXsQK
/owhUduM8MNz8l/iQonp+KgzWOlNTG7OV7RKD1WxSfkxGB3zjL7PcHHQMJJ7dBiHhn3hU+WVLUE8
SDLq+72Yc/x5NsEiHacc+YPmk01cpgJ78cjtJWyGXa42HnKERRN+um4vixJnq4cif19+VZc2egvC
j5GfIJcZc1eLaqQbg0MvxYeY9GuEYU107qEhCE5Z3ElBtEPW2euoCjg6M8bQNfxkHlG0DRYDG6KT
H0PWn+z5ktbEkuisg7EuV7k/OJdmLIAsI+QU5IQgI6P3lxBajxjhFlnRdK9DxGhBc597HkVyvQKa
O5jeQ+ylBaBJLyjIY2j70+w0R5RaOLLAiAwNQ+zuYQvo5opy6B3QfaXO2iu9dG8gDfwuMfw4OyDr
DC1k/gYLwnwj1MqviaxQYBCFHH+xTeAEYTfQaiAb6fiVzCPd6whvYHw6jfIOEPmRp5T+5HMHawNm
Yk9dM6JgIq5+ZotdQrIYq3hdMo/SrdUcsts2drLGO57jiaa1aD0NFrEjAWOKgpOFlhYJ/NnsyK/q
uYH3S668jZyG89FmIDSOMbinfMcZmUf5YZbMPTtG5H+MtBaPsm8k2S5vwdIziumm5WILeAwD8wYL
6XUEqLDlDEwj7ikC43HiS8ubkEFKi/ke2WpzsFCKExBgRP3erGCVxdmpWPrhZB+WZ6NaLq4/K56I
i6th5jdETG4ojdcgWJ403LTMOc2ICAvlhhpoyLO3VjbvfTndczanbfWPLDFD1i5JCXOhO7IklDlK
nfQ2xuI2FNotr42bFLJFZ8uWXE3DuIS8r1LWZRPlSHvscblCca5EvYOLGRWCnbGJPHpr6MpRboPj
2AXHtg+OEnDOBP5nBzvPwJIotOhIhDuU4JJZgLBJhODkBG8NQ+E4gdNHQMf0FbANyYi7VM0RpbX7
Wcj7kNyKbEBFZ+7HdcW+CkGPIRi7M0YLR3tvwvsfvR6eAyrxQIJFTjhQnfsjcCgugOjhkic7qeaK
osiZpGvyX0Pe6pRFpe2PuJBgu3l62LhZZpOsSsAhSjkF4+6AcZc9sMr+3QrCN3Q0PNNigbKTDVXI
d3XCJE1OE00JGX0b7ns9iJjdk3sRra3WD4S2SZH2lefGUFYRFXCK17PgPB36FjXBcWQFVcMSUmxf
j3C2jXeRkvigbSRyljTun5bkrDHbmr9WW3pLjpcyD//leMWkh2H5BEXUQw5WmD82rqYG7O43TvwJ
e8qcH/19AJHRlOoWS07F8l281zabzdh3jPWETRsNcNxtvsJmhgdb42aTF+lx+2RgtEHOF1y67gOF
ikoqTx1cKfZX4wJfSgiIQvH0lrXrNAIHpyIO4ILXXHACT31r8W1U+X+69R6dQxF5ctxsEw31EGIo
xq1Ez13ZI0XVp4r0VEEb4MB2HWC7irI/MQfPWMDVET+QZ3TgmAyEFT+laA8EUHmjZZ4obhRh7JDA
HTAXIXEMD1ZKZJ2JtvGrm4A25a+aGU+yKQcSDiaVJRkdl5bSdZmeswkHZ1u335GVeuItIoCC8oGM
FiLGUqI/KQzCwvbkPF1b6NdsR4abxmaWT3mVlcmGVzQWdvDsk7zB17cpl2aEVYBiRls1Qo0LSaL6
FAdZSzxE9Kuiop0mw+2QAUQ+drN1iXtWvMtgitdEgB4adA14F13aAuTyCcNtmdfyTl2nyAnHYIm0
OWiOuY+zea8G1T7pOOo1iCX71NCOc40YEibtZOyZqu9aQ/GRuu54nPFpaIeC2DESuZoLYzx01jlQ
ClVp/blUfTUKGUiWu7Lpd4o67VrGVkWuoGIcVthW3RITBhmxXh+K98Ap3kWhP5IM5jocrJavvixX
0Vq21N4Virj4VGiGpwOdKEaKJkZlnNsywJcmvo/kwpTXMVL3LasEVHfrCXlXS2QTqZwmuNW8gL7S
/JRkoPQDVlTapqDERUM22X9yOyya1VWa2gvRpYcy3IQ5f1xt4TwZ95FT7Md6OgxvzZBuGxUdeT9R
P6ZvDt1jrLTvDbiNkMVXrpH/hZ25075zxLOzRJcuDoLFtR28IWNv+/qiZCNb7foi6/mlM9bJ1S4D
gosavwczNgVHx2yOMfzJInqrmuI2sXIaEigPUXOqak/gPJz7BlQr7L462aTJMvg4InmS55uGoCf9
xZhioShSpQJFcAvWHnQrqfMs6kqHUFmKLwfutZPU2/Fst8jAyOhEhretUc+F2yoWJOrCeyLtmgUc
mv2JPbYyeJpzQ6oGUh8dgUakcIsJRNs3EuPa8mZn461ZNnsYwdnpJw6ancVc6fUsfse8uzkfjkI4
Ix1j+rIRioctFbW0ZO6x3YS4HkFUXe7OCOmtzAMbfQMDv06i9h00YFQGkZBR/9aHVP/sIKaYAYuz
AIa5xkrfulONOchWkGuhqEiQvluy4ZXVIZ5iX8MoqsXD1sAoauQ6MWPQlXjvdzxmSG3innGa+iU7
qxk1W6/Ha3mEM4TtMoxoQ1WK6hF1nUN9KntYjux/diWuSTdepm80961qbludDuKmmpOvBwVIQna9
HQY9c502q0pxziJMT9wOauGxDnTQ/A/Ycp45xY2DhSy7shxYpwYM1WCvGtGJ6T1epW1loLGbjTVs
xZRFVw9WZ2bLFRckTjxxJWGu2jVHdNk6a/emDtECEt6n8i5SdwOa01wSuwmNuuBSGFgKHFq2ieTp
eCV4skyerCjSfBnNRFbJFBXZGkC5RMqPUyAVZ6TZfbBNI25hsaMgCI2ViUjpBuHT8IFe8STR+qmx
uKrkJoiQ76u72hwsOkqOgXsA8U8XXMysu2qCT05adSJBEbQUP+O5daIz0if2iAJtnR56XxRBhvmT
4N0rAXCPzrmnYiTBarb+lMuLtbH3dWsj8WWEX7o9G70YiVkTjs9xTJ/VoixSTvG97/+0IUMs/qsB
DGeGp9HcyJS5YivA7NDvAfP6dcWH0f5o7AVaB59Be5qTe8+7E/oeTcQ9bliYBnBfz0mp3ZR8vpEY
WKCOCWxOxybefyVUOij7+idm4Us/r2LLuHTBe26bbP4ByBnmSUOYbGzKeD4UGIfniSoOFqSRE77q
KTHJE3DvK5KuCU5FOGL2NMKhuhZEuGSCuRV7oT8N6NXcTO8ZwxYkxgO6AONiNICwaoX1jH5AG1Zk
h8nsD+1vEinHwbT4aV6tyXS8hfNgu4LFcWlCppL9KmWE6TwnBjSqcZXHm9xn23xcfM3BZpa0zVhu
dKs/0QBqdJdiQXJoOym6mI7YOv0IB/DQ6uVel5musUdBJJcBg7DXWaz6JmKAvT3oh5JYJicI1yr1
PpmKCdjOhi5Gt3mRdCfNHE84fLEH+QxQfQO0aEX4cUWg4mxeKIouveQzxlOw6/JaCc1DxzN1l+lL
8UnvuuFvNRJ3A0dDC0A7WUh/HhmEk85iMzBB5O1+B/y4WXIw+oos2a0O1GLPj3IqLUyKGvCUU0Zk
9WpS2nu+gOBHPGp/SvzmqnRtElqKjYmNHlRVNm+U3JXFf+YVL0MnKf2d5ngX5fiAeFarYp8Nww6d
P7oN9CGu2d+CiLUkKzLT3kfU18Y0nHBKNtFmVr4jHVPKtYOt4Fhca6a1UvmSYwsDCOYtgrULy0H4
02ycaYc6NhnqdcW+I1aeknLPvEUXW94m0vkm61oLYwU5cDOwA8OSTZXVCkCXz8joeQFC/rP0Q8yU
Ag0J5Ul+znUYwF3NQxDfircJsPBQOmg2jlNFyWztk1ABZj4jCJHPSVh7aOo8JsXEpElp9F61K4kU
LASr7g5R9y5RkbhxJRquhBJtDOthkbOWmfivP9ViNfMJtctl41tTwMmwpGH2vBpD7Hzq2ewfoUUg
Q0quSUSa4Z/GT5II70DOsPCcmdyV64RPpZZ+JIbZ3G9qlTH8wy/+PSIsa7EarNOp3JjHCf4RvZnd
TeuK3iw1HBoul6kIEqyVel2wviBW+7yHwwDK2sc8gubj2Yk7f0YtuU4j1r1TrGt+I+2oJ400f0SF
TDdVgsvEbpLfHczXyNgisOB6xL8d1NgGamwYYl9F3mPX9bZvcUAA5yNeJed/Gpm2t8WKb67EoluM
DS8DHg4C+Wzwnhwf7mwCVF/Qu5BO650AvOUpAe2j5TZUWuEB2xCqjk0pEB7368DcyZ8Ft00xYHeH
bmu1biEZ6/k8htNxYLcGcO9KrXrFI6e0mInCTZzH70hGnk0evmamy51vit4Hfarq0nFSaKO0vS6Y
vLLMCdlAwR3pdzbxo0F0DNgpdNlFufeAqSRr0xASkCsQ+/PSV84GfEuTIVkx/tT2M8FrrkTg0ch4
7Gzdqxz2W+ia9m2deQZT3LHnIB7J6zvz2TXyg4lJrXDniQ3+CIv30igDz0CM7k4g6dEiJSWr8XLX
WdDemErjucrNTUz2gUXVARgExrfDqQVkcdB2YtqBgBT9M+IqD//nt6HS3iqw+MzhIoXJMZyvKSkR
dZ48wBgOw79Mr+84GugcN0FG6mYIua6GFGt/OkxDDJIrO+4albvGWclheUjydE/O806ybMgYm1zx
0lre6xnLnb2UsthH/zEFeHjQqNO+qgmvaLIwiqeFCTrFkMRigr+3fAATmcFxLcgyGPyJBVG3jDst
HqAC8NFvY/MP5JaRYkLNduexIo2RHc20wRyPGCja6OY/3WEHHXbrTGNnBBq1VwSiwxPBJMMQbbW+
R5t0jU3DM1NtlYfEcqdYUcW6I0lXm1yKns/uWSeHgBli1LDd0ZnWsOaSmZc3REdwltW64yYEHoU6
5xbTeIWUo+UcFe14HAEL4wfBHrbEyPfXJhhvhtndRRC/NRgCzR+1sUFx4azr7wUgQaLPQlzCbfTt
kIDW6BOPCv80JkLr6O0QEhi5t45b7aYpJ5Up+ND0lyCLLvkA6YJFEzMJEDpyexvmizOX2w4sJdo7
FXaLNPgKezsrYQEcHDiJJpPcUl1dO9WbXmaEPeJVU0BP8945B5ICo54AjI5RIOHTVLQya7BsKk9O
QrqhRZU5GhfMBkqA1l3Rdk7yCpER2D0m7hfahQbWcEBaE86TCf4tTKPhcMQ+RPLY1Pd+hinZ0hw/
x/dBgKNW4FsFb1omHNjMIHV7jb6oBrzMx0OI3aUD9mZRBk+RtW7SakObW9a7lgyuglV6PSISQ9Dg
YCOv/pnkKdYt6tf6mkL8NNQJocXPSzMn3C7fPR0z37fDArKh+VI5oZJd0GEz1GUi3FZD2vmVejP7
aB1gdElN1SeZNE5oG3s6o4TIS21iMuaGV6XBct4uCwKwLdiAIBo7AZImLMkZulpwK2TMgqe1NgBL
N4VyIX+A07VZK8YnDWyhPUApuqksqGlS3xwiHO/XAJmPykzDYjU1rUtsfGKwD+rYHLmOE050Az8c
KW11AmDFhs1CpnZJaOWFy4nDksujPTJU/MJic5PTQBcvp/qVm+I8psFDDvu3EDw23UXF+jfA2CD6
UybBUge8sNRR834u/zn4EeCojMAV+YrDE+dPjyw64K8md7bUP/SuLjmC/8aO6RMOoBplimCKEN3L
snqTwxZBYvxu/Kd3XQU4+BmIbIrvJGC0sDJbJp82UJvfup0+wh5DQdF8RIuRVPvsrIlCiwky6vzh
XSPBwEZOlSjhXue3kU4vMYxq5euE+VumPVTzkYSP/CJ3zlkC6UX4X6Cfugl1bb6Rwg8rCY/nshWH
BB9JiI/EzqBWDe63dGqqZ0iEWcVRNzETza6Ro1+plQAWiZuRK7cc5PaYANOhLrYT66ooJzNay0l4
Dpg+9/e8knbCJKa4U1koDrtO5oUrH+0+OJAQJs/n9DEbHzImVcnetjNT9B+ZKWTWaBsVHQ4Oj6jH
VH7UvuKO6UAWHJv2aCftpcH5wdqdNcF0aJPyKJCRG5c8mK4JE8I+goSOWThrEV9qN5mmb7Yc2sHq
5lgfUkhatkBci8c8UbZiwomOhlkwxGpWCTJ4dD6o5rcWYjCZPAdbSbAG1n4BNaHDgkXMT6Q9eMdW
wDtMy15XWO5JweIT66GFkhRMSNQG6XFG1yqSO7TdLF93fPEly4opDLzOeKcKqM8gwecZV5GJJf6Q
f7CmJlvlTR9NWIwWSTvDGv76LD94cF1l/LLeMR5ODjOEVwrHZZZvornzGRzqDwVawZRumh6qI4Ro
QoD58eqlRe5gBR9rsSGCXodE3ekniUbPxuGTjbttgRQmII6ZlXUIJoTDBfQc1F/PnKn1y4fyxbuC
bqtwhUX27YN9EhpffGQ6ga7lj+D3ldRXEL1kSdkE9rxifDp6Wi7tS7lbcw5pfO+9MK9jgZgRGpN6
GHp83ZjB1F1C4ZY7ZBiTxKGdpG4G/J9sOkgd2cFummPrTT0Lsjet6bZXK9s6vD1KDG+z/uGaEnDs
kTACl0KhRSQxcqm001yumyWiwNXK9ZLi1uHeQ8X2ldr/9PAd0xtqnByy9gucRx9vOxQWieUOCspm
jNEG292AvIbT1Fycb7O5lFq0kWs/yxuK5lX0J4K9KFFWFdGmznK+CQy+7LCK9lzTJ8qWcLF6UFTW
kupGc7myZne6MoZi9wuq2uPaqf6PZm1wK1Iwf+pQ/qnvaIaMcHTVXY8GIuevks89qV5Ltavb7GQ3
ROVtHV7KHeukaUDMLv/LunNoxPsyBZgqfdgyaQryuuP7mygalSLayxK9mkNuG3NLmd2PoiPqZUxZ
bZMp2iYvo0Hj4dXxWWOznNwaZPGmem4a7KqoWcZ9AeUriMC1kxJLekh7GeNz1f0bZWI2wPBjnBEN
T8dbhpyD3986v/ZxQMnR/62jH9aYfL0poEb5stnWDcaeKrbrMUAe5kBQwZN8UL1moL/m0fyrUAqS
DtD4tvQzx4+lv6kJftDu/OKkX8cWooC1seQV/70ktWedUTBHvGaql5zfNbQfI9cP2on9DOQDy0Oe
IWf+mc1TtmGIvQuNt4L+lnBAwnQtEQGgh2ad0q7mKDBCyFixS3IqI8t4T7tqdr6AxiShMyAdYNtK
ERHgn06Cqmf4W2TFindj5wGjP4vqRTznqniwohDz6atb/MoY+fHYfEkw+wQej8LknrCao9KR1WrJ
+zLRdx1j99R89Izesx80lWsTyrdMqI5j0fFUwSZVakYIQLBTJLPNpl7t1BA9x4rkC6/Gi6R15EnV
iEIiwNsLW/ahjsn7XETvCvN0gr042Tr2yOneEEe7ZRoz0YOjkFDpzK8yXRaxdgHTmHgbIicEt6mO
p9QuTi1ZiUp3ZuZ5FNl4sFPASAUJyAc9o9NBdKQuix8gxUZ+lX6zKoDDju6DHLZERUi2ZU6rVIQv
QGGtYn8wBl9AgXDT9kNRydbcQ4mRnHXvvZQRTbinmBKTNfLm2coU+EtLzKVGDMX5nxVax/BvXIqD
ugkbm1X0vGt36dXE8xF8qOikicTCW1aH7wW8hLy+vDc9eZgDSgidtB015Z12lAAiCoCIqvFe0zCM
zl6K3szHxIK7Llb6rpWY7YY0/w2MwNGljeGW66MfmZu2gi7BXCB72YGvVs6Rnj5S3nUeTqAeRCuK
gawG4jbkxW6x5NTHUYeKkQ3c3xTfIGGs6isv3xFiwNFQueEL1Pds5IZ1azGm4U9OsW1Nd03/KrWX
0LcCTsFCzCDRg+eNpnOchlWte7pGFQ0wkKBbC4ypcaZ35RpKIMlW2fDEF/Un76GiINFWsFxKq+LF
VLJoTLfnt0gKYczX4KG1OiNZxe1oiSVEMoLDomq7Pdg5L0XmqJ+GeaRkG7yS08RSmVggo9DObd7T
QVDuttdB3DGD9dVXhOGYgz/XD5x9UOcm9TUY6iq01n1PgbWvyS+UKco5aexjKx9a8KoDWBLL3cbB
X5sFHIyGjpuowkebuEF2X06EMkeH3/rEAnFtFh2CJO6N5ariQ72SVJs7uMNWElexUNRD7QD6LPc5
jHNnZQMi5w21jE8o4LWNQFOWp38SwVwv4OyQXC6ylNxg9rhdxetB+R5V3Ke6BzLYpTVBJ3GtGwa0
k1e9dJJRmvqN6EwSDtiaMzWdGAcXfj2AetyPTU2B96t/Bk694p6t0pvcZUBZ3lqG9EHsmwXwk2/d
wJ7dQJ2MgHcBBEfRlhJnGD/0DD0dpOHwb9K5zYtn0URIYkp4TzYDh1odP8np1TheSPRwg/isJkx0
lK0KYFBZMxIJjatdf5nBvWi5M+1nwTgA/te5HR4dV8RGwkNkxIpTrP9HShtahtUsYVq0N47yjcNo
pXXXRFkZZHwwv7Lzu1W/CQGq9XMM/sXFnXgaVvkMgy79sMbukwIg51aLVTIuY24eXhyXJMOd0TM7
W83ACDkp9fCvHBD+qp1n5Lj6RZpskpEicmUuUczCdDskD4ezswN7xwHJizTrt/CuUIjAvVSLZxi2
V63kaP5kbMgXQE2z1rVX+t79CZJ11Qpvigla1bVTON6i6cfmM6myE7kK4z1+5xqBo7cqPF7MCGOm
icRBjM97ULfvDvaM0O9qafWbr0ycLfKwUxPVuzfGyeHaaQOdMANI1yxyd8BiTFWh9E/YfmlC9hO3
TLGzr92rZWLFHshkrRHRSsPSY44lsa17c7pxlcZwu89JdmusCgzixUYJEzG3XPwMr5oA99lrg3iL
rig5tFqFztDtXnHdY1ClV9X8/LT8wSjJx6Z954uT0dUQbDAvrsZCcvnpeCfYCgNaFj1QsoJ2K4xT
gFbL458wzVfxLyPUsVL2MmcGyc4XwmLV7DL8SWG/ZksK2YGlhZgS1x4ReHvJZazYBCzyyZBySvmj
pPXNIsjI8IRUv2bUt2bV072iWgtJ7azlV0elWPQMVapdVUaU9po/DyPBpETHpifeQ9tuIsJhlYql
yAVg0hFSsOx2M1yFqe+862PiKzNLP6XdY88qu/qEwOvc9wa+GPMYkLbhyjh8QNu6FSnxnGi8Q+P4
J+BMKAfWu2LLWpoXLxs2tGdGBW4EQSjbtnrNYMO4Y9jUvWYa99YZb9+RhKS8eotM+dGv0cKEe6ad
+wZBrRxcJ15RNMZqc0cZjXgvFodJ2AckljKLAla+xwGXdoMjxmHrsCzQySA/6v/Sc6tYzyEen0VD
j1O0qzicH+M31WZwQd/gAj3YJdQC6V14i/vGSoKnukrBdMzzRrS3uSGqp4kOYdrRcU3oEgxiY+k2
Jm1rAUE75gGQWQ30YI7CRqJ99tuv0ardTbqWWbvxB7pkNfpo6d00KZEQM/2Tf7Car/HDlPBFLCwf
nXyaaucU2HRkVnhuIunkmNoJeGD9GnAY2n0OEyV7d3d2sg2/rEp/CIx2pddhCLsLBELTVdTxFZQx
uUrOoS03d/OzbVgfFjrJZuHA/ceLUS/0A/arvTS/z0ygJ8faYSylsoqPWI+LapMhsdRuzletcQxk
rRtgRjnab/bMHl20544c67JqL8P6WMXVoUXPWKOAnQzOCcsTJCOSrqFIROehouhYLeMvXhxIbOJU
fMpGb4OsADHICo74gcxZh6zf6g1moRGrGIhKNyY0cEUj62R3tdauEz7omq1lHDanFOCiuSLJzI1h
QlmTtS43mR8rxm64vRtSsDHT78x/n0hAEHgJbNaeJCvOOFLSCOjKdJIVm6Rt4A3YaTjuEo1PFN+O
/VkHdBfgjQr7U1MJ8cEFoThYQNKPDlhy0B4igPzWUWutu4TFlTe4tdTclPfXMfiVJrwYHQpjbL6M
2QZKUXJKwoS31bDu1TciD3WQK/mwQz3Uh3+l6hWa7Jb40uY+sR9QhqOwcksJ+2HNnoUF29WhJOBF
6DDvY3P3M46UKTey9Mb+k89WENQJ8ARqNG0T/4cyp9RGgPjzu0OVkjIbY2wQ/FI35OG+zUwwd5Hn
pB/28GA7SCc50uWQSLDm2Axszkqhc14zlnNNXDyc/2VyTZkkCvshGYhZeLtxEivxRRkiVFzOSS++
wyhxw9rtDjYxzVYaP6x7zi9NFoxiYgG57OFvzj5oE+n1UeEwLgu6ixMKRGZwHmhkdwpZ/4JhG28Y
aQ3+j3El8fVlCfk7JPJpYkI9etTixDT0yVOP/mqciCO1ZNWfu9mzos+YKp6Y00FmJTB8sosufStN
NlX8Ker8rCflWR9OFvkSrfTPcJCSEnj1KZF9ZHEuxgSnReAaWEoFGgOZFslxihjI59xBuHICp6rF
zt5MZlIeyRarG3hF2OUNdaeatg+sam5WGi0pGMuReBh1sY6wf4+3ZnEf2JI37QoO8Fxcgk+jTHlQ
IST2buQBYIoLNPUU/9H4G+zyd6FyDW0gOxWBisIVr4gs9R3vgKhtUNm5wafwSfLDVsG7jBkbZKiX
8MHIr+87pacT/ISaxJfl7810FMgsosjlrKjj8b8cGLaQfEF8Nl6wC7/iad/YN2LyWOn0XvQWQkWH
ucIc9vXg39I4cR9U89L/WDqv3caxtds+EQHmcCuJFIOoaJftuiHKVW7mnPn0/+A+B9gGajfcXZZM
rfWFOccU9u9mCYBvCFIvGpRXQ/8VAW2kF18OmPmcvSfhj17sY8WN7e2jJXz3ZXXqW/yow1YcT3y0
KHoAUr7Hdp38PNPfZUx7xPVk8w9DBPt2Hcb8+uInL/tWh6Y0HZ8i2xeWhj2SYX3JyONKgE5ldsnQ
O7tVff8Z/+Zv0sXtkxMGFk52y7jL4iNygUubKl4tOwkx74e62F4pPyqC9s8ZXUj7Xuf9g+cz42xX
/niDNR5jm3rEouXKD+3PNhthoxsH2OdGd00VgoiIOFEM0g8nBYnypVp+au1UICX6nlDqDGZ7qXKG
8suj0MmDw8SV/16GILWLm1mASOOFHrptOjVUUm/SN9FRfrNWfv1evOYcQ9i7Vy41U+bG4135iNms
Fnb6m1eDzHDJ8fHv7181wXDWyCjJ1FMd8rzw2zDWvx7103sZRgyZKryZblaPZ5pZVpBTYIIhnrG+
QzzgwafQqLvtIjZMLvOYQu8raQTcEZiIN+YiQkBvTbmjZr/Q8m7zj0AUH11r8VLm/4TsJiEj7D0F
QU/CmLiQtqAFc0jui6QpSEv+aaCM+20NCaTk3c5uiEtwbNPNrT4aY2w2F1DC6b+YxNk6gQXFNIqx
D6VZ/RwnpKWHRXzqBMR3299k9q1RdjMD1v3ffpGCmcNNcXQUeStpCliMDqU622kcO0h1YEyu0O3Q
9zDL6e0aPRYtRMJPMtEIdFB0LNjScBUJDjQQxBrHpFIC2bAus2H4lUbNXbGDPvXjdln6MtxGMdQj
5Luo9fY3tgvj2JM+puVXvk+WwbarBy+ZHSlIcGDMqJ20vPKk77kI8l6/FLkatrRiC4Mp5cMEh7Kd
C4zsm1rd6kS6IYu9o/iyoBt+KWoKXz1/yVglUEllY+KpKpZ4aX+OpZj4Z8Drwoa6Yt/kduN9x9UR
WLz0aEB5qsz8KuvxvV/VRzz+ptlqiCXYVMmbqJBMQjryYeWmP0EKMd1ly+5rkd3GMQqlXL7IdiSz
v9NtRuoOyGJbMQh/XYH3owVKCDzLx8k1PjZ9swGsdDshoYJ1U3ekrjlK/7GUbPFJzOSHr8xnnJlk
yc02TvtI8ixnmIYAY1hLp9e/UbHKdgYxRWX+opFkC0rDEhEVJqIjLuydHwzCLGV0y7Y7Y8UXkPaL
6XmXtPabv469J4at4TQJNC7VPLO5OdKwcpHn3HLosa9jmdyBZ/xqi+1IskkMzZehgrOu3S4q3P7K
2Hyn3p6UDi2LjLhdd/UVeTKCQg1U3AQlQ0VS1lYN0rWDxbJOkhf6DFoQtEh5WbimT0CwIX5WkGPg
dmbMKJhmyEcOxmRCv81TQcZVH5LYQlCbEhhQAazF9AzeeTH/YQMHELAulWvVs6Nup2fcx2+4r4GM
dMJXqn/khnL03lR4fdWafBDTVS4qfFAdWhQ1giWTro5raj1r1XhOTqje9R5sADF1uCk4kvVttaFC
B6YcIQbffGYphgV+se7fZY0NEVKyjOYVao40gB3eziLW6AzLIhGTbAOTLXYjsXepsw5NyQsUWRYi
MCmRnPSA/HNUOxyyXkbIrTqrRADKJLmgRozA2wk5XSrf32FzH1ufeZuxxpeD8ZwMDU5V7g9r72G0
WtwOMQQ5bOW2sqIMJXN2k2whcwRZ3zz+VY+LBYqKWTAVqltPfNbZ6Apk+KBnn1shKArg3sdI6n9Z
cfeBcOZcrhYxmeNnxiDFkFhoRA73I1dLUrS/iHdolUDYvQiHGEx+bhVE+BAaD4lqcnNywQuCkQ2P
T3J61hiIWBkJV39F1bKrssVkRAJTRMYIRytV0T/hQ8OPPgGY49JeietmdSKYBXYJPOfjhqDBOMna
hxJVB97fLufubP9sBFQaSuu3qkFiSRoQ0hvEvKnxruM5tXL0zk8pj/EzRQrpbaX6BpUn1VmJSZvf
V38gRyjaetvi5RqzZXaFDV5C2aNSfEzSfxK+3q1vHQvMN7ARR/pLE+JteeobKJR31h0MDZ/+2W8A
nFeyEZjPEQsPzjkD7krEg/Ctgu2qJk+5G6dN2+5iW92yag01JQos5nDQZtcOoOly1SvFiZBlaoNM
vAypkLsJe5AOAlTeCMHz4rSELkzjcd7wIqtAdawJtyZ/f7L5Y7rRtiGX9i1QWb1Ceoh465LZFjVc
ZHUDa1dgM3E1CNc2ya1Rj0qu3ja0mEsKeB1foliG9YaJh41ZRYLJ/vW/4A+zDIj63RI1hCRsN10O
2JhCO9cBByfkIZX+IA9+Ykq2pvxh5eEv3xQgdOwVuuxIxgIb3SMhf7TlcBf0X6iIrvTnRe+n5DOg
XnNx55+qQsWZngVzqVziDN2u8Y6w0NdUnTmI8Cil6AlFEH60UG+c4XWIl8+v4cOoKrGBArIwM6xF
PYyZPDNLm8g0TpPVGzcbYEKAOZfZL8YX0phmwDUtOxvZnq950XIEnJLN8tffead7s8VTlJpB3+lQ
M+6mldCKupka2ahwWedDVEzRyMbkEk/PspOe4qw9Kc8mGT2r8ifPQLwKQRkeykqBoTGfI4qzQWKx
QNk5GUqoTmu45cRC1yoYfdcyY7sdo6ME/BIgGwNB003kwSUGU56KS7QlwdKzg/6TWolvFWyAjGvk
Rg6H6aFsP03BCKUeqVxsWwu9RJfaiz8dczgE7AJBB0+Yq9YDKpSB3TwqhpKIOZPFksgabJViZp/x
cfGNsIuKc7Wt55Y1VUec8YIqvEEVnsLGs9joiXuAMLQDGR6xcjFjDaouQIP5Swadomfkr2lGAC66
VPCE9uz/NTkABhVYABrxOqDxUaeLMvavUgoWs/QsG9Le2iBXKFHHx5eek6Kpuf3gA7ULdI9DDc3E
qVLFF/lQi1sXWFREGUlQqysIwqGO+qfV2AO1+zKlTwRC2AfP/5sp7VERquyk0uQA2HegQ0CVi1Sb
cXOrs32tSeOaCncau7Pws7+DH1GSIVKzHus0vLQHJr9Jlm5NNN+hFzF0LvpTBOUa5wQmHIHR5+bv
20VCENEKp7b04PgAqm7x0VWlH0WIz7O0ncQmtH4fBgwbCpnHifLIW/VpqNOLrOwROyBpVdIK1YAw
r6Fp7vUm3KJUvMkd3aru9fJ4ba7RuLixWLrjoJ11UmBkxeLE7BwQMqqCuorjtOfoRViKOtZBANpx
nJWnxud3SeetBP020+j3J1M2wuUHjqXD4+JgtsAPkDEBr0l+7s7bhjXTmEksPeR6mPGbnWq8CKX8
GD9Ya86t9Mo040Ue5znWjVC3qlt7U/oJfvaxehAONNQK1P7ERxZ/UlPRtgjH1uhLc9iGkzWg4kkd
GG2b6rTgeLb6s8zMT7B5Q0HZHduRxfQ5c9v0iWiiv6TUnwi/vgz9syugJDMapU6/GkiT+tyJEjMs
/iub39tYnlsYCizlgCqFkEBvpfp3qu4Uq0zH87R9tUkP+g+tXPqT69SbnHBki4nGfZZKp+8mX2gt
n6UYD5aw/WXUJ+f3RAZC2jw3eonEwAAhDyjCMCmDbBg6r5+/qrFDEEn48dTccnIMpfGT9YbiC7io
0nEGkRY5ggBkhaqQh9qCd9PYORHuMiFUydQ7aqI4W8TeEfEzOtm64u4n02ljG8G8e+WZaU9DZ/kU
BIEhMN0/kjt913LWp4l+jxhxNuV1+d5YhTCfYnWnQ7BI+VI07gDoA9CzklNZDAe9Gz7ITP+klyA4
Mm/Hg1XCB8mCAZ9AV6dvece8lg8cj3cuiKSNtfzEjx3pvkF9NQ4q/7CZ9GPKZBAfy4zuQ2f0IWJg
la2ANXM/XhphDuefApDTQiILexjzkSfDc121Z6GH8+qXG6IRWiGtFmgc9cv0YVbLsabBHcbInQIp
Kr1aF1waDGlNw6i/ZUhEWnT6WPLk68gqlraZCKAuHwhhlWs2+xuQGsJicvicEutJ7nSYZwstXKR+
qDFujqPQzoFiMEFLCsh3hj+1iGyE82yk/jJIXjoWXvVBJOfCTmLZFwlR6+y6SgNjOrCoNsFzyIaY
sm0mxp6MeBP/Z75OjiLGDmhXO+J50cED7epIoQZnhICgT0TbgKswGt4gPUvN8GmnD+Ku4VRuRdfe
BTK4ugTGI2USwv7WnCCF12/EyL+kEmqfrnLV/92H21b36KPpvrKMj5iWFYp45SNfs9YAUogoPEeR
NZMeBHdB4lcyVoSbqfzFZ01QjmsU2WhGCIscTCtkHUdU0WjhWctfOG3RCbAKA5ap3Dt3rvVrWgKy
E8ULqniNoDKFNS9Qws2LCSSbmMhqNQaB8cKndflN4sPUHAUmoOyEIkLgR4CtooAMm91kCkERTJrU
XMyuDbOpv8p9fSuZdWln+W/VbWE917cqmkFZyKdS2G5Iwy9JTGVg5A90+I+NwIoJZeV8Kkqs0XyZ
JNu2JkTCsnHNKKLTZ5eAgKIR9XML+p+EB7O/sn7K6gpDUGRvCGp4QDXISWYwTd+L5FXEno1vmcXl
IbGJRVquMsksdOx9ojMRnjUV/3SEfHmEAmKaEAzy/BAnqZDrXp/Lkw56GNdACghBQgaKZ1lXbVM8
JbB5slIBLJo7GbB+ZuiR5r1XlNbQKkAHFSSso6nX6bTU5WKJOQ552l81ZUaALRdvhYjLK9/1eisR
v8gnDHtZ3jDWmibCISNx8WO7etmhLTuWqksWEnFMXH9fRiscJByb05a9T7kCWHIIplV6n0koavvP
UbeQFIDinbx/DOxdHBQUhiEeH3a3J5WhNkG3ryGRw1UL2UyL6UgYZeRpNBf5N9RK0liuUTKEfRRs
6ehFTeTWlatm86EmQVai3hFqvvLjWra0WID7r2Adge9ELCQLXHyUMVP0TxafKOTxBw6UIbyRpNNm
e4gtdDCwPe8pULZ2CGTTX3WC3+EklPJxbTKbAug1VNc12yBQt7dI0e8WmjHAeRg/Z0MI8+hPsh1l
U3BY6l4N7J9za117UbuqkXSVkFX0z3JQHn8acHmsCk2BXrO/qY5KMYjPFFiLPOHqLgqMydDg6fsT
Bo3yRFzPILsYqk2NZRDO1z2YvDwNEuI5nDq5eMrFxB/Vwa/RwLFkuFnSeFISyZMnkyS+Ahbu4KbV
UeCmrhmQN0rOalt3s+mk5otTnqKPhNzzSZ3OfalhQYXlQ5gq/YSuvZpSeFMq/b1a+1+T+Clje/pv
bnyNQWrbihDSZfBnq0MILr3JYYNjqxDyjM515LWOpXBXaENG2lUA/DpYC3CNG89s11akpuOzjzHh
wKuo7GYb7Tm5LGXsbe/7yxscNbOcGo4RQSDCK58Xl7BI15QXhgKgcFtGhDkhoX3mZBrJP7rTx/25
TXAF8QbNS+IZqIh1zGqS4RUwP1f1D0uA3DFx1tatdFqV4YoWZ7toBeJrMffzhqRAoE0NlVnb8F5/
NynzYrtHT090GCcnxESn4hOSDuNZ4BPSk1mlfKs6hvLtXyHUTyhoUn2sdsEw7JMNwUrB3LQwjqXC
Nmm85kwywT4VaN4EwLvatUzwro4n4Utq3wVp+xQm9ZM1yWFLl2fEdF6k3WciCiDYXVWvHImFOkyr
ryS6h2rutHYddIATsj8qte4GuCthrt32x7l4mJEIO/jadxLZsjgx8rtBcpo6ohooP+S8/Jjd7ic3
KRwtX2k2aMfihZxk7kVHyM7pLWICvIysasm7/5jn/3ThraBkUMB258BDEhyN6XCU4KhUUL9NapMK
3W+knSmAHhbJmuLflsRZCjbSRSFG3OnoKjBzGNYj83fPTMS0yrdF7t9jcEo9koHtvNafRvFrkH9P
MR8k8z5z2c9w+6XtLA/o5gs0LMbqtS9iFaqdsQpPtattIhuH/pecFxDWbv3gVZ0cDE+xD1e9Pm0E
CMBAJNrW5mK1CTmxM/0r0yqQBSLFCzdWhb1XJAjoaAJwqOIPdlDkH7lrobnSj8EyT5Tpd9Kffnyx
rrooEcu1zYSKut2okVoWBqpt1FD/Fe1lkiaRwmSC1vsRoXushA8V2SutihRRUHSOsq007/a83TP5
zWj+tsBNFigXJmSTAfhF/BYnACh+1xedW4YZAIIMohjgDuvEEKXrVf2bsIiKi1O/vMwmXIXFVrPf
Eli1CUHz7og85X1mb2z3tLU6fNTVF15uI4ViXrEUf1dzh/zjOXlncG+SbdnDzvkc45OA7F7iUe39
Ah1htJKLgvPdMF7lJ+m2W4s/bMSYggGJ5KsPLInbI3LN0W0I564hlA4/I3ewtGAoqPGV4WhcTxJc
3WI4puk1mxwkCzJDIzn6iX8igeSaXPmft6LFWwGx/Uu1flSd+XTNsGOAIIU6U0zIXm0PG07ZSPvo
42Oln+eZFZmMcNMt+e5S4aeeYiKHh0Bn0tLlGhSMV3MzhjIsqUDj7pnm6UvrpJdKyQk7z0K9lchH
9ZeGzCW+DsLK+WHdZnPlQw9THUszxtABcyzqD1cdiAwdwYyXTrZp3hJp7qRjnELU3TJsIP5jESgN
ZZOdZetqjez2xa+4/ubn06dn0cGNq8iwBGxQfTC28Ad99kSMd3RLxoYHTBSPbfvsFgE/zUi84G6O
xprHqWrSHClrD4booxQaOCwi+/8XqlKIIqSNc9dZqdcXf/uj2DLoT0JSwZLjqpn+pltwBI+bidAx
i4+Z0TKaoM6WqEiXmtSFd8GkZGRUzpJI49PcSwic1p9Y4voX5rPaK8D0hbNioLMzG9IL96ox4v6f
lpp7dHBFTTvIjPxH/HQbApUgUzFdKU2okfS4bU9tSPzWYuSy2zcYb1bF5y65mRCr1OPXbP4yPpQZ
x/X6T1IrR7eMoCHzLo8mgAKcQZxFoiRfyhDDiUvyk2tlkE6fZpE7W3uWmGgVMnpuGEPb1p1xAy1K
45US9/gEoIauXmuCiKqBQqAW/jVvk2k+21Fi6uPvzhnoZyJs1LL/h+l56idG1ClvP+oYunjiTqra
vHxLbxHyNGKH7O+UgsrisuyPnRf1ydtmmc/f/HEm6kpNnhjJFoQJw9+Weq/vNlsgkDcNbsYiAP3B
lx8VXqIbHlmqAoCXjpwVIQVZCT+PZ6q6FJmEgFoAgXVQFNIz6s5uJgxzY0+/OvuZ9ofBOqkMQAYM
v7uVz66H4binDdGUACvizDYQqqp+Xkowz2vPqFYknUh+Fq/BF5LOBhDpwik3btVYcbJJwGzOPUal
lz/STqS8u3ACsq9H16hgbzb/N/QAlmiMOAzjNtBIHa4bKUg1PP4t4SODdmzow2h7Alh75vwiMPVH
nzwmLJG3CaUnDJFrxbLbqDwt6Pf8HW+7c2/qvjpk/JmN+Xn5kP5/UyTHBHyTsTP7Spf7M17Ashkc
pFdVsaE7Kxagyv/Wr9panMVMmTmQVspiRAmzNreRvss9bfuq26aKTO8/c0YYIyMzB12pFKaDzlF7
lIAwcUG/Vg2tofTWkv8yGTwkjgUMPHrxPaw9rk0x3iYsmPok3ObTzB6/0i5prV1sHAzCzFoUKgbM
sKhLz4qPRQvJttrhJoCVIWHBIhnA7uw4+03E1XFOiWHbEw84eFY8qe3gTcdEhbG9Xod5OBeWFCg6
O8bD4EpoHZmBHRX0HDSr0+AzmLb6AGU4Mq3zUhNuOhjuzMB8F3dqw7sxEz4zAPBCSH6KrekWafJd
yTQym6q7RZMMuvdHZgcvtvv6K0JkE/kD7cpMfjGKPENX7AalWAaziGASHYkPmAR0lcjxSlTTCMR7
zS5tAIjAYi0aUuEiNNK1WlrciSrxRdT+xRqoSfO29cn7Yinv+XLkbCrXBytWuXxmS/pkz51VDJSj
7gHU5162MRq37KbEh/M0LLZwnFgHTIdnGjJ3eQyDfgOtfRG1GfS6EvZZdcoNNrLEaELdUDQwJcRZ
GbzurpCgBqDqkyGaMLxaVafBnIOcP2UWi5l4xmwy6gYNpL/hNwE2GmibQLYKTyLU05LIi0x+kpzR
FW+84vfCqn/l2GeHEiHAcifV7LwWcRiX0z0Zi3t6h0OHVs/wSVcImoZ8tLH2+/gaRyCt89lL/qvb
zEby5YrQMqW1xzS3XQA5HVAmBqqlXljM3lSZ5+9dYi432GfiW5uHCtlzk7lMh5d+Q7u6ccEcNdhg
sbbHZY13y4wA3za4F7q0PMsmK9XfsXXJYxzWO2xhOYr1t/ANaUIQyQUrm6OKOnCslbAeyIExp0CD
XKZQao/JhxwZ/qw4GpyDChGT1EBOXTa3P1v120qZAMV2xaDc29nAiqP7hq2LKrDzk03xU/lrI5Dg
z2o0F7xySglB8E9B5HKd2CqvV1OeTQr3eKIs723xIeIFgTS6MkxtiE2LthfUVrC8WdnflCGxccmd
mouQICtLmkAwBxr5NWA5psqPXAsnGsQGKQbcw8C0WxfaGRQABg30fDEXMKM4VzuVpukjjLvrXYrQ
/APPUU21om9fUm05eKSoq6IzH36rFAOZEaghCJc45n35g0ynNyZXwGGY/2lWrvbedEeCNZQKRCQI
fhRMbonmenDLldvdyNwhMvbAThxrzu9MwEqhZRDKkBWd6vgNJdwGMPH/sUIK3PY7K6TAdjrSjewl
JzEFS0nosz3dOGidqMrOmsv/E6rb2sSPRWZ9BosncVXBeLV0XyrdV2OOv0RN+hU/Rm18PfF07LV/
bhyNGrTXfulqoQGoPkX6j56lm9Vzt++kyhE7ZslUm5xVRXZA8DhdIH913HG7MfVknp4sNDhuoDsE
dSHRRppeEuErmxu3lauzejIm4dz+JXsskDDR1dFyHQwGa44g4zrr6KI3YM4VYBpV9kcEkslw69f9
A7FeEgza8huS8rKg+ImZM9vSjr9JnzoJLslgutlbS4pUX5A20HgSiyIFGz+fzRqq3aLZKvlZKqYQ
U8SUt4HrFXwEFxKdoEwnKJEZr+ZkOfPA6hTEHUm4DiMMa890u0ytKwTCRTWbk/HmQo4FL3dtZ/kW
KF6GbjaCdT5dK3O9FJ9g98sJuvOShIrJC6yFW8kMgrncQVmq51r3wFdfwqq/SFg2Jx1/gnWW+aoL
GBfP+o+gyy7iXbfFYRfHs5t3wElR5kzkfEm7uZEkeKj1jBLqkgEysh/yhxTQFCn5Q7Ih41mErAwb
gQxOhmY9WGXFMVQcIqzZU3R70a/aUPfnB1rieboRm4SAiZ1xFfsUT3/yZvWGdPFNXQ10lq6AC5zv
t1hGQVwfibF6sOs5NJDoax4qY1LfBtnWtsWOofOjWlpBlNEHUoOZIrK0NCSTwmxhA2JTrUnVzApi
r5DXHMnUDlaSFSbOkbxPwnjcrqoa35OmfYz58CxuFdW2xMckvghGS6b6J4AlKhxyJHs/S7+qSrfH
jIu+Pk5t4q0AJBPEt3P3e5REt8B3vQmpO3cs3xGT4swfYZOnuz6LJU22ueOm8VSjhFiQnWmnBPOO
8CMRhLpS1LSTw3NLCC8+sl8NVynd7L2uqRDXS90xsDikbnVf/1S4CPPqtE1SaMgrT1cf1Hnld18x
W56FZK5+pgK0IMQs2wVP/tp5HWtdibVuIRC7AXCKoogHP5AoigxxXwTV46nOm0vGYmAzG9AQsHTU
K556OQvyd4HVm05GwxZzkkvyTUF8nQt44dW7lL2hUTVH87ZxJU5jyr8Xh1ntm9XFFGZvnB5tlYc4
gVToriMlH8slEdLsjNU1Ii1GiYeTboakDcoS80NunfG/SPgXKUi0KKkA2PgbA+acAfOKaWga7q0s
g8xqHGlgM5G8teNbKwb6BX/83ogpVxkO5bIFErM1ebJJR0Rzle0zloipc3atrDfS1D7n7RNdWIUG
IVn+pbmdo+1iGj4Rat++0yFipd6FY4Wg3dEvmBcjpR6yeIIZhsNhQ99wrOfmqOM9UCDqbTBXisXj
gdD2b5o9C+XfpJ0nFG9mdpqUP7vsQWM0wgJ9Kj9jtEWJm/TwIwSJUvK/xKmGBKh9wcZys03ExBTT
iANpcN4spUSL3j+H+Ucxt8NiPrrlV1KxOibVhewOtlOR4Maz3Q0BxfBa1GdkiVuOUyZHtYiiqozA
6IGOHWLNbTbcu0SFtFLhodRS5zyUqhKLxik5jSIzCOAYMRHDyO2w356ZE3KbeDMzbeoGiswIf2e3
/jOU4TTFMSHI3ZF6uzF+M7S7zNTXMUsNgVcmzl8jsW9G429laEDKMy8HUkxWlLqrFVT0S8J4jRlZ
zfwt6ZfWH4eSTDg8QlbxmGAz5d3C9vW5TFfBTI9jxozqROpZZI7BkB/bpP5F8slUPkSY3hYVJYdK
ftUVosYypzBnvweeofLfT/Qz2g3pbcCHvtQGSqnKLlm+IJTg5jjSEzu7InqhmFAKmQtNUd+lgrOs
PvI/67sk56ZP5ovOHYQwotDLIAGZKzuDRUprmgC2wW6NdBCcUZg4ivVm9eoF3msFPLlskNYHOlwe
kKG0fMjtSo2BkejU7FTVrwQEj2j+MoF+sZxgoXJejNSmDNuoEjAO9dZ/2u6egWyZQbYkxNfuv2S9
vM46cabh2HoWggdcYKaWeKn6FNrvQYTYXc5OBe2QKA9VsWkkbXoq66nBlEYE25Rgd32stugCVQcj
k4slLCgSZhBi5G9I3PklpV/reGvDNEEVLkCGm66pRRvPODBeoeRNPpMAKyagVzouA5LKrXjjUJ8Q
WSlD0J6rHsaBHg7qZiPME5lFTtN1XkioU1zkFVREGbKQJVaOhsVqv1BPlnbryJOH34ZagOwGyogy
/7cBKc4Z+7OTJ5Emx3l0V9YZTmaQgvy9tfONhNqjpMNvSWMAbqFRhXiUFfpd4YNQHis7IXZLtCNs
IXz9/PvlBdHAwbLSw9r/5IEEIWHut2PD8G3iV47FboQ0hzfPEjzkBMo8vvjpJtbddBCuXtSucmjZ
l87YMobMgYNLci0lubGdy/8I+/P2zxH7Iho/XjNLh/cofaBK5ekCIkUfZXBAyNZHHXQjjwrrOfMH
mISjmtTRxlHIRr8RHKu8zeNK3QbVQ+BCo/Gxbt1pah71hMijAyFz6PtLa8x3M9UenzPRSCvWN5mv
02rowMjQh0ETzIhnBwF0JB9i0UjGFtwsST2NPHeiB9jBZqQGga2B37vpT8yVpNFP8mn8A0t4tVve
NbFV3U6GHoAsvnsDlKJnVwnQuFqRfCOuR4OJrSIBdDIMr67TQFKYCZw6+GPxJh7l7l0kW6+fhjfE
q6hI8U/2pRD0LeCa/NoIzZWjUF19lGT+oN0UYebpRZmJN02EdiceOF6ylyYOV41oNFpMxVWEwOgS
L7KIkeNrTi2we6g24Mxo6Wcee+lvPvEUARh4H1G/5/mhKAQ5mRyETxWeqrQQeMk0v5VQCS3dSaLJ
38MU29XetMIGFQsh+G+a5MSCiJdhWoJYEw4mac1FThxiwrLVTphbwbK1bDhweLFO7Nk2ywNdFYPD
0PXOgTKcqWAKwsmQTuA78j1ha52dVWNINu3v4wL3wrLld9XC7K605yL/0hllReyIGcaNluhmKITK
ufPmAthDdEKqfpXi9ooGiaw9CgGAOP0wXUuluzZbejW93opDbs9SkMJyuKU/phZRL82vLhguY60y
iWLmvME2EWh4CId3Clm4JVp9U+uGWVIVxmB9gyL/o8PlxuglG6fuHxDXRmuPm5U5afI2E5Y+wfPB
KmobkNMkim72Naw5zcUr0uRS7BGVNnTWjPjf1MXTgQjAcDVSBXf1pkR/Mba0EI3FhmqnS5b1/07e
jFYOEiySPaziNxPiEasAPKuEAeEGuDFU3JM4icC0tepTm+WDZ313QKVJSTMW/REVKdwgBr5rdJyq
DpWu9F3K22et30euz1J2NjKJUBkIrO3pf3bFsZDZQvamABTTLQBSsZvm4CRUwmNYNFIKY2PLODGH
j2z+r1eLm1oOH2Ys/BqQdWghY2POzY1zU6viQK0k4JoHOUKHNl9jlcWmXxGoNETpMesRkxqDLzA1
1LnADK7AvEPnsv2VxOWyq5R7hTngON4rOXrEU/laGUuk6IGZUuk9sSJ1aDQDO0eGFslAEu5Jnbqw
qIaQXTHloamFm8pnhMO0UwdiP5fboOo3Y43oVNO7AcAfbB/Xsa1oTET1s5ZBe9EwhRNWNRFMqEzX
73gzDyAfIWXVLIssg+4L2YYF1csS2d8tvPnpP0swmPkiG4huJLjf6FjQrwQ9aqRm/bt0L9NiYizv
+TtMjsDXdB8JsV6aQizb2QA+ZE33ObOLUr1EKoEiYygJ0YX2SmHPPCI8UFrHYN2R8GE0aCvobk8y
3OVMmpCivM16jLy9choO+NEw6KRB5rHRYiJ9LjdM1eGaEpIUv8TqtcCAkHT5XHxJihi0DTXB2nhy
VyL9HAJAmROKyVhfw0icrmN8XIsSYccEXrukqdEPfVkEQsH+cncX0durI0TLMcjhiZlNYCKGyFGw
insEC05CdNiI6gzPEBG7zgYup4OuxGFnaMHQz5wRNefwdErT3wOu8roYnd1RnxQAFQ5cC7ZBCp9Q
m4hgbrECpTRFC42GJGqbk7muJzFnlP5iFH4SMSKNzExitKKt7suqGqjTxojsPixBHmv37jJWKKma
a26uJ5M43T2Dj1lBL+0V6bmLoegIzXkb/bob7l0/34BDMS76zFnoR2t2+T+Szms3ciSJol9EgN68
VrFY3huZF0JSS/TeJfn1ezgLrHaAbnUZMpkZceOaSMaVuwaxlcm4UZBVccSBp1UM9OwMQKK2iPBO
Nx3MVLs1NwW88p4lXIwfscY8Z+hW3Zoh8aodGBGIFjNi4aWIl+bYMJrdqEWd68khmnlG2Ck/U8XE
DPlcb7EO9e0QylsMkMRcaVjaxdE/bZuUalU+lcNwVLv0oKkGbrbVjsmP8lnxf81vQKPega822slk
70dGeMut6VTE+Hg0U/5IsEYxw5uWX1KsCfsZWcBQ5y8YtXNWSWdUQuMJyQ0HExm/mY7l89PMPvI/
Bw7HSGhdP3fVtrmxjYRQlgqt4oxP05CfaqgXlhuWYPOg7tI1FbxN9VJsjE+1R3cQApP1DAqN/plV
BQHrnPDaNsSGf3Re4WgyH3OVkQaI8OEs2PeC1VJa256+sV8AiPxkpgRiCndxGcCphjwwsEPa9D/K
ajz/kB12CBRCS+0z/exZD4FPU5eg8qvUp7dQ9W9ajS9xwcZ3qg54wgfZsm6P44nPui4m7l8jb0uV
UA3N67IYa95u3bQaOE28Hn6rHL/IGgojrOEuuTxy5icNiQpKA4uYn45UBfpd7EsDKuDfNq43iFTJ
pWPwiXWlXAOn4McvWwehf2I+0cjLqH/Ew8WgZ6hhTwfb1AtKwtL0UzU1T1PznxNdUcC81+aPkkse
TWeyHap1zHQsBWwOlEOQmEwyYdkA26TYwXVtc5ADNP+Jso8hS9p0tLBGYRyD0RpTuE6hrtkPlOdo
o40gu2Rxf7IC9qAsxG5sIWXVJiuvgYOjl+nm8TWSu6OaPwiWJSGkBt0gEeaSabee0LWotrBoYVxM
DMa4+NHJmHWKFYSdpMHQSz9kk7nXCJuRyDn9cpBMK2gl5wwE9NmSvOsdIoDGjaHOhtYUdeQbDbvZ
Ii7qbMSN7V5HkmhE/i7W5F2Cv7btMONf1YrjMffqZYl6peCSQaRtphVplqtCt12dWXD6k8T9Xma6
OWC+GqXhyZY4tEam5ynZoa1+tWDABGyQsUcTmagxFpHhGTpBMRzLxtrjSHLw49848td6K85dEVwT
7k2TMwDONTdFP5Q+qfilRH1PquhDUpMPhEusAMiqEAa04Rgr5VFTaiQP30XNTZGtvRkX+95QCEhg
6EmhuFiTX3lUq3KpwfnJAJfl2gZcjlI0EyQnVdCqlPVb0+zgXJyMlfRqKLQxFkYz8tPguFkFxlq5
oiW/Vbr8IJFuwp/66vTZwaKrCyf1yTYI5gD4Xxf7gJ9psx0xsvAhr5OWN7f7zNzNSV5rvu1mPtOy
sbvr+TIDriUVaK/dFoYhnbK2WY6m5cLLUmFzpWQROUWwGkS9Uu8WngxxAsuNRoCea9LnnPeFUWko
RnFYDt1IylBx6scoyU9TOeCIcpyWGqF+BLmG/GoZMhJWOFjR07TaxE2pGO0aKMBIMukT4OzggZou
QRgtmEm1CKPLyVnOokf9Izn6/SMx5HNXmQ+J5i7LIB0Cii1jZlYBs2d0aBlXXuuHXW99SDY2tOwh
+P8bxLyWNipwFi0kO+MTEtyIKJ/0r4F8CiaW6AFTrmsuiaeUjC+ZUO7KZjr61JBsqfpblLUP7ux9
GGkqlWeJNN6M2oftT1c+QuJMVyWOLuBxhv6Zin5bWYyMmTl/jNFevYzMSvPmMMI2tZjeKDen/TUS
64ip38GMXIexTd1hTkI2TCeDTJdHzrm17hcb8kxIvEP1T6ELO8Hcxyh3IolexDlqg4DBGyxbEiP0
OTBLP4X4IGrTdxq1x7QWh1r5Kr+zNlvi/Qp61Rrdct4aAKjPpYHG8CH7NTCksUWgEUoHmI57IX8F
QFcOGOVwwSoC6cysGcwTUjDoV/2PoXTg4W0GK3/5k/+05klvgXFks6z65Catkro8F3l/EmI4hqI6
iIl8dZKUsFXrJAWPWxPFyRL8SLJPmdVdBq8zOyZqeeED7uGdMTanZQwrqwp4UJXsrKnZWS0WUdpf
UVIGYXjPwuY2pc6lAUZdNqmnJOU2aYdti7H+oP0GsAQt4lwwtuDOrGNf2uOtZmFOpS3hDces7WaS
X6IaXxGGoljWtdld1/+IVWS01J1FJZ2czKXk2MQw32DVT6vB0OG8Cy8XpafnKI+mu9X+4OkdYYi0
CMlHY5etdbqCgDLDM04q1icYUfBcMU+EFPTfIS6Gg6YjM0gPgVhTI22gvO8cPNiMlRiPY2xh3Azs
jWqmz2iJRqh6dK/iLdfMnV3808elqRbHkenSkKGww+TAWEypilrN9DISILsGQUoH+Yz0xqC9SUG5
acNbSWUh7xoAHugGS2QQE3nxnbI2GAYwFMJHoMerrw0Jg+6f9ogjMSOdu1r3RBlaotpHg71Psd9z
8wlLi8m+UX1iiT+gz+o4JnpUGXSw6T26qWn5lGTnae4+ezzT5LI7W3Jx7vFM07wCxzU5r0GEPSCz
lYbEDLGKB0uJ85FUuZjy1iCAfFgJLV5FBnEpSoOqirRSGy5tvqqZjSfzbPxbsaaVrO0dlA4N3ydW
9W1iXaS68XKYdXKn7HwFB1Uv7SN099klqZNLNNpnyFV6sK0y6vkADGnNoZwRiMJYX7l5j1FfdM+s
Pzuz0g+PdA1JpVDHLaqe7YBm1Q6pYUZlG6zUXEEXeVSd7hgWytIPEDZZ0wUleaRLs9K8mBVMiSdC
k64X5UT1ZefmIayzox5luyrYJhi3gYeRarDDbgGp2AYxcfbZ2fp5pOgoM+SEyXDhbLBS9CWdDhaJ
MaZxScJmpwHXjAe5nU1/NyM0HTGuQsidAZ9jxHsFOZujnR3ywlTh04TgDlXyScwSQQ/GQ9DwicBZ
ZUxqJRL1qkFxcbRzDeyH6mxda3OoBA7WobQidp28BAGwYgCsDEJdS/7KUuKdhYBI6iICzvC88uHy
EyUzVJuJH81knGrGGIgi2Z7MtU8sWFV9NDGIFKVlv1dDCwolDui5jwvspbWwjjKdrYP1vz9bTRvV
Vu92zl+jVF6vf3Sq2PkdXEu72mYfPW6wzWCsUUeudeyeCE7oozsecKcQsxKi2+Q/Co5LwE6DCmGC
I1W2c625SQiswuiBxHbi4RISPVLq6xJqYYg2/Is2pfgBmbCadcMTLDovx73YIrMtN68qJmTzNaub
C1ZHOZQJVAk6QQKq37pZp7lRJbkqAqsmhQINBl+QpQaVyzZtTNQQHbSVl1GoF+bkYRYxEuatMD3V
hn5fpWJva8u4/jlUobyxkUXXbKEyGZJgF213q+t9DDlFJxeeWfZSi99L+YlAwcKjzCFf+V72ryT4
pxID7cw2sG5JrFd8KrNwi+0v3XkX6Awd2PoWU/8KJz6w2Dn4fKn5wYkR/BV32X7PMnJG9Q5PHpDs
q1k5l1YlJSQTbh3hCdiTCn+OCm0Rlu+1+ZWtbAAMB+g4kJNNko5MRvplAbsLdcZ2KMU2l/XtCPxQ
rzWWvC+PRzpK4FMBNQUZiTz0J21CLoxtvVhGV5Ed7dkeG5gp+ig9FFObsRFb8NDybJdeBqCN4QR0
ZHw6yP8mlTxLWKuYahesylTetrAtDaETige6G+8zHtQqoqNCbIh5V+JE4Lv55OqZufEtsWkY5uiV
vaYyHrJsoTp/MW5BiQl62rq8eg/nFElR2R1qmrwOBNho9UcRYkEl5c+xi58yRy2uH7LXFBIX9q9S
47dY/jatA7S8G7iVdt+aPJW0/2hUCEwWhObFhwl0VdvYMldL+tWgJeLMxVZC6XMzrPIq4uxiM/VB
JdRX9+j/AxOBLg64nUOhLXe+5WCdyuY+pdtEcNzeigghsQYzQklcpN3EMQsmFaHfLSAbTdCTDGmf
O1e5Nzj66TCRUGvP0caIKaX3wslrbeB+kDFjZh6jgfZPKHG6FOXvQy1uQ/hnxu16hGykaU+UBxD5
pA47S65aDCrmXI1vkEeURWq4SXaK+GP/jNLLODPSwj8E1jkwRQJMYbTsQRyUHw7FtIxTlQ2V+BpY
9nnM9AvRatreCG2y25YpCQorDSGNWoAULySEnAZYeFNhcwZbjGpsXKnpaxpfMP9KJ1v7yrvcEqxA
X9Uu+1ZBRecyF2qLdw2H+3sNA6gGPEn95i7JCyW/ZlrmhdrKMIhb3McayJTmfedhiJk3Ah9EPiYh
AWbICX+HUVy+Jw1uRjpS1FDeOW8VGoBI3pmIbQDjSXg1IIQnv2X3FmfLOeha5yfoDtIQrgYQCC1m
KNs3BCiizhyw+HqFqf/oG4xr4mGlNi3nsr0y5e5sGs2xDrqTGLpLlmOWpQyr3Gub5M5ZhRrbH/By
6HdJ84pszFrz+6zCDNQWFchiVmGSZyOn5rou34EuBJl/Nuyu/AS7wo0sN1vUOs6/gbPO8IEFeWNE
BlMvkTadRhoZhTwuuSgY3KZujgj3j4IQKdUpjpIaHyOG+12Md8No7+TXhBM5N4LReCEGryAxS8Es
xuLoHvRkVWJ1nI2uhmN6bVHo9cQvyYxe2+4QafXR6nH+UEyEUdsSVDBmxoVqs3gKW3sSc/IsGCwO
zBkLBnNzodnzoKbkzQh9XYFiBuayn3UE66hJLmoXXGRVJ1KsPZsfswM5RhmBeowJZm9U0nYmC5v/
ZJG/pfDc8/4hd+phNkeHMoV/NnAClnQ3M2SxlagEMXGLKwWlubbpVV70oA5IHOmQl01eYVIf14t6
KI7linT6TWIxgMqmbRSnu4wA4fqbxna04CukewUj0gpii2KZh0OauVbe7Gv1o2iNhWn7+LReguCr
IgA7S+n8RiifLj0EIKyz7vBJtWJUnCQt9VrupsWvCtNFIoA4uJSa8V6UH5Xq6v5Zv0gGynxYwYWG
u6718PHOFHW7SwcKl1trPQLczmHuiH7ayfWZMGBrBBivtLeCKb3sIDmrkcczanNy19ED2EbWKqUR
0SHiTOy5wdKwlijigvrdOM5UPZvIJ2LJWvVAmZstfmGlOeWa2W/uVxv7MdA5YOuuyJh1MOD5zx/W
WmonRzhrC5r6BTaAPZp72ZKPEcrIuONsVuHJDFwtAGBpVZFVbRigjnQLxuSlBjF0luRhtbWeqVTY
wqWci2hZ5InZDjHtMeckyHgmAcD5gkX37svEvDKiqNBgLYoHOHeWffojCaZBtS4rkJHQ9Bgb+98+
TiMwgIx9TH+xCuBypMvEYTjmLDQL9F8ilxDmZp3vfEp5vO0Cfn220mkV6RaEOknl5cUIz5AjR2DR
j5tt5qcc62szX8qJze7WX/I3C7a1DAcaIdU4ySsOAyJ33tIIDKb7Z2vkOpPcYXH1lfiIoV/u9Quy
yLw4bLyode0Cu3YU53WnbPUPHIpwesNE5cEnsiwyefrHyNC0nHuu5JQK65CX83xiWXXX5Nglyg3f
OtNKdw14IuZ6WyuZEET5awMyRt2ckkn1bIO2E2vCwNj3UYrSsoJw058F2cbxxberK+zwWxQMN0ob
+rG8R7+Jx7ZN9myMITX0vEWPmKZnMkYucOo1an2ICZdUNHtvliC0fbIXlbpjh8E4X1eGrWK7YZK5
Q9bt7B4gpDPR5g9LYEfLIbMvx5mNuogKf7UwW/1mQA+KkhInUhOHve6cTyvVK3wWXpevyZRMh5fs
qpBsjVw77qYVgqPGWLdkvpQ1G6dgm3IH3BvqHd4OXDZiumyqjcFLiQJqLnFc3hwMH+RhepLkk2F9
e4x3s1oknc7joN3k74SiwMDPU2i0Y9omcVh0m7BPkI+TBPkRqMDq2jxE8ZHZs0lz02SAjI4t4bMR
A2oQDZg+O6pSeygUdR831i7CDbRRN506eK7R4Te96vNb+LRhS5uouwuMCnNG5Cl5Fs1buFLhBMg6
JsjJP0MoO73GT6fHZANRUezhe/TM7qaMpSQdR/wPOfG+y9p9HI57/tMIH9altfEZuQ0bE0cZowAE
5OkhRdwK97Zv7FS4vDB8oWBbOLMLglCmjXUJUHVVw4g6J90OvrIJo1enPFvoPioh4CYmtwjz5+oB
cGMiwXLaKblnYciHjNSWrU3z1pMdg9jUP2kF2CO82h/nA5+9wmsmN5VCF/4eZr/7PmYVsahHnSV0
LGmFORTtBCwe38rp5mubFEsmzlEMEpZ+HS4r89OaygX6EFn7cpDU2Gl/rhnK6PnWGBYBqByk7PQ4
8OZTgrM+vTLfXzFshmVw1jl3qMxqnKwwLMzHHeJFotGoSjBvg5uUooBk9MTJYJH0Z8NmkXGX8fGi
inqEmC7W3eRIHE2BLgtMBk3wXnNeYRwtGZzKkGLU4VVVwz6AMK0NSy6J1BAxAS9Uhy5ikfKBxtpa
D5hh0EjgHOhIt4hybenniL+0YSHFP5NENFuxiYxzozhLIyCFD9ulEVMgPh0Ce5t604gvQb3+8yui
jBmQ8uGanrfjdQemWz8qZTaFncnnB3urKkAe9rkBmo0DckSYUh4QBpU8atATgJ1cfsdH1ia9KcOp
HYl9Gu4axsxDibPb8CcnD+YmJhL6wEFmUXg+n6XSzHMJx8KvXAKNl532VT55d5x2ulTBrcFLmoTU
dAxKqSLVUF37c7cergtc0zr/A8rguuCnw8aq60wKnBQxA80sQ0niLZy4fUuG14g9bvIDVYBv+Ua7
D6KyKgfGEUS8mMiJPnHuWmMKOu7aMF36fEKdayrNjmU2vIY/puZ/iQy3AHeymLqBfkQii6V+m7VZ
vDhfq6nbZTh8TMlJ504X81NjbduAoRDrROYCdlhh5QTiKXC3AGL0Uw8jqk9OCcx9bK0irzaXMP6e
IXJFX/zToZqNivrJEwhnGsTTSXCumOiFZNKDGGeV8ORRbIUQoIMQh6X3DGkG0fUBn5OMwkVrXurk
1UIcjcUj/IREiutAMIZvjdK/yVwuPT5X/C4LCH3nzC14zn8T3ZlvBPsy+JNhqvj1YmR4nmlP4rEB
nflNYOwITWgEZ0nnSoa/dUCDmHWH0b5mvYq1QrIMQCo6cmfYe+6ZzRkp4UTUrtrwtwzHt+jckkLd
Fvdh09MkFEjFKNSMNem2zWdFm0ElqEISUvh6lXihtZJpSjo8pBBLVT3edSTMQJ2KDfKaxD+uWy6C
W63fmauNNAq/MV7H88gFHCXyP1RaRlYInY5KM4OMRZ7nHsuB5xOOwT6d/2RW3sHozG4j9573FEn6
blFBbmp4Smr2kC64LTHg8SKJo8orf4X/4vaXCCh00D6xLcQLHTL9a0Hf/NYD5UpuIVfouQGLcVwL
xUP64G1Ibli04zoRIZp+DjsMZfi23AomDfxFcIvN4hYV2/qXU3mtsU5rWKGu5b8aTfGU+VuD/bAG
Wa2wGQLtmYe/OC4YGEzGTnBKlG/bvlpjw0P7j+i9pUaDyyceKma+vzmzfisKjypTjWqntSPVOp11
zgAUEJVFNmpwuSaYDZ88Q5FFOrh4ZSHCn2THZS7Xgf8IRckIabsce/wAtia3Kzl3RrbfoMzOvvUJ
Y6/PeSzbZChib43+ZdTY/c1CLbrKAc2J0O/ouCV1RXTwLaVjgxfQnbscyiadHcfLIqZxmyyFQdIa
qycMrg4T0spcwWg2WEYl+JXyLmggNYHiLPy11HRr0jXn7yXMq6Fei4QCxcDT/T2CIWUjRrM+Yxiv
YlxHrq5/mU27vGu8XI2z23RQIGohaJ3Tr05+jnh12AD78QBh4iPlLGheGio4vzXfkU2gkObqPOow
eRvEn4j/RVgXlbAw+gg3UCRhFSFfsYA7hE1NiLhY8VTk0LZtLWyoud34p5uwATOTvrKGNgz6TtYj
8ZoxiS5dp/CUG0v0D4WZ72y2RpM5EOVWF/XLjmTGCJ4mJl62WI53u80RgQYrOcxdTQ0wO0QnBr8o
V+fEcJUwNUZuVXoVtqtVJ4KR+vzetcQpMRZUGeO11cU26xXimHVh/MlZt+hoAoziLc7J6OEx0gIm
4eEFk/F8dNFnkDpdWBiNJg8GiTauHMRJt5IJ4XVdCQCXsFuv89hZWI5yJewJZT0qQNYLaa2h4srk
/SDMKO8Y/SxkDXNI1YM6zHjLXtuR2EjxrpX6pVTiy+WcO8BjAf6QVFjXhCBxtzjZSJWyUSsw9eCY
EdjRGQSCAVD1xbQcO3+dYx1BGq0SpZvWQKBg7ieDNKI+22gJbk59RB3grEmSW+fCjXvjqmXO5WQi
umR+WHMVfNxNivNINcgA7xj6JCWG7yHcT5zVbGEcShx3ciNbZaSIFoE7Bs8vte3RNGydOexaG1ah
sFZ2AyiKi52G3x88de6vk7ZrPFPWHGiw9JGfIbqk8YgBpdKR4HS5urNO42h8a4VFef/PIe1aw5QI
LSJDuBjFvq6exqE9hdQb6XQI4UCm7RlqmD3864aX41Il/Mag/pit7ecSwOnrPeM3z6BmGZl94AW8
GKH2jl2xaUiO0+s7LHwIfz7uz9G/lu1EgRxVUA9hWhz9m4gMK5dh/YxG0/N5zvv82xzsE3LNc2zp
51DQPTuUqhG7orUsSYBzmMAZ9ScFEEUB0MjNAp8i4TAT+RnPs5PRum32TYpChNKxUCrKRrdRwGQt
Wkxz2mEOMx+X+NKU2UteMHtZDUnlSTJOCTBsfDCpWYHkP0xct9AGJygobDZVrPmBxVBOi/uIFUH8
T3foYTN560QmBsDLjDGuOoQ77Hu2JT8+hs5VqSwDt4Doo2j3lsqoHPu5jCJiZWFCneOsNkACfSwc
Nsz00k8l5jCf4n06OwIJpiwYmeTJi32xU3NvfJsS85mY2tP5CKzPvNKvUedfHThSOeWYjzmRdYkG
FPgQOwo2uqC9Q0yF3Ysvmxvh+Nwk3VXNVdw6x2v6LNQV9FkOyIBLBo94IMQhtNwme5cKc5P2GhS8
aYNgfmO1pM9OXjR0XvlUEnFWQdFkytmR4OWIjtCJV7F+l7BrqV4yQFy6/lMh2zbSXqbZUOwzFLAz
yvIAMmoZmxhGwzLh/KS0EEO6ptbk1IMxscBc70OXfJcSm4++wIvBgNXC9MHAVrv8Cso5sp40vA+C
PQOeBjyaONwxZeGYF6ayIGBldrWd1q3/qng9FWNXypme+qWZS0T4w8WIgpG/ksudWiEWiM8YEuKO
HZ3lN4PqZ8KAXsCU54bSfKEieGtDAmPCXz9Ltqi8QrHgBE8AGgeAGGc3Owpx2IdzdiizCmdfAfbm
wVYw5Baixtx43VdPK4h3zKP3qbiWPEGRV9orpLRJbiGGsNe0CFjjlJyGHNm0nYcx8nJ4g9h4iHMJ
F1M8muEva0DUIB9Z2rOOxc3pmXavcuSVBITCJgbrKKBle755TuVs6X8zJPXEsxn/1LK/DVSBDi2g
jNMS0l14K7UGuQbWEpOBIdj0qPpNrnbKt713WFU1/bTRDQuSOvzNs8k3k3gAU0aHcQKxHMSE0v7e
NcuyN8hpQvnk3JU4u8uFSxnS0oZ2cxv6TVNDJVxhNuDASejscssv02+Unb6nESqZMg5/4dA8jeHq
05RAqTenG9fY5L7ncb6xpvf5Buq0D7HxVom/viLppHk5zScMb5b55HbO1TbOaRzsOKYLRMVG2sDD
GnZUa4aFxhSsPlVR3lvWZqiIlzyGq9IGTiTKpwSk72RQNe6bCkgf8OOP+hLhL909/FvnkRXKXQuY
sOHyrsjOTRXZbRJrHuCERREWNxnLESYrFgGZRcW/1NxcDTBKsEEX/1AGZs6ObxdSx9q2DXK0jqif
S926A8T4rhqfayOFjpMeKlodirlsrvVLnJa7S2LtMBX3BmoMXFb5c3YQEhNGvOi48VxZVckexkBM
HsFv0zugkArDv7hRRRfY1vGr9QjDrFj7PJG0qXL2Hs2mtckyLr/AZKK5/4BPC2mk6LabGLeV8Xsu
Z2ueTO4CBHXavhjGXUfOAXDd3UciJlG6+j7P7Dfnx7xH58LnE3/996QF/mXYx8meil6HPxpAHQ4H
/skmMI9BCeEuXcHaoSDeyshwKVBtGhpBX4Sz1EJV6e1nLsZovgpKNlEeKOEcmTPy1djh2oe97hCG
Epg1yq5t5EDOxISiXLHTV+mAhkRb83T2Ov4veBPycGkgtJpERhc3w9o6H1HZvE+zS4tGf27lt6IL
dw6uSAwqB3w2MJXpHewXgw9NYrioeCUK446NxCi+eu5NTj2JDTrETHqbxDgnc/+5H/cJJmNOsMuY
IGMpDzVCi5C1uPhx8LXz4tYgA+UzcMk5Mume2dlpeXkJmia6jwiT0+RSR9ihgARE4tXhovuBp+3c
zjQcjjmlee2/2DNrNpNAYgoa0lDy/OFDAMqIvfyV5TB3SNy2vwSDy1pFfG1eaJNMliV7WKQ956UF
GkqMYr/Iy68wZLImb5zii55AR8pCaRplK1qtUvXmVl6Y0EMKl09pcw3Y6Ugszt5ZDzQugHUn2lTB
yggHee41jQYXw4HB3p7efXxT02uLWWJAOmN3jmACYUEmoLPT2ic/PJsVx7qkuxHf5K9OViaNRWXO
LF8Iym7LyyI0YMtkiIQb8NMW/zq6NrpNqglRZPeOIpkvb8vjlg2CF/cToB4IjJtNdAa4G1r7xO7J
h1USWrLsOCrLjBcfKVQC1lZBn0dDS8/Z4iHl4AAuQfd3ea6pAegy506Lh5PWtx5s9L3PcR8M4Rv/
cnyTOKfRRNDmkqO50RMVPj5dWIA3D4JMDhg8ADJUa6SqQMB+TSwixu006/52eJuif5IwT7J9DTFD
4P3tAL0UanbJjc42jxOWI5m1y/nL+Wz5BEwpOZfmB21ELs/iw1eo47nkmDBOUiieefUMjbeIDkif
qt3oEM5y6iAG0ChHdw4nPHgm/xWoDqv3IRDHSPHljzy4Rf7kROOmzE9LSb/LJQo/RSIzOzjaw28y
mB46v2VqhDMTdUGzCPV8vhYR6MrDhvr3X2mDxys4Dz4lGYPzZymuuq/uEnrVyBvlOYpiyYOQJj8x
XShh38laNT9ZEA33Mzg3PEk6drT07dl3i7QJ4EJm7bGGTL5ywu3nQ5bkQdCD0k3Ts+TPlldK8U1T
PbUZUAC92Emreed91pywNm4CrOgWBEB+H2GPkA0g6/NuW7DhyDiUzaBv7s57MtdG5d1GE6OYP5a3
tDfgtZTgavlvNOupxIPvwPi0RBAho25GMUPwD13m5M6GVZghosdyGUyy07IP5mBKgMD9egM8N4nq
Ln2wjiv5RrrpxJXgn7FLcGF4rurkdK9De77spvmZGi5b96iTlUzLL225SCWYSOlS38zvFJcH0UFp
jIj35mqS+enMC3FehRMPFRc0xrX0DOITiwVsgW3R3BOI01y9qTvHfKSJW4xkou/ONl+5JBuEh0OH
Fzr9lL9YbOBIhCITa2iig2ME8MMmYsZM7N4tuufrjs1jLqLYJUwfASrxS3fwI32j2teOuzQvXU4I
HvsRFSUCe6h1Zrm5ctoOH1lC0sA4z2nweSDN98L3OGd4pUfs5OgPpDnymquzYVtnwGMAzpRHP3uv
GvmI12tlHiVYHCuNlcjtyI036obK2mF1DQOVa4N7mLhmyFV4OMl5hZwI5ER3y244A1gRjQAVoQQ3
26t4DjTqxflPuI/ksrbKjt2w/LW5lHb23jL776mKuYHlc0CYSQUWxONSYsFsSx6ZDKYOS796AlC6
43cPjqVSoLB7qCwVjgSF3UDlcs2XhMOIT4eXT1tld9bKMU1elJKUoLz+CL8RexJ0nxhisPWY3Qmh
3xIQ8U+Mu6TXKDf+UWxeQzYyemVxn08D7miNf2DGYi6P8/tp3DeZIZ5XwUo1OSfjfMWFRPi9nPsI
k2M/fw/Qh4l5oHFWeEbIsuNOfjhhsorOEBkPsFj49Rn/KfD0ySlRuQTgjhgI9exErlZ+pVjiDsBO
+bITvw7MCQeeQMhnU7mkI5CpGaOdZ7ccO+HC8QetUcEpWSIEhAOhC/irwtP5BgaeL742rbLZ/T76
mIaNDJYHaJR2KA+NlVyZMCtxUB0+tJCl6VGs1iiTph9QFuhEbJs51ztb5VgVwtRAlPA+AItChyE/
BOOJlOroCHoDBhN5ZsvzAFb8Z3bhEosdtMDAmsu6/VSR4OoyyhF4Hr4XYx3algeMp0zlG+Bo1Dcj
UBpVSP45FiNWpojIv3zJ9kxq502Cj3lyD3IIItaGTSx/d2IiaAuT+EOEjd49YbDuez1EUftCwniB
GgNfl88g/ZqqfV/SoDcX5vxC6tk67b3FSNyUDwkO9k0woLNdVLjh+qXh9nkC/emlUVsXpE44OJM2
97xVj23xPSbVPsXiGkr4oU6KIzkLSxt7xrY9ds1bdh7prw05YPkthAD1nA6miX91+jKt3YSyBmd7
vVrlPl5cGjbuASmI3AcArrjJ3dl0rHM8LlaKh48yJKhg80090hsRmwP9JSILtHnTyn6HG8xOBVz+
r5rmfKQ9UL4r/2MCxG9lCy71hh1MnQuhmpCslcnCpL6MzV1EEBeiZwzCu9TcG/HPAI5g9UdTi44M
6hcNaHsf/JpS6Q467ViNNE9X9yItCC0/+qSu1IhLkeL0LKMphZ+DLTnKZPWUqnepVg8FASFld80F
RiJF5eKz6ILyuCl1ryNOZLb1b/OcWVsF6V9O7GOpuMg+qgD/nnI1NQQYYZTR4pOApXOGfjXbpcxj
GdETvOkXP30Gz9WTWrz5aX1OivmU4tiVTWAnVV4mFWYs2gU7RhOVgIq/Zq7cKxxaWpuPTJh3dG1G
wvawumR0oW2hopV7ZvlytpjGZxw81I7wTuVcn7qxWdOgBeoF1EDqcK2JjroSr+SDsCvgIPyYzwh2
NqOtrqsPlHWBr3tpzGR8Qtc+E+3MYF2Fh6QixytHbL3C4DFTTc9u72USuYYlI9AmWKV4H4JigdGB
qu+i2tzTcB1M+EDhzua5VJ3IrYF6peRlT8nOKvod255KgJ7bxTg5Y9/YJ5jk4Z1tcJazwdnIdkY2
q/BzMi9ssIwxkDUtlOBvPpUUkBGV8QUTAdp0i8LPZB8GRpfTa0z4MjUkmyBFLhViz9QnTfcDO1TE
cT8vFIIamboSz1Gal5RClB+Pkob/DRyxPnXrXPUhe9OdR8m8Ip0P6eNcZob/Y+m8lltHsiX6RYhA
weMVdCBoRIpG0nlByMJ7j6+fhb43Ys50x2mJokCgatfemStLJrPWVcY3QcGCv5i5y0DEG78HtYvF
Xy1115ReBfVbimPWTfwPKrOR3XZGwZfM39QSgN4cmQkNLxjdln0VN8zJtz/YfZf2fEqlEo5XCgCb
6haGze/IZPj/egjBhe4FRTyTJlvpVxYHL4Hbew7+dMCltL6qa0JF39TRnZBA+hvUmxXCbnaVwjhF
Vr3OmpE+M8t5icMG+jvuIgsDhoQpTeMEjCl8GaOYvLhhBTQXTm2qrIi83KfkhlAPCd6dXGfnW0vk
lM3KGLKm2rwHOJw1MTwLEIbGIQItOfqIxXua9Cd9qSQoqZKGhTRNbuzH2fgLrI2ZE7TERd7znMan
SVJL/WuyN87sp5yJ6EBK1JltcgGVIcpPteehYRzAD1CpdfXopw89DlleAuWBUtNify6BkUyLrAFK
94A366Z88TKchE99+cl0AS8EcNUvcoU3dKrZb+8Z3TbGfjRsHVbh0mb5KPbLdoXPaeI15pTDgI1Y
7KBEEYUq28g6ubHE9zQ7SxML9QT92HLC8E/l6iEPaFCc2YF4Ae0rau2a0ojW18zIczJeuD91LqE6
JfdVUsLmG/iW8jhwFp0OEQJT5g1BBec4QfWndQC5ph1nBSyWy9tZDgrY9ku03zHnRo1KGNe8RjJM
1bQbtDsb6NQwqtJjYddrGwPcpFiM4ifId1ggzX8pDk9sZ+PKTxDvcAwMK6K4KN9nzrph4I2MQMI/
LoiCK3Ju3PpUDWjX6byS6iYwlaITY692kq6DBPzSsxTlw0LezhPCfZP6SBI1I0H4YdyOQkOGsdWT
ytONGMkJVzvf6lhGq76kwa/tdM1pJYCTCU8C0rcRi2gOV5SEOSekzaoGMILanYqZKQU/n2yzkph7
IFXsvCosSxuWpU7NQYqkxEvY4B8a2q1qfcivVS8diQBE+jAWq5itKM6/WlQ3+ksI1lkCGDJL3Y32
aG6ROkB2DPtSD/tgbgushtivHlFJuoqPqJncc5LjrqL+lIDk+QGwYd2HVT9DLdxUyuR4Wq5tJYWl
ckGdqNswhKLCplXT3cdjTHTLqK8DYsGwBWex7iqYkmjJs+n2+6FCm+woGYLaepOTN0d3+Fs10VL1
h0J+qhFh59J1yUdAGTnSIMitNVhmQoHGkyL/9E21sTDt5Wz0DVXLXJFngp/iKrftYR5PuI0CkD/F
/Oxg+vas2XPYnIdifqnK6RIV3VU+aOa/0SSiHWXoUiTFJv5yHnjO4EVnbRq/3Gt2ua/rmlbcWo+f
dpecpN4+gkRgv+t3Y1tBw5o886IuGZNht/IrHl56ljB1ObAT0/JrZ6+cvBEdcXT1uujFLo1z3Okn
zbg+A7q+xPoaSxoEXiva0wqXWNF2qrUpbi2SXYZZ6XWQsMak+xKEP4+9TB9bOODOb8McvpXsLjc5
YZ+bvOXgJzlL06dMDlRzBs50mQWCCaJNhWwPp/rRB3uGeTOcYTKCdEUgQv6KvY5WuNAIX1bQTnt+
WJ1bhosksVTZdeDZQl1ETVSldxHc/OykMoFjTkcCLXWOS73tFeNfwWcL+aKxQJiTAzXtpKgmqPE9
M3aRjEcG8GtOH9NN8MQdelk7mKwZYfnKnGAVW9ZqxlrJD9EMWsu7SkufsSjeACRHw3acNU8NbvE1
Gf8ErmF/Qd/PK2AWLmJDO7jxZlLeE3eKXby2+RfllknblsWHZyAgp4cvXaaRGQsHToslS+k+UxrP
4Pg6RJmsV6RT9yJ+LBenhFnPeiLHK11Mp5yK+YvE1ohYLE7E/aU9qeGfCP+CpHQqGqXto04vaVFT
OwNone75ROwhD6o1Pv8aPqqWZ1AB6ajg7U781kVzH01PdEmxR0oVJFh2cFcvIHvpylHynxkXsmNc
2pbbgqFnBfUv5PiEy/c+qWgxY/qeNz5ee7xSnOtogCmbI1p+fAOiLAjZpDMZC+2jRkxUMeAKtAdf
GTHUaR/T9KNHv4qRv0RzdCkwx3WIyiVWcwFzpEpWI5FGZXo2aX0rNf0HjrU9hLXcqTnSRdS7kHrj
9JurF07XZjCwbONxY1qr5rbrK4KkOOzkCDxCjYBxMCbTteORD+GKWmLVg3vjxanRC8bhsHopdwf5
e+DzbumVBYiKm+X95/2LlSdHF8N9IV5DQhgGRjUMnGKYMEWKXyb/EpTkjJhIRuy541TWTgt/fYwO
4S3N+lMLpm2gCFND0r5mhKqUHQWGDPQJtCVkQ3oPOXtS0FnkzKj6WjXoOhcvMsSAYnGuEIdurdsk
O/DZjXNLOAra0xijB0YfGbw/Y/Kso8Dn0VI3MYYWQn+2+YwbkCbRG4IiE5BlD/O//5eCBTfyE+wH
8FzAy2n+detOWlu2CVWr3QcK/uGCNBRSgWYQx8obm4FqdAcitmifHaB3UBa+hVc1JLGBP/mv9RZi
gEdzZaGEFfUJavJhqndKM54He2as/1w+D0YAvta/cUATyWaZUgRicSN19HySvT0Uew7WMnEgfHzW
0G8SfZ9blwzLNN0ccrZaWz8lqH/KHiYDPTvFMUXiBiHZyrJxHQmS7U+d3p6tIngxkvlFzoKX8lEG
NwPlSovxpcSaw3lPh1GcLDs0mvTioDPcCf8AjhhIxBcYK6rusAUBywKYQgEaqftoG1v/YKe2zzi8
pxUYLxBRWGInu/ISTPBdfrWye8E59C/4jmQiB2CVUTSiZQTNpFZEQLL6kyKxEb+SkjG6mjirgMiL
fnVY0iFT4BFxu2BFkvnlI86n7P2Zmr/IuHYjC6fb0Lhs23A7btBQi2F27brhrqi2QN385q0VyblG
/8yqyP4xq9wQ6l6Z/giJDDNSGuaVzshZwpesqj1iKTeUhw38ffBJPYnIisuzFAI3o6bohm3/qEUP
BI3cnby52mryyrqjUi8hBNF/B36XUd2qxq2miOBkG0S7vFd3GeSJOVmTqhUX8Hws/dRGv/WqmqK7
DmgBbWEMqJcjaaGc6ZX4LanpAfZO3KoHRMXHiqiAHlV8105g/LAWgQ+idknnXQk8KKtxTrAr+82e
ZbPlX4usfzWZkNM3fJsfuZetqbNnPrr5EcONrkhNYSwfdp/FcFCgtYNvfNWv8vc0qmsut5MZybEZ
31SYL7JsoGBy0EokE4HtHH6Qi0KUDNEVpGPAOLzcW+mqSxjohBNiyOkBAXA0AVa/lNgBmWDy6Un0
7fnnqqmQgbTXNhmvU9JftQDwAxCfMDhW8jkc0kvbdTCqp3NxMTTtVTN/oqZ0wF9GY/Qw6p4cW8LL
ZuV1rttrsGruFMhkBWmjsscuvK95m4ZyUUNQOcBBZEI8a2hwZvIjH9Mw9+Km2SvSFwweFDFiB6B7
GCklhGcP4lDk4jiRayPGjyKpzgrPypgzrtxlotuGV1b2NKKZl8FrKGgsHXqje5cu8dgvxRNUc5lB
HHB5Zg8ruaWGsAevwVxSUocTbFsupdviGTGc/B9HyiK5Wq2jscuaF4HXQop/qH0sezyFMgzGtjzY
Uej52LfQh/gunG77qWO/AlE0hUz0xV6PJa+NMBEhZ1VOdphhaMBWQ+pdIvzriPAJZ9CUuC0rtYW5
vpyZln2ZDMQS9orK8oq7Egbsq8heEJfHYGUgeGyJY+jLbJfIb0UxbSTpnAfwE7SYMQTJg+Q4Esiw
mmMi4e13K3ntfgzzZ47Ar4fn5icY3kEwFHX4MjY/c3iVgbK0/rQN8m0wsAauSst220/jXbZMiofn
RL5BSg1iYdjICZYmQdQACTwV136Jd5TQ40K4UkW2K0FbBbMJG4zRFsSAkZb/wKh+U9XQ4Qgt6vdy
T/hHCe+ikLdRQDG+NKaZSJJDqi9xXRi7uy2ox4s0lq9Cmm95oqGfVNygkh+RyJ5keDx9qX/aqG2d
NDxZcnUSq0gDx5Jesq72UpXHLNUfQdvcO5/gehas6hwYf2aPojc9Wu1mNhiwTS9NhbQsbIBmwJpO
NyKM3KK7eQ3lRtiv9LLYCB1DfmNs7PpBIG/ryxtJ2JsEEHE7tVvI8DZgi4nCA6O801D4caCrODOx
17fdv8AYj1FPugLujsDQoK07gGr39A5NgxEYo/cou+elzPzvu5DXvU/PHyVedq2Nc+l3h4wgxRqy
HtQiyqPUW2VbnWgfOPI0SYr5R6NgsKZnFPDoZXciNlTBWB+4MQu4cU1IBdr2BLNO1+KDdBztKE+Y
if4zw4Gnqx20s01xMuD/ygpGqA0NnqAgL0hiHZSAYltsjaBaEtVt6SmFOndfv0trYBfUxwbtP79M
0Nr+DGhZIWxXs8UOfQCy6USdo9rvqVxueyISZrnbNJa/6YYGJxpkr47iGtmoLW3wvI7Tg0wHN4CU
VzfZLjPGLZzW4i+LJ2SRjmO2RyCpboklGbpoMm95LlokT6Ep7TLbxPUIyLQ7xh0CroLWVeZUe50D
xLUpCxLRCi+AcBI/EKyd5ZaeX4cJa228FKZbtyofvRul0l43+lOkaacsem3nl0JtV/GZSQ0eo/wm
OuU1qQj/YpjUEwGXwFAEZTAQZ9RimErjo1q0x46D8kCQ9Ch5qkpqHozentTMHPBwA4YtFZdpjMmS
GHKS03u6QfqhpBxi2WLUzsjMxs6S9BvNJxzG2uWGSkJGpsNuN6DlMZ0hAh0OK3nTAeVzXzsqkQM5
jZ9tncMOSMad3NWu30GKwpTV0doM0pdyKA700g7JVqegb7hNac7pZOJij6p9yZtuTFDX7LFQI5Jv
u3rlM04HdOng9OUNhEys5GVZHmRd9mTE76xH1anL06MeIk5/rTmOT7eB1J6yzDYPEGNNr17Drr3Q
OVR6pzUZW4hgI7Qr7537iQF6Jm9tTQaTUO0Mgi64WUudQzAibeBtEgP/5D/BIO1FByhODD85p0+K
b+kVAZnEoq1TMZF9OHuUT8YtZO6urgnPddXNpFzyEI0PghbCzpWIwbdrT82h0EePv1S1K1C7Lala
W+pOLR+YbNI61R10Ep1ACg6Q9DCAfJStbqthcAM4HL338wOIhGH8zjOvJGpP/0yVbgW6D28qH4e6
MWzFSd1SQy8jNjYcjkjcRL5umnvoqqqnl4vhM9yNNpkJlI464Ky0fc7WejTjXQaDuWaNEraTyhzW
PQOypxS+q03IQW+rTSNGtHX/CvABY2rMAxUSD2crO0/tjxb9jcgkCQZKucoMbaNHgWv/zsBdeuVf
V3+MhGfBGFba69kC27+qdEKhkcxhrJg5UnxpUKvpycB0F80p88PjeO6kL14oo4xl7wDgZY6OKl7E
8KWICroIFLaD19KptH0ZZucrYjoNcaE4x2jxx0+JThPtlAsRP0L1mlg5q+14JRLuRdfS83TTSGqu
bOKYoa7hTR6sVysgL52obcxS6FzbHSvRQ4reO86Fmsf/E0/E/+g+G6b0Ymir2s/XbFIx90kb3Jtm
DQNuF8RO+Wpsw2w46U/RLSN4GPLVvtOfY/3T69pN779q1CidN6n5YbnGGji2Xv9QKpJM/yx7T7Yw
LyQKsSXsyC8/LC2mVzsdtd4n/bJ3NBlnseZNzVWvf9TVnA4ek11WML3iGmvU2f0XgssMXG4DLpcn
mlwyC5Ng5j+s9F/C31uYv/VmO3TvsKYH89yVE5ctPI/zfJJ72qGnWebMnXoAsxvGCv58/pCLmcQ8
onj6zjzbiF+ylJISx5we+8fMz84KyPTImi7oZkGHj3gpUP4XZ8sgW5CMuKkGYdRUqBrp6hvv9tSh
rWjoz86eMclYf8RGMb4TK4PjaR4VrGxFS2veGZOWrtNOmOlBLZtDxLFQ86f/jui7jq+21GcooV9j
7ZUBBiaPjAhnI5c2sfrRpp7o5xOngqueiK0spT91obIWRrWD1lMHqRUI5E0oy0sLA/3ohektrvxj
EpJzOlUnGgMsxaB24AdsCQxRskfbS14dAIgliWvbbsaGjqZn5tyR6kEEzem7CJsXXbEu9by3ZW8w
ZkbI+d4iocsEzmcErmJqqyHmCJDMeyUiaKk4pwcUA3thEEzwI712QXAHuL6pxQCDxD6q+HI60/uN
2/mQFZrXqBhx+mhvd5xgwXjJ9o+ae4GIvLAjkgH5WCh6L0uZ6/IwaI5VkF8DDYcYSRETsqX2nPbp
IZJEy7ZQr14ts77QAjwwDG2Wmsoyn1rFoaOBPKxu2aaFFWFXHXeWyWpOLlhLJ4hpvgyVD6MgKdk+
LNF4b8AYQ8xz6GKfRjKfkfJECahB98RwII6sARWefCDWXXdH3IS4/1L5bgKXKNrZ1bRn5d3wdxNx
agWHAonKBTQAVy+KOcGK0isT3ZOVYzQqrGJn3H+F+ls3r+RTHzTtW9hvsZmu+5VfZG5bElUzsOxz
4KDNIJScqC1eRUH6JFhKCB2QiHcZq/ZYiZqNvTgWQXqcw5POwg8iWLfe8vyssHU28NcBZmwT2yAd
jiTIatzZDeRqvKCB9tPU+NW/zQmKWPOlFpe8rVxoEFPEihqVh8luYd4EGzr0UDiZMUYkNdakj2Ho
blSaJ+s6fuvk2B26DsAiqQfIrwXBnERo72POgKG2BEL9UmDiFw05UZLQrMe6l3MicQatPTGdflHo
Rg67fLBXbJQU+W5FSkGMi9Ewwk2DTmBSlb1G7xCzT+YzjJ/dXir2zTsaIIFSvqQR76iSSi4UB7RQ
wifbeAl+PzvjoavlAyuVkJBiOn3zZbX2Nqn5zK6xPLmdrrgjE24EAqjQzmFI88PEutwL0lUntzac
0smbb3rIVVpiwYneDNV+hHxR9T1j146N96Ro1jQK3boRwIiCtwGvtqT376UOTLFr+PgGyJtR4+/a
4CRG6xCUzUvL/qgdpeSv9SBwMKw9koyjBuFeZHAkI1Soi/1N9eiRH6ZAP2I5OgEiM24ZRBvbAhJB
X9II0drUEoCw6aLZ2ZWkgiv0/aH1NLrNltKuMJUGAwsaZ259OxIzEQzKLmf5GhQEaAGSUVYoHzsw
AsSTjEk2BCqRWyBHSd7AJIt7jPGiTTAErTxMsn7zjrrvnwGISeuQEh1bpHDMXOkmE829DYlnVWON
pJwJmw+ZOgUcl7nap1K31/kT9MO+19SzE0NW1TW2QW6ioW2BqyZHFQ5/Dlwti5DP8s1VXmBQb05N
qR+X6Wt+ilmNBWGq9MrtCJbE1XhRFMPLAzBA1JFDXF8iSblA2fD5DCJRboogvtahfVFintY2v4wh
zG2URO2txWEeDDiC+1cY3U7/qcn02KZ2XyhwgFlj7YJiYeJOXs0jElWSMNoidbuyd2Cf8pBfDNDf
efNaGJvAdoVA6FOKS4/GJ/XZ6HpspE1/tIVLEKAmOOr6jMQFdoWsA08irxoq1uJP75XX4q6n+mX0
y9UYt0jzq/Ga1uOllLIXa6un5Ulx8prI512BzbTTsNPhXe9JytbGblcwAw5Gj4kTmZzp0WRqM7T3
Rh+RC1m70iRkBANuOmJc1XJvlnxEGtPBJhE7KRHQob+hexYlH30rr/EH7gtN7Dvpoy/Nj7pH4tMC
ZMm/dCY6TWVc7EwgYdp3BlOXYd+MyHEZ94a0g+tNWqbosEClEJhHL3drE1ykZdo2ZBZTZxWXnbBS
ckj0R9ibm66gw4I0v+xf2pPEVHDSxTahHWwidpjR6MQeADSoXsBWViwUSxs4QEGrbBtdv7WFcud7
2OgDK4LfrJ2THhsK/G4llNYp7p2qhUfOrNkKWR0Wr2NGIIR6ktAxhwQMGvH8Sogaeyb8LyO91hbY
cAjFHT8tzSYUpnK9M/kp4B0eEk4yZBZ4BMIw8/w+8WT5K0OvmHQEE2L7Xby5aE/bGB7On162d7Ip
7nab3JNBv5nmptf1nVZiwj/5NcuwFVG1b+ee2BQv3WXm7Pgdd8IpUVPH7RoEJzorQHIeaIxieXJT
hkByDDkcVZhvNEx+WOXRgSp6sw/4HrmhlBg4zxnle6BWb31Ph0g+VdWGMVpmOjYpIc3EFEiB5BtU
W6Q4dm2Q4IT0pqxWi2IOVJILyGtYbhFsMshqjdZE/rPsaxCw8gQvlemoxkgG00FU//RKO3RJcKgh
m1gdP89B/+YjX2QtzZjIo2IMmLJWb2koPUHOP0Mjf0SqfaOlfByLx6yol9myz/W2jgADkOqbIHvj
w9rYOfmRPSShmpp41dEOse1oFzTs1rRDuLjbtAEHWzDQkst/iCqVCeYkN0GYH3s2lGpTaXQPMRRb
w8TAFhpThzAiSHZxux67k5/yu5By7GTysJMRjhTuSAOF9XnTm4BWj5K0lvlVNZPs5XUrvVKJn2yr
O82G+KjemqjHACPpx3RGpKSPh5aiRlz0wTPAOySd6VoJA9dK2ZnkASMh0s3AlWVi5luMw/K5g0Xe
wdsfsn4T6kTE0MgAgB8RqpQG7khaqspor4BsqLDQFwwV2vDHLtIdcbLIBtqjDXO6gRrUGS9G2Z57
HFSWpa2ZxB2I4z0UfoEuH0tlSZ4OB5r1QCys2cT0/y9sisN3p5bbJsKALWE3+J3Mq5nhicBZbmkW
3JnforAPpGRkyOiZgiupOwSxS5drlQC+0HT5aGinjig5sDdQ2LN0AexwfNYs4rwu6aQcTWEedOBC
enSh9MdVBFEjViELw2Cd05exoKfs/9ajvCstPFOFdgC6wBCVq2eo9ykPWRo52dL4I9OcOegm+wrQ
Aeqd/ppo1WsfyteJyJLADjYdZlsS4H/0GDTpkpGXuiZZunFKF30Mvyk+XubELDEnc+JnBTCzjAs6
hIz8kaUsJuwUQahYmn/R3KJftKx7aYqnGTVX1J1ZF75FofbMyTuY3sYpMZx6wmKV4PSwB/nPHK0v
hIxS4KG/iBDMNChGzLT38oFm2XDvg9IzIQSltrWveJSY4CRiVdU6AeaKRIwa/CXBRZTy1ZyJV5Jt
GYJ02r5TUH/mewiKWL/9IjhUkMA62nuI7NEtoJAkFMucWCOYh0821tX3YLuAAmRSH7RZIAxQHVGj
z4AWGpoBR7DqqNlrqb92tQ+rfNpLfDdaCk6lukOqaW7w2n+xhqkz0aynGo5PJkuK6ro90kfJxAjD
n8qHK0lEQz8j6h3Ae/gwrZCylvakrC0p2xP+vUNTtpbT95l8p8D+yAcky2V1q2Prqvr5JQhZWWcj
IRFiPjGROc6d4an5Z1glrtY/57L5D2IAZJ0LaVAXqmI3W7jDE9johESQmVFOJjWovI1N/VFBImzh
LPnaqW4tB5DBZvRfrc00vWYJbjTtEpcF2ZtY5BmDvq+eedjtI4EwUF6J5CuGTG/Z64CYd/IxXeO1
LrrNotxSludujYEA1E3LDatkXKVz36f75oD7dyhrpwHCoAQf157vjOfHUKw106m58BUdDuVTrt5m
/VK21m6qJGYdD9bRQxHZHpTb4GUmSV4zPEIp7azbV1y6bAFSGjbceX952SyoHja8JsJNJe7mic0j
bzCDiXAnT68V1MMKQEuMTK5KTjLpXW1KqA4LWn0YCWC2I8ZCjLcyVobGPjS+TldjraYfZX8LklPP
TF838w1n19HOQVFdWFNY4enRO0kauTO0SGvc1JhHY6/iHBMu55iKPEf8YKRvM0/gy5y8ZVJLMmQq
fhsdlKsmr/JZnIlazTkvFMiaWHEq1JuEnvFyVZzto9GGxfvVqxiyFEals1gX+a+Prf49ZJOmcA13
Ri+20vZamxuKTutptZfBP6gzI48JoQFrnwVjPlXPJPOuBxgdKpwgFjkhI1B6xv216H6VND/642sV
1puOfjfRDd20+bHAaciIit+vh6nwFGAp1kr6obnpDrK989kPLDw3SQE8InLUn5nl7H0mZaUz7wXE
XP+vD1VnuVn4RwvmBl1V9RYs4L/lI5MsUAKEaUl0XkWx1YDkCg6IhmeP5pYOQXUQ/R1yl5OAV42e
Of3lWg8Ptjm8yrC8Rq9PvjCk2TlQZ6icLBL8UDPe1P50k4pHhtmBZUBE5DZUb5NfrnPtbYzPCXbt
9RhiuzAg+6T1BncnVINyuBv8TMYwo+S6AcHfrDLrBIkn+Z5UWvqwoxO7c7nBsDVNhP9gu81XIoZd
PPzGJIJGBDLis8DIrt1s9CbosNPk0srvWNSjbYOwGqcDWsBFpTa5cAvU6AcxcB7ckq2JDkx+s5Nv
S3zlaBtSijruH1Te6W4xKMWYmlCUGlKw4aHiYJhCRndpUcC1paUnuaIPdgN7/pTN21j0W0yi236W
NigLxCbAWEwLnvQrdUB2DD97Jv0uBc0Cl3ulEVlmxKsIHwVmyJk4ISbFMSUTcnWV51OLV4m2p8WD
kcj+EJDWRODBwjAlfa8TLrJUUgu8hEvasX/pMW8fLrOZ9W5KKYge/SQGkuMDNxl/UBH8+TEg2je3
J8VQp5LqXmh9kroGnmtRv+JXkda3sDzWiMdV4CP4k3jnMQKFmnRZBbd30WzCwcX11Zcg3jVWyLfF
FxHdfL0i5hcBPTslhYS+S39x3sxSuJXspx9+qCU41QEexbdZ/2uTJ9aEBuX/ElK38SlM//P3Y+GS
+dXRJCG9MW1KIViLIC/w/rwINJQd3hXT6G6D8Q/Jb5yPe+KINdinOePJZLrWQXNNiJexbY4kv31x
tKZk3c7vegZyPWacDvNUdipoOP+67BTG0n0OikfAqd1CbfeLkr/u2m2ENU/DvmsPdxPwfy/9mUS8
5L9dWOGgT/YLGCS5yZPvShS/SXvgN56ZN3ZLf7AE2osWNcrfcdjtcPgBO2c6OwaXAo1UYdm7qqw3
6Bdr8V4DUWeOnxrIM2qAcEAxFYxWRKAoPMKAJA4diKdBcdrHHEUOQD+ot6wE2WnR4qAMR0xEEoi3
DDG1/jInm3RpRhQrtTxG2gPMA9u+Yy7Wx+2weJLZM2d0FxpnMvEemxe/Wa1GVr6qtj2fEA6NsCIO
BsOG5hYBxfE6Q4NGfAbfVNIYYN5UL5mrGbdZ5JGPohMNQoZsgWJNiXRXz78i/2p9YSOKfxmzo3Ql
pnUOMWu+A/TCrABZEZ9kwFnO5LEtcMzAif1nFEjpincuht2ejXI9R554jFm0FQqUf+AmjBIiVOso
euZnNGUIbIg7B976raHtwmZN+7O9Ef3lqOFNB75S7huEZ6hlPiNmkDVq99zj5zJDmLAPh0etu2WD
cTD15IQ8q+VBb6hYilXpyYnscdjXx5MEdi4m2mZChjG8FP+f0Z2Ibx9JUXAs0RnGvz3hZTLyg3A/
56jRTnaWbHTCQZLhzJzYWd7rwKyO38E65Lm/NpHdoYVY+xw86QBtcV6XIG3EJqqEMzDkmdjWchUL
ApFp8DLDf4g2gtpmfnyyf3sAWsDfUbevCsZgfGlj7AP5N5xWGZQC/IKGJD5nJjxdPW2YgmBh5M4I
4tWwhI6YBDeQoAM7awAiDUDvI+knTtU09gcSF3IKB2bJVPu7ymIBJWtE7IV+b8d0Zda/ACBJbSCc
TBvJf330jJqzEtTfmsR3M3tLu/GSzia2greHghRVdYquXw37KPn8TzNu/SjrEhIWJj0IPGiztw3r
+WC7NJs6aTyZI+fjH9/4YypCULZonikN8Qh/G85wilnHjz8zHbsRcEA06GWPKvIeRu+GOmI6yGAJ
aLtEP0r8q1LF7HOYiHuKjLsKEQTgVl7b3LhvlZxRhiI3ZZJPuhcq4Ku1NBydIPkUUb8xVOIP73p5
WGUkQ8i+M803ibBECVqaNNTvjcltXqcufRPUT5hydGbzfkxKF2lEKdpgrhd3oNITBmn8SvKMklWs
isTe9JWCqvBDOcpHEh9pdGkIt0nTQ1mZ31ZFP7r1uS92NY+bFjRuhNxeqn7pBiK/V8uDgRx3sNVD
A+XQ4rLQXjdnZrsFavN90UXe2BKwU38os80NhIkv/owiIqCGVdwTs+F1TPQMG+JkiCsAqC9GEAHv
wmTeLCPHrC599pYZDOw/uupDT4dVxPxDC8cfYRNvE+7U6iK0ewth2YDsEWxtz+zEDnl1TipG8uB3
8MO1pjBoIo06gla78DnGzzFkt24bhg2C2CjyYoIvQoUcY2tY6NToztRHslGWn5e1EIgeBgMe4duu
1Uh7jdiZXXlWBHHzMDhqrvcsH+LoFNJ2Kp3l74kB2cAMCcKd3pkPw38E/arEOaHzxYXkcxOz4UOF
k/W7xOQmiklXeq95h2pQnmgttHiFzPaxKu6mTSt0np2VBiRbAE4Cg21IJ/AV1yQ9Zhc+8xZ0p8Rm
bvwI9bqMnsce6V8BAkrJjiP/ERAvr1DiC4HgG2Z8x+e0piowbMNLRmwIINt6ct4o8dITCAGzOGQB
bbllVnDVof/ScXCMaFijyWZY2w6WF/0YbIPoQVp+ExpKBcuqttLwfkLdHMfPPtlH+h/NrTl9W0ZR
NExXlc+oYjcoOgkm8dXAD9U23/zYEP+06lnvOhNzW4V+ZIFrtLY20qg52bfJXuFtJ+KSGvm6775Y
TpMCUSlHZAbTVn63Wn55LktmGI5ZLkBNkjuitW2+IxgSUrMKFfRe+DHt2h3Vj5IbFett/yB1HFQg
3gQ+XXWFlBETMT5X6TOrcQnOjNkLxLDTqq6gOL0ia5hf7BY0nQG19W2uaV5DKX+GNDprlEs20wS9
pLKabvmnopT4lAwOGghqoAl07b8qCjb6ohiwZy9Bvy5BT+hoHxWMFOfI4L40npr0anTVjWkpqWX+
vpAULJwMKXMGRmf7lZgfGSCFBla6YQwUn1WdRYLDLBSDfSO2rUrBC37YgXqHVOzV2IOVu8SFuS/N
O681WHjPCKGQINrPSbktdVx0MF80wx0aL/wKfYVJwK2wtV3DYkpfNGc9HIdpO2kSl4OUqp6mDGmi
Hck2KjnBzANUCXgIIEiVdIOq8/SscUpZ+R9lZ9YjN3Zu2b9i+NlEcx4affshgmOQMeYgKV+IVEri
PM/89b3i9m3g2gZs9EPBVZKrJGUGeb7z7b3XtkVNPw06m+VNoBWFpuShCpoKPJd4yh/xskUadbeC
BwRy5Jn/jPHcZofTkn1W1ujklhIQtECIKAPhhItXAss9rieLKuImhrg9cyoli73jb9hKCHlriD/G
wz5G7ieYHVHDV79CTH5F1dEKT0mxUBqTp49wJnfZk4pvYkuzsqV4aQwHArYXVMq185dlO0pzid6A
Uwr1tE6fdQiztyy1pxwlgRrgRTorceyK6c89y0P04h4Qcxym2NxMf8n4cjLcr1x6G7uyG4A+KxVB
ibh7vYAMXzLmL3QYUqJlYqqt4Pk+s3zXichDTYxBDNM4QYxNLsKN+bIDDmZCLrAstuk4GUumfC7n
lnar0uk2fPMzgBKjjME9sfya1p+6flRpj3lrPmbYKbRFpNKk9Qhhtp0npRpVhJA/uct2DL0GZm8V
lPJXazdLlDKCVuJmq+ft0ZpcS495R7FIXzki+p1EHbhOrUSZzq6hAGIajEO3xy63moJrqmqw+tnw
zlmf5fPIvIgnqxXuyUW/a+glSWZ5o0yfFjpHKwEUC84G1/r5u4jcn/P8pxRXZXihI+qT9UOVCDzN
v1eBUGeFZRW6Bmwdma/B8MXtwvKwgjyxoTOoAJNXU8EibCGu2l1MuTjO4kdNY/GCg075MbCBlFM4
QUe5v68b9qKG0Jl4mbtfKVoIdsxFf6T9OyT1gX8jRwShgpfcGoutDduRLNrWSJk5rehlKd0xCReN
+FBBSAyBMnXXbm8Iy/iy9hAqp9G/8hgC372RK0Zy81jq8dHqYpvmEVlnAmNA0n1h0oM00dgkYu2d
/AoUTQcPiRcNT9Z6tD6oycBPaUYVlVStpw+r18q4oGadGx7UTF42GfdlA7p7S2kuSIDulyycOuGc
ab2TTz/1EQ/lwaBVOBctLEjuE9rZ/Re0U42Jsxk2a/rytALNvVRZFrRLHqgN+2v8diVLU9TyTwHU
EflCFsW7yyJDl6krQYg36aPpVe+Lr7OF9/sVbq8zwa3P6JDlB9tkwpmVk81WybRhGnG/wF3blsZ8
LqbnfEsvZSJc6NZOldc63d6QS6+V8o4J4L3Oxzsmqz5v30d+uS2LXwXvR7ukN6UF8Ae2fsRqJYGt
z2i4E/ED2kvEWVxLlcM5550WgN08C7gfxa7lxq55ecN8SeUWfq5Ty0S8SFzKdFjjq2tpCbZFjN1d
7jMId9f5DKEzXb15r44rY7ne8YajHxL7+sAtpa2M49oVLvs5LAaL4E7qY7XoN1iq674HVSQq0mXe
qmuqk0JEX9bUgTgNY59xT9pr3OAu4axIH6KhXLtpuO6tQOPodpk5QsFHN1ckO3faSqfAh9PWl242
z3ozkUvIzkl3pZ6bX1flsMsfucaclIovtfxDws6mErgeIqExLtoGiSClBrbGgpjst57PoRVzMA2h
uYvvhfDZ8gaihnoVHGJTzoTkrtInBKzsK4utMJ7JeitBkVqXMS9vfIwkpGZ568JkV8IZ80NO6sye
R7Y4yxiIm5tZRZS0TaTzV7JD3leA0S/XDEVwfUaPBjveNL9ODEg2xAZ2hzpzIBm22QeDyBPNWUE5
LAYQHlCsudjkNL061XpCG5gZlOkWVFYNVcrymRvJZpsHXfvVtVd+3Wu5AuEo75Sk3Tpqw5QC1F3J
y2R2JKcUBE8g8aLLtoS/ae4kd+6ZVRhCYkz47rhIdKTR5snXVCM0hHFtas5qG+j657xNgTQMp3xr
wlLKoiO3wmkXz3pqkVoBZriCUAXZ067vGQKTkdHmvdffoRLgRNgxT2cStTmtfmRHgT6MXM+OvX9T
lfhaVPLNWH4UY3Up+vVSKNmFpA00DNA1Fdt0IAZPitYAKMOKTUyq+ELoOci/oEwNvEjShTsKd+eD
L5jN60o69k/ClcUpzOVMTf25ZWP5LIejhSZ5MeihiXXgtnTQiGJ27gYjQLRtY6xEzO7Vvp9IwuZp
sDaDn4+i14y9u175TEAS0yw6GJSLsMJ8pepsgibNxkeU30b27eXCNoqpu9WoyIOnO/kWUcrDcz+u
Uy22lLQ2zg4abavyvJN6TsiEU4yuUIzeL5yHB2MH00q7xkQycqR0U41yWlR1LDTNhGt+dPrvKyIK
4pej161rPc+dlTQvvGl1fbaCwWr9NcfnioqlOYW4Wv9O450AlGUvC/Xe2RsVYGAOvZzeWsv4zLRT
qliwEOzGwRuvm5hUD4lMocGo8l90qizg/Mo7uoYrPGcUD8VL78oMCA+euKM1BSy9FJbMdq9R8HJY
wfpkN0MA7kbbcy5IdlaTKi/ciYcPDXxnoiJ0OGJwazbWixZpTJ9PvI2xweZY/QYpYKkwv/NxmUjQ
tumrvsGlJx62T87agQDYSnePn2WQR1O/KpDvWXR0MWG/2B5yd3ih1IEFWkqUNRjn5jaXxX2Z9LuQ
jA/Qq32m3mTReAyD8rDFeHrQLmm1+jsbnDdlWl/b2XrgJGI93MzxwWDX2R/TdDz8ijXOv5SDh0YL
eOFCeiuYoWc8fidYqeP6Sk3WRZ4uHPDPM/JNWYY3nrCCRVdWpW/WTZp4aZaUrGS9L9D8pCiax3m6
stYdktZJG7dk6z4TeAJ3Pf+oKRXm8yfLSCMLWFkDRteHOMOt+F6kxxKDTNe5qUK4nAW4bDiNxEtY
xsFLfIHmzAOpctdqM6CfmP20Lz4ZaOQEO/KVZmXYMb3yO5PvjXkUZxk+zXnkj2NZ9H3OjkkFXXIu
szU0TD2MtYOI0iPfO5znTCtF+0sXEwaEsOaoUCC3mWsAmDu+SrAPnwT4RPSXMRKST9aUdZR26iPN
3yquJbSdVNzfcWa3x/gjASwHFap4aRCdzN0XMsEfOTmYnWgFMEYvD2pdD0uY9KtyTHWuPIwXzfP8
KL5NyB0pAQtyoRq9nJrLr1g1X93T3pIeTRGrETXeZqcjtld+au1+xcBSg3TcBPhe7R5wIU628qHg
i5UoV2spKJV/9xjzTOLWkr1vDX/HFQtTi/xI+b6NBHM2Wn3YNB15BjsIlJIJ47E97MM1LyQkaq9V
Lkv2KiMFKyrkHsojbXX5yuZf5nBhiyzdhNl46sxHda28dmiPg2zwDSes3il+iuKfhZPJO08qgV8V
B34ZfILYEsWjudldYz8xgrFq79WDf14aiteJp0La41tMluAPUGIWw9thmMim8nFT+R0/1PkX/OuB
pC+kjMtmPt1KLKzSDOD6nwEtKkf7brqX53CngTOhb3DF3jtWrEoKrzF/KNMZ5UR/zKOJpcp9spqD
CrtxQe+vdtMCKcekxGz9VDGK6U+8QVVhPQfDiTVpuWNROg6c9kXvVMY9p84BF0VX2ZTchFg+8yI7
vxWNEc6GwB0Q2yEKglWHVr1EPMaS4mkSRtiXvbodzWzieApocSSq9ANaVcJOUyKTTAkf4daJEWWK
6EVJCgTaXsBR7jDQBJ/WoPq13Pkdw8/wpEscap02IUbgfHzvJK5wVL+s5HGVHFUmX7FgF75caD4g
yICni98TUga7qaYMY3hRxEuV3jqnFe2AWn8x1P4yWO1F4ULSCSZJAYwhMTEdota7x/JzGY/tRsfw
5gjQJTPuP6nYB5lCsH2TTotJ7q4IX2SNrSQHqUwEZdWpG86BoiiP6sVAeLSSSKbdBYsy7v0m48Hn
Ql/lJ1Pg5mwnLEmwTakQLjiHfQWLxsSVIRbIwcb9ZR/iC/Z/odLR5ND1wAEbRmg2FNMCda+sk5no
T7fpyTAEX0MTX+lAWi+lkoBVb88LaujC57QtThMeEOVZtie+zRVVsyaQhqrzmzoHkqcHGVadbsV+
1bCM3I4th6CBt4P8gC55UkaKi8/9zo2rwC3APkaLPaGlhIc7QD6cxO3navIHHG857UHDsJz/NiSi
Jc1LPH/oG5+c1yGj2MpMAslG0OHd4MG226pAU6FfA7hpaHM/LpTRGTHRZmdnUcvoaLXfczWh0pzQ
nA4fm60iuotshagUHd20krB4CP7dh1H+7Mw7UoPXcplPdY0AIsGaRyL8WAwY9+z7MyvQsQcC4OxW
vGxApuCdZftFE+h7gXqSflb1TNISB9B6F7L2npvAf1zlzybSk0vZwD4GxlgFNa1ePfyCAScyuV0J
FVikLR4a/nwclCihO6kOsavyIEYspf+2LbMhA8abP3KgKRIK8jcioYuRXFRNYmt+12oh0in1zN8B
6a9xSczQUazPoqWtjtUEldW8ABPhPumfjPHSm+43LG7fmI2Pqzi6o44NgrX/39JyLzZjUJsPY3us
PMgF38R2MAimChdDhHE/XWVFOsPC2MlmWfvnVMNJhopBQK/UYD00bAT/q1XJZDgo199b+gRzNn7d
2loJc9TZtG8TqAkJyJuAt0GDq6gprDY4tHU6StVRAyr/KGS2cTxSx2F7LaewLyD52q9kmE3TUcmB
VpztKcG/2jhntRIMBUBNHJ9B1x9Y9XLWATCvfrKmiPJ1gPxDlIh7nKxCYOPsSLLcJV96KFmUTOi+
L+jskrGGOeJpnm+0KcTBpEA/QHa0ANA/r3Q7rZxZWBvv1SZGkvguJd+KvrqX1ZfJb2OG6L/cCL1S
Qr5ZvmA9Y/sW+C6gMn3DdmHHRYAJGy0hWy4yMbSm2qCaHbFbtv5f//I//vf/+lr/Z/K7uTXlljT1
X+qpujVZPQ7/8VfJtP76l/b//njw6z/+SsTLNCTR0CTAIrJmGIrIz399PrI6ef7f/zbOlZ6vU1J/
mn0Wjrh+CpPBd6yuA+u43hXU3dWw3ar0Rafe98EZ6fyqDQyAk10MiqtXpityf5bCYXtCiIoo26uI
omdqrF0cK8O7O6jmt7IcvmVzeTM2Wrm4DVfda0vqcO9YZrZw8oLEolpZBBXRR0Odov2s19Iuwo4Y
F1KiJ+Vu3uXuvu0+O1eFEq6amoGFOKGYh51BDXcsh4IOCFflctofh7W0myM9X8EI4q/FqTZ0PaMA
uv8Y+92o+Oow+JwMyJBqoN+IiUyAwFKZFdPhWallvuZDuMfhGFqcD6x3W1h38oKBufTWVqfKRNVS
FPbEbie3YpJVcbjIrWHPLH2keHNG03LUAz5uJiCRbcIe6Ao2+MGp5j7Sr9/oIfvP/uHtO3c6dBBK
RYZTQh0iRlGAXiCOn4GfC5hnVEYUjYPBCad9l0vzezyBRRDzi1kL32Q0RCW/aCxkKGxDr6Coa86j
mrcdmZo5706DgcHVZEfnUNxxHuriSluy33MN2of1ocnJY1cPUtm85WP+riz6u4jfUvAGdFkpae6J
u3FWvKoNTtKOO/FwW6rupvNUFFCK40dN8Gu7iWV3o2nkllEDZ1LnxgLnoqC9FqMKbeNTMLjkOnIx
wmLLnJ11R9ou9nptQkwVXDdbR1NsbRYc6998vmXV+OfPt2lKFgKupin0Sit///nGBkpngJXGH9bU
wb+0Bw2DG0obEwN9u+EwVBEOxCgX1TNZ98tz0xNvp8lRvuooawldNPlt+tOXJktH3JegCna8s320
k0LIIbyVh4o1aCcDp2Sx1FCLNa7kuJBykgoHVMu+iYA6lZD0VSxDqPbySTh8NB1iJjT5ipjlqxsL
z+Q/CjI7Ik3zpXTwWwSJjjbhxB1/4epYzbO80R5CnKjr/lT7ED5bs+TlYk5f1KB6ZPpRJQmazh+A
AzxBv2rCHOCuuXKnpVtdJuEdFyS8lx0B2wRVhNuvAnm5RTNv3EFn3cZlxsPeUVr5teHaNA/vKGeR
Xu8HAzIz1TqvMYh44flMVEdzULifPINCLB8YGSUuPuX2WIyUFxnGCValHdZK+bXc1uCLFpyiveaV
GsxYPD1egvnuqZbqIdRkPBq5tp1g4FlEewkMWPro1n8YgqEvCFjJqsxnr4g/Q8fLgy1twrAo+Ovx
NilUY/S6t3YdV6DfT+f4kvMz5BaSAZ2y1gIExctEapi1WMnChMA2Bh4uvGbA+h0+Ve2tO4m2ofbM
/SJD95aOxaskIWxSti6C91d7e5nzV9UYXxZRRWNQ7ku339TybZvZsVj6eUiG6Ej2bacbOiz9fMZD
lGWeRHHVcZSlU07cireD2+l8TYilyUTfRJZnNdbnSvoas+e9tmS5cJgT5ZK367VeilteijcpTe6r
Kbs1ZKopFi/89ljh36xg8XWikpZURksdVDqCmqKwDBYiZS0jwtx4AgSEWOHwiw+8PAdU8xa7etml
/qLzo0OsOPLWnnvhl9QzceqgoIufyXhRGDCnp3fSA0FHDoqQjLFSwwMcevf+/08eUzYMVZcVVRVF
w5D+/snc170adynXmSAGV7bQm6CrAVDbTL4u+JTM9VFrJOZLl1Lyt0WT3/veLlOY6MpVoTzJ1OLH
qJgP/ZQ8JEP291yEJLD6Ou2XIhk2+SjFxRUjK3QZhAcVs583LBOTSvpqNuKLCKGw5ZPy1E0LcnuF
wf529eu9IqNq0m43e8Xzbt4ftUUIrvProrQ29dwSmy/sVY5kKPYorQBVqJNuSqcVaT8AF86YpO58
gt0K0kE9AUcaFZQIgvkmn44GEtDLwvCVU18kJ1uYaIOdsA44tD2IABnChViFK7bL4ryu2SUXl7Np
W5fGosTRgBCBiLrP3I0Vf6kKH0eh142Ga2ii+zUNtZONtTO4yROCklEtjhilFWQNVFKZYFaXwcE2
BzC64buuUSoLU3XVzzJZRfMUA7spmz+i66gsuLEHn1ZH/d7QTyX9GSJoIuGmdqG6cT5xm1Ia+ZRx
5PTtM92H6sb/ZijZbXkyecQGOvaoQm1U/aXh2dkXmbYryAdlfBL692xarqqJd3HXIsU5phIWRK3y
ZfhnFK62x61AAHBw/cfjZdeSG1iFfr3u3XKbOpLQ5LSNfgoGxXgsQMTKtXuh7oY0UO8mbsXktoL5
m0c1bBIO8D0+qSBEn9fWuFMDdjw4DfXjOxu5zIL8fqwykt5gdPArm5VBM4zx744hSfvHY8jCfWpY
uswhpFqW9vz5/zZmVSgQzaoJ3QctcREhU7bXsb2P4Awq4U6DzGBdy+6sFM8o1XrHAf+A5zVKBOMs
yj8E9U1KtDdt6t82B/UOwzxC1eumjh4kLpL7ImVgtZdZsZvmlOc6HzghDz/3iFcf2u3opQsBZNgG
WuOT7yrJOWSrVyV4LZmozJjFPxBpPqq7mJ4suTsxiOvVayLp/1kOaj0ZwdfsQyhbZyq+psVX1PYM
paeA6y5kaAsjmdUBSxp3IargPEtZvLFoPQzBFb5OgXnfMowHrjN0ojItrp1HfZHz+irXQLozKdJM
AySqECVpei6wuDWZzhfiN5U4rvAQ+S+Kqj0TBeD9QKRH9HElnavJYLhpTnCnkJMMX6JxZUBTnCtv
qzqsYH47VycO01CQ20jHYrW4uLFHzbxt6GsHYu9ac1fl/jH+qdn6LOWDpqi7dU+E9YUv6wsXNWVV
It2AVjFvkZJ2Ebp+qQ+X5lUwlYvVx+eir8/L2kSyVodlTFEnPYD9fChzvJIYkRR3BENIYk3holgz
dglZoOpboEE8IU+iG8sJpr5qnMa6DC3wNnknhXjlnjeR1Zyx35Ugu2chO9GslWU82jRUxlqQ/xaU
5rXtuxcLTFs3v8vbEkLHvplQu5MaR+09kwBX4OgUs/mRubQ7/ie6q0opEduoPAPitte63zHycnPA
fGzgN0jsilwcdPYJ7bbkS90kfhcK1Kc04a9OKe8TcQedvfPesfSmtU3y2PQC0tPpkTnsjeX860MC
AN0/PzeGaciaqRiaLJrW8/ry356bzLKSqu3U4SOubslG5XCsnvSP0ZXq2MPq5O8w4UTpsk/GtY6A
atbzkY/7zi5ETNPXmBKHHJvEHYqmHH1vI6U27qveP4zBWZs47GKBPLgZKgluo8RyrBUWSH5PmOqS
qQo+Fio0unDP45Munbtmu66koZeGshl9DnG+yQ7W7lHzDBcXapvQhTH/nKCfdNBPZvORK6nzk9Kj
3i1HLnQaVPD+smqoVKG709ISv5uNcnDToyiR7vNdtHvWxPmph+WxGjrmpvqQhYNADzF8AHmsffby
fFOsQKCwVaeXeC+etw4hNH5KZXa32GBLcfdQN+2Rv0DdS0FdVaxKWOkOkQkZPC/uRjHdQXch11Wn
rRTvnCD3ysrvRrzeHhYXAgvnqMQ+auBgAfFPF+MiHMCWFAPhyXFyy5+wk/IjGxRleAjHg7CaryTl
XiZGDngt6KEHdZIv7WRAWhWihtYyo+Icm88KlzKtu0uF/KgiyAd0+sakwwzzZsrvqbLhu8sftWIx
0gyH7FXxpiwO116JIACd1zQ+J6+t/j3C0rhuoa6x52p+NdpEKkA4a9qhINvao5aXA8lIlj7WnQnd
7+lYtPhrXOhajA8FlpleI9oPxF5nHdbeNlG4lqZtjuID1fw06SxMmPCavLyq6OtrSUPD8dNcqEr5
04C/2dosaPLB317zKcWTQ183414FAWcjlN9/KAiq+ItV2l3RfnOm970P5jOdUMLmChoLUyQ0oxm9
uReo05XQR2qYieRtJ4SS0zbSZZuj+7eGNxoYmmDmTszoK3MCRFwsqIcRzGlnjn69DPiBGCgyPhm8
7woCEIUpef303LfhBNrOpRS22v7EDl13aTo3zh1DWK4OD53U/vN4vVfAB1kQ78KvngZpaCItFY0J
3UUXFSCNFOa1etIs7A51zHaUbR0OPuxHNRXp02lN+8BChxC1zLFox32HsgtGFAO9pAGbwhRjZY6u
Tod//V5QpH9aW1iaqOqKIpqirIl8IP/+vWDWSq2lqll/9HNIPUT5u1ohObSps0FRNFLRyaOJwCzJ
hJGCh1Fz+AySKw42kgJCRQIuwW7P1aH7k4p1UCIu9ISpiYYEHctJjl5Q7BtKrdKQEouKT42LoTSI
YS3o4dBrIXxJywRrs71Ucfyo2OZi3tqrj55VaYovGVHuks7TWbJbltUKiIN8PfXgZ6oeSImOZill
t3JoQQ5RgtPymFUP2OzDTt2kOxXgSL60FxVkMHmv9au3Dat4yYfltVvlt3wR37fj2Wy0sBxM3+gD
EXl4SUA/xkWE5LSlj2LQ7nrR3uVKun1YVOvC+dXS6IN+cc4Z8SQ7W72cxmeck7VLL+/+cLCor52P
Yw+/wnJqux4NykIGxFLDX9aeHTs8BLE4YWY6ZScZj32N4Kq15yybz2DDzk0yn9dw/Wa2b0pSsk0U
fPN5xOCBB1zbqFQAcjshtMaxJS2Sm3mZt6Fu6DX1TDS8U+Zxa83lMsnVWci6a+vAlCOkbzT49PfC
pTDHMWbsSPBHuoJUXoTt5XZAQSgmRyZ6bLzNHdmAbnW/wW0QJlykXgmAain97IjqgnyrMgOUbD0N
nQAWcnbrEH1xeDScbQWOepSLJYhpkt+sJXzW3Wdop7F0aE0p3Pf00u8K3oLmClrq0NJ4yvCtVW/7
qj9Wk3So/MYO+k2ok7d1fcsWE65R+7Kq6UM56n0aimtzmpQl2OALr/1wOJELs/zxeGo7qoiBp7ZA
dgxKunIKl6tWdYsYEurOVwiG0AuYzf5Y8LF5lp3kC04M4NprQUqlBJ0qn9uEO6DmtGoGxXw/F5oZ
bTatAqwqxAjJItoimembm+oPSda9pJg9Qn/eU98wqK3N2NzMIuya3ZHqzOUNggtb8FTNVxeS77rq
rZx4UgyXcmErnIzBBmm+LatTEe8ALxHrzNSzwNPOOSfwQqN952xh6jAgehosLAuaL4gvPPYGcU9B
zQKJEIY5x/6Ks+f/CZ+o8zIXoEVcTliGGR6XrHWSEc5pfkStvJSpBV/CiKpuB9hmiyKuZAaSuf3g
QODNDuCUdAZ8PNCJbCAPd4vpReIfdbqba7qb//WbSJb+acFkadhqFctUVF2EPP0PE0phbbnZGU3x
0fSP/UUCYXN/H8b8hAwZtrvsLzTIVvs5QRcd02iUpIhwEKdZfdlS4aL3LMtY9YnSRulHdZS+GwVv
mhFXxckdIWgIvXluCT1mmXKu6+msKfkZc+fYRJhMojFQks5Lf2gDEd9j4udy5yZK5orZMUlWjIKW
WwPeEBuABNiUhvZUTmOIzSyS9l903cCSwt+g1cC9mowU6uZ2Te7J3eZd1TcCYeSDulOi20A/bbp2
yaDh826G+1jNj1cpzJDTyMn4pEn0LGAlSKMjoarA2oAhfTwyCNhg4hgo0ysARlR7HuRRQSe91ab+
fR7r763Sfet/WiwjDkKlRumWRL360fWV2wkAYgx/KwtfVAaP2IcHFNWLwS+o201oFaeBtWCcv22a
4G4Kl427hppNiwABBtyRoMussfOVdQeUCd2yISJFwYVe4AaaHTn+XOxy5iWjVFdByK7706c7DZ6K
8QVE5XnQ87Np9BGOcVOmAxbIkd54ecr8LbFUbl0zMZweN2ia8fc8q7gVvQZPPpKuo1c4vQtI4Jpt
tj5i21GFP9aVnZ0q3qCqzpjPTmOlbKgjLKT2Cs5x9rjp0tHljqNMXwIA3s6WcKekgugYMGpKmI0C
oXbqJUA11sTciKcj5u1gqAofnQTb/egP4GdVEtDUV4yNFMaGHBpUB8fPR+pg/VDwn9DI6JAQe8bG
aUvA0Sq66zPjZKC1GamrPmJojR1etZ5lniDW52mRw3/z1Oj/ONdbiqjoqojlzdBZyv7jfThXR30R
+6r6MSoYwu5FLUBhaSNtgByB8mNt+hFmjlvXW0TM9gwS2bBHiGvZvWeEzxnhh05+dFb7NFcf0WQ2
ePa9PEcqJdS89E6rikfvecI1J2k8W+yWAezK52omrTFpFJYT+sad29u2UGyRzV5kVsJtxU85qc53
86ylgl/FfaBAALUKaDgdw771KWOjlXvz1DesYqCTu+lr8yT7pOl1zdKr0bOyBwlkFu1Fw1ctCKDO
1vJMIzRP6Ia7cLhAFBoJr7aeGpO3CljyeSN74G4n78hdhfBBJRTuHnWX1OgIv8MESRo/NfHeShlF
XMyXv7JxI4TeeG5ty4MYVNPMLpP+SoG3/O9mlMJuvhZgM+PujW5FXhXzI7f1ZKOvG7Juv/s1fynb
4mfz4O/Ez+oeqgEZv/NvZWdfCBtqrUCU+UU5OHoAeBGRP+2AfnMB2K3MBal7SWocAQC3O+klEXCG
U55VkIt74qJLX7Ro5gadY5wHV2ceGxICM9kHqjX+3xkmCNYocyeYTnoKDk/QJdJJOc/ifhnA4nBB
OR6677JEubKC03jGOTXZozbj4MYRN+QBjKFAfC55X3OW59Z+rYb8VRxzHDbmC7Rim4Sk3Gtn69i0
lWuovC4ATLUmlo0CMqDsLkyBXbt6Sxt7z3JnGmRTu+tSyL050tb3ss98C/RNt0yIlSsDNmVN46kp
97tSS1xixnufWzcMtEfe47FKDY+gXEfJuCSieZ5eRyQYy3reUC1PYx1oNqRQIGC4TTG6XVxjJ9dd
iWtAym7AGnHFlBetJV8P17S9LqCI0xzaLs69thzg4Mn3glIqyr7I799B0t3jB2TQU5vPp+GbZWc5
JhxcG+a8gpIswrJXaT0ffIsoe57MJ9NRbkauwVPBm4GYC71xE9/UbjnWfH10vj7/+hFXZfXvr+6m
zogucSBqEoO6JuvPg/O/Xd07rU601BTEn327HYvy99hOVCXQHLBYjOGHJ+evvbPR1ad7KicgZdvX
YR7fhL163zAMcfBRN0bQUDTeWfwoVFBfuk/xaTddMlCRmz+0I6/3yjdwm88qj0c2e+vGVOnjMfFN
VWWEvW/TAvXQcn/iqJmJrwTTQ9nR9U3VK+lKyWbakr61Limp0dyxAiLIvLRWfNU39U6l7aaoYZwu
kQAMcuB9W8jbWdzVMG1kNxVg/BRpGOPT30391NTyKfa2BMhLe1XcygQiwva5f26fMznaBTx6E/JP
vtk8QoflUYgTl76D/LnMo5/2Iodbh98787dN96vuIYPVG+GmkCQ90QiYwh0uSJM2NEho2UWsUJHt
dSVH86xnKPRIzvXI6NUI/t0MW8tM3qW9fFNLzR2tGNNv+rI91U1Rg0Oxz/D5DwYp7TiiWCwmk2kD
Hqbykx3YwJ8QrdBo/VaQj7sMV5hLdzO4qV1zuIgEUjGWKoy/tdJ7LeDQZEJg4mNlwhlPSK0S58b/
Svvbuf9W83pOUds7DEVm8LvSbtSfKYTrD5VHFpPqAV49vkEQWuPuWRzBU+F8E5AOTWPw+oaEn0J2
GOK6CosSesXUYKqnbXaJsOEA/zFOKDeHXiJ3dRl+SOXMCZCep026jFl528rjRtsulM8l2uvyTI/n
WTXRYssaMHRMsU3mrvJwgYiBix99t/wG88ONkbAm3m4Nl4thH5nNwcbgppOlA+gQp8RURrnRE7tO
lJaFqlCyh+A+gJGyUQ1eJk4KTkjT0/MycM/Bf1aDE0qrFxLfWNV4yxPN0fuYqKkSxqi4DNri6hYY
z5eoEs3ISI/7RK7CJreu7XbDiZO1/4ez81qOG02z7at01D164E3EzFwkgMxEelqZGwTFouC9x9Of
BVV1HzLFIGcmuhUqBSWCCfz4zfftvbbyNV+xeTkHo7X+ptEsRj19P1fdOVs0vbcCCkfMRT3wumkJ
T9A3hSzTglTX7VMKEk5mTer6xZARB+h4DVYRdoxlHyw8AxJsBrcAUhks/ft1J9LKRf5fwWtOKDIP
/Zah6JaEHCVBdSRFDUDmpoObPoQqfBLbomU1kIthEj0S3eV+iV82/drti3pevOmP2jds2/bs/7So
LSnYIWGRkxTICtnn6+iHIbGc1PE2VtGkyYUnb03xOTAKu+KYrNO4hPu0EfcZ1i+M7WXilYGHxAQt
Yw+sYjAiUvfml7BqqPbfxGTyotuSkqPficdUCE6DBG6fHBYhnk9RMZ70nOGs2wEO6QCOwLC3Mj7Q
YOzqsN/5rh+2e3zLvqsMdnqs0x9bhLKTJV2MKrhAOruUvnaoa+ugEQVpaGhHjH0g4pQCxpZWX3vQ
rCanykgichknkHZXuZqvHoYhPBkBNoDi3Docy9ETKpj+c+umAAWELF2dt6koPSpS/qjf+i4YCmpZ
1GWRJ1Cb+aJTngN7uKnSjvoRt5DkbqR+wkHzsvYUbpzMKh0HbZm1Tv1x7YeFY3QoG1XXyfYmRyCJ
RjuFmo8ne4m5/ffZXuYUZKiqIaIlkq8KMrVYKFoXD/KPPG7IScm2BTyGUGlWAeoHn82kAkSc0jtR
I6mjjsFOqcZd2aFYsCWIDF8B+NVg4PRF2xQ5fqjtqKPvhzg+aHg9FPC6lCh+ChIS+bS8qGy9vsbh
k5m5Aaw3nlxrIDhcKcymFaGZsXUiuohzw06Q9V2cJ/uhJ0SDpQOlBy6ORjT3CYVfac1GDmuhc4yG
zDXK+1jOvZh3BHVCvAhKh5sUUh91pKaIkEl6I8WFEkfXhIs+jrDEQ5+LsXOlwI0HBTVPKqL5vGRp
6c0DcHGhgzVIkWVqvQ7eLQxBFB5POIfiBmEu4pqwIZ9siNESrvZTCIwSoYWY7b4ifjXOk2FHVAbE
b1LSbPwRSvmNULtjBDFNTjztzJoX3JrMaE5n3PVasB2k+RQ8mvp8sGLzGHMbIjWiMh4R7nxsqYo3
+PE2slau1c5n4ya5ZlC7wQ/tPqY6OPXyPqlXqXnWjNEtA0Sb7JKbVTe15EI1W74WCqvc4BYQjz4O
Ev3PQ08lPlL6rWGEnq+MXhwjOewgw6ELYpU3N6XqFm4LgxTg80poSPc2e/Itzjp7fhSeB6mujmbX
nOCofO8XkxwVJdTysdTa/Ni4tJE+NCdl0E4DB7iMwNeSLm0kbqtmzXZv6E7K2J3axuOwQfCA7Ojc
thm7tz6kR9/E5mKYeyCMoEFTuGgJRoFgVcHRprVT0jpCG6OxE1BQvFrABAgPW9XWs/w0tsieNFon
GK/ZT2ZG55g9Lq5xXqfQ5mPsLrlT1/V9KZoPkvo0QiyzRKLkoPHcpKKKyAIvOJD5WWePi6QmVLfW
OB7GBHUZCGsFxBVMR2B0+7oBxQtjYu4ftZIscJInqp3VTLh09a2o+5swXIt/wsdLIwQVPELMCCxH
QjZvKx+dIiVh3JP0w0bElwWQmRjIzDPre63tpmxygrFfFwBXkSQDqiMSruQ0T+4M+udq5SkyNjo3
u+lVyw7mzXoWbD/8KaPpcztK07DlyOI1mDmRKL6YBDOVnPTpcJdnMMywwCT657bUIvBytP2PuHaN
THWbNCJN0CbMpRxZyMIVmkNAd+dkr1NPm5uNZa5KcBPTKn6eROA5D/wtNseGjWZSgWnh0I7HZjrq
T5G4I6uPXF179Neysu5hzYC9qwk7tmWV9kTu8FBJ9Op6dDz44bvnuseRTjJ5YcvDjwnEKN413HDY
Lb2mvkCJwdUDb4lMxktY+i1S6u+0XJLBwSzHLG4PuJdnolxlAeoVM7d0Qd6BBc/lZGOIpBAfMout
OnbZChsss5IjdtpeMZ4jrLz8JtROa3kd+fNU7lrMs5htt62Ei6FsHT9LnCb3j8aEwofAKuWQQZg2
BGEt+qe4p8/wnMpAhtXQXlBRtSuAsgbiRPvAtPAKpvIObS2q+ZgIksFaZ/5pIAYAFP4Ngjonqcx1
7xQSXSM1YzWjZiqtQgqDurHpMszLWP9nhLdEDSTbMBNxB36L22yblRdaFv1wj7a1X80d7Bd8nx1K
aIi0q9HkSS8q+K5a9+aCNiMrPqUdSlaBqdGNgR9ItybET2XoW2BelNXrVt0FmnIENFb9sFrRLpp9
tUDzbYtVCX4IQnlkeDm7vTlWNpYOHM/HHcvJEBb3DJi/MmEKY063SANZFrpdV5tEu/mHybeOLZc2
poT3az6TLHhJBPGiNW7Nx01DeD0H8rtMjIeEIN74YWgzM3kjRZnS6wXQgRWePRzcedTt9YlMEu3n
5GKKBDXWUwaDpodvYprKXTNE+xTWZUlFx2QPSXS9PGmQ8KliWf5FFkDogzlSNn2ubcYuxO2L/FzZ
iGPk+vJuRA5W9oTvse3CNvBTY6M3ojMB+y5HtFlL8nWSgKKpuF6wcKhBfVND/dm4QlO6bFAki+xr
6Zykm3sWua2Fj0RFURRAXuBg0tBJ12+aTroN6uxOTnDoEK8mWPTVSulOIy5QKIu7CsCXz1khOpUE
SUPhGP4kiANXBAhukZNRfJ4ECiUNnEE0/J157nQYTc1gV0VyMvroaPmFK4og2UJpJyBHFmHEYXpq
WCOqWtyVoBRHRFPJXWg4M/iqdEbobwfHzJCJT8AlBbNjj7tv0xPJYtlos9CDWXTmYkqA8aL5RLNo
DzWlsTpaa8wCtavoYH+g/OaIgexOzTdCK9EsSdeQ1tbhT4bboTHH08AOfEIXlqBMTRTBzsz+1p/a
u0nK79tUuYf0PaCgzJ/EbqNinAHCE7zMEpbr4JKmR6MZD+Js7HWZk5xGodTW0Zwts9gpN8mxi6iB
0UsEzaSTdgCt7oIcaSf1jfc8XAyl2CcN/TGCZyVHyaRt0lWeBWYKPfQOaX1AYy0DdoyVrx53gaDa
cpTZMhsSGnh7/Vn1RonTGqVri3DHXkvcwseCi4uxZhTXCOesXdTsfP0hnI/Vc/FcDt8NhHE5aUlD
9TXSfCLqo0Olz7RSQIJN44pYoeZZmbZxRg0SG9cNZsJn9tW9Lu1gb9BPIeJp2HT9Psa1NuwK5PiK
VayCmiOmtlPvRWBH5abK7YbDFb4vrSFLC5lTaKPOEgo8ZfCgQfDyg0cICPWOWlD3Esbj3TQl90rM
itj398I8eR3pBNbwp4RYLS2KO8yWtyI5lal5I9OULKcYJTTL5LyLbGKWgmHvV8rOMk6NLKzNfNzo
Y7ytOWiJlAP1u+6ZRL6jeh4ugb8daoCE44n3XNJYuSenjOkO6d/ES2L7zhRsNXTaVX7gDMqUhc7+
iMmEZOLOGyxz2yqI7IID7q0diQLR3mPeHCC34mS8xe3r6d8yGN7Bix6Ong/7y9J2SHRcGULAoEHM
oRS4rEOkleTpWhG+ipVKKO/gov93W52CLsZ2qIhTSh0G0aKdUWytAUJPwbQuTaIsRsfilq5kK18y
q48xx3Va6nLDGOKA5tZdc9enPgmOLoZBH48uXXVd1Rhl2J96dHm3zVQSZ7nsa7StgkdgCDLb521B
tLNDXrIPUn9PybES95ohkA4EOQmsbQQYngFIt0qTBzTHLKj684AKiYJfsYHewGYY9y6dK18Asmsj
R+8foktlYQfFclNC10gscHejuYOOTP5Fn3mIjreRytom+RuVrhJ9jg0VSeYRAQB9taY5g89nnTOl
WrHEHt/RJqIiqv3UyYzEOzQxMKimCTsXsESnbwJP6DkCAORcWTL+DFpL1GgbHIhFtB132ZIQYTMr
pPzSpcd+JzETjby40wVEMvxzkhrcSTepmSeA82mJtPTdbH+bWcchoVSydjdG78wblgwmEnDuyjOQ
EVKF62qlHImuTGAAlMc+dZ7B1Prk/t5ekhbMUOPOhTufLDrare50VDD8bUFTvKbKnq7H6H5kS837
URN/QnEmpBrPkXtrUjAR+SHpiaARLoKvvU/OqRwcNLF7TMPqwYTzLMpnVAB74lUaOT9WQMXLLRoF
gqlXGnZjyEagx2jDM9uKo2cSOOuNN2Ovs4OVcAiRBp20CN9WA+6DhM3IhqazHJ2F7xS0tZtxOQtZ
dAJSahYmJgW/O6jPTaPdT3UEoy56mJSR6IwnbVc+VUJyQB1RYRsvsY0HxeJlY7+lyBsTPj74E3Y+
Mh5jcxqYolNvYuwFyT6uswMoGNN8qiSCLDjkRh7y1loy7zRBuMdzhtBKIuuoagnOLGr4FB3BHeLX
nPNSUdU7n19q2yGgqXcNlR+/SsHcMGLXOdePbzt55bc0xFZmZ5LuORxLDN4TWBfZyar+RmJECrPv
nOrHpEesW4q3tU9LdeZsN1gAZiQoGqg9boVGugkQedgh3ArZq+XY08KbAlIQTZXtSMjF4vUaVH3t
j7AvaB9hh6vcJfSRDF1IT4KUrSkr16OXpsB6lGrXL5F8hr+LtGxPS2GTa6cJjFo+bfBqqYR0T9Eh
RIajYFqVygQztHVoF7lbKRzEUKUfQyNkG8J2S2f5kMjVoZcMtGGOAgoSDKnpH5VBPWtJf/J9/1Bs
287YR7O2FtuHiiwBesnptBIIOCP+B4WGfGzqw54tROjT0T/VlNJMhju0SFRw2ToGu/qjnkV3byHt
FN0ZEX6gsUcgEYPC1L4bRM9olJ1+nDCptEFpq8iASA1hniyPY7nCzzv0XhpxQDklyVEHqc1hDcfp
1GDpA/c4EsyR2oo8YmsxHLlCITLVrslbBe8y2bfU5NSb/XJ8FDjQRo96WW11iWJBikh/Ff0UN3Fp
rXX6urEtbyZUqHK3kSd0tEjvwZ91QMVTTPR95mYDgpulfeIBLlpRSSGsnJavZFAFoeU7Wt2aVmPR
ekP0paF4hxfqa5POR21F93YrJSPVVyf6Yin5ps7F9aOJfgSHaftNpsIVJBEhSMAd2J9vsI2260f4
2k79Fb9zURN4sq1JCjbcJCvXGnEDMC99xF7caoEagQUlIYR7EKTAK1bZ5PoFIdk/Mz26ExdbE7Eh
vLnkZIq4XrRVm6Abt5h6Byd5HMGal7Xnw+MnggrNd0mno/PMm5i0dPmMlAk6CYWhpN5LHsZsvwW0
mqz+NPAmi1ZMBaKkdwQJcIWIC5eRWiNYX9UtemN9bVHfJMYE/KUKiJ1qNumpwRlq3hStBW+bZ7JD
Vg7BTjQddym+fAibMF6VDCrkJj8Sf73NH8QfFUn14CC9O6cuZrpwTiTeBgRK3zVUQImEUj2S6VV9
3m3vMqD5w09l+cbH8Pt2gRuS9LwtQKg0VIfrjTTtBN26ZTnEbLOK5ZToRqd+kMzDSFfTZ/5dNYKK
fcwpN6PpotL56SfRLsaUMRTnjlSVagJdzAkgJqMUB4yPG5hNP3LPbWVR7G9uMg5vkGG2+W0PHHhO
7C8rMS3YqQV4x/Tbrli1HAIDmMgMCE4qtdu64VOupZDlVj6+X/Er8TOsoKLqVnCZsDvLWGJ9n5P4
qNGtFrYL1eC7wkqV064aaFe1eea1P2OW2HjYyDirZaxIprKRBgNZ/5P8VfR3Qyrf5aNxT0cSC2Sy
k+rVKsibs/xsBk5AjQiRwIZ9Dtgh5Gj5SWedDGgacNbCdArNjQJFZ6eMGgAolKwOLEfaTSs3roFZ
9yiM30mSWz5GMoQOkgrbXI0c9s1DrhVHd6ya45ThX6iO/+ICuZxH95psQgAe98lYAX4hS61ZrVp4
KRYu2lrD3x/vMgI2zflumBK6p+lO9QkR9mOs+eREEPXAtqeZNqpcbEWMsv2xWE8GDajaXy+kwSa7
n+TeGR9khYh7Qo4CoTpknBWWtNA0hilhDEfcCkfAe3SSDoKjxP7aiPfkPpaNK5LmPKwF2lnElU73
08Rx3PS35vahETOHzWuY7+niBcHg6SAoMks9RZZ+rjP1kuTdjRS+ROm9NIrradtW80FskSjtH+YQ
leBXg+5qQRigOM8gqEhkqlFvNji2MZ4JGM8CI9tDNy3Gx6LIviRS/yUbDC+4q0j+Rj2jOTEBtTkB
tXMmesMERyqhK4GLFPYoBuwNYAZOurBIwRJFU7fGSQUXwnfLyLD7nG2yQm70tM6Deq1BHG/ZfUas
+UbWQRjfyCQC6aLkjubPnu27hPmM+Z0tukvtiyK7rscATvKbLqzPgi8jdKLlTXlmpXyL441IoAcx
WT84ToFF5YALQR2phYTUospWW+jXOL3llSV9AbqSfWl0FOlGd6YSOJep90np2LiS8hF8AiFYt0xD
1RSZfuFVn3AikmYSctn4Zs79lvTlGuVeux6sS+U6OpmhFrm2FYGlQ+maxuCqw6K5EFyBQBCEjGtm
M1Omwj9veh0MbZdy+NQ2yqidxFQ4TZlw0kTtxCR2mhCfJHvLpyA8dTvJ8qQATKSb/umLBLBAv9aI
Vwjotfsju1Qyfjj24dshE94FwkfgFT8CJ0h9Y6KKCynJ4fMG75kVR6oLp/zcsFHYVDaQQfDTaDal
nRpGe3mu6SBOe8xp+waeY5rq+zCnGKp5OMMdi8aY7/VfKmVYtSqeI+APRl1sCyncZnaX156uopZq
BxiH/gZL8VbxY8+kHaRsDdtX653SWF44k4ODB7hrx2MSrUKpODYkEOlhfWECmxc9DNyg0BgxTsrg
yfZk0j+NVvJlRg/fuKlYuJpeor0lnRLl4Pio0V8VMRnI693YN3t2WdmfFBQundiclccxyM+ChqhJ
9qEc4fGHqTEflQejQMW3z/JqL3fdoRja4yyQc14Qgzv9OdC2qqC0w/28TPuYhMZ1+N0343Osy6cI
4wbOpHyTb7S0ufR5cQGm2y/UW/ArBjcAUnrCTlokpqumYY5nCbMl3TpdtGfT3KZTuR2pSNC6WLd0
4+JPJKegBq86HIxTQ1Y0Q7EsxaKjfeUkFKbML/SmU79NNT4gaF8CjK+mpnK60r+L4jeR+AVh8bb3
1MGm3Wx1IMibm31+sNAoa6C8UsCYOhPS3GQ4OM4ZlWLjGZ7IRgc/TCXwZFRH0UYmnZ+MFaKIZilw
sEOkUkSLuZmFnUCJW4ADpxGRiOh0mN0qy+nfyR5NMg/Nj1eVGtEGBZHS2lEKRH7QyJbulVpd63pP
yyjeVvTXcgdbEt1lI6BctRt1+iAmZG14ammzcJJ/tuTOmyJJgSRaw0zbNPyKiYv/Img1QKBlI9aj
5UNCePSwmyPL4M0M06+5sBdz2EUYsueKrBffzeweFFS9ASmxSXPO9YTFtlsDWrgJSyq4yPK4jyRc
wrTTqmy/kcjSSlf6ISiY9XReuhWkiZrPKdNY+R4GSC+Ndr2Jf6pg1SrkJAZ/nDCBK8g4RlaoYd1G
7TagIaOMgYfhq2JuqA7aJhCV/WwKe/5bqtcsLfZs0yKUnYENCOcf37oXpeGeNfzO+BkAR5tTkhJQ
2e3CLZgmsJ8AQ1XlIBB6hpKTdBJvVKStoAPdjAmrWwXWsJT2PFGvduq+tvOquLljz4I3IyBlsRf4
5A9t+92akyPwuu9ToB7HKQGHaRfwT4/0vYr+jODrnB8RcMksE0XBlMMyUQbxhuzspXGOvZA9gNzD
ooUi5GjDyqjjh7hK7mVRuK3M8QZnRjsBjjgvGJKWWT1CNfvxtK0oy3B/ZRxn2ka3ZaDtMCzJMP7S
Rb6Sd0QTWQclwoVvRpLvzUw5wDQ7zbQ0Ym3fOqZ5B+eHFp884YTX0RxmUNSN5FAhm0XwvO3J9UWt
TCO/YAedlNmhRvslAM8ya+s8rgG8f22dlLdG3VQ9+DC2YuNIS4zuH1qhi3/DCB2LVXgPtuPWD+K7
4smaijPgNHdWwIFzTj0BikLg38fGhUMLTkLxzGbiZMzmMWk5Kymq60MRN9aFoLM7aA5B2pySUkfq
/MP60iynjAObhWPaBOcQ4S0G4rtUJEJlb5Idk1LgFPMfM4Gh6aSvK3qB+U6CObO6r0xjb/S03QI7
dijBrQwYmpVk7OYf/LcFR6JWNsr8nBLGXRt0dDVS5bpgq6r8jpdq3GfqyqjmrX/JA5JXoBRmKKkV
n7Gcn4pmOkaWhiuCxFO4KSkbS4p1Cu262wtsqexWumVuaJ38S4SvS2bLQCtIO+nxDwzv1DrXPpIQ
TO8gMH2iDMr5hwHGKGKbURH1JjL86uhUDPB422k/nWX9Yea1XEVUC+1pELfiBRxyAAL+CxIuMDk+
WUDl1tTHDXXbe18TnLlLnPiLBrKJJdehVKJSfI2ybBsUK2BGLUpJPm1ibhXxxqBFfiBXbTzTFvxp
xMh+oUd16xbDhMJZHIcBIk9hvrWOlE7syCt/TqgNCuucCTr9FYpNZb6Rn8eC0K+UnFnKXIZP39WE
OGSBFkAjQU/fSxYKK0fb+omGnDf7omeqaMiAV41PBi46PNmIvMwNXpmNfBhweQoyuF1cnmpDaFIl
27CW5SV3mkqA4YvuooaIBwIUzmqqcrryXUskrJWhcRe7ciesCbWvKRdaiGqK5aGTON/B0Kvwi8/q
Zsm2yKsVON/8hd+VoN3oqGnCvtoQkLjZGo8xMlNNuxfN1gvHkQA2abd9mNJz3jttEYBhMXaiD5JW
2XdiflC/GFZ6Dgz9PCmTZwJEUyP9gkd7y8JNUIy0lwHeC4ufG0Wo5QWIy5C3ERWtt1sd3pTCliMd
J+pX9Ck56sZMPRx6M6T6WCZlqvhoYrYhi6xFF1cj4DVwZyxWlt+tFXp657Av3QhCPp34QyJ8BQya
7SfMw+R/9Oq4DzcmFcU6ZofG4TzsjP+vx/6PN0SL5hfh4rkoKU0FYXv1x/8+ly/5XVu/vLTHp/I/
l3/677/69h/+9zF6riEy/2yv/9abf8T3//v6zlP79OYPuGWRWt50L/V0+9J0afsv9sbyN/+nX/zH
y6/vcj+VL//1x3PR5e3y3ehs5H/8/aUF1SFZbEj+zfZYvv/fXzw9Zfy7y1PZPf3j9DL8A1dU/vL0
2z99eWpavotm/VO1ZEW0NAOoooyMY3j59QVV/KepSrpmaapmWqjj/vhHXtRt+F9/COI/gSdYBm++
JNMOWv7dH/9oiu7XFyXpn7qm6myKZE1D7Scrf/zrJvwNIPnr+bwPJPmlE3m1rPAtZAw9uqjym4qC
0HyrGqTk1PZVPJeXYadqq8a0kSgr05pSjxOuK2fkhItm8FS64jMy2oVWKG4RKJWfbPeud3t//xyW
apiybGJBXATMr5Y3uaz6OFP4OeqEbVrNdjYT53blazDM8xq4YzlSvIkMNjoTOnfwyWMn3qqjbp6H
RqDPvbgh4YwOl1dP9e8b9obYsgBZrm+QKUqaoouiavE83/5gw+DLYqN15cWg4mVOvc16UoJ4v2+w
co665Ywth1NKBfS0Pr70lcTn1y15dWX9ChUTymLRZvJQXjQr6Rxe9sAuY6r2YjDIn9z+K1PFb5e6
UhPl0zQo7GTKC8V1J02mk9bc+630hZBpOy4PH3+uqwPo3xczVdGwYOCYFoP79aMOs3KSjLksL1JC
plZnz9a8SgsEGJTy4pJIqaFYyXBbP76qtIzk3x6kYin0yfifLC7njVcjDGOqPk1zUF4al7KSy2mH
0+c+cyO2zOx3XJ0EV5DM8ip0u0/86O8+yVeXXr7+6tK+IJWU+2J2UtYpZ4rXSQnLtOn24094dWD6
676+usrVK9T6ZhBEUNkvCkDTmiQeILWfjJN3X1N6kP++iVfFg0SZ4r63wvLSBm7poTTCl0ozsC1h
AVubeoUJY5+En5h+3rt9FjUV1IUqL+I1Uya2IijkkVnQE7r1RWIWK2FlhYHz8e377CpX40Pqgr5P
Yr+4gNdyKoRAI9kESMU+uYXyOxOKIsGAMhRdE2UqMG8HQ0ohhVTzZBmHEkdJu74UN8JJps1afunW
kh3YBTqmh+ROOIwPOTzPjz/mO6PkzeWvnqBvxV0SVVGJbV1fIe9YaYnmfnyJd+7km0tcrSmDWGay
GTBIrJFg2psWPldTtf+HixAgzeqoGKoo/xJIvnqnwGXoEdjk4tKB3u6CuwHEfjh1nwyK9+7W66tc
PyyrnxtoRsUlCKyVMgQOyTafTEzvzEvK60tcPRDTH8QxFRndMkopaolZfAxSYZPr9HwMgwMArvCP
n8/yQ1/NhG+uePV8Jtni/JgLxSVCeydiGjOJaEQaK1riJ1P9u7ePTY5BqVEyxGX783riMzGGVGaq
FGQ234wLAhNP2sef5d0raConYwYCFaOrKlGZDKqmU0+7ZMbdFPxJBeT/8L6ohmqZOpsSSzaXH+DV
OGvmeqhCsy8uYkUGM+DZpBs/+QzvTgmvr3F1m9S4kjS96ooLbdG1igIb3grJT+q2eklsdTU4sqP+
gK1LvUjciz/UHzXRP58Mw3cHBTYMtl8avsrfHGJ6NGmK0lAHVG7CFiCVdgnJuh+n+pNtzWcXunql
wq6qe6GrGH2ERLTWdx+ZRVR8i0zrk63bO/sMhf3kvz/R1YsFLcA3ibTmye1wpu4sd1hjG8Sl8/EI
fPf9fXWZq7dJqIrKV9uS1QkTiNjgJkYhKxeEkiI6EUDez59NSu+twovDh/+rHBzYI74dk2NsDlqp
pzwrtz6Edn2ObnyHrDfP2sARNlGuf7ZqLPfqesp4fUX57RXVoi0si/r5BRSzY+IwjY29VT7MjbIa
pOST+ema3rPsZPh8Fvgezka4fa/23LopJZEu8c417uCGTO9gjta+F9mZp+yq+8Gb7jCMfLKgyMtn
+P0z/vuqxtV+W605ZqjjsFwV2Ak1W9UmxeV+lO32or/ALXaWV7F/0h71xunu+tHGLffJVLC86b/9
DBT/OBAyY2rq1c9g5AoABZ0xm6L9pIa9mmFEy8pn+7h3L4PJDFC1peumenWDBQU3xhQkxcUiokbr
H4Eiddznj1+M3x4j7gQcaaKMXVtm03j9GHHxDN3UK9NF3rQH8amx530PGUC7oY7ipLvonG4+G6fS
VZmUYzNbRFVizJicLH57NZIyUjUrnpdrCmd/A9PTDR3Ae8fRbW8E57PrXb8X15e7ei9E+BC1VarV
OadTU9P6NKTZKWeAJgjNA3hRxJXXC3twoIPw8e29fobLpXl2iihasiSr1328up3baOh9rG8K7LxK
BRsyqafeBDf+8YWuJ7hfFwJZaoALMjkBXy2xnH2nURW18hzSgy5m3AQdXQnbHFttFQs9KGlZeG6G
Nv3kXViqHG9eBi4ss2fQmcFFUebabyedEL19kwpacR5suh02wGqi2Dx6Ex4qJaBNn6z0v9VCfl0P
ugAzjyXScrq6ntEqZZAY5XSpssyEVqdTSC0kpbo1xAbEs1EmiWYjCS9LpAxDDyQNtCdy4kwtE0QC
/uQD8c/nr1kjApdtlJiwtU63AP/3AkEFxQBAkWj7Oll4jhiU7Q5bFZVkOomf9QveuXeGpsJAkxXO
GZapXS1+2TRC6Jjz/IKfDJAh8GyTyMOOcichRyotUSm+izrVa8jEVgSLHM3pk9d/uVuvpzIIY9Sp
aDJbmkkpS1/G76uNkzonhVz36MQ5diPzSXeV3yCkD5w0AsCGU2dFd+xAjeyT9Vi6PmD9ujCdEoni
mKH/NgVUjWBpJWJ9OpopstgRxoLwUATRXgiGXV5IbiE2TxqJgcmc/69fFSp3qqLpukUhiyXs7WdG
yJbLRWtml0ElPwe/7BB4EB6OZQakafZXqn7z8bt5vZlaPisviGTKJpOAoVw9ZtVEhJEZSnYplSXP
9yUR6W0VN9hV/9fX0XEYmyhQaETxQN9+MIPpK+hmKb0gNSOKbk7QVvuXMiI9uprGT17E64VDFxVZ
13kRKY1qS5Hoas+NLn7KhQxGn7qJbiVrNbiiq22ro4Cum5DW4ALMBT7NJwNn+a5vB6xKF1qzqLqa
y4Wv5vJeUmatrfLx0mBLt6ViavZNXJSfTNvyO9MpY8NiRkOCyg7n6sPNshI2etEPFyuLaEZIitab
m56lbDcICVrwPCuFr2kSttJN7JNdJThZncTan2YKJsoeLUlsaYP7FZJYq0u/tkpHTkqOQY1MZ7pF
1rrL0w6+phghb6YEFDxWcgGwSGor0I28GOgHIpM3g5o1qp1+IERyssr2XPth8BhqDcrPjwfPMgiv
biyvMSUBg42d+dsLqauBPCva0F8a6UaY7/SlriI+hqYJkr795A18Z1XEwEtNQNfxZbJTfDtQIVu1
IerAjm7bo5j8EPvdMD1//HHeu4TBxoYymM6qKC3v5KuJrdBqjP1F3l1G+TaD1NWGnko898cXeW8j
A34PBQT3DVy4fjVMfMTWYm/EHWdCpO/outl/Lrl8G/Si46pm52lE7sfXfO+Dvb7k8vVXH4zEdrnG
QtxdFCrMpG92Q/tSK8Ag9DRFn/fxxaTlSbwaFb+95FdX6zQoy0XOSx57rbdOXLLvNvLalmkvfHyl
q491faFr5PoUjJkmpmV40QYRor1loEtWaNhW1icn28/mLeVq8GGdqgQYKSDBHmkZesZ+wMP4Lf5h
HQmmcqQXIXa0i/VJjeW9j7fMVzp7FtkELP/2qVlqETS0Jc2zKk+orchTFcWLMGi3H9/F35dzuh8w
l8hiYyUQr18s0JSZUFRNy3iMthK6qNbV18m62X58mXcm4TeXufo0UzcVdTBxGfCk56JL7kdT+eSG
XY88nrBOr1Zl6wy7WOYI/faOFUytfTVV7aVBSTkL3c1QjjdyLXqj3q1UMf4umiRvonhcqZXujoL/
yYD8fQXQ6XChb7IUfgjt2rsNjKTuW1NoLtUAbDS+LZPQK4muK+PK9huE5TAlPr6rv+akVy/br49s
MURIAVHpOZpXL9tU+Yk+WmLD0+upGKROgGCgsZGGurM7eeoX6EszcjDzk6VcvXrL/7owJxWOKpLG
urfci1dzSjBlqGONubk0urHT8gkrab3VzOxpzgakkjp68sZF53WyxvZrtzigTPkwgSHAZmq4Yqzp
wNbGG5ZKqGQzKnZxK0zt/VjQAjAaHMXzTyMJ1kEcMC0C+UAq3JTfQ5LapeHQDrh7Ev8x6AXH6p/z
8gFnGvknEyxvA3g+QTRBdijw9398u69eyb8+tClyBNV0hfrj1TzQaeaIDmNYPjRa+kx0JlymWvbJ
G/nrhHf1UE1atzQnLWSc4vW9TcImsfIa+Z7fFs3g1pWsufX/4+y9luNmkmjdJ0IEvLlttKURSEok
Jd0gZOG9x9PvD5xz9nSjEY2tmZjQxa8IZVchKysrc+VaGhC/x9yKDAlyPav6MkQDfCO6b4A184bw
s9lLaB4JAcSzxZM/gDQXWrBWBWzI+cQ2ARJt98+7wfUvqiSPliKSrV66QBsMsgflZfmUS4q/TQaY
RSyJLETrrGAlAs82/iPUn8fCmZsHXVP4kdv5T4FJyZQq2Q4K5t+BXHoracYspfmPoek0IclIHW4e
QphORi+XORtHlvIGgSiEGuMutr6gUJkgnzwmUB4WovNPG3lldPpRZ2eJnMOqRFXyn6Qw1JmCHu96
uYi3lO3X6kNLy7MUKPag3Ic2bP52a1NugTIcTCcUlbsQThzmohni0C0fFH9sQMuAEMa/L+7c5CxQ
FN4glYZc+E+hkDKbBA9mA/uMWP7bQ2baQ4AVhkgM1GknzjsSaiYOAZxlhkO5Y5Mp1VusI3eeqq+u
aK3EvgVnvDA1W1ECrV9t5TGfKxp2jefdTXQ2WdL9+OeNIxslGZVMiWt5HmzyIIKveYwMB6XQDYCs
nZszwNetNSlmL83/bNyZmdkpjvI009Is9J9iWd2jPXXSg/wubaRj30HhentJH/51Ftk+jFE7EKlg
4IQUMC49Pe2HDiI2HbQqzEHuY5inEKLGNBKNTd0EvngwTbVuUVysXpOwi9wHOI/knKl0o+92TKYB
UAOsNtSHemwGXbBTUQ1/u4NvfYvleIToAjo85lYFsYAns3eBg/WAYCYCm7wq3s2oZzizSyQxYUPT
AjiMFwKn7ctOhb/Jl3Nmjy3BqN+KfnCdsbeqYmuIRvQ7scomYJYYyoaNxfq+Z5UaN0DKYQVBjLoQ
DegOJEOw9TzUhbvAKtAwS8K6f2+kkvF5FEQERNF7CV1Vf8zHV18XMs8JO7+DFEPrkLQK0gi+ucw3
Q5EBttjIlZMc+ADF0iYP+1+i32Voho9Cb20TxUUfNkFEJdvLCBr81ZEeqzcxVGzuYyOZOTOfTAb6
4ZtW+aMJnpt6yoPVNKO6vf1BJ+e4/J485jlvOm9AenTW7MkUiAi2GoBNwTaiIcVw2xitRP551QeX
4Z9HBt4AKm5R9Zn5J5O9MmQQ+ejUjeAIEgNUiT7NBtstiNfcMFA1fs3r+EkIy5VzvpD2Y9qwqNmT
f0vWHEPlNa0fhG44OuCX0Drosp0gUAr0XnoPOGjs/UIK4uil38L2p0vlpIjEPTh2puR/GcpawnUd
dKZ+Cf1waqZTpJudHFWt5CDt+sFRUeCUoffprFNdr1xE17GA5gSzgTwFJM7nPIh2dVoEsdQOjieU
e6tBIqpVoRFWXkTm3W57zsJ6MKWSRCHiygChchkJpCLOGq9hPT1uHRqNHfAW9vTvt60s+Oe0X1Ts
FJGQ85HFnt2sbhuDfcx5cfQZHLfqiyeNu9sWltYhk/yQvk4Qt/l3EYcwNUY3FRw4w4s83Wb636bU
VzZr9kabzsCE5oPek5tUBCJ4uVmw3bQGhOS94xs/Y+EnYwCwCkFjrr5rngxtHZMn6b+/rrGJ5JNG
m19k92a5bpiZfj/ksuyQ7rhRtGGoE9qzlaLZwu5xvDUa02wff84WJsqCIMt1AiuHft+ARqzhul3x
6dmjbNq7afcUYyqpSuze5d7p1ZiYJWB6R2+DfRPA32goj2MfwTgHN4wQO7W/FjgWVgWbpjVFLktE
k2e2dXXW6ErVBKNTyI+C+l3sPvnSSli8dmyZB9//vUjnNc2xqkQ9rl2e0kl3zMfqu+x7a4X+62iA
DR7UH65NI3y2jLCI876uQwvMPuzub35QMPP6Vran2ydo/ob9T1JwZmcW4Y3azyH6VQWY3KDu/ubJ
aLy2T4jTtffFlsGV3ZCdCkQHuRetzl7z83nTfTJvAlkUkcagdntVty1N36RnFHpPvXGQhk/pydhD
xbOtu+9oIQgH2E7t7n0NfXJ9onlbcGXyx8TtOT/RccNd17QG6nw6TBAak2eI4pWg+s38S+dDbDk+
yzSfbu/0tV+CAYFEFINTA27edwv8rjRdo2X4fXw3ffQkkJVHQWjFyrXbKBNsa2oqyioc+DO3MV0+
JmMhxiTEg/ZDV0p3DA3DwKCtvMYXTvaFoZnfjIgQVYLLABhTOnBxM6mSySjclE7Z6lsL9mdL6H/e
3sEFk/RJp2jC40m+Kpb5CtpOOTf/0yjSvai+mxNPRB5uq/ZJYL5Sjp9v27s+5lOzBAQ3Rg1Dmpd3
FL+Rk47UCEaL8k9BAUBN6sfbJq6d4qMfg7IfZTMNcb/L+NjSTPRLXdMdCw5Pq0P4BzErF9XC22YW
V3KWKc7MCFqYaAWqDk46jvsyaB0pCJMVGwtLMaAFV6hKka5J4vT3Z7d9FpiRN7TW4KRgZQCNmcYv
b/x1ex1LNtgqyTLoYAFon9nw44r2X8xoWc6UbIOUe6Pptlw/3bYyx6xMt9YEpNZlVkGPYA7kkIvC
ijQ3SRlulJUdhZbqKIoF9KZeYL2kZsmMkhsqWxd9DUTqSkM/GWP/pScTgXyluysK4Rucpm8efaJD
2iIxZWZwNSeNb90psS9vh8hVTwghIU6pl2tVhoVvbVIAndALIPNx3svvEPta3bcahPBK2t/XYfGa
V9W32xu08BmowXEQ+Qb6BJW4NAGzcOBmVZQ4scKccKUwjW+pgUADoEu2t00t3E/c4VPU5NkKhHKe
FWe8EZomwVb9i8uh3k0M93Z2ANT+A9aoNzooIf+F4XcGu2+bvl4llqdQY374wLztXAS+kAuIqjgy
aIwMchhDgI3P91Yi9oIZpNQI1hROqOXNzcgKV2DnheUT5eRNWX5G0mnTMt90ezFzoD4+zZfiwjNh
smY6Zr6PZu23yIGk4ZMZflbj/LVRko3GEI8dq0iH+PUJyY3HRP6dwEzjl/332pT+qCGkR52viqAm
4TDuikMtNXb176f68qfN3rESp6gwtDh8cvWvhtgz9GcgYScfV3bguvw2meGZgPIlrcz5rW8MsV/G
oh8+yb4OlbPI9wQqmX1NBs82UJbctFH7ixFt1OZNa9vKhq3F9dNQvbsqnJeQ4UGcFzHnKayNpFyf
2MsfNv39WeSE6q2nTR6FT20ubWQv3uphtnKMFk1YE2YYcPf0yrw0URlpldUA8Z/Ia1hGiDKmspIQ
LG7vmQl5ZgJFndpo2d5R8ZnmpVZQtohYm+mv3KRDEqx8zutjw6admZtdaVZm1jFhOnzKmwKdRt/2
62Q3kc2veM2CHRXcBPGHczMh7y6X5aey4uqiF8Kyh6rQSfw7biviD+yi7j4fduJe3MrMhawih9fs
TsnQmVNYGtRnQi8ET3oeHDUdWjgN/ntPW4k+C1/tYnmzUG7UGmzpEcvzjPjehHAPOSmIkd9GydtV
jb8ShRYWZVJENNDAo9upzy8Oz03H2hOz8snT0ez0Hiy4z8rIWLGy4OzAFOHtp2RDojCHEgSJLPpB
GpRPFK9+hK2nbWIheLvtFwv7BhLS+kBEUBe4qr0hmtU3jVg8BcqQvxYJrJIMoLSHBjXY+7FUhU9i
lcin20aXFjbZohlDx5GO86VPtHVrQBWmo14TeeZfpVUhfR3SFlWW23aWPhOkIJZFIZjn1/wRIVSD
4mpGSyeLCVclsz1W10rBymoWKnygD8/MzCKGpRZynmc0zDo7+KRAdwEcg+Hb7okam2L3P2pbULfG
NvjHyafpKsT/puCBkOnUf7/cRrNPOyWLMpanPJiNd4hl8WFM6jVnn47OZXkWM5MdnYFTHZTOpZmh
hYnFDXCRPkokeG+Aq9o9o/vjJiyFVCWb1OXfVeb9EEbocjQzbL/e/ozXb0EOgMr7lnQZ3OW8gurW
QST6UVg8Jbn0lEj+Z63q9hH6VqmVrbTCFzwGZ6EUB6KUcdc5jqGuYlHUkg4dQgR0kXLsiB7DWiFu
yci0HOYbYdtRP8gczkJia4x+mqlt/iRwsiB18pE+0NI1r1zatXMr0yE8s4LilOhnqGww4JB+8X60
D5B6T+OMB22nxzasHt0Jgpuf5r+fORAUKv0m6n5UvGf3DBywieYaKUQP9RF2QIRWf6eqt9Knmy6N
mUtSiJuq6YwCoN878/whBdpoGUzJjb36GhnpmxaJ7yNkemPnfamk0R7hK7nthAsVHmCbZzbn+8kc
hz4OjMa1e3gykOfI/ggvKOU5tNI34Xct3BQrqcEcijIdcM4deR4JPB1yfXZ3ik0gBG4oMaMiDwcL
RS4xhVHJKvVwGwYunGOQgTMKlMJuGKJJCBYifb+96iVXPf8FU2w4cyLZyBQp8hjREqUUxmJEJ9Ma
oh9jxWmWfNXkocfAAf+/mgUIIpSITIM5rRw6wTB6kQ1o1cu3IV3b0YXrjreeQYcXiRyuhFn+KPda
R2EJQ/0vdlKGrKvdaEffYbgyZEIG8rGH7kvwNY9g31trvizcemA+VI3ZTkMmgZ3depYrF21kMkMF
R8fEcJt7rq1UYrhWoFvaTEsyudMZJOXP2Qk0o1ZSUzNkrA7d+Uj6qvnjphpT6HnGlaQLNoHrc0gv
iWL39CTjKp+5x1j2ko60+VO5RcadAd8XeRfcBUfhl7iDIHXH8fg8osXI17xH7/yIMvFG2K6VQZec
FPiSQQl2GgKePwk9AzkqeP+yJ6UGSl4eIyCQmvq/fL5zK9O2nx2F0QxaMXGxYsp3YgJE/M/to7bk
muf//uyziUma+prPXqI4sYk6dA+Gzq7151w+FCiG3TZ2vWUggmSKdVStgf/PUTd+2DBCJAhM2cfx
Xe5JiLEwTNokK2XBa5e/NDPzD1hYGHHuTIbO0QR6AAyDEmim5Cuh+XrnJitcNeoEIb5KJ5MubSyU
ULgNIL+yk0FKYG1FW8FtDdhaZSRzXLlH4+n2Fi5EZ5JyknOAFVPjaY5Db+Ng8Ct5orrPYKFQY7v1
ModKxMYshq0L9ekgjvdZrtzBhmZTdb1t/vqUT08CaRpkIi+6qielapS1MbyHT1UnQ/b/LYp6249B
yEFhd9vSla+wuwxpgYiRKYrCz3fp+IMruLD/ir3j5pYtQgInxe52Yq65beZqQZixDIqivKqmqujs
siujMpJpgvZOYPTGn1zWRbSDQMEne6UVwngnotUtrQSwOY4ajVC6ktNQK+AARbkiOBEGL9G7NO0d
0ROMZGsoXV281yEjrhNjf69tA0VHDDpAc1ne1JWU57uYmqsAeWCgycfIq2J5J+pBJv3S9dzUV9qO
C3vC7BQboprkU0xwXG59WslekoRu68iZdFBTpDG0+r6WH6PVfsvVSUUoiJEDxnEM+kiE0ktLwtiW
kRpajSMHAHYSWeOajwNp5f5dcCV1eqkQoy0GYa6eEkkQqn6qNg4sRcgKGGmWN9AZlU3O4DRDHdvb
LnW9qAkdr2sUwQEHwJB2uajepBnSZK7otBSvkX0zm2MvKWujdh/3y0U2+uFEiD1N9RXJnH+lQc9h
YgfVibSPbDefQI+hIl99Lw5wzki7jbBTESim772lSBlto2+QstsIGh/+OfWe/Y5pO85uqEjQKPH4
Vu/I+VuafFVgNs9WQq18FWtnNmbBABRjDvseNqDMggzFFt7Ho/ai2+FefJXe0UXaajv5q/YW7/wX
dBP2sARrr/6dtY3Qkrpfkx6fg1z/v/NLKRAgIoiTeXe5ZppFc0u2Hr1OCj4TLxF0/xuQBpAOMh+7
kzfBk8jGW9t8rUV5/e7/2Iv/Gp+dGWPQ3SZsMB5xYn7We1QG7OI7egfCpvqmb/qd9hakm38cAv5Y
Mjh+us1ELYaRZils1KVSbo5i50wqKpKLWiLadEO+GhqvDw+MggrcDEx08QCZN49yRv7rsYw7vnTZ
brq34mXaXMtmaME7eHa09VbnZRfCHc/7acaKJ4BK1Lt04C6Bo13LCXcS8KGNWcvKKbcy9lfyEb6V
tGjljbywRCIDcxG0+fTpGri0J6HDUPpC2jldD+et3Q5FJaFKVq/hgRfWBQcF7T6VpiJZ18xRArkz
oqwWIe2l02w3eYHyCTNc5rGLK3HriWh43Q5817kJ4RxwJGUMYCsGf1yurGh4aIwqSoTI9MJj1CD1
OI2nD6fysAZ9WIzpZ6ZmH03O0sAKSO0cyfo+hojkxHDli4eVBU0/eBZjLxY0izte70adGZaN473J
d97RuM9ezSckKfyX4luwhbX5522DC3FO5WtRVDOZaYRd6HIDm2TsxtCyakfwm5LXBAJZSY5eY9tA
+xyDDpZbYw0HueAmjIdyPU4TjoA6ZjvZCnEOaWnC7eiVT7zutmEUP/pISGrC/xBE6NJTu9bIVqbR
oMvlRQlm0jptoPs1H2Kv03e+iqqoD8x1888bOY1p8tggfwHhP3v1xiOt1zxmIwOjgEs9OJSa8QtA
wp8s706dKW1vm1s40kRFehzUY2X1qjI/mCJEnIJeO8bwZFTP0DSvrGfpyjm38AE1PbtlJRLs3rWw
0NmQHW+lTbjXT9nz+O5u3b3puNTV1HfrGyod/8PKGCmkOAnwU7Umjz2z6wddHPaWUTsDczADUkO9
UKyYWDjK5C+g+ieU4DUsoTVKQNA8ApwyexT7CuHP73m21l9b+EIXRqZTcLYOLYiaSiplFKcTN9oo
TXwfBuVKYL/utoOKOl/JbLMCU2j7oGElaA38FX5JD83B29X3IlP133rbOgyn/LsX2dnP29/oGmf8
YZfyDoU78tv5mzDpDSsX1FF12F9hU+aNvK9i5SjW9Z1Y1Y89CF8UMeDCtRBg8YOV58LS1spUKcl0
ya0ZNL/c2ljsUUYeMtUB426YG3OEwbYZk+bH7VUuxEaQibyzcRTGaedVHyketCovMeNlfxS0RZA3
k5iNK5p3Qs6KSy7ERKoTIgAQjdghzcNHqaXIlyqZAvZWtJF2rCUIS03FrkGn317VdNnPbpgLS7O8
qhLbsu/6XHHE0hu3ouzDom6NyEOFrrAvZXP43jSDCToG3dbblpeOHUOH08AwXQGewJefTQ5MX0nD
hjUyzxa5he1bSP5Zf29bWXrrMlY4VQyUCY05B+6lMv1/rmrFafcwn9vVc3+vnyCSsodt8Gu4F1Za
KUtfjvF86qwTGxEd+8tVuQnDZqMXIhErGrZgwvIWfk+il6Rd43pbPOxTn5TeFF1FZY48YQrbj7VI
kp3hOfkRHLtD8dgaGxg0EETeCof+IB9FJPo2ebrinHMejSkX5/KEDwtCHupAc8vhINMcNQTJsT6b
ByjRaacj4PrFs0s7oOO38gEnD5x56Lm1+ahyI7cwcNVYi5LPsI0c9abeFKW/raHtN/uvgQqdMrR9
UdujDrPWjL4G3lyu9Wp8uUBqrE492Qn+IkvzV3oonqPv1ovwA3WqjXXIX9qX+s/f5rh27y19Xkui
/AHfC2UhEC+XjgQaYwQex7Lzr+ozPNOf2lPt5P7Ge1ZP450o3A0n/854klbukIVTeWF29jjw8hE1
ltGVEJ+H7aX5NoQvStiseNBC0CFNgckJPgtKFPOIPYJOMtSklUBHU72u7db4IlS/huKz3nxO1+Yf
l14FF9ZmO2mWoySnRSk5MczPp3Tv3UHtgiD7trYRJl1z14Xb6MLabAPzEIxlB3DXKbdTogSlanYS
dq0Nwb9qlxuku/Zy8++h9MLmrF9lMFcpDWIjOZQKHNJntAhE2yzfb5/EaZ/mB3GCFDAKyBsciOKl
R4piqSiumEqON8ZfMp9pouC35or7wkdUyfjX6RPO3bkxeWYs0bzEEjPJabJfoguPuLXi6Mvf6b+r
mV0/fo17ymohOUL+zbCKDZqoK1fr2n5Nv+As5UsTITYzi/1iEnmruT8z61WpKlDqTmGswXfnPE0f
MZlJNK4BkK88pGYvRTX1mCcWA8lJVUhokSTfCUh87vNsWyHC5B691/Q4cUmoR8ho812R24G4yY63
PWTysysPOfsR0+V4tuKkKmGQ1/gR4ck7ouB5DE4C19AaH8LiBUTta5LsoQlwNQqpCq4AC40lOsj0
HlQ75kjnu/zHRLW7Tg47J6f52FrG9KnN0MNkQnF2uuo60ChgqCJVBdGmc5ru/c8wxAUbVK//eM/R
gd7fAdUudwMZNeVN95PChMxP466mYCRugn2ychAX1w9JNCMXOqnGFTZFbeouTEkbnVaHr7ZGCQy+
Wpi6dqk7bnoFtRU3tKv2vUw/6/HwxJzqSpazdHh4ZTLp9vGSnjeUXT8aq0btRUcu/sYJNU5kCW67
0lKZEezSf03MA0BcC7VXYQI5pjvzDs7tbUJpGaK1bflpityxvcabunjnntucxQQde2hsYRNeMMgq
dbDKdHM/lcf4XnvsfgFrKvYdza2dshKMlm5dnb4keO8J3TrPqGLG8iPBq0RHKE5BBSkACj5JsLal
08+fH08chsyQsAdR3iyAQyafeYLuoUACyzLiufeIe1DaVDfFieL8q74CV1n8hLS3FOBaCgMf87d7
q2dm1VgC46d79xkK/Xt/HzyOyKTftzt3I1MMhJWzFFbC7nUGznsJnME0RCbrV92jrpebLjRMrqkB
nsORB+9bFTagHv61FQm97rmdWXhX+6ZzJ4YPp7TqjZUNdig+Z2JxXwVrgL61Fc1ie1vQvtEgr0C+
/l10H2R6ntX4NqC+c/vMXadl04rgh+WRqzMhN/MP9B2pLuE2jml8zvXiPlT5SiVTEcovNzWeCO4r
Hnl9Q2JwepfRRGLGcP6kRhQn5ywoXFrlKTM+KRKD2JZHOihtPKLY7dUt7iLIMzAQRExai5eXExxc
yjBxRqJZmWxz4w52TpSmON9FtRIdr08zyzqzNAtdnh+0bTtgCWLBbaGIxwQl9WRt/vM6BtPmox4K
SJGYBVv25XpgAzBqrzZEJxtGqN8R6Pr3F/qFhXnNr4lD17UiGonj4MKQ46niW+on3rEwh39GuNPU
h5vxo3xlMmI3c3E0lqSxCmTR8ZPvZvRmSWsJ0uJuTZ7NTCZPj3m1gSl+UoaW2aNE3HUqvOW+seJf
CyXSaQ3/NTELCEIP9rGup/Gm2M5P+b4/ygJ9FVsRdwoqITXNo/iPccre1dLuV4ae1pY327+RcC/k
CZ/KFES7gExTy15uH5+Fs8qIGw0dC9gT52Tmbp2nMwJJ/u/QKX/KEGitkhatrOgAs2e5oXPwetve
wiHCHnEaIABZ18dun+WSVVCZgd4rXFY+qss5QyyKcsgzcXvbzNLG0Q+gQDTx48FmfnmKKr8eWjUz
SSXVPxYKVG2frPnFdNwvr12YnhR4Y1DYINjNXU8MRbFVUiStil0DaaM/ZTK2+Nk6ZPv0IOxvr2dp
26gcEk55BzB0NVuP2sCHIgzDNHcOo6gn267221I+3zZyjQrluJ5Z0WbtjX4Yc6YNRpGezTb4gVyT
Hd2ZTwGlp963k6ceabm1Nv9C0ntpcxa/e0Z6InfEprZpt+2puPN2yIhTyCMdfDROKyuc/rWrj/bf
fdRmMTyG1STvRawNd/UpuhPsyB7v9D3P961/WLG19M1g14V9DR9hKm/6+zNXV9zeC2NXH8nLvBeL
yout7NFGPMifQbdGJ4YtlF14t1apvJ6TnIBUFjyptBjJOudw4sobYfxSjcmstK9PWoLgsF02mw7C
gnoTfCfxvS93MMq8eKk9fveLvUFh8ck6rdZMJneZbTbaM5OQEPTm1/SfNeSzRSKxAbFVjcGm0YZ+
K0E9/OpnwbizKtPYpb6n3PdhINjI4ngIHyKiePszLHyFix8x+wq9gS6zEFswlqQOCqy2Vj+0EIre
NrIQblCvonaCXqGlmh+qB2efOvBjqdGAajtMmgR25OefFS1fqx0uroT3Kt0QfOqq5N2PgG7p345k
pj8lWi9QOG/06OvtlSydx6mGR5Ahn1IodV96bZWkrisifuM0d80uOKIYh7c0W8VOwEisgV0X9o3A
yVuf8Tfa0vOw1iErp3lp0zuF5Qd2I5LymO7PlRUt5L/nRuZRLfejTnKLtue9Mu4R5d0n0Qb5xPrd
suPNwKhYuJGP+avQbeLXtfC2kJ0C56FTRNdnigXK5W7CfDg05TCApkL3r2sPvezuu0rfQrW94oIL
HRGONaQuH7wu3OfTTznzwcHQAreXtc6J6/pUV2CXx9cy8LdVM2wkD45TJfqslJntAh4dIcntUQwu
ozUWjoWy7PQzrI8ZomlSexZhmyApIN5gt9Wy2rRD+tVUX/pU2mvUExhss8GLoIT8dYh0W4rWxqyX
krWJBEQmYZMtMICze5J5oTiSwxASiQeXmo1/mirD4d6ya6jUdQjVuZ5RB14LdQtHk8cHfUQFVMw0
Nny596lftGU8Dp2jZ5+C7lsJHL/wvq348YqRuR8Pgd54aax0DF2LlE6sexKOxzrbftRONpWDaFq8
ymq5ZnR2PUPJPWSopAHQMuFORmWr0X9rkbLmvGtmZl5TgFtVywQzjExk8WZSM/CeGXAL393jaCv2
+Jr2VBXWGrJLGc/5h5tflqGPBjgCoJ0TQgz5tX0of6s0vgI0rdXmQGPWXtdRWPTRM2fRpqB4dlBz
UayzIgDzVm6zN9ox7t/mIL1HTKv+9N/MDQrNb+1r/Rq/Wl9WPGgpGp1bnr7CmeXI7Yeh8fCg7i77
1DrakbLikZFzqdmT5NnjLtmmpHif2tXvu2gZOAGVXWi0rtL+XK39ZHD7zhGfFaiZnmDn39LW7G3v
SXwa7+KX/hDuPEdbW/HkN7MUZIJ6Q8hJr20CRV+uOExE3EotOtrEyr52oCURjhPqb1qq34Ne293e
4oXn1IW9WRBW4FRXZUYZHdEMIPGSBMf3UlQHTIh6QJpuNblZGzdauEMvTE4/6eyj1kWo+Si7dk5i
Wl/zWIMQNPxnKAZAYD7dRF4B98I8vKGEN0RZbrVgJCy78AG5SP8olUQ1XqKVD/CVwWcVQYNZAIjk
0lJ9q2sdYB4/ojB4aN3i5EfCJ7P+5zmOmanZnRyNbqJDgtY6rUeFpXrJm5Um14KzmyYZL4XuiZps
Dv534VTuzNFonUpBnr7obS2sviuqd2jKfqUmteRvU0oICyCdk6uxDR+4fzSkEl8mhjIOoj3f/Mz8
0HeU1E6Qw//zYDponOnh/p9qyNVEqRf3pZdbeu9QdfvUDCiBC/mDWarPTd1uEAFRV+6F62sB3j0G
ZSHfg2L4ahgGzRcjZIc7qHG63q6lgbmeKtPuRq3pV07ukikcA0TrRNTETN3lMXKRsfCsQQchjGyG
ABK5Ybwfr10xs4A8gMCGsRCg/BD3Q6p7aUcfqpbDJnGL67noQ1QDFgNqygY4Zh+mkrnvBMkIX3zT
yJBc10Tra126P4TcPY1B50dHA4lY/1B0WpbdhyjDdsco6gZYPVtXee2hZ8y3VlOUz7fj2sJFCaIY
SA+8ftR2DXEW2DRZdK2+AGNJF1Dmfm4OE+BGeBuKbXLSGBpNXwVle9vodWS7tDnbqqpqu6LSIpDG
SrOZACGStpY1L3x1nEudtBooHsMoePk13EYK0saLS0ep/V0XmU9WbN5JqyRZ1xGBoXYwbCDMOKhX
yH416JvepZ0Plq34q2TeZ9MtX6XQ3QkN6Kjbu7a0JN5tlACo613TOdSlGJtdKRSOlPgOTIxfUsn9
OhjFj9tmpCmnvbxa0SlSOAETuJ2K9ezrQDbujWJZ5Y54oJFwsPYoqIdbM9/o22qrbyTbvQ+2/qNw
6px1+NDCIkk9mb0B9kuNb04b4w+eVVqp31BaaB76pr6X0+heacTTyiKv8wegvgQfUTMnttP5zWeU
RdsIStk5So884Z28C/eeujF2Gqy1jET8P8iiLTg9VP1QgBLMgU9rs4S7VttWbhos+mVg3ReV4p48
NVwpiqwZmd22EP3GQWSSMwhuzVhtqbW22KUrWcOC0yNmRauMtz3Bbs50IGaJ7it92DhRa3SbPlKT
TawpTF+4zRc9ipW1guySPSr1zNAzxwhT+ewRRme1hSE5ZOeCTf7QPhjH6E7tbCHfRXa9yU7iNtGO
k5ie+HLbSxZ2cxKw+/8Nz6FspRoXAiOSPCLUP17bbV3gGbctLN0aFyZmXgFNXMdk8rS2k07TvCs2
7RdrL7yU9+mx21cP0q605Xvmk5jRUdYenlNCNDvpIN4h96PJxkTd/JHUBW0JribjyoKNEqXAffHH
muSJeJelz/9LzUTmf9BvUeeeZINmMTlONKGNBLN1XOt9oI9NpqE+uGth8roqxKg33UERIlxCyXxR
Wj8gRt+LrQP8npvX2oW0CYo6BVZ9bOhWetKv299wIWRxCaAPO1Fdga+YFdeZB2rEUZZbJ0ncCQfg
//UzXdjk6tp4yZI7nhua+4oIe0vQqa0zxL/k4b02324vZKFEyEVJni5P1wurmQ7i2YujTdMSUQqe
A53dbsdtspM2CA8etQNeuFpBW7hmLozNrhkjQbDJ9BmjavfARQ41cCf/KB7XCnULqAaSDSrmoCim
/GyOopByxl4TsWmw0+2ylwmY4m4nSdoJUowmkbMOQVr6UOcmZ1FYClWxa1VMivJ3IfudIeqx8qWW
fO7cwvypUwmg+/q2cZJyo6JMqR2TV56/e+9Ls0VqdyNCYLBWC18Kw+c2p1WfeUcupJbVRx1hfzw1
8S8g75uuf7JMb2Vxa7s3CxNeFPeDNrA2r/7Zl/IGvroVC0sh4nwlMz+Pg9Af4TlsHF94NNxsW6bu
QdCkXTVK20ZQdxUKK7c/mLy2eTNvZyompLqISSZSg41+MD7rB920A9Cl8UZ8jHY95YvWNg7CoQPF
wTj5XfSgHappOnQqVv17YfPyVExbdPYxBR0BXtgOGri8KVQNz54qbwb9cHvVHzXh+QVzvtGzm1tq
y9JoR6y4j8GL9sDMwBZatW/GTnbUr+pGA/V6+nUI0M0STzqAvAknZm3lx/wA/0ayMXe9U2mbdA1y
tBR6SNgp604KfVdELnWGLpkRfHwM71jRuZtUlddnDhcd+b9m5mK8AzCSJFbqBroFeDsZ3Pei59sb
vPx6OzMxuxKqvAkn4uqGnqACRIymjrmvN+1Osc178ejawzMiOSs2F2PPmU350nXgc65Kw8Bm9Fd9
Rhf2pGxjQmq9MaVN+vafOvwqhPS65Yi/nhmdBTxXUMNESfhk4ck9aMf2WO76CZS2qrS2eAmeW5qF
ucAyUs/PsNTuo08TKoT3O9XMKaauzxKv7eUs1gmNzuh/yF5a2ovffDKV373we+V7LW7d2Qt/ZqPM
1WjsS17bptneWW7+W5OKPwN4g42uBe8qD2M7lGQ76ZMvQrBGbrAQ9y7ec7PddKVUskJ0Nx2r8O8t
o3/WsnLDTNk+UeLX2wtdOG4XpmbrFKPKN3Q3wEU03zbUr+m4dtoWdvLCwuzeCAffy1Q/bpwiUR4l
Lzr5RfoF3ZqdJXZPg1iiJSzGp2E0P5MBrh27xeWRNMOxQbJ5lceEQeYqXSjUjvqs3sVPxafgPtr5
+/QoHaIvk8TYY7XymFxoaKBUcGZydtJVQy1MV3NrRz7EaK5JTEdEd0BQd/8RoxYfoGY7Nsdyf/tD
Th9qdmtcmJ2d9cFE/FOV+ZCu9+iLLxZyMhSNt7eNTBfuLSMzxxQGIRrKkkJDWYR2mGX7xg0Oetkf
9NrcVdZaeXBtTTPnJHkSuirj60E890WsjLss8I9DujbrtbaqmYfWUS/18LExfqtZj8rQ7hC9PxVj
sR+yai9b7comLq+KgtTU6ge8NMtqQi1IK85cTfhCEz37nQdvUvzj9odatDEND3BZy/w5s9H0gpXC
00KPp3huzGwjwwpc5Wsp4VLVi8E8yhoTpAXO1NkHGhSxyoqYgWn1ud+OD2j33Ul7ddf9mdgkpMNY
buJP/tGzs8/54xqcfAHIzizIJH4J/HqSfJ3lSVOJWgGCin7tdrD7h+6gHKeBkPZOO3RbjTk9/645
aqfbG7sUUM6MztOTRqoCRAX72pEoUWvFLz9YUTxZ3NNp3BFmTtgd4My4zBR0l5I3Q/y1oz+OvyjY
PEAV9iA+Zo+9uXd/++/u5/6tfcmfhyNs/2tMTUvLo6Mxkbd+EF7P9hTt204N4Nx2/Di3q+Tb4K10
gxYQEQgV/NfCvG9fyHXrwRFbT+MHkKoEd/qJjTyAOntcfcVOoXYers5tzRI9NI9VF+gRqzn1W4oL
TmJbdreXdukdvPxrd81SGDm3Ngv8ogi4ZZz0lOtfMfmWd/9/SLuy5rZxZvuLWMV9eSWpxbItybHj
JPOCykqQILiC66+/B/mq7idBLPF6bs1MXqYqLRCNRqP79Dn253QDJosn+qeNp7h/wVz6qduvde1v
mfrQNkFfDRUiIH7RjlTOum60BKOiOexu3V3xAMm5HXv29nXkDmGw0d615+4p22d7tg3i5IcT48/X
tR+xEG9Qygf/IgY5PVT1Fb+ZyWR2GkZmT77IQs9/a5OznVYrX3jRCKQX0aCAYBOqb9cnI5kAjEA3
vYU44dnv28ilO46H4P0DvmZEuQyYJeYavcL25AGOO2Wg/iQ/0CFbsbJALAV6n78k75i1gmS14poB
YXqSWkMry7Puzj+40fBcfpofjL12tOPizxwhTw/pBmVi9A3ep63kOype0DNfuY0WTvzVD1G8NrFz
vZwH/BDD+5SOr8ReqXubciXKIZTiaEAfoYqPm0hxz6meS7CoiRZPg+oheWxOwx8JaGl32ZZHZO/t
km/90TrQfQH8ZxCvjestlbKu7CuPdt/uMd08ty2Oh3dyD/0Df2E2Doa1q5+cgxONdZjv7E/3vWgp
il9ZVQ5EbZRksAJYLZ7GJ3uE8C75Nu85Su+g6om992KjP2bPU5i/rEeiBRcOJHcuAOVAX9208cAX
S+y+c5uTZrmhPfehMXjRXKydlKUyPLrDwFq74IBBJVfZWbDb8z5Ip/pkD2LH6zlKAKbrwNElRsgV
FFk8d0C3BY+aA+jS4EBA9M8wm9uEt7EuSGSX1WtRPfLVDPy2UmWhKS+nsdAzguqaEifcPpiDbHLK
U/N1wjB0t9OS0JGM+Chrv8+R/9XdZptp332pfxjnlX2Xx+Xa22EbImz47h5Ad2orLsHtZuW+UaJk
5UDbvP7MS6CJhtjY6Hsn2+hrdb8FoOO1QXm+L2pSrQeISGbAoGxHWHEWg0lRXnKQgonpi/fg/Lq/
Qhn/bhcI8Vsd3GG38vTVOKQVaWCPQlEADLcvQ/ILFHz/sNVIvHBypSgfrjV4shwtUM5QZaBR3Pqk
Ok07r467TbI3x1DWvdIHss95PL+7qH2vUjPLl5KyQhMQWTRbgMySwqfXX7SzZ6slmlmioG9s3Sjd
jI8k9qI2trd8m5zsj08Qgsfrwp6yg0Zm6JButsqTcyqPdmTtqVQXAyYeyA4AsyQF1toAxdKnvbKp
HBFSgwQdZGZyjdCP/mWyEAQXG+eFvdG9/dTsyGb4sobYXkjY5ULRNpPk6KDWUO48wAvLouJ6edKd
cNj4h+KbOFmP7DNGeXflQ/mWJSFq86d67UW+uKGS4BRPLmCq1ASJC3D05PVQ4gbyfnpbiWiEXvZG
HkqIH+1WRx1ur1RJzOYCoYNBV3B7Kx+XOZNBtLST9uC0bSiJk2WfAQqxskvOkYGtprryLNw4LeZu
JF2JdUuzjc6J4GlZlqf2oNEwfzC2Wsg37EDBYDU2kfPMwIAtyUuqyBrCtWHt2xsHKwaiGzNGeDaA
quX6yKQdyQuncYtTI74W2WlqXoS5tosLUf3KhnJM8tbTMz+BDYeGFmrj6Pwe0al3HsdH5zid/Ffx
Pn6fQBK8Tbd0ZQx2YUeh5AIaH0DL8I8aibx6nFNnNIvTZHiRmIuwDtaaHQsPI8hBokiFP/Alb0h1
GjvRoFFQFrg5kn0AyrEeISDbF0gQVk/iwi2F8QyAODDtDwp6lS8Id/NgDsBiokZl/mH75IAr6msX
GxHIH7fa2/0bY+mKgiQejgNAgCBtUL3D720KamcHWlxP7g4S7RijEHsvsnZzVP9i29WzsHBFXdlT
PEVA9oSDcJijvo+2UUBjBp6Gee+e262341Xo5WEZm/t/M8ABWkHAmiDLht4p9Hivj0E+5kNWeiYq
O3PFo8JI8n1BabWSW6rvTGjXgXRJQjqA7UeWoyyvLko8tvpmfEaHdjdk1RPJ2LNLnP0waZ/Gpgzv
b596tv9jDiEFmA45qCh96SLBqOp2BJ8fzPF6+KccCOQQphZpZfft43aQREJKGS1nNNOV20EIa+jM
rhifbT9/HKBjJLWw0W/8IEZULgd1NxBXOVK8VB1UzJs8TdPRHZ4rXoaCPdspWHL6V961cUZEdH9N
atz4awxKFpghwn83g4qp7s39XAbDM8HdpomnSf9538DS5kjUBkDdNgieVZIhs82JpzUeVmP7zzl5
81r9ydXMlWWsWVESfXvMZq/sneGZFY/At0aFzzGetNafV4+t/FjgRMIAKUIggqByegwNXP8Jycdn
nePZnVP2y5r4birNl7VBq8X1YE+g2w1Q8g1pa5AJqJqW6ficO9ozQdwNIcaxMWbr+4d3RwojQ3IG
sC80TZUVzaB5b5FIjs9J1loRETWUAKcui83UTuKPmZKPHdzAngUkrayGKkEh46woTJPxIwU9IdDP
pe99K2c9GUJtbNzfHzcGcg1MjoK53Lq5PuoqT5tRuPmxT62kD72eCy8yy2r8jMk2Ue/uW1MvfiwN
t4OHvAYAOsxzKV+x9KfBoCblx7x3ZitiRpdle60qdP7Dm+sq+95BMQYN1blsccgsK0PH7v4vUI+x
/AVyot5E8QlZgMp3R+s0Cdq8G499WYae04Wa2X/wiEkTSC3Aw4931S2qzK2sLMC0xHCcXDusoFaZ
AjrX+MnD/ZWoZ+yvGdD8IJvBTBi8/zqYg1CkdCs2D0du8y6kNsaYBq18dZ3ejyx/VVB44cO5BrRu
oEShyxFcZev6cQZUPYO+tTH1P9jMIVKZWc7m/prU0yzXhEI52KxxlNHpUy6ouqDQxyR5ftRqY8RL
DfAXO55Sf5gjzcUZXNkpNdP+aw7dGyD/QB4MlYjrTxjkdgLizJEdW1ZlYZZBQ8qnulOEXYHiZ0Ta
rjjNtZd9Flo7l6FtziveuLSHCCsQREFEkTKq1z8AGCkX9IsmO5ZVY5sb7iYkjTIB3tFNPlTc24pU
uM5K3X7pEGLWxUbegT6q7Sk76Q5uC2G3jB17o2zs2MmpaMM5a7PsC02DmkQmIenXGUHKeHRAYV6t
lBGXvjpqTZjzdcHGeDNFYhqNjq9bT8e0ySCqagZvoDR4sQMRldDZzbxyBllVc4JEYLG9715Ln/vy
8CsrN4bEMCGiPh5zaICfciPIRZh0tRvsR85tccg90LCu5Fxr50a5cMe8SHJcXtCF7523SlhGbElx
zw8v7Opwyi2/SOyArWGUVMZwHEHW1tth4/p/8I58S+vVGuzieuT0DyrdeBCr1e4czKq4MprhKGkN
CiJ5xRI9kp14zDnHg9gYY8y3a/iXhcCAwXAgx6WQI24qZYEj5SU+my+OZR5km9Yxygc6B/x1MEt3
/+FvCX4fWEFSgbeb+sTJJ9agVe2Io8jRFO+SrU6Bkkd0NShb8Y2Fk4irArVdG0HglgYbaZgGhxzF
UZvYyarcL0U9v9SB/pyV7D2w+kfXnVdC3opJlSNnaDWnKttJHM1+2vdB80WWb90y2LZJ8+Klz1n/
dv9zLu3cxRr/vpUvXZOaeHQMMFh36dYaprCkkNqY1ta1cLQvP6V6c4yZXXi1DTO0pVuut1FS8NAa
xWeUAVYcZOEE+HALqT6IYAK1uevDhrH3xsgamDKQQtQz/Z6KeeWjLZvAjQDwCZQI1FkJo0y8hHoC
qwl4OE1f63QN/3j7vVDZxtyqnKNBmqkeqJ55Gm2CoTma6Zg+tSXR4lZAEmPUOO1C7mnjmrzCDVYP
bSOZZoLmBaqskqnp+rvN0B3OqzxvjhLw3D3Pj+7ZtjByMm3dbbUjnywt9Fa+4w2YTbUpP/SF90F4
TYcwJmy2GzkwTx76x+R5POgwCQ1v/cOHC6mLA3g/dAECUMAr+YRnVqQt87Q+Opr9uTL1Z6DNfibu
8E1rjmmSiKgb6zUStFtXubappBC8di2t75P62EBtMdSRsvMpC1YWJl36siQpO37Ix5CooB4im3/X
nxGEoF5RVKw+EjpoD1ZL/ZiiopHEXmI/+Xaqf2V+Yk4r4dFecFIga1BgRtSHUVVppHDqjFZmUB2N
Zvzt2WikDuYuM5w4n5J9D65ogNv31TDFc1qfLPM74va2TYeXluQv/gSOhNI7sTSNwSF4JBb71LgM
2j5eOLs/xyZ9ELUVT/b4ZjJ2xjH8k/f2joBfAjTYu9630ejKY64n0Uig0ldM/aeyxShFnve/QBB/
0lt0L8o5xmwlP3DAV461k85bfxI+9L7xlHLaT/dD6eJW42EI2QSoQeD9dL0LYKbLC7Nyq2OdchE1
HCyBGHNa07e4Ddgy//6vFeXIeGJKs1I41ZHP1qac7D0KPIemWQO5LS0GLgJDGAUDNEZ5vpC+EaPf
dNVRA8SNtpCSBMbq1/0PtrQUACkw9oD5RPBVKkuB6qFA3zSvcNllU6jlWrHNa1rHZPQ/WoeQJwTc
96h6gGMGL0tlOeXc5yxNyuroI48OmbCemUa+sIK831/S0mdz0HqXXCR4+6loMAJt8MERtDrqdvFD
nwoaFqmx5gKLRmRNAIdeinQocazP2rwPHL88Nhi5ji2jbjcZpgVXyndLpxvBUmKjcLaB6rx2Z8+c
OitpbFjh84PLRVwTsgd3beSTD9Yj/27OhSXFDzTeoXIH6ZSjVwX+tqeUbHzI5W3RNVvD0S0tSlZS
oMeEh/kNYYrvtbVfoGF9dBOniFy/OOatv4XY7mNX9T/v+8KiLcwfIlfFCKeuygeZ4GVhbj2WR8Jc
ASmv2UB7KCjy6rXtR9OOjFpo7sqm3T7eEP5hS17lHri41E1reE+h/lwcUa4Mzviq2edybPzfWZm1
R5pPn7TaZiFxBj/F+GWiv358yZIDDLcCcAo33MZWqiWOqenFkdr652bS0wjYm0NFzKNT2mu07wvf
F6hOMGNC1wLPUPUlMAqtdrk3F0eHOOnWaZrykKTCeifEMWNTrMaQ29wcxLMX9hQ3HWlA+rLA4lpO
/+lm/6UecMfZbPwMvZwHi4okTE2+hvdaOOwSu4p/saO3KABS9bjI27E4pqCCB9STex1qOyJJ1yhE
lhLAK0syXF8kY43hELxiu+Kov3in5ik7O3ttU8cj+BK/T3G+SbZriKgbpRecfKDFUbOS/oICi3Tn
C5M5qWuRZrxAeZOVGzRyi01Rtvohs6dxD/ps94BkHoyxKE0jNZjz/pD3LluBBdz4EfpyqA+DIUbH
6PqNuFLPeF3jmiqOyHOsX3lr0lDvkh8T1FD3ej6uNeluNlTm1hDoxN+GbA1cZ9drRvGTiaYm+bHx
QM0nJvbmu/WX++fw5mbFcCTkh2z0NkGpBvjItQ0jSxy9CWADlerfzO694geZKwjgzngLfr9va2E9
kmxXDswCywqGuGtbjjkEdk0SdoRI3GZsjzpbU2FfXA2oWfAQR0kKGg/XFihN/b6wx/zIZhdSK4Xx
agnvqe/yNTHCm+iJz+biiKPFDh46zAJfG2ozc6waP8uPKHxPVsgHKGqHwoSg8Bb0RVYPzQXI0oYN
NdgYalXmmiBH7dmH62DXP0Od665nZHjE59g97sxx1eseUmkGqFmY1F3xz5zY9biSyy+cAfnWxIML
XQ3QsCsvCMNNi9z1G3acNOOTYQ6MbZgziGnb+/VohC5ocj6K35KkhaDPBaM2FJCsm+ruFJg9ZZOW
obpi6biTqo6+GnrdfuN1YqaRP040Cw2T+V3kiiC3tqQJyq+sncnX3k0MN7K8tOAr2IcFV7tyZsUD
6oT6ImBwZkgassc6GIKt6dPyE5/9tXi7dG4QcQDOwdQvuECUl6FW9ejmOH52FILGiBnvRE6S3D+b
Cw6N5wgI6cBxJMVilZNTpOALyqnGj83o6lqkGSCxiUbh5wNasBrnm84dDej/1XbzS3hVn4QcKcNK
gFj8ERKRCqw9SLlVdzZESQngCtDrqoMmtJqs3w9VnUQTnasHaA+Aw8NMtCdAyF0IHbhcW4nvN8Ot
0tPga7KGh4c/6FCujzVLGQhzNYcfASgov8An0wj45uSzznWwxrf1sJlm7VvrUh6OIjk0BSuj1IT2
dDbqR4gB/fHMJoscN/lk5P4Ys5kmIZR+WTjqxSEPPJRmytgiWJxBLf7gy7dtm42YFrW1teLWoteA
VF3WPiFfqiteU6ByU+a1wY913k7h6OZaaOjZG0mBFHBKo9mCXsA6dIlGDm7j1xFoh6pYaMmBzNp+
qDEabXpx0Fg/m9mlGOTlXzRSxDPND6CIDMvRabfMGCKGDxQL8P5S5nw2DbZtGf/em8YBENWd7lQ0
Nh3ygIBxEAENqy44ggHoedCGbZBo27wtH8ysfyhb7SEpjENe68eAdXo08vHhvocvBS5QoILn0oLQ
EBoW13ubDOlUlbzhxzQtMrbhujZ127ZtXND2MXCKhnmS63N83+hNvQUOJRFSeGTZeOmpICUn5xAZ
62t+FHNLjdAZElEcRjuhWYRsrX2dm/R9EqRd69vfgAnhydhg0JZibgQp000Fa+ozmmY6O4otgGdl
yD4F2/RAflmgvMRQLRiLHvUvzkqkXoiJaPWhZSrTepTCleMj6UUbx50ZCiiOfg5EJgl963YLvbVu
d//Dqt4NMDFetdARx8wBBFJU8U7oWYvAHbrq3E+GeAJbfPDQteaHRamkFYAFkc79Tf2kT11knYVe
ZZ2nDdV5tLSoa7uwy/VQNH/ur0X9bH/XcmFFuVLHBBs4lXN1HmjBI4jUHtqcQT9tIL8/bghUIlJL
wQKiQ5VLLFIQODRjVp3bubAjEMCV0EykbawR8vW+paXtAVoEtzVmK1F9UILPNLPZ5LNWngtaYTrQ
/m44fKX7qZ5n+dVQ3sJtgfYV3nZKocahIpt0EZTnpCef7Hx4JSb/VjjeHxvsY/dXs7RBCBs4vjai
IFCk126QGYmRAmFWnvPa/50A3oU0B0z+VT2shAv5F12WZ+WaLg0pScUgtEE3OhiiXRB3rNuCe/6A
G2cGRUU95AcfQN37S1vaKMDibYBh0EZAkLpemmsC0xMUvDozxuLG/hrMK9u0ZAC3pYSlgHjWV7ly
tBK0CaTKy7MrfjreSzKZK5nL0uYA2ycF3eBrACtdr8ArS7dH2bGAq3nbCTTiJDe3ZFjL+JfcDSqj
ATh3QMKHVsu1GVtz8OytjPLsYbS2oy8zr7YaeS3bLx/fkEs7ynJ6UCwEAAyU58Dt2dnT6/wAbuqP
ppTS0RDaUN1CmRP8z3LXLgKb0/We3tpYjeu2h9Lsd0nbv9xfyNK+XJqQ///CxMyKqbaGsTy3WrvX
Rwh+ozePRxl1ftw3tORhqDz6QLJaSI7V1NWtraQsHYG1gDIJ+qG0O2tJwlcQHmtWlIjWUxQDJ61G
uEk0MApp4yPr+rUxZLm56vnHKwfERSgxAJGvOFlrJkwf+wpGQGOaevlDZr5Byi2EkHmoTfrKybkp
qkgvQEnFB4oUFQBk1tdbVPQeQhs68mfWm2Y8kczbGox2j0ALaBEFsuSRN3USV0U9bZIiyM9OwObd
/d1bcBPgq4F6gggB0lS19gkRMWQwo8XPBGSDgO5H3gBpnCyN/40ZWAG2EIAHFaDLyqLIRO7zMzcG
dGJroUd87p6dmbr/T0uK39O59cueGfyMTDSiFQi9tTymYiWsLoWjv8hfEEMC7qe2fXObzuYkKG6K
ovjNO3SX4Zagn7ZKe6s77ZpjLuySRPwhZ9eRQ2O87NpTgBjrrZKYxdkdPrf0YOjPADrc36GlA3Zp
Qrn7arxikjG3ijMp3CkUzrhpQFMc3TdyOx8nXR5y0UiKUSC6EX1vmGA4kUNx7rfALAUm6gb4aI8u
5l0wURRAT9Y7aOlrLR6afzDlE5krT8zlVf7XvuIdvctrw2v74uykgx629rg3ku7n/UUuRZEAEQR9
MtxUWOz1Zg28AhFrKWDD6N9bz/xcF8GTPpBHSxM7g7crkXHJFSXqDlpaUk9ZhVFYJkB1xKmKc42K
l1OXcYcHcU3M0Ox/31+Y/OFqeLy0pHjhoDFO0pkXZ5SdQtd2Qt7aYdfSTVq/6sVXfAxITwYrUXLJ
9S+NKl+Tm2yQjYriXCXdYz+TsACDaGVU2/trW/yKEo8M3CQAk+ogdeWNbJ4tmEnHk+YN0eSaG92s
o7L/c9/QkgfCKVxoKUHl8EaQqhOksyeeF2fMQD+noxWj5frR0RwcsksT8idcXP0+Bat5yWBimhs/
REv9yV7nPltYB4piGFLBLCLwj+rQgOhSU/NbRHTgkaKy/jrNKxW+hR25MqCsotcG4kzC4WdLf69t
fqiaKvZIt+H9ytbfPNZxD8uOglQkxwAJbqjr7+XM3SRsoA/ObR4PUQEC0nc36nb+w/zC2432D+q7
m2JnfLvvCAuOfWVVuf0TEMcYQ+nhSpzMmHf9DhSbMR6e8X0zy/sUIElFnwFvAOX8JCPqhLSx+dmh
PDLNNuRrFhYXIkGwJozgKlQsTBYyWZQ15d0OvZ40f6IFwQjsGtx1yQwiKuoaqOjIWebrXUqr0arm
ARd7OooQeJbQBhsaE2vvmaXvdWlG6fq4wUCSJoWZYH7shzkU2mpxSD6NlTgq74b/XYni2VVSmoPd
mfyssfRzPwXxkPIDszAG3kJJ1nHCxpjDLADD5Nht7nvD0qFCJQyknHi9A3UnP/JFaMj8EjDlYuDn
pD5rXhO7VhpatRaW0xomc+EWNMDLjnchYipm4pVFFlleAuBB+dm0h9z4zJup0J/YBF2L02i5TfE+
+6740Qi7n8jKlbFgGjkt0PwYTUDdXh3Pyh07JazW+Znl9IW2zanh7k+bjg/GlB/t2lz7qAueiXq5
xFVJZS3QAV5/VLfwU3SbR/lR34tm55ZvtfX5/r4tmpDFCRltkQcqIUoUAqIRQcPPpfvWZM2+07el
LlYyidupxL9Et+BLAfICcH61rda5ZuZwgsyl+ur8zM7Wnj+bkMRJ34yoPlc7L76/KBkYlHMgrw7c
Vn9HnNS6TiuH+YTAnVug2/GcGqI58JSkpw6Tag86Rzur801Ik42GtUGhpFuD/C19VHnXo6iEjvxN
Muq2om0qADXPOTAYYSvMJMzyWQ+pBgjl/aUuuSTufIRfAFqAaFFSpyQZJ2ZaBBJ5wtzM4KyJ67x5
7IzhjfjJn66e/41BPFAkyBvDrNALuPZJUUAW3KA46KjNbrOkAiV/OSKiTMahd5wnbgqxspvyQKu7
eWlRic+2M6Sdb+AUaB7fue64s8W48upa2jAAnAAMxYUCJijloHWZY45tChMzBPIajOSb732wAsy5
QVcgLsIp/mtECVyWnwxOmuPL2TtrW5qnvAvLZz8eo2k7xODtqr6aj93+vnssfjsUgzDNhfrWDVDM
bkp0zJMKnjgWQK1nrH7LNftfWEHaCfoIlOxRFla7IXlStUwUDEGk71Crw8n4p0J5dyWvWVgLXqko
CQPcjfa8GqpI0buQuvLz81i6beg104E5ZCXDXXAEqdeNbQLPmqQBv/Zu5E3CE+iY4omFfmQO0W40
lXIc3H6N0WXJEtj90eYA74YsQSuWJqgj5x0sUR+pU5qCoR5s4LijP+wAaC9DOwMsstAiUrNpDA0R
MQk9P7ft78nzN4Dsxv/CAiTAZZYLrKDaW0V1nnuDgyJSXzogvivYviqt9/+fDZl9XGQX9lT5GXWd
/Cyo9i3xyXmYPqxAD7VWEFpJYnYHwVR97da5SXMPYyxngVxpGvtoWIX0L8RqmEA9U8e+Y1eUKGNN
U89yN8HDo/pm1p/Tod0nxpk7GInlzsrbY+mwSJJ0+YJC8dxVHJnradsjq4WybvFlqKvIqdaSk4VL
FvW2/1qQDn6xJwSnpLGLKT9b8y8UGyOto1GSkK0+FxH1v6G8dRB69y/O56VRxRGmemiKMenzs+u9
1v3TZJ3rZKXZufzlUBlALxnNOzVXcdLO6izR5Wd/4hstJyFtVmpFS+kQ5rKkRjn6nBjplY5y8ekw
5BYAitXk5/RPlYbld28LyqoH4I08F9oG7QOHKMzKKV0KN5cmlTxhFm7mmSVMotYn5kfKfzf9SqFv
6YK7WpYS0tC2BWsqhQ1ahsFrdq62NG6+VJupiyTbRfV/kbSTG64kBxc2b7qFqFAVGZmxW+kfJ3Tz
2N/ZmyzWomAM+8jOoS2X/NUPXaP1WPQS3OUSjIYxafW9Iwqn0HIfa4U8+CadHoI2Xbm6/3aebpaG
Ir6UfwGAWG0a9D3YIHCY8rP9bB6gX/vUSuKgY7VPHwxoIpcx5L+f12Dy0g/uGVVcM0/nFIU3GB0r
jNmOZn0wiuk9MdopooNbhHSiEEvWgjUm9mXnuVit4qCMtT3tOxgeIvrWvDWnErTn7mv/3oTFhsXJ
yd3cv1OWT+GFRcVdrSJ3KgBE8H2Rj4G9dWueg38wx3yQ2gQ5GDn/xVWMzYTOHPb0FkXBDPAQcpuw
s9uAjHzAew7V6ZU1LW0fQtZflTRZclLW5E+z5de2z87Zg3iQbFrNyXgqYlkDB7P1zjlYm/EZ+oBu
Fq3N0S7dbhLWClArUFaeqjLiZx2GWgsNkzogDfLLcqfPflj238j46mprCfvSscfTGOk6WFkwo6xc
pTrgG37hoJFaBsfW6oF5ckMUWCIPF/f9T7oUOAETwQsZ9VtkUopfAmJaZh5t2bmqIWIdMPAZWmbW
hCaZVuLnsiVQ+0LvBiK26ms/4GPuTS4seWxKnsq8CJJw6gl0On1bVF/+xbLQkkRuIME2f0uXF1eQ
Ns2J6XeYqyqr6jclOQ/ntvocOPnKq2dxURd2lAtbs/tk0MyUnXUtNYx4CJLmH4iuN2445sDkrZzp
BbcALAtDMbJODTJm+WsuVuURVFOEhzxx5iCBGWgeNUYeOYUbdmI1tV5weJSATLQ2AVTCDJNiDPBV
a3Y8+GCQgWDRc3Yl10KblNGUeo++OXy9v2NLXd0re8qntJg+WX43s/NckCEsMr4nHdvPWbIleRdn
mYAGI30ag3YzZmscqgtxBbaBknBw26Kiobz6E8gwAYbRsLMgU0igYj5U7nvtMYDrSNgMCQ57vr+/
3qW99HU8K/5z9tTPa2QYJ8fFzs5oUYYp9yKt9R9TVm0oqun/whTSZFmgkpU9ZXVeHyRzP8FJ08bY
8O4f4b9phrsDze99Owsps4TQgRMEyE0Hw2HX7tn4BPQdbM7OtP2WJeO2R1MNtfUnCOeFlngvPe3r
OLsr2ebCCcSDG4MAqCICT6N2DRPfb+a577OzV70MwyloWOjQlb1aOAqXNtThOlx6ZMwww3duxU9O
fMw0/BjmLyzwonH1Gl3wiytbymZZXkMQFGFrNJqNycYNAymFsNPHbJXcTO6HkgxdmVIqT9nclmYj
YCp7GM2wO0oVETv2dq3kC5ZqG2t36K2gAWrnF5ul3gE2oWj/jrDYfKVv4qGI66j/UZAoR7ZQhUDZ
RHTv/xjq3cg2zq/73rnoKPBMsP8ADAfmkWvvJJ2f2yMeJmcz30xVK3bDPD7a3pRv7ttZSJ3xIP2v
HRlrLoJ0kOBR2dc1vioEMMHwl2YPQcD4iksuJZQAjQGihrkiyD+r5aImcCtMI3d4huSRuwua2HjL
t1qEjzlZUZVGJtg+A0y0r8SSxaMATJwjS4lIUJSvmHY65sl1mGVlOYacWD8D4vxsA+3JzgZtq+u0
WclQFr/nhUXle1YEj4ckb7PzMPyY3UefvN3fr6UVSSZPIInQIkMgud6vgtt6wVuanlE/4qFdzpsh
mY9prX9rmPfk6+nKG3+pbeqDnQ5NJFB8SE7aa4P2lM0JYw4FloPssp91xMvIzkK7iKCskH9vQpTu
f9vk0V1j5F86AZeGlRt27iDtRUuTnl1AWyObGNOusNpjV4g1NoxF77w0pbhJ3zZ+09c2PbN33Y/I
H9RONsGm+NNP4fTTD/UniCOtsR8sLw9qUh5uVeykdKSLg6dpAdhF2oni+hlDqhtzZFclLiGxBspa
CtF4r8IM7lOU1ZR7zmLaSFww+JxN3oad5UXOUISYLgqNud/dd85bUygIo0UMXAx0MdDBul6TMzaV
8CmKQGBqrEJqdvwJEoTTE/H4vO2T9ud9c7dnAeguD8+3AA8dqXJ7bY4MUwZyuEY7tW72G7wzZZhU
1YESyuJJH7pwnLuH+xZvNw2zUQj6YLnFWC/AdNcWvUSnVpCO5GSOAAxU9tEY043Xtx/O06UZaFFg
8k0GLvXhyBJRa9B7PlH6qRjPGRrUifHj/lJkILq+ToFIxPsQ3SN0WW6wbc0wJGnetOTESPCjxPRM
72BeI0v/mNaPhmAoxWpXvGOhhgKTyNGdv3KecHvl6yHDQj5bkFMXdZtpQ4G+AHIFLKURJLa3/IzS
wil/XmVBlonBzUovzCqbBkBsMhEfZu1d/T3YJgcR5uEEIqaIxdo6xaz8627MgV9RiqVIlWwlJWIo
7ZkNetMn6yTQdt+ygx8jNx8xboPKm8SYjFaIJuT97bzhbkGy6qCa8b9mlfQIsnmp76LBADr0/5B3
u+d0ByWaSNLFGNaKuVtxA8WcspeDTjF8VcGc5NEGomWLp/gkYs988Lyj04aD1G0A03yAtX5Ks8gy
wrneI/8sV0VxF8LA1cqV/c2FDbpH8+/KpbAK2yS/rU/CjdMB1OWSSFyD/vSUhDTZiDUFpYWIhwYF
umwS4yVFB65detCmsSpHRk4jIRsvxcSt4I/jYIXBtHZh/IVYq47l4A2GThjC2k0J0q7Lsu3GIDj1
mqa7jywT2Ri1ZTHQDZRRtT3gA5kbFoh/UHxxnBnTe85kfnEb0H7uLbOvM7BfBKIP3WGwxYayrNE3
GJ1qanB14wG/gZBWRz9pBfKPOBma2oo0AkT+tx6ybH2M4mtWb3ir1cmGU2seozpNsb0YtLd+DGVf
2c+5aO0pSvXJeBlsxJeQWmhGrGQki66HyXhJSQkAAyBw19/cnMFRBFmN4OTmxqa32KNIyBudf2UE
kpBsiksN5WY2bh27iUj2j9mVW0qgtx4MckxwV5llpFu/iF7H/kAPGjQq+sFfOR+LsQ69UcA4wOuK
V4SSNmmdrWGedvZPXI4sh0DpHYtT+sJ2AvqADs4lSn85XuzPa0wxt89aoLAgGK5Lw5KI4frriJ6O
gZ9m/okAK5q7YV+RCATp0Iz5TEi1mzojmq1hZbkLMQ88EwhsknoITHeK0TJIg542VnCycj3K+q7d
9pZNtvdD3O3lC0JhCWpCd1vWAJXACo53jfRphX0nVg/C9QryXoNPjSxKMFn4et/YQoEHlf6/ynmu
VKNS4UWctOB1sUGJZBR62Fsk1PmJWV3sWDQc+Htdf3UZqC+d4sPoB+QXuDsAVgFeBrXH6/2DwqOB
izlwT4Y9x0nzGxrtEbrkKxu28C3/h7Qr240bWbJfRCC5k69capPEkmVJlv1CWF64JPed+fVzUjO3
b1WSKEI9QPeTAUUFMzIy1nOwYWVz2HUOTCJ2PztlVPvMSI0zxZwtOqHAzRicrP58Xx1tNdB0oAqN
WbhF+w6zP8D3kmT9rMbxrgWQY51qvmpL3u3DWtOGQx6g2AjTX4S4Y2f3UdN1+rlVMy+p0bovvyoF
3Yhflu8M7xEiW8Zanw4oB/7vFxG7PhkogVWqfu7t2qmAN2K859V51F5g7+5thdZEIZRGDIj9UtiC
8LrKZsHqGWOx5076MXNpqeWoQ9A3oOaj9efvFdI7KKQZfE9FTBCGorX12YSwrLTcaJ49PYrOg96+
3NZpJcuyr+QIb6XW67EWD60OdgjWeMAnK3Zlz4s4Dl4t+EMgYXrRrt+qlq5ksJALHBFEnZhFXGzp
GkmkNXnb6Ofpl2073b3iKr58CD0WjL96rwh6QPFvUfGsWeSlTOXaVspKLau4g8y6fq3n74QAtWVr
O2XpdJFnoesPFBq8hljTvZbRmHkIQvQMlwtDC73+R2Pvt09szQovBQgGTxJLUhg2zs+NHbttQ8z7
GePZjjXS2DGa6S1j/6IZD51Q80IPBMUizNJd65SZSSvlDFxcnNQHJHl+eLQDUM860j7fZS/lxvT5
StvxWp7wpsgqxXh2ZGvn8MfgJQf5YPvDSd0j5/dSP/K2dlw35Ql2gSEjGa8w9LMPbBdBXvGt1t3o
3t7zxAAkSc1mpM4/2XXYeK2i4EtIWKMIgRbXeTyNvuQUuzR2cjClOlUfaEcQEJag0tYO0iNiuUZ3
TdUh79JGQrt69y/PVbj7gHnro6GB3q1fHfV76uP6PXWHfie7ipN+AXv35tHyo7ulN7+iF+5a6thQ
FPCw50K3OkcbOH1e3uIxV6U4/lmVrHTViJy9nKXpH02a7e+jNtQbTYYlRyEmQS8VFy5pD2xL244l
btADkpPW7ef99B6qjgY6DoB5qhiIyB7IHT5+t0v38yHfxX5LnE1ypxWPxH0gf1VQNcSE4PXniKih
0LaY+QkAxukU7ltOuOR1h8qHE0QF1kl2ytNtB7KSlCKKwXsMwXyAR5ytiY1YIUVoGsgSJ4/4CXYO
3WTf+WCp36ujuzUHspIaXMsTqq+kJePES6fg/a6eRxdoHDw9pUiNnOwcPiqPyrPxVXmTTt0X5Y5+
BZyBs6Hx2me+1FgI30okBHaqQ+NhJ71pp4gc/pf1Jf0LGjrwINknVN7obqvQvfbIXXzpxehNUzcW
w0SocVYjr7knPib9ofGxOYy/mtfxvn0E49XdVk9m5YEAbj9eVKDcqSDCFbx1bLLYJM1onKOCaaoP
oJUidSmRY7bT2oLNBwvr+8PBaqx4ON7+0PzeCLcbiQYx+MYLOG/EkZ8ynKZ5HGblDCjS4j5Oh/iu
BhmTnzVFAkJmdau0uebBMNyAZ5bjfCAyFx7DoZ3UFmmG/lHwmICOm6JuZbqGM3uosDzYm4WkNUsC
sjb6P3y0GzhQ1xfWTimgk1NbP6fY3kiyYx7+AUHnhr2uxBBIEf8rRNCqmZAkAxpFP+cMQIQoGgR9
ZG1NqS9LjRzHCpHXR/UPddNrTQbo18kDMc4FIU+RZn0r8/zU29U9yTHtXyes4uwVoX/bQlaME8gY
gHICIxm6vGIilSZplMljgyqcVJAjS21pV1i0e6+patyNWhWfbIMpP28LXZglRmCwz4Dj4pywaC9f
q6prdV+2mW4Ado18paruVEza633mps3s/QtRUIsv36yt5rXQ0KwhSm1Aqh5KQCNDcbM5RVvodQsb
4TphfgKUzAgTFlspmVabVksnA6iAmlOYhSNH326rsi4BiCnyx7K82KYL5b6q2qQ3AjaD0Nr6OjVb
zSSFB1ZX/gJK6Bj0BVe3DAxvkRqTGJGUKeFgBNmxfBr98i6KnfYwuoOnuAhuH7IKQ5+ma4KPuX8z
91qM53DLSa+oCe5elNqBsAtqJHEeLJzaKSGDrAZaVDt1+gq2ps/mjejRwVkAUhSg4frC5oukHuRe
r9WgyXI3TcpdY/ip2rjUBP8X3bD1xQWDMPQDMfAFIDGgP/JPfhFg2eADV5IyU4NqTvJzV81owNC5
U4JxtBo/S9Lqqzrp89Z2+coVM2Ssx8t8zF3BPbsWC4wBychjCximGkVl61cM3pg8/WpLr582yks5
Ik4aFvGBRyzpShAVwB7M7k1U8m5LWD7aKNljbY6vHXAyebErTlo7lboutILRJe5wLL5O34zH+TE5
poEKntaoA7KosxUkLV8ylCW5k4KhKHwEXogE+1mrMuz8mkCWN07jk/4tAnk82P38Iqgf4y/pn02J
S0tBdw4Gj7E9Xg8V307GOCRcScwgPrJdc1R8UNbfsbvmAPrL+/TJ2GHG4S582gKWWg5w8K4gumgo
pqHWBQyWa1NpshCFNC0zg7TmhNKv4fye0+4+LYyHeGj+2vYs72ItO4woimfjz5LWbo9yuhPTLnaY
BkZvSw3diHx6/hvzRqgiYW8SVUxMaQpPu6RkJRaBEjNo6toBGruXlaqTGp/3BtdiBPWlfK6pYsdm
UNfG/aBbo2NSpvtlXz31bMp2Lek2LHp5N1FPBEcE3BugHxZLwrSygeXeyloAkFOHmrsiTXeNhnZE
8vv21VmEFCjNwpHipeXQ6wtQlVSrpB7QtFqQo4Mu17Kj5mAAA1JQVNyROnUbc95wrdytXD8gBqBb
UXrGgvYKNJFVzkk80VoJcqk5ahr7JcM+XKuKntrWOuh527ooEIKATClebuu6LEVDT1xXDG5h4wpD
k4KjxeJIAhwSSQ70Guh+oSIferV4YCV77ylm17Jq103JwZqTp7Fi7caRrup9IVwoH/RNUaYl5smC
cpAAPZj79Uhtz0yxMN01xTGy9O+RIe+SsNkCrVkWS7jevFkMtMoVzCEK7DGDMUsOANSluHbafDGk
+WdeJT+junxSMbpXZvHJirW9YQ5fNIRdTkjRVJmG+uvGESyfbkQOnDsR2TOsW8x0dL1XjThV5aDx
Zpe3rhM/ArVt5yAacq1Dtd/M1/l3Fe3tUqLgpc0xHXKWQeIEwFl0kfQ/GKVgzpBI1CVgIsnHTPGq
pMqdYoCjmocEDeZOHfw0b/4WVNpvfIFFGQmHwSfZAdMOgNRFglnmg6TI6N8HEdMe424O9yytZy+U
MrhK2fiTAQ/P7VIWO5hbPmZyvoWOs/Qt/AfwrU3Mq6HkKRji3AEPmORMDiRAp1pY1UmJdmDhfSf9
ua3q8rW6FsRt4SKuaQ0NsOLVhLPO8/eBDAc1Afs2/UKyH3G3VTBYNSwkCngYDY75w7PAC2HSKAMA
H5ohypjPspLdRX28kSrzP7GwpAsRwmuTJnBnDEAeQTK9KBYGtgxMSI/y7l98tQspwmOTacnY0ylW
ApVRl86DA+O9V+MDtPOKaGvMbksnodCDWTetZhnXaVZQxjM9S3/tpS1I+1XPa/L7zhF+EOoKBY4c
BPN1VRky8ATye7BMBnpCdzX8NHqos+XYJTuNdubXzYxZ4XFrgWTVNmzu9pHkcXrka9tgjak3mRTK
Aausn1KX7GTL/Hb71FYvFRhM0NcysQ9mCwpSwDfMva7L4Pz4aSFAkNDWVzC1oT3elrN6py7kCN6M
zrQwBmxHBq1RAYeiKV/yvv+ax/JzHjUPXRFuzFkv4wPc4Qt5wpMpNw3iQgXeChHIIxKV3om65HeZ
kMqRa/OVSFPuln32elvLdamga/pYKoK9XB9YOpujUWGmOIgG3a81/S6XEtMBSMVJZdWfJJ0Kp8KE
+W2hyyIr98xI+P4jVUyIujbHG4Ez1Gfrqe/oo6KOgTr1P0sZhAgk7E/UmmsXox+nvAcvKi7mbur1
dCNQWLuSQKDECiVmRYEQI1hr2JR2GBUKXms2HgGCeiwl5ZGq1vNtddcuxaUY/u8XDjMxaG81M97F
oqiPVk2fE/DQbqiyLgNxLL4r4HQt4RzDoS5oJOGLJnN3P1rZqWDR2201lLX3FNvN/8gQTm1OlCQv
uR6x1lheFMoPYJTdT4PcOWaBO0JiaXZ1fYocUy39WKHepNc/omygbpT038uMvhOmOVQvwf3KjJNN
+tOQV5NLp4y6t3/sytFiQhybJiicIKUSZyFG25y6Oq5IgHmIQFajv7Ns75BBHm6LWXFGV2IECxp7
Ukhj3JGA6LpbjcZ7M6n4BpOsO2B7fv+0MOyY/PP9Rc+XaomVGTHOOGoBL56bTm0cqr50a/vfPPFo
uwD2AVs7Nja8ri02JYQqgzbLgTEqJzLkBW6g/HJbm5UTwqjAB+UD9v3wFa9lmEDlkGoes9iseI6y
0nAJNROM+0q/bwtac+SXgoSr0UsaiedWloMBDsQGNhMxY7+zA3l8Ylrr/f+ECXeEDWZVYXFeDswh
9izauGr70y6op5kPbN64kKuKYYmRVz4QY4q8GaZsxzLIenDngavmTnZ63xSxj8SceRKd4c7zrfxm
XSLHSgfxEfIcwS5su8JuggK7aE32s2nNRzbRUzp2nt6EmSOHYKu6/TlX7peGZ/4fgYKRzFHftZj9
koOqUt1JUu7G+ClHsgyGp42D41Yghpz8QcKOE6fJFktMSUwSQysgSWvQ3JTVQyJpbmQlx7Fv7pMe
SzuV/f22cusi+cEBOhgcjUIkQwokIPE8IFiaTB3ek7SOModPhNk/o7EDcIAC+M461l5vi139plDw
P2KFwCYudLkmJcSaYfRLn6d7amS/Qsk8gGDp6baoVXuB/8DCHybs8OBf33E2DWy2404O0nxEpJZO
OxD7jVj4o7NDJek8mEa14fhXtbsQKVzAlqqZ1gGTOUgUBkAEKbwnE9gNGuXQfX63F2EMwmxAn6K+
gkYb/y0XD3vY5mabNq0MXorZkc3nrPrTFRufcF2f/8oQbgDrWkkabehTgpPUqQb22gz2NylXH8Y+
nTau26pPvlBIOK9paluMu3GFOvRGy9Yn9bMsbx3RlhThiBQ5S62mgkqzhGjrzrDP2RaWxPpXQ7Uf
c4bopX103S9OptbGSjLaHD4/nr226p7NIfkFcgsNg5DpxkTOmpHzNxL8KJz4xhDuUwHW8BLstDBy
NJsijPNpyu/eSp2e1c4cbfiMtW93KUy5Njns8LbUGis56BKQmafh8Eeb2uchnzbMbl0OIknsxiPJ
ElsWljF1hc0SGdRzOtaZsrM0gk5BjjYygVUxqFAhUkOMtkB5bjChO2cE327qO81R+umY9mpAKgQC
tz3RqiA0/HWMk+BFEbdYawx/DU2TwubyyLGl7506e0O/ZdkrZoetcRtbKjA6sMTyX3FhdpKV1iMu
EQGXiH4y5ObN7sf7vpCfx7A6flqhq8iTJwQXouaK0gEDzAQtTrjWxkge+rl5yqrq+bactZImdukw
SIDnHlPFYn84BKBqrHXgX1EG48ECcb1tdlh0bsxdFJanTiv3iQximCqGg5+N7/FoGg6O9AhIpw0Y
wJUzvPolgneqB6UpyVSSoAp/ddmb3FPHSrbmwleP8EJd0TnVtjTIpCBBL38ZzAcN2TDT3wDs5N/+
rhvKiJtgWt9DExvKdMMbkJ2caf7ZI5G6LeQjIBOimstPJg6gt3M2jxmFNspeO8mejK67R0d/OkQP
9sPsdW4ZO3N1ssFcsaHfpmjBU2WSXaohWmjooAEGrXrOD/kXMM1gAZr8YrOTPnVusjOQxGy44yWU
98d6/D8Gqwk5GfhfQWUaQ+fWl3fjU7/P90rq5C8NIFpst9/pEH7Iz6DjgtryRtWIX7tbH1y4lold
/Z9wxrEMv9FNDNGVXijf/v+vetywLi6+3ZZmXRB81/TYHLF/TLz+wTp2/pg4RuI0X/KvxZ+tMYDN
w+S35kJoO1eyPtn4pt2u9yePec1XzGR234bQTY7xE3ifvPRL+lJau9sGvPY5MYoHT4qZEd6yv5Y7
KNoYDimUTUKOZhLLrZN1xfttIauflCe7QH4HvRjwYK6lxOgTyehDsaDzesvNyYGPucZ8yluCtfjS
CdSVX7csZcUBYM0GvWyMuOH5E0crsHDXyTrgFQMkW246Gk4rdb6ibLmAFX92KeajXnxxcig4WyVN
chbI2u8GHTC9ASWnETrJWOxvf8ZVhTBUhxloREPoYl9/RfDfxCTOYxaAnOZMm9IHxV7itKG8IWft
uEAFh948sD0AGigaBXbBGmIX0RwAmwW+LHcLL/Usr/VyxcsC4jVu4m3eAO41ri823+PBQBHo9iwE
/IIlNrnMSNvguNSQeTJ4yCvCXKYAlGwOd3JUvSbTKxDfzmU93FXgHWyL0Rvtf1Hev/4Zwhs49FLR
yRTHGdu5FyaWh4Hhk6IGtl0cwBbt6zKGh42dhSma26e74gKuJQsPYxZFNi10fABlbzrJk7kDYMA+
PFZ3htP9LQJrh5rjg7oR5aw48yupYo5sAEc71UZIxS5E6Vh/8wP2fgHYUbzbL3HQnaJnbZd7WMI1
XDl1zN+3lV6a9LV0wTEA/FzvK7BXB0nbeW2keUqso/ZgHz4vBgUc7EMAOBQA0cKLlUhVC65XOgdj
9ds2e+DQvURb2PtrqlzKEB4mC60mFIUgwzZeSoRpuoWN+o0WxtJbY/sLi3wgpQV+F9BJrz1A3aiA
8FWrObDC6tDM84EMyYaINTUuRQgnMhlxzAAEPQegh8F3AmEi0Ack7cvtA9lSRIhd8BQVmo7R80BK
i9ZTquGQDfJnOQDBWXz1tYRTl0djsuqhnIOBk0Cnqt/ltWPVz2Mz+3K/1SBYvgOc4AQTngCmBeq5
OExP847FhYrz1+OXrgOGW3zoNdPT6a9/8eku5AifLqJtxjSWzgGtqAcoLddKlQ1XtGIDHJAYyEaY
i1y21Q17SFmCTCCwEL0Oykse906+1bRZEYIpYyykYsITaaOYADc6+IDoVI7YYAOvKuwsecMmwu1v
tSoDc8YojGGhBdMa1/cF28xlUUrGELD6OxhAHaP7NiUbAenKuQPID1Ow6IZ8gKdfywDRRoE2PsEm
nvKcggQv/KMNI3BltloGK7qouPKAv8Kx8JLBtZyJ1YkGgJcBmfxpoM+d8pBIG5H9yq3EYqaMEXrg
0QIGS3iCO1mR6s5uoUqLfaAWT2/UbcQWqyKQ5mJJm6OViRPYTaeURmonQ2Drv+NpcjtFdz595hzv
8z8SxCYOIbOkSxj+D0xwOtqSeh+rd3a55YnXTgMrshZqEeA+QxHs+jTmua1Ykcp9YCc/jf6c1a9p
utU95X9DiIgwx41dWTTbCTaGhOPQc6NkWTT2QdG/yRgD7X8o0c+sa1zwFxleLL99/sNh5ZOAzcNC
jC46MEBiNEpIpj6II+aEBSb0FPzfb63B8wBK0IrPfWJFAzcfbGtCgKVNRc2KuBkCbgjAjWtRRLba
c0Kkk466pcOInKMXrWxhJazcUzSg+R6hbcGtidEz4Ft6OE67D8IsC8Y+85hiOVL9S07mDQvk57LQ
EHTGWA3GoAZGHq9to7XDfDIrnBv2NLFyX2GfTcqBwK+Xd0gt71ppMt3bR7dyqzD5iLlHIDKhZL4o
i421NoBsuA9MkMjVzHxDPrnx7KwYvKZwNl0gPgGDRlzYCEsWl5XVAmNNmp3clJ28bj1ibsXfq9Zx
IYb/jItsKjYxYp31TR9EWnqKU+2uZcO8k1Lmy0YxAX85+cPC8en251sZCsbk6IVUbjsXUguCVxX4
qH2QM1JZbkpyNf1hqK31LVJC5b0xolA72Xnap8ceQ03yvpIK0HTXzB5sjwHfmOwTNQb71ixVveoO
U5ZNvh6GWKBXqZlaX7JM3rxIawaNxi48NTAW5OX2npprjdonfWBVzc4kP7P6cQKogx7/mzMBw6fO
p+t17IILfmgwtbFF76kLMM/hWgRTMt25Cr/Nk+7E7Es9/t44DR7BiPdHBw6BamGal5dFr0+jBz9g
mlhth5SEAh76ACCZvfxFit0Z2+DbmedyQxDlarxHSDlR9gEJg2BzBa3nwpZSNVDPo58c2IHIOyV5
lIjPguy1Pk57cte+G/VePcLuiemqzzkgiHe31V45zqtfIdigFlqxXuixGuT2Y/ka52eAj7kbwf2K
ZwJKBl8C4UwkC6wq8ICoSdWESqBIjelgYuO+73ZziQmoMIvPVZVsBBQyPyrhKK8ECp82MYYhsWpb
QS2tO5IHvlUwAfK7e2r26f7291txUHB9uolpaOxYAV722moSuZp6NkK3sqGqk83VgzJnskM1+n5b
0MpHvBIkHJSE7UaShxA0kbjwMnxJt6fh91ZSzw0r36tC+Xtb4Eo9BoikF6oJFzDtqgxLXR9fsf1p
MXf4muBDZt8md/RA96dVuBVbOONrPvFKqPCK6UlsFSqggQP5FwNmlZedle8SJo8wb+xWtau7qa+Z
TvViuepZ/X5b45VXgNeYMeT9wfggbnIyrbZpmGOfh7QAIoox1yt9y6bUSSzQcNTAzJI0/7bEldt3
9QIInzgvMY5RSF0f6PDiGgUVR+1mJXXCzf7H6lt98dYI3zUZdaNmytAHg1IcqyS6y9KtIHvlKmBF
FPstaJlyxBhBGVutgY840T6oWPcwqcUuNyRX0uutnt/aR7uUI6hCk6wgc1QgpAK+fveF5u+h9qfV
tnai1r7YpRgh1p7sDAVekvUBy/S9TcuvUiRvJIqrmiB0wiQFXoLFjmZYqgZG6tM+6OKnqIlQ6O/B
mhy7kvbttp2tHg1OBpEoQAoxbSp4KXtSxw7o6EFR/rDKwgOvJog5yo0IdEXK1f3h6l7EM0ztc7sb
DbhdXdoZXXjSjH0Tb8FIrN1SkNrzF5MzDKrCuaDZOwIqA+svkQlcr2kqTrTJImzYSweF1mc5nNEN
24rV1lS7ECq29ZCVWm3TQKgdJs8KBvQsOw+szY1CeSX5+oDGBIwcVtmJWDoAqUISVVqkBPF99Npi
h+fR3OVgrgg941gcplMcDK/xAfXwU7S55r1ijRgfwmiAhpYMkFaF48tzPTb6AXPzRkJdrS+IJ0+a
l0rx09DRrd3JNU05vBTCO9j+Es11AkVZHbWYOeP4KoDtwyIPB3Tt3vXIUY7RMUEFmFf8w6CJDurj
tIWXt3KioHLRQIDEIbzQbrg21qopNNqXEaYulVNlTE43174upf6nL96VFMFXYW2Iyh34ZIMJg3Rm
/kMzC5+l5f9TinAlwtkec8alVPHTrADvlPQOC19vq8I/iBBU2SDuRt0MC9gqChDCB1OJKVUNIUGU
Y/UripCKBSRPA0t+x0ja4bawFVu0VYCuowuE4fhFL6iypDLhW5yBwqSTNT/jZfYke9715vPnBSEh
xi42TIAjvV9rZTeGmif6QAIMrX5FjcJp58mpQtOPjA1nv2ZwSJpQdEQhAg0u/t5ceMfETse00FNI
irBLS7EH44xh/WTXQF6/rdPKywXmAeANoK9lIL0QdIrkBL2MIeM6nZX2TLWt5uOKl0LtkeAvc1zR
xbwo0SLadRkgGoq0eOgRTThGGe0iRf1t9gpIuGQJU1LW2wyup9uaLb8hCNg4w6eGnWEVGcX1N8zs
uGkqIyYBldpTS8wKoIIqUomo3ihtrCxEX0sSv6E2pKDOjkhQ/tVOs6961EcW6rU75Vf0iF7kPvS3
UrHlsUEksKZ4/Rsk7+Js+0BU5ITlzALOOq1bd/pWCrElQLjBRWEVTJoUBgsk+6acgPY8lcOG8a0e
ETpFuJxAKFmskQ1A3sxHa0T/u7Y823itNPnRnLWNFG9VCooCPNwEudxHV/PiMqVmaQLDoGaB1ZW+
nBu/6qZ5qet6o8q+stGCM0GOjnUD9PNRpLw2OFWJc4t1JSydrztoZpb4bI6andL24E0srWdTadoH
OZ+mXdtEbB/Kk7SrZ6Ty5RynG+2rhVPEdcMwA6B1FfQTiVj9jVDALOWZRGd7BFWp/Qrcf7l32n5L
aW4HV54eclAHQTaLCcsV3OAiQkprNhEAmrp77bU7l67kas7gx5HDHqTNpG9xmDYHTER0+gEGgDtw
/ZFjy+Y71FjKBwHMiyYVgVqOb+BE3rCZZW6Jxg8ME4sj8B5oAghPfh6ObOjt1karmwZ10PzGzOC4
H1/yfeWXx+kVNab0LnortoGfV04OUQ7g8Tj6OUIO4ebJfafbU0aMIHmVvjZH9T7bRV/CZ/bETmnQ
H8O7+NR+Ixtll2UCzzsdGGXmcDdIykRIYKu3KYywtIJ2RPIqk+/FhCpjoT3EFRaH03GnF5ilLrrf
3dS7Y5XupvqvRAaMPhD/k34bjgAjhrhKyAxBwSPobxdxVSp4EoJOuR/n75P5nc1bQ5oL7ybI4P9+
4RKwMDFpcz1bwQy+bk0HevDnM0K8eQR9fGz8Qwvxe9a2PqkDlTCgMqahh9ytdxSq//3kpwLTJGIe
VcPrimq+mEVXKY17uYJnm8vXrjmTqMDC4KfTQfDNIHlFfcdGdCVumKDX147FqM3BnIUP4yz9HQF/
KYfV221VlhHjB60N2lUfkYgu3Ot2GqhpxTPmH5r52QCbjaeAEgjYrtgpiSxUcdTIvS1xYQNIYNBB
/Eciv4cXNpCEGZPzZADCcV3zCpX8MlX9++dlcOweHT1RziMixCB6m4dpHaFNPXZww9ha/UNr89dt
GSvFYYDZfMyt8Xbfom2UNFiNnLBcEdS+sW99YF6fNN1pE9cAIcQ8OvWf7qD7+XEyHB0IztngScct
iEiuyNUzgPVJzpeFx0DTlwPwaVjRDADfAxb87eZtksngDCOVMSis/+jkuX7ojTzFgCvZ2vBfOUW0
e1AoRqiMarz4ztUl0U2QueOeFdno1Vo+HvI43+L0XQnxUETAfgdGcwC+iMXqa2Mxa9MGbrjUBdm9
fZ686juI8YCE2PnTT/3EIfm3iXwWLx0eORsvKk/vsX0rXu6I5PgPXNjwUbnbosM0P5vm623bWZcB
nCx4KiQ14uU2srQEQAHrAkoA1atnB7QgHcD7bL2mK3JUwM2jRYM8no8iXH8+LSyKBhuvLcB7pl3y
FB26IwMYXbzrYRRomsSlLx23piuXmQd20HEh+OIMuIjE1AYD6LVB2qQNyIkPc9K9Cpis7ar+0nPZ
GtCOP6DiMDwqhpdxlJu6JmVNwOR6x1Q/QRMwAtCHATjMcDx8+sBgD4jqUAXBDKJYnCuBbJuXuV5j
7jF1Wfxu1+MOTdXbQpbz/nyCA+V8QBDxWyVeqizEvKhMrQSogfIOzLI7+lJ94xDwKLPsJdTVN1zx
wntAHsC/kOwCqATZtRBsqRgtRi04T7Bhojt63e6KNrAL2420X2oI5oms8P6Fhkg6sJOGVwDXWZCo
FakEMsYsOU9T5leKdlTt0ClG8yHLumM8xO5Y/CzD5lAmhSfpreKAv9FRy5eNn8FTgiu3CcXxAiEB
AhYyRrOENyhGPf8DhP5MI1SVMNgwTtXRnHS0E2LEmYrxbYjROilkJ0Y2AQCVUxf/vv0bFg4U5RlE
7xjXwQ1B0Z9f3YtnkBoyK7XUks/2UMa7kOiAs87qrRIeV+RKUdQJMU2ho/WFr43reC0FcOtAgGms
+TxXf+OsBKboadQ7v0+/39ZmcRm5HOgC/FpsEy06zmU6ZhOwXdi5UP+qKLmaPVC6C1RPZNvBQJl/
Wxr/1QutLqQJGZ/d6QqrsLlxNm2wgkmtk0z2fVeXf/6FGAPwt2iMYspGRNRAS0kKsfA1n6dao3vJ
YulhVo30Ua3GT7Nf4vsBWB+9V6C6wKsJ90KaW5LkljScJQLCgPCNVbGbkR9jUjmf1wkmj7l0cD6g
iyd0GXLFZJ2F0aFzPUTHsIv3s4ShxHira7J8uBGOwCkD/QoFBiDFC3IG1Ur6aSysc4deVqGDNqMH
9E9csvtW/s4ybRfPYFRLv40TKmBWULbT2SBoq9TF2Ht0a9pv8SR9/BrAYqFijpEpcUIurequzE1q
nQFM6dGsfZgxKR7uO1go1Yd7MB/5oA3f8K5LK/0I3fnB4iUCMdP13etIFtX1ZAEpnxIX5T6not8y
ZcuHr0oB9SDWGJA241JcS5EGy47jZlTOmjy5ase8Ksv3+iag2YoYzGMCVQYuAw0BcasTg+2aXEHP
c8qmXchKrEsHdr1FHLqcCsCC4MeAKdwVvrpY8bfmqErqYpDP0PRNrvVno7J2Sl89DinZ0SZ3WnN2
SkB67AABtp9Mc3f7eizzceEHCJlDXbW0REAmfzzBhpt5EwKY6KHzLTBANQ/6962K4pKoB6YBBg+M
s8BE0GgRJPbJPNNpmjDVMVRerIf6vuuoNDhmP5+NdvClOvEYpbtGj/wqwnKrRSvcpJ48pjZ5m00w
3Y/aF7NPdsSq3qzKwGSRQhJnyORdRk3mlk2866rYV6PsaZ5TPPKFn9DwuW0nryySo0WpK3Wbk2cr
FgM+abRtAIGGsxTfWEMvm3pWcnYeC8wlyJlD49wZ9f3tA1uRAqQRxBImSgvGojdA1a5hBtXIeSIg
TRhbJzSe8Fk+KwSgx4iiMV7Pq22mcJOnfFAxp0fZGfbpawB/LXEJKrrVIlo+1hADo0dkgFobhm2v
r/JYYXQV+Rw76+2XIiKnQgUdFgKhyGAbNfpF4IfM41KS6J1TkOZagAQ8Z+pvK3lrSuqW0VMlP6Rp
AlS8euPRWS6wCPKEBxvJolqhpo4HO/IVF6tQ/eRW72nhmMEvw8H6XBWEfCDOzwAKtyH8I8a5jhag
LNJUjgGLHWSxX0uNwZKkOMvB6NYdy1NywvrsyXomZ+0YeoPbHDDwpP7o/PCD4816oniFDuSu7hyp
2HAvS2vlPwX33EQuBiAP4bvLo56b6mzOZwoehWEA6xugx8Nw+vTLcy1G+Ny5ldej0aTsXJe/dRCl
EvKoDVv4ICuuElL4hCHgYTmVk5Bcqn0FkB+pZ2dsKB/AjXE2bPWozT14kes7vcvBFoaR08x0pFjB
7G7vDp2+y4v4xZzJ4fYFXQTT3L5QbYcTAOrgolFs0ShVKYDkz5n8GMvUkdqtGfuVgOZahOCmMTnc
omMCd2Y3JiDqQOM7ATTfrnY9tmEkBkI1HZUJdIXivt9RWjzmQ36o2+9trnpDTI63FV42PQSNhY9P
pmQeJbtiZ6mxnmqp8NQenMPp4M7UdFvD9BTF8GlG9l1LfRpiXoVuLYitfnSUZnjQCm8i5vnMDDFT
N7eI+dGg6uvIw6ykt6HmyoXhrJP8DUGIs4iLY3tUhiqHDEl2wi8ADj1Q8EIo300X+XfpxIfpIT5t
FdWWyQxg9LDlgjRG5UVk9doPJwPCRSnDt22QMc0RILSa3seUs8eqzMmHP7d1XKgISk1OU4b0CXxU
2Di9lpYRkuY9sAHPEaBvBzI7il7gFJ//hRRcDMClYHUTj8y1FKbSmgxGhxtSPevd1254odlnm+dc
EdPGGDjaN/9D2pXtRops2y9CYh5egRw8kbbLdg0vqOzqAoI5iACCr7+Lukd9MgNuItdtqZ8s1c4Y
2LGHtdeCsqS0bSLuqAIen+kkBPfV0QoMo/YxK7bh3Bang38estDInBFXIHOWzFQurTxKLHHyTCXQ
nSToAL1FBBKqjIRU3yLM+zPmePF8zAO1aEXBJoZHEJde7hyazEVRWoOAJkt100UDYEz2YaqPRuk7
6Ljp+3rvkkB5bE/lB6RjwBSfub65URpaJDDzj0AND50ZDPgtONVMJfUKTWnhfVRUl718TwpABKs6
rPJvHjP2ccL2Nq++Xb80Sy8jmZX22pq0JiaFKk7pjX3rHMcj8zGTt1fDHLjSrUxmebCXa5z9zVlF
hA5Vb7V2hvdEV8KKlg9KX/huNx0HeFYv3wJILD26tDjpkyicXONEJNOp+20hn8kC4y4OcczUN36b
qAT57JDtre9bLb+F2/xjFvQ46E0gOTalhK0coLlY1zr0VupHF7BZKr5fP7X1ffyvgfnvZ/s4uFmV
lN4kToSSZ86VN+b2re91HzaWZk3xRiy5bNlKC5I+kIK7Q+EleHxpGIuAv8W3aVA/1a/eM5rft/o3
0vns2bzLwvr9+kL/jxP870qlR7B3yeRNI8X1vM8iqNhE/HWWqwr0G9t3DoCS5376YwtNvmXVksJ0
cMgO9jQfoHlQ3UDrjmBJn1s+9Kg8jfyZZEBA94e/aMH/2WcXw5cA/pmoSV2eK55ICgYiwP9R2wSb
3mQe0rH5Snsgn6/v6/JFQpEE3OUoDYM+HDncpaFRoZSPcaWe9Oxrl0GXlX7waYN9aO0rgDQtVoL4
QUP4cGkjK6YxNeOmQHGkSwJmN2+Fayq76wtZJFTYMbwW86jcPOT5x72dfQl2nECzq7GRRzfsmKfp
EZqCD+akBKIrt5jPVxcEQybawSuqBWxq60oMTn6aUsJCAGwcn5hps9HRWT2aOSJC3xnVArnpQRwU
kLK+QEnSsI4DYu26UXbArP3NxmEUD2PxmFxdlK4gbeDYpaXBhbRPk93e0UGAmhlco8PL9RNaXc+Z
ofnvZyc0aa4oHKIVJ0slUIGlFcgx0n2Rsl/X7azeBOSAqEWi0Y2Z4ks7dTc00LntxakfrHCw+qBA
NVLLqN+WaXjd1Ozu5HjBAvxgLuo7M8z+0pThdqk2CFaeGp39iFGP2dUpvR3aei+AxhwqAj5+RHnX
ja7uI4Cy6HaDOxRgzEujitJUgw5iaYxFsT5QXdH49YBEKK+TjRu46v4gRPKvKcnd92rRwTfgmZ5V
2kIv8507EqLtHBi35ffq9lhttqm2Fie5+aqcHX2PBF4T5JG4HuL+wX6F5P3G0jbsyLT94BjpzThB
mSeefljdl8R+tp0f189pWeCcXdJcLJ09OFoL0kG1beVmLWrNJ95wPejBeuzb/LtT23491kdr+smn
97xywZKPyNYo7Nfr9leXeGZeOryiVeKMCFQGTKNN7tth7EM1cemhypAu/v9MSadGh7bgOrhJT+g4
3KQpfxQWP05aerxuZi3agXAJVJeht4CvW1oRhlmUhDeIdlj8k+XzU6LtHOEE+Ex2ydYA4ur2wb9D
0xdl8AWV3WRyzSVuX50gGuEXI4qsSRokGHy6vqbVtwRAZ6wKHYtFIZDXdqq1ZZxjlhL0WVMX31QO
22oNrhlBwRQUCCjRolUj+Sme2pVIHKTWTlH5vaPfpu0Wr/radkGnYManzBgRmdwJSZqbxRzy2yBA
0hISGLTZm/UWDng+Ydnh/hH8wNOLDFcmgVQtqFNztxhPzM6+9uDY4BX7Ooi0/EL13PW1gdsv+ths
CMuv3TtMoZkI4OFusZGXHneCwAdk4frxlBD1i95hDoS2/bOr2I+GYu08Kuzg+qVYTcbmQguAZ7Ns
ukzxAuBUDBpHCD/M+k/kO3+wnodvrq/7NGhezefr1tYezPn2AQFjYmBIrt7HA6/70vAECi9Qoe+t
N55N32pTvR1BAnHd1NotOTclucTJ0LJuckaEgupjw0b0qIGJ0cnGs7x23c+tSH5iaCwjMaiGMot4
zRn0bPstGoG1daAWinY+Ak5g+yWHVwBGVxvCHk5DV4JSDHXKmzYfMN3vpZ/m+8IrMg/pQkYNsFxM
3l9evopQShXX7E927d56YtprtnJHOmv3+ZPBRDAuHTBRkP+SMp3abmK7GYrhVCh5d4Rkq+X3Y5ID
XZbY++um1o4HHRysx0FhZ1FlsRQ7j2Oq9aeMv5cUozHQuLpuYSnPgWfCAn2FiQ0zQOInpRwpOGKz
jrbwqm5yRxz1Tonb+kakIKYdK6A96v4JQlt7JxlPxIk3vqeVywHjqJMbM+M0JlgvT4w0SqGWkMc+
gfzNn4Y+rAxoY9v087ccQQW+V5CDoPsmB58utFOGsihQi8+55dt29c8EptKNs1pdy5kR6fZ1TjW2
iL6wlsL9Lmr+3KUzXEehG5WFFR80VyyhDoae8LLnrNdujjp3A4Yx8tNs+K737G+K2f1SiP4323Zm
STodqvSo5g9Of8LY4m+0nkFn1ujFxte0thzM7oGdbx7hWyRVE4AJfWIlOBtR+r0CSjVCA12j/uCy
jaBo1RSQcbNKC152+akAXR6gq6lDTlx/SugRIlwPtMSw9qfZ03DXQMQAdqu5iQ0I2eWttsYBnHiT
IFCcwnVjbgXhEAF6X0yG/fPpr3cmage+aHZ6MxPRpSnm0NZywO9/AoAcQetEi84fB9NjPmCI+VcS
i/aW19R8da2kBQdDiqpMo1vZxiEu7z64kpFFQgPHRklYBurwwZimpPbGx6GHSN5tV9zHWyMkaybQ
TYGPAgRwifwGwaEZO4pbnzqS7DzDO/SDCJNxC9K4UrdDM9uA3DguCNrzskuaXGZ4ZLJryF9be70O
pjsj29f8FA9+HnCUeUuwqxzy8uFLA8KyT99Q9AqAc5z9oYUgV4o+dZ11iDtJcRq7J5ulEIHq77jV
3AHH/PX6zVl+CygAIfxEwwBp+YLqP3OsftB4J04Wyw999c0yvtvWawp6i+t2li8Y7CBWQuFsVj6T
ETJjq6a2m6BBaA/8hTH2Krwt4uk1E1gL3jAdfQAAFy+/AVKME9WoIk5cSR3q104nvNAqjCT9i7Vg
YAuDKegWoaYgnc5QQ9SMDDVCTYg9i5gFXiM+nWxjNGweDwXczQYDrOw6gNrNCC1Ru+2hCailH+2k
PJWApFw/lZWoGXYwUj/XTdGjlrODsRlG0LYTcXIpkp0ArqXhPmmzzgmo2hD2O/eSvBmgxChSj/gD
UL7lrsPHMe3B1lSD5FSAJPC5wFyOtfHbVm4mIMVo+iFvAa+WPNcKjgS91JNmeqyH7FikRqBnP4zJ
2Dfc2sgdli4FmwBlo3lSzMOEsBSaJpRpY8LU6TQp+SlWUW6LxxvF5N+ub/bKgrDVuDJgJDORF0ln
aoJeJZtUYzrlzfSg1sNtnIsHyxZHPdU26sfrpiBFhjkfFw+ctKKqsiaSGwjnhdf7ChAkPXtXQHfd
b5E3rn1zSPBcAPWRXQHIdPnNmV7WkiHRxxPIpUCzPpJfVVttOMO145mdBqT1Zuk4OTI1y6RCAIRw
nrX0Ue+7+4kO+yLpv3z+eM7NSFFOpyoKRm+s/uSV35WYQDYjDmn7GxH+5y82nq45B0KJH9UFKaNj
0OUoMThOkGtlQTZ8zc1b1mMuZpMTbJmE4/04M+ReHk6SWJzrKUKqLLd9U6iBCfrftPkY6PdO3Xow
/8giXRYakDggH8L0F17MBc9iEzcC77JNTkYaB+hl3gGIVwMMybQb2+T2QVebPiid9g3yrmEupsLv
PQGt2fZ9oNCJSrzpTe+aD1XxXqiKPjFLu2PdZcVBZNMjU2lkuGynVdWequZe73s3iEHKuMP0+8Z9
m7dlsRDQLHoWxidQO5s/rrOqe6/EaNPXrYogJtvnAgQORnw7sHSX13HQ1hq20tvwQCufEUpNOsal
EPnOueSlSd5TMZKumh499Us//JzIRhFhxR+gIodoCbNla6lqDQwgd/T8NIKHdWZpmfrSt72Kzgwg
phHkelymu+vf08pn+wfjjIwOCBiwZl2uifHR0JkL4FOmVWgjVAIEeAdjEDo79VPJycapLZeI4NfD
NNTMfIb5pPnnnJ2aOZmYYU68ONI5926cLp1eBOfZuK/aVIdideE0r9cX6K6YhEMyUbnTdBNxh7RC
c5xUVWnG/IQxRUcNBHzxk9bOHKAtAK0Y3UB8iUGJOolZvIvBqJvd2x3GrQMx2uAumowqM8LBhJwN
mOFMJCSYnclr7se0VXioqK0n7vsKA+6HTNDegEDugIrbuwmolX4Q5ZC5e1OkaRYkVgwyxrYrcEMx
OKpPDGPObTp+1A5V00PlufoUpoOhfXUz+meAVil3NlNqN4TkXdKF9qTR/EiUxFOjuDE5OzqV4xQP
STYJgKfKKS92I0G1b2ePrdYFitqw1h8c6Ia+kkxp+10pFNUJG4i68rdcF1O+T1or9qCDkTvFzpzQ
EAIJIRsUHyRLGZKTmbkznFKnd8K4YGO7x3WZO9J2AuhjHbPsLm66yb7x1L5PMOJZ8qLat1kKRR5F
0TIGAU9mVqUPnbkw6bxqeCkmN69LDFSwn47Xs72ZWyx5aGOTvwPbUyhfSlE1/RAUQNrV/oR/pPrm
5Y2r35ipMNlLnvQtaNNzwqz2G6N96ew6ra6G78ZYdEAXZ94w+nEHUOKuNlpHv++qDmCk65dq+dXg
kUPFGQBIZMKg2ri8xpiq6yCbMuUnk5ff1Ek81Co/el6+UXBZCfxm3gF8KEhN8Z8heZyUoffFHJFj
Qj4+tM6+O+QHIORvMUtlh83rX8ACLu1Jj14+FGUKxenZ3n7Y6VBLCJ9r2GQ7EdqVD26Umy2b+vxi
Xzpy2ATvAeJHvLWLF0nz2rxICUpa4gk58S6/0/xk2HkfJoDrKZpyNsYlAy2oIBmJWUl+1FhQ5bst
gv451pJ+xcwOgKIdSoTeogWTAIaoMbVEZBmPvU9yrzrVce/eJWZSYvY0ITdtayiHzFH3+BS3WuJb
1qVIUKssTydJhX13rcAi/IlC5kyrDN+dFL+K0eK1fyF4P3z6FiNSm/VLIYUAWlXptHnqKF5PKwJq
/OFNZdUvuBDodZEND7zyscAMQkKE08DSL4YDco5qokHIqQcedI8ZELqvMTkTek5fb1TbFqZm9DxI
9QCTBuXpYqKXWpnGqiRPTja7x0ScOt6hrnN90xZHdWlCFsSIoT1miq5KTlWZHEhG70lqhVaPGIl9
OKMdoUC8T7J2IxrdWNifluzZu1mnTZIZVZ2cTPdbmRG/yB5iPDXXl7Z4KUE8gio54jFsIXpCUnkq
17RsyuwxjhIlefGy0s8q81YV6S4FbOK6qZVdvDAlZSQdz/MC2WocjWOm7N1hSMPY1b9UQty26bQr
bX5UOuhzWJ7YSCAWceO8yJmuyDLmTNqTPrW4r6qYFzyOQExY7nn1Je1V/trDNezVKat2itPwexTh
xs/WCi7sApl7+WQk1B3BeD3EkaZVLqK6RAl4pt56mvjn+tYua2KwhAgLSTlqmsDySI8G93oxOmi4
RjO4YQoRtgjoJqkkApNnaAQgmc2DKjDZXRxs1ofXzvXctuRSCAYDhoazOLKNukHoET+TXLnv4vZJ
iPi2q5rAUxPbb6i1OZa7eEfmZc/YGLDKALYiJ7m0BGE5rbFsO/ebm2af7Aj4FIPCb2/sY8XDrYdr
kQ38sYeqMYQqZmZq6UD7Qu/bxinjqMO4R0ZvaP7r+kHOe3XxJEkGpG+EaaBRctMmjmq0TcNqYLtK
BbAoIfEtvpW7Uh++XTe49v1DwhTdJcx1wPi8w+dOhvOuFCB7jeCim6BL9GOadLsuq971GLq3f2HM
RcgNwhggumVaYlRFeGKQDJkA+arlJ9Spdon+3FabLef5HKRtBNUgJt+hcgvBcMO4XJWd5NxN9diN
zMN4bxz7o+lPwXCzPcy/FJsBTuDckpxp1PXQJhosFffiuf9gKOr4XZDu1e/Za7w3uV/8jNHohuoE
P7YbidUyVIRxHV4NWQJqMAsZyRZ4vs4qYbzfJ8cuyJ/iMDuwWx6mxwYSe58/PfRUUeXBWCySJPny
U/RLxthwQZrYdt6xJWodxiRp9mmcTn6qbHIqrXxsCITRQkNrGvR5cnXJ6trUpo4eR2gO3mtFHQyi
D69fyOUTi9riDEzFhDmQ+TKWxDBGYEmQYkcJNtqvOIo9FlgyA8uiW1O1S1JKQM/ObUk3RQdOVAw9
bBU3egBygDvvnVVAT0GOxo9JqAR9AEx+qJcPzYiZQ1/5/nnvhV+AaUO08YAowHTv5VeBSqHWm9kU
R9C7++pUR2MUr9f3cwkTwyJnkWDQniCs1uSqNU8N2scqADnmob/hr2XAfBDyBMUxfXJ3122tnB2u
BohaMUqBiQo5chnb3KUgqYqjzCWoNmW81IyAmzGILtqa0K02/Jo5BLLAr+KioK4guRQEtJyldY3b
iNFNvxHDrSi9iBjO188vCxcR0iso1YGuTzokkboFlLKrOGKufvRqGlr0LdkkIF4JGP4zFf0fM3PI
dOb3h1jJwZk2v2RQPNRCpH3MPHqoHyBiGMLkF15yyw7SXa0FGCTayrxWNxNPANRlcB/B8HBpnbtG
DP5vI44a9wYcBru0QHzAtwi/N6zIuimFkfG+NE08pp4eYqY30jFpozX135wYep7gqQF3AMYkpcUw
wjyONyBKLMW7SW0MsyW8iHetqL2NauESCwK2K7TrZiwIOrlgfLu0xWiWMsRDVoSuoXGnd9StD1BL
4swH5smNdybtHbZv4sJWUbJK7f4wKB1td4qZQG/6+k1d+mcUlIHYQA4NFhaArS5/i2GQcuoUFZIG
qv1QleaXgTk3100sTxAmwI2IagucygKs5k692hZtb508ErcHBPj5CfOBEATVydZk4rxzFyEDKLGg
GQ8PjbcNjATSlfTKySRtZdAIchieL+zmt1I4D+04vAyE/3D76e360uZbsbSHU8LyDOCSpVByUiZh
cCFQPC8S4oPcPPE1u7vRQM7lK4W4AYok9e1J30hlFzv6Z5kYSATDEaA2chXLHEs6acNEIz0pUW5w
ypmAufQppGs2rseqpZlqC2VN8HzJTwEFJ5/RKD0WSAdyS8y50jpLDjpDVm1ck9W9tFA/RyUAfQ5D
CmJHuzbIaFIaZXi2obURCDCcAqZcjaikII+NjQ049OplOTMoPQaQEGaWGGsaeaJ8ozTLH1hZ3mOE
tQBb7UyY1ijP16/LIk6fz21uTqIbDASCDNKrcjV3mpbTqJusU+t2HyjqHr24c9BAdN+v21o9OSAo
weuIPjraYZcfduPlKjphDY2SpLZ8B+zCagAVSWXwnTa2uo2wcnUvQa03o2MsNBMl91nU2piNHRoe
ChE6GHFsIFOSZzeZHifTempi5fv11a3ZA08apNdRgfLwIVyuTicCnTma0Kg3tKBX72clZTMTO9af
OsPxrxtbu5nnxqSttA00dhsvo1E+JqGqZ6bvqP07i/vfI6XfCB/fkjbe+BrWFwhgOfJikD7I81aq
hjnLnDltxOpY27leF3oJ+HhFauk+M/hLbCkbz9LiJcDlxMzVzFQw1x9kWjid2ZUzDGAZ61rntTSS
g6jE1tj+ug1AIHFFTAAvpJ3USkVPyAQbFKIufgZOI5aSjXrNlo3572dBUdczDL/3ZhvlYGjeY46p
2Wul020ULFetoCs/Y25nWTLJStoXNckdWGniPMwJWNKa4/Vbt/YBo7z+r4X57+frgGB9wjFXg/NI
3YdRaU3faOz2lsHpb1y2Fb80k7/NDBXoYi4G3S2zqQAe8toIE0PGzuDKY6oot0NRo0Aasy0lvJWt
Q8AIFCJgxMhFZXQ3ANfCVicXB6QT+m4Laj1OGBnd+GjX1oTNc1AlB9IHlZ7L7dOAqexMg2P7uviB
99oz4scdyeqPVvG2IuFVWwjzUbyCitGCmDvNQJM6mbSNHEghB3qdmnd94pk/XR2T0dQpoFB7/W6s
eIc5ZMNRoRKKWEdyt2lLEmJPaRtZZdPsCy/XX9AJzEAnV2ZmWLQC0yED2pRfrptdRq7wtAhKZ1w+
lFwWklQG452rFFmJUh0UsDJtX4EouHGHh67rjlwp/NSYHhrN2+H93l+3vdxj6F5g6n6OeUA+rUqu
Qx89pazcqY2MxquiUXH+UQqzPqpefORlrX/6i5hVNmbWRQtlNdTVL29Pp1P0WLOhjXphOodspnfk
XmZHfdOZu6TMtN311S2/CdhD+jtHBhhKlWugeVWiXO+2bTSKzrfSJ8d8/LwBxAIoHcBZ2VBouFwQ
AeW61sdeE4nkVCIvTLNP59Yo86D8iGYnKtco2UkWbKexzZhYTWSoeaBNzzbV0FHfmnNYEr9IZiTH
y2K9m5nCGpTL6I1bB2noQXRK+YEUN0g03wu9+y2o3NITX65M8sQKWmBFR50mGiY3nBQeVJh+trtP
+/vZCrhxwYgJulk5d7GSxhhmCZnIbvlLwQiK4X18T2j2cf0mrH1Ic7UdQ2SYBcDtvrwJQxb3eP8x
DUqy9Kik6S4TeaAnVYgUeMNNrW7cmSnv0tQktLKpshrEpdT+rhvKU1NCo5CwT6dD2Ln/mjGkLCzN
NNrVrJjfYvJN84rfZjI+5HryFx7o3IxU1i/KMctBEddG0Ao9luAG9kVGkbMb+c8W9FnB9WPa2Ds5
HaqIPqY9q/CmTPEdrZSPrNUeeq5rG2e04tOxezPhDKp9GA+Qn+OSqyBfb/I2EsIARSCHbhCvP1Kz
2Vcje+TEurG7+DSV1j2b8o05tjW3d25beqQny2xjlsM2pjruysm+s5tyI6xdPpWXy5Oue1bQRDgF
TOTxowXpILV5tkTus0ZAXNAI/+LQdFAroww9EzlLzskwkqkeKxyakdXk6HQ1ZOJyrbjtOy/dwKCu
rwusVpConkuN0rdVdnUCZDFBfOOUQeP9wJxEYHeDX4B9ytwk9Vo/qH+tyZ9YVxa2NhgIOBzlvaVP
7vh2fePmU7gspOCUEDghVtOA3ZXf25Qa3cgJPuGR/OyML0qj+WS8F5oX9slHvUUYu7oaYEPhNVAu
WvCDqqIjZc2xd2aWHTOIGVhl8e36glY/X8y5INBFmAQ9n0vXVwOa2rbehNdQ4dYBzIduiFIUv9Ea
5u2um1q9CWempEtX9omulsUAFjsNWHyD2m2YMxKjhRW7pfALMqp7qBRukR8uG1co0+io6QFnC7Q+
nMflErmjWYXNuwYimtmxDbrW10TI/CG09+KomWH//fo6l0R+ksH5ZTvLiBLVIkwjrIEimBrkkw82
rqcyoEVIy90UNGDQQ5f6MQHxC9/Y4mVLRDItOapcV/u2VWjzp9JuB2QvgGA+9Ds9bA502HDJK9cT
IIB5yBsexF70zJLEHJykappIVxV/Mm6snG5YWPaxsB4kfDObFcJNDCldbqXZFHFp6UodeVMBQT5/
NHU0W4qmhNx1liaaUvkY+DW641gww9yVBE5GHTo14ANkbsbcTABkG8G75tNSE781jM2i0AlKoxlF
ObiYO+3UtkaxhNESYHLkJk8bl2H+hZLHQByLrh/KI5hSl0uvYMmPaWomTeQNseNbRIFNWg1+3Y4P
NEn2jjsAs1kn/4BR7Rcqv1taHytfHezP+AHAU/H1SR84ZUNTxnZcR05B3zsvT/zebkyQKGTvRtXd
o0Alwo0lr/gUrBZTdcgS4Cjl8S+bdnqPefc60r6IID7g0hdpaAJUpOxQHjrkjQ8YaQFFvuFhq+u4
EjSiiYs8CPNviBZk/yxoN3B0Huuobt+SrAgQDYc1TwM8dhurXFskZE0AAUMOgWhEetfapEl7Z+J1
ZDfaQes9gGF/pJsa9qtWgCOadUghui7nW6LNRV2ZVQ2BsuzGagCTrEhoEO/m+pGtXRJwAgArgXca
RS/pkpiFyllvljVqOMIf7C8Av4cO6/ypgfiIYx6vW1tZFNo44MGbx2Mxt6pfftS1OqiT1WtVRAaG
YhHE1YoBFCmZkT3/jSHIhEKSYB43l7yHLdxWL7wYhsqRhcKpitDqOgNQT0y5fd7UPOKJ6Tl05RbR
aeEKQnmaVJFudrOcVf/T7PmtPk4bVcO11wydOFRwUFJGHi7fiEQgQPaqugb4StunQRWO771v+uq+
2kE4bMPaioe/MCadlN7PpmJcvzEGU89PrXq/vmtrWfKFAeniDROU4hxMkOG9Gmvf89ljvktDO+Rh
gsZmQIEj2yqC/SneSh4ZNjGrDwgiZMvlqSgAHWMdL0j953nGvesO6b73h319A4M/kk1VsNUjg1MC
UxTQO3PkeHnfNV6DVAlPVWT5zX0dATl2W36LT1rA0POetmpum+akQxtGNzMxF1NFyc8xVICwrgP9
u3XQduPDttbqEpM0A7rhbsH0Av1RiJpcLi6pB8MprWa21uAiIr5CYcBPfrC7WYusxSDCN/Ks3k8P
My/4Fgnp0t0DUYAxOhDLAme8YJMAyMXm3J3KaOBggBZdwEHurThB375ev6hLl3VhyJFWOdRTAw4E
FQVFN3N2tLRALjkU1g7I53J/3dTampAs4QGbB1gXTkuAPKenJC4jDnSeb3WC+m5Rf4tH/sCLYavT
sbawGZEEigwMHi1iuDGjM6+qVUZt916O34HOxfTGVslt+bygbD+D71EzhOKljPvTMa+RujaWpAIL
iyRwerFi/jIp7mPRGGBc3Eil19YENB6wR1AAXvak6smoMVhklxHrbvPkxY2Zz+uNF3PpGTGZgeIX
RnPRA0b99fLak5bwLGZ6GaFJpfkure8MNEn9z18F7BbAF3DqGpCTl0ZGy40NuzLKCBDwAy9H3ASz
f2xLjBZlyHGvG1vdNUgFIZhBd3Qx6Z5lI82BVYAadCZu2o4cmDV845RvBMRr1xsttX/NSB6/74es
zagGMwNY+ZGXHd3OxuPf2V8NzLlcX9PaxUM1Hp0AhKIz4OJyA2OVYyhJ6cqoBvSzFFr1TKl1r5Gm
Be9gzUAOS7YIWue47/J1wWTvHGvPHMLz3O2lyb6Oua4wNcOcYuErQnmqm7ehf5+a20p/0eryB0gL
Nq7JikkszUXND60WB/WJS5MNEQ0ANyIDDg4K03f5Ib/RdkBBbIQ4K481+BbArQSuEcQ4iLEv7WDE
zDNzt8r+JJdq7mvAfh+UIAv6ErBvvNWmr5FwiyJt5b2+NCvtKNOtJNHKOkPEM+yq7xxqr6EXjJj7
DNIj/PCDtaX/smly3vGzDN5K+TShujivdAz5E/gzZlRv9qKiqY03uwjsrTbgytd3vrfyM9pbZdty
vckiZ0h3SXZbCBQmNtOJtZsCIlHQWcA3QvVPWldjAR+gQCc64t3UPnhTQvOdVdvqu9oZdes7LoZb
wkKn1a/SQejpm1VnbOKlV5Y6VwIdIHXmKVdXukZaSdRMjHkSiVua+fpvQNiaffuAucc+QKWC7ZB4
6H5z+Jv7e2FYuki1Sr1qSkgS2U8Ydrutgxkx2oXKkwgpTjUOmo0cce0eXViU9nu00xwDm1jqDHws
jxmkl+MX89S/6T5u0aH6uO7ulkBLb67o/ru1MggRFepOM3OssBP+GOo7BEW385gb5OiPmgjmCBcJ
HUP3SX2+bnrlUFENBVUzUP3gw5VxBsCpOt5QK2nE2smCOoYpfDFMT0nNHz9vyAN2BwkkGI8WrF5d
raFqDMxhZDH6yzXow2RNdTDqcfb5OAxxJeIIPFVg1JHfDicV2ZhpMFR2BAJIXzyw17V6HriJt+G/
V/ZuxqyhQoM5TIyXSc+8alBTASFPGY0g432IraLatfFRA3Tu/dN7B0I1VEAx1L5CA+lqQ8owll9E
Y6XmxyElPx23ezKNrAyuG/pTZ5FewfOLKF8HnTJWtmqGbzyYEehGCI2gO+hO+/lt+9z5uJc7D1Ti
xnvb+m6YBV4axDXKQkj3MHt2sO/SnVcF7IM+bVNErwQFF79tPo4z506xC+DkwkeZlzkJvKG1Xd/V
iP3EczaCp1rXUr9vSvL1+p5sOoM5MjqzWzBmK5aDPTEPw5t1rIM8MJ5mxaTZGST7rUBkJTO7dAZS
8IPM2hpGc3YGOzXQwmJf7qr7LoJwy6E8aBAuBPTTt4+wHdYbFZ6VErgHrVdUeIw5RgZi93KtaLHn
pJ/SJHJ/zJKv9s8JlOOjP97RY/ozf+nfYt0nu0ELhnLjY1p54i4sS6se04IMoN5LojpnihMKNqbd
y0Drqv+H1bzLjhi9s3o/98Y0fsVnoqeBbnV6vvuL0wYBMCoMSIuBPpduWc+m3mQJTjt+cCnmdP73
Axihi+AbAcGeuxvf3Fp4Blv/tSjdL2FXpTc42PPpNO7TBh8ZREBIqD/O1aH2MeG+OG5WG1Z814VR
6TFntloRs4LRND3kwAK07Ulv/ubLOV+Z9HCbhcYsvcZeuq/TXn3rDiREL/HICp/fAMW53yoR/aFs
kN3XuUHp3U7qymIVynlIWIMp9FCw0SK9wKxVG7C76tg+lBj7S/Swf6t24hjTwPiCmdJQCa2bjWs0
+/7lL8GjACpk1JDkWcsUqoM6F7HyYEPYxbpvIWD/MQbWbzxJ4acB8Ige0NT815Z0lkKFxPVge8oD
Az4Bos3/jDH76Hrry/U1rWSAHmrM6KGCxBJFZ8k3jKTIxtLVlYe6cF7tIfti0DhEkm76YmIbEdjq
9TyzJXkDW8MQMxpHykOTJajxJcUPrSW/Grf7dX1Nq3ZQr5kxqYD0//H9Z75dIOoqjRFeJ/YiA5hp
dptrz9dNrH/fZzakkgNnRNUaAhsgGA37e33XHfq7NrQOsV8cdV8Jt6q/qy8WxKv/XZXkw6yxI9RW
YVF9GnZaiF53SL8WmG5souK2CrbKROuvxpk9yYONwKmKFtleJA7oQ6S9Xz2mAeiqswcgtSx0bIvn
6rZ7VI9bH/wKuARXH9X7eYBTxf/S3vbjZOZOjnuSuki8pgptRDd1S5/r4ompgOgUdfMI7PhDKuwD
9TbJrNfvDyqpaNQZ6KZKDqcfqUfd2FQeBlPsnQHPhFX5Y/bpcj5WidFldF3QCl9Q4/Vx5YDOH1+e
xp7Y+MGmLXj9+gmeWZBOUKlN00nBY/HgvoLqKZhu+BMJs9fKgT5z+RIjrzPflbBXNh791e07Myt5
LgecmjWzNeUhb+9G6PSl1Vs5bhXWt4xIr1DcQslLSbA2i9325PvYRIn5ev0bn3+n7O1tVNIxCqEj
bpLz88zLHa0uYKIfrenOrAwSaEPf3zSp1dxqZa5iukRxN7LGtXX9D2dnths3snTrJyLAebglq0ol
yRLlsW3fEJ6a8zzz6c+X3sD+VSyieLTRaDTQBhyVycjIyIgVawl6ZPH84KGzbteGpsSR6Ga8wpg7
L2yVz7mj/AwQ27q9uE07LAowNTxtV8U4Dl/Y2+0gPQXpuWy+J+MPvftz28TW1WIxoAzjCMxdV51F
s7OmWUOX7GkABgZSnBR3AHs5FeFxcsY9hWURFNZfi62hzY1eIhOOK6+DmJFho7KUeIJSj1ILuvt7
FeBtE4wLQ25C0XQ9r9IXetoHfcOVnA5uI5de0+y43NZXYbLuvxZWkaeUjN6w21Z6ikfSxTF86crs
s9zz0L39abbtoNtJW0MQYa0iQxF1uTpUBZulJmctM/6pKImm0ZD+D6GA8isbhsoaUmSrGz8eNfSO
2hEXCH8kXeNmXeoiL3x7MevPwmgzEGXeGWKqDQn61ZcP6k6Zh9ycnoto8Kwa1eL4920La0/+a4FP
Dh8cXN8UXS8fUNQe63AIlYn+wi8l/4TgsxvVj1qxg85bfxVhRjSbqAdSebiaccjJrJegaScKRvHR
MtGfXcb7XN/LYrXVSfmPGXI9mq5C0361mqgplkQyy+k5zlz9wfTK7+HD+DI91DAhneVz4HXfbm/f
9rr+z6BIq1/lY8poSFy09fRsyt+IqW6hfrOXnbh5BU5iVVAFqH8JA6iKr5HQZtGBZI+M4XlS3PJf
+QElPyGGnPm25Nrvxl9V7UFAG50hbjuJ4qKys60bi2SUDUe0VAGTXjPdDsgRZ0NaDCBiF7cdbLfu
Ktfag7NdWwEoynyeKFAxW7nGYVtNqdah2XTP4cjsZlLB4OY0PCaLOfjx1o8m+k4w6QqHvJ5tzouM
eVRZp0TB1HvvdUPGKIykKvBcmCGZ6OG2uesjhjE+H0U3/nMlFZbOiY68VmQ8jW3tz0MRH4o4CV2Y
4loPSshqJwCKQPr6tuDxRjOSEVyKpDBXr89AwbLjgmuEESnfCgYyISl+KCaHnnXlzlXplsNyt0Sa
9T/YZbiSJr3Gy+5K2VcUi9M4apWnuPs5SaMXx8GTqZqHKPsYxhRCovApkffYQtaJDD0iGBFNSFZo
k3Lni4Dw6vylZpOOeqeB+g2/hu338leLjvFIShb/c/sjXnsnFVq6sGDcxED8GoalF10zm2ifM/MY
G5KXFkuaH5pMDaIDclbqHi3JljmOOvMP3DD0LlaBzGinMZxomFN9fljazoPHxk3KvXT2CsIBr4Uo
b8PEzXHgiK/NRFMEsbRWPOvvl5N1qu+so/OkeDB0/n9ISl6BRtfWVsGysoMwLEZh7c58qE7DuTkO
CD1TWdnlNLo+BBQYkN6zdNRcqYuJi/WVX5TMTU9V3AOFqTQlfZh1bVJfIN6IKr9dctN8mGR5nly1
LEv7aNSq1tzHvRNop9tec/0zIGDmKcTmClzkOnK2+qLlRjZwFtV/Uzk+5bNNu6L1jL46pNLsVpl2
H8Vfbhu96s5wRQDEFHNaiCPRKVk/IDp7Gkpztp70WjvZUn/fSs55LuIjRM0HRZJ/q6XyocqyE6rj
31Wlvu8081BzaFo9/TXH5gs/+dxHb4Wu8bNg/oDK4O9oylWjo6mJCjJiJU/EJ7cySk+3Rm8Y9noC
1zkTYGGKI0CFaR7TU7n89HOcK5Esl+aTDjspdLM8Zfae8den8z+it/Bm0nm/AuFNqR2OZq8YT3ob
fVUi7exMOX7V7mR/18FNTL7xvCCmbkTyyk6c1igt42kwI7U/mvKcJ9ATh1b0mA552J6Heu6Z9ZKN
xtzJbtebCEpHsCtTPjN44NDsv9zExUiqfmF67bnrO91rZyl87JP8zSLFWEEpHOoZMbaOjPCllaGK
zcFRAv25t+ZvRoTUPUIp/2RhvQdO3loO+FENBJdIdNfLyXvuPqfCEO7iSrJfBH9un7m1R4j9IsEF
+89JJ5aKHOBVvLFluJZmbdSfp2FIPw95Fb9MsRn/VJvWvL9tamstvDnoq+N8FFjEn78yhUM26ZTB
2UNX5MxExWMYUQ+/bWMdt8RyXtsQy31lI4XODApVKOgmJ0KBYpARHk0SHYJduImy9KSqVhUfO0Mv
4Xxqg/xlKoM97pJrbcPVj1jvqeaUbW6w0Eh17bvIU9z8j9DCEIMN3Rc694A2d5tZ4g56nT2tV75y
fISP0mgeMdodhkP8qJ3ju/Ek3SXQnUm7t9TWpwTUBUZdJ2e6SuzlLgwtI7Kc5yx/l7Kt5bJHk77l
l68srBv1fQe770gEe9ac2MvT9miOL5ES77jkdQGXZFMQUYpXAnWXdVnRlHjxhVYWMPpifO3f10yh
dq7pMmSgHcXG7QVg8elXXwmpPAAAbB4demeVSRRRwftxMZ1nEtLJUwdZOsDO3H8alLD3KK+OH2+f
h41t5NYSIRHFBnKm1XmoTbWxCqZTniV99HLnsSiAHSQ7z5KtXQQOx33NUDlFxqsBomWuC4oKNsya
bvWruFePy9nU3PLX9G9L/6nw9ro+G9sIyyQVMl0mNl5XfRh8DqbQtp4XRxk+G6GVf4visXk3IGH6
lKm1/O2t2wjzkZiYF8iAjW5tls12PySmn+aggBLTOY5o8zIxGt/dNnTdw2AuBHpUBtp4AYk4chnA
8jZL0rrvrGe5107hYngZNbrK/FdOkZlVJOV9JmnnKIbURso901i81GBOqmu0O3bi9OYfwzipeKWo
BseDsb7LHxMoGYN7qbh93PJL+SE9Vqm3lIfJkww3/S268nJ17MOdGH7ts8Kq6EnxYQVh8aVVJRiX
AQJ7/Xno7mFcauJzN+6QflyX4VHw0dEsgOiGqaMrymsZhvheL0P9uXineqZXIP3AnEDuLR+kp/kw
3WWhF4Sunrt7uu3bloU6nUGid/2o7isL2Xbiw3Pziz39ET6iecbY07OVumV0ULzknJ/ig/Gt3+v7
b20rX1FAyggH1GQvt3UEUcw8U6oxVKIgZ/lvD8MFQzPebZ8RLnEZ4Jj7RGKL64j3C9DSSyuVAcNs
5xQK+YSjopRkOJXy3RmX3vQmyG8crymd2EGnycz3WpnXQQGLOihgGgTMaqor0zGwJ9Zeyc9t9WWp
H5L+R6Hd1frOCb2++oQVTgRFH/LLNZY065x51sNCfjbV95bhR8teMBVP1/UOUjWl4MI6eHaIFOdV
CgMd8dTVtbXAAR2Yncs8S/+tSYvqu1HITKrLMgOhapMMxn2r59o7rY4orsOkVjeHRo6dtxM7itAH
vygCLBv99SKoJGjjQ9OvVclNk++B+jnJd47j9Ze7tLGKMy3i6o5Dod0Pomj4IOdnJqLzh8w05m9j
GDQ7mOfrL0hZgmIT/JGg33ksXG5wNxhy0wOJ9suld/O2vpPSeSdyXpsQHUT+at5xHPN1qgshgwlX
uLY8Lw3i6nl/GJM98p3rPcMEh1m4ILWCdSYxV4MxW5Tyn6OiXxR3CPqI0rGMmIMb2wpsEEPcEa5v
n+6Nm16I1VLlFNLTAiR2uXfopjROZk7z8/ILsWn1GPQHHbeA3ZDaS/lNtt1W8XaBO9dHQkjMUPoD
f0HOuZ4PcpZUAvk7z+S21X2OloXfnceT9TD+Vs/GDnzyOoBBiiOw4ozVQmC/7ivUUtbMpVokL87w
Twp/Sw7+bvyq6O8hdnnzRUebh5ldGmOQNV1Nqhkj+MmpKaOXZh7dOmwOtR247bzHo3XtKYI8Dn8X
wzLqVVsxj6QlI4GJXpzOOjCR4QVScbL04m5v2Oja6zEEyJ77lIVxt146R6AZY2t3dfSSzCc7L/+J
x/7zbf/btsDVaYkyCQ2ZSwtaaYW2lBbRC+nDO53R7bhXdo7u9TVJRVYGY+DwIL2ufNnw/Tn9UkUv
yzidmzB/Agn6oaDsfXslGx/lwoz481dRPrbolFcZe6XXCQPHP6wqcuX5pcv3Kgh761nF1mwqWqnr
WU+UflZQdZH1d0b6dmAK84Kvd20VU8s+sBbNxIrhar/aH9qhvqt+drYb3Mee7def6sotfRSi9liE
NlcHYTrFC0p0PKwutzHJ0woS5yx6aYdF84JGfxon2GkyfTne/l4bnseIFqQ+BD2a52uBeL2X0iFV
pPClHuHlSoafdqV/um1iI/IADoe/RajQE+jEWl+5xDRBSs10WPgiVcaXOZ0fepit3EEvLa9T0Udq
oEk83DZ5vX3sGqmwBV8MTFxXGExD77J5lpfnqQ5e0LryK+gCp77fgdVclevFE4KrkEagyA0ZP79c
GgWmGn6vSXu2HJ7y8qTlruoM/+blFHmtJBcutf7paKboh8Ks+XHKlMHrLTm4L8f+zYgB4aqvtnl1
8pJczwyE3sKXNIq+l/byGTj5+fa2brzihA3a0kKJmr7S6tClSZKkoSKHL5qffU2/zF+kf9LPzdn+
OPfecrQZytlL0za2+NLk6gRWRTdG+YRJ/S64m4/j03CujvA4PzcecLCdusmWq/JAZeCeFgXPidUe
ymkeVrBMhS9BVh2GMThj3gut8BRLkhuF3d3Ofm5Fy9f2VvtZUriclK4Xi9NOGbre1aGH1mg4yfeZ
69wFjxNvOPXUVoeQmLNz9DeNw7FBbZ5/rkhmGjPPmySZ+JhL4TEC2sIQXAyZt2jjzqWwFWSY0xW8
cXBx8wa4PCZGHPf06tLwBWGWzsvi5Ju5JDv5zeZqxIgDhRMeaetLuq0bWsdpFr6oyYLki5ZQTQjf
jVX5rnkz9x4nTUzCITInVIjXKaqx2PKoI8jqA2c9asFyyKPArRXjEE3tToS5DmRiXh0AsFgYScjK
IdGXmHtzKMOXwhYY63AYXCVTP8CGufN42DJEix3SDnBg10MvfYjYcWazfUv1PrGenCJ2dXPnObR1
usQQsIwXEDfX+zZHi9nGSY63p/1vijCFV4ZK8xD16TPyevaJULrsJPZbngd5P+hO2gEoKq/2L5Wm
NlAYOaODNtZ3w5QoXlDXewKyIgZdPm1tKjuANwUdzjXRfDugOZQuNlbK8T7M1E8o47lh8UG10DmL
qpM+7IVFkRDesLguI08ov8NVxbWtS4x4yOlHZS7PjVQd1OBOAvsfy8NhlOJ/b8er6w8I9zXAJ+5y
Hn9XiX3lNIYTGYbk03N4RF7JBbQYstDcDZVEdRHL+33b4DU8l7SUrJgrR2hhw7lyGTnsEBXCduqw
OAWnnOG23q7dKOi/IJTlmYF0MuLpkC0yrGl7FETXAYX3EtFR9ALE+0K41qu0ZTbNSBrGyvHj0k7P
hrVAVKGFrqPxqCmtvUrsljURHWlJU+qBQufSWobYciFLhoP+MDPKM03ZSgnQOg2a+85Jsp2wsvEh
WRJaozwHofpfA5isUlMyKAEdH914165a15xkF4Zdr3XAf9Y7h3BrbWwgVw2tONrNq/CfxGhhVlHm
+OPS8NKNmvxAE+vozF3kGnFY7pi7arf/nf83xNg8zcXrWJYBAjHtybR9/a57N7xkhxy5muHjcs4e
h4f5YHiy7Jp06Vzr0213vQ6iEA+8MqxefsSxjOe8azHc6L9iaE0kIzso3Xi4bUU43ursY4UyMl+P
bHrNomNKpSxNc8DzIwO6BEG882mZ4+z7/2DF5pqjmIwU5d967yv3H1I6pYmROr49dP1Jzyr1PlLt
PVn4rR0DK4T8DrMTzOmvDlk32bMZ5bLtl1LLEHBd6L8AJHZe4Exvp3Vm9Bn4MX0c6Eth5Fq5IcgS
eIPr2faDQf5jlf0/eSLtfJrN5YiLmloqSKh1kUVuQmZOlhoTeoH0vPOQ98Vdr2Q7efiWB6B6SB2V
6VFBknrpZ60KcrPoCtsPNVQIpwhO7Dqvpm+3PWBzMVQ+aIVC/YsyxqWVCK60YO4j2++RVIvl/OQs
yhk1l53kcCs6UNtGF0zAGdW/D4BXjlZHUJaq4xL4fW380U2JCNEazaGUPjQqMvO317TRwwaIChoP
XAAZL1wrl4uKnWKAdTsO/DTsT+AdvpSp9bmRlafA7p+G8V0ffZ9G7WSCutYUoGvAsY5OovhZZB/6
6O2JMb+G88UvATV3BSfW+1kuZ2iJ/FT6qAMZNdK3vwovLayeT0UWZUaEprY/x/JzFgXHCaGd23u6
+QG5RkCSCwTn+gwr6iKZQ4EJvaOlVSTHaDAe9al2nenutqWNrEegiP9rSXjsK1dxpLA2K0oMvjPL
j435UzXuy/5nXpXHdAyI6urHuni7PiYbSPGPLwQJylUpYZ763E6QM/WT+WNqOW7cvY/ln7fXte2V
r4ysDjS8JE5XKhjJ/51OwUP0CxBj+JAyaxh9iL/lB9i9mUkaw52jt5EGUMfnvUR4JyKutT/tiq5a
1462b0y0BNux/BxzCngrekolPQ9mvSfSvRG4oEkTXCUKyqxXM/xTi8SpWhAf4b7v3S4I6mMV2MvO
O2PDIVkTRTPadLTT1+CiItalWYkty4d4SAt+hlHj9W1y0I2dK/J60JoOEcredLXIUQEUrz4b9DWh
OiuB5Ten6h21iWP8mL8HB5568Z1xZ576kjnV9FD8yaDY2Llqtrbyte1VdB660ilnNtqfe91xq1F6
btPq122/3LIB/RUYc25ng6bM5XkzZqkswikhkWoUy4Vh+cEulT0ShK2vxaNToXQl2FrXfUFdn6Xc
aW3LV5ufkAS5YRgilWodYTX/H7ZMNPzoGjBwd6VCqZDoqpNVW34WGk+FnT11c7nT5dy4M0USL6pj
gJLJN1Y7NkbW1LaMnejR5EqR/E9n2F7e7c1VbHyYCzMrx9PToJVi0Vhsba6n1HwvF/TZb3/8v33l
VZ4pqIeFIJBQA1rH9djShqoLHcM36xEJQ9fM2nzyFkeOdLce1ai8c+xyLt93alWa932gdIFn87J4
SqQiNgtPDuepPsRVoUZnU+/aP2NBAeCUUaT8FNUICkACVibJEzum1G5v9HnkNooRz4dycWpQ47kT
8H+YC1XuwiIencGtezOJdq6vjb2k5UcjjtYfzbF1TTNWQq1aYsXxDflXNP9U+v8hX6cAAQeamLK+
1q1xAnU2W7V3fKVTRxjJitz+lXSpvfO9NnqYzLGqQAQE17x2NUoasDfyZPCog2biuBy0c37Xn6y7
+SAzMp7tdy9VfHnlH6/tGat8GnE/DRwN9kbP/KvDKNiZ/tINfgY/vvOVrmZuOLYX1kQv9dXdH6G1
2IGXcxCQd37ByGI2pyF2bVhujMfl3DymsIj8MKyDM7vFh97fZ3PciFMXP0Bsx6sfoBTkOEVYO36Z
wmOip17imHeSApm5HewEqo0oQvRQKTMytnHNXqaW6aLpKW+vYeQ7xu+bqHahTt3Z0g3HR/GObNjm
OSS0uS8XNJB3O12b2SSfAdrY4aFrnK+3Y8jGQi5MiJ/was+gLVPrEglN32Ck1ctzCDHMYKFTW71Z
jornEIQ9ooTJjU8N7tKSapVqvsSShRT8gpjlcNSM+lcdA2qnYpS6pl7tvI423AFqPi59GqrMya9R
7WUVDn3R9uL+/SG170epOJIOeIq2w863kfOKcQlgM2DGrqewygiaDebOLVKmQTvMZfrUjvNXJZ0f
DVn6mKT9SYnoF1Tm+9ufbss7oC+hgELZjb7d6oqB1UDLqpTXX9OZw0Noo/mSyoP08baVqxEUjrXQ
dQCuhuavjEzA5XezaxS3upjbX0iKo1jrLefq0bpDafUU7ZS4N7pX2BIaUoRHxkDWhRM5yaJa8Ff7
KHQC7IjtPK3dYKz1wHMgan2InSp1cwk2Ozkd0+MwFtE7Gb1X6azbeVh4aSSp/8xaqSt3elpMe/2Y
rQDO7xNTU/QvBJX15V4kShfVNT+dvUCkib2IjUPqDQ3PgPGgwTcSKTt1wO3tf2VydWwUIzKzcdFJ
iaDILz4KXrT5pB2ZNjrtsbBtORQ4Giq5IqEk4FyuLjcXTY0BXflVZkNAFLnLsDOesRVtBO/n3+IO
r9HVFVHAKh3Udmb5bWi6jSN545KcrD314U0rvGE0+uaUk9Y9QgykeiPxaJqy8Aluzi9BG3/Ji37n
rbtnZuUMEQJk2ShNtq/msYucpjsUgGLneC9rEJuyusVh4wZEo4F3p0W/2rRw0M2qEXEsum/u5+9C
Ilp3h2MNBGnPA7aWxItMDJTSKrkOKbrSxIkeW34OROU4RXHy3lEAuoSLaZ9ux5UNUxdYOBFVX108
g11XtRqqhm/0jAJ3dezKRveRIaR55xLderoDB8WxaYcAbl67Q2PoTdYVmumDrVEyr0vUjN5/QemJ
xogT/p6SNP/Hkov4IQBWPR3Syoi/BXU/9QennWfazEqa509yb8OKJi0BVMZMhJU73rR1+F7/ypU3
WRMtqnywTD9uxvDeHsvuOESzvHNnbICAySaAs0F1jUMx83257aZVOVkjzaavqd5MQGdSyUv/NN+W
R6ZdYfa+Cz0Zvpq95HDja4vaLq8URZQy1vCpIplQcagH0881nZm592gtHQt5lxxUJLTro2LzUuV5
ByYIuMzl6vR0tspubkyquz1T+XP0R27//GnN9F1Qy3dx0hhum0d/4tHey+1FGF5ZRnKAbFDguq8x
zrpGZh9SRPQnsz7Jf3tuztlUuscAzpNF7T15yT/dPkEbHkOFBg5j8KSQLq5Rx1aSRCGiR5YvZy+N
9SnQ9qTq9wysEgzE5mqlXmYSqEg7NUPOTbyXFG6AR6iu8tYXxCPcp+sbYdSnoDKRr/Xro32nHZKT
XHj6ARTfqXrSn+cPt7ds8yu9srbKZWZUPTK9xVoMEhxSGhfy7aPWLW5s/AiobBjh79sGtzIaauY0
HABX/ZXnu/TIoDErORqpaPQP+sN4RxiJnwdvOhqwmtLfSp6iOys+3DYqQsXaF1/bXJ1xI6rj0Woq
y0+VJnPlODikGe+9pfyyLPJd1GQ7QWXjcPMG4oUCzztFiHUbolNLU0+U2vRn7SGas3OT9B5p0s49
uJHOQxsCcSHaWJZO7/xyJ/MBKRelYRLGjL4KPvmkfS7C1s31ZufC2DMklvvqZqoDaywjKTX9Nloe
JWP8qAzNYW6CcxwGbw/6xAxySSYXcMv1EdY0SU6bNjL9pJO8pP6g9v/edoWt9PHCwuoMD0mJ5sAC
iD65zz/Ej4KdjwLHIf+t7yYPf7/z2u9er2Z1hUVROxsNjXGy4wVWLlf5mhcHcuTvwe/w3eRFHzQv
HgFpuc3dHtpi85uJChEIEqEesUpddWlkLnAKDN9KZ2+EcyNq4KJOYAGQ053TJfxstUpGJHQCL8Qb
xK5VQl7CqThBYmMwHiT7phSdkrh4e5oMjIPUFUAMrBDr1dSp3NnGQF2v6sFNmyNvf/nUVXvE1hvR
kA487xgxuAI55SoawkQbVA7jHL6T5wikT6X+OStzzTMZBueVoSTtt67UqicrctJ/dvxS/N3rXXxt
e/XB0qbrxmVGw1ww5rXP+XE4y8huQG1wLp52Yfx71laxI5v0IUDAyeAUVJ8EjYI4A9ZDCGlD4QU7
8eNvPfzW2lYBZAHWUTkK1pgdPcIeMr0U98un/i47SB+6T7UXHs3DeNK8+qQ9qEzJyieIaI4GzA4G
PyjcHf3c8lhyIaa5yYHFCPRlQEsMyuqW1Rp+LssntZ49adhj89+6x/El6prIw/7tElzasPVwRNaL
dL6lyaJP1DalY38ao8NyVM9CMX7nFG76LqOslD6AC1y9JLVa74ailhmlAc/8fiHGRe6Y2fpnLo7A
tyFQztwc4cTKVerMjI633XfbOtwM3EZAptc1EeYnNFC27KippZzQ2QE93NsHiJT+VJLuFzO8MXJp
73SzNr8j9Wme5ga1pvVDxsg1NBno8fiFrX1Pu/azk7Qfby9s4yonTYdAhVFhUe5ZHZRBHwMDeQ6m
y4Ko83K0cQ6a0hue0qV7x2TTFO9avh9pw1VrzsxTLU3N1PDTKnTnbv6dJcVD3407BZRNM1A3kn3R
B4RA8tIxMylXxlmNOPqpfe7U+hBST6U3t2Nm4wICf/F/ZlbxDFKNpq6r2PBH3XZzNfGMqjmY1Vcj
+PD2LwTtA/Jc/KvrV6LkdR6P4Twa/hSPn81Ee2/okzdlexpqW7722szqlqtbAEFVSgyzCudgadkP
Cl9vn0Ji7p0PQ0mN4Z2rAu3SG6NhSnjAINnvjMXI3KzsXsxC3YNYbPkAnMEMcYHFgpxjlRBbRdDE
aRdy2ciTG8DGpdqpKw+qe/vTbPkAGFOWY0DadoWeXaa0MKIp0H27ACEYlwj7pumPpGZeDYRQtBMB
N7/QK2srjysmRRphWdN9ue4OqukcIrs6317QZlTXmXCR/7KAXBGMqWNtOMmIDSG2oSApMkHuoIN7
Lw/St70cbqOODnvK/xlbVYTkNqfl1mJMsR+maXrX5/K9FITHKJxcWYo9Xan/LNbe3PuWbzA1hvwX
j0/nKpQPdQawI1d18EP6Uz45H7TGJh4F5fH2Xm41a2F3BX1DEwQU1Xq4vDESRAm7Rve7U/4luCtO
ySFrvWk4xX+sZwvRFP1X+UvIQKSH5A90onrr1uf6Z06jLP95+7dsrdkU+lWic0D8XfUFncrONG2y
TTC7+qEpwo88rD4gnvDvbTNbHgp+i7Ib0gawQKw8dC5xqFZLLF9ajHNUxi/otrzcNrF15JjgBSBL
EotE1iq1GftFziGYNcn7T11puEpBb2kpXb2bdo7b1p6xBAAr0HYIVdXLewQlH30coUXwpTbK3bTM
aVk17V0Qt8VOGNnaNpIWuJ11ouKVR1rxBHhBIi3vbR1i84jWe7YU2o4/bvUyAHVA9EAajpU130M/
8e40zI7sP5T1h1qHuQjh5/yQp0r0YZRb+1AELRMT81KdltYgT87H4DAES3BnljLanYvS71Bebqz8
r8AV8z04DDS7l3vc0nhvliUjTsM+mSV0qxf77rbDbJkAGA/2SBPTtusqgmWMlkXcJEez1T+do/wZ
deZsb9vYcBUYQjjqNr0sMbR8uQw1G6dgiHXdr6zwj1mrn7SS3lAhfbttZnMpzJ0IYgWRdouz8apO
0Rq9PTZLpvtMDX8YZ+W5sPceTpsrYdLbMKA6UXjbX5qgBzQhAZboPrXNz52WvKiznLlJnO98+OvQ
zxdntpHdwhibd2knMy0zhA1Y80O1/J03uuUVqfFYkoG4sIV+MyzUpJzhwdSkr7f38Dp+gJ4CQCv0
W/G6dQHGViSii1lrfhW/kyGoDpJ3YxwdU20vBRGB6PJNyN8OQIIng6j2rF27cySuMilX/aJ+b5oE
eeN5ll+S4p9mlnfcb9MU3VMyK15GsC9ebmY7jvVSmrHma0EKJGx01exnVP+K+p9FvDdveO2DLOuV
rVVmFajOMrYatvRu+T015mmKlk+3P9GWCS4rpoMEBIJBk8vlZHVgFFKsaUBK/5Xjn3quHG4b2IiE
sA0KUm9BigIF4GoRrZNzvISF5tC9M04GIhLqN4Rv7tRD7Hef90YYtxZEPgVaDz+gfL8KD0NgTbi4
rPnLUN0pU265TZqUO4u6PrmQItH9pE/Huq7GcqqozeulrXXfSsp724HAoErugqjfuX831sLsAdhb
pjgE2+dqLXG4aKGjzpoPe8FhKn477ZfbH2fbABpMf+ujV9wxANvtGLCI5uflkniZWv6xrWAnzd3Y
KzFA8V8bq+9fl9mot2Wv+fAJH8z6uxKb8FLvjQSIF9MqAmDFhiQO6gVBwnrpxxP4l2GYW81PDKTV
RtuV88EdIEXootg1zQov2JvA34huFyZX4bsuyUIzjc2z1WFyyzijybrYX+MQqfHGeDsOm+oPJxUO
UUoIlEUuF1gGYdeFFrG0B6ufxl4UP4Xm3rz/lj9QZwIjAp6XTsDK4Qo5N/VYn1U/yyL1XRSXya8G
Hv7Tba/bKJuLiAPJN+QfFFvWkFejieTMGQfVHxSIP6qTAM7Z9WE6Co3BvVrWhv+BH2JN5CMWj/qV
Z5ht1aVOOvAE0X8zxeF2puFpzs4Vu/GWI7diUo6QQxC96vxOSR0oksT7w/nY3Gvn6Zx7/Uk+hd6A
9nC/cwdtLImOJB13wDCEhTXAOzXSOhtsG7mjaYkes36JD0qmKe/GxNrDDG+YEhMHzL+AguUuWp3e
vlJaRivnyW+iZZAOwGyVuwxpUdvtzTZ9e82CXiXGGC2G3ftqF3t5ttNeria/nsIjFEWnpUdd0yp3
HHDjDqe8w4ySqI0I+vfLs+SUZg8bRKr6SQVibf4CVsKtK19OvnX6Tgjf2L8LUyJuvUojg3hSZkPL
OFHaS9zdadk5Gj/dPk6bqxGz0TxcgNmunxpgtUC+cxP6EpLUACWbUCu8pVKq35PZVb0XhbMCPYEe
Bm+WVRHYf1ErZTiVjP/v1f9qcVbZSIjMp+g6ar/r+NxYb062hIG/86DkiRT2Rbx6ZaBvM0WWVO7Z
qbTu2sJ054bXp/lBnSDQqJSduYmrb/XXGqSRgt2eK2sV/Wq5GoOgqnSfoDUwCmqaXrOMhevUxp76
9Mbd4fDMtRmiF2iRNVCkjhgC7cJJ8ZkbvperzAvmENTMD0t98zcCdk3wg92GDi7+sXr1RfD0V7bV
Y6m37+dKPeqZvnOcrvZNmGBo3qGZJkjiVldTriTjmINm8BemUp4cHkyxuyR1/Riq0vDztrNv3PNw
BLIWPhMJkbpKv6NBS8YkaxU/yTSqwb3qWiWlTfTmnkwt+2JZ0desQejzttXNFZIf84wRw3PrruRc
wpTWjI3iQ9pbkcSMsTvYWucZQbRT6VbFZq0SGVE3ErSbAJa4Si5d3ul7pZi0QBYjQrVxmFQkgF1p
yDKZFKaapFNflGUMeNOol9MAa03l2XENdVJhl1bxMFu1Oh9VaIvL35HS6t1dKun9R+gBUu1k2fm0
PJhtn7zjxZbLj/ZQlDOYLWVcznEQls7oNiECcEeIP409/durTeR4CWSBjruLEXrx568OM5L1ga6k
JILh+GGRYVk4TfEOWHjLhCkwQlDIQ+izflEXS2vbLeBx345z5Qw0QPUQqw8e0X9qd1xi6wRzVVn0
qeE8uOLfrxpW2EWcKyv57PAMLLTvQf49nXXvtutt2uFQcU0xWsglfLlrmg5nYFR2il8U/UMI0YYj
Be9GZzoYevDW+Mc5ZiaNiiVrAtu9+kCjUdW9YnG27Dp0e0RKzA9ZuneUtpK/Cytiwa/cwJ7qfOoC
rIjedHpu/wjMhHVXHJPve4DLq71D4gJKO1U8ChguXVcV1Ykam1PVsp8aFZOfJcLZnZx+m8e4c6W8
q4+3P9VVnUWYoywFshOLhPbLlc1h1jcBNAZ+MkCeahXW09yCtZoH51znzfvYDn+gG1o+dFn44bbl
rYVyumCDJEejb7sK8kk8R2msGTMTf+UvJsoQtsjOAc8kL1arn7dtXb0RWOUrW+vydipoB4Lemf20
sR+RavhD2HyrIwoTgpcBAjAg/2vWi6TK+t4ZldmXF1+Ofi/tF9M63V7FNbMGNmiIUH4jbacUu0ot
5GqY0yiRsVG99BlMrebvRv6lja0bwMw75+QbDaS8e8+4rS/12uzqjGUakLUmWWZ/CfLk52zGgI7H
VDpOTl5wNdfl+511XmWHYp1wRf9nwhBU/copdeb+63Ge/e4AL+zLRLnUFZq48V14nyqH8SvsFwxI
+dmfcK9KsuUpr02vtjit2noIJra4XGIvSD4b5f/gipBV0QXhuF2DhVrTaJPWymf6E2n2QWkL56uh
zs0/t7dw65Mxk8DJFii8K4SzFcVKvJil4g//j7TvWm5kR4L9oo5ob17b0oikvDTz0iGNQXvvv/4m
tPfuIcEO4ursvpyInQgVgS4UClVZmVP+qhBlU4bNR1lFm2nu3f/NFPMwAZe9RboBprLoo7AWW01M
KBBsNPPvbTtrXwZZIUZbkc+gjclEKt2q2yrqY+mEpo+6NcI829YFEThnbOU2RlPYtPBQxfPEZNkg
Mi3HmNgSwdflCcPwr0YUOaLycXspK0b+02XDMwTPe/YtXLcRGZpJn05q/opREUEr7UTmeMDKGbqw
wTziCqluFikLpxNoWWNI6jX9H22G+u4UOrHKgaGseBudN0LvCHopmE5nDo1aYFQsJljPolg7Ucnc
uNOf4yV+EcUm+BdbB7JqSr8KSR8W8RLFadosYI4/WW2p3LVZs+wXo5mfIoPwTK1cjfR1StWDKG0Y
y4E4LGoihAPBpSH32qNZm9HdbGVCMIp1DMGZqfA0I/wzanIRCIXevd5e6Iq74/GIWhPq9TKgwkwM
lKpSnWdBnQAoShyxElADyra3Tay64ZkJ5rNVYtyb4C+aACrUNoQofmWIYHFpvNtmeCuhP+MseZKn
LIfQE7zDjNW3eW59IRt5pSzeUqiHntlIzaZsBUiEfcESVKfckdQtAxP08LMLDB24pgYuzeH6ulCw
x9wnBIJUZvvUFE/v2ZKnU7dM71rS7aaIR0a9duMjlQANPzo34Kxkg544hi3ybHM6TSIIjvXo1MfR
Icmq91qdfoWF1TjGpL73M3F1K/lXm/olkIJRI0ydMi7YpYqJWgn8AzSZf4GgrZ2ls8Nn7UFyZBuD
3+jt/IlPvNrndVkSdULgEEAm/R+zzL4S0ulWB2JngIbNoNv2f6gOxghE5PSHX5ZcC5NodqOfiSVe
s2MLpQRabIhDniqoTLl1nAg2iA3STS4XGKAgob6zyqp5un0iruMlpk9R9qJjwivEfblYC1YlQkIn
LcagL80nQ1y8Uq1GTDxVnMf59cm4tCVfngyMippdluLaTIfsPkyll1ab7sL4+4cco1SYq0WzDINi
V/yKxmgooxkN3amXC2t0MVg1PJdKlMWb724dSroSfavg/Yr6HbOcuk4sYKqU9tQQU/eKsj3qpN8p
INtNQKrh3DZ27RyAVOIT4fSJAOqwymNWG0IbT4/b0zjlxJ6E4jEqw007xm9KhW6gxkulriMK7KHO
gCIApnhBeHH5rUqr7Wehg72iLA5iJLzpI2+A/KoWhdc4dg8U3LS5hacEY8KYjdAwuuZU6sSVx7ja
ToaICVpDDbIo78HWEIuu2uYcL/wC1F2UiECWZNL/UU4eOhV9aRcqBdNYKFV0GvzkvvfMn+QY3St3
fWoXkR25+lZ9yrfpc/GY/qh9tKZin4dcuGYjYH4Cc0dEYRPmNUjtTvNuuOu9FLN+tu51d+m+DYgX
H8StStxym3lNQPyW47crUe1yA6ivnd1QVooeIpiQIkQ1wKEdKs9uuppnBKUf+wrnZr8eMqJrRd5P
i0r43uwLCi0+FSQ9ZYQGthksru4IEGY5UZi5FkR7s6KzwpzDsr7CM5tM3NajoZ9LBTYhSOeWj30w
bJRApu2kQOC2k65DKF0gkjKwBuGZw3boe2tITDVvcCFaxxT8krms3NNZfsgWc0bQv8qzrOtSqAaE
Z4D0ulKeqS1RT42JfrldttWDapsu9uSKqh8GfQD8PmS/f0av4S+U0crKfpq5pL/XYQEh9ewHMGdW
n2qxVqjjdm1lywCSA7d6O9B9oeJurZGJPHPZKUgAYUIOzKB5ru3Scgo/dGOnvBNnf/JydxdHdvio
ubctX19PdG1UogWv/Wuqrn7OtDHL4TSqUdmRUjql/hjzJ6bX3OXcDHP2iWlBZLjB+tQguid7baN9
xg/GUTvkWz22az93hXtM/+re7dVdD9fiHFL5JIzQG7qBWvzlqSc9eFDzltCwJ/4Ng/FIVb0Ge3L0
98qjrdbUTU882Ozq6T+3ylyScVQRaZmjCI1dsulOQo7RHb8fbdVeHNFN/WjegTts4rQNV930bK1M
uljVqmDlKtZag5MvFAU/DTm1k6+H5JWbnplgQoympiSKqjhCRhoG4ku6Wfb1Lvaqtw7j78JO9jsv
fm63NUJqvwG57l3njm/lvwnlaOiArh5iNPpVeSo3xl5txDQ6QbDJO8RehMKUAWjQsQp44mKrx8OE
9hQFVQEKwJzLqinnPkfR72QsVMkZE9rzb3BT2hw3pQ5xta//mDGY2kpuQimpWZLopJyKreHHO9XF
cLxDnMaJXd5FzFmTwZyJQh30URZgbLB2bekV6Xulc3oqdFturYc5AKNV5tXYwIQamLs2oAotqs8n
R/h6ATF2KJ6T9kTp7PxXWD271DvwRI3EgstHWxAcvgMP70ybAjpkvhVkHlhtopfbX2rljGHUFT0V
jM3jv2wPNhIw8WrGDTkRAWP5QuRU8/NtC2vXOHQxEZGpbip4FBlfIGqXDJKckZMUQ1PRiO2mknC8
+vIpzRfowELEsvvUZJAgiMOxFJf9WFmcbHHFQ9BPpErRX0hM9uE5YQP6qUrISdNbu+xUG8S29izz
3P46vadEOcCj4PJB9Yrt1MuFVs55aQnHUTGhlY4JHQy3SJXfLuDFFgkvP1pdFepJlI0bWgxsCmzV
XRMbUMb8vxlg7oHjqAx0FyQL91TAOfLANMbTwVm5C8BqS4F/lEEHGT8TlftskLNG1EA16Cl4xy+O
VtgJaJQd4Sc03iagu4EzC7KXKuEEleszCMOwB1Y9KvrIdpZCCCV0sdULRz3f5yjYT0q0i81lS8zZ
BqPrFjMWdqVrvKIFdc/LI/k1PI0SMQqR13CcSuxkbYhq4Zg3sbd0I+RePiJ5BBGuAO471RWT3jVT
zR1jXul4bcF4kKItA30BvHSYyykvDCvSFz08kmXe4BXryJh6V4WfhWW6cVHayqQEc5X5t88rTf7Y
9ULknL5TadmExaVVIMZNWqEUjoK8uEtnOnFF7qSWbEmcuQNZfKlsvdsmr88NcmFw9uAlieEHtCrx
k86iHtp2M0lQhz1B2MwVpuIuWbpdL8XBkHRB2PDu2+vcDeYUyBTSURlwJzO5G4aNaqOM4uaUoeQf
k8wBr6AzRIMnD99WeoUADW2X4LRQcDs7FiaXE4nkbqwxf+Yn/V4DS9wIRNft7buOAzomxTEwDhgS
pYBgXoKjmJAuTobqlEZkawmyqxShT5KWY+b6qqBcZ4DaYdcg38eipBer6Sw9K6pTmUDxQieeHHac
Rt3aSgBRhCugnEWn3y8doUtaDGdAfuUkS+9jM7qC9Ky39bcbqzhQIFMD2Bt1kauZIWmp+35J1RJ6
QDYRMb1bCH4RTZwX0MoxwvdAOwZoSOigXcHr9KgtInEoT/No7sR2cvpOc2IhtedCDqz8byVx74Nr
vwawHJL2lKwVErts18SqQ5IbIeLF6EjvINgz9jFm3otP5WH0JUd5Bc4PIzaPvPRrpaZ8aZd+1bPj
q7RmLZlCGB4zK8f0Tun2QOuEy7vQzvetWLpGId0vhuHLvCr9tbtQwzheQDUo1+WtQjFLAYlNeBSL
EA92kCn1na0KPe+ipVfaZUiEHVCTY+CGYnZZXDUJtW6yAKE5Vio4H0TQudpZLHnFJLsaMT0z7jwy
SltBtjYEWMMxtPw6z/057Tilg9UFw3kp3IaiHJhMd1bNGCTpS3iU5r6127Fv7KxLPrMw4SFUVn3p
zBKT8CoCIOMo+IXHugzf0SDbF9GS2kIRBXXMGzNdtwXaMUCHqWglk1EIU1/IfTiFxybNnQRXqbU8
CMqzEfGgMNcRDN+RNnwxlwhwIzvYDCQ8+smgAzrGM1Ti2gUv9YpYHG9Z+0agMKatchxBpEqXp2EC
Qa446gOU4FtpE83lYV7uirb6H60wnrCAjAAVAlhJc7m2gXbZiLUBQWU14+Q/vOUwjmCGZEHdDKLz
wmi44QCCVZipBJ7QynUKQEVhURMDGoVml9RHzmJIYeipJAsw01rdW1PmTlTlhW0WxLKJEv5Q6unf
bOCZQfbSnLRJGhNqsCSyC1nWZEFXzKynknMRrLx/6N0MrmkqDgQ+V2ZpZDJ7gmnw8JhDUyCpocva
j6ILmfmAEO2hipPHAqIUztjF22qZtnKt74pk4NQYVj8jgJS49lDEveot1lpG0JHI4ZWT7pZlQ2wz
MoMp/jbUG58P4i5UNOc/PcbL7ziN6J1jTANxQxT+xK3+rKjZcyxo999NeS7NMKlxpQFUW+Qw0ysV
npBHtXsYLJ5Pru7Z2Vrov5/5pJwKcZ73EdaST49pE7ljJhxahZe+rUUlPBpRfqZ0PFB1uTRj9U3c
5+D9P5bkwcw+JOHv7b1avZ8x8iEDoI5+Gq6NSwN1mkGAWIqRF1jFptPUI9CteyWFulfWJ6WjLsUz
5CESlIMW0ym7hacwsLaP5/aZ9B4Ct2JlLvhYqvQDunrOKL8t9fdba7RR+M8imdQxjxsk10sCj+jG
d2GSUaKcww3m0/aqDnG2ljesfZ3fXdhTmDC/WFJSmkMWHgtLrewW41h4QuSuMS+vidW7Ya+9qVPJ
42PnbKXChH2LkHQeC3q8itIRTClYxp9R23u3PYZnhYn50B0SqrKHR9byc5Lkdjw+KUjpbhtZi/ig
KUDNE6kbLaUzXlkLHdSfTevYjDXoP5bam5QSD07hRWj7yQYGouWE/LWDhr48KlFUufIqjUuz1tB6
PAiOjfUi5b8X5en2ilZd4uzvM4EekptWWcgh3bbCnbQoyOTYkY7ReKq00R65LHK89TDnWohA/igu
WA+E4PaR0La2vEgft9dEfzOb+p7vGXt2i3Rulwo2lLFzEqNxGnkTai/TomxuG1pdzNf1jxlmZIH0
38+CrZpPtTwJhnXMZ+vBJOl9FM6ctfBMULc/MyEvliDhNWYd1fpXDwaOLHz939bAOEA2Fm3bNNgs
oTlo+oMU/bn991e6agg6Z5vEfPGlN4dwRA/hmP+F3MNr5Suf0GzL3gynyux6K99Vu+5FcK1naXvb
8urWYazPAjgItTcWJVE2o5xUk2YdJ73ZJJ1xaKblXySaAD7914Ry+XXSXF2GuFVxOs3EXoYIE0d/
Wt4w8UpkA50e4ArwMAwtf+VqZy6Q9dMo6lAiPoZyWe3zpQIR6ABVp6yPu2/XnKlmEB37FgHPRTX/
cj3zArqSOlPMI5TCHSlvfV0I0QU1OEFtpSMIMkKgckEvg8b8FaiqGEIoS+q9eSSvlGu3fEg36Ame
DA+Pfi9/ao6dE/s8Zq0V7MOlVea4NmUHHnQQkh3VIN70gSTaVm4n2SF9AVo3fyGBspO80s8eUIJW
hodWC1ROS+arKsiEpouFM8cZui19Lcv4CeEhDOSf4D79az1NLlh9gsiXHtuDeV9trAO5lzxxg3dr
aIf+4mD6Aei9IuChzNY8CxRTAOBiFhBweubOxDiR0Ip6Yx6LqLnvKyXQR6QeROOESTSD4DdXy7ZA
aUt5W7ABTEQmGsr+If3e+BldvUvDok896ERO6OGkUxGj6TCJQE0RRdyNwwINyVnIMjylkl7ZZZNl
ZH4zSUP+hJEaGVPoRQE6zRb8BKei17X8TsD0lOmYHZBDrpFFUb8hvSG0djNDzNrFLwL0a7ZSZbbH
yBR0rzUHqcvsVNTn7i5OIWwdFNnQV44gYIragWR54xdqLRRO0cXD4EtyMqpeUplm7+tmJhc+OKmj
1mlAoUUeslJtMVwrS5nXidC3k+x8UCLFDY3OWHyrNwXyV0tQj2hmvcg3rZSVyTY0CGQrGwVUpJtR
y1vlLrEkpYZkMgisfoEMvrGcqisG4b7E0H3uq5Wi5YeqIUt6MNRWn/xlJKp0Z2mFBODqEPeZA5av
UfaEStY7R5mq9gdG3SPdlsVJmB3o8sn6Zsz72fKrXEt/xNEoelQJ/PNrCNrpzF6dfHkixgBQVE2S
oDLTOd1IYzaIjjA3TWgP4B2R7zugiAJdjwvjSRdI+Kea1Z5sdPzfSwCBh/FJlgmU6fKmyy1/yKfm
pKSV2PiqKQ3h3swTfXGgodl1rorha/mQW0Uq25aOAblNHaldh+9QRMNDUQ4RKt2zJmbbhYgWtK0X
vH2g5DcUWSm/YmQAurhZLiq9k3RVOThdG6rL46QWS+mpFUS73EVLjCEYZ6JGmyJTjAxgq0nVEk+N
MZPqWXjHGD7g2tmyQx8MQrRNJYSolbVWQ6kTwZ3tV3O2gN1cbA36nDLi7GiVaOTYqdZY6hbi8OPn
aCXV4ODpBS3sLl2E0akaaxrwq+Qa33SpK9WTZoI/HIJmQN8A1ZxauwT0L4tbjyQpd2U01+0eWi1x
ao8pkTVXixpTc6beaBAjQbm+2FKYmION4UN1Buw6b5qjBh5tyYmaMpmCIRPLx2leOvlZjJsYzUKw
p4sYvc2kfMpsodTqdFvLIhRMC3g4CgcRFK93BXpyQoBPNfTBshRqfqdLffSZm5Vs3bdDq5QfEWli
3UkKs6k99Dzqwp/1YWo2eYeXF3otYS7bg1jG6LOkU4vWeZQAhaQ3TfdT1eUeChl1k1cHpVD62c5y
WWy8EpLNi6OXkMfxkhHVykCCbGzslVORyEEuDqDtlk2oUvqJhNhwv5QtBrFDE6zQEO/JHLWYx+V+
6JWsf2jDSCy3iWo2f3GrII+NFuymD8lm2XCjWI95z4Br7nwAHygCk86LyRDMYpKmYaxTRZx141h6
w3s7upIPLoTa6/bib5G47bbYlZZvuTycEA2TTBiFWbQSMWBF52gZswSpplx0hnE0rWp0ZwJhqSFX
N71INmNlvI5hKdqk57E+rMAWYY6SwGG+Go8fVlFFIaoVgzPAPAqbydf/yp60B5qmDlqHbEA47VtO
6wqB2Hnls+wmXhakPFjdykV18QuYHDIjIHwEH6Z5rDG9gbMcRCPxVI037MAzw1xTUixrUWlgoZpW
ul1h2dIUumJWebcTU5l+J/Y7nm8o8+5XOmkWe5XascVd+0H27cEyHwRHv4sPjafsFq/2m8C6j/8m
juVm3vIxHJpD/NRuePR7Kxcz2H2gkothMzQy2f70MENIaRIS89hA8+G1JcXyR+0XXjNi1QrGy0Fn
j1wPuI3LtFKLKmGex9A4Joa4W+LiCdcYp7i2llKiSKgCrwHKfKQ0TJUBRyODhJ1pHNFuDurX8tg6
tWO6YHBWbURdO7GHGgoOvCO5urSzSMBUBOa610KlRySwpHsB9NDWyKuayzQLY73lPNgwK8PlqiF/
gQn95/AuvQ936ovwVkJY8153azffts/tb9UHbTMAFKVbBfWe13xeOxfnv4DJExfUuGtjwC8w0dQv
JP2jy6b7xWofOedipbxyEVaZ54eiLWg0grsJzUDR6Z5lx7DzvYn5Yow8OMBL78ajWTrxDlBpVzxp
gfmOJK58jvY12CB5XC28L0v//ezZFS/zjBsMPwZ0cu4ovwJ1ZN9eL88C3fYzC70kR52RYltDc58M
qG5X3xYwp/cUqrQIj8juRFZfRGsWATpQsEC098IIurS2E+nQLzyYy6qD4HgD3gl19iupA+ixDkKp
yiDsnBS37tN7IR43kcDjl16LmyA3wummwJbrEbtRkKtGWRBHlmOd/eqtv2H5nmWftz/L+u1+Zob5
LgIQlh3e3MYx2qJ3NGb2cpfu4kP+nnzIvrCbtxV60jXn6b16t58ZZWIknjVDOzVYm6rPgTRbwTLI
XqcYSO3bxFbH7EcbTrwH4NqBQ3UEbVl0pFHGZy68RTeGLJ3g46pRfoJK8E4Zrbcurp9zrdjJVf96
e2dXzUFzlg6XUtUm5t7LG12oSdYZRyEPIydRip9Emn8avb5ReutBVmNOnWHNLYFD+n/2LCY4D2EK
/Ae1l1vivRgWgk0E/UlLEs66Vu2A8gNDkqgFmSwWKE/IIo9yibuH9JCSsGbFa0rdcFQTaty3t3Al
ZqBoAlY5tKsUYMqYTAhC9ubUg2blaMXQJij/Glz5g1ULlA8fUCNMZ10BB9RoVJXc1I+K1d+BmW0r
Fbn3LxZxZoLx9SJRyNTEmn6Ey+FdkoD3jde/WTvEGLKBIMWXyvGVr2khRozQidWOQD9j1KR22pcc
s5CNR8spsp14xYvMqe6s7Ry4OvEoQEuH4o0u47kcCmC47hUNAtSVaEdlVd0BCZlxnG0lUACgBSgh
qPmQurFc9HVfj71hjqClbfLPtp1+AOXxRsLsCXIULygYHHIMPn3/IEGakpK/gBQXRDDMwZ21Uunx
2NaOVfxhxvdS/zgknARudfNArQ8SQEp5wJaIIMbSSHXVakdF7GNn0dHyTeqWx+KwasWE1hca9uDN
ZJ8ycyWZpRGJWEgWdnYdCn9DSeHpyq+EA4DU0YEAsTpG2VgmoDEh0pijFnbMRfMtDKd9LiaYV+2C
26dozQwoWoERxnQeNXTpbnqZZE1CcvUotDs1btwyxcx5OnICDs+KfGlFMJNFSQpYkYSTNfytmled
i0GmB4PJcKkaj04/CB6YLPwkisR2iAFvOyYdSCBJDwBFgksBLPi4kHTe51nrLV+YYzYuiZJ+WWSi
Hstlq44HkISdlunRzO6W+ZDVLzhgmz4v/sUROl8js4/1MhW1VkXqsU226vSw1J+xymOBXPlWCD6Q
DACMB6hfFpQEqigoR/StfAyhtJbDt9VXgycUfn2CQEZM31gGqnVofdDfcJa0zkUUjnMedacpH0FA
Md1LBm8C9DpNsCjrKJ2kBUocgN5LE2LcyWltjM1pTqvjiNlyq42fEy25C6P4NapB3/vdg4QPA6AL
mrpA5mEDL+2VmW6O6EQ20FwECLVDGcoWiWJ4UKuR/dumrj2d0kOAewp6C6BnZ4HoQpa2phL2zclM
5Z2pESOIlBoL0/LPkojPt43RqHx5rICoxGgglkWLRWzUBtHYnDVKWJ+qLvLK5reZN1hYdSdEg5vF
uBEtMPsCiXXb6rUT0i0EwyWqCuAPubqfwkSsx6ZuTnhBxa/LJBqPJA1/FOIkcY7UCkoJpnAjifTr
SRpbvZCssMtEsAZjYK/bCp/Es6A4az1EG3GTvfAgo2uf7twY4yVKBwKukhoz5uSIp+GBtCCKqM3W
BivVtzGTIBlENQPzcpCouOrDYfpZVbpSxrNWLVyS/+oF1VFkri7k2qei6nSU/gJfjE31Rqk3MO5Y
12D06r24tTvZNfxlM9hoyDyIAIXKtopC1PT9O4VyKP5jl271WQxJ5DaRQTNYn0pUqRXhBy4FO1Zf
bvvhSkXo0gqTKudSKJEyhpXlNHqiJ20sw+72fWJTSSkRZbUKEx9QN+T1nb+6pOy5O18e86qqzTpu
xAWGaeqp+ZlPvNRpMZa3eF3Qb3hzzisR+WI3meRMr9Cr6MOqPtE5JdLX4Np84mzldc55sZUscIhi
tEYdnQyMkg2y2z2PQR2kh8WwzbvOk33ZbR6al+RF+lM4vNLvlWnAX8F4BM03vFFRymAuA0hV1Qjc
SXkKq3iT6MO20YmPZ5AXqrVTDuhucSUVr44FcHqIKngCIUJTdsxL91xUiEvIJWDwIjkU5GcDZqKq
5yAsr6c4GSOMk2RS0/Z9PpaY4pRKW2u9/LXDJGVX2MNT7eSO9LjQUU7Kq7xN7DA8gG/E7Q7jntsW
V9hrgvkljP8UuhLVRf31S6L79jhtU295S4PWnYEzcMQ9T878yl8v7EEa83J7CWaseyOFvUxrbEt+
UGKuNvRVrKYmQMMEeWg8kq+GU5e6DUej78tTdJdsJV91tE3/B421NAjvhsaW/XCvinb9aXFu3Osx
+S/DeMCgvAGCYnYiH8wcwoRORQnKgfo1+a240p5s6o/FLXwMyDqdV+kYtJ43OWbd3CbgKrGvui5G
RFDuo1TjrLZMbExZpxKhODWS23uYdz72P0cU/b5sD9KB6qvy+1LXEY8u+8ws/eRnAV0hoSLFpVVg
BJQKwOuO9RneWxDvMe3xuYN9ztPnKkOEPapkDkgcrWyyU4RynkdxZs4FiGtDgK4KPH5y5amH2ocX
KmGQpBm3nkDz84ugDpPUIH1xgYyIZSiFfjKxwgVf1nqSAEJNbMyp7Cuvei1/K38wH+x9N+TCHoh/
kUnRLOAKIpODbQWM+GOBkDt7QDIU9vIZdm74LB2BoEQNI3eT3fzWv1mVDZWr29bXjui5ceZ7lgVU
bPJuKE4FLq8YYT7hpQCrFlCd0SnJCx3tvvQYPVYXtPTq4jSr+l0xpK6FEHh7EWteCSwm/j6loAZP
GpOxaamhjYul5Kfw0L/SxEZ3wQ59t3h0pJsv5n1NkAr+VbDIW+A4QHUBA7WXa2rNKNFHU8ox2yo6
6SY7pVCkN4JsUwT15vbaVgIcRrR0uL4KchNIFV2aMsAnHA9GlZ8aUzhWVUB+K0CvTAZPifcaM4U1
gVIY1z/cHtpL9PI4O9lxqtQC6Ewgt/Wh7jCxtPhyIB9mJwW1SeT+sga3MZ16K32oe2gp8xL8FS+5
sM74obRMaqgUsN6nu/S12uZeuFWfi9k2T5luK05ipy6XpIZnlMbYsyUXVZzHagejmOkMbfHD/JOB
BKTyAHKYPMUDhiPZ8YzybDIZMZGTbhToNrfkbWjuyjnkvMrWHMbA+CAyNcqZykK91Earum7Us9PS
tcGitKA9bmxBG56G+vG2a65cQSDt/ccS4zG4gZSlUWFpbOdXqUXTTuucUuPcANf1XTjmuRnGNUja
pj0IvzOQiqTZThQ82VG99qBvS8vGALD2V2zd4qFweM/AtS91bpfxDmmwJhAYGVjeiDIlGLFKkQMq
5S6NcQYjATuqJGAH8Tqa3vWd5HZP7aEDtiMQDuniK3i5hB6ver0avsC2jGQbdTgUd9i0t4gNORO0
DDcOwFx/iCcgfI2u8iHvW06za30T/zHFJL+S0mJWMMMKy/a3Ft6T5MdtH1zLwyhz9H/Xwlwvoj5F
AM3BQPpXx/0pf4xB8ZQ8of9Zl06z6V3FIb/kvfAjd3ugzbjawteMA1/u+d8fwNawFDWPE22Bm8gP
UustjZsjYApe7S6jm7abBVxCfHav9aP3j1HmViConIFDHatGsd5V4v5u1JrndEw/b+/u9cuaWRzN
lc4iZFfogxlpX54CbvrKVXUH0uLIMQE2cx2htvVN95KbNi9K8tbHhBYkE5Vq1thUBfKGtpJPf+cx
2S8Wr7J+XViiCwRSBeVASkrPct61nThmoYUFdr7Y2EA5gT1FmCCOje/mj3sewc3qcTgzxxx4aLGN
Pa7z7GShN+FEVm3aUz9GnNuUZ4U53+0cAT3WwDtAc2UnSwl4qcq5ZXgmmHMNzOYAkDVMRLnhgqnb
RprEMXF9kaE/oH0lWJRzVGFWYVS6EYuJkp469FYro09+ZWPnL3KeHoEf4ZXIrj0OHAiYQKT6TVDx
ZqmHMAoLylu1S09a0bxkWfgCKqSPVspfb5+or0rb5eviwg7LPVSRWugz0qeoBih+3drLVttIbyFe
GT/7F8sH77f7n/NlBfnvl+GYg6zLlJxa3fBC84rv059iwfnB9wtKV+aCI5XcEQzOYIPdgYrbOqVj
PaouxG39ec/jKLp2GFiBOhaYnaioA5uiowugQ8hMTE6C0D1BWeW+01v39t6ufULg2zBJCB5AHWiA
y2AVhvGs6VOX4C3TOnL1iHKy3SV//jcjzAkeZGOGVlWfnCD14UTRYHfK7McKb8J9bS2ISwBqIPMH
pyET4KfMqBerkGJwAn3O0UPaIBHngnlW8g+0YJElAksnQlqO7RvIiykCkiwIx8adfgmntLUjJ/ZM
d9g1mR091lvNSblEwtejEeBbOrOqMWWhzohzzLfAKhVVLn7kj2RDKQ0fkpP1aHe23tvyD3Pb+6ML
3l0QxkU7qsBtp4U9CrjBefCvlQLd5e9h9jrvEwiOhaGAaZFwtnMvDz71HMMqxj7cGk65bTDBZAWK
R3OJzIufmgMkzv8/MomVb36xL8xlqxRllkj0a9C0rPIt0CO55OUt3gpBF0SpHYK3gnNTSDROM+Ho
wiZz0aqlVBakh01wzWxgUfokYAqNNsLjL0omrXgLyEnfUxfEHBHmEDghnmueRo2z/KIGvnMo668l
962ftSDS1P80T1DZRgUNvIjSbLfb/ndb2dqfJuCWXmhyeGv1TMToWksmuvX15RU/BdL5Z/2CzLF/
EZzBUXbjXbQxN9kuPwlbafB4m7+Su146HhNLQrUowaaG1c+OHuQ6ngA/ZQegdl8vnHnYaN7oNnb1
ADiiuMGYMOE/u+nnvdoAUFuA2wLMRuCuutx/c6jAu9thA8LDDOxM7OUHyxMOs5vY4r7fcJ/51IVv
2WNWrDXtgCIH7IHfj2wyPw+qfaHZM4bBxI15nLnFvJVrBw1DBbxAuHK0qzasFvWYeZzpFx7b1zb8
qU9QdC4rtx3AAmw+JPGnIr6rgJjSYQwZAl+QP+3T59t3xvWPoEKNCvrbFMyDn3K5y9mo62k7dsJR
BjM8Jl70bb2EvARm1YhCid2A77sGvIAeLIzlsBKOSpGBcwMForzCzMa/WMmZESYnU8ayl/oOK9Hq
H6AXscOMR7eyugzMCuLKA83glfCf3saNlQtYBhLkXZ70XovV3F4EdbJLJ1SQiaBgCBl61NRYyj+g
+oZqICIYB6Tkd1oIe4Cet0qMITyz+nXb1HVIp6bQm5CwGwBSsOcLpGJVNY6gxCH7ZngtqkBVOP2l
tdVQWQ0gnSjaia2Q63nZh6IGAg9tnuwk/GWSGZia1J5MXs5PPy67b+eWmMPbk6Iz9RykAjkRnCma
nHi0bGADHEAAoBl2e+dW/AAlLIhnmgb6OsBRXJ6ZVG7zSBiwrHSsn6CP+AMT+bwka21BKkTAaHMB
lthJgqYVJgFTWrBhyPVDrJnRrkyX4RFNhw5Uk3XjLhKZvl0RAbUbYhJFT6PjyALTBOAxwOkCKgjM
fxFft8rEJ3nIS2pWyrnUjIGBf9CuIeFikpoWlLjVIGLcn1Jimx/LptpICzi4J0dyNAcVTlpbShxM
WbWA1HMD/ZpXUkEZSmmE8MvCX9qCdClUha2jHNB6crcdAyq5SrmAVVC7BuNW3gj8iu71fYZVn5ml
XnWWT4RilY+jtNBVT3jS1A7RXAFDS+ivBlVtW/ffxlWDavLcIHPAdWNqxq4Tsc7pgyj0/tDttuox
Hi5gJnX4fvjFWYAqEOVZvpaJz5c6rSwVHOB6Oslb2ZzyTaW2i/fto4eLEgRU6MKDGfX/kHZlzZHq
TPYXEYFYBLwCtdrGW7tt9wvhXi47AsT+6+fIMTNdpWKKz3ci+q0jnCWRSqUyT54jg8uUvDQ5xhUA
3s6VZ8tIIYyarJTtFuLimQnpO0WsybSc5FaQ69QDFACji7ftuLu+joXSHNr60DMEOhhH/OLyt/WC
zk0PK8ZO3TSQxq3BwItRIQPlfdNzQBoJpiMMVa7ZXYgriFp47ALaBrCNHFdayjD/2ERiuoVslTd7
9tLKFa0F9TAfzWMXuvoH2zZo8a/VrBeOHSwjYgI6jj6tTLZYtkNasjSkgaZ0vpH+suMf2Gk37H+v
bO3luwFbC9JPkAcI6ly5q9cnICtLgLHH1raH6aX4QRRwrBau+aQ9txvikc14Z7KnSruxySYxd+z1
+g+4vB4EHTC6s+iagvHBFoHg5KCnaW1kmqJhvB6YCkI+lGoF4n35DQ00f4EKAXMf2ijy0xjjXrxt
ewyyD6r5FnfUa6tkQ1MLsDP2YZbscH09Cy1MlGE+cf6CZNuR4/U8qXHdxroVkNR6pACDFaHjzqT+
U1nUA6AW6nfgTOTfS+DRksHEFPtNqK+Nuy7sKqo0wGsh/wKXoEykQcmA2fkK0z0GlDK0vMcrhHw5
+RLlpr8mpA+XJTHpihrrhISaBvGN1ICUn4JnXlWuMGkuFK/PTUlBho6QSke+itXczVt61P3qPnrE
S+DA/e5WuzX21V0YrN18lwcDRkHlDGAILr4LjuxCSdJyaAor0NS+CaykL2+GeGSIPXxww8oqd2M6
geiKFs3K5XB59j/pT9DyQ9TBi0e6itrMUBJ7ii0MJWjJnxLVzI8ZpjaYom+9sq5Ag7zis0vugjiD
ZQJBhSkIqfdS0YbM4dBYgXpM9jx+1rnX39R+j+Ca8V3+mEZexbxV6It4Lp3noVjoX7NyCdUulBoS
WzCbHjLqClZ86g/b6sM5Clbp1SKByJSumZMyqZoxDEskMAfuxJ9N+Zt16PmXzUOrUJ+kjVuC3cYZ
jkWY++1krTjxgjvhFYSrWPTpEIgk46xUURSq8VHjkkFpAMCm4X1qCq8uq8jlbPZzK/3y9Q/vOTEp
tv8ktIpRQme2EyuYMsM3oNxsZ2/XHefy9hcWMEKIr4hHmAy7s/s05SrD5VHFkRcn9yS6T7R85Tgs
79xfI+L/T5ahgD/CjELMT/XNW6MZXjh864r30IhdPj4UXe///9YknQUC+i5b4WJNPd4O8eBa9DVO
jRUrC7eSQFujRQEopE7lxx4bTb3XSworejd7fab/cRoAhgiHyjbKhy9FyFfEDhe/FajrwBxjgSxI
TgYp+MvDDlINKKD8AG3LgQ791uFrurwLsQvrggSaiJoYdZLcvCnTIo7AuxnUzqvFHxXbPNKm9Hi9
1hpb9ArMPwInD0zShcJEnzoAd0GHOGisDD2rwc2o8h4BJaHUD7jYx0j/ed0vFr/YX4NysDKyskhi
8B4HefU+xpZfENKAp8W4ZdW8A/Jtd93cQkgGYd3/rs+SNpIVc6w4KlJPzRw2YW0+kfCrkw3ABqHH
gok01AJ0TOBL90xBGmsoprQIMBjVbXriVLHbjqByoV0+4orDwNXKRSPvobCINA9ZPETJwFklW4ys
ecpAEhpodZjortL1OqqhLEpfGEGTxMUwWfXSFqn66/pmXgAlPg2D9INivAGcoXL5Js9jNWpTHTQw
Lfk1p4Z2GObOOVgdT8H7URZbgFKdW8UOrcK1bAY+DDWhb8hbrdfrv2RxB6CQhm2AMgqEmc6DWZNq
Q5GPah4Yim4pLsAb7VvVWvYbGJ7H2k1GIwldK7WntYO5aBjoGkx5QKYbaJFzwyMIQUg2D9iBPlPf
wrw1j3nJ7UPf1NONHQ9joMBDVs6MHA3EtpsINmLUDcp38v3QoO879EzJg3wq9Fu14/wbWH2cY1UW
zYvjKGzlkv0swJ5e8Z8GMcNnCOplZPtyR0orbKg74zvHic3AtVtbPq6Mb4al7B1F534TOa3nhPox
A6ePOzvgmdEwAbwdAep0SW+MnmrPUDrCfcwb9NHo0O2cBpSHDTqVrlnUf2bubEedHDIHhWa0lQcv
M0Y8lyJKtyFTflS5+ohRGuoVZsLw15zIDRkp8FesahNhwMcN1cbZplM93TlmB842u98MZfOPQ4p/
9AbVjWy6pT15wRChr6rGnzwvIVmtjtmuUsPRZzSP/CYjD+h3gPirf4xD+qDHmC3NmsehSmyX1Jgo
5LGyhfjfuHF4xjZD0XQHZiffCOkSF/BV3Gp9U30z0s7weGFxNx3sGvQs0Z/Ybr/HfFJ3vTmAYo2p
I06lle8Nm5VgRWK2m6jVsDX59GvO8tdZyTcZcFsNeJuKjqK5Sbvf0DfuPMaqYxHXNw0Ah+akAlgZ
qd8bIhi3pm6NQ1eOluK7C85CVHDwnEU6cu7dzB6SJq0UAAoMZ9qkTZTsoDzRrLzt5Cv00woKKajc
UKBTL+BWBgdk1bKyIE0bLFVJuj53dZRynhhp6rV8dcEaYpWo+el4vOqqOFwneQ/vTKNKTD0LFIw2
vmqZaW+mpudI4yDEubkelhYOqpDMQXUFsr2YT5XCEqm7fsz7Gvun6jdh37ulaW6L7Ikoa42chVVh
80QrB29kCHxL6ZWjxnrXQ+Ah6DLUtrNC+d6p6kscj87KXSMnCOJjoSCMYr242i7YZRKu9JhWmBHw
Epywhkf9LtJ0/rssdMVzSJIcq0qLtiTpoxU3WdhMXKjg4QaGQcwUSJtZqyRTC8ApAzPN7AeQj3X3
LHaqQ1mS/luEiLm9/vEupmPFUgFwhP+bgM8BoHPuKX1DS8yYd3nQ6mXC3NhUGZj0DXGjWlZUfQcN
3xj7DTPmbF9aw/ewafww76p2BQYpvp0UfTH8KWjVAaoGO5FUEpgmPRuJEqag7yS+OahH3QJkCQiE
PM48UoHKz/ynZ1+lKsLqwUFownMhfw5ODOl9QOy8U5kK302hHB7MBaZOcz7qX5zv+9xjUN1AYB1Z
BNi8zvcYOoatg7iVB5CDKF6iBrNVLm17DRyGjraWqy95EFwHOkS4yMTdeW5syrO+Ucc8B2mxanwT
ufZdPELJqo14eBgqdVo5KwsfTghugnUGjDAge5Q8tlVqNQIhXR6gedZtQP0MGRmtBzeRzZ3fBLNV
uNomdlBZEx4rq5/WxoeXwjd61vAc3N2iKn6+Xp1ZQ0451lsPMwIBsxr2AsD8SFeekheVpM+veGJI
8hVMDcex1sGQ4BMtxk1kPSdHMfVCvB5MExwSlZ79mqn+dDO/Xz+li2sE3QgAWqKoI9eSi8msh3TA
HoNSfpMo5aZW+cpnXMrxTm9B6fz1XAkRv2FCrXnZeD3o7jIvjNtwC5bjGbLUYVt+iyHH0frX13ZB
eCWfQeFgJ3dVNqXqlGUs+6wil5EPtkKXmv5kuMCJbVqX+/WtgdE4JAvpNteBi7jT550DhbTtWlVp
4YJBOMAgIBBXAj0mbYIxaWPagTMyYHG1JWq3jcdsW1fzStBd+JyCSF98SrKgVFspORSXYiUNWqO8
NRV91xrJ4fquLkUBZHkoXWNkCn4jrcQ2sroGzSZuMNtOVVcDSN/nmDDZqQn63MPM0+frBhe2DqfQ
0vA6wDMBhCXnXzEkKSj8Kw1b5yQTtDFsq33vqo6Zbp3xslhxmqULGsMwYHpGexgIaMlajMYRAzMO
rAFJ6MdF+BDy6SlOw1dWh5hIi5Althr/fn2Ni5tqo5eEZVrQ6ZNCnToVGhgrwiwolbLIcDtNmrOx
CzsHkeWARq5n9xzM0NeNXiA0Rdyx0eT4pO4FMlWyWnZGPM49cjloGGl+ThILtX9neM/jMt7HTl7c
spzRfcxi4oUO0OaDonZ3xOCdZ6ttvrLzS3sAOgjHFFLLIFWRwm2sJc5QF9j5qeRO7hWxDYJZfIsW
zYoBGYPvaC1I8q/vwdLndqB9jssTDwwkmefOpUEzJs5qngVIYZMbC6N0O71O8Lyi6iSIbNFoAqCQ
uU1Bs39xd4OfAvepBUe7gARPxcjjrMyyYKzq95yHDzprFX/gyVrt8KL5I77ziSW5SKRkULl0oFsP
RCTuzMhLfwmGA3ov5KQ7xQc0anN9V5dublDW4LwCZCpUpc93NQfPMrHHNAuSvIxuRj11R7On25qo
g29AcxYqMHOXHlXShPscMtHb6+YXPenEvPRR61rL0qIqs2AmSXsw+m5wk0IptpX4Nao2dvvr9kRM
kDJMwQOD9As0rpdI5xwMxgUqv1mQEcVlmuY28dok8qKfnpgQSz65yubJHNumgQnQqhM/mVo8pJHn
b626Kj0tMUxA2An1CEv7x+uLW9xMtOkJ6lQoqMsB0cTOWfpUZcFQxUCJJn0OKkwLT6gHg43hztSK
NenHhYCPpBmQfDS48XKVvcdmeh3HsUgYLLxLIFVqj6OfjQ57b03LCleeBws7i4ADfjLxKsIOSyXN
roobABgRem0lzp5CQRy5b8uZQ5HcAkuH7wyz/q6wkHK311Pr5fruLiRHArJuWMDII9GUb1NI3jZQ
TunxxO1RtnY7pxpj1G5SsEvMRTJk2642rM5lRqN8tfeDqOAALkhReMPzCJi+c5eitT7nYYxTMtkR
SiWE8HwHd0qIO0VcFBIg6PDTJCnnoFd2/rm+7oVdx0QA2jNA4YEJTA72WleCt7qAV2lNln6bI7vR
XJZO7U2d6OimVmH4qypnPDVittJ5X/AuWIZ7oVYiyNWkZZetoYemgaRQ5XTHh/mtqZzE7dAQWble
F5dIMcOr4Xl22QtAocHogEXPgoI6Kaji9AFUOXHSdZEb8wg81/UmMzqq+awftbXm6UJIQiUbqQRK
DaL4JK0SylBpbsZ49BZ5jEId10fXCLM1XsRF7wUzD1oCOmgSDPErTqJS3IMPsUyRbqaJ7WlM9fup
uKHGz7LkD3PafhGz9+mwJ9bElz2xZo0ZHgkG1hTTYkKZHkMS3URWEoKFq+tzRAfRRzARyJnYACdE
QMBd2eXg48WB1LV3C8fi0EI50+0jcHwpszo/N6UKRg2rMFbC7ZJ7oheA9BOMIRChlRdZFIoxDFEG
huo8nN3ZzgggdpOd/e7mRFujsVtKDUTqYaGSjL4+CAnO91TlsTrpIQURUakaH+BbykHh00bqTVjm
wOP3fWxZrjpTASxWUzClUGsaMMdBSLHXlQzl6Umbch8tIU35F+cH9CkAOeC4op8m/bRQzxpateBI
yiOtD9SY8md0u6pbOlnJk2FP6a05hMmhAMhsJURcJMaA5giMDMbh8V5DuVMyTQteO3Zv2p+cj9om
90HG6akHa1dulMOanNsljgxYGB3TQkhCgUW7jEgAdRezzqCegYmErbqJvfkm2UUHdattgaUU852b
69FXjg5YHyyi6wLNQcu+6If2oVbZZhoD3qQ4m6y8nVCIu25BDn6fFsBzIdquSODkOzytxtmiimIF
evOGaZxDAmyBEr5zfXg1u1+1/uVpPrGiE3vi95zEhmmMZrvoQOw+59VewYAWEL5oH+hbdV6rZ8gn
VCwNc+8opAIsaQAMd24qphRamgxksICgUrKFQIdl7zBm0mOuza6VaHt9J5fcA5EPxsCkikf3Beiu
riHBbVd2UPn5obnNH4ibAnVquGb8yd6xTkAhp3xYIbjl0P//LL4hNTlf4RDSCZm5A+BN/zHNjyUB
y0VyhGaJd31pCzuJGItyIi4PHb4v2VHRJHcSDjtaXhwwF+EnieFy/eW6lYXVCEJdAxAX3FEXoMUo
AqsVLQYalOEAoFINKZZ/oO7gdmm6v25JvjuwbyhSgFAX024gypPvjmmkVq8qnAZF96SQcjd03aGN
Y99OwpucUB/Pj29GXKxFK3GXnz4/YNaCN4JcA7RyeIBId32vMWXgrKF43lUH9QOdOPNG37d7wajF
ur22Ptq5ED/OLIr/Pzltcamo3LSxUMjP/NMnrrMND9TXwR4y3UJ36T+YSL+okYpFWlD+gSg7AtYF
YDIysjDTM80Mku/kzT5me/6Slq72EG7D++xhum0xSpga7tpVsOCip2blYcI8GaaECwpWJXup68It
IMpDo3xz3XE+S+fyJ8R09ifkFQx6F3jXpoMSj12bgfFY3XYfmJXb8tFlOwe6DcCXTz7dQ7BFq/6D
u0DO4cTG4rzjvsMzAK0aKZw1A9OTMs9ANpz2mOu5UVOIonQ/w5Hvuyn6YgonG5MKAwkmMlpHTc2g
gbJilf8zD8VKTFm6u8/WI98EJk1rUhdmYJbcNxRQoNncT8rooYDs8ZDVuxCQUIzleMRI3CZL3J6s
waQvRz6lPZXyB1YoLYt0LFO/Vz3DI5kHDSD0rNvKZ156Hz4YQDE2QWCiFpO53XP+wy7c8a7y8rs1
wOjSUUVlD/mTqJ9eAH9pn/eYEkInPqxQ3oJcUrzG8aQtxZ9TE9p5NBjAc8+bNjED+87eCVEXVruk
2iS7cQ+6QkF14GeYLgQR/E2+C73hZnzPMRty/QgtrxOE5Z99votsUVPUCJwB4kfoj7r1mKzO+l0a
EOk4AYUkpAkEH+r5KmveA3FROiQYqOpa1WuTvH11Bbjm0RxGNEFqcfEe7+ZwitVGJcFUAQ1B/rTs
6bqBy1h2bkCK2gDc51mbohuplO/hwNwuvOPzWqHq4kWBAH22DPErTu4GrmLmkyuwwo+Tp79Z29x2
2wKUFxgzfkz86H4tmV1IkKBlqFpoYoEsD3m0ZJGh1xHnGDUOmjfnPn4vt+NefR8ftfvsWwp+dojw
Za/Xd/JysBiLRD0MpRsgIC7Hn0o2gGbcYSoGW2vI7hgfUe6XmCvu3eiQHcZNiLlawrwJoXu/Rtm1
EOHwLEKrQNXxbsMbVfLEOa6YSYpYDZxnMNJvoiPUm7zsmyAjWx+1WnAa4OJQSkQOj6RGnmYsQ86z
xCzmYLQz16g/uP4LfZiVw7u4JGSA6JnjrYB6kFSE6yOqtXZvTCgkuM0B+CfQVxY788fshW4WQYtm
bbBqyU3R7rRVgaE3rYtcLVMoKzBXNgT9NjxGpptrmxiTO2IIXzEAOIReEnm47jWXA9mQEUDogN4C
HtoC8SodDauFYopSDEHduHO+5f8IhkPzNd1aQbmHbKFfPYVvwG9iFtyFcKVvrMFcLsf2kD2BDBsv
W6RQl7SOULHQK7MLe+hlhj8I6EDqHd7t5s/pT+g7nrUrHiIPItV9AGWSuzV+2ctEHMk+YHcCDgU8
vwyDi7TQTrRS7QM7pPtonl/r3kzduAqf2oi+XN/rJVsYOUezFapq4jFzvtUUKn6GGnZdUDN6aMa8
8lK1CjrDfM8Nkq/k/QtnRDRChSPhgXZxRkg3ls2YTDDWOZAe7avO0yNSf6clX+vliOzlPFFEwIEN
VIsx9wt/Ol/XUDqlWedKG5TF7ERbnWfhQVHQHdhFSqKphxQih+a3Fowc2QPX0jlaO6mXbxwdJH5I
GXXANcXz/vwHIGFyosGoTKT+9YfhxcQFKOJJfSBIXr73Gw0BjxwIKkeDG4GfdI3UYCFSnNuX0tWE
pepcarAv2D2ifblNatfyJpRKQIn8+mWKWZyV09VKJ7ZvSq45EGYMoszykvg2gmTkdUe9TCvOLUjp
ak4UpW9HWOid0LWFBn21Sm8u8KWS05ytQkpH05hFVRIKG9vmUG1Tv3c76Hy1O+twfTEXiGZo/YLr
5fNw4zlxgUXUWAtZR7sygsRst3bzgqHxXaMkfpiNXsMTfy6fc7XYOkroGWvY9Msjj+sfgCshBoxq
iQzyn6qGzlwlWmBBaxikE26t/UowjzGxNVznwiE8syQlvE5ej6rZzVowV7WvxoC/9s1dNj6PMVbI
4t3YrwQY4WbSB8Q9BUAVcJBAiMq5p6LFSQwRWAOj8dBziie/yt8aE0BYk27C1RRuaSMx34XmG6bM
bNTVzo+4HUUdNaNOD+bM9HqDbHh6W6S6n1RraMg1S1I0A1RlMtBfgiX+bEWxr0OY912j+mbFLS8D
NCLVyYqkoFVVDFxHrNVxAKIgm4Xc5C7bTZGfHNoNP+TH5Nny6YrVRaMmIIeo3IGZVsY/jqFm8QGv
68CJKy8xceoKlCQBv76+uEUzeI4AWw5LF5P4xCwV5sylHkz1r1itXdNOPb0rV8LUQpKNLTwxI/n8
NFW9MlTYwgpsXqNPPTZ6od8iYQKbyx4EQo9rpZdF5zixKLlh7zC9HXLsX9dkrl5+VP3gMajlquG3
6zu4EILPliZ5IQk7nXcVDPFq9kbjTRme/o0BSNohNgkyeGnv+nTq+kIv9CDNP3Ib42IrnA/LO/X3
70s71fUJrQDu1YM4vE8s9p5qkEjuIYRczSujDMvO9teStFVNHLZqB6xykNJDqzC3jZ/b4uP6bi0F
O6BZ/3e3xG84eUDOI0uttIYNkob2xqHp5HXaDHSi6nT3LfgofoJVY60rvOADtmNYQLZD99O8KMBF
ddrrY1Lj1QqiJBtl6Nh8vb6sha2DCjPSRHTZwLUsJ05pUhp2TgsCdkHMkRovRqV7kJT+F+f0zIzw
lZPdC6eUKraSYyEbaJGjEjzu7UMEEn7By8Fi1zk4KwCKha1DWk9RYxIc0niEn1uMOGGYCkhJkBrf
aRS7dr7GPbTg36BQAeMA+tnIe6k0P6Ok2tiDrrENzB7lPN5mtwoF03fP9PRnkRZrjftFcxgUBOIX
ywF2/XxBpCrTWuN1F1C8UQAW+K33oP6Gb0Aoe02GbymuorGDkS0QBmFwRoafECVr8CuMFt9Lf3OY
Sz0V/xSX+kCoC4E5p/OtwVvLoy+lg5HZooCBlwTaPCj8SnmnwuNoGDAJFhiO8q3Sqk0GVFZTJ1ur
mZHPRC8Vxnp4C1Cs9ZCFzj7LHpwiv7Oj32CvBAIStYaxDXoFfGKk8rXw2zh1XhT9sPF8xEyNV/dA
l0HG/fohWvA1wfZChcwkJKTlAdUCpJLdOCA2WKzalxGmF5RxJdda+Ppo+oKsEKgJUwBjzr8+2Foh
KjOFWpCHd337XIS/7e6Y68PKQV0IB0C2A82KexsgHLnPXxnGjM5sogdaO7ll/gjxMC9s1uZRF618
tg6hEwXeBxFrT6KBlRd9aSuWFqSFuYO6sG+MxNX6tZboQj1MFwz5tsAyonYpz5E3ucYajO1qn8Q4
Q9Ac8lt7F3vdLjqWN+Zd/qHs0n31WN7FL193CFQ0wBGCwi9qG9IClXi02kZttKAO39TspbdXgtvS
BoKEBLyi4K+E1p/kDWD977UyqbQg6xzP4aCUax/pVK5YWXJrQKFQFIKWEQKPFELxB+uIp62Gyuxd
PqRu2Zre9X1a8Gr4GXCmqD2h8iNbUPhAbYb+YYBZVs/OG7cmBJW1we/5mqmFLQPdJ3i3sRpcc7Iv
iOc0+nRUC/T62xy+x8pzUjxeX81CgwUHx0IZC8gjcInI81pWVwMBqUOgrvXRYKk94x/tCHHljbap
dwVGDPzZu1Vv9d3gg3jf5bZbPye+vxZEF4qIZz9DBtZqhWriw+Fn8E1zCKlbPY9u4WWHeM/vh9//
AVnEwssT6xbPW8BMwaMiufs8kC6NBrijEPOYMpdSt9uh4bKjPr3HEGX0PgbsebqxUPjerUmUL1QP
xXL/WpfujJm0YTxEWK5o9IBKeKs8td+gKwZKV7B5brtD4Vd3wKrflP+ivSNMg6cCrRGQR1zU+BuL
1o4K0yNeAKmR4huvZRlLQezMhjhDJ8GyD4GxLAxsLttou3FbobetffzP8trvKXiWntCw2ziH1ZK+
+G7SA//MtPRdnRTBW4dcIeJnDFo4NCqP9FG8sgTwKA89E/SsmqduS6B1VtnQ/4/v+ndzpe8akhnC
fjU2d/CExC063PYtuzOf+C/rESNIAdij0b8bH/gNiY6rlXgRQq+tXapORbk2gO4G1o2d81bsmad4
rQv2iQ9jv1qfWgi0p/v8ObN48okh2qooGsV1EX1MG91vQfi7mXfUTZ/im2yb3IOHdiXwLiV4Zyal
GyR29C7ORyyv3xYB5ppF//cATciNs8s30XN2vzZqdEm7jNoskiSQZ4miwEWs70bCBgrVP2xotHd+
ovVcvCS73ht81bf37Dn+0e2Vr99gZzbFxp9ubGnVpj7BZl5wrx6Z65Rrpe8FCMj5usTFc2ID786B
NSVsaLv8oPwab1XIC+7HG8erNsYvUm5EHSJ6XuVbW7o7T/dTiguExbOu1v+9nyGaQ7Fb/8Hg+6Y4
5E/W9/pZe83vyAPbXL/kFnwVE0G43T6h8Eiszpebm3ZWVIAGB4peHyxlfq0i5/e/MAHcCSjOQBt7
AcDSBoOHE4EJcNltNRp7TRX5100s3FigcRMPNwo6FGSI56twlHKgvdlrAZ3Mm7y0UAL+XbPB1Q22
wTSyq05rY01L+wZ4nihCwyQm1c4tlhB2IOWIzzWO+p8YlLVuVUQrrbyFHEeI+mmfbxGkH1K8TqeR
tfMckqACpTceUGoGoT3z+frWLS7kxIi0EMdg9Vz2CgkAr/BJlvlGsr1uYcGzz5Yhhd4kSqsotGFh
gEp2Tp70Tt9E6c+8LFe8YGm/qGDegQOIZ4+0FBIa6tgqMKSCE3eOzdprKX/pnGKt/rFmSFoRqCoA
8ylhyHQmMJr/GpLSnYw1od8lp0YbVwDrxXyKPDqRzkmodIpNAmsudwX7SaanUY8OmvGjrkvPaFbq
e0uOAI5AODOK8oAmS7s3TlCyHmdAKiLH+DAb87WM1bX36NKtgbnHv0akndPitEf1aiBBmXvzr9EP
j/yHrbjjo/JDib0cJ3XLtspBWSMdXUqiTw3Ld3IeUfQTNaxOqJ2xJ5Swhcxpchj84bcKInzj69XY
M3tSRMoNjNyExgRfLI5aXbrmtIZFWnRCUAmJ5xwqSDKagYOzJiV4JAes+sNZ7o5t4jEQWF4/vEtW
oA2HoWJo312O46dOTDKSaaj0VWQzQPuynkx/7L5K0CXqIBiOFDJ0wKbLD8cQZ5pbCUF1j38brR8U
fd20f/8XK0H5CzkL+iUXL0bWDWafKj2iaa66rIHkeMbcrFkj5l50ceAucA2heIRar/TlaeKAp6bm
JIi1Pz3f8O/kV/VQ+ul9dePMdzVeFhrkUJRVDcaFcIFcDE9i1EYc9O+l+mWTq86gUgCUyPCqhN9U
Rb03nHhrOyAYxBTm2K2E9QXPOLMnrbNLlDrX+4oEdfUQN/nWBKqmI2v01otWACIBFkFMkMhBkJk8
LGcddV+evyKF346Yj8FE30qdbCH2YUoNM/ME+ewl0soy6rTiYYSyefPIR+4NxPj6OcJAGIApgDQD
Ri0PewwE90UDHp+gMW6TUnH1/IZp+coylpJXWIETADcB3mo5YyBj1XYlwONBeqvch8fyvt0bv1u3
PU5bkbYmfn5X3LD9lw+WKFyJipItCiVSChn1SV+Ug6kGpfUrR9UPVI9ubXw9QuDoor0qsjvQ6wk/
OU3LdT7YnQIj4DY/OmHjkV6/65O1Ju6SIwCGhrKHieN7MQZRlynH3NWoYjDqTtd/RKxe8YOF8ID8
BH12pHWC5VQOD0mL0esq0VUUleyd+t25ITfGg11uuy1IRm7B5mrs9Ie1osrlss6Naue7N1XFaDRA
ZgeZcVOq7zadVzzv8pgKAwiqGLPAsKUMLQ/JpIA7VFUDmmpuPRaezn9O9OtdaFgx4AKIcWhxysFA
U6MEhKVw73lKR9/gluPVdYXhIltJNl91amFKDO0j9kCwXIpuNWlbfYTqa6Bloztnj616X9K1u2Jx
1wD1FXOimKiQgwLRiijOGHwhN26t+nWsbsL02/V1LID+sRBBNyWQMliJ9IjISj3XumpCSIA4Dtdv
suN4A+o7iN/pXv1eP5CXInbzF+d35V+3vLy4v4alfFJvJ4DuKAzbs+LO5WM6/ojZ2vVw+bbA6qAt
K7jR0V+SmWXCZM5bVCHwmfgT738kc+M2xrGgKx3ppfODtAEXK8AP5KIjBMajqeHw78Cuym3ojL45
r6VzSyvBeI2NdSAwXAh/KQmFyzE6B+bwVntJh2oyeYXG1Er8WfoqGHpHD9XGAcIL9jwSdFU56blt
TqAljDeZqXvqDGsY9P/6xz81I37GSbjW2qRNWUamgMSl2/QVFPymfcfpSthZuPAwkIQ2negA4KH0
CeQ7seOATqRrSr1HWj/6GupeVebZGdSvLA9TCL75J380Qn/4FyJAzrlh6dJrwavuRBkMl7f25Gqb
eW9tprceYs3VMdmu9gAWHFBD45vCyS0M8MhPW7NIG2Wk5hBAZ8hLH1oA7PJPiF3tDz6FgNtuTb1S
vMTOC6ZoGJ5YlF5qdoWJr6w0BrzUSjP1xgKU1W4KXLW2Nxmfn3jXYorXaHMVCsNzCx5ICFd02ea6
H12uW1CmAKsNbh8cC1Vy16nLzMyOah5gLBOSanH6SMvm9bqNy5MnbGBqBYTxqIXJhPFRwkZWFCkP
ionsrSJFap50d6Fm3ELBbg0muWZM8psxKVnJac6DqEnd3Dy0WeRm7LEgL9cXdXnOsSjxDBBsPzgg
0v1lOiWPjEbY0ZI68QwIbnxv+54XbsIIJBuvW1tYFeZVBWObYD7Gs+D8uNupXaug96mDaVSbjTZP
9aORzcWzWho/zNpcI7W5fOqg6YcnAdJ1wf4nt7UTg5ZTmHVDkIA7AshEG/Pyjbqva4xgOa6urOmK
X24mKGtBqIx3I+g7iCbdoZrZFhUrGADtTjRWbowUG8ymiQM5XmPKn6/v5ZIxECqAHhVIDUgHSQev
Bk9brzpZH8wp5C/a9HviGHc8pSvlnstPhnOFsQQ0nOHzF3kBzUezgV4DZt6T4a6wKYohqoWRIHiT
F7JxFdq3uKwTe1I6EBpzQ5wi6oPuGH0o9xDaDrg3u84mjN3wOX9qntT9GrB6eY2Q11AxswrmTfGb
Tm6HkBRdMeV2FxDaQoC32jSJ7hvab02xvkqFgT40LgQUuDFahVXKqanaFSbKGqAQcCrmahgaBVD/
636B4X3UuIVToNJ9vhjE1mkAlANXnUkHwARaS/+ttRWIqybeNqN33dpl4EUDH6UYiPTYFjIsyZrJ
x37OnaYPaFkdLHXaMWXNJRY8Am96SMvA1RHi5fZ6VJE56mLge3SSd/6oaLOPV4TjNqxeq1UsAPoR
CDHyCv5DEZ/kiJGlA6E1Dzn6Y73fHlBqjF0FHR39iMbjo7HyqRbSEpgTMz+Qz9FEUev8WyWlOo4o
0HH0sMEAnLjjoXoGnSxUe+7LDyDwt/S1eon8tdmXhSrnuV3pnRfaZpVVJcV1eV8djA15Rd9jfCRH
3QOf/x++j1auzoVu9rlBKfAPI58LB/yVwdw6Lng6A51/rxvoSSQ9SIUEIz1oEKfam40GzZj0GaVz
V5ksN7LDo5Fld6ke+bmtHIHCXPsGYo/PE5jznyalDgqvKYQnLHxy/thqzb6yFa9oPhLQlhq6snEc
doOnuGvw1Ldp9Xj9+PwfHoAJfxHG8ZCUroxadZq0nTUelG9a7LX9f5H2nb2RKt3WvwgJivyV0ME2
7TTjCV/QRKAoUpH59e8q3/c+T3c1auS50jke6fhoNpV3WHstb0SRn7664DEOLQ8IQ2NnHdDNYnjV
xsW+EvFh4AJth5OLsyXfeiZNCgXd7e2ptfIveaHvQNX92HHz4Lp728oC3iUPhb3sEuXNcHN/7vRg
SJa7vsSjBjG8dv5jN314ez6uz/rlN0nXyWC0wxRrOBC9lSJVqKlF0FZz71npZobl+ua6NCXN/ASa
c452g/bE3c/p/Nutf94eyvrSit4oIO5BnyPnu9xWQawN5o+TxvzYfo86ktAYDoPq1V+Eckz5skz+
1AeJ423iGK6fNDG6/xqXdnWSaqlVJxMmknvx8xxqDyzQ7u0XFKn3DbirX0BREDC/2dhU7/7i1Wk6
sys9pc2ozkM/zuICXSBWpQf6K38AO4/qxbq3JB6UKIZwCel9fZee5qBDm+i2yvH60v538NIuAttx
NpYaBj9qB0f7nWZb6QSxN26NUto7lsVjpa3G9tQtVaBD0ckqXuq421XDnUV+3N5HK0cCESu6JFHy
wPt3BdWm6Nuza2wjpv8Z6LeyAe0dJNb+b0akGdMbTTEKAiMxWoT556l7+Qe/BKDIs3FIc1ZVCdhG
Ypw3V+WoqWQ+c2uvTLYSFysb/8KM5D8u4MiBmiXMmE0N1jo3nBgUnZnpq/2Hy+4YEMCe6O6CA37F
QN0Wvb0kiYEBLU9G/aMGnr1TXm6vy9pLfWFEGk5SJkZfg+QUzN3dXw0Klu5I/BTgOp6bXtF8XxrX
K9wJ5wrgbKLudGLfEfRC3P6M1T14NlQp1igaxkH9hUltBzjIEKntyldabyWHV44t3hvAqwBzR9JJ
ZqwxesKLicIKM1kIOvivJEu3Tu7a9jCQfIAPjj/guV56XNy1OFjGeAuKMSbUKtRPWTGqnt4udyB5
3LgN16btPLgmkjENHg9KbbgM0/g1M5zf3VDdI4Gx1QK4ukvODUnuVa7An0vsHBeer2iBDX570Qvr
fAMtbl2GaeHxPftj/NN6AQOJtnUAbOHBXA6vUUfLGmwMzy0d9/s42TyBpmwzafuP7z50WqD5T4PI
Kxp9L+3UNHGGMYMdDfiWpvvu9HZQgT3ktpW13XduRXox89ToGwi/tCdLa41gsfVhHyfM3t22svJy
AFMNT0/kJEBiIHn8VY2eHD6U7SlvoBa35KE+W56mdC/o6HD1jxcOIOh4Zk3agNTQc70DdeZJjb+0
KfRTPjkQmr89IrHK0lsIG4A/oyKK4qjswSaFlrSdlWDvceSPoGAQs1+lfiRpHzTAh6bxG9nKga+d
q3OT0qVogyB1sCxk4uIy9eCStsXguVvB2aoRQa8CuBhgADLhfosmSm5VDj9ZVfJgJFMC2uW88eai
sjb2t/jcqxk8syQNp1YKHbz0Lj9RXf2W18sn7PYn3aqfMvTnqZPyqnagmLy9aqujg//pQhncucZu
25UWL40Z85OifK4dwHitH+rw9g82kFVBCQGjg3bK5bnlFCRAIDXkJ6PQip2Z65pvl5q6A0NPt3F4
V4eD6htyv0hDXJXhuF2VAGRisRqDRFMVv0IXNpi58w++GJA0mDFA/SHPIvkwIGLEHWFb/DQ1xU8w
caMZEMxqC8onG8uzek2cGZK2RKKPvQUBHX7KpvaZ5QVY9sz+m651P81Se2LTsoXvXJtA0I6Dsgas
VxDUke5yMNrjPzoGP8UVGGF17uvNPRs3G8xWzbhC3AzpWLz10vU3TmmtA+XJT+zrtEsO9KsSBxRt
Xj4SO28I/ccwDat2s8FszSwMgjNagDBRBrzcifBum2KqepxlWvEwKc2nfBx/92zZojBde0TQqI5w
DyruGjpsLw0VSpspbY/xLblVAaLfN8WyU5TESDYqjVf4AOTPBT8aOKlFq6Mr14THWI0LUH0U0CMd
f7CjuRNEjFlU7XN/3KUHByJUm+UleVfiHoTfhL5RoDdQfnSkJxK6d4yiGwLs2267PEGW1Dg4VmLt
F2dSv9nx4jyje4nvb98iV3kKpLhB5ovVw9JhSt9pHs6ys6QBeigDT1U025bhVzHJw2ECv+XkkkNu
VneVmn7VdESbNQgIrFp7G/sEubN4eOuV4TnprSUg5eB4uUpdf6S1sfGkX4HqxQcC1QKXFWuCTS1N
S2MUkIUyGjMiUIC1U/7CRsf2CThh0adV+8BUoEfRcqcDafmdNYN6fliOFmmb/UyAK1PaLjvcnrPr
hcIXgWJSQAvxSbZ0zPoyMxejpmZkZxwBdmr/BeBr8VRteATIEAq5rbH1oGyZlI7YWGt9mheZGTld
/OCUJIK+yUFvFfAoOA7za6XeKibJh/p92s8GKbmF3aBUlg35r8jAJEOqyTOtr2O5JQRxlRIWZpBN
hy4gGG6QLpNXN0VZpKWOEbH4pzLT79wku9yFBilYh3UvqSCXTbrxT1mDW1YbPpt9o3qJsSXRLcct
71+ho6+QIAMOf0sa7NIC2OlwVHjyXNsNFBVVG3u8/9rmHyXLhSVAWSD7gfMNoZP343h23DiO4eBq
3Ixoy0KiLl7dcQ8+caD2zX292F7fLRtxkuwA/Y9JYGjEnWniIF3emsSqUFObRzNqa+q17W/O6IGm
VjgZ9d0M/j68eZ8/fEDECw7GLSQ+MVLpgNQzAyYWVV5wzj0Oys+FjIcMzirVWMDTLXVe+VHA8JAE
BCEGgDVAqMqn0bGhid0jwx2l+mK2fjkr6JRznVrdwL5d7RFgYpHKxUUJIA8a1K+mkeYjOL/MyKpO
mvqzsmhYgLgTl+WGt3V94wlLgowFKQVUPOUohqV6OVsJLOVvcRGmC7i72M6pvYr55Kvma9aOoEtr
i4PjKswFly1QNWA9BMxdjFJaNWXuei0hsxHRB/txClLqQR+vW4KCoRsNdyxEe0N3qwFfjm/ejYp2
f4DxUKeR+TIKMiX5oLZG5Crzs6mlQeaSh6aPlNrZzSb7NmWHeNzqtri6TcVIURIScyyUiMVSnx1C
p9Mq7nQwOiXm55T2B86cu6ka93mdBk1KPvpewBzQeMiIAGuIQoTk/akKWgjGYoB2/PRFA2NCCU64
vvxm5U0wGRtpsytaJjGhZ8ZkiH2cWF2fkQ5j2wlSCArwaf81PYCIKZi+3T7maxv1wpa0YwYjTyoj
742oA00MBMSDNFApxrRPHkT/YvZYDmHmbDgEa4sH/kDcL/AKcPalp1AHukw1OxhFRHwgY7Kr1HY3
DxTqSehCn7cgw9euoJhQ0D8KFAD63uUbGwqsxErEDhUsG80dBdAnHLzJ7w7jTvfHIzkkcVD9vD21
V5cajAoGV2TqcG1fFX7tyXbmsucYpFV7Gap50xYY9apoKDbKuQkxz2eHIIEmSJZ1MLGo7meulT8s
VoX1KJi5qwcwNPlkGnMPMuA7nv8xJve57+k3e6pDSMT4EzVDKqg+TSNMjfTl46OHFwwuDICBMPPS
vqKzWxtVjCs9X7p9Z467pPhoKCFGf25C2kXNXMd9a9dGpNWxP5eO58y/bw/iShRTmAC3K7qGwOUu
ylSXEzxkiuq2zmhEzsDRKFQESZN4cwtH0Z39IRlCxVL9BZSl6XZ/s/j886THu20kHiBzY4JEW1Z5
hqtYObmKK0eczP6UhaIP1d5D+ev76H0YFydbk+5Tbiy0NOZ3a6qvhq0HwGR8BDrimTxku/5++LyF
i7sOW8Tkng1Q2r2dqS6GXmByi7/O3vCX1NMKH9ddANa+DKys1ROiep153K8jut9Y2bVH69y4lD8o
5no00x7G6YR4UCO+o6iHvhj3GYpVQ/bQ5KmvLM+jAiqeHLXJoUVTFYtyO/VtbY4AZDqajhIgfAhq
vtV/946DurX20nNT58gC6WLftaHoQuavmeunfvHdhBDNsQVnAj/MOxQJw/IztCZ/6vsl5H71aP6o
wSlbbDif1w7+5ULJDTGMU96O4O2NCF6ClHCIez5O6nwkpvI6xWpoVj9Y9qyMgGfkR/QzHzfWauMk
yM5UZ5tJYkJxCSehPCaF535JcH2DLuKh7UUQH962t3ZxI3xH+4cBv/cK8ccmo60cDeYKLfap+Y3o
WzWWK3deTCgwmIDrAG99VRdIwGHWkxrLmyNt2eT9rsSmUxa+hyLknrg/Z6p8UL1OHG9Bxo+HCLcZ
2mYuL7I65siVUDiGg/6XNlVAwQKEx9a7PXMr/vWFFSkGM0jc6rmDdz2e65eiXDxqa4dh4oEOnfMP
mwKZM5JxeF2gNm1I5xfxewYXCaYos7PPPV7hN96q7q8KUkrPyjy4Gy6LCA2kE0lQDkPLD8G/QEte
TmA15Dlww1gyhb44ym+LPcTDn9tDEn/FlQkR4UGaCeUCGZdWooXOHDS85lb1W0sfrFoNTHJMnTKo
ICV/29bKSolQ/T+2pOEgIeAYzIVHNKvPg9lESV+GEJQ8dETfCIVWJ+6dwhg5MZHWvJy4uKshxMsT
HF57byfsobS0pzYuXj4+Hsg/QcAQmVlQtMruRj4urMFvohh9ltWhBaL8l6lNmeLlObg6IF6QqFsp
6JVTjHwDIXAskVFH3u1yZF2HpFljNiQCZPHOKZ3A5TP3jAWqgilC5G6w38rKnjZWbu3ZhFmkh6EE
h3y03OKZLhVVoIlNIvUuO7Cg+Nz6etCA3ZHAzTxqAKgBo9lDLvewRR23smlgGYIXKJgJPLQ0YHcZ
q5y1sJyyzj6MuuCO4PYTbTofLUa/b6/omu+FRh6spWhLEcScl9OL/s4effqxFsU9SAHgJCUesxXP
IEpQ6PzgoqHfA5L/j73EPuf5uLFvV14B9CuhYxzpAqT85ZoqmZa+ifHLiBPL1+Pei7UtDNKqCSRF
hZA9wvYr/JMOyFyPPEU0LU+d9WaB9vr2HK6cPUH0JcoIqDuCEutyCis0aqs9WueiOUnvOi377U5g
Fcy3VKnXzKAFRuSlwMOHJM6lmVlVbZ4C2BLF5hANCgjgubMzlcPtwazNFrjk0MIKISykFMVXnAU7
Vo9qRN/HatSx9M9sWTuFNhs1g7UTfW5CHIAzE1Bsq9QiT7QoM52nrsWOozoIfSjKcqZySuL2mPf9
548PCwURpIkAcr2mSjJG3VnSguhRB9SPFn8t09fbBtZOLaJPFT0vQCEDXH05qDxHbWQe0eTJwc9p
2LNfIdvutr9ATb67bWn1yKLILboyTaRK5CVKBZOH3U56VGpaDUkAOPfPSOi5Ow3qmCDVbWz0uVhZ
56tTnUXurOk+EvxbpOcr2/Fd7x4dYNh5V9Sd06IYbW62JBqbX9qArhAr84otbNPKrF4YkbZKw3PL
bhdhBKimuAJ0L8sDjVa+YX+6Pasr+/7CkvSAsslqlLLiuCXizwO9q+2NdNPaSN7FBUBOgFSQLY0k
6wuVjCB0iLqkfu108lzm0+T1vKBgVoWaw+3RrFqDcgS6CKAtgHTa5W7UHTT/ldaoRbiz7rQOXJnQ
8Ob7jlSDp5BiixBwZfJQ/QPPOX66zlWFXWsbNRtSV4typtpeofEJqGm2vz2mlQ0nSow6fDasFHD+
l2PSQNOxgFlCi4za9ef4bUIPVzVtteitWgENAlrSISKCHtRLK5bet2XbOVrE9DcN4KWsOTjtxl4Q
e0lyQaFah/59F7VThChS3NmmNYXCNtEie1Hvlh4SSCUClP5rnSm+yTey8Su37bkxWaxr0UiiUeQI
oyKJUovu3Gn0eZ96lQWc4KTvMy38+DqJtxzlPgLnSX5vVZW5/aT22HuF4esKGLHVp0TfgkmtrRMa
nGxUMyyw4Mk7HGLsnHQV06J6dGYowS8giJzzHykjG0dpbW/jtULEBRyz0Mu73BBJ1zi23TtqVIwF
P6J+ChpxiJEqG+/HynjASYD0PvgmUQiSEQk265tljGc1IkZyhO7oLk/6UOvnjy8OGotcZNfRQgWI
nxjt2dubJ6ZS6UqlRlbb/hpM5IWH8ntNzI1kwsr9g+sAdkQqGOya0qQZPZ8VvmQqsrLT49A2vqaA
Ll8pviDFsQX8WsvPvtOwoJFfVOZlV31R5tihdYoxRdCJe8sOjU93+b76ww8DmCTMv2gn2Rev1stW
yoSIeF46yCgWCrPg4kBwol/OJicqo0VLFoTHfhyxo7oXWUTDnz+Xj6CffNJexqfsIX51vwuiaesL
pMI/ylaGlAM+AeEYGidQpLGkBZ3G1C5aAHGiujQfWIK6UArgyYaHu3IGLoyIzXu2ayx9BjtqvyxR
C5pjN2e7fs6D27fGigkhgIMbEa2xIs67NGFUQ1XGLpzCQtH9qoI0zbiRnFnZk/+1gEBHinSypdVr
5sBCQyFQlXUnh6Kzx8iqv4NZfhT+jWW5MCY9I02DTp7BVdQojaNlflPRUbNYr3X89/asrdwaF2bE
Bj1bmFmjAyLITIuqdAhmLQutufNHs9ndNnNFhikPR9roVQ6KwYykWmS+zr65Q/0vvx9+xrX3i3ma
n/gTEqR5oLa+UXhJudlGIhZfOmcYJvSYAeADqkmufapzYbZoHVIjrYnRFWnG1IN/+9JS89hTA7X5
9k/d5K03pltMlasTbBlC1Ex0KMmM4CMweOMgYpVGqX/kLHskWf4Vk/F8e4JX96ZIRqGqDMpmOYTM
GiPugftQozZVfDVVQ30agJFlOygwbDw0V/1A72t5Zks6zNQGcIIsmEx1byPe9ke/PurBcoiDGN2m
3gS5ounPtn7u6gHHCiJawGUFRqvLrQouU25Pg4khdvXOnIxTPBQbftXaYonAVbw8oI6XgQdmi/6y
HkqEUQxQszKlorXa18ePv23AukEIGFkLlN5k4rms15hiFq0aofPgaRq1P4A6gPJwupuKLeD+2pyB
yQwvDDq3ABGRLsV86HIHZH1q1LvKng90T5pl42ivmUBmDe6oQKBY71WJsxtkLDlylMq4RGbK73lm
/Fo0dDjf3t1rgAnge98TrvB6r7I8SeqqqdaxJbK+67vU1/TPFSRci95X9hVkMNPm8z9UF0Q5FNpj
kEZAUka6sOhYO04dm3MErU+vzf6QYSv+XTmyFxbExJ5NHFgCNKTCYSHumGfHxyYjvhZT3y62grmV
JbqwJJ2cFGhOZiWwRMvvJeqwIJK9vT4r5+bCgBjq2VD02CWxSWFAtb4ytOBayxdSbSR9tmxI8XWD
BiEXneBz1MCFoNnkm9kS1u1WH/j1qqAEA8IlZDMBHUOG/3IoHW/UjmoYSjp/6fXsgRntnVYuDyb9
/dE5E4ZcAKrQLYtuA2k8RkZbRSl11CjV30pn+C6EdLVkC/SzkoZ+zwIDfAPEK8oV0g2wWHOeuDye
ozH7wowJTcnGHjp+XrX0xwrVn+HVRrDd6KA2b+adysZQT4BI0pGk7vmOQ+WXL19vj3zlAbn4pndF
x7PtoqiTC6URB9/kDwE/ktD4uwTtngZL4UGqPPOqJ+4Tzd+qJr+n+i/dABhGUI7sGmqGkJu/XFxl
0pact+LIKZb2CObzJWySbnmpltFG+bqd+99zbybfCrNz4mAC/9ZDlasN6vg2s/YxMvr7pW/5U58Y
7ElV3OKuWmb7q5IoVealfVE/E7epHD+Z+/61sMbpb7qoxadGmeKTNqFCxBraGXv0/Giu51YTPS3u
OO4MtctSz+5y4gQU7MFQI+Na3n7q2iX9BoJxOESl2phBivzxb9q1AE4Wg0IBiDOze+pM412naNUd
xAis0WNZYj3XI3DFVkwhJThMKtrSrWT6aWL8n0B13+/iuci/GrOrV147KXkektGw28Bxh/4NcBjz
vjMsRKlW5xQ/Rlulk5cBl3Pqxtj4tozqeCAAjb31uZs/tqqiUa9gfeGiO9Htsog4BVhOAV+5H7Vl
nn3WpT1+ogZzso1GsTwFT9JBT+1Gf+JcMcn9AhI6ULGDHuxxNmuD7mJ7SKodWn5UiIklld37ePtL
82g43fBiLov9g5mx+oLOme5r13I7yqwsHj1tMIsTNPlS26uclm3mTa/vUWwflJpBnIPMKYQlLreP
Cc3yGCOcow58FwYPOXlxwXLQxqdqvusaa1eYf8dx301HNMIHprsv0z8bR+c6GXPxCTLmbJkBpUHJ
RRwd97GxPPbJ3i3edED7Kesg2TiE/dE4sH0yeiqYBzb4yK9EqZEQBFspokXAXVApkDPHTdy6berC
PNf9PlRDsPkdwC6a05CHzTF+yI9CLzf9boM05ghZn2RnPKjefNgqyaxeIecfIr04Fk155uZYip48
twzM/uljNv3Nu7dC+5ZUUdrdWf1jPtheN1fPg976fABplEvRX/pRZmx5TqSLfNBik7sD5iSl+v0Y
t17Vs93Gsl8n/C7nXUqH1DrYnbMUw1U0T30z/CwEAdA7o8dBxE+EeERoMv8kh607c23Po8UPEuAI
q/EiSkGvynNGWquYItRLrbCHivZ9ksZ0I7ReGx+kyQD3VcGn6cjV53Ec0DbWNVOE/r4GnE3W+GlY
Hg2wRSRAGW1Mpvhk+RUAAxD6Zh1TBH3SE9+4Zaw2KoOxOzCoeexRoHT0EFSU4YalNWfi3JL03gBR
wtpyhiXTG4DaBM+q8zCZ+yK/d0OhHZb4xSvvAwiIb8tPiFHcGqXkwOrzAEiL/v9tD0ftC/a/J8aZ
v/7THjmbULGHzt5z4IoVQ6MwNWRu0I+tr1bdxgZZqVlBBenMhnAPz2xgcxST2dEpKpPyCFWP1qub
0SeUPjk58j1qds8Sfmco5vNssQ8H10jGgOPINrFfBIfUpW0lQ4mxHJ0xIhNo71npI9wOjRRt+cbH
wZKXpqSDnrNkVvrCgKnE8kih72sol9zelWsnGvTT5L0+K2i+LkeTZw2k5Id8iQZI/Fg9iMHRF3Hb
xLWvjncCoCwcZAcq4LLIwkAH157VaY6cbEFSwPQUNoKLZot0ceV4YbbAJWFDMYCgOHs5ErNnis0Y
QgKaqp8NELp/Vexul1Ft3FtNuoXFWZk31N3grYP2FcKgcpZ4riZwt5g97uDmUxJzry232OLXxgMW
KgwFbJVg15KOLLF7vqR5PgPtY/toxPJUqI0oTmi3yf72AglPRbocQMCB+AP0Zsizy013U66UUBXG
eyJIUrO7bF8ctbDeb4l8rO0DbAPBlAfG5KtgqtK6IpkUE/efGXuW/aWpQIzZ/r49lhXcI6o3+Ae3
OTAaV9IULnjc2hKxDXyiMSwWaDflUecVR2WPloNNZZ21MZ1bk5zAtO8tBV10U6RnuG80BdDPTvfb
3Cb+xrhWfD3RsCUIgNEQTGR3M3GavHDEIoHD64H+1h/sewWBG2Cl5f24Kwq/PumhcSCdRz8XX24b
X9mKiIGB1MKLj9Y7+crLRqbos5vMEdAU/ph+6fn3qkHDQcY3RrkynSLYBrshdAHRaCA+5OxeT4c4
LlXdnaLWLjJPtZVXADA+MRca9v8wIvBqijZTEIXLKeBxgS6goWDd6p7s6469ott7R+PllVbN19um
VseERTNtFGeR8xW/PxsTmGatGi7bFDVoc1Z/5c0na95KiW3ZkOcNISVD4WqKYjoECDDBCTn6S1aE
t4ciHgPpokC3Mbx9IXxkXHVHdAtN87KDGdfKLK/IJmjbpcXgkx6MJkZhP1WUdLvbNuV9j23gaqgt
mjpUelCnl6ZPqVgD3j9CT9PCaR9WMZtzlLWH9lfFF/JriJn1BDXR8RO6hrUtwKo8r8I40ucAz4EH
4prYu7WcSWuYQk8gwBRIabdJqiOtDPXzXOZF/8Gk1v9YQ/IUgEgQC5jScw/xIMJRBKfgjJ6yoNKL
3mu1GLHdWE4b+19+vt5NiegVlStBHS3Nat/WYO91dHrSOrDBDQt/XfTN7bJlRNqVfEawYFKVnmzg
UtKw1XKoxPQlVYeNidsyJDkxajcXbW1ijzCtFKw33RNdtqCN8t5/nzHECGgjwwUFNYbLY9x0TW+q
VKPgkureOigoe0h4lAH4xUG4Y4C5YCryaeO8rY5LPP2iYAR3U4pN5mpuBrcbMIEDoX9pbCphn+ls
I44Xy3B+qt9HJtLpBjKc1yziDE3MJLNgRVP6ZlfRGiJmjhY/ZEahvsGf3mocvfLe3w0Cuu5gHuGv
yV2/LclsFQAFeoK/WfmpoaaBySwt0PQOrJBN3eHqIqBWs6ck6EnjPM6VqW1smdWTDSce2FhQeVw1
53YUPI2zUyHnZhDPyu2Hqdb2Y6f+ywqemZGOwEwF3m2s6Wmsp7BD8aDIleD2Bbk+nQ64UUEDDn9U
RvgaVVqBibGgp1ZNukdrTkBrPpuKZ5q9i1vEbe+smoMpzG4E6TJpB9+uZ+fn7a9YPR5nHyF53wpo
hlRlYPTkuvPIj6U2LqdGNGSDtnqY3AA3vFZ4aWKl/cZVtrqSZ5YlP9lVOC7KDCtZKV/s7nmK+0DZ
FFxdPYloJjOEvgj61aXTjxBP04FozkDxrLnQYx+ga9RN/OX2JL7nuq+OosA6AX0h+Hmki6yuLdZb
HaWnlI/1kRXm+MS1ASzkcHaPpcUNz+4HEFXmXQtOTeA0Oi+xs8UMK2NOTI/Yi3JfWVqS+RQgJOZZ
QwYqDbqoP4lZ9rnPLZKccIVArYSwcuu1vMrDiYMNzBycN1FmxMm6vCOTZgBQVMeFD1S/hrifx5Ci
q+0wT0tIiRfajDwpRYISHHMnBZVV380c9YHVOoe6dQ59lm5KTq2ypJk3JJBwBxPCn9szvLaO518o
bdMKNC0J4OvYpnY/Aig3vvK0eL1tY21DQgsGcGc04ltQqJJmYU6nfMwXXC2tC0ZRPbMKZ0+JAm4v
YoAAff9xc4Dc/2fPSF4DK7OSdG5GT0rGXvHiv7SW/VgV1sZNtnbA4SyIFmc4KFcUz51d65PGEnpS
y4YdanWcfLcZqqBk1fRYOmQC2j9z/mUqQWANigrATuF7Xk4l5N+WUi27/IQ0TvU7GRXTDPUubv5A
ri+1Ni7S1XUz0WgFFCtGKuMo6VxmmVYZ9GSiUAHdBpbZszf1agN2iqzNNkIdOeh+Pyt41wHbhLYG
QKiXQ5uL2lCAW4Jf281JmFrjeMdrVA1oF3d7/P/zc1lkRmjzDsFP19Et0bHVuwa1cxxZBCa6rUu5
XFetKziicAEFyEx/SItP2fwMdL4Zo8rig87VfkGfPCQdaHbn5k/UfAUnDhuPWzTlq9N+9h3SpTGr
49BQG86bYnZ3fI4fqWrcQc718fYxWTv5ogcGQQQwzFd827bC6sUqO3oihOaWN3Ka1n6JPuiPQknF
wuI1QPcxuGrQeya9R9Vo1ohO4N3kfPmJHI43T9NubOcNhue1aTs3I+2fwaXYpjbMxM5yUk12dPL2
T6p8WLFJHo74jrPwVc1IUs0T7PTZEZW7EgVatrO+uYtHXinzGshm+izMgq2izur4dKS+wLGGoEd2
Eqs67//nLRn5oKbo9FVqFrQjKrGZXhpOeHt3rN1uwv0Fu66QPHelS7TS8rksCPy0usPN6eR99mrr
OJTePHfOs6KN6MQgjGy4Lmuet4E4D3qTQoFDjilKVcvHauC4capuRoGXkKNFcdwYW8rAGXqyxYKz
OqnoqBPsfw5eJ2kxnWLmeW7DS8vAM7CAIC8hqacqysa4tsxI1zbnjlPUJTzSjOeeojJvGQsPijH/
RzOSt9QX6LaEaDBOmgIHc+iCHt1lpf3RLtL3E4BrA0kPSD3jZF+egDjOBl5YLW6OKtEroHIS/SFr
GTlZQ6JtIU7W0h1CoBHvEDIs2BWXxpK0LkjBEIw5EJ/cFSw1gtlQwN3eD+xRLRLtmRdoa08Vom48
SGuLBgQ8dA/QaWwiT39pWW/RYmzMOOh1b+QMDJdOPvttvbAvC9ownY3Hdu06NtEQJsp7oj1XuvWL
ppqQ2sAWmeZifIHyPPWbWu8Pt4/16phMcCIBCy8g99JGnIAwQJISB4xXekD7HDzW5eMMlb7bZq64
SsQWQXz+HzvS3I0VmWoOOMe7HLjmFZPHXovIRR3c8dBdel84EMr1tghDV+cQtIaCEkE43NIcTpnD
1aU0s1NuL7O3NO19VpM/t4e2OoNnNsjlrmjnCnPr2BlADdo9+jB2OZ2DuLOe/29mpEezXoC4nyjM
YL8Bz9J4MRB2gEuF/2DGQfIccAWig/TvcjSImnJ444ivyGxhKLZd3Ln9YHpxbebHfzGF3DJ2HXJs
MkCVMqO0lDzOTi2Zf+WK9tdywIJAEKTetrO6CUAQ8L92pC0+NrGidqULO+70gprR72WiW7DltUsJ
8Zwg9xVZKBmd5uRsajpmYKPN832s6yh3De4bM/o3xSpNz2q6+6rTtxRS1kaGcpSJssO78JC0J1q0
Hg5FYmUnra6cQ1vEX3Q73XIztoyI35+5N5pSlOVg4gzpRu568Abv4dh9/vgSnQ9EnLEzG42dzoO6
ONmJL2YDZp+Jeo36L7nCcyPSPkA6jRG4GRl8QQiWdW0TQptsS2J17TYA26gBuBMcJXBkX45EZU3P
0RCSQfc93lcx9EMY9RnRd7cnbDWRcG5HutlsNWsr4DEz3KeK67HCN0H+XXuCDNQJ2gDifWkZtsf4
Pt9teYKrG+JsiNKFR422UZoRphNO7m0b1zbEO4qNt3bLiLS1lVlDC4QLI3DgfY3/KoH4uz2F6xbA
gyxq1ILo8XKlIGtfx0RVs5PbuVbQutaXKuFb+gpbRiSvWUiQZmSc8DhYNP/CcmMOM2CYNyKdLSuS
S9SrE7jH5jk7pXqBVeHHKp+3KMXF6ZATb+IZFa1CQsRVOqKKqkIdzoUNnqCCEOvQ81DnsIyVYLHS
8PbSrHoLoscLKXDoJIEm4XJthiXltGEtBsQDhfnI1k3g3QzyUAkhoELuFA6aIAJZ9i3CqNXje2ZY
zPT5RdQmNqDZHDcqrQ/ZeLekvhFPwe3hrS7XmRFpKgcl7Vm7DBnQrN1fZTZe06LYSN5vmZDuuknp
qVbVmED0SwAhDJTwR1WdhUN3vkTS8ZmaXre4iUGgs9bPoF5PUgYw7VYpZHVBdDRVI2UAGMF7R+DZ
ggAfCDUzDjMFaaBQMvm9mu5o1W9cN1cdE+/DATMGUp9AmQO/d7nwE62WyeFY+PprF+i7fp8G5Nvg
d2H/UAXzYQuKsz6s/5hzpWei1eOud0ETiLJp4o8z8fPcfEjsf/AZgb3530HJIYSRknQEoSRePJ18
BiNBMFtFoFbJxvWz/hihNRiximARl5PyRYm8owak6Kmbdtbe3mV3hXKoqp12Wu6UfftYPZYRxACU
h3Zjm69P438NS9fr0pez7bAU1QB1YIGRJUnYlK3t8zT/l1AC5FbomAQdD+hxpEPrVDEw3wmyuyNY
xKeCHuqJbTiqV11/RAPGUBMUEwb87yvGkbpMeJN3WC8eONEEmF7j1+7eTPZgrtsrvu2PRthO95q5
4z90QZPmt1ukaOLYXl7zl58gPe4MnJk6qg24eY/tX54GhQW57kDQvEIq/jFLQ6aEKmDwx25f793f
H70Y/x9pX7Ykp65E+0VEMA+vQI3dVA+228ML4ZEZBAIJ+Pq75BtxXCW4RfS++2HvE8cRzpJIpVKZ
K9eCcZxE3Mm4kRcomsRNq0zVmuwytAn6HaOfp97Go2N5jd2akDyGks5T3AImMtSqMq/bK1YZVBM9
mAbbCPNL54Qpz0aPQ1QqUJC+DSmdZk52OpdInKdC8TsX+O6RDjNQkPMWicLKVwMVGMIjAEEgOZDD
CYjmbTIMQGH0tHlCN7HBCAMIz/sgHW2heFrGDvc9e/52/3utrBBFMgf4fpC8CAq22xUWwBFamYHy
0qBn8R9aDR50K6jJgHk2O7U7vtsawGqArAnVRMeToU/97Pbg6kb+3rBZ74LMzWIUXhrjdWKKM+/u
G1vZUYxFI9sBtgZlR/lBp9Vxr1uzUVygjpR9qTyXRrkVl4cU86+PFVKfB16azVZ/UNwy0unTwZoj
iD1As7wAXQFOazPFHYpLPaMvzOOZ64BOZD36YtzCqC9at62HSe1JVw8eV0d2imsWb+n7rJwRMcwF
2AtoWHHLS3chYIiJ480o9TZN+up5oNBPefndAWA4iJXp3V0HEN6JkS4xRYqDIhnL+8FNeYIyV5x2
8a/eTSz1rSkcq/x0/4OubC0wgUKxC4uCrov0YMLcUu6iSyXQKamV+uNkqecYdPmPauW1OyW36Q6S
BmoFLS/delZNMn+4/wNWDgt+AHjG8HkxIy7jiFPWOck0oUHOrWoKTD5x31bY5Fv5tMXJv2oKI6yY
QwDeF82z23NJxkFrjYFnl9YauwMDoWUwY/Tv4CbQJ7i/qmWiieokmqsAx6KdixL9rSkdWLOk7vvq
YkC7RAvjeZ7Mvdv1rvVuQx4Wg/QMQw9Au8lk6u2M4FIT1DrK3uNZaFZmPh1cjdMtVLEIWrdn0IIN
aNqiCob/JQO/DK80cR9MxaUoxrCM+b52c7/Lv7b6B871He/mDc9cfi20wZBNowSmo9Uha7fnVO8V
kujVpXSmLt3pkwatJlSv8azC3J++OeK4tkABqsGJAwcwfOT2kwEEmav2HJfIMgQTN9gF2CM9xCHU
sT8aB/VpDmKftfv6nD15H+97yzKyANN0ZVo67PhmTtwWMM04Gui+EXP2B1Ni+aHptPEVlbX+7b7B
BWMIbkQQvKhokkESGbBnEeev3g+xmeZOAV25S37qT711BP+vVfvZTglMn4fGBcp5OzfbqyhCU2T6
DKR4UOYI2427a7nnghgKcQcidxAqkkWlTCczB4bB5UuBoskeFw/mSKmrUEgcdCGAk7oPxRgHBXBa
NBtbsHQvmEbbAg4DxCQgZbc7QLzcjuloFxdmpdW+sgcMnZj91L0apQ2Nhfv7vWoMQRxxFiw9YFa4
NVYLKkUbinSXbmwYaI6L3vszUJUeJkBY6UaCtfQmMPgIrAWYGgDMl0NCrKe12+UxmmhaWfom92Y7
bEcbjYymr3oeJVO2pQqytj5gyPARdTC0orB/uz6PMmtwLNF8ap0/tcfLs2Ep1IGAhF32G8tbhlZM
d2EwBJ8N1EELitGxZ7SJe7yq6oEwBnwYy79oaNVsMVav2gHDIfp2YsxX1hwwJ9Pgpo1HVK3a5ETd
VCgllcbGRNKqFRMAXfClQkrLlDwDAg5IEgHFulRWqpxdhbPXEaqS+/v+t2YFBT2cdVSooCcpvav7
OQOPmYfyK6NMGXy1a9S3rK5osbtvZ831PLSzcEEIcQ+ZOxpNksEFyDm7xEkR6LMXX0wjQbwes/Eh
Vcv4cN/cmtvB51Dq1y0Iq8lXROZWQEvVSH0ZpXW1QzZOW8gecYoxaNaYxvtXZ6B1JIixkPtinbde
XqvgolTirri4xegDUXBwaOET5zMulI3vtQLNxDm6MiUdqKooGozh0+KSMRRBrG8MuQopfgIDVvU1
bLLvhg2x5LzbMLziKLALElRMayCtkCGhBSasOjNDpq1U6iv6KL9Ud0vje/mEsBHr4YliOAnoTemy
MysjHWE8RQMXJGl1Z2u+xT3ziz3b3jlH7TnInDTeQkysWBV9eIjYIH0RY3i3326ySJ1yXgIlaOdW
gPiRnhjYJA+9O0I00WEQ8tEIrZ/vO+jyPECbSDyXPKTyYA6STnetdnZv9J4SzXM6BQYbzgBs7Po4
GY4E19vpP1hDe0W8q4UqmXG7xry3FGAmTCUqawgl4FXEpge7Mvpv1Ci1Z0IdvnH+lpuKRAkAO/gJ
lGAQj28Nlt3EjYwjoUZd+hVT/wfNVADvGe3E5950GudxKwtdnnjB64gHEXqJ+Ld8kbaxVbUORs4u
HeHjAzJsJdS5KzD08xaV9fIowJQgu8BLDxLKcp1Cb3Pa2qJ7MHsDfUk1XmS+BVbkd18AIhFDBQ2t
o7/39u0e9n3dJkMzACCcJm+NouA16+k/7zvG2lIA07cxrAxNUsyJ3Noo0SKnZozqFTFJci6UJo4S
193iGlvzhmsrUkaV1HGCrBNW5uybTvrUn5ruYdDfAIQkPhmVjWi8tihkhKIVomGwQj5bajsOZERj
99IWHaFHVa/d+MmZZhTC3797IPxE2EcpB7Tj0rpyrXKmtEPAUhRKLy7B1CbK7QydxffbEeBnfCjM
Oi4IopvGHnljGAiMg06fbEXTv9K5ajZKmcuQhEotgGqYw8cIAygrb30BJTGeQTAtvehIOHxU/XZc
TY+dkbV+Pugbzr12XMHBKYb/hLaYTPSApBrpboGtSxLgZ1B5KwDrqmgSjk02bNhaXRhiLfj6ATUw
5UyKAbWhgBwwRY9qmAMLpPBPOQD5u8kyFBoUmIz6eP97rRiEsiWqJmjEifC+SKqc0SimIb0MMYQY
DbzafHNQEkgeMhKOI6Yp7ttb2Uzx1gfCHyK8UAYXv+fqzTZl7jCpOMsXi7HEJ1W+b+tUDbCr72/P
opkJxAZ8EMPqgFHfWmoyDvlsp4In1mwK+y7Jn6yYsY3bY+UAi5YplL1QShTqBLdWjE7jrTvFyWXG
5MKuQw3G1Qs1vL9pW0akG5jkVUuU2UtQXrJr9sQzTtmeK5wXG19nzZCYbQTqBOnoArZTjL2bmX2a
XqDj41bh0GaFvvdYrr27uIxOM65APF6BAV9Aago75Yx4dnJJmstccb9zVF/b4lZaczU0FvFgxcUH
xJP0aRoGOiC1G5ILqecXt9PeUqfbOx57d3qEtYjzgwAhKj3iZ1x5dOzNk8XcNgGUvRhQi+uGII9V
uwxL2ncDGAUm/nbfHVYXdmVROkMAAsxmwbrkYuTDuQCVkuf00wG5RLV/pyEUVU1dzN+BhN2GWt7t
0mq7nnO74UpkcYhTjp5yysEw0Ix8i45a/OKbuhzyWYByQcMAemV4nvSpaFcDZVlyL8Jo3BngTH3f
W9kHuwGX92wlW1KHi4INajQo2IA7D/9FQJeWxQa0PFCYdiKGoUYxw/uVU3LuDH6GGgCEPksUOBN1
Cxmw+GrCKgKeoFMDaZAMshhZMtdUnWB1rlqww5lkz0GRtW+aYusSXjeFiI4hHDSn5O3M0B9qrWx0
ooSWAYv3CWblk3GjM7yIFX/X88+IFJRQflZzFsNIrvbBNCcBsb6+2/2wY/8sSN8J540mQwILM/3o
1cds/jBbG4d3badQ3kZ6LKRR8Qq49fAq6SuNzTChZ/3RNuKwp25oDP3x/Su5NiP28ipG9DVm9PgA
M9M0+EKM0dA+QvR4I/faWoz48ysrFWdO6eViv4b00R3IW6OOZYB308ZqFgqMoG91LNQ7QemuA8Ij
+xejtgq5R7gyD4rv05v2WGp+G2WRFbGdGtJ4D/Xv8L/s4D+TkrflbZdObSpODwWnXJ75eoZ8iFf/
yQxAxagpA3gpPwaRkjktQQE76jCchJeS8QSR5ddYn7ZaHqvfCicTPSsxJCe/ZuaWaxl1qRPhBfzg
lE/uRHbTkG8sZ0HnDSwDcIroSoESBEVUGb0/pTzWrLJRoEOmgSy0OjMlYNZTaT2JyfrdeE6P7QdW
7Gj1UpCQ95Af3rhDhGvfhvbbXyA9POYJY81xh19ASiifGUbgzvGGP66awJSMDkwZLhCZRFbRJsbt
uFSgfkZ+D1bx5NXvpXXCPiIbQkoOAVeYkQcT4niqlcy14qgp+CXX0s/pbH2/7+Erq7g2IaNLSwK2
P6+Bidz56ebMH/iv/2AABP8GtBnRo5S7pGNPxqwd4jga0uTIO32XV9PGx156NbYJrzJxr6JfKPdB
MxQhbNLbccRq5mPezCdQdcohy3F/JX8LXZJT3diRnUqjimE2LujAx94LE2I9JABGBKqr7MvJaTDf
Vp56LX4wnf6LYZKPdp092km/B11N6HlPvUaP6ei89V718/4vW9sA6Cir6Eihi7DQa8BAkw4dBTOO
1AnvUrsM7OmSx1syXltWhCtdBfq2VbWExnoc2a7qW+xXr/DQcrZYMrasiD+/spJ5eUZQUogjj77E
xgcrefHSDZdcQvNwrq73SySGVzZSI9dbc4DTK63+y+voHuKMvt1YhwyVYb1MTry3Du3sBs5Yn9OG
H3uS7h2X/Qe/vf4ZUm1pUkhWlwo2FKo/x6aI97bdghh1i0FGrEZ222szsttOCcM7FTsaj5/age4a
FtmF6YPXaCMirsX9m32VipraWFCorxhxNJ2H73Hp80sZNgfzq3YRMqUkC/q3FPBxL3Q/cWfjdK4F
MkHRKJSSUXGSB3MUUvO6nhVoOBTzc+Imx2qgG9/r/7G+fzakdGDEDGM/GYkSeUfnCfRwLXlIHmpo
yo1Hb2eG7M9cHyha3Rf3sxJuDYSsLtDAh4SuIkqrMgTDdajSOiOctprVEXIpWtgWfAvnsX400F8Q
5U7kpnJlYdYtbtBZjZFkqQGfoZiXnDnxwe8Anm9Q4ijhFpfE+rr+WZQ2dS642UI1BU7T/2KYXZz4
+0fFxHnH4C5SKzDwggrt9rzHxliMRjnEYIHkOw2kqNT39uPRuph++Wb8gQLN72rvnO4HZXGsFsfu
n1H5ZsWQKZljlyGQxd+nWPOn/IPtEUw21H7ep8+dom+45+o5vzIoPWc5CtWlrmKVhUNe3aE+l3ob
uLHxklC+AbFaycVvdlTmcaZVz8hAYIsHf7Gc4fhgn4rA9rXACMoXjIa+lzDn9hPKT6Y4QxOeVzCo
ephaTCc/Th8yT/A00eD+d1v1x6ttFH9+dTm0FS/zMR9jcAxDO7fCtW5sBpItG9IlN8WmnpheH0fd
T63xFd941I7OK+iDI3Bv95cqVL5uPWW2TArvuVoWKBm1xLXhjmNvPw+28aRmW1Jvq1c3QGLQ2DCR
F8uNQr2olHksYEIDBN1THwkhe9t99/NceN4/I9JtNgDOlSTQWYqyGVpyYK1WsGUzVzeuk/XT+8+M
FDL6cqoG/IPtMlLfbH60KaaQrZc6vujutz7b4sFYNyfUUSBIsVRbijMQQtG6iyOzrLxjl1EgXWj9
2NbDuUqQNjYQ/SYTrzeqKashQ4CY8PAEdGtxqrSqtoqYYpVN/JACsmU9WlNyygprYzsXDS5xfK8M
SYeq6ko1phPW1/dpCGafsNLmUIMUTc/9zNrKBZY8G5I56XxxNYP4R9zifIXWE2t8/c9IwybxawNA
LfyAYNq75R69GydQzsYfNTSPW+F/a8XSeWOTDhzRjCOe0DetILu8SDCGeIIsrM8KM7wfszQR2xeX
zdX+Sqmkl5oZgMywVhYgzG8w/PEjrXB3kxdSfeCs82v759BnKHe3h/umV+PKlWXpPFLUlcyew4Xy
GGexeKmyH/cNbK5NOoqAmNo8mWFBpCTNq/OQhkVgHOjH5mnro61neP9WI6Nw8NYegYQQd+jbvNff
KnDLB9nZ5f74uQiGnxwMdL/6wP1c/3YTX9sCUq77DGpcKM+A9kCucHFDo2ad1niXOJBguOTIhNzy
WzN/qMstRPbqYxZ9qv/ZktIulutM7x20s7Un5YPzZTyRpwICeX+vcHYpX/UQVC0Heqw2mqjrqcOV
Yan42cxdptQdFqkfII8XVrviHJ+KQxbwsHiud9kHbaPaupz9+xsN/i1VCj6AvaaVplUoQZzLEzmZ
QRkK+YDn6rE5pcdqrx690xZ106ZRKQQVCTD2iYplak/0T4x5G8y07eKQHNsv05f60u75cd5Y6Or9
e7WzUsiZ0Q7SiE7wQiCTX+hfvPJ34v3H2PpvN6VQg7F92yYedrPdDbvkaAaVGNz01Uj54uyLs7ND
hKt0H83PoCz8np/KQ7O7HxLWY86/nyDFnDwfi0yt4Lt9/0WJH8t5Ywhs6++XIg6tVchr6Pj7labx
B2r6er5FM76ccINTAvUJ5mcA+IXg1W0+5kyTow4TtpHurC/ls7fP9/ZzdujPczCF40F/IBHfVm1Y
cxEMR+B5DJCcukBqe7Qvao/Aah8KPnxvX4ZZ4VdB79v4YsMH/XPy/glYrPTaprTSviUg1VZgc+p7
P+4uVbLLrK0e8sbC5NfWPKbDTBhkAT2dHIzB/c697mM+Yi7jvuutZUxXi7GkRxaEY8DgapdxlHqZ
X5s8cEAxl1TMjy1v4yGyGkIg6y7wBGjxe3LvDpxcfUOhSh0ZEC+oXtHWzcM4NA7OOXmed/ax2Cfh
lsDI6vqubEoxhLCCJtDB8iJw7TRZ4jcGeFXsD5p9ur+Pq/5/vTgpjDCq9lCeweLaHTmNj9VRQWg8
eLvk1Oq4ZKdTuStfyBBu9d5WKxzXhqXgUZZxOWbQsY8GpBNjCMnB3yKhAD1ZOF7U45aO6l8krZya
Ab+If9DAwq0u3XfEtTvNHmYPYn247/YqnN933/r0MZ4PbhaYn7p4zwt8WiXQP/K9vRfyjyftU/El
r/ws/UZA2QhNl8PWD1s9MVe/S7oVcyOGGJM7elHWDHuDp37H8MTJ4/D+h16LpdfLFz/j6t3p1qC1
1ZmG5ZdNMNsP7WZjff2cXK1E8tnO9kCV4mCH+xD086/DZXhpDwqIgKxz86s8NvvpuIVw37Qpua9d
ZKbds8mL0lN5msPuGeMXP6pPXiC+IK9RGvSz/ZaciYiUsisJBAY4XA2MSP09U9d7acQuwXMXLSdr
Lh4KM4tf+9pRH9Xe8r5g2PxJK024VD4OzVc6YEBkI/it5KcgY8Y7Ed09sJG4Us6Y2vUwzlOCjQaU
b37x+NSwk5HMbXEhQHjTDzbkP6pHIBmpvRUM12xjSBrTN7gzMYAmbfic1Wmf5I0nKk6YFv5j7I2j
oGY+aFCA9VGoBCNe9aQ8E7Z792g98EKCTxjQIdMEJ6Z0ggtzRGOJT25kGl/ZVPim9VZskTGtLE/M
MYH/AOkT4C/q7TEx+Whyht5sVGeHwkwfwBp37MvntK19ro8v7z2TQtUAqELMZFoAD0khcOjMNrNi
14mM4pGBkU4xt8DGy2vk1oJ059epnnkWcZxIZQmA6h8Zdz/a/RFye4f7S1l5x9xY+jsOcHUmMq2o
Ugw+oaWNSzJ5aM8OFBp+O6/ks8hplEO1p8i6owaStltX2PI4wjTkQiwAlhDa5Vo5h4KgOXWmE5WN
bz15T83F2uuf2m/0EztmwRDG6a7+3pV+7Ddhtk+2SlTLAI7uOsDPACfr8E05g5yB02xaZ9IiI/mk
Fr5Nap+SjTWu2kCoAR4LMJUFD4Mat5miN1yLOut1QjrQFx8MMDTe/4bLKwILQdXLwmyBAGdKV0Ss
5zqvh0aLMjb7hL2x9u2/GBCIB9FIX/RHE0pJkiQw4Dk5uLE/TWyjjrY8vcBWQZ8L7oDpZkcGPLBW
ixsAhyBbO6uhVn6zczAr2GChc7Rw2iqzLs8W0mmANwxAyUQvSApHYzJ0PahY1MhpUdTK3AdgWfdG
qx0xu7Y1Pr78NLe2xJ9fn65hGghpITY/VuNRdboXquUbBYHl3mEeAY1rB4BJjLfIJZeqhIDHlOpY
TqV4lu8NVQaebS+143DAtE62IwSD876Tj9W7wbqQ+YHHQfgBLWsBx5JWN3YT9ZpcrM7EvGZZQQZ2
2EKNL6MEbOBzYa4LB2kxyNJUAivsqnNUqt2r2sSZT+z+7DbskPR64XdozOaQHQ3s2nx3zwRTfi5u
S/A4CIYR6U5huTcVDrN5VGDm5WHU1Pmcui06vwUZIhBimBunYBksxNgH2PAB2oRUmJyeECaCcVmy
KB/cYleUjfVax3b/TFTzvQIv0JpyBZcAhv8AL8KI0O2X0zCvg8DLWWT1qOxCZjMOqDYaIS68Jrwf
PFZWJaiwMdhlCGWovxfQ1RFA0hMP1aizCLTOgdFhghsMJvb8479YcUFhDq4WSFtKMbCGZLOdlBqL
XO1Qz2+t+SdRX++b+Dt2eZs+eoDaA2UKVwevjtxBzlWj8aoWNhRl8g49imLP8zgBTZfxfIfONgpx
fdc91FOVnEhZdokP10KL1C6Ij/CHzEerqmxn9LP901YLEvSG0+xTalaHWlHbvd121T7rcuIXCspP
UzaaX2vkomGe2h9n0pZBx2EYpDrxKTZmFMLtRvWhMaMEg1vTUDF6cs4UMwEWo1dfKCHaYwdk0cZW
r+Tu2AeMwYpBKLChyvmcwlWHDRRfVEHq8wRBuX11Hh/cU3JITt5BOXff/guS8Nam5LDQRG2MnsMm
HNv32Jurdb4O3d/7n1j8LYsvrENfVygsQe1LxNorX60aYlktZSwa03jcF5OjPCZD328kBcuIjbUI
7U8MkIKWUIYrtqgt1UCuwgq3QrQyHxPT/tJrXRUmJimDrKEbwP3VZf0zKM/gZmOsKb3asUirPDVw
uuG3MrjvLp6KReF5YyEPQftS2jo3KWzetC0iig4ZRaqctAayuo3bvj8ogz9D0JVj9AWRUjroUIKG
6DhUGyJ9nn0g00FP+qJ0GdI3bePJtBa4hHK6AJtDmk92hhLYA83qnCGaFWoGXZFruzSlhl+oydZ4
79oHAnwdlpBjLeVQLJJllslgKmvSwveqqfKt1PrwfucG95GNuVeRL8pig4wZik0tY4iAhCmCxLLm
H1BVJ1sVvrVtAz0y8mpogkNmUEqvHDcZWUOwll6Bli91f+Tg2hwhBHh/NcsszvOuzUgBAbDsyZ0y
mGGzYe3mKi53xCjb37yZ6Ln0KroB2VhdFp7tyH8xh7cIDVrdKTmyfCwrH0H4lSQPtHGbvWXG2kZ4
WE5gY2gXSO3/mZKelx54UTmS5CFKMIx9sKs5iuMyqkaN+Ch7/45BXPnCMMkbQj5YDVJXqXf393bN
HR3c2CBvAt0K6ONuw6CReBgh6achaufhu8van0xz9vdNLLM6sUYkriY6yYCcSV6CuckaXQh1iBrL
ax/52FQPOgVJb+U4BALEmeJdvLrFkLTVd9/BlWWF9+2vxWAsDIABDSnlQkOU5qVa4nQPUaq3846T
wQlzEECGeMXh7Hn9vAOXFt8wuupDV0alD9urtGxaThFRIIt16uKyObC2nUKX9ltlw2WbENUJ0NEC
Eu8iGC82uNKZwnQew19De9rpgf6dBslOhXBGGiRmYAXzp2zfbzFkLLZVsiqdSqVgo8pqBenxVPod
+q98/K7XSeilWtDRbuOkLPYTE3wChq8ZBup5mDq59VOqJM1IM9ZHTlI0j7yh7ECoNz+y1ix/3veX
FVNQWkDGDKcB3ZktfTqMqqFDopU0mnKL7zJNg9aoooCvJ1fs431Tywq7ASEXhGncO+Dux3za7bKK
sclZlSk0Kh/nvbGvdvmHKlA/OId2r/+Igy0exUUkFcNUuHwE0QgeHn/VSa+SHqXN6xazTy20bkuT
BVal8Ih3YPUXbAiAZeseAwnX/TWubCdSaRCAI9f5K+l3u0SdqRw4V5VEPe1PaeZCHXHctcmWztCy
eQAjaA4iTcAMLjIg8Tuu1jYomFHrZkIiwauUJ2EZpmjceX7x0EbWxX3OoDfPHxs0k9PH8vcAGoGg
Cosw2Wsf4sA7bZHZrmw1uBgQ8lB4wA0sa5EzUFZS4DxI5HROMezT2plMv7YsooYp0emLbvKGB/e3
WhyCm5wWBjHpiOXj1YIKqfSKrfu0cMDcnEaZ0x9Mq3zEa/nLfRPLU39rQnJYxNjMTEiTRlpWA0v2
BSQc/tzzIK6qfQ+OuvvW/jrk7YrwUf9qM4MnBDeUZI7YSexoo9ngoxavZF8c1BO0Cvw+UI9J+B9O
B5pZmEYVs7W4sKQY4yqxB004q4kso4VetzfnhnJUigaUDDR185/xODpbvOjL/UR9CuYwSS4I8uRg
Q+YeutAKbyKw+J7Gwoz6MXudc+0YG8mvbFC2Mt2lW2oCEC14wCAysOBQ4qkKHcjaQqGDVjvx4YYm
j2YwOMXtFgXnyr0EW3BGVF0xRLzI37NEM6AnNoAL6q17HATAPXBD07fO5A16f362ifteiQHgLxXV
KQQBMcMppRrdqEBvpYRF5WFEOB1ArHZIDvEvB43B2fe+V7gTK8BZ4jrg3Cc/2tA7oHkKcTCwuTog
mvM15dSnb/e9WF9+ZJFJCpgSmMBQ85FuFE7qwe0LBZIbmfOrZsNj7ri7OG3waErL76MKsqRcr2Lw
ItZR04EXbLTz16ZyzzaNX6yyHsJupAcE2IeKUN13CufJ6VBpYEl5HOz6qXbK1xRU2V871jVPiVFh
WNsxvnE+6Yf7S1mJMJAYRZcdqRxGruQyYFVDhNimKSLMmNiByqpmD9bBLdDvlhWxn1ehnIG1ps3s
OIlQLP5leilI4oaNOLZsqoNNAZVUAHDhn7iaJFdpE8fuO4ZvQr4kr2bAnjEEZHwmD6aff9dKX/ve
CUxO+nurMbgsqUiGpShjlUMdZxB2iBw0IXbmmR/ysFN9/tX4JhrrSYAvGBpbeLnlLYzl4mpQ8eRE
nJFnPkhKLVDE2lWk1gA8dXpYuiQAOGnjsl9+OR0NOYxNircTRCKlSzgjgwXviKto0p035ljnIo43
XmdrJpBIoMKIeXcwz0lXAh/HOvdYUkdm9bM2qgDal7v3OrlofACVjQ6IBul5yf243nspc9wqoqUZ
OJyc42GrPb0MwzCB6glyPlFSl/s4mku1WZmdKsIIPfBunCBKWc5rZZv5IWkh9XF/RYsnGHzOxGQh
0hC0diCgdHugilZFKmuaVdSRtD9liQ2yRU0/VYrzzKAq6Fd1l/rAGtc7YHW2hgHX1nptXDppDobE
G54bVaQNPQ2aUf1GKpL7IGaud6OX/r6/1DX3QEqNSU0QWIjZ9NulllCOLkt7rKLUVj/GXq8HQ6xs
UT6vGYF3o+yBMjQe75KbQ0NUA8u/VqEyRcZTCfXcQJmgfPr+paB1BVZ31F6BtBVf9SoMdgAKcI9S
XBvq9KeeksEfkdf+f9mQJYfIzDOMSnVVlLSQEuEs6Eix8chZbpa48uB5DsDzy56ljea2WrR5FWW0
F2NRjdacap4Vr/dXIi7R21Tx1oxww6vd4kTtnDbNcGpB8516DG+M1oc2u29DRC7O1GPVf75vcXmq
8BhF1dAC9wYqKPK8bq42E8d5KaLJ+2xAYZR7qNMDHaRXaqj39Sm39Me0nDYQlyL63K7TRGhCQvV/
A62cpQ75VBg9XnJRPyTzo/tWM4cHdWJ+Rd82Dhqmu4f7y1wWqQSGBAJz4HwDC8iCxNQjbW8l4FeK
Wj1unnN3Alw1dc09m7XuMOO3hvB975BB4mxH0qIN5ik1N5xouWqB1gUAFB8ZrTO51DhkuYvUx0sj
RW3Crqp+mdo3xBNfSRmOxbSx5GXIAiGRYMcSlF/oVktBRKvzLKcUK64VM+BED/uUhRbGped4w2uX
h8NShdLX3/aKDnm7W68dcp4kXZNm0G80QB6fg6bQtbekqlY278aI+BFXR8OdSlJ6GozoscrDPhsS
X2HDp9KdwtqcHJ9q+H/uO83yNOJz4XZD/g/a3QVPw5hAyaxMsjRipu2bHvNbqu/c+E9hPLbqnkKV
/r695Vn86x4CWYBrVXWlJSaaCSrOgaQR12p1P5a9w/ysdqvATl171zqlFbbaZIuH3BfT2iKsF/H+
9kwK60A+eei2AvkkRep2TKzOq4o0cpTkmBpqUKTftWEj8VkxIoZ1QQkKv1wSL3o645Y6unh6FwM5
o/zmhIpeNaGeKFuN+BWvhClULwB9QtdKhuuAL9gzS9NKI4y+HjHj6hfatNHc2TKh3/qkkxoepCth
IlfQWxxi5wyixy1lmRXHB9YImGpPQ7K4gAXHSpmnVmyk0ajWgZI1H8mcnpys8xVSdL5tfL/vhKtf
CJoFuKyRA6N+fLsmPmV9pUIfPMr0aofL9OBZ055mW1oMq1uHjAD9Hcxv239fGFfH2fRmgMaojVXN
03jswN+/L/re2ujyrZxgQSP9PyvSfZp5ZqUYBB9Io+2JJOyJDgqSU1Xdk9jCbClYYjnZ3d/AlXoP
KIJd6CADQoDpbVfaQSWjk1NyPcUzOA4n1Qpopp7AJIPQ8TS108s4HOcJ4gz6J9ZgzK/cWPOqv1yZ
l6JIkyN5njz4i5qfJx0i23Vx0udnq419L7M2FrsSsm7WKrzp6jNO7ajnYMdLo7QZf3SJMge2U18g
XokJclrtpyadfTY4e6Pr3z3hikIhOluoAwmlF0zp35rWvLocZwuO6vXOc9Gwl0rdeuGsnQVMSQKm
BvwrmFSlrQROkimgocVZSJxPmkNeADd5y91mIxtaOwvXZqRNrDqns7NiSCN98rxXhxn1WbFT1m9c
L1urkQ5DzEmaUbVLI2onH4um+U4U7SHZPNlrZ86DHidqLFAjMOV2gGJOAzc8htWghheChDck5qdG
2xM122GUAnD3dovgdM3lhbYz0jTgnhZMf3qa6EPaclyc5GfXlecq+5DU1kkngh/my/3jvbqLf4vT
AmmFWZ5btyv0RmM5WKKiqYGuXDwFgzGHtfpurJoog7t4+kGVB4Zk5a0cOcLUWsgFUOH5No7tW591
8YZDrGSINzak60utgL0rMzhE7U6+p7f7nPU7vag/2can+5u26uH/ivqWlFsoBo9jRSnTqCf6xWjn
r14yZsF9GysfBvkuAh/4Z5GPyi/NwWG0b0cc1mnI9gabD0NfP0Ak+3DfzMqmCbI7KOmIV8QC+2lM
NFfwZkgjg4NuAfypA4iIy1nx+2pLGmXlJMEUenh4OoNXSy5EtW0HeQtXRLipDsiE4dR69uuCollR
+DT5ljhbFlf3UFA3meh0o5gvfScraSqCVwO8LrX36VQdiGmGllId7+/hSuESbxM0DIQUE/pdcq7Z
0N5CBRHXxtD5RPcb20+anffQHuxw2nv62fnjQdcmKMI62BIfXd1UD+TBENvFc1eV+ku2MscDZtRS
0OM8KSYEZzryg7iVX1XmN43SE3isN47ZivMLyDgwWoIkG5XF24jRWhXA0CmcX5n/WPY3gOLC+9u5
tiQxa4RrEIRVC8hpbmcYeWV4p9SoGHiz98Bjo9z/H9K+q8dSHeryFyEBxoRX4MTKObxYdaurbYNt
bKLh1886Go00N+hrjea+demqKMDYe6+9wgL74gsD7w0J3deANKI/vMT/WisxfDSRyo3D61/wXwZT
oWEQBb9ZsqehvzX6V7r8oZT5r28NgV2YZgE5+rdxtZuTvCeIErhp+36okP4A+gP0H4zP92nc/z+7
cgPMROeDcvGyLkFo+ft7ChG7nQaXdo9F29cQrDXQIFfKfHgG+gOCv/ujheZ/nFsXbAznCGbZlw/h
71dUC3VZbii/sRbMMFj7D+DDJ7ewauqq2fXv4/Qns9X/wEH+N6YI6Bbl/b+JJHEID/UFY4lgyR8L
p/cFiGjYjaHxITvf9od4E0h5bKvVkD8s038r+y+5HcAz/8+1//GAXZbwiXh+eZ1VuNKvtZj3Q2Re
iSwqXoxVoSh4qdBT5foRcRV/+Az/49ZRG1wibC4GuhdHxL8/be2aMFzR5V/bRJYsg5ETDffj3B0V
JIh52O8sfsZlfFh5//w/f6H/LpPBnAQziYDxDjvif246gV5T7hLbwTwwe6ZSZYfW9GMFyq0DvwVu
GXWedVOpouFP+Rj//oSwl2PvAfkQDFFwQf5+02pY+rAdGGZy0U1HeLXCWsBGupymP41K/70fwGkp
hmM6wcwSI4d/LGYbsK2FOk2D/cWjZ7bBZ6QMlCYvCQjGfzIY+Y/bAoKA4hLfKTqAf5IDC2fTYV07
fQPZ83SUNu/3MXP+sG4bfKyoYE//8wv8982BAoHz4rIxgAH7z5mhGuIOPtVoV0k0f/R5GJRI6ZY1
8sD/pBT/9539/UqXPeP/6qiGzGY9UExx05NrpR8S8RrIc8B+/v/u5x+fYrfAent0wGG8fzIjDuF1
LKfxT2ftf94LYnTwxV98q/+57DefrnSAGvwGywbBozx7Nkt4urjwVCDp/AGM+Y+LXaiOWOoYUQOu
+8f6y5t1BnYO4gibihTlrDJl16+fZjS89Br39z8/wcsT+htcdgmtQ2sYYhyeoj28nPr/13uyMxLG
u97m16DLR79DmdL3lubTM1Dt6G1FTXclu6x5Jdqn/6/tIq6M+LqLvT02VDhn//3KfUsj1w0su7bI
5tVwktbBT9Kb8A+X+deSx2VAJUHbi5oiwgDn75fR3jfYTnCZ1ub7oQ/K3I77ohF/IMZi/7u0TH9/
lLgN1C8oybBPQW/6jyv1+eI3fON3aaLyOnbBr7QYHkkGjJ5RHFHc4EyCoOtXoqfXhfVNbafwVYfR
K6Cw61RRXeXt9KFCVw9kewz7cK1ULn4FdvlMrP4dbx6pA76jFVioGdZ6vEtcc+Xy7hBM9l2m8xWC
yR+HdHpJDbmOk+EJXm5vEG5klVAjP6olgHJbwBNqmkVU80IftBmvRZFBuAkF7uTUX8nSfNJlnWq5
yleZtneK4x88C/dZJJ/N2Klyto6URWdPcTIe2Uzf+wn9I2+Wm6Rl2JIFziAR+1p0q61ESwHVR/mZ
M+TYpmzq92027DQPSI0E4Z9cx2xnJ7/WmufnCC1JRVE8lMJiuMAgsigFMjDRKgxb2Vp1Uka/rUuy
nE0TXQ+T+CTk8nwvsZVu0jn+7M285gzUrswywUs2t1kd+gBVeSfyl0CN63WLdOFaLmrcd0j4fOsW
nVd+2NRSUWmLp3AQ5EV0w6+wWMQ75F9w4NPBvB0z5Q3bT+0IT6SWNo8TzY9tYEkJlcmdiMKxnBm+
0lC0SxXEyzEXyLZ0+fYwWne2xA1lEiCTGamNcTY/JnlQY+JR8qKrUcxXJtx2QBJrr4pqbp8luI6B
7cuI92Xv21qk+sl0G+h0ogrbrIpTdlgZPczTp7CyTMi4001cAwQqYVJQzbyoWfBNN15b/0OGH255
3dH8F/PpLu0f+kgcwiSoOiTLw5u25mS9tSK9ygh4wGy6mlIYIwnJLdbKzRKHn4tejyCa3BZLBgJ7
cEvotF+LsGxosE+35pBJV0fCn+EtXLZL/kAMe3CsuAbH4l748BDDzduNCG9240n7v2ZEAbP8U0bF
0cL/dqNtPXNypHp+aEm7Z5d4V/rWNdltt9C2pKStIDU6GgmdrHtu3Lxr7bgDqPxcUHhUeR7d2Che
kRXL9o4i4nthFB7OCrye+StIhsOktz1IKPtgtHs/9Vcqu5pjY8tRhb8Z6uLAxDvOSb1Se16acQep
OC1p3NRUq8OALw+Zja+pswdeFMc5vV51Uao4KDMhdynRtylZjj6PbG3D21B8LKtHtEGQ3xS074q6
F03zy7XQtg+R6O9JLofXxo/R2yDaYdmlS5C9wsJveerFED1icJdElYpkehuimN2QlEAceGFJMryO
SxfxMhmKHLa8Ft/bXCAJbUPmxakY6HgTDJ2FcHe4mMzJNghcGRlQWOJUhnd0VmK/5k13VfBRfoHr
MO6jNDAv2Dnj23YzCfS+i3ofGWYONYRMX5zMt9sGH48I5tcGbg+JuJU23Kcy3kesPfowqdPNPNq8
UJVY1wPxw4kn/aP1zTnV2W7qhrMbxy+bh/dRw6/yTNe9JbsuXSuX9rcYnVwThaWekD3rkrFcxvCj
p/SXWdoB+SDJS2DsWxT539kib6ZhvgVLPK/phlHn1NunbcEsviBTXxvuogoBUbJUuVGvSeiCinLH
IUwH82AZQlMKF/ISMPtrAjZj2U2s3dkWRmuWzieMYKbSNElbByuDMlqH32lfyCNgTHGnkK9eAwy8
J0qSSjRK7+QIZ4iGTSmiwcGAxnDZwFMofEiifilBdoAjehh9JWusyjYBmTjz94pES6l9/msx/Nfq
0CrA7oUfiA18SbvolxQQ1XSUV5Men72xXSmnS1Maf6VhA8nBVJyWNslKXSzPEU+eCGueMoHvGPkM
xzbUX31oPmmQ/l6Q5QJgfg7KKEXOWaNyVm7ZOFcrUPX9GLYMpvp4vMVAwhsEOE1Hx4yvVNyLypEu
KzHG0WXMaVEyvQncJnCMRNDvSOllX0jz6VX7ms4O+k+Rdvcz983jFsugJmpkVThFY5XM4Gz5eVNl
SvvvLl670swkLem2fk84CYH8yCNSP+AXVsAtIFHzPlpkBJjG30wJW8smncZ68loftkyO+Ln5UD5B
3J/xFIek7usJ2yVsFPpgHqsh6Nu3WGp6IhpDJdABaLmCY72PuLE7qD6Lm42yrl6xR9VmbWKclayt
mBn1leBCgh210R1A8q12hgTViiK6TgQrrkgj2c5EvrvNwznaQYH3OU+i2zFSpN+2cPTAinDYZ1LH
VVBs3aHBIbM3PJZ1tmZNrZzX1yZrxqfV+3gfRFLsrWJvA+JV9v2wmHOu0MmwNHob4eFUptFM4N+E
4+F5GOf4lEipjsU2/gZg/BL1rL2ZqGrvWhH8RCINKm98UKY+U6XMzAuTPaw0pukN+se5DDG0qOnk
fkDG7mCVEk07eHCM97Ae2UqqNrLPQZap5Kx4pc2kS4JNzvZYwRkOxAoe8qwckqzZmRBaEAJ7yTq8
rOiCFfzFmy072hhGo+WaFNNaTny0J0w7HnQ3WCRNha9zMXJcP15+0iUan1NN8enylD1tifzCJCK5
ko1FXGQb9pXvp7buYAp+BbKPPy2Nht8i+Ky4rwBJuYXy6iB9FO1jKeKHmM5073T83q84HsaghRMM
d0W5hmG+lwg7AAeCpbdx2vpdtBFxivse/08Ilm9XMQS8SewaTXe3qRYSUGSRx/glMr5OOLbbrFi+
YiKwbYSQrLwtU5Ht+6KDBpquc5m02eMkx7gElPUrIZMptRjpvkmwXoslis9bgohXGYLrAvDuo4Uq
q4rWIbqKczFdRytHvQIr0JKnAwqw2b9MsRie5jhQTzAyduXWz6qaKMqJWI9YD0ggetdz/8lnhFth
f/uaSObOIb0ErgHHrTfFoqMNFF5Dl7JKCsCrnWveFplsZ53PfUkKHM59xIpSMtddST08OIIjVKSe
nzuXFGUyEnmfcPmdT8tYSeXMtRpxbJiGDjtbrMsRhfybVANqMVBeuhvnBvfCoz5FhEWij2pM21IZ
51U5Zekh1riPgONgb8eiL+XIo3IK1xxLlM6PfSAWBPBeoAveoWkLQ7W3W+N2fE3cOSEmKjtvIDjd
xh4C6QXeKNgET0xgV/MgX1XY78a6vbiLcp2OezuhDlnYcgVFYvgiNta9Ix4AlgaYyZd+4d31JvNP
A8C4KuL+1bPtSbsLXRGN/i6ByddhGVK/WxIyVB4yvnI2RV+NGjp3Sn30JTeoMppcYnVR/65gYFBF
C+0qjmCPGlr/EH5xej70yTiV4AUQHExo3wME5NbgYTWHDYHdR4FK+ATL6PEu64oHauA/p3v2ApPI
sNxshIxWyBIqlQWIkkKkaqWaSzgSSHMHneZ8D2XPr8myb5vCyCKR7bYbPYqOnP/VN7Os4ItCygwj
mKormvmQDrLZwSmpKBeOyFKMLD7p3H9phq/URxeHpmb4CBH7VS5Ls+3R+qldGrNo50RKj8Ek3WOu
U1iFt2IsR65UtU5D9gqkYulLOkhRjr4B85/wn5AV2XuPYLRnOs74vMMQFPqSS9Ic+3FVNcWInpWO
sO0TYW04W0BadqgqB4QxnxXv3RVx4Fsny0i2UsYQfF6tCX10/VrNy89IojJsAXQjpsAgHDUDlEhJ
J54pgUEKXGDMlUvwlyiM5K7mnNqS4gQtt2FQt34W9IZos51l1zhdJyYA8DEXqcGbz5Stt6Sxt1O8
gZiGuOQZTdbs56ownagnndr9nMXBIU8FzJSHSO9S3wtdDcTgKMsGD6pXZxk5L9FWVGyZbJV0UfoD
R3d3FYumfbXuUkK2Zln3K84yvJBRwvGk8SFov8nW7ceA6C+72OFFt+n6mfUYxUQyxh4BrfmObERW
svD4fHqkv+quPSGvA6rvcOV7bCfqhnao8XoZw/0fnQGq64TuezOyg0uQdmYEFNV0wBsPJVL4lO/B
pw7NvKcrqsbE07lu41WeGzcVZ9sTi2okANN6U66MHWAbEKV+8YCdBLyLT26c+5ps0a+kI59xUKAv
Axet3ub+BeLWBEE96Yy2pcFWQgNSIkpsuh+bbT1FzbLp0kpK7rs49h9IKhR21yUiq6PeMhRlEmfm
1E/Be7rEE5T4md43fuseloZG+zQR0W2rWAppgIQAvwkvyVOBuZqMZHdDMeP5sIZCSgC0Wd51FrGr
NFRt1eqZ3TdWy3oEo7YGtfNE5uYug2DmpIUg1RLHxzRCQzab5b4Ztu+UmbmK4YBemlg9ERU+RtTs
M1gzgZr8NnRr3eSu6ufhy5HmLm2LJxma13bqX2LafVhC0G3GGUzuN/Nku8FUKZVHkjpZ6im5JZJ+
2IKdfcIOGwLHqxZm3b6broHmP7tGup0s4uthQBaGotNdAf+kyoIaVg6TfQIM/KFAgDvnfnE4kfsr
2fLvdO1fFE9gB9Cuj4gxAYm9T32p3YrBV3jw0fQiJLFlZ+VHuuRxuenwuEbIaHU0vxuYCHe6Dz/h
DFHsuYLwpRkgf5BhAbGSPm4NhdXiRJsKR5kvURGegFX+agl7hjtHW+aanDIWHwQ68HrJTQTUgv72
2SbLnMeo7gNMU+LsazI52kw73vMApJWLMq3e2gT7jYjXOuPFzrhhhyvQKxgHslLMoq+MASM6dZiR
eJx7yVD7dfjJW7j6zQu7XXpg/HH7FRB1G4fBe4/QFBfIZzKpT5dtt1HRwFgDvB+VxlcjTfY2tbeZ
UN8Rvi2RdLIyfXcWDklMNkjvu6S9B+4k6pTFccXIEFejZOhWxj0NksNkuqicvXyfUIwxr36ZJANU
S29aa4d6avlnN04/yzYhfbL4Jlz9tCL+qwjcXLHU49ai1ZU6De+COXgbmnXvIZOuurx5WbPUlbnM
7zfTPbdR/2T98Jkta7Ofxy0qlUjBBDdBjcb2nLg5LzcVvSfbsFsXe+9Vd68yVsuse9cJUj+wckg9
zFCAgsiS3ps2+sl7asoxB8QWx69kSK43Zq+9yvuqb5Z9vsDMYrXhXIJFdNa++R4ScXJN8aXMeBZk
JLDKaH5l6XyDbhOLvptqh4zvqmkMxUfm4BXVcXQWgMQqoCcHJ4Sr4b0TVbR1NzroSRkNKFcgUitV
s/J69ASexMuYl8hmvsm37V5o+wCzve9ViSNq20cEqcDNxgIPbBNy6qYUdS47hYhaxElGfkV++9V3
5ltszXULx4iaNtkH8qubak5svgOd7NMNOig3EwMxdS9bQt5B3Nr2UzG0OJHThwR4MeqRJd/zDMa9
SIhMIzAguhVWM5INVRCIhy60dzA/xT9Ys9SBUFEtm7nYbVmka1C0Y5zGUNlvsCQom8AA1/DrK6SU
Z2RQqHLt5Z0r0IvOeuY7oovaFGifuFmP3aaeDQabotPXgxveVt+j2MjbZp+P5oOZ8CvzDEgSiowR
FTSV6N6pNjA4bu7aJZJ7IbOk1F2f7Ww8n5xazt3G73Jd3AxjmJaZy9+nDd0Ladv2elX6Z53lXzg/
BWYyIam8Wh/GDlSWyAUKp6QAUmDADDrH+QJjaJ7g2Rc6OqgZSzya1wgKsWSKdjzBGci0J8ceYVxV
GsxZZRdAw0Ozm9qFVw0frrt4dDWB9FlMfA9N37Mb6HuDdN4KmitdjiGPq36S6GMT/1AYzP4bYEd1
svAWjpJDvBeNR5VoPTAAG+RV64KlwlxLV1kC63HvGpBxx3ZVZ9tCT9mZOTrHCWwoWUaH7THJ2sZX
GpniByDrrNqot3eOrxq/jvDZ7bS1DYzwJoKlhAoDDs5rYkFFxOo92WbMbrM597aMWeLPq18v4H7G
ovuWUf+2rct4WgWErbtmsewOjDn+7XnX3QDrS98gBWvmWjTzcoaAAG9dTRLIU9Y1LfiUsGbAbJLi
wXFUh9WYDbqi0zDetI7Qj3bVpoptBOiE6ug4JQkr5ZyOP1M0dw/j6sWDgZbNVUHUCFKuJsnPA3hC
PapGBWYQVA/Zi2dLfu1Wn4KSF6aPIZd6xw0MC4pQyMclsQQavz4IHi8pxG/AQDkgMxG2B0Mn8bY4
FD/gLsZd2Y04EIqxiPxhmKC/PDqpA0xXzJLVyoMevVNh3KoqaqU69BZYJDPJtMOUNsQFvXpTcMqk
lfURENZxmH4EEkNSdJ7GoREVHAuaON89xkyO+x5qZNAlefo77yXZOeeDFgXpNpxNHKxDlYCPQspx
yomqCpeC+Rfr2Xz2HZnCkjDw28t56EOMnFNfPE3aQDfWSocvzq9xfDf4eemqxEf9hwf/ranwkYVF
HcXbcEfg0RpqsYTnMPFTivvmk6jBJ8Y4k2QTPJm6RhSknFqgy0O7zDWJ0vU6M/2wG0UgBmjrk/Bl
UkVwvWQJew22AB0Qi9PpPStGfy+KVHwizmS5CzAyeClyk57zoTHHtvX92eU+2It8agRMqBeJhD5H
eogypyw+9Cwej0YE6s6ko71OiibAWemDFTD6HBRoiKKwr5EIGxzaqIH1WGfXnZ67aLfEyPvDt5mj
MU6aepXQsrVh1x36qC1OtGmnqyUFyoEkhx4KoE7t2sIXZ9jLzTdu4elOr6KADZbASNfAFwem2V0N
uj+/72cYLqkO4PwCI3TgCvDfeBtpKw95jMd+DScr+qUaPTxvecRVBYjOAOFBFu9+HBAgZrkCcNts
QZQix9jHh5kSd+ykGVDNrw7AeRzP/aG1UAEAyMvzT2SDySeU6v7cTRwNxdB3Sz00bZCXwaV8QCMY
mGdERAX7HMFphzCc5tcu2zxseKNMn0ZHo4PzUbpDR980ZV5M268YspC/ZOdHgyE9trgNqraSNgp0
fw8SDzCaCvGqRenppNFfwXkMoEF2DczFV9z6pJYFCuYgI81t45V74okXPRr/tbMQceUF/KciSAlb
A0km1vm4XGvjGlCrgvy3jUZV95i/PsTSbs+99guOx6bfdhw703uwjukp9+g338k287Aiocuv0MoC
RHDdlyEsK0loARsIsMM+O752pw4h26/rlM+3KJ/4QSsvDpmBed8M4LLClUeE9nhpb0MWU1l1TPQH
SzaznuKguVNJdI0zta18kWIzDhhqYrRN+T6JkLmatqMvQ4UxeYk/9xPswPbBr8V44Fsh7xB/BFCN
8Lh0CzKxRrTrOxgUe9Du6FLNYbYhOCiR+8FfJFOm4IfBYD7kqHgHl30JShOw37xVWZmvSX6gfoHu
X4TPwvbxfqArqTAWwo8QJg6mGG69taiLZ4U+P/T4w5pFI6JRi+0qtwZIQ75eTRvQFGx0vkp7nwJN
GgBTDShBJlP8rEp+W4kGiG9zdp1meVPCohoRKRZntUYUcUDpl+jJdtsi0rDMWIMlmWdmD5RpqEPp
m6rRTN+yCC6PuIEUPT0B9hUkJ2xiaHyUcjuXxQ9kkt+z7VqU2ijEVtkWYLyNcZ0Z0Ov4EF87ob9p
OCCy0DDs5ttyqxOyVV7kwFoj6g9dF3851jzmIPK8QIGeHSBRxeQoAX89iZisGdrSMlY+A2IXyKMk
gHsQFbUekrTnVeLQBrDRNbtVg7eaJMm5Qz5D3fB1uQ4GDi09Yu972FHlMcYp0aj30+bMrQ3kD/LU
RemkOG/Zdh12+gVCH3qyvmU1U8VyoIDgjh1IvsdpiuRDsq7J1RTQ8CtdBPlwCjiuLRBuiwMCUj/t
h2tOhDlhAOw+mC8gAzFL4p9SlcK9LQdRxLXpKRgzgXa0W5ZbyqGtrgqf06aE/EjghM6TXRegz0Q4
Z16LOb7rF2RvTmpqT9l2sQ6NpuBs7dbVaPySyrQdVG0mjaBDEuN5Hbe2ghMFLfUcBGVTLHZP7Egw
E2qxReM02K04z/AOvSlXLhnsL7H25n4RGQ42YF1yUIjSyHHOQbMbPnQyQxRkPqI+Ted+wCrijB/g
cip3NO2hwm7G5sFkOPQqm/FpKKGQ4WY3DxrUvGnYFoLZndMf8DtJIXj3YzOABtarrx4ZHl0Z5Q3J
jwUyy+cMmZazGQ4wYmgRWiiW+MO3Rvy1MKeQY2ikJDUkvrqpw4Zv+RNcWfLwGlNLGp3atgvAsgwt
HQDWhXZvcONzLdHZjR2sKuf2QS2YWz0wYHAvKollewbjx47A/cPhbsWYpGqszPY4oJbrwTu+E9Pi
r/oO6GDZDBLf/TQlGKgkRPNv7OL8s4h4epUEdkTljonc3WJli+EOjc6dHmbF7D40Bnj92UZGWgxC
YZ2JAM/4qDO23SnSrd8NbBertXDhLpiV+1wXj7YOkVN3rZ/Iu1KLOsGkiV61qwWSi2GJQ1HoRN1t
xjxvQUzvG7KG8DIS9FzIaN51MbaEPolQLYSo6XWJxGx7rRPFz8XGxnsYnkWPiXesSuOhOHc5ZlKt
W1Eg4jHkleAe6KtHF5yHmvblmGyzLZupyUUZ0ExegDx3BTzJ3wY6224i1LN31vvktl8JFhRch/Kf
2BTdvg/TFiKGCeTQudl2AWgmtRh0f94ofCdzV6xHlB5dTTs+/DWvfhwA0G3TtVUJfxQBWj7otmL6
mjjePnuVkr9ol4FXg2HnceYQKsPyRyH9eclObqbNLcEbfYRDiwOAbbYBEHyD/2oBFsGH6KL8d7Fh
pe56JHunFWoYQOJKxM2TzqCdKsE+A0QNxzT9vTreB/WQSAy8OFwknws5pNitEPLbQsTJgvU8dx1Q
09iqh1WwVtV5LrPHphDrBWzO4utRRssn7KY0zOrZ2tzjc04eEqYSB5gdsBfmBJGpeBcqWiHDLEKP
qUVAy67hzVq6ImLzfgqKDn7osY78PaBcSWsOJ370M41obzFVndnB9G482g5xdczqvr0KgXbXw4bW
24LZMqM/5UZXIp6t2aOmVt1J+QuAPPMgQ03VZQA6p6Jb3zfG0p9FmGSrN0f4VPUU4fQYBBjsotsK
21VVuBkjr3A8qW2JauNQe12D8gG4PJ+B+u4xJdb2KaCr3Ep4+wTYFwmSTlnlUAbC7sK0GXCGxgWX
QESYlt8b5qH6k/nMgVfq8DeUDYpUDWZ3j8B9USJgJNUvtUoNh29HlLXfbbCkujRKUnwynOq1RnEG
uNen3B+LaVwxkkE9cOJraN+yWA9Pw2Dtwc1x9ugwhSkqfMQYLmQAl/u69Rl5yBtqX6RNeo3tUYEl
wFD/P/AiyMFshEnXnlol+FXMZuwwne/iOmlt8djmTcpK+OQ29ryBW9Lee7Qg0w+O1REgk554D1JG
kfQHh3cOeNA6/bvD7KVuZn4ItwRVm4EHinfyrrhQ+2IZdTuN13uFPyN5JmM775LZPTp0hg9ZAJnV
LMccD2OQO2OnYH8Zvy23ZE4bW9FMTI9FT1ltjOd7Sy2O4lV9p3AnZS1q360ZHvnKeldppIid2Mzp
OYJSbMcSzOE9RnRlnHgc21lLLA5R0sZblcB4rtLBqO/UDHwiFWCalO00LvuWDKRs0PQBysqHoq2b
TuAoGWa9A+v9ZfbNVI1qeZgtw2k1jmP0gqOURKBBNK5SdjmBQekwxjDty7LglkoMlzGQ7sGkMNZd
MYbf1MrmbszNXZduKA0ys3OFpnvbK/jXo2lIsr2g6bjzLj2iLn82ImL7cEyOeiuQAs8O+bp9od/3
lbhwVSL1CwN6fHzzJ/o+gEpOMsAY6MfSECsydHo35yEAP8gOSz3En2mCpt0z5CzQFC4MIRPRaUUD
uPNB3jAMdGV/1ac9/uwxELoGZYrs+WDneypDvRPUuQ9KRFiP8La5GZxUKAPC7hkxdWhPsNOWHtZ+
tkHDnSMMaFc0xO2Ao/ISmRfqOGqelM7Qe+cNnNFjeeqL9tnpEVZx8V24YsSARO+4xj6HiTADQlOE
yy2Hj9+m8LsZd1jlYAelYNU9kiZK/1ozzL9hp3rMsv/F0XkttY5sYfiJVKUcbhUdsTGZGxVsQGrl
nJ5+Ps/lmTPFgC11r/VHcSAoxvbiNbbYnuYH6C3uCqvf5UIEg1JGGfOEYQy3QXGi2FRPKkN80zGd
q+aTITBK5mkwryZQUT6HlgXRMXcRebPhSMBvMREyV4ApJKykUj9wkFo/XWOe2lpinrQem6QNiPw6
g1IfZRLUGLeONs7LbZNO231xGNudosXX2IxvUpfldzv7dS1R8sSt/d1v/Une8A2rzkvd5X5hDQ9z
0YVxHPtmW3tmSRcW8VCSkgTK2H2aiRq0WhXqC/dJOqGfoInSMN/ShOVgHeXKHytSISQTknpcLndI
TJkIgE6LkHg5da+os4tKzfJENkfSugK8C+1Bb9TjXFaW50ibb6rruUzXvRYPx6kz+AZrPx1YXXNj
RIwjeXmPWLgwhq+10A42uCX6mWU/FpJgu0mfejGYyASGkT+gzA+TUbwCLQV3l41plp6Y4zDPVRdr
fAsh1O/zeLz2RQqXf5PLadev88HifwJVnhfrFRqZjmSb4s3i257tna45EYPAeyKbvqQUs9/FrLpr
Nra+afAXNB2yg0p0eUR2eObF+XqM0zXKVxM7oHmNxXhnDs6S8a5a70bWgSXz5Q5z/tS11lXW6V1L
DRL3bMLVWKa2cfaAW65aaz3bRLg7HHOdShBCs2vKfr+JYt9t1rPalh4dQCNO6WKXr2fDMPmDkyg1
mD8bkIdZn6Ic6M6ly/l5E/k+Fyoqh+zEG/HWqLT69r+1zTYDicOlNUtf1qRNXopyxc2L4QKugjWq
vfZO92it6S7vxdWOYRY6hh2It3Kf1Xy7W71Lm7dc4aWkfgv8JK7V3VI9jdkU5vOyswFquJWrxk/A
3O9MWbshCbP44UUaABg8pmq4ktFtLSzVifZO+FWw0gudyvUe0TEYMMyCItWgdhMXjxM4MeRe3FNI
NLlFi9Mp6x/tUuwZ7cC57ig14OCuTHmOtBTcjD3Bqqq3KquA+JZvacChTz2i1CwXPe2OttOHKUup
q4kpqNZ7TODaQJGjyOvUHQgbqvwxLGPplSXvkMKFmCWYDWzYIYvt11qp3odWOY+Dc604t31VtDZr
GpM7QhtEAwhhOj7SrNq8vAORsnuXdFdfldKdkdmXuUweyzz5K+YFWUxnt9wQPVuxOCl9605bumNs
OvUTuCeUgGt3jhHI6Yo0i8HGVRuw0IJ6x3grHtgD/SqXIIa3+tNJjKBb7AIVjvpvroBNmiTMzfHN
jle6I/pK5xPQX6HsP0pbLO4Cs+qqsn1VtS5a2mpnSC2sjha/LEgIAa8+hCa/NI545sF44I5FZxkP
jd+BRHlSklwNbUpgd9R/IwHJS23S7SrSwtOq/D22pOOWzo/gmw9qvSFgEtvfZDrcibk8HJp17CK5
WUZPm7GU5a1644qhvCBpjlWSpO5YdtmhKsvXXMD8OeZ0K7MpEKL3y0G8yVpzHqe5O6mFsmMufwN8
jsS2Pcm1+UrW/jvOpIAeK7/Q6aypiNmO1S/Dzp5jWfa5/4EPHL+ZnRfNlA+Ggv5F74jQEZR3ljn3
dussMvo+pwJou+ubiF2D3Y22Tg62ovL57aO5SiOhyrcqs0OEOIGqAbNXy6etxcEq67dULi+5qKKq
KR9yUBrFyc8p5TJur8bYv5fLmjWvZaNDJlq1b6n9+2ANR2Y4f5jbT6HGn1manWbIJqtHK9ZlC5KI
foNZHH5zmQdH6+u9scnHTU6+m7R5Z1b7iZPta67Jw+rsI3Am7GrfeJ35Azj5TfWRRIGG+dvP+RXY
zWPthG3/pEztgZHQl60hBNQ8dfY5S/nMsw1xkYJYSIZibrr1QVnl17zKV6/ZnkZ7DpKtfFJBE7T5
M1WMHWsu2FodmXHxnklzpGVfpn7Mrc6vWVjzAZCjaXxlLC4Uw+/y6ikdzBeo0FdruLUQ3at6XWQj
tBwRyHaHPPAFzOWt6JRIKwheS76ShnYlXX6b80/DZvrr+aSkCsXjTVnM21rLgbUIHxElsT77ioo+
ERfsmNn0vYHbtNp1bGQ34edovIqq6irt010K0yAmykb8d3q06UebOtwkfUBSdjRpPBuVNMwX+2w7
X7XFPJJm9QuYyw4DwE6TmtFlzXy2evPEI665/dT9k3RkLI0iESdRZ0+ykwCysPbuLfzNB/xJD1Yi
fjSbmJsxyTX64qoneZZeh1Z9VtVk8EW6BZMpnXIzO1lITF2lRt1RcvYJ9bKizfd6+HmvhzuJ4IIT
fyvnR6VBW2QNth2g1+6QFGuH3lQjQzL+UF48G3IsIhVQ5sFaxhwR8vYsZUqUi2G3LuOeBOHcs5f0
XUjgwGbTGx6TrRwMELnO+OU0O7ILvFxPvGJUfHk6C+dLqjnv+4NlPEqN5NnOazEhop30fY9OJzbe
kbOchMj9RZlY2eCRbJLaN/jxnrM6EOuv1O1Shlh5+9iMW9HsCw0Z3pAEaDdUS3LbbD/1FcDy4ibL
V6dWb4Wjn+0VShhdh9SGWl/BSau3uhk9g1PSgnurzepBzepABifP2BJba8IDxGvSJU+V8SNn75V0
25YhLGd8l9VhTOQD8f1dM1/omQpkVoDELG4SeV4p5HNV/C2QmCofW7we5/plLcuDOb/dD7rC8UV1
6zbwqeyfJj/bS3IRur6v5V+9qE+W1BDY1oeiKsK2/Ua1EcAZe3gjXEWZENrqXqtqx0HWAjACXaA5
SQ8df11s9pFS/HX136SY0WrJB1vKI8nCDWijC+GrGZLzOm9+gspDqsK5INEnuTXz273erFPALpC0
fJAN9NNsBc3RprbBai8Pmj7wy6VpqLRmoCQ8YGPC6GiEEl0k7lYvB7TJYWyPrEpVoM3iahqtj+bH
s9H4lEvNyvPcQx3Ct5yt2Dou2vpk1e1TNlmP6CyCmn9rSkKjN/agj3eQ1lOtpxpLgaoy4pTcbDjs
yhqpmKN5EsAf1B9pEOXmlmLz5ljaWfPiJwCN3gybrkOXVpvu3TVFW9vsTLVA6peCPLX7WJFZiIXf
ShMSRuvQ1gjJ6qC1bT7aS5U0nNslYqYJZQnRvNrk2sSzlQTeV2XnjsUZeYunwUHbuBSM+NtAf5bZ
gYGqQKqfktEONLsHVIQ6W/+J5L4CDi7q2rT8E4X0NtL/zasQwqVhP0U5xsfZMtKPlfnh2PGLsxrH
wUqOlpX6mbrOfmPIl1SzwjEDf8qnsDKysEUluDlLyLcnU6U2v+lWGujqz9LM0VBlJyD0p44P1LzT
DMt7nWWnrJOPDkQXbnxPTdpHqxQe2p9Asu8MK/riJQurbLguyeKzwCM5n5vcyyzFayux+rFaBP39
OsJvFWWjhiEkucHxk2Mxj4hBpkPu9FxiOWfTBgveAg/sVpOYLOk2ds477MoxXpfLoIxhrGS+KZPJ
wmph92dhf8cNXgy1PbX916qsOxWJXJw80ptxhu070I5NacMS6EwAhSlYdQn6XX1h/kjTb9I+ddYd
U6yfxXauSThq0pvVJFc5fuwUsWvL5DzEa0h1xkEhULaSwlkucC5c1y1Br/9a2P809bWmi6oR/WG1
h9va/Br377e0XNO0jtaK6bolFqoH4xyXcwNql9kSTFQX0CPncRo1m4VmTpwNlp8eU0E52Achb67S
jRHtnu7QCSRraGooR7cGVFPmn6WG6ro3q4/MPi5I+ka4fIm3KbEyFLF5VGTFpTQhvc3OI5LarfM8
bO9DUWPt+9kJ1K5g7AtL6cexHs1qOmP34oLf3MFc98m0edjwdhl8pIDEreGuOhh5x6ICe/wduViX
/oCHl9ly8aWKqD7rAxyVy+fXctKwHSAlgBjEdJtX4Gs1I5TCRHEjvTrFtOvmKSRUyhtG+TGeZg/F
npcixS+37mFeH4Su/Epqv1uECoSp7zo7vjVyc0DN6cMhvVcmk1idHIeyPttLccTRFCyZ/dg7CHtN
46RlXaishlcnxhlLgzvbcZD02rtefZJq+Wmnzmma8BQ48YsEETCWWihP5iUrSWNLZVABDP+m6i2J
8Cub4uZtjOGGJ+SEdRpl2n1cHoPsLmmissGX7BnSBP/OtKD8HMt8bybGTm8R9GTJK5o3bDs5/S4U
Bb1uY32tiNZ0K3p73FJC2607PKHGzHYn8jLfqWK8ZolDfo1qfCfKimhPJQe67ss/p8CckhiYb5o6
Ka5drL0gMbB4zu6UuK39OFrMzlYRrm712G/siSUHuckgtoOVpUFrGEHJo7qgDNXz4a5/AmpMH6ok
9bcl3Vd6y1Cn7G1jOxBifNpAZ9wlrvablWRu5wxuAzM8pelFNUafW2a/lZInWRNnJ9G5We2mq/wv
n7+n5htl3JtTfDSS/kLNWTBJ9l6qpWiVObJt3wI7E+NHnMR+iWRnJlpXHxJvQWPpSl36LhnZwUKc
uub8H6nyuHH9bDnrXt64o5iDsZIeGwUbVU29Q7y0i9u3nD669jBYCyIWS4JsspsMiIKNdjYV4A/K
eC7wJnroWFyEpa5+Mr9nbkaiFFaMVNllldlBrxjScZ2m9dIVy5OEXjySHT4r1Ug/s7X8Jljjg3an
q6pUjytcfDvKR6OCAZhllwCLQynrR4cpMo2VgzKvbj+gOuuq3dKYTObOIROprwMuIIvdVcbLONaX
HntPD81EhUTQciEZzuqnKHS2SjqWHd2e6Gk1bHhxku+Mlt0IKUFVVVc1nt2emX7d1Kd4Em7XGTv4
ebqu4rcY5d4255dpvL/o0mkBoWdlu8mD6Y9qnrn5hL/esDHXxNFoQsbxiqbMq6JA5AawVGIpaicQ
pJXrbNAzj7Y1VJeTshO2dEZps2eLPxD0dx1S2MBJfyvrYXK1GQdSovyRa+VZGnelKMJVaTyiizCF
kOtWKkFVvozIn3j0nhl0GCYroMqfrNBfimlhOqu8ScKxp6TuMjq+NlpBtiocFfdl4i4mVz+qmmbl
HpJJv0tq61BSx4/JXFjdk+5eg8HXyzDnONk1lmYX4Z/NwrKeyhL5qciKsNCWXzbcMC8hK1P48tm6
yJDnuug8UFYvj0lKbmxcZ4/tPB7jmaFgVgIrTniui6PO9K+m+V+71ftlNSPjHpALzl/aK6MGCTwF
Q0HTP+K1QjX4jUr0XFqLL8+m1y3zrtOrg1P0N9JOztnagWJVh3TIdtPANDbi8Sqb9FU1dRwaiOoy
DuA4i+bCuerj6DWD7BVd4xeVjUNRdbNOigzC8oa15GG3P+SmCfRm43TGlkQp1FxLaIfJ6UfClaqj
18fqZ6yPBwW2tJEzX8nTXSKjLK67oC/1xgUTt9R8f9fs6nPqTbg6Mah4pt48Stz4I0h+DlNQFatv
muPrVKy7Is4O5NFeFjV+pmKBqznnWZe9PlmPhANpEJZlwUAinNAwqudRlneaJvnT3PpNsl7rbo5M
yfBXwIluugrB2i2OyvY2wvIT7+VnHA2kFpzmtdgTXO2VPTfG/Hd3JqaycZas4UNJ/4faD07HRhEb
l3F8yZw+sopXptdALTZEsrJv5EB7IIM2yGK+Oa6ioYXIYGxtnCwZiNIoh0rzT+WpFk3qI5Z28duA
eDWh0+FlEF04ydkxN27NkD0h+PDXGYdWnoFtAH7XRoZdg7cX59Ixy61zr3AySepwGeQ2YoaCmyBo
YU3Unc6U1w3Dvk8x2y483pLS7Mi6QWemQX0DRsCX/pI/WIU4XK+9oKBgA/4026PZbKiRY+duhFLr
sJfMp9HZiOG1hwek7eBrsDSXcirTl5YjATIFfZxut3BVvRW2pYLOG15rJ/hBXnL33/ULUMyUNBtG
pyaQ7lWUrSNlgZwbB0pCTmLrkbvYsMnIz7s9ct8J8yXXgZ1tE7p4uwwMrbD2k5rIO7CmNLQV7Q0L
8etWYaViKNE9m23CWzsAKqDZN6ml4LtVEI0m3Vij89ieG6vOd73ObJ8bm3RB+v4OzKv9Qk9z+eb8
hk6Z/CRDHdSx9tyX7WUxi59Bi/9EmQewEf5sqvxK2GxKUw00QcpSOhswFdPBsr6MvFZ8gn53VTny
z/Vb3+PkA3LmCIr6Fe2l5sxHtU2+htj8SDZN8yoHbf+QPG/T7Bstmi1FYulNomEZIypFHu24emk5
NEeDi68Z9hwRYZnF3Bf8F4rmopuTW6ro1dUpak2xr+RXROSPy5Y+rcnidgYMZYcbBFAjk6zIhvYx
rN5wU2JgXHywZ5gWV5Oka9nMXGmsBVNzvqexOBSXU6goscxW/hAbj4M9enq1BHFMRKFiY27iMJAc
d5vGFreNeBzZR8G0fHQ9hxb9rWZ03oRiyVWrokWHn94/iks+GQ+JQ6LvkhWPSZ4/GQbkuoM5rWpP
6phF69wf5s15mzoslV31szjtxR7HE7dkMHd1ZMUGbzSX32zjPYa5TwfllfI9zDvpgg8p/y155vRM
foekwDZt3raEJ5h/w09YGVC+cR/XFAGqFS0DRWjXte80sVv1hVdlrfA4uB/xcIBqoHdLVPiptd3B
Je8rG0dEWWH624K4XL/spXrux/ltMpurpNmhvFgH9C5E82VftoS2NjaNaGx4FVpkxyUy7w0Zt9z0
O6OIT82MRtRYbBE0K+COKH86ZVRxbsWmW/Rd2NLr4Eqy9ArOfts2rv+ydC7puK1Ik5gF6nNMmAEX
s+SqAurY2msWkdn18LEkn1b9klosgvMmRcCbkUr8DDyln3bFWwNhYNbCN7X6exCwCVp7sHFXYxr4
MBYN247wVJnDQVjHsS3R2kmvYpp5lt5WS+yW8qrJw05pGALk4l+9Gqq7shJo+XTbFPN2//rT1QhF
Ypzur8YA2ZZwYRHiEmRdcTRsuBPRW3/aqHw7g4g6M30wOsNTtmBU2BxzHFxKhexvuU62vXjjcDaA
RLpBika+bmKh97iBw0zTv2PHvtqDetDEjGLdQZpRRAQ8HLQ04816HdDqk1iFkQEOP8V3jjX7zjcO
dVi10m4TPZNw56rbGiZgigaAUjHtUxvoMZXA2bZgzZIHkZN3gp4FnnPS8mCIf3rSlNOcbWd+mk0Y
irvzJQWrVx9WNtuuZmKXIuS6YZZ2l4r5b2p6T0bP0xR/YlbcTh5ONr/XNjmXCi1TiaDTVfKmC8pN
euta5coJ/b6xTNZldbUbCdud/Fwv22Nh2N93O7XtDLdaxgM7VE8zNxgiz3CxWPXJsPxJB6YKJF8U
t58TXGn6XHVBV8pc4OAUjiwoeuDSb51Qkav9WDb7Qf7FQOPrBRBJscP37ikTkZadxfh5dXRsVkps
WegM49OMjLNwMJZL40O/VA+jNN0TpQu26/wkyQ1viDikBtqXtIzZZV/6OT6m0/ZTjOYaOXmfeUY9
0Wux2NZ9YovDYS5gaOS2JQLA3EDn8K4UiVNeZKWpQ6uKe6a5hoM9Gxa/LOOA2ZKZUXNgFtZojKtX
SyRPsqhfUDJdurJ+Mbf+U2QI/Bz5MhrSIeFahiD66pZLtvGwY/c1hs1TwAP6GqUAgZ+gw31zhmA7
j6Q4Ex/EwrN4lLxgwMjqykfU8jEZYp+R5O73BXNcVqnKs5rJzyCWN3kbQYCy1n5IrGaflqK+zkNp
eGgOCK8fRnVndIQNa9N0RDe5m7dqeymQb8tTfStk2hDrbvHE1v2bRToRyaHelDJW3d7gPTQnREK5
We1IW+CwF/W/sS8iQx5PC42U7pTLt9XYBtdppZjowvVfUcvoHsq/ktQH4EcMmMTrA9OYB60Wey3r
MaqJHyPNEz9Bre2m9xZbo+3pHFLWo2KYBwu4tCusT2ivLST4OsBwExRNWkWm0j+ihUBZusZy1JiA
zQiafXte0eko6Vc1OVgPMfOW9g6t+0kben/SWQVKKegN88LidSO18kVSyiQYaEsnu+GrbSh9WIK1
NmizqmKum/J0V8f3irg1vRZMRnuSyM8p7QFwNv8hkAUFA/xsrh9g8D5kIjPirT/PNroJWf7GsODN
+YRu+U1loaYWOMATyKa8hmmOP4Jyw/i+Nsaw0Omx1rhY0sJv5d8UsYLbpO+Y1wNYnEhxWmg74TtZ
/QC5dOrxaTrLw6IgZuGr97TBCf/Pda9kXno29N4ybrwNUbMqUYyOCsUOl02Nzl8QQbC0PDUYe0nN
CkdF/8iS8jLryuPIq0CtK0brr7lVXGfeG4anbaaXlsWTSBVUOr5un4whsjpQcPZkiQHZCIbseZZC
saBWo8nNndm2aH9djDM8C+W9GNL/EuaLZH5MRXpVNxw2NLk7k/04LdtDHGMISpmqxMHB5UWuJneA
0Am5YINJppHQBS5YSH9zigNzvCbJg2yLqGneiux9Mt6r6q/Rs47tk+TbWiL1GQaxNNYHNU6xvPOT
nWKva02Qg7nLrRWVXCyO+lDz30iGmD0f/+wmBZ09Umk47URN7sqAhMY1OrQV+UzKQ96jC3uhhOZs
J0+ZcWBTNfrHCmwKqFy9LPyN/VleAUBmeM9qjyvdQ0PKoJcfE2x8ovldzPv3xuO7pAdE6O6ojoha
vwqGxhhd93y2DCdaWHHx87gluGJHMne/nHPkKoRcMWcVFkeEeYUwsWXs34sWovic6cMpSzPI6u8Y
f0qJjhOGTh3gEyqqM+1r3pmHdX51CFQxFD3UgY8a47uwuh1CFryNDLrOfHZitr0XIdoHye4+WLJO
y6C9I9je6cTHuquVXDt9/RQSmsDpUSFAInnPy8VV8EMN+csiZ2FRrw99Mp2dnNGDfUSvtGhOf6f6
3dCwCfSvpkrwCQuwLpHgIZsgak+ydjFqLVKmR+Ja2uoJHX7F/oeuQMf8gcxi0/ObZIwRSoudxLsr
sQe1fb5PFVT5QjvC75zvTdgTxaQNoKXRJheMHCQtNLyuZWitddQj49fJvBDAkRW4QDKaz1NFxsSk
zw/TPKeMiYhj0Z2r6OZIabkMWy25ZVOck1WK6vjRUcUlyxTPnjM1wuX12Bran5QM7xk6uQ5SOLFV
r22V76ltQvRxrL4YWIUiwDvkYBI1X4U2/GYEtXljpu9QtHZuO1bf9CdfrfifRWKkrknvdWsSs7Iu
Qb7Jh8FWnicMX1K8+jDnBw0FmeDynDsEHda9kaSwL+uUPSvScrEnMogqrdmLRXxXIrnIw3vV4yre
OiXM2pU3M99CsWX2szJNcFnq9LE6SRinsX2KdW06xLkxBXJG8XJptW94ji0SG8wtMoz5hQLkzykf
bhleR3eRMCZN64DHw8h/hKL5fAJRL3GbFfn2xZK3UxVrN3XDjh+yq0sZp6odltj0661+NvHSAcYB
58BfrAh2Txg0vBy6eBziR92BC82K7G9O1PqAXyjdbXCuM5LzBm9EkfY3yRYmyg30d+6iOvF1TvOf
WrVWFwsKwn9mUD2W2A2G4dzmLEaOJSLgODfhC970uQ8HS2r/1mYRGMB0JHtaIt90oB+5votxQAVa
KOF5elOKFoRZt6nKWAM11j4V3I1c0nMwyPIDnhpMFX12UTO+Gx5nKc/OS2I/EGexIxwW0XvM/Kve
jGr8QCGzX6s2inNxgCnnecn8uwE/5mfld616RTKR/FRr6nO2qA9bSgGuoB6oSfdYdR9a1fEGPf80
GZ8JmqRouhP7eTSOVdFheV7LS4xqDBs0zhP5I5Hzr+ruujBiemS22fBGcpzQ8wTz8BMjlVjm/aqr
oJ2nDiGDVSUQENZLqYqj0as4/KadSu2BqiK1wFUrOIKxiTzGRf7Y99VzgUEvJ38iM1HLyaVXW40v
CALFuv4wKYg72+RZrAZzu/I8UDYSt+YDfPwBuP8P7RpijSraUtXvNfZBdPaC7k38gO4o/aNiLmik
9oIc+pJiFKKat2XCKqKsUMLZxNtnlNlPM43pjrcPQTPPgeh/CAFBJWzGmCNF+mSsg0MhLHKYEdS7
HxBIZf6ipSwfw4UkeD92+kNtiCeTTAcy3Hn1bRk2ijmyayNp/i0hGBplCVeau8r8ODDlGXnGcpZQ
A1Ode5Ogo7WLLCb5NC+fZqgCUd7NueDXTeOw+Y+7wdD2nV5Hg6KhfuVystgB1gYirV9hqEdOlrOe
FJ+L1gVSAojArigXg9ua7Pzr66jnnmVhiN4qL6acoeuS0NGOud2+xfw6Kf46UgWkoFSMgBAFf1TW
qE5T+ASUCNCehH6e2+xm9hJqA5JoN81fxG6Fg+npB0a7s0USZetjlUeLI7PPWOd6kp7vtLBBNBIq
NL8VYTJl97+UJJqvWroL642d7dSP5SK9Lwh/OK3wO6bAgLzZYBUsA9esKj5r52O80+kL1CwYwl1+
7HfZn9DNQMp+S6vf2+189zmE+KyQgtRu2xlomfuoy1e0AyrWXkjf7LcfYHfilOYx86NV+n/bJP90
99C1N8OG5MrgwTeMreZ4KwSAvGRQhY5FOaSexEvu8Kpjvyqz/tWOhiv16WHI3tL2Y+nqvd7fCil9
a4f4M0UjLPMOFihe1lgN2dl2pAScYo0jFo/DjaXIk+/eQ2iS3G2Gnz4G8KnT29Ln5NTsitQ6mW35
a9XdOzL4OxL52qTa/0sg6nckVQtH0+uiK/Sok9uGRzcxUrAaskIxP503vTusJCIUPaV8feGvvBPb
HQcyroz8boJy1ME1NG4bXgeYadTqKaabmaOtQotlrOsV0byXES2UcKnJJUklS+NN8DglQIrRNsf7
d64OoDmV9NAA4Kq9fkzi5j2Vkz3ZMSd9ubusCGtsi9Ir03JXay/ygNN/rk6OqKHUsucmsX18y/9n
iLiEYb0pm4HMU3rGBnTpdX2XAWcJsV5VdPnKjAqvMKnZVbPzHFvvjQylwFAjl7BZsObkWpDb8qI2
eqTRijsMVrAZpXAlPgz1ziVWC2OONUdT3ELEs/ghRMrRZqpSknmD2R96lrdplT5rneIZzVj40DAf
tlXzi8MoUNPuROxOUBgVpseMP8rYyco1UVWBH/FUWMqfA5CkFXD2iXIirwMRP8qZGQ3GbK1EcBkf
ZB99sS0G8zx8WkB+WhyfE8GJhsP5tbXszzKe90RRAbNfuwKD4Pov5iFq2ovIsMnP9qm7G4TW5ZQr
9iuaQsMjYPwg2vaxH65m214HNQlKgGclx3+VTyQNiXj8J4GfOBJZNo6DbhVWqNnymzq9yGI4jiO6
93q6xMp8mAvpTJPlKR07TPCO5zjSrjb6p75UnlKBOJxycwkyVJGRu8rO1Wi+sIcpbj7DO3fkmHh0
KIGnSNojEOsUZpiX+ACJmelyzCqkw31ZPQN550yOTQyKHJ8qdGunwtCtizAWK9zs/q205ZBPHZxN
yS5V/TZM6AOT9VF03J6bLB/uiriuuw6JLvHnLY7b65C6hGYhQhP5m9PYLkF2RAwuNyJgTjAIe+Bs
+qJWoCsMGofO7h872f5wcnIb8MJzLUnWpxlPP+iSo00br+m6vE/JdBqS5DSZ/T/wYPptdOm1nTP0
h3WobM5lRKzbkxa1LGyjDVtTuoiLIqcMB9O/SuZpsPOtDsaesda2TBs5ShYkg3RGQ0wq4fgJA48c
kzcNBxv227vNp37HMXoXomDus6a75Z6tOW//4+jMlltFsij6RUQwJvCqAc225Nl+IWxfF2Myk0B+
fS/1S0d0R1fdKgklJ/fZe+0KuCPah6nZZ9WoBvkuzNhfpimGt5hdxuQ/xEvI+i9Iv7OhejRFCsQu
gzYpzfrBwYNXWOG7TpZnp5gPmU9SWsWb1EmfCuepLZfdwKgrCJ7aS//oJViqNSkwERztRj2xnH/N
3Obu9G0jPMVvmCUQ0x9bhm3QBVueXIQkThSoMDu3cNgZjn8xOwpjwmncfePh3GdJcUXP3ItyPIXQ
z1TfAz/g3mpY7lFio7PY+0AUmW5Oi7kt0/eFk7AOgsz4PLFIdef5cfaRSc15eAv76qdIio3oAEyV
3z2X1Ba35jyF1ioV4w1fzA2F69T1aVRXwXWqylvn4Mp03SLyCBjhVmyv4WAdTba3LUm9AIUl5H8b
OM8FvbqIcJvShIFT5+OpWYrrgp1PWmynAwRL3IFX6Wc+MqZeuR4mRi3X2MdBJPGMLk68U6LDAde7
00EiN2ejdcw8Vuxu+WK6JV64jGMX/13LNI5Q5+PqH6cGgMm4N/3fMrD25ghBbOnAzcUnZBH+QeWb
8pIHq0T9Hmxjn4/BrnAkYLHwOfVgzhCVfnT97MTJsifc/Sb84i8N9C4ZCbbJ7FH1vxXeyLv6ZuNo
J/AaGcrZMdDs/ZElGDqJyX/cg3mpstlGLu5/YH5eQtmQMmDOUl74Nif8n3xCHTa7uVjXHyImZxlK
dXAc55Ak4zHMZ287qe6NAnE0T/VALmzf9PMOy9cBd+xjvgz7wO3PYSE/nZKBFUzOshoUw2JZ/xT2
+DSN+B+Hkr1SMkxvne1dWP5KJnSH3Np8YTu3L03r1sT+1e6TJ333cnLRyXrjZHbupTFqpEKYL1hC
/BiNpnbJVJQjttkxeON7w0vkWcwFAysKjQ/Bbc1+y5SDSjMioAYg/m37C28pXmSBsyxMA0ANHWPp
2Df2vUpR5Th0qik/5EaYlPxjAukIUa+fGL4/Or3Y+ylT1swUkzNrAmtfE0BOvhb2DodWdd2WcMpN
ST71efTY0pc9Ft4UzYYYvGSji+K9dSke+pOTX27TpI9/ehMHZ9RzQVmnFIFtFKds4AYkF1WPBKI/
5jbdV0I+8NqEzlI0pxDwzD3HodwRo/sybvtYo2/p/MBlb9NhriX/SmX3XF3IAkR+za2ysdvXekY8
91t+LqoL6OrVJPazUfyysY8Ib7EHUV+Nhbm2n+x3POHfWR9GroZ7CIL36Ojk0DtsR0Dl/3T4ozqO
TafMXro0xrAT47XIRp4lhAmqot7HrDui6/VPywxq3O0YRikSfM9T92EGLrAXcbd3zDF5AIGZbQyj
OOYG21hV2hcuLhdnIMyfeh0O37sBDpbiLRkzUJNcTrG8RflYoHRNnUWyr9mFJW6eOLwtHWi81qhw
6KRklCzL3/CreTfnL3PgOxi673tcTvYchDXC9TA0V4ff2qpjhZPUOKd9v/9XNQTHKt2+sGl6A0hY
bsD1vaS9/mGTQ+xbdc8k5HZxXQdsioytHwIqSLNzP9U+G6PF5g04fRKgMiJdUzlk0U6PFgwnnBU2
WXabUzI03qyifG0U0sOKeJhFgIg/SHBZXQFolTyV+j5zKLhOy1OYdAdzdA94uUiF5HEkJWJQ4hL2
qIE8RYZnf1iD7Z1sjdXWmbn+aKK+K+gDoMzAr28nHgTiNKwcvSl+EQ3PPf6Nj4qMKNYSW4CQTdx1
DXmRFRO8KfE3euoD0jXRFu6KPM8BCys9JtshTMh3fNfc74V4rd1wjKaCN61lxN1OVC15OMgwFSFJ
ZDl/2y7+dLRBy0VTxZsGPy3pctPFCIT46Nt8cpX3yVS9T1Ty4ZfqVdbGo5wT1u2MdIa1XXQWBVjQ
OlSxzFaRXedPlZPevFFFMfkymuh+5VQ/UmKD1yR/j2EfEK75AtJwdHwC8jbmmMp49wfcE4551sL+
yAx+8YPedEV1BELB7oAjDoEmXV5AaMBzAZIhYu7lPq0gtV1FBb+OoKQaAaTluRvCfL1Y8cYcwqfE
8S6ioyiTkcyM5UdcvrVzR1oA1tfUYWasPwNfvXnc9prEOZgQ75gggAGh5vvNdcJ0ZAbOJdbmA88t
P+KUlQqHUGA6h35xznUbb2GTPI2pekpive2c5BnAB7zdbj1yt3di7jX28l/rolIMRR/sOSHekkl9
ayt5qwKgWVUNcbbetYa3VndDjD8egASsLUTOfmISSBiCkdqbtN5IFOXCW4lE/7iM0iYIrdEYnlsy
rY1AW5vKnc9qIl+y06zjZ8Pwni2YztM0krCYDzab/h5htOfoC2F4Tp1/MbUGmTVuIX9uDA0aon8O
R/EquOXqKd015sgdoX8uiuFUkmlk4chsnU/hDanJhfrDihQf6iEwAUgazd02/xnrhKV/2l9nJY+e
vF9P2XqYSX404/KRkotjD/yUnTf+CMVwVaN3VaeB0GyRsNq2pk3e/LPLH+sef6ZgbgShG7D5bRH/
8MWH5RMTbL7SY2CtBC8VzSRvjvV5tP8L+TW4vr0RjQFHg1WLCZQzdi+jVW3ccd4OWbunFvFcBc5T
mKbbzMcbCZRszGYOsvzd8Mcvp7Xvhl7IX2HL4n3G9N2f7Xjkg6iZAeB8jyu+IByuECqOvivBEhsL
H6D8sL36KOqZdWK/J7S6KVT26ctiN3kIw8o45BnZGPxyrFERdc04uKYaH23tVR9maT1b6QjmlJ1M
zd54MygGKosw65zV287Fq+/DCjZ63vTGBevN7m5NqpbhlPunpHWeBPfEhpzNguw8TYghbO983a+T
IlgNLb+NLLuFmrgmxjzHJw2E5AAbOwIZuvWT8iB8HLaMGmV+v6z2w85Kwp0IigPjInwXX7+kJQ+O
KPAB3l1c9FQw6EHfwdCD126tULVtJl8PTT83wMu69SUkdDf16dkJO36T4MFFLj9J4TJ6dWqPrwY8
e7ZLAlzZsFqJkX8lMtsHixUZs3hoZhXdc1CJlOeinD4IBW4sONzCnniBl/02a7gcufI2gshomuC9
qv/zvNc68XkmQ9L0gfdoluaLcJo3glPDanaGl5SrXG3AUlSELAc2oVI9Q3LazKa1xtf6RHx5W3AQ
DTr56O4vbsGvp8+gueKPhpe+KzAma0rsg5/SHKKmegP8FYXhe1l32F6gLNmM8Thel3EhrmZsGwjG
NANjhbFuzGcRouVusF8nY9khzq676S1gMxH2IBmac6HRVnyuuw5JnBCDfWGu4nTE3GDuOtnte/Ul
kT8rAnnKwRvMuUW8Zc96/RtT6H9LkKJkVJGDsYo87IdvxE8tWNfWFwczMTa1/Bt4hgv8fSSvD/EQ
7OwZWQmXreRyE3TLoyFhb1fqH1feny6wTtNi4wO35/9UuDwIjrYlxFNjmnaUIbMWDT5fC9+cjXAg
yWeX888YNP9cN7iCfWM1Qfe6w4Obt3WU2PqlSOWup+FtmPt9R9GIIO8YZNZONi07Ea4ioWQb0u3s
HsxUlx7uO4GiMPZUeD72AgxXsuz7dn4WhnVbinwP1/ph6uXDZBjHYfQuE6E1L8t2ego3Ab/uwIZ/
ySeeLigpZn8KYkBNvM+4LLOamLa2y60dOiYBw+2Y8Wzl86ebBNwwXJT01zDVkTfmUdOJLdUNsEHo
gQEemurgkFCaG/qfZQkOjP8KDv5QZ9YpRmjuqmS/9PqMw+tI+OREdvdSc321Z/nM3xkxN9gs3JUX
vPcSc5rgzAF7domL5KXqzf3Q9Lg7enxX+EaeCS/erFoS3PXX2vW39ZScRnJbkcrNkxjCR+0HBAXj
qFfOx2gBFPW7qEZTTZvmaLNDYD0yOX9j7UUiyaNZHEq7uXCSA+cAPBh6hL4Izcn5mnvpDsPO0aj0
vzjtt1gTQUeDmFE8i1VXRYOW26YUZ7Lhp7bqHnQz/YIIueVAmxvRnVKMy9Xd6pk415kkfBCzifTY
D9gz8eR869ZF1FnJ3q+sdcKSKNTByfMCJkSPGffPtMaTVsVOOVRiImLEdLXxx52cdHkcwuIt5VbQ
kU/wSDV7YyivuvG8BwayZcMw4bKgRPoZArEze3aXIPS/lp6/ymeZmSXTH5LbOugBRyLKpDXquNSf
lTH+DIrxFiYePI9zb/aQCxr2Zyr+0IaxLWz/pXSMo4qXbYzRoiiWN5upbvYAnqDr7morzg8uaRQh
E7XqHFhKfYPRkMDQKmyml1g6W7EQqAoK6awUq98Stk3sk0VOR2/Dmo3RIWY/S2dB9mW7ehs2gtCO
+aDuCW7XTCPlxNHEZFcl+a6q2P9wOxnd/sEEbu1TQl1q8+oV6s4iPPhWgefhphxenXjDq0F9+OwW
dV/tSpnfgnK4Zv2XqQvIUhVlBo76r5A1T3n9MDs8XC3iDJUQf3mcfHA/PaN64DxyrG97GH5Asf9a
lv3q9OQfcOlAK+OrXg3E7lcFc7mbcjTnHv0T8v4ktetG6ufAcLntzFFezjsekl3iL1fQFZuEf304
SPFXzfcxKglnNLXf/XA5eVb4IzTStFnrJ7+zz7z/2HVj2DVgywbtT5+QyTfKqIA7rOFaDKXziRH2
wwrHdW0IZl9NlrzbGfQ2kTnnLM1ffI1xXVTOXmbNZhmGx9HNP7tWbHIPcL5ZTFu4AQ+T6zx5JA1q
mWx6JqHclv+pxgv4sWF2Kez06NjFh4sl2C3kDuf9gXzADjoWSU+9tw3/pzDDVYKLBQEXGCNVE6Hv
FFAZ01PC8rvR4UdfLs9lXb+nZAFnEN+I8oQjKkxlzrnibcJ0cBVFsL3b/SA47xYn3Q7T7wibMFjC
17Isv6Rb7TVMF18Z64lLd240kYX6C2L16MU9ZkbyGBgFXP1ryq+i/84hMbKyg88tuUlCpR2fRuY0
JIht2tGkx1M/Yimz0yfuoxvPbY5q5uiEQcmMciym+pe06anE+WRztQscf5fSc+Kk7q6mD4voxSFt
nQN4Gu48BIiwJ6i+XY9Tdhgtn9OIP6rHwQs4UnXxGSr64zLLyOims+/bRAtHek/kfXECByTCpLFf
auZ0YKOQLbbasg5eAZd6/j98q/4Oc87zoIpXZjB8LjnSSspbbwAKrdnTApKbs2lfkooNehtLlH9l
Uj2X8bAFm3xUEpGOHdvAPGwN7HhCfzOHLF6oQmdDLqOhkPeE0MNAlMAAPMG/BU+3DeDBU2cHN2Uf
3IeE+AIF7ksMDvQk2g7CT4zjrzpFay4Q8Uj6V/plbiSCOlTyRPyWUJrAX5+MeXkCFYbDCZs9waLE
ZK27EMy3wBUqHzOYKRSPKiDBVhBkjn8HF25vKU+uk0f54EQGtkKrjR+btn8whvy1qY1TPKfb2sk/
DGCIJT8DLnz3IOUY5YF8ZZXFINOsAphui3a3+by8Z64NvqJYT06La758xNqyERZJNnshebpkO9dz
jsmd5waYmrE0wNhTR6JxN613DfzfGYxzEpqRIlIqM2RSImdZVp1zlCk/5qITMIFl56Z75YeGtfNP
tYoQCL4k4AluwiKufXNA/N1dluh4AVHURTeYKPA6+2k0dTPBaLBrNi0gBYsPCJJ7hWmGcrSrnk3M
gHKNTyNd8d2Xa9v5ZolLIoN3ZI3rUGFWk41g3YLPPWc6YzU4tYd8Aivm27swxFF2r/gwUJty75VS
MswDpNzsXxRtis3LfS/yRwMr6NCs2vSLwQL04vBAETfPw7wz6VqpIZMp0mw99TKECXNsSymNBf0J
oSB4KcoSC/pifNAzdQ6BHuDEuCxgQcc4xuHq8Yejktw4Ot5M0WGUDf/ljhNV1QBlxYLKbYWnhcsJ
Q+M+UO1rWYR7Yerd0kwnULhytZQldBGPTyPgBBrFfZOI2KYANdluuS4N/8AOinNyxvTV6NPUYLwA
nFNvTLd+diWnEnaLx6yoDg2/z0Ky+86dH27qe7tMD1aJ0zQdscdhA7JIHAXt0ShDviEmCIdOFLBj
ZCP1WWpkBd3sw9jY2L33Dgwxx89UXWLexgZhHjxmN6Ol/8X8vCPtCmeM+h5vdEbiPeaZ0HI/1Nlu
UiCl2E55aAJpx/4VM5LW9CXwAHgBF5KwBMSRUIWjPw3AyF4zPFpdCdpQsqz3t8L7Gs3kOM32Y1iO
m3tvjeXAOU3tNSskvBfliXzZrvdU5Hr1zjF/q0Acp7TbWqVxbZzpIkSwWpR7G8PwzCqPKqJqt+Q+
4QV+20nkmPowVLAsySosdrzxheg5RW70NmxrK7taxhL5xP3TBeGrFSgdkrPCIRouuP9YsFfYB5+J
drDYVQvbkWHTdifUqo2XLduBW0WachwTBXHi5Ql/7Sl3ePXVa7PPH+KEvHNRgGaZKPHARuR5LvVF
2bzWi/eQ2tUtbe/v2DoKRHnBmXzNQaonIJ6WSj7WuT5UjCZF8jkNmMrtbm1TKwPuc2WS1Z/cAsYN
eLRq03fnTsaRNz8PHpAWQ7FB5gdeVgceaniz1QtXo8gquFqd85ZuiTbeY8XcmtWxT+bnutQng8ji
MiIrCqixGDNMvCB9q98wKB26DElFWVeK3/joSB6P08Xhcp3HR4Firsmm9ZPes8Z/mgboRIt6lNyk
SNM8jvZhyAWUpK+BTfs4AsidUOiz9t/ILN03Fk9gcA7phmD3zG1k2jV4hy3saTVRz6mGR8I6Knbk
Pnb1CUDJhh3U1saKnIv3ykpRFXnK5/gwpjjmuvsIx4ThXlKz3EruEnGreN7+suHB9xGP3VNJam1o
KMgGMMUUXXBZsxzaS3gcS2Ccd9v3sBuwUNmgIHXyWXJWBMCwkqXcLrO788bpy8SlpXhhtlj2/6sU
QolF6EHOe7t6MtqnoXoIk3BdVs4l0cme/rjII3rVtBh8x/n4/wIjzeM03jyAu437HxATZN7iG5zi
0U7bnxQRupM2lACOBnI/PVmUBMdIAiMpQd0hhbuxepDzvIjuOH5nKrZpoKKpf4H9zleHZNGVZjTV
5r/WbL/KSZAwQ/1FzFRRU9iP6KBQNRLjn5mXUKQh0lhuzj1avUH4hNuqLTposuYp66cvHhY0X2eI
t7Mzbu2xA8DUvyeh/WuL5dSL4oEF1hsrwABvfo+YrXkfldwhiGg1rr/rSZ66frkhf8XH3N25L3gD
pUWol7NIi2BXlsSz/Ll4Jun/7nT2H9sjXjkNWw1WzgcvFa/o+u/DkodcNumgb3G0K7o1NCIRnkus
qF0KGTQrxFPrs9V3LC6q7g2nwraKHxJIXE3I/WfkMqwBqS8s98HV8XNxveaUtTQk4DDemW72X03g
1HHaz4VVJo9Y80JuAXyLO/N5xEVFiBLTjzn0rG47LYhaVnunjUHxLOSoOII+i1CDYaDECmGFoxTg
JDlA4CfC79/5bi+xTD8VtW7soCbo4p5R7mqt089w5Far5Ix5C7bvFoZ1DHML0a3xS/lQt5N3RqeV
H5R7YI5VxKtlrYJjruoB5BqvmLzWPmJH/NHHFANYVf+WGhjhuG/SrEB8E4S3dPdJlg9HqpYAWjIx
P5Z+bzTIVf5yoTfhfgRY1Yj3ZzSdPVjfUz9QUFET6a+QbQsPkZlyArCxRzVxjVEyf80F6cU8/3YG
iLvOGJ7d+0HaNIgeHb8gtj8faTYQEuR6x0YZmVibPCA25XP63t1W+Bk1qdn8z6lAxU7SfXbSoo7c
BObd4kzY4OeORfMQTw+WZc77pXOWhzoPiucaZuFWCBOPnTA2s5xxQOCdCT2NPyfwktvUDMUe0saq
HXhzOOozlhAmpHPf0bBZHNORvo8upMGD0GLIb23IKrIX6L04aFKX0D2s8Qm2orTiUwDzNDHkMWvA
wlaIJm29d4cGxCrdNkT7CjO4oQljS7Nx5mA9xYpGfN+gHK+1W+71now3dcUJ6kpIObFoD0QFecoN
5md2nxWXTT+Ddkke1ldYat04vpXAx8wluwAliRreuqPoWfG2R3SA30xLZsO0jQgV9pvZNZgebMZF
NWLAC2aaRdI6plg88A582OPKTc2LlHeRtQlxBje/+OJOViod1mOx3KfT+Jxl6JClMPAOyicqEK8p
SkyWssoXihYi9l6D96RM57mUaKGGq16XesIAUF0XO7iYrbzkTXNVfUZgfABpMcw71XHbTbJnz1Zn
iOdEA/HCz86jNOWrBXmmITWGuZi8xDIjb9eJ9WCipbW+u/Y1SWnyXaPvXuyl5dVo3BMeckCdJ9UJ
Iop3dCw+vJaZiCuU3YIdlvQu+IAgKjf8swyg46HjgRu0inzL8y72MxUuG1i6M7YXbKthxyxF+HlF
UWVBb5/yd3Y2h2+dhcNRQ1T717olnugp8Ja9IyzrVsky4nQPt/Hk/OM8BY0D4IOdzM0ruod45HKr
aoR1YuPsZeNk7XUZgX01Ccr68GI7+U7GAd3yDnghWaL4JJbJvxeAanOoYJUmvLOdXb+UJ+icWx1i
kaqw/+1JIYI8XObk7NVsR7BK7fyh9zdS0agzpie/GG9AmTHtUOjhI+04Ab5nk8AkwLCALVDM9yfK
redWL0ndIzyBKAe0UkLS6kykPMwyfAue9+JAe+47w9uhO2YbfJosALmlrJpF/UicYvB8fFBC/bsP
YIdIbU1WpsGxGt79iWPDpXr+MbW8OXqkOKyPzVXnJUd7CAUBIGfje3BBskLtJgJ8PZjPRnaXIQmu
A8UjfWiwdvQZKgwEoM40nkfb/fGt5LMtDEJjeBxtx2GHiB2iTaKgbPHmVW9JYT3I3gDfhEIqre/O
HP7cHnaXfc/a4Oi+IVKTqFke8rba5O4Q9RKD4VCdIJDtgW1hHTK7C4rQGoIQEfra/kBw25sTH0yQ
VsfB8PnL0jqaE2qu0YsJNGXjjW7vejOwjtgacebuVQMvI3DcTx0Sj0W6ApubmwAuCJaWPCNHuhUw
9zgQusjbTgesuOOxbK0Ow7Frn2A3LPjSrNF7Y1kaMBzqr+x+pdS2hL1bdgHbgvqI4+VChdGppwdp
KqtdHlREKBihKlpUQSujDAGm+Vm6FOp1yevcqJebMi0GnyyGDbdE491nmIcP4J8zpj55ZaVL8J7Q
WBeosx10aiMmWlZrBj8+sGTdteWzak18UcH9b6rwL02tuP8S7f7RuDO2kyb7NxqgDgUuMKWDe43J
2yKGnxY5ZT35GOjYCI/h8C8vnHXX9yJy3eFcLmwuuFC/l6rCDY8DNBXVARfpAfNssAeOy640dc4+
x+I8TiRc7o5HsyNJ47t9FC79i2XDUuXF+VoJ/7sIp2tQhb/K9J/BF0W+WZ+H4F7SOvwUFHmCtCG8
6Sk8smjzK5XxzNQEQxvu+SPUxhXoh5fZEa+0RV2s/r/MJqyReurZHgAdVDBWcHPN7Cb7fUjjWpjC
kzSm8kCkeqKhkzy2LT6MJn1RxDxXdYmP0fdTvPYSLxY8Eodq0R6FasR/3HMnnGboXuJY8tmEItsR
OtnNg4tcph6GjnaAUnj3n+fyIerlYk0BfaMKrUBndOW428alKpL44EqDfXAdelQSnyyTKOr3QlgG
20t88yyYIoaAK37jSCzQ7Sx5QLTdlZXgUDdug7JYUBCIzFm4yeEw5lTQTVzGVLsck7axcJLReypM
4MquEuy7fTry6mT8F/jzvzZESPX6A0o1Of8ZI7ozsoisM4/SH9i47CQAyrCHzRmqV6Nr/DUZ+wEa
GvRKI0GBT/BPJojpDR5OmFYNRE0+hTUlbqT0pnHaGgKyMs1Sh3GE+zVW/aqrO+wPyUfCdc3RGdzu
uqInN6x/3DF9CBwBudRj+8Zlk4oz0U0Iwrm1jS3R7DigB0oBsCjgYLzjVLS2t9Ysh3eDjuNvhtTp
pCkTdWM488Q/RfUS8/3/1U7vPdFTl5/wSyrUAp9XOcmx8TikSmBiqsljttnwNxST+9H4d2zMSOJo
NZVcSAfIIZtq4WLX6brfep5KXrpu9LC2E9UR99AW369Kpwulo4iLkiyXZRUnSi8PYI13LYgGM3d5
OdXHyQIetRSvppntShPP29yiBPsHdlDHJB87QD3hocZ/yZXulOjRjrqi/Ma/9+LTsgoWHM1dEiai
A6FeFtIhCa9J6z72Y9zYmZbxUzp+QC+0tVVqfnHC3MR6AxTVci1+cSyM9OR+GQFuUqe+y3WVTWeN
voLH+OcF/i0Y1M9yX3l4+PACm9Y3S2dwkUY6aFR6FXX9gfcYu91QvXhQEtZtb7RkAWMDOzXFa21F
BNbIuXNlJHnx7Bb4ZqmjMdz/yqTepi1VUv3sn4c+xMl9f102j3awRDjR90ECNWwYEBqF2x5L4f4z
7fqZcrO32WcIbQGO+q5SN78lB2NJm8oC8Ycl644Qx4ToeugOy7xoWqYomPUsrCT2Ior1UFngF4fh
j5/D1bO7J7c2zry7IEFQ9rtC2YiGEmaEpB0kY2s8ueWrM8YGNdBSRFY9HBpwRMQuZI1+1r/UlfEb
dvwzLHaHaxkKi9symiV1cuz95IY74GwZ9otrNLTZJFHvCaByS3eZQ+dWyh6PfOrzOk+oW9ABPpR6
sjgZqg+2vHqdWlx48uqILPtCFPK06Hljm85pLptjH4bj1hJLspsarCG5xboGu4RNJUQp4+5MDDxe
lVbwmIwYWFOs4RMtYvl0Upb5opmz6W0JUUTtBjo3IPTZwwvBgPstwhwrccBqHGBoRVFE9lOEKMq+
QvFtF+z+mYntaZGwB7rFg4FLDcSGy16zHTWABrSZG+3TL34xT5CA0m0/zWtqVaOcZJYSLC7itV3b
kF2rY+OaR20229JmckMeAjWWx1fXZcs7J/u0MM5DkTz7JOoa4GCVeQfhgzSqoEqY/poAJsEPd9PN
3cb1ma540ga0Vp2qfT3Idw99Z1rSY5GS7Bqf8btupJdslq7aWD4UOBuZF1d9biybnjxzjDV1xaqI
frHqCfq3BoFefxjua9YNmzTlA1l6+xiwY+moIeDzmG/cpTcmww+NQjtX1ht+YpsRY72zq5hWalBg
IJo4C99oADg1lCqyrTrfI4QTpVG1VqBnG8CEMcEzm20o7gvp/QbSA0UBRZRrVEgmNLfNizkiADNx
aK9FZ+4eM+J/DHVbqwWJpGh6teRpmU61u1wWq903bnywrf8oJd/yc4jor+TtjwgGHsBPQUgTTDHk
N5uyqK+CzQjaKwteKPrYzYJdG/Z0P5/f2PSehZoZfGwm//Izr1EZR3erEnfTUy+Xp+oZINWDmHir
++7BrX7b1CXsEV/c8THlo/EyMrVi01JjVvvy1LRpJJiCh8a7TSxr0xJnhGiST1FTt5O232Mbn4MA
K6yZA0oMx2urvwc7eLDwynb5c2q+TWNyKJqZdjLu7cF940zVbcYtrL+3iFClzUPfENhq4vkMWC5S
uOrMTwjyJ6OnFhAsSxYE67Fyr4V+BdPOyd7yp427kL2Jx8aO/hAbZJnm2CbfHlnT1Wz/bJvFivcZ
077UtfLdbn5yIz3Yc7HF4TTbeKvSf8ZwsAwddct1gkdgahrLEXNQzqK78zntv1yiBZb1sfDk2Y57
ASB+m7rhlFBFk9Sf5HdXVf1cgzj2mzZKcBohFBiTv641yGovP8/mRfQXKeYvRS2hWCC1BGwzA+OQ
kW1pAtKN2nzG7bdjZI0gzgCGRO7lcXUa753Y6FK/5ONPi7WpWarPlCYllyLGygOfNvyXGS+WExxC
XgMsXbjunpKCrH15EcEzd+xVCa1G8fcClEr7R763VfBSzWhf5vhMYyYV3vLA9E2SuLmELkkRD/FW
/eUYnO8kDGWbe8vqN51VHvqAmFlfkI9PkBe9Zm3hd+adj3CUAjEEwU3Qf4DjQDVlsLzRcbVP4xT2
sVzHxqsoNZ3U5P2rjxkgAUnajk2nwPMxkf6pWdqlxXcyXakLeSlqGrhkSSA1hgaUP1n9hSLsbZOL
QycIpIRFyUJRr0XDmuJeC0/eTJseZDC9ojAbRylPrYehmw1vlsON4E6X+d4zHIqv5B6pfxxZ7sb4
1UQF3pN8WdNDj4ecyH6YmzwJfgKwM5NQ3XfwxPwLd/BNPVKcWKOXds7jnfenKviDDrOr15L3AXo3
FPZ7lcrfthMDnrHiLfDaXWOxMEO3IJBjeiRv5X/9EFxrvmpAHzuLUovQExfb/BuWMcL3jU4BZCSH
R+YnnLvFFebUsVG8u4JFfnBar9xw2E5ID0sXvLmB2joUQhaZDq9qiR+yvoHBY7j/em0eDHovFK0u
wko2ZfrPt82jIgI2+7jKpILF3VOCofiHia/dDCfAUyujZMZJ8VFYZIGTeD8POZc+cfWHcJey0dNT
vbWcbBOwvyoYGAYUQc9kKBgg2fDKh8nQli0OXjSBoECibrvqowvrLzJDaOJPdhvixDHDR68oH4L7
R2J33JXxD2Ag6O186+eY8gzs6ZWLik6qbNyPTnb16IgPDHkaJ/OgzXZjOPltquhTrsCtx//j7LyW
JEWzbP0qZXU9zKDFsem+QLoWEe6hbrCQgDs4Ggee/nzk9JnJiEzLODYtqrsqM8NxxM/+917rW6el
Uve0uYCME4aIQFI056aEyEXKN9f8tI+JlE9H2OYxpM6o3p+J2Ukt2t6aukP4vuoTbRmDLp9nExum
O6N5vA4fygmC+JQREMSnhjT5kLL5mpsMAOICUTem5Ty8jZLzAYFsyWdebwdJXV+QsaRyuejO4QpG
whOO5qPZT2bEHh53pYfv9ZUK8CKfLkujpRXW51UOqKOa09REqlojDSjQw7YME0WzfMsNsj2Fcclq
78akwfM+X1K5SvRUOia35mpAJNw2wkpMZMWru+gj79AZXBQzqC7hW9hXR3hn61xVET/KwlbOImqq
cuRJi5+Ngtl0NuHwjKv2jD8Q0eMkgxWhodM+3GgXcYdx98GwxpuOsAe0g7heTUoTDtOyCbnk+Itk
wdbhuZX5lCx/OZWEcYo5PpBssOYxSUlI2FMybkx0QLFxPONHcXRkYl5FCqsTVeXmgpLFgP9pquc3
szCfE1jjtNAS/zowFQvZwsAvsjrkHnHhIG0IjNPwXqHn6OHokKiGJOCshrNYUp7rq3IP0oDUtCZe
QPykySGAsGu0ey48mYJtdZe1+ozx13yo1XmEeqSIWRDRFvOSzbRnKVLuSY6vHIWXMta2yAGT5I8G
jHZu3q2Ul/OUwHA1HwwnYiSiDMpjW17AbLfbIisW1TgymImqfZ9mt4oABSFm+mlkvW8RVJFFYwaR
kt5UoY6za996hi74F1C3IDvImO+sY9TJ26aICDWFFK6a7aOi9nScNeugTgKSAvSKrCR7uRVvdHJl
22j0zleklXKBxjrRNTb3SvEi9pethlQapT5d0Cx75ixu43AAamocUMZ5KIJfpTh+RwixUvP4HRJD
EEotPsmcTb4JPFBgToTyEiYBs+2+SleIVQQnNcEZnsQXXdWLuQmzijYnSEN6w8+iCg4CPBDuWtLZ
C/NytYllTmxcehqJDjlrrWliTBQJnLQWeRoii4o75GyqJ8vqR9PmS3Es0Nvq8kIg2quLBi6Feugg
IMH4h5/WAclJpsCDpyS/iy5Ssy7D8uNU0ICVyLbHTdomNEAarEtsL0oojZdS9nWpfU0o8aMy2eTn
6Eg0xH2pA2QWqXnJwH3QG05IpSA3TtJGpzMXz0WsN/AEDSyocfZkXtUFnwbNgznEqc7OgGnyvZpi
TBo0JAN///Uf//zP/3jt/0/0nu8InIjyS/3P/+TvXwnDq5Iobr787T+3xfvltqne35v1c/Hjj/73
b/38B/+5Tl6rvM4/mq+/a/q8//5D/Px/fb773Dx/+hvv0iTNsG/fq+HmvW7T5scHcKTT7/z//cW/
3n/8lAPE03/8/Zq3l2b6aRHu/r//9Uvzt3/8LSv6j1PxX2di+vn/+sXNc8afO7QdQo9f/sD7c938
42/JFP/+64rvlf9r6P/OBUA0pammKZuS/Pdfl7xq4n/8LWj/rqu4sy1dMVE8yaYh/f1XDbV0+jVJ
/HfDknTFIkQDtaWl/P3/vuqni/I/F+kvkkB3xP419T/+1oy//yr+69pNX4UHSZQ10ZR0SzQsfpgx
/frr801yifjd0r8JhWWqNPCGY0OgkYTmi6aMiVsWw4wPk0tMF6W4hbCnZgjtbUJ8d6fXmIVdc6lS
zSs9W4/3Hzpyjfn6ddEU9D5v8lfEnm3kivoMUk5oBCS+asKK9oxezQdhoTIVPlgkWO5phR7TfXNd
xyYZUnP1dIgS/4xSa3TFdG1Kzzg+GZuGzk9X5F+n4dPX/uVbK7oMu8DUdNni63/+1n/+WZLy6w8z
uJCqhV5RUwCdfj6FakdojX7WqqOypaEIjgNueDhXXWFdPwAHGtcxfH3vzx+qmN98KLfkz9dNhpqj
9qpaHQFWKa1zJZcRxWIejFYgpjPI7KjrtevGquD72KYbrYoSydjR6igGAoQgmuiJW6bYbJrOtRfH
UC0InbGB3hKZR+QmFjk7TRLGOqiYIqoiVCdF8OcvMd3hX24+5dOZ+3wZ/q0erVw9xXJF1reN4I3J
0Ia6xzEWqKNpjaOX+ea6y+o3nzid1p9udzTPVi6IYnWkz3qwXrMNrX7zvMiEXXh12w1d/VudMRyH
4qGGjJzsNVTfx/KNesb0cTkd/nwGZNX65oCmX//pgOCZjbWgcfPgauOtcWKokS1AqdN+BaIDMOT0
KNTiZNdBwnVo6v2p3J7C+bmZSF1eIpEAw4vNosuYJQQ0nhkR9PRiECaMIUn3wyM347lESCc8ZmyR
zGgecmoveUGlLxGTDs2tFLAIIEsu811yvhtTslCyl7HwdMhuks3Q73paMWqmZU/z37rLmFTayQsZ
LGnjkidCJ8HaheONdKKHbTPo1JhDoukW2M+yL36Aa0ocj52yIe0PCX0bnnWP7j4+dLZ/ynlZX+h5
eh3U4BPmUSwLbPSghWAgsguibBF1nLdKDiDWEx759bMCvNw2X0zBuTzJLwROq4UrsCstF+htm3X8
VGACA8F63sn3+CqyW/Roguzzc8djESC+KtZ87f69OaZP6O8uCPlu89vslmA35o1JMZeuHp+Dvoyf
WiHcxKkctOm2yzYQ59GYdv2MphzygH4jvQ+3LTDFLd3lFKqw4tEAMC63GuM8dKSVtierAe18Hm1a
oJigdOFKS8oin+vbYgOQ6qg55wObSGMx4Kt/E/3GAxxgp4vrvNg0+JfA2N7QNTyyNQNOCdv6UO8Y
hSxL/+r33vgk3UGiqefCghGYU6zRAMMPW/RevbvcMNscPVp5Gy1gjZ4p7FNcGlGSsEMnfmpWLdMx
lWnGEtT/MnNaHzDebf9upBvuLTb219CdwKvSMmMOtKyX6bp+Aa9irP78FEjfLGYK78ifHwKzLE+S
aLKYjb1/9Sz2jpqjqrZUeult/k7Pi3gj1bQNvkV7eyY38yGXjt8cw28fRN4GiqRplizxWv10DGfr
TCa5OVZHDcSYq80Jt1o0W0g3xgpI1IzeoXuaRQ/1qt+cntCy/fnj5Wmp+/wexmIqiobMvyWVdtvn
j+8lM5eZA04LE/OjSTaF+MztZuLtWXMn86irzOi/dTNjjSovnJ5DMtI86eoAGEE0H51BYTkX5/TN
iilNb69fD0yl4JBVTdbFLwsUPfZTJWtVdRxiR2Dv5JBMDss/pOVhjw5zJfQsAPCZU4VOcv/NWfnd
RVE0ppbUKZZkfj0rmiiR5G0N1dEghY3KwgcCJ7DRa+WDJfj5jKith9jBkRXAa7CEh1D0VSa19Swy
5yQ0YovMKxdCJxjPkpp9fzrdfXuC5N+9xRTLIvLeshhV/iixfl7CpVxGN5dXx9q7kotFkkXlEN0h
v1wsvyDATLzO6uI5CXN/TLGrSu6JmCFkEeYaiEcVb/TiBTIqOxeJGQHhjZ5wpjHCIqt1O/LXfQb+
bWfhwsBLdnpRsJ1eXzt1rbV3GcLYGoSsYTiG5qOUkmOX/T3qra6fC64FYwxX/VFe60G5aQjELl7j
01OI19yKN4a6U5NHgW6ksg2rG5P5D/nk075qJw0PZboumL6oM9ZLscazQq7L43A+jNYK46BB5VA3
vDkdJPgGtwELeeuqeOdMPAoNWkm3cih7IhxxD1kY6Ccf3FdHRJH1pJiTgXGrYzC/oHnz0qdYdy9I
HRmf4JtVjkSFMRhoANvEXHRIBAB1icihzW7r2UOctg7cdsH9rjb4Uep+vdPJpdeou1X++3UFEM1L
n1l5wir02igEkLvn2pfJYXkWsoMcMXsJosUgzDrTB8jULcFaa0gwJCYc6bbJVur1he6fMt6q5zlw
XBCgovrYibv4rd4nXram6GoW1lHbG081+uCWjXEvL67VOs0AF7xzkskL6DchD/l7EeEpLmzR8sOX
DgytS94pD9m5ccrK05WV6iPKolXJbDdrluYN02gB3bBIHK4jqS4vwMaROJG2ojuCa363JkzF5a9n
ilteZSNioFj5vFhVA8tEKIXlUbsdnPIZGWIv+pYIbdahECmeAfoi3Uuf6m2xzr9ZE5TfPW4sRwxg
TZ1pjPWlaJQatb6Awi5ZKc/P4GGBN13A0lOgUHybropkEvsnheuS5HGUfTRXLkjOuGRAzxzJupWc
LuHtPY+Vtcarj8Yj1fGCGaFrflelTyfilxP107F+KTcBP2XXSOVYWTzx+GMixirS0Vq4lWZcfwES
quy14ao8E+/BYIaekEOKKPmoJSLBgApisHzj5BLgTQx1qiFCm+qg8+vwEn53rNML7k/H+mWhV83r
NTxBHDmCXF/T5aIgLlAuzosdYh3VThB1u9i3kTtweCRGMd4kzS/obpX72BV3TIA6r3/WyM5sFle3
L5cG90XiG+6f3wm/LRb+5/rzzvx8852EU8UMnHPauLilKZinQAICJUHvRA4QSM+AS2jjMOyg7t6e
/fa+On3ztlaNXysW/hnWQ0PRdAVr9fTW/GnNvyhDUndZSBvmoWcvzDDVuUjv14mtPNihOWGI6Vg/
ShXBAx8GlxoARGsUjlIxYX+Rjcwp7wAfmjyilvJBNocbgiEahHsUS2BfthJZRc0iQ6ZQFm8mGRTT
7xStW1EKcnmfNS8GpoOk9oVwDRtkUA6gJ07psUUPo9tlNjtnOxkbsB4TOgcfAB8eTdeB7JQn8NPx
+JbzYij7x3o4JBSJRrdJtM4R+d0qu4Mcy14QXl5OBnvI85Zn6KzfQkcQaVWf3QqN67CPKNAN7Vkd
z7Ni+OgFikq3TRbm9CccVM4hSWG9L7XYnfbTDK4n5XlQgbJgGf4IdRtNxSQYWOGxaOAmDGtifiqN
iNBFGc+hVbE+LoV83o2rNh5oQxi2OASCuT9lmITiiNERzpn31CTPSHWj03sLOkJoGlzkWEEKPznB
B2EGkknKLE/ei5K3rnbZEh+ARA74q07RdKMEwqLGWoI0l43OlI8p3pjTjoiMyLhzq/e026qizehR
GQL87C7d9oagQz3oNTeRnQsj88K9PPFEimxGUFr55sh40Gn28ozs0D5yjPfq6SzSX0OfGfodw6XE
509GotuPCCKAfcQL6JxR5LKE40plBMfUU9B30ekRItyZwgpWIEg+QtyGlfxyvkVSE5e2Nm+Ze2F1
e2dy7bQDAiFk6OTJtO6FiQMCvZ4smfnI5UoW7Jh4jxKZcOq96618wsozJ5G8cXBO51t5JXIt9hjx
3pLH4gnVxAepDpV5Lz1T2kUow01I+0hL1g1KEHq3llckM9lYV8a9ZKGnekqzu0w4lERLjEhuCE5C
vUgrYZZB+pQ9874/1m8Iy5qAVxibOuvqFf2M3Va+xWJl9I+mH3vw+OPbjm4mBqT3pp/13Iv4nUEy
5Fcfw6WJkEMPruPKKp/JErKi20x24BoZ6ZtwdpFzNv2cLaVMfpM5/cF+I4YBVhJCH0WQ390NL8xo
StuwzS0MA7d6UefDDs6pO9EJqFWIuEXgFWgLIqtd2s8LbdwK51lLFeMMtyolOOIu7SNnyMvf9P1z
u6pXLfG8d5f7fGUqq1Lz2saT7lprHr3hPqxd4Bve2Z+UVkEGvc9ZACZPb6jR8hQP03tdI1HzyjeA
ZnCZr6vTpjCWdbXXOS8MKWUCAFaS6WT0YhZi60h47xwhEMYZnxqnC/MWCZ5sk6o1439UH5NiJ84H
jCB2uG2tgJ9RtoH+kPEVgdYqhwqnVsf2eaVl3gAIKasfkLFe3TFa95dlv6hmBBhdZuSlBPkDKDkj
OK+iAIeCd3HBKnpRULri64DW4UNubVQr0k3xgbX9gdrb3JYPEDhixwgIMNirNiK54UFblCuUrpcP
AuvSj5HN60P6MTycVzjr6bY7ijfAarPFzZ9fEdqvXZ5pdVYN0dJYnE3jy15OUUHexJkVHS8PBr78
wVMz5qqr3tR3QnGQyrVWMjp3QxxD0LptzcdpkwckW7qYh1CZP+Mg2xnDkwiuqwBTkj/K4fpS7KQA
gRlzIjLtAFhvMRUbnnDkWysLzjrOqzwQbkqXcaZHSBK8xUn2YCvfNY1+3ZLx9UydZpKkapQ6X74e
IzgAOUURHXu/Bc5+KO96Fw/L1EbBMm8jYeeJcFgffeCb2kJ2K3JvXdosw/1pgebkm3LQ/O3L8Kfj
mS7HTy9DJmB1g80iOhLCeTcssEtgLLnnSJifDsUqHt4BLTJBWmg1Eku7p5AFE/7SLDGBKCvFSWfl
vPro9+RcusIdZOR02waxb3nJPJN8CiNl2S3ZPqmutGBq6qV+fBhdMOF7i9dbYSsBCfNe41AisSMx
XyBkLJiVngLxPkJSb4fHaRMDB6Z2WDoNYcZqSiwgLefYs9zc40pJ+fPl/BqFpJ2ujJbYTafaNMEl
KGd/vjVldSpPPpdZqmEZtIpVVVfp8H+pnc8GaJLYSuKjGCCb1TDAki2+GpKZ9sLluzJpKsoFpwhF
P1bQjuzMfAZAXmAkZHp9tk7FV0sLxIiXoraBVhxk7BSZ40bJ4sKLJdtFJTIYfnK3GLJZm84FijeS
oE/1uu6fT1pEj/GuT26IMR2VlV5sKmEbZYsuxniCa5ctAxR/rF5CggSsttMBgAVo5DUuPd9atNI9
bisDBO/1RiL+D7n78CGaT3Ud6JYfD/PmpkiDbpO9Ia4XV9CvKKtpNqb7bp8dCggvm5Z4FTBTD/EG
WnEH0M8WfVw4J1qC8Vo8H1uYiAX5EW7yOK26ZLlwhUgCoh8YXA/ds7hqd+qMu7m74S1TH7q75pns
EtjCpEMuhaB6bpz89jRrnvPd+E4j0CDl4L5gWGk49Y63Q6jNeTNpOk9mjnnMPY0B3q6YsbBvvJuW
D4SWTVPoIIAIN7CT4Bndi6vUY4p2M6lAMdSSLRbPaLmkMyi6e0a8SzpvnjyDM5FvaXteKN3szB9m
vD2uMCOC9Hj20S/su9qGncdjOXX7Lr4su404w2ptWctimdrkl1poip+bDQibIxpO3LXGQ7MSEJbY
0F2Jz7oRYigjc4O/Qs3DCWTXM7QL0g4g63642NJRWxTe5WWqg4GjOMwS5YgAVftCRM53j778a4Pm
8908bdZ+evTztDY6MTnFx+61or/g1BvjIbm5rHoX1YFbHiFGXq5vxg0HHIS00FHiHQFMyYadbowP
tq+Aoopg+G4vzxDtd4+ZJRu6qiiqaIpfHjPI+LlQkuF57PDkb3oGz4pUeZOln7PKbqztBTbH8Db2
hGPb4T5cUMj6PZKHJQ+e1/DXyx1Z6HOwbphv0ObQ8SWPKQ1KNmIxC4aL9H9OZCe1Kjbq+dR8Q590
pjuAEjAwuba2InjJ6KfS2mwWTf6OAiAv18pN8yG2dnhbHpRF/Uj617zw6pXkjfvBF11xe55ri6nf
zkPGrrFy6wb0s5fH00QCkfmrgaptBVU7yOaKI62rZ0TD7ev4cWF4U7nA1rbqKypF85XKQX/Fd2J5
NHBc2W7eo1tp9+cFTft128gd8NOJ/nIHCNjjrVKOYrpfYaCFdnd7zQNp1sxqfLylIzzQSglYsf3S
lV+hbys3kEcSF4ssBnRXdrXgxNDnjDG8dSnN3c6h2bOuZsQeuImDo+LZWjTO2b/S08KYvhZlD03E
try9Lr/rQ2u/e7H+/F2+vFhbIWyks8l3qXw5APuZrMoKjp0nn+6ZEBnyB5KAjUoGM7xoDObPmO2r
XTW9tZhaXfkrYjOv2SgfeG6VYSvKYIX3KnRI+bGCvQ5WrJpbhVOjVDkvEHvC+af9XpMd+5itjKdi
lr/2juRcbjIWCxycp2/2zsqv/YjpYumyKCrMe5n6fn5c9bgz6guOj2O4zp4J76vgKCD1ds2F+t7N
c3K1UEe5DRQfm8zSK29Uonnd6EAZSu1av+kvurBk2yN55GgE8qz+7vX42/Xkfw7Q+LK5xwFkppXC
AUJyCPesJbOLn4LIeRbuYQfUT1OV1vqiPz7LPuLA99N9tIrvKL21uwQgo020zlmdl9Y3J07/tT0/
nTjm8TqDeoOq8vOJw20Y4yRjv39doJpjQnG9IempO+TPMYoe6nHedrA35PXFBW2u45iMbB74+rZ8
6g8iF3WGBn6ZsTXrnBJfnoSieGfMEkYMFKAFLzMQyDPBQ1d2lwBRpnoztxWYr3g9nsmLctGYmWRf
YHnEB061H3VBKm1p8wLGIRqHZnHko92sQUsSWd662oVW3Ddn4TdDChXJAbcOXW6mJF+7Hljz0WwV
1NUiwUxLMBi0XsQ1TRgGguvhja6m8ZQduk235uHcDUvS2pJHzZMWTJ5WHOP3taf8mzsa5YRu0IaU
mKD8WJ5+egGNWX3JtUaPWH64d9N5eugz57Q7zalwXDK5XMZIHx1pIA4EZOGDms757mXzu2bQp2P4
Uv8mkRkS98kx6GssO6vyg6e8RmGIicVR8yUNGsBINIDqu9HNvGhBb2eO/mkaqdrDvDywNSUdFxqi
zS0+S+fkJ3nJZDf3lQSLXoDpEWbCy8kXPIXUy73hGUHkEDR7QzRiusRt6Kr3QAuEjFTCGdJD84Ed
YYjCfngi9FpQfeGGWvcuLjGEuwVxJXbpd2t25+y2Q3qkzncrqfybt4IpoS3BJW5S7P64bD9dFh04
6ABfmoXmmGxOLCFIUZmoSYswQMS9ZG1kiz3OGOVUH+XKWLBdJN7PwbvzbV9f+82a8ulYvryhwEeJ
GTjV6JiuzAXjy/GNrWCx1rNgpK6ycGkc1XAFr0qubwj5vl7diOR5N9zTsWXiVQJ1nMds7XQ33Kag
9daiyvs6K9fyrSZOW2XDVyuvX7CssylGHH75oODDZvlRmE4y71I3mlNjsOQLUiA5NKXmA++/xP+u
GrN+8/769E2/vr9KrUhAOU0Pw3kTzdS7ixt5TJ7ZeM+IqJ0rt7TJkYQZW/4RmuNW2pvUYFHmaSCg
pQC1uI1HT+lvq9hr8cITeZVvNNntOodbibbTMnemtxydjTuCfcmOkB+QC8CcWV9MekaU6QuTCwxX
QoHAi/fa4cqyoI3dcXTOb43mZyspMN+ieb+E22GHr9LwBIVIQvnv2OjrZbuQF3QK8Oc158VoTN0J
Yi4pyYllndVLwkrSFX3yrbXt35nw2X8uZ35/406KKIvbVzN+FLw/3bjSqegLC5jIEbAEhAHhVfPL
hRat1GN9Q1SgC0sQzbCtviofOPdiHrpF5RTAvABq/++OheGnJom/mXSkg0qAidry0nHMQL0D0lQi
siLaUdv0xEufduNykstwvzqg5MwO8wruTIBE0KEes/sh+ObcTA/Kl62rKYuWrIi6qRmW+aXpPbRd
pCixIRywTuNocjp3wDpv06O+elLh9chD4H0OqqdUU49JcfAAsIXjTvBUyanVdSN/0+mRf9N6MGXW
f/6l8Xb+uvyfjOSsKr0mHCCInEd4M+safg/K1GsJDlAkx93PLU80UZeCOtm1fdBc30LFTWj2+GO5
rNK3Cnqf9nwCpjMuTvBGUgKtndP/6typoqSpqsai+HVq1V9kvQNlGx2bh/zuvBlX2qw8dtsTIQt+
FjQLbX/mkNi2H7sjppkFkZKz/Jvq6keV8ssFZIUwdUlhbPFDyfbTza2UunJWS104kK7HogwGBv3Q
uXfxQBsUWqzH5II5AN0AiRJbhpDU7iX3+lEc2k0ZjKNrsI2kIv7IYi/GBzpuOtgIhoupqSSlIKev
4wgHrGx/vvGUX9c1U1MlQ+GZ1Dl9XyfshoAv+Bqm0TGeF6sriFz9pr6pgOy9nFw6Q2/ROn/AwEmS
OxByT3bz+Xknpj4oqm0yPSCrdivOYt3BZICNBpi+cXXKxs7Ebw5U//V25MGQaO+gpJYl9ateQdTk
XoNCKByKBxxtNckL88uOaQdq9W4nHuPH067b6r2jvNRYya77bqncRIJ9umMbcHouXV4vMpkWCzq8
BCVXTAtsaltYQrLgt6965MbnWYjX0SVchv74Tb8gD2wWwb6Fsoq2iM4HqVbuhTx2inTJjl4g6IBF
qReVi5j5Nbnnn6uTbttuRfu0Fr5R8si/u1IGjyOqStGiUv5SJ7fVRRa7kefx8qAGg3cNpsHHsR4f
ivuuhtvsiY/jhm0V88O3K4FKpFXY7QuPrwLyjTdzG2//fO/8pkDkkqi4tFWTyT562s+V+zUDU6ul
Mrclllz2y4THZw5LlmPOCcBK5sWdfpturp192eRzEDZgA206Nc6fD+O/Pufzs8fdq0qihOCWvq35
ZetlCS1hCnIvH7LTokVFZG3lC08TtiMzdWOgbMqC7BfqJDLP6mifhiEzMncA9WuJFGhyDkRrrhF5
FtoGGTGouIy5VHuIQGqblv6sPiYMaeESOvKt6kI4wuZfBWQWl7j5pI1qoSsnEmdZM1dLSQ9RGjtH
ECg4r8SlIVOBysauLsJUnSL7jZQ5r5ZFT9ms8XNsOEHNUgnClmv4GikutdAMiXx2da4dSAofZ/Eo
LCXUB4bNOAAbiSJBFYJI/nhmsEhA1lqLZpCuw9ztrmtUdXTPrqFzrvyKgyZEAQkTVrV+0gGGeiAV
/gVmT7SI45mGwk+60ZsZbcMq2p8Z8uEIp3KuCjastP7Ky6PY3Y/xtmPX1dtZdSyfdNWu0cxc9pLl
4xtWkEdheFXQK6pM4+mIhtDw7fyJ1+nFXJyf5NPSRN4BTeMdNaDTLLUXcyKfuWT6AU9jGJ4KC7ny
xX05a2enJ3p67X3oDDeVPzjkNtRrszccrOp4+sbGU+l82HUQeaTi0rQBZX+i/f4OB2lG15CYOjv0
i5dKC8rymO0hqnHnpegtycUbMeyx81WdaksOXfFIGJTwEjFhtBvJyXHoe8mstKfKziJTwmXvKA2r
SeSAjQJFiOLQ7nItP39in+qcV+PifLAYyOvMMWhOaEE2BKd2d8Jr2EdBpBFRVTLFECJviGdKFWBV
jI01vno5cUS0owu+AwHmjHPoWjD1YFKpehe0AYbdZF6V43L1o+SGyRJTU3TDBI67whyGb2u3Gjnl
jiyyO95U9DKZrp3IlV6PHxSOJ8sNhcDIZ1q/IqzXzF5MGdOCq/9QLwP/IiXobC4vxNKMm1J5TDWP
ZkwYetFHayFqOr+qIPdIDE5s0SVCd0h8/nGxN3Adaz6PDkaM9vnyZi0ZOYCJOTkqXfAwfCNIzuz9
QgrafHuu9qJyN6HtTBqo5lvRCjagImtAStrQpVzEpQoXRiMzj+D1Hnyb3kZLQ3zoGEjnlj9e+m0T
fxgn/IxoEITr44i/z7rOQnCVzbgwm9uMAerx0s+YHYspg8PrTKIV0Loiop6STRFYc4yMwJKwx7vx
1SPRjGEgcw2cl5U3yPP2vG6ujkUClz5Dr8mvlio4NO/PC5T0q6ZnWp/4ly5TnrBmfl4nxwQ6pBmx
Po2vxgN9zKW0NB87G8Mj/Sxwc4uzb+36b7qHv2nTfv7U6YX6U0USwdrLTALzDmIQ786zcXZZJnPZ
j5xpbvBdd+nbT/uyBgtmrp+j7iof2gWDP8ZMU8Gg2jwcPiOy9Z/P6G+qrU/fTf/Sy1LJtpLGtpMP
qBQtJK2edXvdnzeqUy6axh4PIoIgnpolS9r0fJWWfRJ2dBEXCM184UBajBu9dC6o6n3yFgLrfmhQ
AhMnrt58c6S/7pA5UiaJkok/hUL6yzsSa3moRlUtH8KnQnZBjylz5u2RnzrZUg/YSJICBG3rHQOc
qCzOIlJoJ30dp16hMaOf8XL6QB/LmoYRwZqH4iZufCEnoDgApZW/pQuCm5/0b2r/31/Nn476iwUC
Cj+vWqmSD5hDg35Fr9zLAhqo410TtN+Uzr8ReXKKTNw6/EVGePZlniCB/BfV8CwftNvpEna79j15
ireXl8TJ580GwYtNOKUj0mY/30YgUOzu8c9XCdnY1/2XJBoG0wxVUhW0uNKXRxQMc9WZyUk9yE/l
Rzg44kdGedsvs4vXYshrFoYxM8PUHfGWh8K9eD2eEydk1qBoyCiVci6pH1ZNOJd+Q7BuIs6vEDrw
z1rnp4ZRwSUwoDJc5poJ+f8CZAtRlXKX3Wm36dxcXB5r01EXIgFY4pNgHa/RgwRKAp1D7ffi7npH
/JNMWoPmFSO0cJ926Okt3uW8i17R5VyySdesG27bIbNgXPcaMeKatx5pMXt03mCxcaZ8JAhH3yLe
Q67A4OOuX00NYHYmyyQYfGLzercCOqI4+kMJ20vzYZ2hJcDUnA6MDtobadwmmD03irLvrcyJ2ae2
gZg/Kh+ytNOtAAonhI7xwzytkp2OyfrhhAVy1Jf8oAusHgNapL0aSkZtwSgFA4AbY0knTUCHgdup
vz6X8N4mNy3iMgU5JhPKi3eCd8579y16FBYWU6PmLp0aGdVrAyfD6pIZpkLHGreGcJ8gOVpFw/KU
sNOc2l7qq+QVAe1aZf7n++XXW/bL7fJlbR0sPSICndsFOTCU63l7iYNzvkT7IF/IlPZrpz2GoN4q
fLb7iCqDJpdOGxKxYU53KmXX8M0RWVMn9FMR/OOQKMcNZnIIu78sNEAThSodKvXA+LI9LxJ5r4Vb
wwpyhBP46RnO1+tE2uaiE+q+ogM/2/a1S1eqDwMFT1V507YiwZIfcXt/7p50TEu1ts/H5wuqs/Zy
C+oEj8ShlonrTZ+0fjkUbxVQqonweBqRyx8Ull/TpfDt3zrhRUE/z8g804kX9TL09orb6HcQpU/W
rDBuMhD8+ptWPDZZ6+bndHZmBKcaLhptKnEAEkNYL0xuoFoOxvSJ21wLjxgws3YlSnOSqc/lRhS3
KLqjgHhBwl6U9kGi1FPahejR32111FXMEdN5VC6t8vFa20A4XfLsfYCp0Mw1j54ASGKSukNS9g4w
YGqD3u55ReupYqgtV2tQLzHM79X06sAJDenDmGooBgc8OMW7dOI7xnAtlLtWe4/CiXieunq/5LvE
2W2FyJk9CP9ZQmS48oHYpzlx1wFh5TKU3QmB/VjDAW1mYvRSRD7ycpRt8ITQjcX8Lmpbsl+pT0TY
VuiheUq9K76F2lVfUTR78G7341FHhnLhCY6hkJPJc6r9q+xy111dGGS3wi5e57N4r901NAUtCC8O
LWy2v+2Bvn3MjpgbE0GV4pAWgkFm35OVUO5QskOxsy7gnWxTpjJ1pHJXErOeo4kk5cNvNiPSAjYX
Yp4vmIdCfBhRpfSom6RFz2D9g9cWULDBvvrwoUX7najy032yMoLeQ0w5y25POIB6p94yf11q28vr
uGUDLQg4gxzoGCjXXG7m80tyHzXgFoGU2kRZKTDct+0cpOg7J4RhpQsg0vL6d32Z7k+pW9yw3W/Q
bm0nMhfsiLfw/zJ3HkuOY9mW/SKUQYspCWrlJF1PYC6htcbX94JXWacHPZ6zXo96klaVmZEQvLji
nL3XfkCaEDz3gF7IoJsquKAe4uDJ1Rdx+ZBBq81mCq3/qAEhMfOv9TDkcTPy48vUVVwMkkVj57Lu
abVkNcFKVm+lg4Aj6LbbtntjqSGeueEcQF+6eCbK7nOcUCfy8r/wmfzcgI5zwz93cGkC0ga99cqI
OwhW4Wkg3ww42agyDjeGupXKo8O30gPfue/Rc/VTubHVo79XP+E2LOpslt3lygwFxCZYSKvhkJAo
bhOdlk/85eCfdkI5S1ZdbnucGKQFtJFi2HfmayHsGvRx7kakDw/AV1qaxk3Qfwwt3Xu4QJpBADdV
VUW5az2fJMWFiSOrsubxx5hL99yWNIe36mPzQlKjeeO/8SO29O6wsoLP8MjjmYu3PdEh2ixaxnNx
iUC/xeHqzxL0JJZtbEntID+3XTunbPRyz3LBHvWT2Wvnr1Ft5vWso0trNa9+Vtsl537oxXHnzRPz
URd2/B8pttN5wXCZXZPaa3/dcOgmZUvJkE3zsmjZWLDPRKxSt+XMeNM/R4bgChCTxSnvJnsfbsdW
6HZ4i4dpPcP0wclWmFLmcdGxPvkf4VTbNZ80q9CHj2Vz/9Z9d2iQPPLZIABN9ua8JjNimKDef+1t
gjUoZac2qqIDsZ12MY9fOBXodnF3TZf/s5H5Ndb+ebCLpRGKVi1pqTM+GLabbQVrlj3deXgI78qd
B9B1Qfv7Cdk2EI2ztiaPotbZHS3hYWdTYlaO6unqceFHJ/Pini4OJ1GD3aIITIXjQks+04TtFnYi
tkqUOp8oo0XqEucM6Yrlk/dpnvU3vkXpM7tPTtiovQkjAEm2cyJjTnjv5Hm7vNZe+lncG+8Q4JVo
iRb9iEtNDWkKmhOEBmJzosBeZGHW3TaHyEbVpwAfTJZFP0pUx83nwdukZyc4qK/WKpoSfYSRgTxJ
ZRI+XNlS/HVH8e2exp7FtwOkXsfmUIa6csvcyElpyk+Z7yldQHDrVv2d9CBMxbN6YHYvbIp8xVq5
b46EOPbE0FxtwP30JoxvyETcR8NGFo2vI+G3u2nDYYjMQlVuR9X0QrHT7kitaUw9OoDVWxAdOGWV
VO7QNBd3RL/oV05y0o+T3MUNXAzs0nXVIuMkw8CW5jIdvn394m5ifIPFrN6SQure1KtkPXbS2odr
Xd+rj38xhFvDLTUibsYhjDWDjAJlix1kob+TTqCwoLKKsBVh/ag5Il0dnj96zjw7x1fJ0sk/ZIRe
bC49YBdGIdQKtefxsybo70NfSa/hLikW4Yd/FJBBDTPSGyCCHfxDsOhuAAmB/Pl9SGp/W0q/38fF
uTRohiCOQu5D3+Uv9E/EKQeh6ShulVfJk9xRppum07xdlQSM1LbvwAvt1wXbH21R+m9jHoonEfAG
S3fuI4d6Knb63rjJn1D2o/ao5RnbAZcAwZYn6Ro2bv4c3F3fgUZZklmIVTxGARi9Wu+/P9lPL+j4
hlVR0yjwKxSKLt6wXkqC0RgKw3ulYzKfYThfBq/NklA41R4HN/s/l1Rd+8p1/7YOfb/uxRvNSTky
XF1UbrXDkE6GLTEmc+9s7Gmd+Hct50Jz2e1I4Fx0gW3cXrn4X3/Obw99cepOTT2JkoGLqwtnXS7C
BRXjSb2iUrq8cqVrj3nx8eZBkrYtrbtbecEJA3GZtC2n2kP3IJQTkENbca5Ns+7LmJ5/bTyvXP9v
k8f313zx+SpqVXgh+p/baDtuAEkX7CZwYdA/UlgeNqMeD8nu6C5hT4zp3rrRZ7/fgjpO15fb0G+3
cLkJdGFUGT2D75ZzFfhNWG75rnxpTxRXSzw6mbrMqOQrZLIv6n12m6ErBEswqjPQauwoLQhYLYpd
sFTkBfzuIyXTYcKRglhWPye0iMXxqeEAj83u3ae9f6X/9dN58OcX8iXA+7YAaDWyb7XRmIPecB5Q
i5GdB7pxkbMGM6hmU3igMaDFZCHqVKe7M3meiH/o2EEAKIi5nrQ3sM+c97xbtFBEQauY/r1y8oUT
3L8ANYk8T2ZROPplpRYt4db5qrsDrgILIKKNoxuSTcI376i0PPGiqRahdOVH+jql//YjXay5JjnP
lREyTovH+EWnerojic6WySy0HUJg3G6e9timkH246SsJr8vgQPdpH88CG2TlSoeM0h/CAQA/+hGq
N2+ZtZemnAvVJcVPaYd4NaCZCTfFuxukOS0jiW9urdKRgdVuc8avDAiVC5Qs9MuYPgebYz3+Zhpo
wzl9cPYQrD6MlbjwoUBJG594hxhnxHT0WBFHtaYjBdOd5tF6mOLLISuPLTtI7P7kNStq778Pakn8
68r0zxSiXOhy3EC1LHWcQnJ6Rf1YDUZUFIn7igGs4ABo6FlNzQ9pSZHMhs6x115cGHk2OfeJDBt0
/ArFbpW0c+dGfOJe6SrYnIgF5xzxA0zh0idnJbPVj5jIbw+P0Lx/ru/44w4ikQdxxxXcUyPhI8Uu
YrnQcRfY6Y1H/d6aB/PqwXstHuSzvspgxdxC6pVGNaLHL+ouXUSVtLLGZNAVVRWwiOTN5hgpbmoR
UvqC+FgnOLXGSY7nIAnonjQYtlVOLEQcBxRVdgT5dKSsumujmRXuUnI+BM5txNCkVwbmX/cfpooX
nxYr0p1LY4wqyG2qGp1yW82Ng7p2l/4mmRMBaSeb4J52urGOlt46WghLb/H7b/zX87NpjH5o7NCm
cimNTGMTVKncsuj3Swcxs7xOs41q2oD8MOZgCVwzSxXaXEbYJEdz7AzmHP3+8yBQeL2yXn7NMj8+
0G83c7FeaoHWtVIwKPSZJjGqGBHlzfiRIDMNwADblr4e1JUsLMXsjp78QL72MyaE3k6f0OMrYAYn
FJxoAQzhDBR/TRmE3riwxFouaVc643/dsprYtTSQ+2wsLs1avVu7niAW46rjHPvYdjvstHAm3BnW
nsabo8rZxzfaHe4e5S4/XBcIftXNf76uf+5A/fMMYclRQHQsd9BCNJy4LBjb5J2N65SWH7UP45gT
3/aibovFtYOo8fPQhz1Bt9AmIFFAvXqxuaiUPCQtLA5vq+YsLloBRcIARgJ4e5RS8mzPQrWI6gWM
xhBrs7FEsqM8YiNvdexAtm+coQSrH/VoAcpO+F5dQkzbVYo4Op1HMLRCnKwU217TxwEm/FjpflJq
wk79V7k+FtTNde9ebdcK2QO+ee8Cg2jOEghJ96SYKN1zDJh3JVTidBNXM5iFrj7L8yWy45TmVDvP
XXfaURbwm33pY0HMhbmUUdNWlEmdc2BeS/VKuyb6UkZm2sUuAWOfZIjY32iE/HhrpahERMlQpdfQ
xsWbIV/p/grWXqC+A8KKKBku8FGFOTEqxF5ARpomhMQO8/bTMFfjQT8dJhr9uA1Q311wE26CJ+c+
P3HWpgCMPESj7UCBN7lpbpInHyEZ6wpS3RccTrf6ZxvxIUxZecyejyp46z/8tWNHDw/6WTo1ryHa
hs1YxbUQ+oOYXOGpUu9CC0k2yMoJXi79idiuefIgPrZbSBsrb0lA1TKdmRtvRjF+Yu2Gab5iozVD
0z0BxDQZ7SVAf5b5spqrC4CUC7JqKCGFh/ZBGdsfhgnzAFrGLLuPOXatMY7LbBEpbkr3lJ/SG0Jn
oLST4W189iuYiA/Nc31Tcli+IRvTt+tNMXdwaZnLnsajZaPlePIP6lxDfrIWWVnX4W5cmsyJi7kq
n6eP6apbREf/zH/LrgxbXfkwYSCIjWUxY4IShGBM1hAbVRs1XuJB+gP9cOTY0Qttf45ixmcZQSoK
Xklfg2hNvitj9QHRNjYQcq9ophUna5Fs6vmXglxdFIQ93QY2st1TP89mVOaM5SinoC4MPH2aPhpH
4QWN34dBxT2ewUI7mSyg9+YNIpkTJs2lsK/v0r1kgzLmH9M8EB+HB7D51Hy9hyabuhQHDy1eGWE3
ggS6GaKbuXZqKXeKE0MBkrsw021KRRLeBqkkH3G0gc4pzVUii9ce8Fhw7/DAjyk/46rbqh8s3Bk1
sZyozYW/Lo81LY4Hzn35oszZ2EyjM6PnSPosHxJs5nflqHi0pxDA+rc0hPtHiPm6tUJ4wNa1ORbu
PH+KwxPCF35h2q25N/OJCB0gxaKk5i8U9V0V3OOMg6EY3eYHz7ILCt4ks0B0RqY5l7fBWhod5avW
uhWTlSi+wnmSJbDmoLumfXh0ThYlSeBruYOqh8KTTT5zqSA6sFOEHTfakyGfQ0x9wQyqJV/Yeyg8
/r6emj+3THzi4BVgZmq6iIvrzzlZVUsxa4Y6v23ZFnd2uG+2BW7Fqfau3xmrzC4pm89HIpV2S6fj
nM8AhefLYMeaF1CNH+hZNrRih6m/jBgyIM/9XcqO4NlbHNvjjk14cAvVdNptsmWxAaPp2f5Cy+cF
GpN5cDBX8oqRbO3EdzR5wF+WGW5AyrEIMI60FEzAWVSnn15AINCkGK3gc/aSw2xULvwX1fFrr+Ni
iSp8T001g9fB3kKcjubX4Cw/jR1na12ccNVd2c8Y4xbhzzXxz/d/cdRX5R66st8xxbKR6rYQFTjy
RRNRWnQWkB8i1TZkBiM45GiDaJ7wxvw+v+dgxmcW3jUbOmcYcs2T8IjGIdRgbnOI5Nw4bykZlLa7
ZATb7oSgt5mrziLgHd1Ed0ePayFMy7H8ugopnQAl7N8KBPP0v5bamorxuWrsctgQxkX/pMQfhqcm
ePSIKKLmiNbcW1Ct7c21EG5IBrgRjFnXXtnQy9dezsX+qiT0rsskXk5jHtjMRzBnbp/LfXqcW6ek
vpfzZcGkQg1mYxzxALrkr1GcMPfiSaaczeRHB+Dh9w/mpxJa4gfDmjPSsujg/OB0Ob3qaUmZ39bj
3BOeCD8I9wFd3bm47j+hpAATQ7Rk7fBQv+G7UJ6Js8WLSkVyrMmVSxSmG/F05a7+ulL/c1fS+M+/
nYcFuepQHDNuC9gF5/SF+5oam/guedC3MTqTnfgorMWNaysrjg2Wfa2gYIwfxo9x/O0GLnQbhlcn
Pl0MQha/xM6s5O2+Is/3Sd7jZCvsYAsR8yZf13fusVoCmbjFdKntw6O4yw7hJr4Xj3hn1aNwUObd
u/7BCrDiZEP0QQDo5awcxZV6Ex/Nz/RFOfRTcw1pYCm+O++kzFZr70U4Zi/aMIUk4T/ROCVNlb1a
v8UzwDzxgSAymJo765YCfvl6zcxgXnv4i4O64chtGDhFTr0uWeXIkB/CfloUNj0C6ZxhTuonOjdc
fjg3ycFZx/uYMsmyee/e6RcnB87zChGW7FnA0+NTtDAz78VoX2JBAM3RIvCbwnzeBweCMVKNnfuE
QV9scOP1UzS1W2EdLBsIiLNCtyElUnQ2Vi1W/GWxbm/zLZBi0Cdzti6zdgkH0dZIz6Odx+KXL035
ZL4SywwBRN7g4obIKOf8e9cc+dpfp9ZvI+RipbEICgpNkxHibYH335f36mdWLtsj70c5p/emuHPv
rbOzMD/IEjFvegxE8Lqm8R3H5nPBGCHU6sHFFXKXbIha48GLk2ZOqxN60+ok3Xc0x29jFTeJbT5K
u+6uOVV34ittLjvd/P65fQn4fxvtF8uEVedaayQ8C4FCVEmx3aIUL239ETXKfwMHvPZ5X6wSilMn
UiQx6bA7W9WLZvkFv5hiDL3yZLI4jtXfHu1iziVFr3RFN2cFfG5nXjYpnkSsfWhLofNY8xxvDJs4
EhcRhRYMzDmbczYxqm77AP4xbJlTEpZtoNe3+Jg6bRV0e4DGSg+YDpuTXfkz84NeDWOYsgkSDHp/
wUKniKbfkOYutyuSpGiHi97Syqhk3Ij5JMBJ1bBYOdIcxgKC6wA9L/LldoIKmj/qjflHk47SE2xT
dQK7HhFu+4TeE3pesfOIaHjOmreW9D6UqVz1tenpQk+A63Wz+hafZ39unhn44IGYIJD5x/IsQMT7
grIERzR/C40kXJsXljiPMB5CrVUbKlD9joZdIJeQ3XqzG7lm/j39N4VoDm4M4bf8tQRxvj+Hr8qt
KzyoFNHcGabb+HM4B8QrPA2AQLGkJHvMMDMyhuD4kYGBb/1A5LSNPWwjLIsPN54r7HkT/IgCqoc7
XyK5Z8b2sgHvms5BIYiU4DgSVPR7nGc8j5m/4E9Q6fRTVD0znpzn5/XR2KSEO5Yh8LFbn2g6IENI
L9pdRXYsTeOgsatn7a48UFwpNznyRA5K2cTCRQYd9DF8/f1T+kk2+HM9vRTbRak8NE3F0MbIUW0z
d2EdhHzcU+JAOYLyP6E1mXRLAjuA3MikLi26tbamwhPt+WF96gjNglkeP8zvN/aXJswfC/1XEezb
khr3dSHFPR+CwG6fcgnYAlhnG5R+rKLeNL5h/4sd7Zr80PzbpgfuDPYbRQRYflnEjIzKjM0sGXfk
8/Cl24Ipxn4mnnN+aTaCE+tUTdq35JVv0g9nkjRrpfkgcVfTjEZouiD7xs32aM7THPrKbOAomW9z
cTYku3q4a/RPHaUG6lZIJL5CeDIbRnfO/xm8l1qfsMVii66WhwCun76TYH+2hPBSyF0MzVw2tz7q
GjL3tjVQHtk27/meiZq2CXaFouJN25h8FBiFC0QUUnpoS2rRDr66/KARB5s4D2kjzIXSmEWLigw2
aa1bs1a+M/rHQLWv/II/+zxkcnx7kxezdGTWhab4aX5b2SK5EjfDfHT8xmuPY0ezhszJkedd3/Sv
mApXv1/b+nFtqkzoe5QxWk5F6nux2pl+0Uqk0jlnOtT6gCTts1LvI/MtqxoIhbum9Rel09tGveCl
E69oesdBwmHSFLOmDSCtPQIkJCg73kvus+8T377yNZvFnw5NSuFetziI4uehACBC56o2efxaqudh
OFVkdNHrkChc22UDOnAaEs9+EG6rN3Hv7MyFf3LW4rSf1hzyyk08B7e7NY6jfszhnOMAc0R4hkEH
gFey6YM7l4m88nZC+0K7cuKkwizjdFSY/mYYZoEC4M63I4sgwLkHwso96FQDvPIlcsmAvh3Dc2KN
ziE5XpkXrHXONEFOQjTzUfQopmtyt35/9fJPZrtMZZgNugIqXkFsfbFaFlqUk0dZa2dzp66b7bDl
28B8onZHVg1epOyeFcfY+t1TYDKVo3ML2E+yX8wjxIFIDnHmsXTkSCDLyLHLFLFe4p/Nul+r6Lbr
gPmmIjSE6pQ/G9HenqsRLF3O6xBgTWabkJSA/b2S4+LcvulnY1iKyraM7lDlyFuqBNR6A38ZDLfk
DLHZctKlo++M8tl8Za3Jnyz6aLPYWSnZhktFmLUBG2A6CuZ5PrMgo7okIw0jg4HNbRHOmhTm5hTr
Z5O+6OoKl6yC8YbkjXLBHi+ltJWNVIOom/C4mPEsOlgE+SzN19I8cYrLKUljMgZkBklDJs8snkn7
kkol+0+WtHZXtrskPqrOvQA0A9Wazb6sASginjzIX0xJc5Ktxk0QSvup9Ckt4HS8xu5KBfH+bIgA
yp8scdKydoPxO2sb8yVfWMbRmIIoAUXigU1/Tc7wGtGO9bOSt1o9kNtG2QgJ2ckEsfChPKAEM24U
czLik6jkzCn3e7ytdorRhKOtKmO6nyin6sEJFmwg+uie7TS7iwUL9pvx7JT2ojAmtHi153G437Nk
4gcg6zKhE4QfBL2ANQcbGIQkjjTLIHxLTEhzGzeYx5Q92uWQ3RnWfaeWdhDeREY611tjlweM9qiq
Z0OYziIovSHW774BFDbEc+LF1xmxYxi82ZSUzlOk3+T6s6gsjeyO9pr0JMx/H/zaj97yOPZRMGlw
R8hZu5x3utS1jL71tbP6zEL6WO/bO8pgbbfzdHCSi7JdIoAopY3ofHapLWg7lg7Sd3wXD9qt6Zw6
/8CHDV6isEO6hpLt3SuRDfuOZor73uy9UwCLqV+aMwnJtcBhuwgWobYY1H3RrkzKVoEdEasbkH2+
I8JLaYjj2sjEyvS25nwC6UuwaVyzcP8UNfLYMIX56A0J6YR1Ud8XXAKmQ9PTzuys9Enwbt5n84gu
KDpGm69Ooek5GVFP/3tE73hhSuQYo3nZ+qVWq/PFLLQERz23U+BGC76Vvcu5akY85pLBQCL3k/kK
W/KakFQaF68/9ukXF744c2amYFK748JKsRyrRQSgg+9BDMjxno25/q5w0IOuMP1/GGCqzLOavGtR
US7etN4qGeogRT3r+Ry+EzAQFjD6FGuscfURG1mY2P1zn5/6OyrThKl5wJWLZ7mh23JwTWGJ28nA
vwKMI49eq2RYWnoNQeOUocZtvbdS3GTtm1jZVj1XIC9Rvq0WlrgzpJ1qLZ2E7fyNrkHSLiZCs9Rx
pFkJZoaAFjytJFIkw8JZSQoeN2fT4qII1WfVmxfCu64fpfr4+9u47IRiMNVZ4fFzKSDboeVe/Aql
oWaVlmkcNFvtptO0eD00BTX2f//162/885e89AGW5TqO77/+cw45oVxp8Ma+7vJ/FRH0Pwb/fM/9
+T1I6P/DiCDODt9+sB8RQTcv0Uv9PSHo69//T0KQov6LVqAkaUDN2GmPjKb/BAYp0r8kDsb8sBCI
LBzm/zcwyPwXAl3MxQh1ZUsCMMAf+k9ekPwvS8eJLVIRFPmzpqb9b/KCpD8blvRIMbdDLdTIJxpZ
SOZFPY1QIieR6gY1UO0+yJm1aMuB2EjlpWc9V1wdAWZ1J2ejsFfR79PUufn2om7+PZF8T+65cH2N
N8BXPGb2wHRTTUBEf1YUc0tqE60LVPDSzCl5scgyGeRK1M4MLNSSQwQIiZk5gFgr7VcC4CbyIWnW
XbmNn+/BFHFiAQa28HTzk/x5G6Weiq5fZ+pGB7ghRi2HDu/O5FSeD8raSth2VvgfIFInOIkcQVr+
fv3xKf+ZZWGfiwpHMJrlkCRMkpsu3oJuyp6DKSXfRMiFgiJ+adSW4/vVw+afBZ7xOqrO0DEUqspE
UV1uWVVXMEPJipNNGz5I4KhtpRbxcOR2pqo3A2mrrZOvDJHCS8p0+/sz/hhrOj4EYrA0INtkX/zI
puqbIax9rRo2ctCjgFMrO3HiWbZJH3WJDLei3UfsAVrAxs7wn7np35ldfxlnP16wJGoi/afxBfPl
aBe/b+ZqWaTqAT0nCZa8LPG7GnbMce33Z7x2mfG49u0w79d4guuMy1TWqw+5ysuAw1/T5V67yLg3
+3YRq5KJQTbDAujwhsDByYAbauiu2F0vao8MlfGNjayFMSYEL+nFybJSurSrDIfyCGAYFcRCeESh
MG68p3SVr8JMIKdcfgPjBa2vQaJymL2s0CSiLIkhAevb3HfvBgAwMQfnuEC7bwps9PRpGWtTxfuI
NVhCUXPsksdG4FgqYFegZeVznIhE4dAr3j6lOyAXyiyj6Zl0FLSEFeR+fAA97Uc1k/DnmWifMDrE
Oq6AaihmStJhmIoOWtpNHAUMB0wcfaxB5ouELm+WCUuLmlbgU5wMtfXQGnOhcBZ+1j6XJi0x4h04
FKc9ynmpXxq9u5VrCjomXpGBYGoyJF3kL1gSkRukJbFJhJjUWbWUVVoI4qcm9xvLy7d9TT60+FKw
1YpK6TN3h08nyI6OlL10SOlEOvJu4TwOsTgN25GqDpwhavlaVwoaweilw3g+UDtUQJJb/O+e3Vqi
3ZfCU05NkCM/aQT4az2YNDV1wBiNvYNfKnmvesPu625lgCRLcJC5YbAKFGXDxDSpymARD/lObILl
EAwPHo1bizwKI1tbHgZLX0ETIXThfSKam0hRxoI/nfwSYl0uhgcR3KVgZA99jSqSj0Lpisc+CA9R
GlGyJBPLC+tDab32jXFrmhyk/Luy6hG3PfndWwoyNZU+h5JhWNNayMGl1I+ia62bbhS2Ee8jQiLB
+thUMz0gckp4DiFYJSKqfHOVoLzNxGj1+2f+1a7+Y75mrJJ1Zimioqn4Hi+mEzGSaHLnSraNSk5d
sU6UdSi5a7e+B8xRkWVDQSWVvccW1jRhqxOxrleqsHS1j5YGoyCFb2X1qBGrpXJOzpOQpFEsUCEy
chGuPs6ozAGHbgEiTNpFWHkzcM2k0HTIKnGr5fU5cd1Z4w78yPjkyv4UK6OVJ55KirJ3gV/ofQeL
fajPcimcfn/4iyPBv2cGxWQ3Y8Jj5Yu92DN0BR9Dq2vZtrL5AFCsOu58PInAY52DOfE9YRLbCFqu
KfH/MkGMSS4mU8fIW9YvFkmPPmmvllKzTRR4ejGMheZKTecvM+sfV7hoSlhVkbVhSPaCRLnCROxR
9g8iDcTfX+Cfldev92dp7N/GhYh57vLsXHVqX7VGRMKDQY3SVJe6/B40TxUI/d8vdFFb/nml8Y1+
Wyl61XVM2eVKGow4olTvI6CmZDAfiRdEgoTZ8eaqZPrnLP7Hw138SFZLhHqs+PW2Jw+ishC61mid
ri2Bf3+FmJbwhkAFuByCupSUVdAm9daiaKimr6G0qf2XUh2uvcEfGyYJ6Lz4z4XkP9+g0epl3qgY
gCnAzGrLuRXlvQHpYYz19qOnhDOWQEoCpZArO4mv5e5iivnjyhfrb1+yBYxrHhGB2Js8zQRkLyin
SB+fwBEBIApQYkU3VUPFc6U79/dxw9kDLL1sWGyZ/nzqQhA0PZN4apLjZyP5mSaARAMcF8sM7o2N
iHERBDhXrz30+Dp/PPS3C1/snxLR0So/5MLNvFhRcK6pLvLAIxITjxWRJFcuOD7Ib9e72ErpYWWq
fRowWvXHMZ6EZlcD2sZDKUm22JWvcfyP/c8XU8RxrH37Gp0w19yh5uHSzwTNNpo1AKIe+UaTatlN
uxk5FlC+sUm8QcBBtKddmd2uXf9i3vZBYXhZ8PVyQTIsQwjw3vK61uhvkyg0C83UkSzz5VxcxpON
Topj3qlXurDSt61aTYPwCi3kQqD9n6nt21XGkfTtZWal1VpDI1SMFGwHULQUbVacA1vYs6kYt6kw
H2xHnZJQDmTl4ExprP7+e/5tOfr+nBcfqJjkeRurzHTxiICXk0kaHX+/wo/DMXtwIuj+eZUX87dW
1ZzlurBmD07l+IngJtxKbFpv8sN19u5f59RvF7uYudnqlE3g8TwlHVspRjkbPfhoAkPtytGC8+zf
voRvlxpv5duPZ+RD6ikkv21byyRXs93KboWJ+9WLXiUfr0Q6zdj7RMEpUaSd0BCl1PJ1xmJMZxYt
B9tYnP90r8hsq2TAjwXc4vBdZXYmEMPL9o38pjVI5Et6Xj20M/VcIDcPcm8ZAzbw1E0qPQ39O5/+
LAhPSYLHv3/s6/S1TZJtC/K1a3tb8Temle9b8b0aln2arHwQ30qIHFuHpxiZc8eXZoEB/EKjOBjC
FNBFqCIbtUdBK91Yjm8P9FFFtdjo8BMUDwZ52TzjGNglcnlwDeHJtRzQVshmOzS9kK86eS/qCg6j
6CyBfjDaYp3lmh3J4USG1OVksK7IJIhjf5M61qpxjRnUnEmUvpvarYw0usVok0FNCyqSCR8HzjGR
95oSz9F3L36+yugwGFq2aLBTxeGwKbvwjnQoCaZt1yUzZdh0Ig3VHi0ZWKoSAW/Y74ScBTx4lIX7
jGijun4vg6e8OEUkj8J6WhtETMdYSqDQzbW6s2WfzA4yHiot2SLqJiIaJlYoLqU+oTgvLfOWnlzV
FTO1RbKqDe/jz6qFcU6wizFp1DfLOKX6oynf1SEagaRdOZXPOSK76Yt0agWwvRJp7detQKYxLWoJ
lm2cUpONKQjD4fZIqwstUgIq6WBmw9btQhITho8utSZhoM8jfbA15dWqIHqr4k1W4DH0/EWn3xEX
SJgEdI8ht12lnls57Uc6QaZwp3YEl0Bk1GJrZ+jpc5U7n2E/AIhzbfp4u1A3N3EKzzFuH7JcnzYd
agctw6bk0ovSFfIAGmflZ0DoyX6vgnRLEctuQsYwsvsOTo8klofQ0XZuqi9lj+QjqBtjyJaqQtTI
m6lsVIui7xYBnaVOfx5g/gWtP3WtfhE1am+broOHSp13LtgTv9ikabxOAtRNQgAcuqm3lVKs6+q5
1tK55ZC0K3X3okshneiWWEKloQrHFjBGFfDqolVYaFOBnK96wLLWEP6o6bMY2obfAH+u0R2Ss2V9
5Pm8RvWtFN1D4MGQM/0ZySeCs5R0OAv6bRUfM+Uh83OkeSdJRzuePueet4voFCoG/3Vs3QWv1lKc
WQ+Eqk3dGyf9JNn86Dqi7WWw0nH7FWE0z2DZkZKzAGS+bst+GjbJxo1B1Mbih5jfyuJbJSJU64gs
7Igjg6bk8LOzW6L/JRqrTtTWkY84XlunrvaFfisacpwskiuAORgZUbk1ijblxUwf9OhgJk+0mhIC
QfxVEKxzB5VP8W4N4lwN8iP1+FXTmguzaJdehBnbiQ59PdC3VO3Ay+5aJDJpfhyQIpSYGZEwB9gI
IkpPXfZpKj2QHjLGGPJStBCDoxbKMzV6EDROsNIxCWehHCy79lT5NwNzseJn+2zwZxzl4MQnhwYl
WkF7MrDwHtFRVXLtRrXuBByKmjDTT9k2ecuHbQDmywme+nQfVG990OyraFgbYrQrhOZRrXFUWII4
d+p+qwg5wZeqeY7KbBVn3jwYBlSwztQAFdiEsE8hohQmO11ORF7EgMBjILSHzMpWiZU8NWW37wp3
o0bFnSWdfKmYiEm0IGfbMXIS3YpXo1btFM1W3+M81YVFnt55cXhMys+Wv9vRMjaceJ5SaMkzk5nH
neqZiD/U2gixdLYiY1V7yTJCBO8Szxfp1X1Dy1kbjp2BLS0n1ZNPWKrSm4zybGBgLGyceiOnCMzL
+LlzLWiU7jatUDpJ6YIpEI3svsyo2+QMESN8GHqaO/kidrNbiCoLKx2mbb3QwmIS4KBosCmQbxok
wSHDECZ73iZBMhrFFRrcwE7ih1g6RRRgXJ3ZisZsCVpDAXQTEj5SilOfUTD451Bhw36M2o3J5FNz
Bqs/VX2nUe9uZRrU1to1wJcrpzI9pcIqGj7TJloFNUrp/qAIqL969yZsb6Fu19o+aFNsaYGt0JkX
Krr44otjgsBsxEkF1Dfs6M6lT7S/VVSXcSzOavUVBmdlkOnoz/MUEVyiztssn+bym1/e1vExELbM
/xOVallzcsaIeHL8nAAFZ0y/mYkQclOQF/M6E2aGxGQgViujmvfqS9Q4qOlIi2ueRPlVCt4Mz5ga
QTjr0l1fmkylK4OvrwIo8UIwMr//yqEEZ0ijpt9CuPqc992qdp6yZOvrq6BqCNdeDaz3jW+Hmjmp
pPcSsZsVITcF+KNn9zW4yZSFrw42eX+PlnDiaveCjzg1dTeJgTvOmSUm0l7Y5z3JXYbXThWfyZN3
6pvls6Yk/HC4zUXtUaky25VhWnvbbjQ5Al6TaROG4q2f0HcvSWuN8mfFwTmRKIv/Q9p3LUeOM80+
ESPozS1dW7VarmVuGBqNRAN6Tz79SWj3n+7FcBrf2b3Zi1XEVAMsFApVWZlqL25T0A/Hza4eQk+K
NgJp3XnCFANw4nqJjmj4SevoDbYNOnagiT6kjfYo0Kq39aHAuw0AIERpXeL1KgPTIEnHDDDHVL3J
lXelpgOyKFhCBHBAQK3Wcd0+ztD+G2ootlmFC0n3HnydBFxP1TBC8uNRgqSkFeV7vVMg93gwhF0h
BtvUciswvU2Y0wyAgyKfNdxaxjSgAGFLAiAciDxDkEf19btaJk4BDk8NTc7R6CE+rACcg87ou5Ig
+YCwGuqH3owIpoXhXgBvQYhTnsTBWjAtO24ARIiPYwelsA4/ucHoYQx/UcIbC2IXIC7bzkgDkOhi
0KBe9b0JbOfNWH9EQ+5PaEMMISjuYwCJS20rCObGbB5w6QgWGHNjzMEC2RnHABpiTj2fZuQ8r7UC
dXTKeAW5xKKqUdU8jMW0HtPWTwdy3xrQAID4G2DOUppupQlK9uB2m0GQZTTEL1EpA4rdVcTANY3p
rqcMYJG1KfJwnZTJk2YYO8UUNlYce/Uo7yUALiIF9KhN4CjqqQfgMh2jD9PQ94lu2r31UjRkNUXz
LYqGaGOBlTjrDJD3Yiw21acbacJumsZDrwSg5BrtaU4hIoMHbT0eYyw77IWNLAfougy5F+ngw8Pg
WmGsBiQ5MkijMNOUD5qft/FemQB80EMHFAq+OEFm2QCVEsBaUvpsINKYMzj3un0aPwegUBPh80Ak
TXigWJidnvM3E0JbZvLQzZh4g2IAetqgpRgwwlqAM2xFRryjSOLUg/ivCikXKT9TUsh1KZaH+vsp
gyC+a270jbLqNtlDw2mlLRcvLiwxNQSlqeNQyfDMVUF12TjkLQTe1APj7hGsMSAGVQo/v+FyWvBe
g0wlQVOKuLcmrC/f14+gBQjXkYNRdSgIIT0C/g9aobmjHa8/EOlSfqsonJfKjmOYZW+VnUofwfkr
uLIdEcBVHfkIiLMhDv6ayAGH8k8yFys0MnppsgFiWYOVHEqMyRiFSm8x4VbtY1BZ1cgRLDxQ0iBF
MghtiXE1jXiCw2eBlghmwe2lz558lCGG7AzQYEEYOz9V4e0UHYPwpQZ11wBcsn6azIdO+Boj82cw
PuraKdMOs6F7s7Yrm9eZPIvaQUwQs5rpTgQUHAS3INg/ddrXFEJPwhIPEx5rtXWjV/d4k4CObr4J
S8lDV8VtMKs5gttOiVoqyobRBgnsMS1ebkjApcqXq6cA9bW6Wxv514SUIAVPQYGnRwRIco2yfAd6
vGZ4juLbDvAyDQz0c3FU4FhxeTNBpcsMgX4ecMiHbYqz3mvHIkAOMgB6JoU3qGc7oaGiSzE+mgQK
b+AFVuqHvldsk85egZ1TJqcYYNkULC8B5M2OCvJOcwZFCbmRAfXWA5BX6i0ebwHkbNc9oB96C9LJ
+2gia3wtWzI/ggIzLtNmyI+Z0T8LZPLrFm17cVzlebWpqhpa8ohNYFKrssM4QI9gAI2Tsi1AVkFf
UwLYnMsYoHCwgI+IYuJwZ0S7Dsi1HuJ/jZL7TfuZSYcU0yB6BywfeCs04U4xxp0Gmfhgat1uaL5I
NkFrIL/JzALzyghWYAbvjH0hAV0flZ7c1qsIc7yoTTs1+aoEeaeMYLgJnmNFcqz0LsUQiUDVR8bA
iVWkixHlXyObCmjUbNBcjCC5bSHuawjHZ2njhwoomMH73Hx1AYRLAfK5fsaWy1m/HJ6VsOqFXA2G
WWv3+hgDA/1TM1/U4PW6jeXgYaKTBOQBOGmZ4DiHg4KugIlzLOKZoGPItLy/bkFZru6cTTBRsdT0
opXouQUi3AUxjJMWb3jJqOJLI4DD8jYBLcXQnhrwchfBtEJDUZ8hBm9CNaIRoF4prCSIU0bGCyRV
bE0cnUlH4lt86Hi2BXnnqv1jFEEXChr3coiDIL9E0D3DiCoyiad5hMxLgcNQiM/X1/WHaH9eFxN3
1UifE3QD233jQZ5Jh7r5gWzNn8MHNMvFddUAkIdkn8tOtdQEQ2nul12VKeaWgwnN8tFoUSKXtyDO
dLrQCdx8PTvtaYq+bU6cb8jxEpUprMqGkTayhGgvYIJbVp4JsrLru7ns6+dF0eB/UZcbBlVtIilo
9y3oQgNkWfJrhLGE60aWkAX/2DqmcAoimamSdKwjuCk3GAr9zG6sb92b/jB+8mv8f6iinldF9/Vi
VapKEm2OcbrADkaRDE6wwVyAba2gAcpVhOVtIVNFHSSSRLmIxVkYgs3itQ5YU5dxKqjcLWQKqOUc
5aGuYUm0MByGYJwFQYF+VACR9VRfAWEjQiEnheOtjAlSAunkoWzpZ2tOFfhMx/qoTzwADfdjMXEK
xbWyIg2sNIGHYqKTQbBARSvIBZ7ebW+42eJiU+TiHDPxQ45HwdJLuLx2C5IMN30AZTWdOYntxkED
GAlcBZ6EAOJvkCf3qxpqlRWn3cYJzd8EdBf+idmKuAhHGsKC5lDJL1Iv3xMQVOT5+/WTt/gFMahg
qTp6z5j8+edBKJrCDPISOWoEp8wxMRHI4MyKvv6bFcY3zUC3SNPDSje/hcV9CnltuY/+VRC5WAvj
jZMZEN0qYEXcxoD2Y0x9XJdehsTC7Q+iXT/xRuiXI/6FRcYzSahWkjSir1W7NZTnKLNFeKduQBvs
9IfyLl3xMo/lFvCFRcY3c1lt1aKERXrK5RUdAaX6HeAOtaFr71G51RrMIVy79CL57Vlxtss+K8Si
IzniFpreHuqojuRqO+OebKZ9BpbF686yfN4vbDGXWpvLSZrQdyFcsewhQxC+YbQLoGuAiNCHgZqd
yxsR5n3J7990ceDCcB4gLoT2k7rqTvHBgFIWpTVpv0x72Mg2dKM59yrXInPldaGuyJOOVWJu4J2q
cVSgjEx/kM18Qhq8ap55AkUa/RevfUPm0oumBrheM0LdXwV7pyBCvxLDmspnLsienO/05CcJX/Kg
W6O6vE+JsCYUF1/d16gzYXg2S1CcliEKFOSgoBPVl7Ynq2jE5NiooQ6IHoL0TgFucw1Z4B4Fd1SW
0Nt2g15Cbwxae9UzQb7cGJgKsqAcV4ObP4HO0BD5GioRKvgjiCY+DeOhDJ8T8dBkNyGS0HIb1jlA
eWDiB6qtBFRt4t6dNIm5tjNMFJSVurUmGp8ar8H4Bsb7Nz3kHtCr9v4HMiq6z9esMdFQVZKp6FtY
0x6gowCe6NaJAaREVVF+mdwZWAMwZvja4388Vkx4TKtO6lLpG/lDxxFzFzNMYAZzKN9g7Cuv181x
LhZ2hjWv5aQtMjjboBSejnk2oZdWamnxgj4vMDEBUZkFLVIH2qJGbiDYUHO4DVcGxLn/e7j/BiBc
BIkmb5suHOiHA/N4cpS9bnSsex28qLIveaSFejw3TCz2xc/BUGaCYRqUfdVlf9uU9hCVXpFNDdH6
iJdALh8CFCh10NvpgGXDbS9WV6EbOycSvliy6d5BrbuaD5B8cSsftFQ77jDP4hk4G2OiX0SaSSUE
xnSUMjBO5IYanvrgw7zuhX+4L892mJhXBzIaznRRwQ3q0ZC7gqYxdB4OgoeJl0dK5VM+xeI9hgzS
N2PDMb580M/GmbDSpprRyQqM9z5E4OK1tFap/rkwATAN076xQfuad30uH7yzUSa69JiuIF2KA6FC
vKsAaU5724yj/x+XxgSTKe2mDHWsbj9+dO/aGhz+mP+K99FB9fU1lcfhAdDoOf4taGJUANA+S8bE
AnPOyVwKSkATn2Qz7zF4uo43wkrdcZP/xVNwtsMmOkpkqiMoVegZ11c0SiKH3PWAYuUe9LB5HrK0
KgNDOxiAAPk+8MP/PHNWNsrqZEbNPtdD0MqhP10dRrVAmTSwy0KClvgJmhJt+44EzG6gxtMRzKLQ
VvnU+qNCvGGGrAyEMASj48SDJT/ClJ1uKZgC+n3+JLJ6WdBStQZaonwm4W02mp89D7TJTLH9hdm6
tMJ4qzrrs5h0Wo28C6oqgGGAAYNW51vQKjzpNpgt3WHX3gQQW6pAHpR/XPdj+Rthx/oVBjdVBRqR
0E01mC+gyz0VDCubPdo1tjW+SASEPRhWNjJ0KSG/h7Yu4NW0j9LQyJEErlT9xOQIhIdOIgTAtTjH
94HcewjJ+rTDYDR4RdpKnICLQOccYqQSXjoF+lpmgK+FLwUeuNIy0QZE06kGQVzfYHt/VuDwExoQ
xuJWFsiz1k23qSGuAmXcKrm4IfE7UDTriZCNNLarnhxyaB5W4UMVbETpKwQgYU4hbYTfKBcAWtTS
EUz1K6A9jkZRvMrJaWgN9JSh6qhjd8lDm4b7BADKsQfoRMrulX7aBnq3NypCZ+hnHyhyzHDf6bX5
RMT3bur82kKteCb3avhco50ehi9ljZqwiD5RqqxzwXTrTvC68MNKMZQ42QOYvEXU/GMQJRGI4RWN
voqa5GjKkLpHSVwo8psWFC9t89mWEkaDDTfSMrvu72sINLQlmsBN6qngLh0wlWOWr4Js3IwoiUfR
T+AOHBNcFJhVCkBRNqOirKsHJTW3Mvpl2ngTBlslVj0J6CpMtgOVeGNA6XuKP3G8bJMYq6Sh2AhI
UpVgHoihY2jVXg4MyyTjaSWid4p2Jxl3aQtkV7yrMBoZQj2HCDOG7E1XUl4skBuI427UFTvIkQBI
gyuF4OFTvjQ19nVsTTFCICPOdiGGxFQhvRsGaPQIgUsEOp6BBp2RejJa1xn8Tekt20Ay3YkKBBSh
WQXCmuJdTQbfEOSXrjkpUbMroayRPgba46AQPyvAe0kKcLcW4NrVbRJCXzTMXCk9NSAINM3YsRro
P8IfuyRBx3QAqAakJVIPLUjZ05qeA8Bcaj0Z6veZliEQazEJxEDi2ZQzBLOSdrZG8MQEp9qCIsCw
14PHeOCcXWby+u/YcWGPySFmM5bNJImbvfEweOURWrieme/B+QjyPihGJl4NABn4fDKbi0peutkv
l8qmFUijcUsRRA2cqLw/ljh31yPTYj3vMjAxtQXMfqpAtyEwAUfg50dQtXu9/YHB7p/gNvn/Her+
ezMv4iBzv5rpHOso5zcoLMhbsOA7eADvCBSnMHDlJnd8HfbFZ74hiyYmHBUIKqtMdmTJwmCSEhaF
deeJHpht35QDaJQ2hZ+8aZybdvE2uzDG3jM1BlrFqWr2YnCoQrBMoNmo8CYKF73iwghzlwyKoMRh
m+MAZInbBLoTWHccr+Ctg/GKnpC2DUVsmrrK3kEu4xh+vJWPiIvgFG82GURheJrivFUxnpEm1tyi
TtiAm3MXGLd9+MlZ02ISdN42ttgZVGobDQa+DVU06aDbtm+PuDNjr3vqf4ivYOp4LNxxVb8pZMcn
3uTsqMY8sEZVEIopx46Kw1Mn7zJzhMRbxcmXqXv9lmVcLJEJjYnQVgLuH+R586GbEicb0WDVNoqg
8x48y8sxcJwk0HCo7PQ2bu4k6DuZnqqJSgsNK1xzrU01LXoPQrS1rXxCPo4TrZZ95GyVWZ8xF6RV
27nZR0KyNhRwUiK74bjJ8h6ebTDhPohMIRgNqUFZvjnNoLtHiuUJTuklB1Ct76qHucKrql7xHlS8
tdG/X7yL5XRSC8Wcmr0CVh0BYLg65EEolh4dBpp1//fR6Ee9MJFQxs86xkeDCpdd3E83NNYjHTmA
HZzLo7G4HkWSTBAQKCoYS/5pDN1+Y9aqttlP0PoMoS8DuTPOp6Kf4jd3P5tgT3Q5pVYgZA29TMwV
iEl9PO6xeT0kwqxVu8oJV7110TkuLDKn2EzKfuoULCon+xhsFig+AcR5sGJOjrOcdFwYYjy9FwlQ
KxoMtT7IVwc78TE+h5JTtpEcyWtXsR/dQN2Mt6NLZSDjwizj/PqsBbnRYEcVCcPIGEWwgCTM6gwQ
vhI9G8nR5chTCtBydZxzx9Dk/Z0ZXJhm/D/SixrTAD39mJJfxi7k7T4Tv4YqMEi9c5+Wyi1Hl+x9
70VrgBjX6c10n99ghnFXA+fi/pum4+VWMIfFksK4JhauCz1bicIp6b+ALuDtN8+Dqb9dnEhJVmMt
774XLTqaj14+2Hzc3jFt4OK34G3iFh5ocnDtzDDJg5jpRmeEA40B2svoQ0PMLW/jN8HJd9k+BUdj
e4dq9Cuv0yhzwsG3QuDFSgH0T/p8hEPr9V6L3zUNlLACBBrk1G3Szm/Kn3r7NqEyJ1r9XqhORi47
ggrGzR6slbQqH2CGQLUN4UiSyWnwyuxquAgRV7MRra8HFt5vZUJXVlRjH6s1/a0/O+skQI3kPxnQ
GQhHn4hlOvfYjLh40KP7SOOFD84KdCZORUYgYV4ZBugYpQzggUz9ig6nYVB6Jz4Lr7yrmeNXlFLm
0pPrWIoEQmOxGkZOA+6+aHgrx/c0vivklLN9i9Cbi7OpM2FKLIFK000sL9rMfnbfHsvb5Da+0ffp
e3kAf75nAI3I2dPFjOccn3QmPnWxZcR5gKNqarsMrKOmdt9np//mF0zMqWM8z4F2ho3uXiN3svl2
/d/nrYEJN2GrjkId0nATjRCLegiLW4u3huUX5cVGMRHGApC7iHR8nGQjvNSvNHkCvy7EqlHkvwXD
nHt9TTxXZ54qAiGY6SMdrizhnRRP08hTXeIZYKLBlIytItOPAo1mR8eUh1IFvMuPc3pYqF+XGHJI
GiyidQcP1OLdPfhFoD3oQbrTo4SBk2p3n5Ad8FCAum1p63ar6HiLiY+gQeRP0ko0QFy5Jr7lZi7C
dZi1odEBVIkHoL4dDn99RDCwnFpuTrX8Qj87jMGEDikBsXuQI3RAIMij6OV5rUMrWNmaa5rmXHcX
zhFgRYJaUWrNUIExDCwA+3nKC0hf5y/XjVCf+333VF3CGAnqDt/toovdIw0kuuIR7xRFr0EN8lMO
fmIU8m7owKAdyDtrsrzrBunBvWaQOQQJvlVSWyPEI8izWX9JKP62EsqHGS/0Lm/feWXMYdDr1ixy
GYam4ksAlN8iIK/n9iuW09BfVtgOaCr2Vd4b2D9AbNZQd/Dq9eTrPp8N/A83ydkSc1HWumYRUG80
+3TTvGMQxtxibAw6X4anrSCMkj1Wr6BA4XwtuklXvpbMOLymDUkqTjDa+1BhhxDkX+MBvBflYlcS
1H3/54Yyc01WKFtj5A8fC5K24TNEsGd33oAuGbI4WF6J+v0W8LJol7nRm3x/3SOXo+bZNv37xRFQ
4iwQrBjPWbkY0MT4mIx/l0SdLVBXvbCQKAWGOWtcZh1omnNUpGOQil9fxB/usrMN9sKseznXY+wg
xUGJoME3KT83+Nh8Cu4F0F7lbBvnIMvM5anJ3TiOE7YtGYNdF1YgMAGsrCl3jfl4fW2LPAboB4JO
CLxzGIBi9i8z6z6yxoy+BNq96JEZuENMGzrKofHFF2Q4CPeeuKueq3Xg8bKpZfc4G2c3VpOUjuio
bGuY0gByPok73ttqOVSdTTBbqRTa3GIGE6FqW2/642g/ghXt1CMHVkBEH92lDo+b9g8H7mySCcNt
ERRpEaVY1QMUPMDN71QOqLt6J3wEl9UB3EQbiH7zXqp/uKzPZpmgPGWVFEQ9VqquNP+GBhSMCvrf
nX+Oz9DI9Hvk+mXpm17h4syFSRWaDUoue/0GTIigRkUjjBK0eSDjBl2L7iQ+sD5bFfSnkEzw60Nz
/B+07jg/gonZeT4UjarhRxjF7SzsWu3FAmwvKzdBr3KcaNGHVAwgWyIoRdA5/2eMqQciG6kIN40C
9DDlW2WePKnkZOWLZ/7CCBMq9Voo6jpBpSExJSfqoYZi7oXUWokSca9/v2VPuTDFnPkog9q1QB3U
gKTM2HtaQjZWojihcJ+VmGwaR9eUbwsUe4gl88qPi0nuhXHmzKtFolaNjBJ4tFc+II5Y/rR21SfV
1i6/AiS1xVF6QskjdHVOUOV9RSYShEbfa6EBw5J4GFs0RGF1+OJs7eLRuFgde/b7ABPuM7Z2zhO/
nTASlxhOEvyw5Cc8jp1kBCVeus+lysaA7EZXeLjL5bvq4gcwUaDWDakTIqwy2YT30j72RqiFQnYS
gqvfRMm8h9dyjfJskK1itJ2aWh3e/Hv1rkaPwc1vCyf+FNHP3rcnYSXb7VMEXWHHWl/fas55YYsb
vSUmmjhhp/X+aYCa3ZS9Z1TfR7m9bme5ZnWxQPrJL6Kd2E1SpapY4LSNjsoHplalDyrXUfrkLnsq
1yA1uGnfQZOwgliu02zqLWZcQ5f3Zann/BZ0L34GE4SSIAY/Km3RyjnEK9T0FAwrvcBgXJajWjZ7
ccJZ+CJo2LiwyESkIh4Ns6GuNL5075Kb3Y3PpjvdIr+iY6yAEQivvM4pb5FMZNIVYvUJva1N/WUo
cz8eXq3iFCTvmRU54czl+6Kbdm1TmWAEquOm0WkCMm2bdyrSGvkGrun4p+yCWn/NOyzLIegXaMFk
DqckJmZntDBnlVCgwrS6MOQgEpc499U3afHvy/plh72gQZ8x1eh306QuOtaPxo7EjvmlfYy4m6dP
OqkT+AY0duKXzvrW/AOoBVXV8X9Rgees2WLu6UCKJFlK8UkppZq27zeSLQHOn+9UACcUZ3wqBC4s
8Q+ue94Axo9mBSPpIQ0O8mpG0wDJUOcah3ErOcI2f8uf1EPGGaLhmmRcKSiqLjQqrJM2lqHw8E1J
CTKQA2hgnW6NaiTvGl923vMimQttJhZw8zQDasR2P+X7MqGS0GhFaeCS050hzb0QaqESpoCNeWVl
ryn4da4HRxoCfnO07+avBRLv32iNRU2YUzFExUqI72XIEQA6d90AI+f8vThQhNP28l8WmAs1Dc28
yVUEIQstZnPVblLJhg/Rjn3g1p7oW3fpvfBVb3MwIboqp9z7jcC8tkDmxEYJCcW6QFZG4Q+UNiDG
M133i1sefnf5IXZeKHuPNjMB7yBSI6TvFgqmoLpBTaoA9BukPeh54aUeQ4AFWkyYk5ihqv0uaW7s
816ey/nDxc9gjqslpqDw/kYC+cHK8Ic3KlIyH8hj5autnXxym40cF2JbBmITt6NS0bwX6tFIIaxd
eNclK8uJN6NXHasHwJbn1+texbNJT9bFlY450yjTKP5IgiwUSkx2Koo8x13MTy42kv6GSxtqKyb5
DBu9b73kYAF8JV72+RftIRb2U6cSfvbwgxcWFuPthV0m9AkgndINHBq0zzYN3u9iAjKESnGv7yDP
ChPt6jYVm7ZAOTyUKZzw0+qJncPSdSu846czIW5CJhtF4fcmJkfwDqz1B2MLthWXRxvL8wgmzHS6
aIRRAC9UugSaNpMtQPOPs5jFeH3xZZhYEtSjYkwjbMygWwORBCTI2tZWDvFmcK1t/CJyAeacVbEN
hUoiVSNWKHPPIVoiO0zCX18SxwvY/gDoyAYUO+AFrTGD/OMB2gZ2BVTtdSvLV+t549jWQCLLY58l
WAZk4L1gJXvGcwQZNip6kx1B1zDYvNosb+OYAAGs9dAOyA33kv6DRBB+13nNHl6g/VaavYgPymwR
8GTAG6qv4mCe5KfKob1ZY5WGKCvGLi+15hpkAgMyImiElDBICfXp0A3ISp12Gx9lV17HEHXkfDVO
APyWhL5YoCFqWlfSI5Vs6kfruZjt6m38kfyoPrS7CmOOxW37GdcrAN7/o2EmaNSSOURzi9bjUDrA
zXvAbuUPQgZgMuSKwcYfQPncgOAslQk+Xret8E4EE0e0PAmSxIJtDHZ76gTKwFMjrxIZxJVF7rTk
3Uo0u0gEJ5J1GyI472GNWxVyExJ4NBvzgVTliXKjRMPsZtFXlO5KJXqJwFCgfbYAiStm483lRxpg
gAF5jKfExCVgbdNz3asoy5Ry6uV0dX1VvEUxgSsOSAZFI0Rhc16TUHcL3QNjFSeVpP/IlUzLZNAQ
AA5UgkDzgCnD6FQuONBusUdoxJezYE/aKTYnkFlanHtsuXxxji0shFEjaWektCrUoMOqZU79Wj/E
W8Ex0GGNj9L7fJPeReBu5Wwp7zR+8xxdnI5BaGs1p3sKpqAToKZob0GDxAZAA4P3Wz4CevkbauBM
Au+7on4/GS/sxZYka2WMiNZB4m2CZAE4JP2Z8KoUf9jPsx0mMdDaNCGtgQOgrkCGCu5uyOXNGKgp
1iZ4DECUdChHcIJ6Fdye40F/uCfOttmDX3etmQe4jjRg9AVbzTEiD+wQXrgYMYEw2s2w49rk7Stz
4C29jgwS0WDjzBDCc8bHGFQYrd16Pegm3eFBtE3MRPBi3HIucV4qcyTnOO8LkPagNvOBgQxHW3fE
Q90NlT5QsQa2LNpcj12+E3+ZVJgDCtLY2Bw1eNDoy2Q9f4DcbCV4eJSgcQjCZmd4LLlw2D8cE1PX
QRoBSRZWq6BBZ68XQmSzyaZ30WbwiBfd6hv9dtqPT3zo4/Iaz+bo3y9OSd3GoB0LAJ0Wk2kdNJKr
ls/XYyl3RdShLkykWR9YI22eDNsO4pu6Tdsl9U7t7MHND8kuvfuXX+68KuZMgrc1LmIFq1JXQGHJ
zrAyIKL5w3AKjFxkr9MD+E9bXm1t+WCcjTKHUUEdr1MKfLlw1ld1CQlnBbNQouxd3096vn6/Ns5m
mPNXTaTVpgFmgkDfDLhnNSn3Z1z1RVyCkFhzIiQe103ynIQ5ewE0zQIIqzR7Ilh2Ir3pw8/rBpYy
JxMqj5gSNAw4PuMiYtEYoZpVYLqRQPlVvMvavTpjIrE3OStZBD5cWmI8w+pkS5DqHOWjLRKKbLbr
Y+aNa2gt1F+QA/CnhxrTVStelYG3QMY3wkm1erGF2bhO7NqAskz30ifoypyubyR3fYx3FCBB7wUC
Q3Rgfzj04R70vjpkKgXMUAL0PriF20AiIHvhIYwWL6PLrWW8pCGFUkcaTNMLHkq54IeREoei0mUf
Q0fERq2M9/ZfBFFBnA/DHxpymt9Es0SjBNvtAM9RQBYeSXuRYFgUDVpJPpEI1KKnFoT343CX4Lke
x7yGAa0NsWfx0joTPSU1kWt9aFoQHSev6aA4ZtGtQa9iz+BNrCXcyCDyS1uwwYODVAo+OR976U68
NM8cG4B1K9CAYPFdBJj8mECaqnyF/OCqnAeoG28DcW9oL1V+k87HMB/suuFsADVwbf3MaeohNqhJ
QQHurfC+19Ddu48MzgNjsSKC0WGdyqJpms7mq41ljWNaxljkCB57oykfBkhsafFjQsS9DtXyJDLW
RFP9VufdXPSC/315Z9My/n5xc8VZK9aGmoIGaDWcutW4pplVeq+uu/X1L7m8j2dD9ENfGCow2Wzm
JgHHp4yYXoAPPHwJp/11I8sH9GInGW8NqnzuMzAn77UZLFTBe2w+igDESqHmh6PmCWq5U8JPAn02
6AW3NQRvwTAal7x++LLXGiL0Hy1LxX/+uVi1IpWYx4gT6mryhB+pXzhk1aO0oTjBj/ghWnGWzbHH
jstoRpZOUOxr97Mu7UO1Wav1k076dTQ9kbb3pJmsmx7Y+q50pvZFAInEwCMSXP6+v5bMTsEZcT+o
nZjhnAD41g2uUR+NNHSvL5RnhPFWyShbiKPhMAqx6MzBa4GZ51bXODco/Tq/n4nzUhhXBbF3rkHb
sd1LY77D4KkrxbMdBUCHZQ81WqTJRLxgnP3ra/vGBl4zy/huBXkSQTRxFGmzCapT5VGJoaPg0K7B
Ewj//PxQHa0TiDCnzJn8yU29Ydetde/67+DtMf37xUEdU3My8g4/Q+xBJTsnThAIjlXwTipNB66t
lomrUzBaSmTRq3So7FQanBIV1F7cV1CApsxOFQHfsZStRQ2U/dJGSVM7Rz5bNV9VgBKQpdjNyPtN
vGPEpDCaikn4wMBvyoN3QdxnEgRE3R5M7LTxVniW9FhmmIk3OtuyXhqTcHaetyVMYiOHGEKLBRwh
wI4dI2tvotG00/Y05vA5GL7+nRcRQybkv/8OUt9y7BcfusigXCsPMDfommfVAzj6h5MirfVsV5lU
wuJZ6cAvbH6MAvfrU1++8vXZxphhBeM4SLA94VovRjDpK5+jLvlprzllGrglgB8DBLBBk9xMxTMU
IdeQPFz1Q7G5vguLP0SGE+kq4Ny/CYT2I7H0JlbbfV0VNqQeoYXIHWbk2WC+qxInlhwXMqLWut73
jyDc8wLQU6zpA7v6OZgAlvBqCTyTzAWktIJUkAjLiqpbvX8Qo9fr27Z80Z73jcVx13GhR0IutXvg
0DNoj7ii16zM3lNfwZ58HCDB4iR35Jlj9dsnf/ObC7NMJ9PoLBKSEq1xUIk8xNONTkB6UhIn0QRH
jwAbfLI0aAL0W2NaS9pn0QPKbjgimDoMjF3k4BVuZtBjADUt4uWaV6o3QLypVR4UWXBG5dSBVF0z
VlAbswdTssdystUUvCbEdLO+dCNSgaLkSUwQfcTGtfTULevKkVKINKm9n+vdOsW/XYIJJtC3AhL1
xgKKcgy9MLM2USSjfqX5iTpuYogHDQqEXiB5bwA4WknOKMS7LMo9GYEw61qnTfH/kLxU0MFQ59SF
NAMIMaBsmqGsOOxnqHkaOTAAHQEbPPrK4Me0TenBxMMfKkiavC3Sj1b/DOTQEacjVhM0IQA4KEUO
h2RWN4MKQuyGOFmAf6BRnVnI7wr9lArP0HO28xgYwmYAEhQ6LcbdaCbPc+WLigKm9UNB1mZ3W0wu
6SEFq9wNFep/kuinGG7OoPFRNJUzNhAbAhuPCKwEJCesAZvSlsWTbGReBYS8WQmg0mrsVJnxXAPK
AZXuqCyh7gHmdgigxv1jkky2WJSrXPshAKJlNJWtaQ8F1GS16rmU3qCm2dpS8yArr2Ws2JBIAMlL
dpOHNdhBQXFUlL4ionSHGWUzVZ3OuhvM8IeoboLGdIdRXknSDzkGlXNSuDxPXQpwF47KZCqlHpZl
EeJ81C6oxR9LPwX+OsYMfXKI1u0KCPMDt2y5eH9c2GTylnqWFWgO4XAMkGnxsnvzM0R19tkoXOLQ
tB4SENGqdtqbEO/FkpM0cSLON+Lu4jaJ9bkBPT0WLFdQU0eZPy9lzqYuZiYX62Myk7QhpAk0BSUU
iHTUMihL6wl6bCpnJcsFhgs7TGqS1AVg9SmCZ+P1hQ3KPK8qHAjqGA0qwPkBymVOBIZWlRu1lxeo
gMhaVQ3RYHH7IiGC1A7gUzeggWNIXqjiRINJ/7pvLrvJ2QqzvF6oxKAtQD4PaWx4xCbNJ1tvSsdI
P0Yufx5vSfTHXLiFqSVpNKlYUiHmtjFBM9Y0PItwXtA8K8wNi3dBFmkNrFjyCcE1yT+N8OH6rtF/
4veb57xrzI06QVRhDhpwsycNJJcVR5iAwpIBU4I6ERSB1CD2rhtcPlC/DLJ4v1gqQ2OoYFAtj339
nFkcbPpyXUk+G2Du0mlKyxRzItTNJ4+2G8ItmOKgi5p74g/e83+xRG5eWGMCIgHnldYm+ESVR8l6
KJSufQ5XxSZ0QCkF3+AEC972McEwbGe5lU26fRXYrNC1qnkQBp4F+vcL154i0TQLaqGhWu3drY7L
7LoLcNzaon+/sIACOS7CEns2FZ8KeRTyk0AMjo0/RLuzGzDhYC4hldGLMBKLgp2YuVdZuavrymY2
kl2jfowQU291wyfgjYiD+wIPYIi+rvUw8LOSx+r5h7zy/GuYeJH2ChidJOTK1CnHDXSk0pvWbiBP
ZJcHiOysIF84Rf5/22cmfMSaGhqBjIj4/0j7ruW4kabZJ0IEGrZxCzuWQ09RNwiRlOC9x9OfxPxf
LIdN7PSGjkJ3UkyhXXV1VVZmNrzJSoq6/ZMOzcrrRnjbhXEg9azXRqXCiIKIVJNDK+fpcXCWkp6p
Ci/2S0fEvGs7LKVYt3aUhuYEkb2i6cwOMWGHrsBG8b1BrM0cWj7JkFn5vEEnlWugmCsN/3+7l7Ka
vU1Za1qbY8AQctsrACtJQMPk4V9N68J+qUAHBIQ0X89IRdAxUEsDcqfzawYdwZn2f7U7Pi0w57zt
AwnIDFgo68ZORLxVxSPJIs44zv1/3y+YTzPMYZ/HDkw7Uw9FCXeyFHTHjqEZh2YPZpbYlIGtXohi
wPOwU9zYSb1i3x+bx9oz7MnTbR8xHg+ot+59Pj+IcQxNU8ZqoY1YP/p7iMCY2iVmPfJwKP9y4j/N
MCe+kFs/RekIT9WtuBvtaL+gC5b2lgoMTQi1+KLEq7BcKotUUmRD0SGG/HXPQGepkPQIgWQNhhKT
GKZoxbfjdqGso6+6U73rd8WP8GZ2RlArngI3+Csg6eUXMLehr+v6HLf4giJ/SRVXmD/mXjVFNJsI
oMQB0+MUvPSobFX6CYzROMfQliuDTeS/G732fN0xrbuNi+lgjpBUCqMaB/iYBmyldiQ6GZSgiJv8
Xsi9IXgNDncDOprgsOflGleRJZfzwJytogjRhjvDdO/KANiT3DSgrnYUt62D3Mhta1FE+dCUuOc9
llY398WYmdNWxWWd1ktORqneZ4Dq07YFV+72+szyjDAnCLgvaSgMGAmgNh3qpzJrIBXJKVCtNoZc
ziFzgMYq6vpswLOvmtLHJNqF7UnOYyuWQRWNa7OWay+n79kAGo3EjOWPrJQgxY08wjy7QxhDOLBG
kgMZi2K+9Wl71P3fMsTmeq03wZcDwtG5sK7Py3oweDH7zIUbQM1VTCpMjH9s0l2yUfcCdDgtyIsO
kpl9kCdAC7iIiWW2vznYC6PMBWx0lAxJeTY6OaH1WHnG8io/ls7kVo+995RDDJIXXS0b+IpRFmAz
hGSqyxxGJ0CJtGdlIetRnc4W0YuUnYaPacOrw6871M9xyox305Q4yY0JJsvOKrfDscbJ3SUQgTYT
yNerkMC2oNW64Swpb6CMR6tkUZvASdCiscyewaNPNmSfWbqTbak7PvEFRThnS2acVp7PtVaMGKUO
Pc6I/PBVyQR1IW/9lp+5tn6Mg0oVHeLVixn5YfoDiPehRTXGw1tiwb1N4LTacDG2vJlkXJPaU1pF
y+1UOfK77EL+dC/ckBvsmXOTSnDiPZXWKwEKNOLAo6pJIOv+eh/OgohcFUg0zxw18mGhCoDc9o4i
3OaBadd354Ut9uink6EOOWxJQPCG9gRRXReSvnvFFuZNPTmTDTELvljKMoRv63hhljn8WhWRTqmX
pMd7f8C5B5hQs5JdcQR2+SA7iW3YKHMJXF5L3tyyDgBsq22vxRhvgCzLLnMWgHaItKbbLl389vVT
eFaIuzJM9uwXbRNKdEmR5dJsx7G8M1p6HKXozk/DlwGE2FUNZHgX3BjQk6vVztKTX2nQWkF06EO0
C4q++izVxQsYK8FBWz6G0h8xDp1oyDeJ/+qrm4H88QPJGURoyaq3evsmzq1ZtSl+CG8IpMtJU95Q
8UmqOg9ytRtI1QMl/ZFXOe9krjqAzxWVGYfjKyJwhFB1QdQS3E+OhPoDxAPfUlO4g+AsVjT31FfO
9C6u89r0Mk6nBPSmgdz7IpGmm/5O3feb6Vh4SLbu8RUbzfP/oCHI0zfzRjAh5eQsGV9o9lqD3d+r
VnHqHYS0dwikUPqhm9JDR/xLbvGqP+cA9tp3Ml4rzHPa1hK2AX1SduRxNrNjYoH74z0+gWMd0p8w
nzv5MYc+I05b88L7glUfpuAFqkiabMhsI3euKlIPMhx4Z4ie9fmflMuDtwpcubDALH8rlqPSDHid
xFuQTXv9JkWGu9vy2VtXFQbohSVm0TUUp/WqgyVhD3nrM9dO/6jua7S4PkBWytHek9jUK4u66U74
O1HIS/PMWuqN3kdjCfPo+32ku/5UnkJ3kQirDuov+hbwXdb6yfpcPOYCEoVSbLQRFvWHILL8O8gb
IoIovMR6Hzrgv/AsU/bcVhbelmGCZSVvknrusWWgvp1uZ7tD/wTw5QSM3jouCavHseH5y/Wnz8Xa
MjefMQhyn0Tnyc1m0HQu6GejMSUFaO/R0oBwww3vE6fjJQ9Xg9ELw8w1CL2hSfIrGI7VD438SafI
TMrHUVDt6y6Lu3uZi2/qxbJr0fm0BKA/ptkyXHXvlg/jZrzTVajzOPGeNlbrCVve5K5fuf9sI7ZR
rW1TOfTFFnEMqoK50FlTcer8x8B4ipGKuj5MdTnu3zyeShRFRJELIFtmmFqtavksofw0kNyuDDy3
aseA2Kwuf9DRd6Z5NsXosdFSpBWQ+xInOwdBiq5OkCzb12X40qcTwVup31EFFR+oNIpqvDEgOt+G
qAHVgz2PvxLqJhAopmlpU7FwiCCZegGq4Izs2vKxHpGwkI8SenmTCST41WSW1WQL4VNZ646kuKXw
GJODMUMBRPiTQ/OsSh+7fF+Tex0tsqTyrs/J+uP6c07Y0KPzh54mS2qsmVAPVKwM+kEIPv7k+8VX
BrgBYgcRD68SuP66u7DLPECgcpEF9QC76Vb6A+dxFz8I1vkObMzmFHD5qLkGmbtApwLx+wKLP+2o
N24rC80auwKslBLID3DFOtcndvXsXoyPuRBqoc9lATv7ANAKNCusPK0dPzqQgUelte6eLiwxvn/S
RmwdHbmxbjdZyI1tdLxYY7vd4C53S1N/5lMwrQfoFzYZ7z8bKLXr5eKHDxihOwSADcIiWCrhhFHE
8/e9YmYv16d09cq5MMo4fzIWYle3WMG4I6Y2TE4pH1MUX69bWQ/GVQXaVhIhkIBi3D0JA01Lq2qJ
3wYciMYywPNmG17hClve4q0P6dMW4+FrQ6Ox35UIxZX3pvsZGPcdJJavD2j1zrwYD+P1ilgmOWkw
njkBjUJPnLDjxdnXTRC2pqDK2RQJ5dmEiibBXyrwLdcHsTpRYDKE1ACUuSj7ki9prgxKibVXjWOX
vhfGU5FwcmSr9G30wgZzkDQ9DcfSn5cgCgvyqh6iXfAbpON4LMSb9E5/zUHowZeGWOb/2610YZY5
S0EIrr9cgFlxJ7sdgtTa0Xetx+OZWHeAmkpwN8kykdhSixKVlR8OyFIMkFZdhMOjnW+DznZXm8BH
bXmN9as3+4U5xt/6mTEPeo/nhTyGjji+ymVrEe2HGvhmVbfW9e2xvna6qhiAZCiazCoMx6VaJAUU
/pb09BZtTi/Njb5JH0J7vFM9yAKAIhLyk90G0MHrls8smt+W78Iy45WaIkmVEMCCM9d2de9TG/d7
q53SD/pcHand2II3A97TmOqTkTjQxQD9F5687n94BqxeOhffwrguHS0CDXwKOFMeRslMe6v8aHDP
DbrT2MBhlSbdoFrRATfFfxCs+oAL24wri/MlNzBKSz/k4CRQJxNtALrA/Tw6KH0H7+0TWs05k7/q
FS5sMq4tGEkdRxRzrwE3RvzXqC5xMfy+vsLrB+fTyrkz46JiipxXbxSqvKxwD2Hw3EZ6L/MiOAY0
092XT7wOIs5Mni+oC3v+NKu1PC87angxemwdUnLmjWeBOZvlEFKACnWwHKAXKZAguEZ+cSZt+Ykr
x+I8qReDKCWhbfIJB3LZDhK6RhYtTLITPDSN7v4OOHKxRIzrzvIuU4iIKZPuRluxql1s+9vIG5FT
UZ8WCcz/z9ExPrsrpE5qU0xgvC1uoj2YQ87s+slHi2wNL0+yHuFdjI5xMbIe53pZ4li3dm9DJj7a
o1UdXeN4vXg0ModHf18efef6GFf9N5oQJbRmUui2y1jgiwUkUzUG80zR9du/+BXxpkKxpbLbQG/X
EWefc7//ixv9NMesYCwUpA4mmFsa9kD0sae7+LF/nH4XgVX8RJIMRW28f1VL2egecVJHT/aCzdOp
WA9sL0bNLGw91m1LDX8hqdQ8qi7lxo3/2MQIbNXJHJ9RBCws3iN4vdYM4JOmQKVTFhXmMSQpAUnz
EB5G8eJbETKnogXBvu5meopdgFBdAxDGXbhJwb5gQaGyFK0S9fzr672+yy4+gnEKk64neVTDgSfP
9ba70X4v/ewQd7yhP4xdZtdP3Z63s5fZ/OYkLkwye0z0Sadh4eHpjPFYlaWdFuJBLXmMkasRFlV1
wzB0jXzD78uhCDnlxRcVBU6LUFqgSnDHPLeI8CCimEhJt0uah+vzKa1exhdWmQsRHZFF3kk4tSmQ
a+2sIO4e9kFjWJLwRwygR4zmlR7Q7pFCLWt8qITc7lpxRwT5Rh/BsTgc0+zVqCC5Vjz184uKJHmD
xvFQR1WpCOxQKa2x44UzvI9mbtS8kiNBHvHRuu7J0m2uAPoQb3Oqcs77+kH7nB22NyBuRb1utPOW
B1xds6qfvi2+6gAVmIiXjuCKSD2uoOL6fvtnI7CYjjENZTEBlcFBjqlZDz/kHtw0Oo8kXz5jcK/t
a8aZSThHjRzgKGWB79SGCj5drXZ1YHSyKvRSUbPSBGSwpb8vBNVqZWolcrxrQy8T9z74YIxMNLVe
hbZotJtUDTqm/qbVBzPqIgi5FqYOVRwNNHAFKTxR+pmHiulP6h08qGWUkisBJQ+VbZcaQ25JM1zn
rLkVMNBJDu6pETZoZQIXbytGDF3f+1b9wJPB0o0nsftZ4npOMo/SvSKIrqgXptp3ttGGjj+FXiKC
Gp9ASFs6avFNrII1JSrtNnWq8EkTD0MzWJBKN1tAxyd5tuJmcNuksoR+skOg7w0fvFcT1Amiu7Ea
rDEunAic6l19kzWSqYbgHPdDp+vRqaALdNNOhe0300mWn+Er0AThdXTAHKJcoKLzK/NygouADhsj
jJ2BSNZc51YuBYApggs7Ca0ifh3m29b/0Qqtm7WnJLpL5MamDfWI9COacaQmCsSbYNZV7fSNBhXW
GpC4aXKSRdEzmawJ7X0qAgrQFTUYHYqEZlKkgJWnpmq0m0RR7/Ow8SI5sMLypIjoOxNidD5Xhlkq
NeoawjbIyU/QWRwnKEg13b5pI2sAYFJpE3tGx2XbgnemeIKkqyaDK7z/UQw7NEts+yjfq/MbFHBR
XjPVoXckgg/Mblut3RTGm2QYtlz+1qHRJfu4NMJfUfWzNgb0qURWSY9iBPlWdTA1HS+9CJFJ3m2D
Qju0arKbdc2k9FCPsaOR3pQHLIbUej6hP8IC/Fplf4pSw6Wzv+3q+VkWZosmuRWViDmKYxLnWynR
nEgZnbnQQR6PVChSo0YpeKUm2iWp3aSpbwPBzQDnbsV9F9WmMThjiYglRP/eKcifdeFkaIAehPVN
J+luEaW2Wkh22hQOHdDFXqNBaCao9x4bHIVxAm0eqJNUQDGafBsKxrbxY4gbJ64m7CSk2GY8qsrq
nU6T5Ysynj/3NW7RNFRNQfPKCnVMAJb0ArwGauVWAfBcQLA0yd2sqvcJvQnywq6oZFZjAeVT9I5G
leH2HTRISi8yQOoknCg2OpVasI2jemaCiRjQeLrRIAlowEMG9CkmmhdDHUDNnmmZ7+XSN8Ww8OJa
NuPgJEj4T8lrK+V4hiERHOE0zPVTa9wLgaWKvlvJb0F5IsgaV2AgmSproD+NQHUa+hYPx3IqLGV6
MHKyEyFZjPLLDtVqq8DZmtGo1CTUSudTJUN8Sd3OYQbS6dsJJitxN9FfcvKekOd8VLZ17kpd4YQg
1y0EUxXBhlWDrwfPwtzHq6ahZq/gSKkadHsMcBUYALGX/qku8YAOajgSCbhR8FMZsYIGqFOihUs7
Osh+DBuiaVZGoCI820MJ0Jru+lGO9/5OHSpL1H75GGhMYyfoI1fOp92iRy0px8oPXNUIdr3e2LHy
HnSTDdF3HBszGKvHFKc1CvzbjA5HfQbYTyRHkt8rwktUGGYhIXsxQTOnlSzZeJ5Silx7ZoIza6PX
ta02uT3FxJon1Q4KHMw+BnOzrrl1WB47CY/w9n6as40UU+96ALDKYEovohsmllS0SUNaFreA/tDD
M8JfmeIxcugteTEcTJ3dAMSUnLLbDCvGZ4ldfYFdmGdeDXmZxnMgIrhauirUfrCCBh3twHLl49Jl
8VvTnKxHUjo9hv4vWY14b6QleLt2CTLJCGVSK6JM/0sILPkmsg8BGqnsc/PACw8Ssw5xuxgvE29p
ZRoInQJ7zZ8FugVNMLwBZ09/S0/1vrf0Gx/+q7AMdNgrbmIvHXBvEnWltwaMz1wuuvXZ/yfUEJlA
SvXbqDXmc0IKTmeT2vCw752d39fLC5GHVFzG9n2u/7HGpiiGFiyJU4D36IgzaeiyXeePHVhjavIq
KK/SlHF6adZzIp/h27ccRTN1jRZiePRovOOwe5GTPHWv/kl2+qf8999B/i/sMY+TKponIiSwJ+4k
SL0EQDyh/IY3vqUJrrrDpp699jcvryDz5pV5oPhNk9Wjj3lNE99KjZ+RBP8+Sw7CZKsJqhulFcyI
imaPrsMo6rZtL9/LOSjTk58x9Nub9D2Vh60sC55etE6qt+aEqB+sKJsxCrZzgiYxhPUkxEpBJADg
Iy9SQZVWVY5ET1LwWyV3mZjhtlDdvCptbSYO+KY5sTgnKj6H6hcvfb/IQKO0ZNEmafIy+SiCtCWR
c4fjDldxMRdLyLjDHsw1BfqvsEcTsH+LyAbpnacR9Dsrb1R47+hb1JYIu96RpeaMcJ085cI24wvj
NBOjpsX2GY2ToisoqqbmAFG1HJyldYeC9wCkpYaXYMQzzXsGsmpPRirjcY+BH5IUyq3FjxHgZW14
TMKXibwWcmeqALkJHXHkEEB+/UlGXJ8gPq/k3u3F0AWTtzkL6L8PzCq474wYEeDS+7v08TqZUh0T
n7icpeJse1Y5qqRyLZYDvjk+zK7qghjEmlWvfdGdFOlcwCyO+U/VymxNN4XH67Y5m5FtEZVlqQ6D
Ge9CeXQNMFGVx57XpcdJB5wvkov9HqVNG8iL74q3C5jjv+pv8UbC7Lm5mfNxKpc9l4uOYLj1VDiK
wsmzLj9yxfGzqMzMaLQqzeCglMywjPQ0GM99/jEWJSc7tD4YQwKTEdhqAJ7Ad1zMWYjeDiETAjRg
+KdcfouLeeMbMkecb31hPo0wNzj0xCs/rkBx1Mivftm5Y4fnzgBqDzx3c8D+5QgpOL3mOIflMf59
Cj+tMjf1HAvCVGUCRJ3x0ja6JxnW/mZP/2OBZThN9bqc5QAW0uQnVQZT8ne+wuvE+Zcr+dMKk0TM
RSPXVIhUokzxf/U9NMQjzNRAe1vu4h2vSrHeGoqE7f+2BJW+bolGL0P0qoUABPtHbW5dP2yhMxt4
Rg9ikvJPkCSWj/RRWr0HyS+CGP76pP5LBunTPnM3h2TIpCqG/fwwOINh1Q/q21LQRLKiNlW0AloQ
DOaTDC/DurJdKJPbifw4bXMR09w4Z3gwWPMMZ9xJ7pL653lDzolgm72bQanyZlzS0eKIRyd1yvFj
6iq7FJBSRBpBh7CvgITG9anlHHbKeK4I0jBqTnDY++ooDLclspGByqu2r2IzL7YP41EKqQ+6YsDy
xRSS38ZsdoBftfPvCt0kFdj5Y/TjxlPpChmvm3X55WsryLiZVpXDQZ5xHEUkhaL+TgHYNUveMhz/
MuS17K0aMySoL2GnUkzc11PS0TQSfDDjHmbwiwTBSQkDJzNARoJwLqE8hsrV/XJhjVk5qoLse+ph
LWwl0EMlNyl9TdC6UyT3Xaw5GtI3Gniqrm+XVQd6YZRZSUMhFWBtMTpja8hUdMdaCazrFlY35IUF
ZsVkPRTnKsKwwOo1qcjn5DeNwVUMXA1QL6wwFwFtB1GoJ+xIxQs2IpqL4EywCSE4vxc3ecw5ZOuz
phFQOKAqAcFDZmP4UMckI27ust9J5AHem7Ms6xeC8Wlh+YKLO3tUjb4bCpTU5NNSFE3twguOM6Rw
FkEw5Nw5kim8ATE7PQ2MbBJymGtlCFPJraUMz9e3AXdEzPaWmyJO4hLuMG8rcxAzUI5BxkM9JcaD
qmwM5IyA+LaM/CPPmp1eQPdxHBzONyw2vnmPi1lldrscNUY6KPgGSbdA8RBC0/f3gphfas3ycwIq
F/Da7QoXLfDcV/D6Dv1cUeYc1Joi+D4YJs6FYIjhbJSt6oH02RQ3zeb6OHmryR6GLEjVCSpZkL0m
pgp4xZRwn0arV8DnVLI1IGOKhrDzYSM99HbeW0jKPyiQrF+oinPoySEtX24ApnHwGAWRt7//D7CV
ddfyz5SyJSE97bREk5bl9MA0Rlxiy28gDMoGQLvrZ8WFNla+S1xutoozv+yzcM6CqcwFHH9VbLfK
cFd3O1l4r/Hwa4bILP13uAcQyn342o++PUmgsitRYSAVPGxZm9Lc3Fa65MSDjupFvZHqo5BlYAx7
KKee40fOQjxXdjz7GuyMWs7iClM0o4gpoCQi1R/CiO7rRrVqXzWVWjM7vbQKPbKEqnATtd/MBEpF
dW8XFPqHbfLQ+rlZB6UTDMFmaERXRR20n0RrnJDong8zZG6zoPUk+ks5LL9ZUzeGBlI+PGTFS1IJ
QEsHexWlGUybqUy70mhReXiXkARqmwgk1tot6QJLJqkZ1bkXI8uSpbE7529DdD/O4EUkoNes7+VW
MrsKWrfpbBYtUCmGeGrmPy0e2WWQWBMota6fo/Ub+XN/MU4YeNUYuStMnuLV29yl20WbVdpwG1d5
+5jxvkPYSHK/7Kfxx2gXtdU9CTfaNt0nvUmexxsU1VB5uy04XuJfPLKhKjLVoZNKmUdH3xXaIHSI
pUpAU9C/tsl29PU92Upu9OM/NMqtnRpD1BToFRODADT59UobSEXDbqkaVwi+295aOKvHu6XNMnkF
4O2OD1FYfeZcmmR8bpBBlbAnMDm6qXBcgONQV/cf0QYX2k3nJC53KZebnz1vlxYZ1ztGY5TEPSyC
V9Ku7nFvP7UbevLRUtM+pUde7ngV8IzJ1NEUoYB8nHWBWqfQPO3P8KLBiQJT3Sde5/a/6p+5xbvC
1m7PS1vL6+oiJpESX1HKAraM/mEo3pSgcALAe0SDc+x4dpjoygc/lxpPC45BJLYkdWbZ3Mqa7tCR
x2DCs8QccCWIJ2UIcfAMMGXpmYY2ydL0VQBNeL0aqxWO83sX9M9UVlRm96dBoeSZiApHq+vbVHgl
yMK0WrULq5c56MxQ8U3owW+VSkdxEk65RCHYVKra9PVnPzioPbLlsmLJorwphPJGzCarHoFvH34Z
w55k4hYbgXN5rKCKAAeXoTAuUnTcUI3xS4TKQ+ZrVXcoJnhdvfcMNJRC7tgGJa+Vo+jfFtVNEkeW
ouMaHMxUJU9R/SrKCUgUm4/rznjFXeFrNB2nSwW9vnH+94vtB6SbOjXC1B9ED8HGAu5HkeixduJ7
H0QG9n8AlH0/zF8tMtujK5IsGooZBUCgrqubEAZRg3Iqu9gqB2HLbbFftUcJNBkVNAT+HzTlYoR6
EoA8zRh7xG39DuJApqIfiq50q6JwMzndNeRtSH0LfZ+miOmeKehyy9n+m3m++Irl0Fx8xSBCCT0i
fYdAlXrLNBdW/9KbqVlsCzu+0+459r4HxpjlC3vMyZCKvJwBOhjgMmcojzsV+hD7XXUgx8jl+ctl
xb6656+2mAuhjCvS0wFji9tN2IdAevBgcSt3zmJCFammqFTTWb4iyYeIRp9jEWvbONXbZZcGv5d+
rPK+PfIi/e+Rw1djzA5NIp/4Q9IPh1I9CNnGiI5Ntv2r9fkcEOMFxjYpZSOLe1yivpftQldubnpr
dBayrjTiFSeX1f6+Qp/WmN0XhQEd9QrT19rErYP0rLQi31e25IrJ/Wz56NiM7O6D3yu6NpdosEBr
IVRLjW9iSwESIQGe+t1BlZ8b4V5ACq3g7PXv9w2IJRFoaSowufo3YZw5Drooo2p3mMRHqdqTBiRh
+Qdg8LwzvDaLl4aYfdFlfpi0JQwNlhJak6NZnX5r6OZSd0Xna/QYIoS2MwqZowPgG9wOwbVzdmmf
2TNBP0BHU4H9/JCj1XeCIClk63AIim31OB5zPgKWZ5HZNwXtZNJGsLg0kWS/QtFtLJRs/W3x3kmm
lrmZKwxW+MQ5HOub5nNFGedFx6wYi1pbzJY9lLPORmMbom/LaPMb2QEB738RDVkbr0RUTZUVyEpg
N3310kINdu9owt1kj66YmqU7bnoAnWe8v00RorofHKnkta0r4akKAIJqUDCxfbXXN1CvgzJqfxAa
EKV2D6JvAO8HjcoPzowuUSTrAC4MsXAIQY1lXyTScDBCCI40XWuHoW4XYu1AwseimfQ7X6BYQH8q
keS1gHTTgvfwW6HZgB4L1NUUPIvw51vLml9WqRS33WHUBwAhexMKaZYc/ozGW0kAw0IgbJD/fhSl
wVYABmtG6AfAc0z4bDXv7LqdbV+O3DbftdFv8HyZ2lTZU/kElDxK6BrIpAGFzOVTlkFQO6FABOqe
2EFgLUk2GkgbaBFDAroDTK0w4wZPbVA/ZyNC+mlfdeIbZ8rX9hKQ6walOkj2ZJHZS4NIoz6V6u5M
0hU1v1UwxFBbwQYmv6LmFefV4l3Ey0XLrjJU7UQ8WkSEl+zbM0vVIdD8BEFG/jOON0n9NBevzQA6
SDAbAsPvXR/i2ggVRLAIqjBAlb2Uq0oAKy7KklB8uG3Th1F5uf77ywyxw1EUSZH0xa+L5+j/Imai
fVlVJEJcUQEoEBqRnRkKKmij3WSz3XPZ9dcCRWjJUE3WCRgRWYG1icaaMQwIzFs70EAAaVY7Al9n
95YIxi9PQv2MVzL8ngshIvQCiE40edkrzB5ptZR2khwictouGnKJVzvNfyHjWF0ptK1IsoJitci2
rlQ0r6c4GHHyTqOLSPiGbPo38XX2RFd26gRhPi9iW127C4vLF12sXRmRqBHyGadX6U0VPTklknS9
8dAi4k9l8/pGWQ0PQQvxz/iYm3GuYqWWxak7oGaAcJc85g/9C/lJKLhNMjdG5cLiWOTNKHMzlile
nqqE8c3vg0Ps/tSM5qJbSTClUADWICNLeLRaKy1B2C4QggfkYElNsF0xUST8LwCpf8SPktXdzYlF
kN0qZbPY9XuAqO1CsQQ4dJS4M5sSS9pH7wJX2/Vf5vvzQ5br5mJ1gcKXJT1FXBAftF3pZsfIkj3j
fEQC7vOCa205uBfWJL2SukyENf/nEnRVR+MejxlEPaMHsLfNWdnVM3kxyczO1cdYSKIE1ih0vLcE
sp3Lccm8xo0gea916MZYCtvGR45s0N/sK3gDGcSeogrVMra+nQwqyAuqYDi0P2akKpzsLnRzgDWp
mXyg7+uB3yO7Emx9scjs5CYbaTC303SoyZ9JEC0xmJxO5InErFxNX6wwno4EwNyqhQ4rqeQsIjaQ
/C23uYS+WLVRwA4HnUIi/zKqaNPIoSuhqatqNaSP5t9aOZ+krIawzLAN9eGQc6VaVw4z0SUROWlQ
LxkGm+/Ty7gNYgFhmDo9zHjAhhkPi7LS0Ea+mGBODJ2HoZaEdDjoiYtE7bb6cwYAb4rigBeEYaGk
Y6XOtB9/DR+o2PF7Jlcc8pcPYA/RGIpyrc3TYW4lR4kFbyI/1Xp6bnM4SWiBcE7RSv4BqnugFtZR
P1a/3d1DXOtd1YE+M91Gm+EJ1CIoH6Gx5FbcFJwgenUDX5hiNvCIwlzUiMJ00IzOGcA05Sv3YhDw
/MKyQkw08mVEzA42mmIWm1ieDgokTfoiP5Jh3NOs3AdDjgpdasYp2MLAdVUZQFKnY3PU81+cWV35
BswmgVKfQRRdYxXSqJpIoZScc2e9jZ5EcCOUjuguz/fE5qVBVigEyKU1Vh9tzhM9bSNYa+0W0BOv
d5UJ/G25KzgU6vPbziWWioozkvA82yu7VVYlvOUlsA2jjMI8jPKJ6nNVE7CvFqKZxMNhkmsIDaF3
v5jQeMtDvK28w1CvkWEHGVmVsA6gV6CSrsd1faCRYutCb1bqRpFqtEXyyFRWLRmyviAc0NrKxrTi
QPs4rtv60CH7S0vdAZ+sqZPSHLgN5yteDUzNn6aYc1HOzST2CQal3MUf8mEh+ms3C6EQCLriTQzK
g+rl+v48zxNzRsAltTSWqzpCaJZPKm18I477oT407VsPeXc9h2aKSn/4zVsmPEOcy4m7oj2rkDSC
f6uK2EZ4d+pz4MToLS5p5SQUjD1+B4KKHihvwYPCI+8uWlzd969E+zhRFVXW2KgbeVjZr9IJX+ks
eZTO87fEI7uF+Ciy+cRHK2RiYNgi4M3RVWCekGn/Gr8odKzpWOY1ztHi+ktXs9CpA9mIhQmjtWqE
jLW5yxOz4XjGtVoDLOOvrBh4X7AvbsBDpiAVy/pMG4rIEO0PIFgsrHFp3XNGB3zs6B1ws4Zb1jrD
kr9N8oVpJowiYGwI6YRBx019iIbZ0Y3+XvS1DeA/VhnjNS7Mt2kZmkOJFu74mITo8K0jN9FByFGK
w0bJCwcYJ4t2aDwLnkPQh3XafdC0x0hIPvQgc65v3hVI/PK5n5PFLFOmh2MklVV9GGWw20C2KSmV
t3Gud5E+ug2FZpQsAPmxtF0i43fd+ErQubx0UWpcoIQqm3gyDFXo+7HDWf1fUXxwBY9fFF+Jwr6Y
YTL1XdbEUU36+jDMkyegP3Ged7N8TxOQrhXazwhNk9fHtb4DLwbGOHJRBTlf0MJiHZyJGHPQe4LW
DASB3Tkg0IASNW5HXsJ7JSa4HOg5FXXxZGhD3QiDAPOJ7tsO8GKnxLFbmq3KFCkYIKbnX4XLD7I4
88s+0Poo9aMggllJFW97orh0gaf0PVLEeGQP7dNMOUecs3GUJWK4GKiv6bXfdbhPGqg/CnF3kwrt
sR5QK0yUtyn0rV7Z/z/SrqM7euRI/hW9uUMLb/ZpdagqmHbsJrtpL3i08N7j12+AM9LXBHuJ0exF
0ohDZgGoykoTGVEvkk9dtgrmqUmAQDK+kQvJYxXnHjyoagyMT4/JWGGO16NJccq96wTd1qJcgMde
NCkhkjQkSZ0AD18fFEIZkuYaeLWc9FKU9UkPvCcMkxO9Rv8wFQ9yyr0MuLJ/3r+X7lD5zOrs9XYF
X0vIDsqt1wDclnmmPL78bOFSdiufm5gF5mjOelw+wkRXBtRLlLU6hi+eWhhUVyFhiUEZCyxvd0aX
syHADF8qrQbXXYpuL8TrX1Yxc9ehoYWojcFV5yk07xSuXiXedcQpt5ov32KmvNav9FI1h6Cy00iN
FtzExXODKiIK7zzqU/M6OC8PeTRqOlwv55qhV54apISBigl8LWVdIO/a/HbhtV8KxBDz/cvkvCJu
1J4Kpiqu3KadaFep7JRueCOOLq2zDwlDTxIGiP3kLUpym+96YkDfr4fmnafhokYxsP34K+uRBQNV
eB3p/3yeJCzSCHsc68FIB6bpjT1mCFMWswL6d9ytahDvTQF9AOZil2b6Lu7xM8uzS6FHTT2TEg+g
w4mN4803lsiVLuBpcK2eWZhdAqgFGoXK4dn4cFgFosjGas8l14XqWl700fiGmeh3AV89N+AIWHiv
0wn9FocoBnrhgiIitZ+lbdygZdqouYhDVvJH/yZsNI8E0EkBdY5qebgBl0Ccl6+8M4uz96mK5VCC
MWe6e8YKQ+lEwEeMZNISzJ6UK510q9Cs+MWa5MU7D7VBRUIdY/qvrx7S8zi5rcsRO8g4YsK9hHrG
kDsLr3PJyMxPuBAk91wDnr+hLYMwR5CQ2IJGI2aIwenamxCiwL26WBa7GLKfPdu0rLNrTvNAPZAH
eLbeKp7559hyQS8Fgs0AJwKc5X+pDifDN/z7Zc6SJy7wKtFVYfBTYuW53gdmQv37qVXOTd3AFMwk
C1v14jk8MznbqRXm9nWhgMl8vNJDD5zw41+5zZDhIvqQdVGdZ9WYZs1AvIBgrDAKUkJnVVT+44E1
nPRfFubye2Isi7E6wEIcppBK6dngDqzxhpcMYuoxBxqJVF95suGbP+/Li9vyzO4sOmgjpRh8EYln
kB07TSAyWoDGYthz2Qq0HtDHFJHkzr7Q4MexOI7Y/GOvMSBEoI26Au3Zwj647EBAtvovMzMHUiNz
dXEfIoq8Fo6BSgZT2iJJZZCAjJlAQ0d/qO1FkOVFR3lmdeakuTqT+laDVe2I1+gUNgfu+/RZgibx
cnvo/3hGgEIAC5naGbMDHWRBUoBWqdz6kygpUcDQG/VE5OAlPUwdk4m5vLTRJ16q71+qxGKL/rI8
O9ne6IlyUWuImAdaQWEAqitwYzjdIG1/DBSG+m9GOeptARdEW2Nc5/Z/ztI4nZJfS5jtI6/tyy6J
EO5o+WMs7/ngRjPufj4QF4YBv9qYbSKt7hHRKbAB3p+HkYEj79pnxjPUwU9QNgaWATrtP5u8fDp+
PdVsA8WiIo1JCostyGx6JwtuC3XBvVyCK56/uTk5t18bZaJksDG+Agt/GHYxiAZ5iGWw9k659dfj
48/PtPQa59IgbQH9cxEjtrgHMpWA5a8CpJ6iNEWzYgeps4qEpmtKnb1gd/o838KWX1tkrtMhjmkR
FxUetBcIyq8i4xWwkfPmCLh1ixGQhgHJGkeYstQ3vvkXncG/v+W8cARyZAj4SDA/SXb0bKLGhf4R
HdAuzm1/4WEvXnxnzzqLKZpIynveR8CUemDqjnWzRTq58D4v5jdnNmb+JoqGRAAT8BRel1YN/ZwR
fShoRBA1DTZ5csx7zZSrwsp7zJXknvWz+YWjIc18TpbEOjh6DGxb8LlxMVjJtYTKdb9wc0x/5qdN
M/MrEEBqYjWEmWA0ViEGTiKQdEgReLy6JVo8efpbP9ma+Re5kgcXiDxcUolkSRNOWUpY40pUwpnw
+ML0NY1mw7OgR+tUhbjNc8NHTlCvx7ohQpSxshNZEVTrJulJLz9mzTX4gWzR3TZa57jTD0EuNnq9
rfYcg5YkceOAFiC8atNdzGVmPvS0SXzHyxSnad+4Qad8dmUUN7yi7nmxRK0T2vV9sm26lqr6a9k6
P3/UpW0783f5GAiqm8E1RJVPJOVJdkv2s4UFJzCvYnVcqKQ9huW3crgOC8cPY1NGmWfEbHAoJWae
9aufDS7513mVZUjAYQVyX2RqIBcDriFmI7iAJDJY2WlSBwLobtHXLByOeQlLAkGzoQ04/pwzUA8I
NIiEO54JCcNPrJQK/I2jL0oZLnw9eco4zjKKNuSEXAxhVdN9KinhvtSbh5/f5uV2yC+nI88cWz6K
vdrJeJvxqhvB9yRntAto/CirnzJH8lsFAG5hAYbmkx7AxsTh0YFYbD4vXWLzkWt59JskmGIBNM7A
38c78OemG5p6CalKBDk1lcARwEAx9/MLWPqyM7cnjHzbSiJ8RBOvFRn0FSCwE6Kl4tHSl5x5vbYb
mhCMaCU0QkriabeNZP78GJdLdGffcebrDJ3zmnaAhWmmq2cqTY/5BizqpgzG3aVcd+lxZm5FARdS
Owo49EVybAyDxHG8dBku3BPfGrtlrSTZiH0p7oBzNYer0FIf3c70LddqmPfWAZtgejlbYlBeir2V
eZrmi1M1Bi8yXE3M/g1akry+KcBm3JLOKladv4nNAFp263bH/RXFE8TEugTFPkQ235HipRKhiKDD
vGxLVpBTrTAze6I/i69Ua1BtH3KeS3vn4hnAlA+ybRmKXnNNr0Bpa09wlSmS6sz8pDnJe/rS0vhK
ok4JMkZ7MWRdsjglemeebQAUoq00WHRzqtQ0XckmuPUbq+hIey+zkY4mVxAAapee9eK2OnvUmUst
G4QEmQjDbe5RvXxuqpxMLKjBUlB+MZg7MzTzqyCPkpSqlXEetxOKBvrD7FWxEZruFqeSL2bFZ6am
l332MlGsBvmH9/n5BAuUAShYmr5iK+It17/WBNJ9A5q37qa0MeMv8tSVVny9ETLwxFr8zYIfWnru
mT8N5HIE5PZzMS0btxhLBHtBs0qvlwtgF8M7VOKBh4LGCCqnX587VGPMTKVw3a384hZOWutmrPOm
Gh1jUEYuPNe0Mb7Fkr+MzbO6qq44XW5gzN3xdOLOE3giP05QhdEEG+3gjEv9wYtO9szizBGJnNrw
SgQnW5mC5apkYup5rCE6WJ2Kx4AZHVnmj78cXJ0ZnR1MwwP0rAa5NfQFherBc5RtzEBIdMrFx9Hs
9r65tHsveoIzg7MDWQOkKWUhnnJEzVJDbcNvRDqEmr3w/ZbszM7j2Hh94pf4fiULT66thdbQocvb
PeoNQjjIXjyAQjXT1kuh4yW70PGRBRU1R1WbgyUDvmg7f+wQXzTuVkBrN4LcRdkI13/h+c7tzM6d
lg9x4gewM+2WUCIpAyehD8Zp5t91DGQyDaY0WcGTJRT1RejIueVZbOPxo5z4ISyLu3Q7svotZhJP
ap38LvYenMKERI/5GnvHI9JSNrD0fmdxT6noYcWpLaCXiT3QAqOTd5HpQma+xYjVc1Ey4I0BH1kq
0V08KOdPPXM+EfgQBmAlcVB2nTk8p6jx4FWDdn/iaVnu2l9yBgqSfwWTKUDXzRsnIQcKk1TrcUxU
ATJ1E6P4IoHgRRuqohiYJxZ0dV7vVJuwTooMrlvEnC1HjI0CjQyOupa+Dx313jsuvcQlg7M9O/aK
gFIZ7khJBj900xElvf/5WFy67lWoC30SOYnf+HokPi55Px2qLZefMERMRKkgqn4DZcilePXSPjy3
NPMvgqqDtjeEpba54qITn3Zm6/YHNX9p3Rghxpuo3UXGk5C8V0N9hWnAHTphgLmZPz/wJwpnfk+d
r2Na51kwMOrDqPnGOM3q3wvic4o8LkLeNoKv3w0/ejUhvoE5OVE0PfmOB9tsXbhQcEiuNEyQeUWB
xr3NZxHNgfVSyo2eQYkosePoURgiDJ3HzIXUhYqxJyT9Zj+cgl5kbisSD4zdybjSQcCuqbfggScd
aDp/friLh+784WYbRisULqpqvOSkY+51Dc2okLVAnqepzSMi/xPh+HTf/fQ6Z84tgfBEOSY8mECu
+Q/NKuwEqH4N2ThO+Z8gtlkyN/Nmaexq/ZjDXG35J28TrFGCIxNpPTocy/KKl/cshjTAA8Ib4hyq
ayAWTgyxx17JkOT0q6hGV8p4WvholyJCKI//y8o8kwPkT9ZrHlam7GJkuRUeS0da6060X4LkXmzZ
nNuaxUxpXiqFONmSbYhUvja3/YYDeXW2nfiz2l1fEM9avIIuhYbnRmcxk9eg+h5509G3/DeZKk7I
1EftyUDyDcyzT4Sl3GLhu80vg3FS4cgmryYmtmCJd6mVeavfpZrALG+ViNRSEt8u0YB8XgDfD8Ov
LznzcWGtCoYX4O0KOXpfyVZN9yB2szO5IVVy0xQ8ywzWqnsPuOFAL1nAr9J4oizYRmJh6ynIqHLN
s4L6sZAUlvAQjKizTRrxq1wPVpGvrj+33n+99v/tvWeH35dW/fMf+OfXLB/KwPPr2T/+c5+/p8e6
fH+vd8/5P6Zf/fe/+vUX/7kLXsusyj7q+b/15Zfw9/+wz57r5y//YKagBx+um/dyuHmHqkv9aQAr
nf7NP/vDv71//pXTkL//z2+vWZPW01/zgiz97Y8frd7+5zfBQLzxX+d//48fXj0n+L3dc1n5z3H8
t1UVP6dv1bdffX+uavwVTfy7AC4VXZiOp4CRzN/+1r1//kTl/w78NwZhMVuLwsC0FdKsrH38kvx3
0M1oKuiDAA/H4ChWUmXN9CP57wr62+e/99u/lvjlY/36eH+DxtchC9K6mv7wLD7gAUZWoWGC+VQA
Tg3UQ77eZYXnNmqR8d6xMtutigJlBDL6fIOo1lDtEf1P8GjCP3Ysr4i6zd7DRzlhQvYoWdBqh7IH
R8FcL3ikkVmbOjJk3MODHB145Z4D0Vs3PKbxM1RMtHsEq0F0F5cIkyHEIm5yJAbDuk1Lc1APyqRa
Mq75FsSkISsNxnc02wFpMZh1Z0WI92zOhejDNvCOY7ZS9GshW6tQ8GgRbA/rsPOJCxFSzdQkBz9J
BvwpTBVRhScggU5asxTo8C4+Y7ZSpaHLegDqdugNhC5azkq2AqU04tnMAiioJui0M6hdRFR3yRib
IMCujhPJmx/KLIxsgQPPFri4UDcFKwxm46ljSMeue1faR0B3V4G+VvpdDd5VOqr3BUSTEafIAi2S
Xd85XebkLTAQDZRpujthtJtynVMJNNt8uI/zbdVc1d1KA5iFf5DLBvCSl741lwG5s1vw9+9uAGdm
YHOK3wYQQq1JmiQUvGOLOSQZrHI9TzwbBOAr2UH96z914N/szcIKDHAPQZbAHjhNpwIKG1/AwAkA
FqD9pusu9velmQP/ZnAWVeR5ryN5gEHoKKM4FDcbwbiWONo7kECpEsSLAQbr+t0osYCcBJclYKpN
H8QWZKBkqjnI/JWAciDPvNe+5Eg0bguwCg7riRLd765z407DkAg78yF/HNAvB3Ja1pn//2PZIB4A
i4UC+NYsVzeqodX5WvSOdbcZrRCSPJGT5BS8Lf26Ju1gptALAXWMVRQMWGLwhHQLYbY0HfmfljC7
ghqgj7TKwJsDsZfIIBmhYEQeBHamAPElsOJEG120PDOiI74ieBAL0rq7frCgGyMRjqNiRj2zk4HM
ioz9xPtopogIAieypBYSNRR9jlLF4jP0r6rxJpPt/+c7nLbGWXxujIYSlYPiHeXr7G4w25NPoWrt
E8ME2pyPKUL1u4noBCMobbrw9ubiJt8+4GyjGzw2iwxRpGNhojjHNEt8l6bx8fjFdZKt7yTWJE5E
+G3CMJC8uH/0pQ002/cRKoMVKt/ecRqoAetPbIU5QKQKhluG4yDaEgst4Gsy2dQEu/A2PNh3IybJ
TqKwSiIaKigQXTBWY4CiON+C9sYKxE0vP+f6Go1U5dnrTfx/PBTQi5O/UsAgtpIpWJilkQmBOdyV
+0lC/DBAUSYhxo2oAlczklMNGTNQsJMRcz8hdVdVDykm6L74GUZNCSYqJAyHW+N93IDPgXjwzZAk
Yl1JUvDMYkfd16/CHojYcgUPbqEX2UM+iaiNA/kn7zp8DQKqHAECj4h2rDadQLWD/y6BuDwk/ItL
k02DwDh8CDzKYYKkIIJAwWD5cpCwCV8zmdTYHy419sO19oaHcm3RVDbyGri/11iEtAAZsNtfxfDk
YcyvsEX4gsf0NoMGIRQu9q7ZW4LlpxZ0jhTIRunE60xN3mGLj8JtmWygcAVfj/tjFWgvCTAjSG+4
YB0rgL+uGvc6TA6iToR+pQgPUX8IxRVoVTz5xdfuq+EutY1gM4S0Giui+e+jelC7w6jca8NCr3Le
I/y2fWfZUcKlmT7w0nT4MdJdMf9hYpcJtvJrbw4rARnZcp1n+ps/OZxZDBLnEMFyoU52LGu7EQCq
ZvFKxvA87TArijsfVzkceLQGn2Um4WrGDRsixVlwG+rPJ0flJ1bWM7fhA8ig9QJOrmyD/ESklYxu
JcVODArLAA8JvJrY20p9yDfcjQDfsZFXwrVxza01wChvDZaZ/UO8ykzuoLz3MoQKiQT9ldcBQYhG
tIO66RTTvxlNfgt5GMmUbuqThC6iK4NRuSXaDpSUA1LsbC86OhrtCPWZd9RvRJ5MvMGrIDd/dpSf
1fv/+8WDLOTrE8dlxGd6jice921MxXUBpcXEacFFpt5PDwiJMdqanD3V23wFKits9NYagOknbt3t
gVsZn8rn/Eok4IG9+Xlt8zRzthFVfpbxQR4qqsQEaxOvK5Pb56cEOh/wG2D88Qno8UrSHcOnxU3w
815U+dn9K1W1C9AozKpP4LDEaXOSAme/NZWKFimuNGxO8GVNNDQbXCk+mIhOkAJM4blQnZRYBdiS
YOay1aGmYxkAJqMI5AziHvGk3NDBBVRLJC2oKGz+OhhXg7gOntOC9OBmDaghOFNlU0hpyYo7aOpE
rHGgx+k9wO8aTjeiyRSxcFj7glUbRFNoiPTX+hPsntNz/rQ1ZkFAUoalF06HoWYQg/sdB6qYkwuT
oG8SweH9/L3nie/n90YVEaMfKI4q36Yxw7ZoOVBBecdw1Zgi1ax8JTop1WmNCecpYORAjMYDH5pQ
DQkJKmlTv225HHUx/DlfyMwDBglop9LpyfUdQLfpIVpLCE/BQRRR6SayEScP9Z5/rNeHoaGVQaJV
IbJyHT95lngVYMRsqz1wj7kdU5k3RbtwQPf6GB3D20igxtIM6xRNzD/T+WJnrjOTKrmWdYQ6xYeC
EzwQEZqSRIV4KtxViHheGJ1x4jWXbz1LXiA2nwMiZt9Mm3vMRMvVcpi+WbqFuPzOXclog05TrNME
7RKNujDnPfndnIDtMUH0eIzBfHVXYdVwgZLr+DLV1uUgZVY1KeZHP/Te9usDL7FOuYr57ejbQwoV
v5tmNFOM37c2VHoIUjtkjioinFuVGLabUO5JHCx1rxIP/2fveAqNTmhmSNmmTRiohngwNlPkCVtJ
sSYha46qHitzJ4tMJK+QcU9zZ0C2mjHEUO1HAdDyi9aQZDBBaIlxD5cIkJRfQ4xSiTDkGEMpUiKA
2piYLgKrmGvLAMIldmMaCNPg1kD7CfICHyDWKf8MI9JtwTwKxiZkZqaWkFfMVrggJGJKCoqVHkQz
otnuZA94yQGsYXsPsqfIFG+k2sIPoXTTyjpN8rXgrQo0qSToMb5w7gfnrevu1NRXLji2+IVjPC8f
f34jnZfQBuBR7gDf39dvxHmBHAiVO4W/nVlcZevM1lmA2iCAeBFZbtpcjLfPDM6bxrWbRV4WG7gn
WtZ9jAx9+WN+jxICVCu1zLzfanbG6ttrFaRfGLIOFx744qY8tz/blODyBK1/9/nAOH4FRh0qIqUE
3XEMvbsnzYXKIhn24TNYAUWGsFFj4pOIWmm1+5y9f/nZj85bhfMPMEcMV7mn+4qH9aAKJxF1JK3F
yQh9Kwp6SeYDtEzrcMWpmDmPTY4tUVldjCl0fHi4cMlQxPkh5WUAIoH/9o/8umlu0gofBJKgQcM0
cMockX3xx9GGkGgvmG1I8w0ghUD63XIMijQRZGqqjcfR1AZ0xGMaMvFF+kTlgss8X+AssDCEPPez
JPOPwJyaIhriVtCT/GXYCwPZTpoBHMsLMiw1Vi5tFHQA0IYHzS4m8eeTfRm+HKd3mnf0x0NjJhBz
B5DcQz6WpwSSpILpCVbrbiqGdQiIdwsqxYQH7yBmlikUbriA6Uts0JeO65dFzS47oRHGOG3hUvm1
ZKHGvcNmdbe4NiiCGNu9WhRkvHRnfLE4cxACeC/UMYDFmqUr7mHiVgRn5qpYtdd/QuvzQnnz3Npc
Yapr3HjsBbz0YT2VuYad8mLcQBEXxOjdUX0BPHop/5+2z+xG/mJx5g9iJUuCYYBFoYFyDwXj/DSb
MEJ4FTq/rE9Zbi/ejBcyly82Z1s6LWqRC2vYREzIfxRXld1upCfMnEPqmulHTKs9FIfQDKdo8md3
Iy2ZnsXLwxhFCT89LmgjR5pcCUwbmdqa8qF8TNatwx/VR/8BOsAaGUGjpdgDakcFSR5AbvTYHSGe
rewG5N2eI0QAouKKJeUaN0UJHRPQ+/ZUW/284ksO8svLmkW2na//cQ6TjwllhLAerPXNXQziKed3
YpShNpU7oNid/nHB9oVw7YvtyTedpZiQho4xWYC31VtKbPmPqQWyII4qT9OZa03hLnZK2orW4kNP
uet8V2JaDWQIGtwPkFxfDXdhWDcgPfeP7g6R2q2OSG2k1SGxFtuDlzbEuaVZ/UsbALzR2sg/ljGt
SpRZWIhBXwweJbvWpVVMuxIRadwzfqpfMkjvLrzjS0f+fAHTAs/eMXhXMFMV41E7qGUEmJqrRsCs
0ShwJRZtDTskSNeRyi4ehQsXi3ZueOZLAUFSVb+J/WML1HpDCx2V7t4lLsQ5AC1zq1c3/0g1JK+S
NVXIOs5OIVCd0wQVJalD0GdIlgDeKmXAZGlscZJVMZc8p8AzsaDeoE6UyNDHiMSFMzyfy55Chi8L
n7lkNPsjrc7wycAFw+pVbOE2fJCt0jbYEuLu4i149pLmnWqpTdK8630f+TVI9mUq1tBSPwlo6DSW
/5GtvBAkVj0A8u20V3BDmiA/CBXWe07QHVyKuZyf98viimYOGzSgfRdHWBEHehcOqacLSAD0Xqnw
lH7wEhWtErLpxMD8KqlcIq0nZyo62uPgLFVvL3pTDJSi46fJaBl+Xtdne3eUeL0xJkfOP0V3AND4
OamP8d4/pshAOBPqb0VocjkIcewSJFjirUHRCl7rqCBZ5b2CcbBq5dGxR0EmTm86YCgNSxyY5K2j
9hBTPMHPL+9z7u27X/m14JkzFbjei/RscmgGtInEu1L8HG1gxa0sWIVmSmirQbmnvdYVjJE2rL9T
Hd9U2lW+Dqzcc3SMsMDzvasYK2ODQFGSB4D250UKl7zu+VudOT+Qs7me1mKRJQZXTB2p1wcqzY6A
ig0YkFoajVa3UgAxczjrZ9Pz0Y8/jpYB7jIQYanynIq3jnNx6FVkyDp4Q04KQU31AAWnpmcdcBJP
LhNX4xo4HuDeoQaQo7gTyM9uts6XVNUu9cNwyH+tZBYjgKWuDtRpJYBtrIYdeEpTDGDJ+zJbDd11
3By0eIeWZ0sVu9nGZu+vJ5ETUJwPJs6eb9BuL4G4oLXy6V3RHhzLwrp7KY7+U0yLBTqbi1Hi+Wpn
YUUuyFJY+Phkk+TcEE2bqMZogGFnVgFYFVPN/+eHmm3kLEJhQdPxetrX0fLANmKjHwKc2fAoPCGX
HzCJHJop2pT9q5riM+GS9jF0ubRVJ1f7/Tz9+kqzrRrWkct5MZ47Bn0tNLcwnwNdKAnNZ7S4pRaN
ElqDSQi8rqgQPDW5gCGpq7S4Df7AdXyBdZw3Iucs3d927uwer5TRyASIKx/5xKx0KtL80Nijdl2i
FMaHV677IeHwdqoA3S2PJSOKncOWA5+GHeiosIgJdT0bJRU0lW6jCB3/bYoxExTHh7WER8J4dd0+
GkAF9O3J0O9ETPklxX3boUiyN4Klz3vRBQCCofDTAIY+h2F1yugVaTklfWbsPwfRWsaFa3aZ3XEm
H030ruJNrNpxaY+iIwesDO8z9SYJzInuGT1LSTdT4BN8CIBbi6XPixHLr8XN70Qt1iM+aLC4trbx
TqFu9Nr2G+RjEgkFglozUL4yyzAGecO968fGNwPfNFBmYsOxtEt0Fpe24cLrUmZ3YlnFvCRnWBF/
PdAIX9OMzEk2C2mMSsKr5hA/pbslq/OxoN+33Nl7mLkokLoKTVrAam1h7BASJfmhUjduiVFANKHM
lhojaGOI/oDjGKobgeY1gpSlFsDFnFg4W8bM96QYKekkbvocFleuxi24TZCJWO4J9XmNxTWoyhZt
Xoyaz2zO3E9bZnyoT1tAQNUjsup+U6BOiNCZFu8JzcSj5649kSW+jfpfbKa2Fz/87AEv5kUCBpN0
3AJQE58z5IRxzPEimPiOI2qYlSU8Citc6vqAtz8l6QHnQLAY4nKRk9+gNWlpp4UFTJ/3m+87W8As
ftZ6I61yFe9AtqF0KKP9rDLFTk4TDtRjS9Nvl2OtM3OzqFcxvK7Juwq7jfWa47u3qnuMyoPGB0SP
r7Rq1zwr1ao1Vj7NgnVnmHJkSlgPonY6FLukedCEVSk4WcEwfSwx1y1NQb7245Xb2MXkohMw0shX
Q3rFSQuV9wuLB1GxMbVKwBoPKrTZARXqLGyzEWz7lRmoLQlqkEkijxVQsS64pzgWaJ1sXDTItfZd
mgaHIayE5omJEWWOdZJT6Y9+CLZhwQxNddh6LGd5fhIbl6S46Dqac05pbKFBky9BVafT8/Urg92Q
B1kcODcNAFZnp6vUOzVI/RY6AVC8CTQSrDnadOhUoGVOdYd3hKWXdaGn/dXk7HD5LlQh6wgmW8tz
wg55/iekrcLUq0fLNe+E1PMXXOjFL3T+nLObXHWDTm10GO1oUFriOkScmYJV5ArswqQaHpPyqovv
AA5XhJs+2alwc4iVtTuDvxUKRCCPvRlXb2n+UdIh2nsY23NNPn6QxdtOvJXlZy7ftjx46KwakPHT
0p0Esttv3wlJoWiAL1SBFsI3kiDQfyVVU6KzJO74tXsdHwCx52uLB8wiIABbZN4uXelrfhetUduJ
j8NOcFfha9iQDKUddJwK4r65p/BDUIgCda+rZiVBcuQgimTYTkgCAsmBqyChOG/ppBIb3HqrLLyN
EeL4rAFpwXV7rx4aiSigQSLdLoN0lbbLndapj5kNkvuH1/oF/RyofchILvCfTLLrAvFrvqkdVL4y
Gh5xEHRuJUmrWl1zoHCrWRAeEm0qPXdINbPg0IUEbRnAHPXMGnSzoIAmZaTcZO9Ce+g6x7fk1QhA
AClLAtigwVMU+4kemrVgGqkj5DWC5hNawegJtY4bXOGviR1VwyukZ5mMSnK4CSG2VZg6iIgkdR2C
Sm6Q73NI+0XZcx8/JNm2cz+KBluhuEenOeZhHnkeGOCJhOlCF1qVK062I90E/KriSIM/D0CancBz
gUBBcvLC7jWiBnZf0o4jdU4F0HMkGCbg6QDIghlI1N2KoWnkps7SDbhmkGr06yjc9IWdu9CboxAb
b53U3aiH1mX6Y7oBbwNAj/KbBGp2/cQHB0iodMNDC0agZ/UNC/BWITQfV0D5AGDpWtUrZ1C4D7Ss
YmQxV7KPOivsbWs8RssikJ0FB3yMLMQ7Nw2Q7RgkyHdSPJAmhoKrrDPefa3aox9D0sXTycjbWlCz
5jXMX2M5xyIR/uTJStqV407X923+WmBgohDuuocWkKHYCuSbErQegGxoYWe3oO7zip2kPCSAs/Zi
BikZFKTKG0V9HPR3uHEFL0qjQD3pqZVrZFBvQ39f1XCM0r4cX9LmUPlvU/TNjzlRmgMIGpka5izu
79xwsBXjhHejCWYHvWPQ51tef101e7fdGf6jjyn/Ce06Gg0qOiHagusiunN7G5sSYABS2HFFG8yQ
Wxo0DEbkpKj5o8kdmMBSJevhvbqFFo6JsfzgBA3Z3CkLe+AcpbU0cxKLy8GEEVhqvg79tQhlRQ4N
Q944ZaNMNQ/EGXcZCDjSbheuAdrhHSV463XkviB1zG604rYCh005AlEkP4svmriBJHpnXCuQbOuq
YwQJ9r3kH8WNOGzD6CrSQIisX3vScxb6TJKOknxfczeJYFbQw8Sb7gHISuiQbKr6Oe2v0i4nnrwL
hhuuiplx4iUNaBh8TXPQaFFabWWKGYZlhEep1VgDwJQQcqZW9naVZ1SVUW3pUgo0Oinl19hDBA65
nh5lsiDd1JXPihxtdUMihQPEEH+F2Dy0pTcjQ36dbFTDAyGIWfg06feCCAiHuspipoqr3HgP3YzJ
N+pVHm6kQ67QYIAfqnL0BVkHNG/YrjKQwUQIu4MaiTIWhCZFus2i6zw0x45WLgNToOpHdmy8y2q4
bXDKxPbNr0Aniy6rh7ymevGvx2Ht4X/xJAZUqF8b7nsVXTfibaPqVhs0OFnY/0jnCmVXZuA7HO1c
OYQBvBmQnoXp3vQhG913uUdVuiOiAP4UCEC0u5hqqF9yN618r3BIskilPDXtHcAkoYGW8DorjzVQ
yhjvzkn2omHUu53K61JwVQZ3vgsRhWObPJcdTePKrJcmeD/TqK+XO7Y77nUduiSKAtZ4XCpn9auB
10t+CPupuhcC5cJywxEIlMKAIw0REY17vzahCgUqxEhlHUB3AQHDCMgU8E1HU5C2IjjlAY1LrLwx
5edCo55hAgYYF7bW38SgjgC3YJrAcbNAOiSSmRV7bghoXlkSar3Ch9fZQbyFswbMj3ELEap48U5U
/pe099qNW9vWdZ+IAHO4ZaqsVIq+ISTZZk7FzKffHz2BNaVybdc6+wADwwOWh0l2srfewh+W1twi
pE2W/P3xMIPthx4ZjWOOdnVGdPWZjwXvzW8ijRWDczTBBWG5qzkyyBwwX3x80ragqerM0dq6asBy
ub305YbOMpsp71NLKaWI6UvvWoyZqkPfgZN34ncR/Jw6bkpHFeyo9tAbyUEi/RbKlUws+XWNY3y5
fNCxMoWmA2XhTz705dULYR/XfaUtFbbkl/2+XOqXIHSsyj3V20XZ4eQJ90BgtEezO+bAHK60sS+/
HTybdMwCaLedqxFrZZOqs2ktizG0NPmoIU9+DfF4dDXM+NKbHJMCL5d+Cfrbkm4m60FwSubzoC6m
CNaS9vPfFc3F7ijmLYDsJQlqxTkYIlfnUi9HYVmTajNxG2Q7oABgFE3+bNmtP/s9bb/M08MN7SYz
9erOLRh/49iTeIq81qGiS55OugrKQ97k0kNKkLturSwvtdX5xv1yp+coiqFrtDrTA0K+tusg2YJ4
NZZxc5e5pr64LeuMTJzgmfCWn5wi8Yt0caEv6fBikCVsLR3MC3nhz5Yn3Dfl6/9ilvt35YDO9IIp
UC2+MSbo33dfWhmjHGl5fIyf1a3q0I1akxH+yDfItHugL6/0IJVl8/y1Jl+ud1aPSnOtDW3P9RaH
Wujs5TLPpYHM5h+sXavaHbLanW3mK+ETwvDotKjAuJX4YbZuQzJZ0DjaqgCKnJHjvaLscoXshdi0
QlXFvbYBlYuvUF/YHPiiqgjdfl+eDsxHrkR8/kjUFatgcMN1Ada7ewveJIS4yVlJ4BfU1PCEmVlo
l0Joy/3bafDD4RDVK/BTVXiQ0CPzGsXNEfNyROFV6J1aWffRz2pYi1ZONyx7ujb2kC91PzCZ/p9b
P2v8aGJWdEMVxsfnQw/zmrQcENtEtdC58Y+2u1HKbSwf+/kgcnKmT0Z5wwZxAQuv83gzW4cs5VwY
V8Ld/+87O4v4GLZFah6wqAPw2NPsGyj5Nnt99EasKQxXaL0JNDCGLysz2elgjp7zjSEdNGUrFSvJ
dLXQoV1eeObuOvTpEmQSTpms47RhGEBazjZElPXhiI/SEl5Om9NRfYozLwI1vBrAVpC9xBuWBnvH
yJOcgrn6alLWyNWCI58BqlPnxzR6nKm7MvRQLnUPv97X2cYJ9LiU55KjwJAdM/sFYZGO8CrYdvj/
BLFbWK41HeLiCftJo3oJezdO3XrwmmlrAmFzO1eq7sTApofCvC13c8ajyPuKdhkhpL+LuoNcrOvI
l7prXeJLW+jrjZ+1hMTO6nTB+nOGYR8HLI9EBLpboNyrCZhouwx9SVtHCsu2ALxylJJ0Fxfd1/qt
yLdSHdl9thWkgwyKbxEkvjZcv9iU/3KD5hlEPSvLvJIx/wFd1zy3lKnWQTnB7HyC5y4lntF5bbMN
Aq97NjKcabt7PXodKQjIKBkhgOjW3VLw8bUoEW3InD6z++ceqlPkZYw8Ik+wbrSZH26s+wmjLVTG
r4apS1H16yOchamTphVFq7HGo2/qu0b8MUGJQEgLg58F5ZuDfqw4rP2e9jbKr66wW5CQtzI9gPin
UFqOKoG39NXiIdhnNjCejQ5DTz9Yb62B9e+VT+JPSnd+CGCWiMsSPM2/jdHVxAJCNJHR4o+RVjeT
Z6r3pLS6geMAtEjqJSuDTKLelklrm+5UbwC21SmJarNJtiJ5qrrRi82p8kPrPgUbyBjfAsSNVqng
mKSIQo08+A8hvtIhvJgafr3xs9QwKOkztCdu/IRE6ox0ZwXYAg4nn3O5alaCtxAdS80DlpoVHiLG
akqfFczNSXX/nQZdbCVBLsX/VFQBCZ93lntLqrH/oNPaeItxn7ReiDZ/qH/qDq7hfK0MuTjw/XrB
swCEs7VZa1kXHZXOVhGDmz0t8kaADYLXuLXm5e12iO3FE9JypWuaQpcOs+UxIVfqF0ykDK0tipPO
wpf156LxIcFguoncabA/G4z8EDZ2GqZphUtjbz1cw59dhDN8vfzZWVp2elRDfuTy4KNBneH0HZ8o
AD2ZBHf2K8gLsKlMXr+cORgszcRc0S+mp5iGgF36FODytRPhYmr+9abOjlHOdlEtY14IR078HgV2
TG+id6LEthK/PVoNQyaHLl70LPrJWtVX8Svdi7o9yLuB7uy/v8eLyS6uzouxGAaaf7mKTUzqK9yE
6fwzVJn5Gg+SP0hrg0olqews9jUDhKBVrGIVlhbp7h+iJXclFrfqZnTSZiPfLjaX7YEin1zwyv1d
KjOxMVUsi9IBifGzKrrQazFC8TQ6xpmt3KpbM1uH2SoTnPkllH2agYOxmVxJuDH0PzL7dCSGZB38
gqJKTL9mZPAHMfxXCPxyO8tx/6Wym6UujEW9XxC9HIayF3uRm1VemD7H9CwL7VafX8GwnpBBowFS
22W69GT5N7/T/RK8Yq2tZo8uplvIoHpClUJfox/0iOvz47+X7kKrn2r4y72epUQm+FshrJZX66Y3
5i+aKYfWblzIOD/bVeFkzlWEx8Xz7MsVz2JNhjBLXJy4YoZ3b6Df6MojTcLuRxBuJjQuaZdqlddP
oMD3KmSi1sN2jZGR0t22wbORwq0xtgakofTmWkF8AUtg4igDkU2XdP0v7bYW4+y4moqFUXPaFH6/
7jCTWpLmf6+5fmEFvl7nvHakZxhbjZkviN6F2s2otr0Z5SfpYyqd/iV+ymlAMLB9ESw3fZpRJ0kc
48YCeDO72KkaXvoU0W/8FaASuJQc9okCBgXgNzrzRcv3heQ931PUgA1dx9vTcaEeN27X29EaDgaQ
0XWxTX0MUWY3U2/MHozWQIOecmytZbOdZ689rZHe+PPZXQ0mF8L9t6c/y2ek2cpPYswqL0+/DOHG
F7qdYbiZu7s6/9CQci2d6LSKn1R8619OQLp0d/IlL/Xz7F5Ejc0QfmHAMCY72Kv/fjWXTt5vN3d2
GER1ked6xs0tMBq8maj8WO/97CzoPrAW/77cpTCPkw4qEhBAsGg69++ZolZozUETHhT1QepWIuIN
q3QLQSZXPwE6wrQ5HcrMB1EH1ls0SO898eSHKJlpKP1cezU4q/5dwZuLH7RuAnvVUGj/Hrnq2RBD
rc9CqrcF/c2QA1KythII6aBonhCvkBV7GRE9osdNSMvbWwSVqHKD7CN8Sj5yNIFOdkPHXSd2vMDh
rfW1dBP3Xt2+SYat0f1Tlrxa4zNT+RZ3Q+cp1aoSV8WOSQj6YeFq6QN6IqTFvO1tYXzoNEe1HvTu
ccCUDGzjAgDGIiwAVbRHvRJxmewgRr71lt3HJw+GU3sQX+rW5usowNSddtJx/JwlG+6OADtCfajh
SH+S/YsIwyiwlo3UCUs3gGg9ag4EdwHCcu7pB6C2LZRUQEz7+RZzjOCp9fMX874jA/WbreVGXnmE
+VtNq7b0x0nwZuv3v7+QS9iKb2/kPBGYG7EUA95I/Nx5GoyDdDU/LKxC1U+2wzq/cpRe3gBfvoAl
dn05u5hutqKSEJtArJEF09bn8ArWJDxe7P+/oNa+Pd3ZwS0NiSkFM093cs2VjkooQWsBWiNStLLY
91eKE+tComBiH2oifShZGmIx358O/fpu7oNAeIiFfcrUpDdWXfVZ8lnK27JcqfnKzO+sgoLPTTIn
HuC9OwDLChVEgqszjW5XpeCVymM8I8biqJh3N7fmD/nka6+yt4xcw6dWv9cZXC75elY/z9O6NFeG
6GXpmgGaLqzA7SLWkpK6DW6UwzeknNnHAjnUTW3gqhGvzXpTGW8nddVYNnVnEtGRxXJpD1gV+D8j
rvamtVUwfXbW2KcGXm9a2J2xVPwMULSfAXK895aPOXFxp8SrqfIAHxYndNBXzDqYcVwDIl3KIr6t
61kWoZt5oMkx6xrBRYWo46Ebw1BuZfzxZ04/8+M1CsclHR4uuajxwA8i5TtrPTStIvZUlcJDiWCF
O58OKu5Ue2Gnr2TU5XR7eA536b3xMN3J8x2vIJVd8zX6fZLo7Ius1ODWjwsuSPDjm773zA/rrV6L
23jN9KU/LkIQdNQgMo9eoG4KhlVXjhpt2blnWeLXB9DPWhOFIkJD0Uxi/zF7lPbSEfkg11gnBDfk
qX7p95zI+UfnqCuRsSeoeFtxUZWS8DWTj7rgJ+ax3EiH3vSaO+uQvNDAv9V94rT5hnGBZ9pQHg/i
B70jRM4KIC9A4Y0WGVPm8S4fxL8D1aWW5LfHOTvWcbUXTG20+ARKtNIzZT95YWNDEqlpS94br9Yu
wUjSwCeOufs+ZCqa2e19D5NsGdgqTruKRluUvKsEqkv8ZBPDWpQqka5WgWd83/SzcCqtLpGFB/ZF
CxRtZCS6llyLIQGGNfirejOVSQSxLPIBT9jpu2AxDFm0jtIH2ZvXOVs5DVdp7uuY7jAnM+BV5+FH
oP9sF0RMBRT76ll86Sj+etdnoWrxiZDGQBQexHgTZb6mIvu0m7wcTWrDSTTfmA+ThSpGYDOKqej7
XHmff7f2DGnpi1P1wRw2rbM0XcB8qhS1MOfsjJ+LyJvHnWWr75J9Mu3K8mP8QFXUVGfDrguyy+mE
4JVvFN6EQw7oG1N0KLaM0RnWu/Cq09PfiwOaC66sSQCgx/Snl/PllGrFVjtlCD8eY21XBIe+Wcue
jCZAuE+W0VmZ30LoVh4Hc01JnHjZqtH+I+P2f4X7Xti+32/hLFWaa0sJQxW4kmw4WbBVanfSXTPf
FebKzDwZIR0RDCiSW+UTqhwqtVztShS/B6x7rWo7tvY0OPCc1Zqe7kKLD47RH+ckZAtGqIxwGlf6
PvAH6wF4Sh8yKQfQuRyNyVboke6yu+RWbXZp6gAqf8GD4Bq2+g/H6XuE+oaZO5/GhQg78E+3YObM
BVMq/8qqtcD+7Q9JvOqhibfQ2JPPYARuvhfnpx5HkeohHQ/qeF9GsOkC2knlPocUrtwvcLXcn2b0
flHQ0Re5ykGCbtS+FPpR02C2JT3kzXJNhVJkO/jwtJzE6cp3fSGh+vZQfxVf2AWrtcR7AwvUkeNE
yNuAqFM3Lf1TUXZUQCZXCj5ZvZh30DcxOa8wbjDOsrgqrAIBh0Hhoc4Bb5UVyjmtm2EHakrLbrKc
CWX5VH+VAtUZ+vdW+aV8ap2jiHeSGtlaZtqK6qhg6VFPCA+puB6VPeA4E6FvOD9PCNbr6lIl/8wm
RC6q+yR+j6XDHw4zvjksvyRtrcgJ5edm9kfLW+ZWdLFROgJy8xlp7JYudk7l76Z+LCd/covZbhvC
pXTv5fW9aGySBuGOP4IsJ3nF3xMGhyzeZJOHFJ5d9Ql8fap10zycEvKMtRmsQ3mvFAnQLrsKdmL0
OWh3AhgTVVi3DQ32o56sen07x7gLm3t9wZFUTgvdMVmFlW+ALYnD0M50fBKp+satWTxk+iFT3gXj
vqx/GPWLMH0IwEjNyCC5eenFD0ndiNJOjn4iMa9M+zT8XQy/qkB22nmyrWYXsUmEwITatjj82J0J
cgh1reF57GRbsR6HaVUxdUxRn4p5oN4/WW9afxeN/qJ5CuiovK1bV87fY+1OzwtXSi27Sh4z7VDT
mJvgXUUNokPPQ7JLNbh0yo8ll9X9atUZHSTyu1T/YUIwl4KHk7RTgzfTejPNt0o+ivNHyuCzoOiR
6HAAIjRb2da7O7qeuZ9Xrm7e98oxze+F8r1sjiOtdPSSAdchvFas+3RVmXsl/JVAKxUeEvHVDAQ7
H3+n1bYGhgR3qDkm1V5qADM5QrLrhp9W8NOU8YJsf4/xp548luAPh/g21H+cBl7foyC+QmMx1JtQ
+jCtR1W9bVFRyT/m7COT/QzcRnqjZ4cCduqtlHwu6nuzhcDE3aCtClyHQukpCa5sJGM5qr9HJKCV
HOPEfgWN/XM8yaRaSW8MpfAwbGcfkv5atX5Xpi/HN4a2rTE0Lv3WuJffepLhdumbNIMTKkexcKzu
WZHeRynjk9oCR1qQjJxdw1utEEjtlOmeoByEYiugStJttOaPqsRi8m6lH+B/kRBG1qaEgqcwCAaC
uG0gHWHHiupXsvQQJ77oU+QYVIuPWfcoi0+FcqPnGz6VxGFWo8U3FKRWt2bmhFxNsqp6D6aZVTxJ
+l57NK4InahLvvXXUpH0YPysyhzhZ/nYaa60IO2WDrKxEZ2R4Uqa2+H6hPSYp60NUvTwhQlHZWw1
EF6aE+r7SfmZRp4cPVnSI8odqgWHB8fOp7C7k4TYHmitBrsO+nG9gt6kTYDNF+ENLX2ugd0XQHeu
8nsuTWUA04KOAuVkmcxsvydvelRqnVblyygkpT7aSYyxmQgAClng7nfU+9PLzJCJW+XYqO3qIaMs
vgZtuHBqLJje/97GWTYkBZ3QJQlU1fD9tEEY5E3X8Dm0Dkt/0NgodtpcGUddknP6dsWz+sbQx3I2
BR58QDNedoXOEQ23uVHWFv2ohVZg3Uie9Cu+6kZyiVXy9cp/fv4luZrMZhqEIvkPRmqRggy0mxH0
j3GLUh0UAxRr3DbaDAGsCxvmaY/u2PWZwwUC9re7OPt+h/EU98XMiovblE4nxRiYEMONdTqmFepB
cHxiUD4UwTXmBTMzZFtN3/gCgvd/Z8KXgFrf7uQs02vbwEJImfXQ75t3EoQn4yV4038KB6Yd/fY/
4qfTGpB6jhHGlW187TP4M7368jJQMjcHaeTiS2mqzfv2bl7rTPzb5+om2GWoKOnx/xMn3aQHSPMf
m0ZLPB+oIFCvpbocRcdOs9HOXBQZ/CZ1rQfLm3wVsz+75hcGzFe17S4hIr9d+qzuqYvE6uECMD9m
2iatpAxW1/McHLQS+6/XAE5C/CCY9GJ3WnQTDbt+YX7vpOSH1KxBz4VsfgR0qnw3jo1HGz1TfVl9
MOXnsfiVgStKT2t+Kxl/1KeNofoz8NpD2hwkEMTqXo7d5jZ2O1uxgwPpmXakffjvz0m7lAt+Xduz
iKYImdxbJmvbf2rjizivi8f2WD/Nln+6tYBv3Cdg78CHV7Zyk79y7IIrO8rHU4U6rjsZT3XoFWj+
3RpP1cnuXkk0cjh3tZMjvvuuMPrHhxVwHgDugRTENms/file6UjN0nP1WiydUAW40odV7K8Z7VwO
HcRpPHhNDA70s01rdWMpB4oVHvNmryByLMCdoR8UT9DBTDdq9lH/3mE1AlS+RygPzOl/qmcDn5N/
L/MlTI2Jog41oq4hrHRevLTWGMTSMtJe4JVdvxflezHd9ngJkPQrrrTOCVvmHjA6WYubSAcppVjc
DPI+1tcpcrdT/NnUT0xOQs45xcssTyj3mriL1BdUZCNzn/TrVL4SbOSlv/rXsf3f2z4vT8JGiAOz
ZHZYYjlnOkHhZb1T/ewBbev2SXCVHq2qX0g2iwpbMe1XnXKyI4OcdoMtO35VblN5Ab4HwLv+vaKX
Q9GXWzt7ubKWlo1qsKKtG2i2ZG56GVzyogHC+BdXLGWPQfv/IiT8qY7O1+QPDEJE1VDkfX7PAYI0
G1WtPDHepQc+Zqodn37CPcuDG0Xe1+KmFNdgV+nTWhvzRZMPceg2iMkm3kn1Tnlpx/ggYgmd7k3p
YGmelDuF/juufufSBo3Ecpu4iys63Ax06RKTkmqdtP5CFAIDmNNBND+iDgdS94TbMjjm3EbSjjOn
q3Z14WnmiuPZajZTvWumQ8tkbiWMtlHshPZBCw8WTJ/pRVEeTZpHwig7SXdC78WWSpDpXnZtgiUv
8fFfi3UWP4Mxh0qWQQpETiQucL4tm/cagYzC4sxkMEjnCqQ8+TFqCNskvJ+6LVAmoFCJ3cp+AT0l
2qolettuFF3Va7j4DTFZUjVVwiHL1M6CXyBOU9bn1DdM6gtObITZvMxt18PnRHMQ5dDHGX8C4SrY
8+Jk6+uFzxI4QTIzQ4FyckyTDc10NKG9/jYfEWOXN5YTMYWsnRb+CHjN8Hoz71Kv9+vVz5K5Ju9r
YazhhutL9GGwBvrRlt8WcP78I8OG7JoB0p8T+q/P4L8Lfd5dnrS5yboTz6s/IVTvjjIwDbcVbm9R
2uUbbU0fRTMpp6npYBmLvHK4yisweNkPCyS+E/+eYUWU/pUQcuns+7IO5+eDKmXmBLIJ9Qs/jJ2l
t2p42v3gnv4jiXpl3HN5L3xZhLPMrS6FcqhHln1B+6uNzyo0mo+UILD+CDltR36KPStxPqPfozNj
7yl6AZOVXfDakjjQEFm0Qq8C+i4VsV8X4awZVAtm0GkakgWNF6wC1W4KNFSG0AlqOvxli62as/Sm
By/j1GHLBvo+dvLoIUYNL/IKr9Q2w4JuX0V4B7kwnXQHXksmAI2Hf+f/LxxgLgEjICrQuRIXjsq5
xno8K1rX6wicS6F3sp5i4Y4vql8t/q+3OBjHKihKf7JWce/IgltbG3W/SBVdrcIuHY5f72P5+Zdk
uEg6US9ldI8bFCMrsEbAx/NfJ8wUXMt0FCaURLFr+b+6hIa/ttKXpz87fkaplPVJmcKjhdHmAk8o
Grq20krVUaFLnmLo34L+UYk3S56MEA9tCCisplci94tSGwAkJ1H9tt1PfIOPcrMqlqbxSpA3fQCj
VjDcwNi0KhYkXtg+MqdSottRvc2HnZVstCWXc+IaMfih2pb5fZ0drs0a/kTdv54QtgU8HQvDzXMN
X6uc43CS2z+iNI1Z4ceITOjpIygYd9Sb1hWdnnsr2Cr7IZXtGWPM3AHSO1b2CCJN96JhMXNvHYKr
Fe3Abpre6XXgT/1oKZjQgEVcFat5u+s24LfAPL3GM4oYMCK2qv6RTagpL4YU93N5M3p1c59rz3NF
98/rTqtBgZqGCCgUehLzKwHp4l788uRnX1ScNakiKA2iHVvNH3714qLGJngddQHTn1cREUhs+I7X
2MIXB6YGcDVJAW6iaH9RM4ayrKuuAjsgua0b3cmO8BH5vUMqj0fcImotXj98l8P179f834uenYGZ
UNW5Wdaoz6KZlfrSonKZF1vqgRcTEQXSy7sQfw8HHHMC0+72qqjaxfD/5anPjkHVKLD+EkriyCe+
DC5SbqgY/QHXzNjWMvD/99u9OJP8ssp/0OFf4kVlFaox6qwyErNJuIojf/Ho0uyOCoBtxdgYPxJQ
52hFOvON8ZSJm9Ebfs7vIvbBgG+IMTsNjdLH66IZl8gyuNL8z8v407/7cm99V+vjGJ0QWsxXefcQ
5+4weZO0VXL2GJzD27641Rex24nSBANKu8Rn2K3H7Zi+AicwVdjDx0x5TM2NbNkzE6MfQrJOhYMp
u2rCKcBuuaZedbEb9/Wmzw7UaQ5FKVKBR0noJqbr8TUNji1zHA8O9V1DECh9eVPug+ko5JjnbaOC
/mDKxr0WssCSX/iYLVlcpoBglSB0fD8LzLIw+3FIINUm2yk51oFXGjaofvmQWYf05EeYlfRugLSv
/pSjHJ5vMIC14zG182Fx4tpI6y78VQSVH5CuS5CO59PCTCfzHx8XCfNQ2RXahhg9s/SL4Zl0o7A3
q2WUVymuNtL/y2o/LyAg6806HbC3omk63CrGbR3fG+26WbVrBqAuXvR2U98q0kYPb04MyL0g/xGd
7opsE5VHg/k3pLXQb2ET20RegLyK7meabRVeDhSzcePYA/+utT6ulbNuQ/WIEWWYY2DJka3T5g5Q
EaoQ0Y1VKo/xyciPYbafZr9o+HrbjRx81P1Wk24N+ZAoK516RfMpdgzNL6MVzjuRuDLTdwtnCYAR
AZSHXYsxEQTvlxGzhsg2H+bCiQYn0tcGG8JEfTE5SOTws/GcMBD+9769mKyj0YF6uSlTwC9uTl/P
eS1XsXWZG1i76E9oew3WmsXR7mM6DbJhchXLGypX5LepBd1ro2/zUprx5fLWGTJDiKYilgwuv9hd
R6h6hQ6dtxFXB+lVjNbVQtLZ6SfsBrtj07utcVu9RbGbveUPzEnHfSN6yWk74d0x9tFzG/1o4JZi
7KR4GklRhi2M2x3mFwFaUe+Dz/FxzUkJ+GbO02TxNgVqNvgn4ybOUI14bsXtSbsX5pU1ro35vYsT
V0LHR91awo1sbZCDENDCLz2VespaoWJ3O6MOkN1V0InxVaoe2sV62a3Kd/TtgGb3la9DbbJ8YVjH
2lqhXv3/bBm+AHPMr2t41iyQxCI3EBERHjRb3lqvVQeQzOJcVV9Rp/lM7q8KAl0qsb5e8Dw0hU0u
qAUjVsis3iID+BNcrcPQEtnUoCcIXcvjL84Evl7xLI8/tRLipA2fyQJk7e+SGvKgji7HBFLMtvgy
rzZH/y+XRCsaJD5747x8HuIplk1lWL5M3XQWxR+gi5vORVttneyuo0CuXvAsZcBmpNaqZhQeRtxa
BPJddBJ9C1KIgA+XR+iSQRVd2f0XI7vy34c82/2hMcIrC3hIrGT84Lm5V9a0eG+YONGGa5+YNaEO
4ly56CWOAx/s/1z1vGBu6kYaM4UnXZC/XfUxC4BD3eyzv6WOthXpk9A6Pya6Jz7hbDE3oKUh+96R
QSBzJOL316E2PwLhP6LlovZeQXTCubnbTfN2ijaRAeiVrdoWSHnomZ3nARDDt7j53RaPsn5EBqZL
ftVJZKfKa7X84RFPOJwJ4rUQ3E9QYPCO01fEFAQYTvU657jJJ/Tt90KNDclnd2CiTTgZnspsVWY7
cd4m2S1nlfGConoI6G3RLiruW2SZQJidnlLlo29H5yT0vhk0tlBldlo8CgWdIaPzraxkZgjBJeVM
bDcY8NpoLYzvNJnF/XhjzQhP2CrNRlaJXLEZXqWBWWhoG9ld2KyMaFvW26IpCHdMkpnPVHth2ETj
QUh3Rbxt58FtONJi4bEFBFF77bwy5q2W3QBw9K682kuYVmvBfALtxyUMjtf340Qous4yYwbjCy95
GWjJld8m/oBKlrKrn8IUwxoEeXJ+vTfvyl/hPS/vhMqwDHgi9mXdgenSAtoMLcYhI05Mnqn4ueGb
MLplyxORphA9Y/YF4daS7rrxPZE5B/SHQjjk1V1lrg1/3mE6Oa4lgEr5jZA5KeYxuadANdDvEXtQ
QMLjEGX4KZS49/JGX1WQFTcqlkrNL9RMAxfwczG7I1IztCt/itIxetZUP1cc9dZY5dPOEEGKN6BH
ENBpt+a4q+obvUUc/TkqdPRk9qb8cEonKMJH4fSUQ64vgEoX6PAMtafhwq0+meKDEP/sq/cW6nJK
MgnRoveuHa+XyGYLwd+ECywhLXieuYmTHHdjEC0YezrI3WQjXhaSba+VXbCZNEe8pfdIGpaDCbxG
CDUvHBPfLn4W0LIkqcxZjJcWQh8hqG7e6wfRcEB35+Bjxtv+M4ttY9ihttJsTxhOry3ZYfhv7IPD
RPGAOIgXbaSNpvCjU/xUgctL1tJRvIkpHH3zPliFO5hj6pNEAEDOxFxoG+kvRIESLLp+F6cPBjjK
jfYQwnKAxjWuZjSImDiNt4l1ox7bLUo/44N8W5V3aL0EjdehrPvc3qjkXD7DnJ9tsSofp33hSU9P
GeKw1wLwpbKJNUJRlw2DOskf6NuX0iQeAilpLaCc45IUb5olxx/tTt7iame+C5Kjay5qsBBG7ClE
ioEWMy5cq7rdMkurZkdz9NqrAMGx1zwgate+oEsyEd9u8Kxqnzq1KjBe/dOvMFQvNCt88TaJCqDC
qxmXNTaiHsWd0NuW5UPKFRmPPEiBExoeSkiYi43O0plPN9S6nRfJa2BXnejOo5vdXwN/oQVIePle
djMOwx5dFTXsRJHT/h5+glBLZTkN0mNQ+w3+euVzVR/CdFN0W1lenaSbwoDP8qbXiJ9QdKuO/guU
IHsz8fODwHAKbQ64Oy7SZ8mtuYEKtTUI1rqHbs/0qDzTbxN7u2ClnfqIVkx+Wx3UdbCL550u3tSz
b5obSbizghcBGaVCerPU17R8HMTnMAN/rr8lOk1G45nJnZuJ1ABT7+gntGbaG7l4jxDPsqQnkDde
YAFu0Qd/zGmf9xtEu6Th50ngUO7uSlA2xl5EmkeXfaS5VoV26E84n9IgGs3HKWJEhERNa2p3k/Ar
7sAMDXaGzFMdROSymRNBJ1FA//XNUQ5/N+nnFBBDTy9Zu4vRR4u2groxh02l3WbNUUQyzcoOeL3I
wiYsn5TkPlVeFG2ZioGpLH7PSF2UdvRbKbb5YFu9izFqhJKDYou8c5QZhXVpPTNXcgzEcgXtRyy+
9mg9SVq4N0/6egYq1mKIMuaverITwzUC0rKKdc0aRavgpxqv9AU3tLOUDX9bBXZK7h+7cdsU7zyT
9Z6qnsifgqHkjPcn8ygereS1fFUFn6HtaXKZry+wI+BJQG+awW7ehk8w0Zax6GuVaDDV0NKnu2pi
1ew48WR9rT9qB/lz+gQwSne6Rf1Of+K/QYHRmbVD86kej4jnWDOYrK0+vgTWrawubGXNdHAMUXDT
aT2FiRB6cqUtVopjWgyLPclwq8FVxNVUv4b5W9fvEm07QINJk9JWUg53a1sUP4fpTq83mrYbkn1p
rGvwUuYxjp+0PgdrxYC3f8/lRYfMtZ56eU0Y+wFfVjCcKXRbeV1KNJWKmwzdMTP4DFU3Gvf5azrd
1OjdM28YnE4ADUlx0N4O9Q8p8hPtIPDx6P1aGod1BRlMRzcioMISwRSG1VMZT/4ozoAGDdgQvwLh
dw50r+pw2xoRncuMxS9RGsFPjuU6kOgRN63TJT/xSHNOLbQ6qvlTeptR4KNo7lg5wLAMepOIYLHM
CXS0pp9FvZ0mjAmNbF1lYHkFqENQXive/kx3hv5uqQPTXEYqE/LHFVnNrtBXXUnRuBZobyGF7BC0
2c0hN+rqJVzUbZPeyvyfqB88VfUurt1Zc+XTqhMwPtqhtB+cXsA8sTUdFfYoQ195154KV50/OasN
2c+73an4iPSXNr0Ji1crCqjrdo26WEJEMVEFrb3XHFx4EzxixftYVY75sTQZDMgQ+3g2vRiPFONu
Mn7owWOa3sZ+L75qcIfzgwzXYOrviui32c+r1Dj8H87Oa7dxLVvXT0SAOdyKpLLkIOcbwi6XmXPm
05+PtXF22yqh1NhAY6EXUKtIkZNzjvGPP2DlLo0PYrnlLookd+vkocw3ZKDAeNyoOA+rdUoReFRZ
2cn0EmornLdk9ZBHD71xV+JaLi8t7Ma8wEVgaKJqaW+7/s4b9pL1pBh7f9l3SxT/fflcGneWuBsg
AzThrcq2nG0t/yltH4dul9dfkjGsEiIky4++MnBNJHSyfS/8dwm3ui6O7LJ7tJqVZ56C6K3ygWzw
Rx87R54wqnPkkI3iaUJANpmHVEGypm77dDdat6P1LGY7EfBT2WbeRxSsev+uqjcNbNsRhrP3rpR3
lvVuAoeH3aNQbibfHfE59bPbikjnbLxV1V3e74v0plF+hcqm6BeleYzDja6/ehTxSvaIqEhqD1W3
xii0LLZTy1g6umlp9YOJUfJuIphKI3prncXHItiG2H9ouH2+qSO6++6Ygg0oPpZUa94q8chDqy6y
N+APpTp6Jc6H7FqncHhSyLfNl5KH2Ru9AaZNckEo5L2oHCwTa5NNbR7z+CRGWwNHg+Teb46Zzwat
oWWK7yyOibUg4PjpGj24QLOQ5CVc42BOEmiG17jdWfjAD+tEgfgHbOE77Ai21+wmqleBnOg9EFID
kxn7Y2GXwwedEIqTXwoqhUqe6GkG57jo4A8dofxU+Ni837n6JsnPQvOKdcSikjXsDRwZr34OIGi+
+E8KuAi7U/6YdQ8TFh55LDk1JVWGWgSpHr6tYGzamw88089ifBMBMbJEgIDoOHUilFR9IRj7Wtil
1N4ab23B+JlTDVs+CSN3yLrFM35v9fCrNe48YpaNdlHmDG0Qa8vls9FtUFAF0q4SPkdzCc8LtjNB
TMIGmmdqvIpNDVeaaj28lXvGcqeEX2mFK0O5jfAjN08mv769SzTbCt6M/K4iE02ZVYWyeK2J/btz
nisNlXR02JIyg4WflUYtq4BOXZCcpFPLhAxhL8a6bEUOzgHvxmRHTLfZiq7VYxem+j+ve1aPya3a
iJAjk5N6kDlk3eQT+uywQJNJZhznC/0NMOLVpl259nvPKqtJDJCGqSHXXY2uBdfoWKPlwuRlJbxQ
q1L/YbKYvCqio0OxT2/hfWcnz3DLg7YzN8rKfxWSRYRSpdvLBCrgPWT91vHRYaDHRrq9+pxmDOrv
SvA/7+eMmxGQgW428/tBidS6/rq4AVHhkxhBqZiMrdHwXel9/2aD/HwzZyi5GI29bGk+ze0IBZop
uGxDA7YkeA98X9LKR1QoovVHB/dw5dJ/j01/Xvqs01InPUwyhR8r644KmQkjLUPbeKY7hYDbK1SN
aBVIfIPxDlvtJcJrOVz+H5SJP+/irPf3FUOPE5G7aKjIkHETsc0xRL8H7atfivU6GkmLEcf9tbr/
Qs4eV8ZFwKTmt5B9nP1+pRX7wNOjP37GR3KfH2o322hLbR0/5gfZdL3NHG1Yisvy9r8YL/3hd/+1
1r5d/uyHN0lPKnkRsxf8Cp+pTrb+ffRZsBHobiXf4oO4iHP4W+Kpkp7DglLemxnu1FscKNVt2/7y
ZcVV6UmG6lXTnkJQiRqFSYDgFOZX5G1xrSVlba1Oa09bKkHvNEQF9dildlR6I5g1Brm5dyqE7cjA
PPeOXjxhf4qBdf8oWsexM+yscnwAEMyOSTxSbEV+8jSsIP0DyhzRP6DvaobT2NybGPf28us4AJC3
98p0NFdBi3QEpcOxoeWsDjW0oah3TB9zZ0PZesZOLo+NutdmIKa+C3TdjsfHuvxdFzssWW2YYONT
ZDBt5RzpvOpebqnnUbwk6u+2+GwY68fkSL+pBbSowLMlea/1JDus9Po+Mj6qaC+aJ2W8VfS1KOUL
OXzWulOYHfPAWljavgxueoxxoT5S3c6i5l7a0dYX2q5EKWBwXlNScqADCdrVM1ZTJOqFv0uIhmB0
6UJYDVt5gxk5XLtd8tG+TndYrctOvifXeWQhg0kuxZtp2sinGliO8v935TnFOnuK8M4EZFhEHzQF
1Ufw0f9CYdN8teOyYb4oLGODXHNbUbuFLD9F0BnMkfGihtLee/a4I2tcpJ/la4CBfbugNuDd4cEB
Tciqlqq5suKtaG4MbVF8zTuHNTj0ohXy1PxGjR7rkYO8skvvMYGn3W6R5+S3w0qlfMdNLVn3e2Jo
Iw/kINl24rqb3AFqy6v0aCJb3cWvhuAyShsmt6VheQ8wH37CDJR4sTh0OotQWeT/li0GjgyTp0ZN
sW8DfJvXAjWrt7D4r9Uvq7hldiv7K/5MgHmzvujeZYKiZSIrVmQxx8Eqa5Za6pjTMQ/vw3gvIalC
3/NO+HB1TPKdld8aFJZwA71qXeQ7P4tI01530p2oulDFgP1sHISJ2n4MzY8q32XBobYexZIZHUIj
ok+iDR0tGrNc2OrGGpGoHELS3HUI/Ch3ZZbIgmo5epZfMefDTuF2uK++kP9NqVMhOhbzBXAsdLj4
U2zm5r6v11myHYdTIOL91dHEfgresRFOSvWEfraINx5BG82mICan3kj1Eg6FVi+BBasWNVPlSMp2
ylwoTlOyhTnkzzkdAajWsJBBlB/U6aRhPm06sXxbU6n4xpdACpdCgLhnrRVQ6YitoRSfUgaObZHi
F7zXvVXFn2GwqeEkK3uLWQnx7zPkD0n35yYGSIjAW1csoBNybH8WNNbgt1pQNukJQZGcOqLLuK3S
SIS3tXBpdnddts2mdau5ebcSYYrrS0zvbnCVtOvADgcHMIgUSAUvwmCZJHZaoS27Kpi4AGj+vMuz
0dMk5aLUinV6qkfS+RbKMtbAo1bMw1HAV/aUuoUOrQKQSU8PGgp859+P6eoNnNV9Sp5WYx916akd
7QmrlGWJMQEF7BLEeDYFH/EzlEyH/hJxLnj/lbpTnl/Dv17TWf3Xj3Up9nmbnoDIJ7vamMGmRm5O
UNnLXGegzxErp9GWnrHuTBgBBeNuOsFtRff3/O9ncfVezmrCUCxVfRxYMgq4bbRGl9u6CWeejm2C
rUhEpTkiVsmoRhy+wNFBpSwYO849nHMgPv77bi5MslFRY06g4oFsYI169maitCwyOcjSk7DO9sKv
kE9uLe1IsfoUb2QsscZNvpzKhXWbfvz7yhf4JT+vfPZO8mBERFGnXHnnPxF1bR4CYYmcQxuW3Uv4
7t8Hn83G3zVIegid3CRAdQDgyRI8SR6O4qkw2Br2/oZ06qO8Fm7ppvR7TDH+fZsXWoeft3n2uqYx
VLtG4wHNNP3uc/xNdI9tHbJ3iyykWViP4eY11he+YBcW7PfXclaIT16eTH6Sp7N+fBKfAuugWq3j
/08IYUJZJO9xgKn81QSsUJibXlxRSIhq6+bEBfTqC/WPIO4xtjXHTUBHmdfLEFvFznu3gnuxZ7o2
QxIqnLZbEydRyfMYHKV4M8GoU/ZJhxv6KolrUsGekeuWKaExajtDAetkFFfiAKsg/DWht5rWgv+o
iejcOHilbZsdWzdGZR8wOUE8ASUxxwGqrLFfG5eJtX4qMX+HY2wsJTa76cZr7tv4pOAd1zJkaDXC
hVGu5ihXdStbeM1pGMUlwgY80dPOZ/b3gJAfNlE9q/uRHKgMZzpz3WiSreU3OYdhMRvEM1k3NwM5
CTR6ORqaVMUG8bMXbsURViBc1uxzzruQHJWb7JQvQ8LoQbjhXS9SJXYHA/PvBOva6U2OO8dv76N2
q8T7KLz3eFxy994F73J+DCh2DOV3lb5FRW2HJMqHwQOMDA3/UNIdC4LK8+Gh6Y6hT4oCc5K0XeWd
iiCZSWQjL0T8pEiU1GefeJQTE2ZFYb5HMep5S4i3PoFuxa1hPef5wvQBQe32s0acXqxTTI+8J6E7
4EXfQ/kUHWaT4TJ4NPYKiZwQd8X3kqTa2XR/54s3kXibSivRc3XcAIRNaC510E+jP2SDbWbrGMvG
vP9dk+cJT6lw2xAPYUpp3W5l12qgCyRPpnVnBV9B5yikt1WEbJmrOsHXJd6nylzm5NCp5FWUbBtx
Mxm7gHa+vZ+mN8ZBxrSuBqf6CsXjaK6taT2MEEv50Wy1xd7X730qYbvCBkFq12qCdwX8HmxaqFmU
J008pCzLVMfqSX7Ve/xicWj1Xc/cRHm4yNuVaSDsXpX7CQ4o2ONK9g4NTqg9pXPdvPjRfYeLBnWF
tMrV3xSlQbaa8PVlrjrKpxhISsRTmdm0IPBBxDPw9NuvX2LCD6mTNFBwf4V9hCJvDVoKs3bSoYSd
PvPUSWhQMN20QEpdJXXyyh1DkZXLEkERLu0agWnyq9A/6f1BjG+75AGX22yNEwwZRDDatfve2kpW
vkjjT0HfNtjgSieLD2FUYc1AyiU4tDyomIu7kbaIyl0krQsm0mKzqqxTNN30yleI44EQAXXfIxsb
Z3pdVOMLJ2jgsY6PjCmY3Rma/zFcIUgytZkGYORHFKmGrh+7YFsNHMU8oQfxioPUUK+RxeUfUu9g
4IibrtTsppEfZqjdyx5Ec/WaJvbAzbWyPRECriNN6JeplSwGLIvGUbfNir9w/OBzwCSTuo1wZlyy
H8HUBizGcXcbT1K8kskSMa4x+Odj4/yo/75zngEKgg9LrkLqzn7NzmA+ZUsfmg2tYrgnjncGTRj2
G+6/T4k/jKu/rqrIpkSIwJ9Eup91YIdFlxQGIWYk5UvPFlgnixY0VgtNSljFKfPPdtowMZf6k0+0
QCMs5Yiy8IW9NKhdlQ2RGHUcS6YDJ6H4pWKIsMfAc1vsPLhYDqxXGlViVXxHuhtf+H+qtRUelfy2
JaWTHxgvAgY5W+r4fDF8qf0pip5pm+Y3UxiYFy6SL/RIUB1Tu3iaVtkHoT/b4Shs+z3heWCWyTJ6
mgw7xHZah1KK+dNQfoQKourSyYLlKDBPcnB4tkgIxO5t9lkV2nUtr31PvlYt/g3McOQqusxgV8Ev
Uzt7haYwWVbacPgNrPL52NU4Syo7nHBOIYvHyF3MbgZXVBm2/DGa4yj7fbW0n6/y9yv9z12cwSOF
EeW1JJUp+IOjtSsEXHHhgh23EBLWpL0QBJMTNa8yMwm2XYF/9RpJf4afAr6UPsY347jr0RvMBMDO
FbP1v5fc5crt21M6w0/6prKEdC4RahepygBQ17M+bJ95GXNFRmeU1PrCfgQ0zOEiVlcKowu2tD/e
kn5GQmxrzj5J5/pZa7cQtfuJUD0ZWJIJJ0xTxxQWXWUjSaP70YiBJbsBE6AUqpJmk9iwudZkXCDc
/ryhs15MsMJ2MuQq/SOmIZxrbJZ+sJGDLZNpCWe9ZcMUaSSf2gUQyNzC3EXJTjBcH7CffrZCg7Sc
Z1ec49dQvgvkrZ/3dtaB5WFZtlLJYpqXMxlpSbDXSpySOga7wa86QwD6XGUrlYJOuJ1ctcA9MbG1
dI8XA7YbKD2ZgNuVdQ+NWKvcoLvWyM438I/V/ocj8I1SoeWDbAU5LaKPIWzuwlBQe0fCTNihhCgZ
7CDa7d1cdQrU/uoyg9yXLMmWA++YnU6F603jxd4aigfpBzKSSjLxfu6pSj4amSzQIGAwoHNigxKB
EeU3ClzGxIHjpqp4obDS8mgFZaIoTkOCcNAhgUzCgAr4yJWC32nuwLT2sw3f7dx3X/kKLxbq327y
rIsBkGp11ClzZxnProuDdKTsmqOAyWaasyPw2cPJRmLKg4Wo07J5yq6G0dmVTfNiW/n9aZ31KckU
a5GqBCliTurr8sgJjJPGwaixD3JLjEwJ2CQqi10B1cCKmV+HBIbZ4PWW8m9In7X+7ZGc9S69qARw
FWPuBLHipsAaoeAAJAIOglkAIxtfpfRV/jMlNPOrWMMFiffPy5+dHlOvpynCipTUDIBPTZ7F3ZiC
xUwU9M+cFW0zU2FMnr6K6/JDyWniPCJ//r0uLr+Ob+5kZ3dhCVPqyaKQnDQfhXmus60wX8WpQDxI
CxA6KP2dscR/NN94yNGwCv01Njt8cgzDvdZOXhCIEZdIf490SZMYvZ2tjVEeQ82bpuQ0/ZKWzSdT
JmmX2ma7sTxM5bwR4A7i7M0ku4K+qrSbSlt1H3G5SWn87UZ3akdXbG3OIDcYHBdIdV2xdPPkLaHO
iauNtp2zESzq6n2JUFZe6/FBb47ruj1GhutlTqwws73y6V1Qov/8VWfrzMyFRG3CgfnNQUH29yuI
HnMkbhlSJVTVi/EXeKUPivhFRlBMLbYdN/RTRIJ/kgG4vca2Vi/soD8e8tkbH6Vsai1xTE4RwDZ1
HmF0A0yVfR0emmmnNk9iUNmWvJbk8CAJMFcmegbTX9WV27yNOxNy0SLZ6OFGMvcmnInh4GMGWxo3
bbtlm5WkTZQ5AKmZRjNANQRKZhirnqKwWkZtt/j3Ar7ASeXpmjohLkQd/R38VRhCP8l4PSGmZ5r/
0M9T2rlpmNzurSoXVzl9lx4fNkDGrJXBJV09W6NGVZdhNK/RhgqGY9CxVJKl3NpO2DKpKpZ9v5jC
DXNscclA25q2iAUECUjBFhfF4dr9XDBVwbTz2/2crS6tnBIzTcR5OpaCGnAQBj0CdYU4hTmie0WN
3MVEQ2wYJ7D2HWkzKjf/fgcXjCF/3sPZkioFPUlLZV5Sm3DNQyhxguxWhrqetGCBIGsc9jhQk/ux
Dssd5zSF6KQdzMymPZRSh0kEAh3s98Y9kwpVOChGz4iGlgHOlnGIjjCsdmAvwrqOHpqBBkK78o2a
F84CnqKhWRZpESg3z2qyLJWkyDD//ILBWqHIqhjrMOJ39Kf2rX4LGhxybG2nOGwiN5xcjXlT4OrU
nYRhqWSv9EY1FgftMsPtl3gWbZFHa+MmPOIXoFBZi7YWOEP5ILMNMRmioYVdqCyl7miFr1buZM/1
S9/aDComwR10aBDsXbbxlRzNm7kb7O5MBgiV4wVOb2IN0W6jya7JX2FwpdzDh62X2uAKj2lLNQ96
vxC+LH8pxA7MEZkpybaAH0krhbUTPkdXHt6lCl+WFSJnEVtLJG2cVfi6yiSejxN7w2wHImxL3RY4
ya7ao2BDv1P+ZyPQOMe1Y7K6BlRfmA+z+hQDix1N4h/m2eqrskkxTV+eQ3ZFm6MUDHD+DGaZk0zu
xgoHPCA4lIp22tiegClCWF97BBe6+R/3cNaEKYZRdkOgzF9hjpwvXTKKXcrSctQ+tBVugi4EGc9W
r4XEXCoiyJyTcBdVEd8SgPiz9gywwBGyRk1OwPOVCU65ARXNtKdy2pbzBtCDnPhuCytxk3QfmQhH
d0VCrvNfWBdf6IZ/3MpZhdm1nmTVop5gzXCoXaXiMN3K7b6m27Kg2w6rQdt2+L2aAJQJE7nZ+u7q
bnjxO/72PM525xJmiKUV3ASBLwzTp6WYrntlaRnbfJUMe8+8yTc6VhULD6JiWKyNbPnvvfDSCOnH
Yzjbj7PO8GLd05IT5udwh4JDqm4zdCOisphtqykrYXVr6wbh2era2X7xMJwjCLHn1XVD+9MLf+uO
+rQIknzmKugHKMIbEEJbc4XD6KQMrK5+9xcXPcZ4ZC7CkgKB+Ln4okm2qkJP56MXdhpOgG/TejYT
A1Jw4LmD5978337ht2uePV6pS+tYVLgmSwyEcoHqZGWscIShgHKtW+uabdi8eZz1m3hi/+c3nm0u
uVFIWVZCPkk2xUZYoA35rZLKu5FvcWDG9dGZntRnNQUVX0M//PdauqAfYGf7dvHzXUXTCICy4NxY
jZ1sctLD63yf12CF+W/L1ukW5K0p/MIQVAZs71wh3FCEhTTF8kLGgNPYdsNGpDpm90n7JaTzK93c
xa1/xr4s4GPDtIyzx2OY9aRnvgkRK8GCZw8tivPLW2VOA12WUOrawdk0NDcCJg+rNHmQ8/VVAOzC
0FT+fg9nTylO5Wk0QoOu4WZaplAP0mUEe9GuXesXrd3oVrh04UxLrK4Sb2HHpLOc+vqQ/WIp9v1G
zs7BzpcCL6q5EVhplo5v63Zw6nQLB91OV0Ow/KUvQu1TV91ZuQlL6NrbuNhpfLuB85C2Rgljs0yx
dsuBV3V8aXUmYTshu4vJhtim6rGAMI85TWybmxgdW/OEUgqBpSat1X2OuJwwS6v9P0A239/PeW0V
JaXOWN2az8ZWWmnUzN028500WQ3qGiGApW1jPiRoB238mKKRAzLGJ3wJguTh4bJNrWur9tLG9f05
zTX+t22yacRJkQNWbbKBnvKa4CkCiRg38tZJH6pFDyO7cKfPf3/NFwz5jB/P4eyszmJVyoOCq8Id
rmaC0J82279R1n23DoN1AxBAuFHjNKSIH43dtEcxFRguQbGRLRGbENjSsrqNoUYwglrOPEDwmyk9
eI6ivvVUO44MZyHbQUqpP0FwDGUZ1rjBr0XYC/4SLRFs6OubgHzp0FUstLS6Mg/nz1uiOmHs1Xlg
SzpUntldX3oIbnuIojm9987y8Dy0KqzfddIifWqxkskOkypYTVQiMiGh/eIOlnI8XNu8tYsv+tud
nZ0WgS4blRaAbhS/YvSDzNn0eO13+9rcFe2uRQ4z2DDRp2Uc3OXiRCbY+0gORAfFTFa2YjZ3Anl5
9JTXaDqNGKSlz0n7Qoh45+TlbcdEUWf6SUjCxCcvlk8t5tEJMR/ZLZHv5ZOX7UIU5c2LyqsDzdFh
QsXNfRkcxNCOk62hu0j3kjdiyfz1bHkTiAsluWv+ePujbF2qEaQiyny0HgtMbzpbideWtO3zGyNa
o0vMzGO3lZO32HB7ak2ETHckv+rW4XUqjma1kaEtp6gtV0jNID9Zq3TYicRBYb37SCGMKjNaY/uY
aw42bLMTqDADle1XqO9NY99YD+aw1YVNh4Ek9tBArKsg3kiuuC6ilak9okSAzRSDteI+s0qqPSIM
i8gwjNdhS4mOLzFAviGFGNK6qm5C6TT4D1kMuFc9qZAgjB0Mtf6EcQhxE6zO4TbwXrTiK3PLaZ89
Rsh1ytO/v8LLJ9a3JXF2YplDSPUZslibF2JyiC9lXETXbtynxJjb8rJBxE8mELvPlQvPn/d5JfH9
Kzk7psy499siAfiUVzKotM13fGu9q7/wfeYzwG81WF254rXVf3YeTVUYS1LPTy3hRb945MJEyzFf
Cu+zJ0+D8++CVytcKVouKN3Z5v7zgLWzeUvS9kqJYdhcoc2szcQRYKqu0M8C6DaP0eO17JtLBB0u
qBHNrKCxNP70h992czkZ9JAgtPTEwmqB1XOnqpwkWEXWuhWOPhHCu4BTBT5AtyXoGidkICIBPQNz
RxYpFE1CnGNi3aFEugHB8JH5gp4PEqOSrCzxBjDuvwDkL7+c/73rP53dt7seh97XJXEeHkqzMywO
BHhtKwi4QuA2ySUsM120KFSuvZ5r1z1DOmrobUnhz+M49HPyYngYH/NVuKoY7bL6Fbf7bwKxLvap
397ReR6W33i1mCrFPFeC2MKclBBKWDMbPOUjhm0CA/vFnzJeXZuQcL+qXxJS1GcY0P+nb8JSLFMG
vPvLzVuJq6ytO1htzB4g5DyA2J1SO5+TN8B9cHVcWA5ymn9f9dLIjyX6n6vKPwsOauRS7YP/f1UP
T9QnxFQaLxql5DJnIgnaT6PsbaaViP8cXnTFqsPUsLhHaod1+uvVWvHyof2fWzqrRrqgkBPFZJCG
+kuoXRzs67dBW1lUgZo7ofYgCxcxvwM3QkpQz3Y2ybzJHjO/+CXHuAVROeSoYikgZ7X//bgu9tCq
iAEHEdMK/ezZxlU1fh+nAZMZbUbZis2c1aLfTkcEruvZ5mp6KpfjLvy4ctm5Xz3fob9d9nzn0hJN
zPKYyyabgYbSRco+MA4iDNqxUIkSUQprX3u9Npv7E5b193WpRURgLJbk2ZEEfpamvvfn48Dil7R3
Kb+RJ1ce1qgmq+QmIkercgh8J2nDyT4JzobopA52CZyTYkkfCgsN0ZhjdU/NXF9BbYIyHiiresTF
O7zX5Vut3Q/yKq22abCC0aKV7HJEye1CiD7jXRjf6MkDhOqrshnjr+3GVGG5mATzyYy7dOvst8Vt
bZleWMb/exqE4WcOPhb37qTd5AivWWSyjWVEIbttv1EMWPue3f5u9BWcegNUNXLViJkk/AZCAda6
tJT9bdV9EXIEqwwxVOFI/Rd5ZKssjdYC4tKyfKdrXsU1OKSqH8kEt5sGk+LxNUleZf+mnZhFHP3C
WPfpFjFGqmxjHGplyo537cZ/sk4d5fVX4i36yQ66l1J9QMhxJ7cO6gK26OR5LBjbeJhP4N5HfnH0
Dq0+VZ+IM5ZKdnBHV5EjuZO+nIqdrqHT0z+zAUOQYJVwRXzXp0X4girOLtU16tX2BtY3hN6RPzoM
j5H62iFlyoZ3g8+s1XRXq4FTQ9urHzDxG1CTWgb6klXMeS7eE+MpF9sKOCBjglxiqBBHN5V6nPy1
Fe26cSt1r229S6wnFWX5lLeLvvvtUe+8xv1TpGqLLPlw/NI1+9+JSUiog6NKKuwANdKP2bML7syH
fmw/ivhYazdN7+Ja3rE20YDBoMod4XXCth54PFqRjhG8DQzp3qByUtbrom19Br8JAr2yRWh/Nf3z
usIXWxX5H3Tgs3UldXodx76KBHMLXdFKboyAD8J6UYR3zf+o0MpVEzt5tfY60hE3ZLyLSHSPwkAs
FQiFI9h6u/GLu16RFkNzjLydVt/G2q/Ke6bkdrzkUTRq3OCWcBOL+5F5MNIq2YsIO7nHlSgdlg2m
FvDrQuVxSp7a6FXMN1gfYIsWXHX6uPprz2rHDKGiFcRiTAvdkV1g+LeZFS6SDGMsbintyOC7m5p1
6C9rVBqU+/o9giM53bKR1+/Bw8CuDmF276+zJZpiHNEP2bgwpk3cuD2LTqR98ZjV+NNzqbKh2Ggh
ynYrai6rsjJ3g7Se+GiYghQoRtwWLXigsPXP7/jfm7B8+cVas+e5pALqn4GKXW72ved184ZhvIiJ
G3mb0hIXiIn/pMmb0Y4YHnWFPatAUh0x0xCsYCWOdn667o73BzD9sTX/WWb/uZuzBjLEGq8lOCA+
kUbFTusUHsoTZb6rDz93lblnz4qtiujVUfyDh6E1JCPvw9TwHSreJW8PdYHW9uoJeWlbVSTFUjRT
o+o9n5RnJdkuSS/wlGBbgmavBHOBn0j10dkh86ZpCdszcfu1Pl15P3+fzTyR71c+eyKKIjECbcyY
Q5Ld0URUlGH7sElKt8rWc7J7G4BvFdOdKH1A8L16osxL/fyNfL/+2YdfDkkiKYIRn3J3WmpL+b29
A+M4xcgjeseA4On4duSGp3atOf9emn83Gmc//ewr1KPCKjOPn04y39RsfQMt3Z1A55yBdncJ7DKJ
DUPEDRzdrPVYzpHVkI82Y3eHagtH13gt4iPSvEghYjr5rmo/UpRI0iEO79PpWbMnYlHmwLd/3/eF
T0oDnRVVjGg0CQjq7JMSB8HqhnqEd4RwFT8XawW1s0WQyIRiYBdZhI/6g/IGGZiZ493YLVJrnXob
eZ2t4msr9++kXhbs95s5Wz+RZcZTK0/FbFzuUV6mtvAL4uJOeQYjeBU/g68cvBplB544EAjq5Aby
MgzwKy/zb7D27D7O1pFkxOqQRENx0toFnA95O+Np8Ta8g1GyAg7cENuEFygT0/+i+ft7Ec8PgS6Z
CpfszfOxXV2mRtJUWsHpVW3m4GqcWSRvh9BpVm3gGvNL+KrscVeQMJUcrg5R5vr55zf08/Lz7vKt
90zGOArUWClOmDNhGCVmrk+Y9egypJ64OCw6/DZeQ3vEJ3OrMF4uG5eW7Y5MpitL869wmj9v4T8P
4mxpNvJAjLkqFcxuo4cJbV+3KN+DwKn20x7fsxPdh+6kG3E8VUeD7wnd/bWZ4Z/l/6+ncbYig64P
opip4UmwDr1oY8MqLUVlawCV4YUtLlVEVqtA3YsYG6N4zU2445OdPIAyaNNRxHxMOMT3Y74z/btZ
voIAiJWr30uNm4WrMtn51WNGqY2pW9UdhfZWqGz5FJioqvYG/NOHUTkS+LH329cSEGKkfmvtTrwB
udMSx/JvNDAJK3iwJEJIRDIHxPeQJHtbEHDH/DPRz6JbglCY96B8UZ+naKeB5jGawt9S+Aq915B6
tpUHlLfIFuPF0N90OXGdL9P0LkwPAmSuW5K0/v1qlb8PchaZqQLKKKrOCXX2gVGPEX1p6sU8vBqW
1SZ7LbTfYrrtj+Pv4aOd+fZIQMcEFyRXtxbCWyetlCM4AJDsreLmxMfUzw0J7qTLEdYUOfHzlTu8
9BVC+cAalSA0mB/Kz89A9ZIwiAruUMYduH7vonumJSoDm3uFXKZFq9tkxifDZ9Qt1VvlHkIuBHXE
DuR5IU8NyIh9FyWn+yI4hP6QfROSBvv/2mpdwwMiPU41viLdRopW5bV7v/QJf7/3s084ZoAgix33
HuD0tpQUQlRs+MHUtbNTp17hKlLyL+2KvMPxiFz6YL5qx3pZVQskKHBNlDuck6RV7+CZukYsPr36
kp0TimvCnHOY3F5ZD/R8f+06DKZBQSyEqKYln7e5LF9La5skOo13yqK3NWM1+Pd6ELxYHsj3Ad+V
Tzx8AnKEiLSopEX8Rc1ajEvzDTULHjA0N2O9735l0h5nYk3HlbXemuLd0O9E6TWzbkDZRalaVuVD
S/Rjiai1Blm+TZs9CgsKY1FfpJUdCHdGsQYIHLpbsT9gU57RM+r9Jk5u4dY0xqKipoq4v9nSmj9H
nMCsYC7JnIZOiB1af2wTt0Ce4Sgvsk1jeRCw9tnFj01PduACw5TndE19TkQc/yTj7n3O5AZldpIP
/HYmLJmejSNMZbwqLXlRyitFnssonah4FnuLiMVVaAyL5UCDZi2hECeYqpncD2w8xx8etDnHWPgq
W1IoJlK1cWXC/MdF49IqzBhtCP6YYukkaZWLnMLIX5MWH2rOGLuS7PrTXcNf5ttmSHjGuPUw4Qzw
Z9Iw9/rqio2I1ApGJVZoJDjd3UTFpiOaVg7wkdeZiOCPhP88PucPRrcs8/vS/91GqzbC1MvRMGis
dlWECdSGO4DnoeAY9MBDJQ6QtecNqI13zZwVahel7f3Sg7nFQEQvoYb7ErZoe81deZPf4BZs6weT
oN4nNCeUuQrl1S2GU1CBPXuOF5bbpf+l6PtC37d4eXqjM3RromACHS3ZKpB3g7zDBMhSToK/jk/Q
Le4RGsmS3c2Zi/OAvGEWRVCkgD3RpjiCfTIQcfT71tjqfAgcxOVCVze1+KuW3Yqu1tobwKQufC30
C45pCy1OW3ZilzsGIQ5WoIUTDWv+evqwCIgMKVENi0xaNI/WrUY4yQ75PlxAXPh/J28jtkCRC12s
eQ21DZpaaClSsB7X7bOwL8FJbWWTHeAwolSzQU1w/9pxBM5UB7ZGssiX5jgbMplH/6ny/x9p57Xj
uLJt2S8iQG9eJRrZlNKbFyJNJUXv7dffwezue7KU2aWLbuDgYGOjajMUDEasWGuuMTfZMrUR2AGH
Ga8Fl2v8KQZGt+CJpblQxfcxPtSHymtXpdNvQdwViLFgV2T7L6SMsb5VHDieOAN0TxHh1rhSH80t
rgHNotkrGKz8iTEFJlx8GZQtFdKCTKDakEVSt9219UmD20gu08Ok9q48yqt6NbjCu3Yr7PpVeVt4
eDcWXu72a3FyO66mbrwG10i9C5IxXTrJamhcqiC8WhRUND3sBPf0J/lTbGS3+BzpMD5tlKN/Ex8w
uh5eIKVq8drsGE3u+smOWGkWns5YA3HcihhoqMuc7v5oR4ELOgu4RSQ4+cZ/wGVyKR59EMNX9Tpz
Ynx1GTnZMD4o9FNrUGPXfOa0z+0s/mMltfvQoxJwWp5WtC/a8k3iFd7g1WvOrCheTbjCSteQvl8K
fDRnuSwPImuVHbBjRSDC2ZC9Nq8S7aSLyju9NNd86rb8dHqFI341rEpuDlsJLcA9gLBbumHitW6X
nm+/ExEuee+U0DadUznBOvC6N8YSzJ1uMW2zpMy0xZzwO6rlCh9DxxqWSvYQ+7sEfLLJEdWVbzPl
ewKKuvPt+p6W8XX0WTfekHq0+2MeRmwXoCyUZv4k7VU6GAIu9YDoyoV5Z/CEcSFXK1TJItz8HGP0
9Ih3h2tldvl+yraUc2F69IFdPLR3ABAq3Q7eCy/xhAtmbz+lDdy9DFOSZcz04Bec53sGWh7zXGoi
AkV4JN1GvFewdqGideDaopI2F/acwerJqW7aD+SSb6JvU8TnK9zjAXvhLPsltvl7NGc3wWpKhmwK
6uiWk2nCugsbHrh3dxiYmvconSkID41DckL9o5agSRZslMqJQIf2NnyLT4Auyq/cYeKGdwkOaoGN
5HrdWhdm7etI/Tu0/XucZ4l07upQyXJmTQnojrNxxNU3mbIoJ6+X3RmRjP3d4CRcOlk/iic+Xgqu
v2r//xjBuXMETJc2kAdmqsJZxoOOcwvA3MZukSUSvxbvSWMrz8Zd4/aGPdndhzqsKcunfOTAX5cQ
oFEJ6zuYjpGTP8E5qsqlBBkhc+j+lMkIQT2xxzeOYzZkzaZJ/MKr/r9MoSnRkzBXI/SzKYxK35fb
Ko/IR8F2+8TYCCzbdYcfwemKsv2ye2GHWUabSzP3s6H/a8X/94ONszqqkIRBn2ppRKIFAqK5aPfS
VnBUW7mmVgQCplr6kz2ml/I7P4Piecn857Fn9cG0U8rCr7M5SotfZ7SBtss30qr0IHlf5Tvlc9wR
NTR74Vm++Xc8/kue4u9Hy3/H46EqDZksM9XZLn/NjtqOjycGPnnwn4uVdh3dtHfWn8hpH6NrdRu+
/w+4Yr+GqN9+/PmN4DRJSTEx5/A3cFS75kOeKP8sEBoG4LWP0w27JeEp8B08JaxyQTSyFy7IVvT5
d/78Zv7zCs5iewwhxVzBjYIlN7llRlS2pR7VJxsFxVBvp1BJpY04rvzX4IsEyFZnHds3EvY0YgxH
bT28YwnHdVVRZowIHOa42uaf1mFYZ+YL0WQ8wCtdzb+oX7ApGffaC4GNRBsUrfsJFXT4ynipF1xq
Gq8hY07YWw6PtclOteXDCzOXnR7QW/LSbi9liH5Ns31fgWc5ATEY86nKWIGzX1LxMSupA5gR413/
Mt63f8q9TBY+WmBJWtdOruwEuokBGz11+9OLttb3PZYjh+GZ6QDMIBdetjNs8SI7WZ3fwr/e0lna
oDXM0zhBof9q4xQfjHZZHOlaosB9LY/L4EHsbGsXldg+R3vlmO1MfGfn1/JVdU4cNQdANbunl5wQ
GF/ToIgoOl905KHI3YZ4MC9lNs1PvXFK3QEApa7+B75Nv601k/u5JBmWgd3o2WQPwWgEo1aEX79i
9rmXHucEFFxSJ9vXF86jn71H7Glzr44FjIiEpH72tLSWTFxNuQJGa8qcU8PyJN/jf+bGUq0zbNPD
RTtSnQTPv0qEHXxl7tpC5Yo2NAks3Ofg38TObfYJl5AT+rYW2eRLMJ6f136jLaECqdMuJ/EKSbhw
IINk+ZIg/9L2/Otm9f2nnL1+vfg/P2X6SqrSGg925a45+A8WydUb4+1ESfZxPAyfROxa7k3tLiLw
FoPFhV3z1zf4bU7P8ix5b3ZxWDOnZCkgRFIndFR6jWI7gpGkebqwGsMH5GJd7fqdB1dUy10tPPb1
NoWhO5MCu+d/D+mnBOjsNZ+FR1lRnkwlY0jZE7Kwbtl7+Kkuk+1EPm0p7U/OpYzmr3Wa72/j7JT2
A7lXhJYnDu6A/o4gFkgRzn9cikGdwGipHHJmc1hvY9+wxKwHxgBOLkulQ4t3EPqLPio/m6L+noTz
85sG79qQR4Y01+zkDlKpTcgaOBFhDuxZE5JvdNCDdc4VdfjQu2dVvcpHL8wJG4mQauDQbxNGqbOa
PoX4RBv/nSSsq/EpFLZhvlaCjdHfaYWwKLiZt8OfSYPmfNHZ7ad05+x3nAUESlpW5SjxOyYLgp/N
9Ma0teERC9+ThBOgA/UOTl6cH/C0wJZvMd+6sSRzLuXrfv/kDFFjsVMalM9Lg1GegdLNv2a0x2nB
SUfOsw08g7BfmxDGt4LolciLHSlxKg95vuql2boUtjhm5KZ7YZHPH/j5/m9+G83ZBkAquLbihNEk
64r+v9fJxndCyW14wnSCbThMN/7jfKMeL9bAfgtTaLoglaaZpqadx6RaKMqDJsXz0uodCVBN40QS
jpx4XA6jLcWbPvDowJxtSuaaKKHMqT0Uqv3vGZDnneXnDPz3MM5XuHHKBrMJvt6HCPWC67Ab4540
UUjJTNjFrlE4MtxhSsnLmdZB3G4t4w+NHjTg5r3XkDWSoD57kLov7s+/Hc/f5sg4W7YwTmq9lZmj
2ml2pMtU8wk9cq9ddVyrkVkPi/b5JD+bs9HTvBckgNfXRmSTbs79O7I9/09lH46//7w3Y97Kv9Vd
mjBWKlFgTCd4CRG9EfRcB2tLcoJgEwsuooUYvFRGEirPN+gYITDn0Be8f7835feV+5/3dhbltnWQ
ZhWcb6bGiHaBuTUB3yzS4uaUPZXZTdvfjVA21Rd/OCbjTdGB/XZF4XAChRXu506iiCSNHiNfXlWl
beLjE24Tn3jyOgoJDkuwEM6JMNK9VLT7qaOb9yJ6m/CAoOptnLeb1HLXFrEmhHCZlXfNTa87YSPJ
NtyuJQABXP0wALBJYIOhGd3Aa/lnPKgXTb6cqCpcpir8OpPfxnN20KVgRbQ6Oc0zifCdCz8UgzkL
X4kLH5/4Je3OfrqES/fVu29dupv+usa/Pf7s1AuiLGvoBQtnggGRVIYbmnUz1+ABe6LxIJ9XP15q
0v/Zbsk7sFDdsJANZL5fh/+3RZxIhd9amRHeAiMhYc1dnfrMNuvdUvhDi927kNgG+d3PZIMhhV9v
W9TmSbC+ZEDz0/nzbBzz5HwbR1YNLAe8wGFW168Z2TW+m6W4VskLf1mOknNE2HL172/n19Pw+68/
i2DDbpxmWWnI5SR91Wv3NLizbr5uDsCtVBdOPoqakGwwvLLZjbok/9cvSdJfGMdvR8D3cZydPp0e
BLXUMI45usDB97REAtj3TtPD1m8Oonybmw8BOrXS9DrNzbhPODpD5BuIRa/uSHuXL03sRdGW1uzG
q7VNIqxOl1zUf3lLaLMQcWqID1RT+TrTv70lPWm1JjHV4mucHUpb2E0OQRgXOnKlS5DVUEhgjV64
afwSgvJcQ5QUUWeR/mAz9QYeFZJCiTuAtqshsq0+tEeOR+7ImA8lbucFbPn/fim/5Ir+fujZdiBL
VTHWNT8WXma2Rk8YW/bp/Sv2XVQY3gtOyEXV8mZXZyQNonvh+fPi+/tA/vv5Z/tBlAmnUy3JX0KP
HEoo/mVeQBmhcyHXG/SB3AeIvci2ezEKKnn9//d4/SxjhfdHJY45P59ueM0VILmhJLAVhP+tXcgY
vqz74lm2My9QD1L6euHpP7+Iv368fnbgm8BTRzPjjQ9uW5I5dCEfm/T7OHCUwLRzMrQgre3QWimf
wFYIQTRhrV/kuv36DmhD53JLPzwuAn9vS00QWKNeo2+J8ZaRbZ0rrpd7Rcm1uuX6MV0Nr8MLqSvB
8+vjv6dA+e3ZliLp8D101NPnBe2yA2MwjHXOVbB3xofccDPDGydvKFYVEyBiYo8kgIT9cXyCvTfI
m4aZQmJKb1DnlaGt/YF/RUmriY++siq5Xh8r16D48IiSU/ZntWfVOf8etfXLqOnYpoWUVkMkAz8k
wlNdD0rRFLfmHgCDnh+tfhsG+1YrQI2TAFzUW0D3TuaZS253dnWHjOq0KmObUqaxVTM7xPDTbseF
gOwCWRaFkCcFrPWiOSSHFDk0dk6GE94rarKUzNBu0j1lUR87IO7C6loFbalA2kmfhjfzWWmuptz2
76AOQxIgK45D0y639beGhgQcXJQ/6s58Q7Mrh64ybprYVh+r66le6KvmXg1dqmEYDaYPs69sRzX4
IN2D6Uw29aFuHRlX7IFa3GP6HjxRgsSL6eJ9TZmjt7NN4K/pPNuEYsPPSzPpiplhLFYL7V39HFCB
0m6A3OulJLA13QjO4XP+3j7VgIShD1bXDXsTSgEXfewMPpq5Lf5ShtFxVRHBh25KT9rzv1/8L1JC
XdFE0RRNRBiK/PVLvp0NuT/ptR9WeLTtZ4P0HUCchbIdts0bXMg9i5IIxu23l7TDP7vkTV1VZVOT
4SWgv7LOIgdRzC0+IJ4LetHpuiV3p1k4gR+XM+TcHC8F3L8/kM/RUnDps5Qvgti3H5r5re5TZB8w
/0R5d9J2GVyK0h6cML4Bwre89At/uZnxC//zQOVsJ9bbXtY6gwcChdGfTs1Tj4iux/t4W+jrMPda
lmZ61yG2kfOdQbnxtOsNShoqC0bF1Fz311r8iJh1gUn9eE0o1X5aUnkhiPkl0/v3MM+27K4Su6q0
eBEiudF+P7xVOLAxgjmNVS9MfZl7cw64h2dCIM/ttqRJB+083VnzNQRyqq2Roac4PDlZ7kFFLQi6
LqrUfiliMU5Ur6aFz6JEXPH3nh4OxWQGAtOZa2RmF9ZhdAR6RsvXkY183Kkkz3W6ZiJYLvF12x7i
ABVIKy8SZPkgqrtV0NNtRINVlNML4HvcBgp6sH06OjiKXQj3mOh8kCFS7EG5qoI/Ao0n8owVxgMN
RVfUOXW+1tRFol28KP8Sz/PjLGWuKiiYFJ6rQ/vUj5SsLoabUnXHym0QZHReTQLRocVnAZR1WqIH
jS3MJOd9ASbx5QUr/f6JfBvFWTyrDm0et0kzf5PwdPHZNPZjcGtgtSIND+jcgwounfTUjWzr5SbV
r+Al5uiDTB+AZEgbCc0eAZT/MV2K9MnCQEDxbrlBMq4iBKVt9qYP+SIod2lmLOXu0ImoU3JQVRhq
3MTWvoNgW8QrrOK0Dq45W2DiIA/BFr2zHuqkXHbFfSq99aVTl1w2MT8b/4ydm5B6a8LVxOFQVffY
q5mPmW732dMwrGfSDhhJnKnmHpGdAf8GCaAQbOrcxnSQ+rziTF+pu0+huIlp9UthmA5rrMJU/RAG
3VLTH9VEdczuqkdx39/5b6GrRQ6vgPyEgnwAkIu5ONFKw9edrxPUAk7Yz51CaQncet1Q3qEAQY+K
ezEZ9zPtrKMmZh/FEFakeHCWRMA9SVD8FEusctpHzQbSiuyNiVMuNetOPeFx0N8F0jYz4KTjaS/t
6/ZJw8XSshPrT6ruwS0hvLkQgcrzhvH32ff3oM52diOro0TQWUXzbscesixHD81Sdtd7FNzR3uBm
BzK2tVXoKxhdCbNu6aBciMOk/6Vl+3sgKrczWrlM0yAcO78kT2EmRMOQUFbptpWxVgb3tAbibd3i
8FB/FpIdaNsWPSjyxp0J7BpmUYaBUUn/oYgwLCGfQEXIDNdV4AxH41idVqd9+OmHa0X+Q+NiRnCN
FFXcj9oCBzJzn782DesLvZLb5lehuUzZRKPZeaUiVbvKxYX6olUr1UC2dkJEizwQfxLpuk8+cx54
El78EbzfcaKaZkKPiK1bzVhHGMJN8KKD9HTTJ3/i9j6eoO3RXmusxPwhOrW2NJkvlvQg5HeatAsK
FDLis1Suk9N9kPwx+HKhYtEFkMAvbf7op0c1/qykP0WybOQPyOJe5W/M1JPTE1gAJ3lSjgEcD1xk
o7vgNR0PTE7+6RdLiYqesE12UWW3n7SuEhlOtw2elUCjzcMI5Llcz9lOtOLwnUFLOu21qYMJV82F
5m/CRqHB5SmWMGZe0NSUsjXY7fI0HXmqf024GADhGw+8o0DQFkL55JfAao21GD22tBSkNRu/usgV
Fa96wP4UJJvsWYM73NY7swY9KNBVjzv6p5LvTyZ0xHtx2nf4QppXrXSnmYeBMtB0lKstlUlkZi1W
ZsuSVDX7Hc3HmOqJVuoqElkjY21uCnxsKbYuq9u44A41n3zJFW6VbbG3UB+169r2V6k33ovDwg+W
JbkvlNJoXdbTZwDbA1FMsRVoSEFtVDr0oFxRuE4su82WluXoNpUxMiX6GuYmmXOaJtojEu9b4WU8
5ljnreBIEHsFt/LitXexJOL2GGPhItE+d6OQ/ydbOVU3pR1Uq0xblDtJt0U3wg42pxzhAHAenzg5
kChlER5Cns4vgLGN5y6YgoN8V4vbboODJaUhfOcQObM2Xf0WTxSMOMGv34VH67O7YnPUPouH5KF8
oqKT5LwboPhLwHBK/qDv5CO8ECAhi2mlrjW8fIfyKqUb41p9o8RFWJu4cb2uhEfkruN7/T4MtHe/
Ugpi5ZEmr5b1s4nNUXYVQK0PQWQQBrbePJPUvNEoRhEesdONqq8Q7WSWrTfLFBYCOqjEPxIs9Vur
vTcP6Z1x3S2GhcVpuWKuis/OkW0sF25RgieLZzIyOY6kfHRQ7bLnqr4ZfPI0Np4wUup104obGJUx
FHQU3uXn4U0/krch9rKaV63e9dbiJF1bRbmyBFRZfYFPcoRXINYA1PVXjD05HazuZa6X3ovlOh6e
am2ZvUlXEznYOLLz8ViXdOmS5TXQ1VM0CR9jTPRoALn2pV1pYBy1aBC7PWumO0VLrqjysNba++Q1
b5wUaaZ11VdrMPxh9CKEj2jgaY3j6aa06AGD1g6leFYVbzvR3Br2f/UUo4V7QOsq5baCCque69vF
iKx03Uu2iMpNBm+xxNuIQvcwLjAgTaMXrL8WtSTe6czkqXg/TSuAEwZEXcEhpyeSVcA+sn1NaBxB
zlTRy+LmT8UniSSR49qwm4e4tk83RGN19pxohhObWLlf6ztkgeZOPFSfEkCsYavbhodRlRvckYay
UmdkhnGkKFFLgKgfsm2B6rR6At0viZ5S7/h0RiwfagB79bthLdvxyFrhAqnczNIkPkvq9ryvwQCP
Ts+h20qYOeFO/4xTbj64erPvCs8M3gPlCqgkEHPDEQdxdeIEGBA0CCeMFR6y+LrI1qJyG2Ljdh3s
hdeUll52ba6SYnqD4gG1HQ63ZWRnIO0EfIk7Z4KtAKJDo0t6eO+YSaFG4w/SGjA5JH5klxA6nATt
Gf9rrrSo2Qc+iir07ETLsKNC5dFSDuLgCRlGlfvOfA5CHFXpQ6i4Fpl+vCyFxNEs/NmVR52UYn9t
9hAYCW26dRl5FidRjJ1sxtbdPcjpjaJfCyKh097Qr1liYr/BxDbErhO/g9LvjkbHRjS9IU3DSZLe
8tweI1sDt8PPNH0yti3Hx62a0a8Mp3WFZ9FyQlZphld6eKzVK4kmh5CQuHjEkYD741JW5veNs7zX
Dh4zqHQffbcOTzJwl9bWa4yg9ydkltL0BjtyUWPFVQCHLgpHfLbaP2ZGYEnHUevyd80W9ZknM8Oc
l7jTRkuRhpiOhpSywwNb2+TDJkMQy39nBJaEaO/ktky2tY1Mlzlp1APiFCNdc8Eu6u3UkhRfJfF1
8iiulWuhI/ixc+uTF1cbTtQe9Q+/W5aoFqpl3gPaXcBEJ+TPw23b2Ea1ZXcswgPuzCRzJRXPij0/
rVduKxxOk9m984npMscnP9yawroM36nX+P4qGnY42A/MBfrM7gFjZd0i8GqPZbfnA4/gowLIhjVe
eCmSaScBTVgs+siGrRlIbqra/HGhdZXw0HarUlgIGTG5Y8pXrb7TjLsyfpvyTcWkphTOzesmy5aB
dsVP57tIxlkpOgR0PtAWi6QeRfuzT6kLG7sS2HS/pHl7jB7k6NhEBy19ksSbodlKk21+JI/+h6na
II14gz5/HTWrti7VKyO68/PXfkavZd3GqJplzUHQ17jxabeWXuERJh9V1DQWreDdUemuYFwsQnge
tddPm5O4w2ErPuHElT0F3ADyyZuwskwoBpoNGUHjoFdHQ911Jy9Vn81iW2NPIXReJ101zUrBESEO
3HIxnLxBcQQCR8uNW3ukbwA+dML9c8k9xBQ2tcBphD6PpIqe1cuUTU477YMa62oTOf1piWfGUkAy
Iunk3HQuucpDLB274EkWr+KCTtZmPQr3JxESsI3KjP2V/58oodIPIdhGazfDyjitptNq6NeBvoe9
CbXIVn07RHxOtlEH9BTdqcOupEOI8ny6yNktJP+mjK8pyJQY1gTWs4RvdIul27IZPdN0G+FmEm50
ll4SX4nCdho3LfJ4rGYltjvIOMWLGlxx/MxoLNTS3YnMYbuezXP7+C7jVkqLEzk5jL+HPsGceVUB
awb0L/g3EpANBnkK/pjtJy1JWnE/D5fMGdawNfYwwiyTz/gDy2F6KjrSbtFBZpg1/OeSQlo8kUtG
e9x9WMTFQbGxBs+Itvn4nmfrerxRtKVaIqZY1HQeNBFJjGUhY8fTLafuOmkIIbdVm7pFf12Kb4Xp
1G9Sd42s3chuJkozFfEEvaSkZDJ0zTudjUXG3ZzO2TjIHETohEcILfUNf1hqbJ2Dcs7/jW+z3ELb
c+XKiGCqfqHS1C/eRwKiOaIvuF2QAuTHOFup6XoMNHa2P402LgVJodul5+6WRdtTNLvgwhXYUZ4v
gtWYb8buYzBGTOBpS1zxjKlfNHrtscbDsbHLDEJI99HhjegX3qkkp8fu2OY2Yif+isJ2qx6N9CbO
N1HkJcYuagkf4aIScdGGGl+nykrTd2XzKewSesaCejsa15WVk5Fe4CeYkvwNj0lA94kjdw9lgpv7
WzrZFvspIDK/cJAPKewRiuRU5kPVYZv0hrjCVHu3UW3dWFDSH/qFLDpaeyfs6M9I2S1P1oN5k083
unoAHK52D1NbLOsQV6WrUJ6ZAwU6fsRyjeQqja116061ZYPLR4/XIhsVluZsjpETM1aCI4uSIuAt
LH8wkQrTvVHcY5CgDF6VuyRLxKuoPljGQ9Gt0nyFSJKVMeIjUh+UiG+qQBTESetv89ILS09EMI6p
3Gj34aEsHB+Fnmg8t8p6GrzIdNAR5q1L92yiXIEoS3h8apq2JqJ81AQ6xSbi7xKdvXJQWTQibb9N
dAWBkEH76ULTln330aRsojjpptD95fgpSHADR5exojA48HvZfBEtVlu5/pSj/b/TrMrPmzp3UYMY
QKRorv5QMDdNw14ofhVKsd7BxXpNfXJZ+Rhd7ZSMa0O7Jzvr0AFQTi7G7vAPoFORX1OoEbJIHXwN
WoNMgl2rnqwcGvPhVNzTmipS8L9QQlN/qahbIuAXYE4z0Ptc4yOVVR1WphTedtS00+KojwemBm66
VG+4CyOjWuEAPit7fMe0HLXBnNTOT8shfrHIrvrvgzthJ7PUplk0auE0RbVPpDWJvjflaIoP2sn1
IqIX9Ua3Ns20Nqyr1MBUDEOZlsurTX9JVLjsiXX38e8X8ZtIbf5JliZKumX+4CRnaoqWh6fcKofW
AfgvSBDhHAHHJuB9SwEPkoXc00yOE+qW8EK1p3gFqVJ3iZHC52CCAndhun8rZ1vAw9FSqArYLu2s
WhWIglgPchbe4gwFJKLIcD8hdZIi+YBKFjskTEockmh6qkw7vvOp1uaHy5XTXxI38ItpwzTwJgL+
f168E6RQVqI8DW9jg7IcRllYVCTJLm9cPyT1ZifRIWy8WNgLBT1JxjFTXHplyOIsx4s9C7/UJf4e
zPxBfUvXkxYn26gzmPl0mE19ONSxW+4QdywbCx/1DYR79USyOaBfZoLUdSGP9aWcOk8fKQblQxGi
GR37ZwnnNCw6YIW8FkaQbTtrPRXcMINjoDzRVrs0+gD9YLNQiMAQWHUF/6p9iAmyR8wx0YJ5BLh0
HgHyUKuDod9xhEX3fAVehll1sJraA5HtS4CuNnJAX21xm3iqV/K1ZuxO2Q0oPp8dfdnpK7N7gA6j
4LD91YUL0I8GOQul20LVryXMRFXNi0tbpJxe7QOELw4GZAiGKs5j7nm2Ftr//oh+SVfPyWpoWrIk
Qrz+WknfXk6aC32XWLwc7DfFPf25AAidrGCR2mFlU67DEna0g54hEPtwoBFzEZJfGIb82z71fRhn
a2RghFk9L9gI2EU7CzzISIEsmuuOHJWnwIbRFNmgOkdkIO+KBsFRJssEBZrSDxYfNEshMTM+kHn9
e4Z+ISzQIDX3cJDLl80fmdmhEiW0b0F4K5C9wLnUTc2tQUt9sO2pq5GqxWnEFvVjnt0U0kYdHuPx
dkSw+YmnIS1kgf9MgvrfY9LnouP5gv4+JvXvTypv6t7CeQwsx+g0sdtly8rOH4jVce704Wk8a/6r
9FEZK1yu89M+nw4CDbYNps/YBizLYK9nn4FIj/BSHJxMReF7TCuXuevZKAiAOhFwFkbJSHE6ZRVz
SYqOeubq/SYEGGayraxk4Volc6SXa0M4ZuZ2ZjT190rNlXkXVwRk2+oVqYLmQNck4tDsoTpi0qyQ
oqStlhsuvYn/npVf3hQFSLZezRANRfmh44y0kzWZlpXfZjRsekJAZy4GVSgWXrCgoanPTJb+x4Cj
sy2o23Sdfqj0d2KmwA09uVSG/2XX+2sw52rO05TleaUxmNo/0j4ME0K3J1ybZwJDTFF2sPERBd+7
slDTaheNgcy5YPD3Evn7+WfFQC2c0vJ0MvJbgg5y24lx0wcHv8ZMne8rKPK9kg+3sik4SM0mGk9L
Prb7zrgW6Ge9ih2KPKC5fDozuUtwd63JJZwol7wYN5rT7v314p2OS9o4H5QrGhzxtTm9WuQ94/ti
tnT20o8eiex8KSi3Y2fHvm0EG7H7JMgsSlCMltvfhs/AbXqAqioQ9+KlvdNPdvY523eDak33Ctch
lat8Jshok/9kKfvAiNoixaSc8lVJq+2wnrlJtjBLw/69mH5VWqlzZ70iqkAwzzskxWDCg4rLwK0R
FMA86E6XFmI+w/vaGb9p4RRPMLe/XN7+ZS/kzX178pniIC0Q/MfDvHIcK+KaOzxG1iHG1q1coAG9
o/ik3I3OUO8t67qqsZtxxqSjsepz0PcC4Nqyuk4SjpIea1PvEndVn7eWH+vq2+hm3dC3A2NKIOKL
wam4BYTWkujx94SV5Ssu9lLnjdJKP1334RO4LI0k3kOfrE/YB61MouRw05YTZYOr9MVf07y/JS0c
9wtFXHa8VZQ0NzTS09N+WviK07DBLAKvcooH2pUxa7KO2UsVbwPYSHjAIH5WNNLlGzm7Tki2+LSD
hxlWfXT0L8eTjdqhXeccxwEN3P9eGb8pQhS8anRqUdoMfDwL8qJGSDU5iopblLmEmNO6pbftEyBC
9My1NDBc45FeMKiATlvaY2AbFiaUgObJUOCGWX/xaXET2XEThn0SGSSfF/2jhXvsx79H+vtK+jbS
sypwkTVhUshfI8VCuGs2tbyhO//0Ea9gbW0tCicvyuhEKZKURS8tpo20MTban9K1NtxTVqddKF74
rn7pPGZ1fxvTWSxWhfVwMgfG1D2JiPqBbYHnrmxgEPO2A5bEm7wTieVoI75Pn/4TF40VE3R6IXch
HY0LzYE/Hfog5nwfztnHRtERgUbBcLgdC9WcZNDvidnLeJUKDp99s+69+l5/Nm5QnZFVOTRbfddV
ixx71mFLPQRLMdkm+eCpF7SxX5L68y9NE7nDiJxnOCSdrbO6nvw+nmdqlhG41m6EI3B3rd0WZHw7
1tm2fk11V8cOZjfus8itbsuNQg+tsejvrc5FwEsBgPxaQVv1XT0s+Xc5X4hrdaSFcRtWD9lbtpWt
vSw+dOJGqa/CfhnvetVRb8ePQd3P0mc8pwBacHVyWhrEpWUZPqu4QA/9tSy/llgX01RaYxnc9KQ4
wLysiGnjd2ibcPsutSVpP6NERIBsySBPTARuX0iUb3tPbrWGkHYpglAETtiqTdWdStmHjGPW7P2Q
t1WstRIVGR3NEOi3GqeQ6UWvEX0/xDb3CjzL5Qh9pANn6GZURV2Ik9lOhjKAd7J2232ADQddQikL
1zwcTRYEoMFOGzfp9DCxMMlMbTQyheSQa6KnsWtgx28tchRL/62HqHkh0vuVq/XtJ1tn0qPU7w3Z
ivnJ3M65tg92jLsThx8JB9vfjR9l4NS0sbr+lqpnvaREe2m/uziEs0hiUCOrqeNk1hzHAgh6bBio
kSb28CZFSFpCHwoqWASZTMySTsGczPOlLfenEOGvF2+dXQ+M2jSKsI1ZydTZX+ht5/6WhyiZXCjz
+ujFxS42d4hxIaNgCyPlDt513Fso3OENvU9vU2MTNLf+VnJG2ZYAuy/l7SUJvfIzKmeUhAp0YtLd
zj/8fTQiWxCmrszhgDlQDEZq5ogsWXofI22Zm+JQ72sc1NT7LD4QWk+PXDAfzcydbrQXk2QBuQuw
LEtMb4lK36z4KtfW7HzVPidB3u8tfYnSIHQF99+nhPbbiY5q7wsqq88c57Nha6qeGGNRwBRAN8H5
gM7WGN0icTXViYGunjzzdbxPDr0X3EjvOD/VtjB+nqiak1QmnbBqZYzLbwLteLrNPbOxuUQ34iLe
i+vRbXckovHlM4JH8NiJp02vQ4/5qieQGePwg4JpulQw+IIKomBhfela8Ot5PSsiFVkURR1L0b9/
n1X2iZVHKDifoDGTmBnFuYd74kCkJmT33U3INSiDYgq/Wq4Xyk5a4DlyZw2L/IkiZluRkySpvQ5T
UnkYKS/yO9nV7mdF57/fhPLbMqcZh+5hk4yWei7dRe3YV1Xbz5EfbEyoNGB1/lSKo95bbwqtt8q9
0bI8hM8GFwiqJfMGLXiQ1bHVlAuqUu4I8Du5rvp1Wj3m1KVGkDbKKtc3qur9e7BcN5m3v88nOgfB
kWHwJqr/W7TzbTc+FVWu98HY3VRAdbLAeTqZ60I6lk3EIgKqQ4k1ll7UlP4ZKX7o8RsXqdiM0l5P
7RROsEraXxzB9BafuXpttjHfhmU37WPhv4vEdDl+JlmqLQP5ZbDeDb9yqqNS+XdK9iIiKUtUtMTF
Nhz/i7Tz2o0c27bsFxGgN6/BIBlOLuT1QkiZSnrv+fU9qAZuKSMDiovuh8IpnEQlGTSba68155hE
HX9YWHQiixQ4jqbBgUpNaV307Ubjv2oIcNPBL2VCZoemTGx74+g6adzqyKN+22mvMpvCsFJ2I1za
3GC4khwleXSbhrJfBtXU0JzXJJs5LD0Yg4V+IvwPjFJk7bP2t1wwfddf9fk90h/m4JHg0UJ/EMEb
zPupvk2x8o3hh9C/CPpnhmDKQvw702/vrQ3Q240kdB49WjI2R68fcxuWfAKHgiwgd7YWgDWOO5Pg
KfVJEtBqKrdTujf811xcp9p72YRbnIG+wizLpQ9rlLY2OegMtPkKZy6BkUydhPEVEpk17WScCw4S
rvKQietytA16vXyzZlsFKpR67AupTtf6/KttVvVOf44r9hprvd9ldL/U+Dj4Nz4qGHMrNxsS89rA
tcgF8ldImuKn6spw6YRTsmfa50jZRhhA9Iv+FvQeZJr4Fqr0jS9theriVkSQc51tIbx66scIk8F8
nlqTsdxtxKxYSnJXbRyNdKHWMeijgSC11hXXYduS9Il+4E94hdobeMn42FQogB6VHKiPSGu3uOmP
47tM4LKNuv7K/yAoBEmD9j4rO9pGGvKabc9bnl7P4yr4vZx9YFv6Kpdpiqzmxi1pD0yo3FERNFCZ
2x1kunp8LAn16Vc9ZG2JOPuU2t4BBGWQ9ftIFyqIXesT6rTRulIKlZpJi6PJ+/ZOeJNRRi1Sz524
yr3iObuH+lTejX/E9eRDQL/uxBBR12ZoESIicbVLQuBtw9x38toZ/JW66QAVmM/t++ggxShCpxau
J90RewT6KI0APRW3ubEen6Bntwwaqg8GdO/j5KR0ne8xEWefEoe+6W/S30tyWr/SbxQDMGR6aLNN
ip0WgxU77w6/XUoS6Qb7Jv/axcfA/zWrdx2M3qLbLB7kfZjsoUCjBxtxYkyPueVqB6t2mKnlxMRy
T8s9P0Wo/sQpWW2UYCT/rI33/KldoEv9Me2RR9txuu4RHGOyQ9foAz/7goC1j5JQsp8slyGwzvNv
V7+rGyYOj0j7oxAjgI0voH8XV/0jV0oj3NGhL6mbEPhWBvYceAXCqpj3IVIWwO7kRBVXHI19sZP4
LrtLnN8m/k+docRakq5ENMMoaWY6F3juALmnG7FZi5mttC4Bf0yU0VC0pMwCvCP8rfeYKSNWE/0V
5UMGDI4xB5RamW928jISCvoW3IJSeOzuwwxKVdRQErHB40SCBx5+Gmggn1EqeHFtK+Zeija+YPvx
UWRlMJ5pjM3amhuuW5uq3/EGBv42JlYBFVfW4gx162DJVK9TD8+NKVDtrcGWEEWHyBF1FtYvDaae
uePsM94ydPh09lY8JqIK/tKp6cNUN0A/SSqZjX3SbpIOpZEtkJQE8OGLq6yTDrwM3HcxjyGkat7v
ZI22SP3FX2fA7UsOuI2rNRk3GaJm7Xcavujs4ir1iSFD+SqEV3PJXkC4Lszlr+fIpOgU2NRumXID
ck8yNx95W4QrCeFj4Ey/LNUdhj3jo7lsEYi8lN1nkJBSTfz5CBg9zXS4/NG2598Fok4VxVj16s0i
kRktWDaM2P3bkCFyZy1ov1i7ydMrGQkPYmMfa9qE9BnjErQEmQSdYNv3rixt9XEVOQn2OaFYQ6qP
MTp2rzUDxpA9cMt+5q4XP8T4aQCOETPy0o7BnbZAzpcwPi6QZfPRY1TCWAtRtMw4G443GHpIZ9Me
LYW27WG9h6+j8Mk0NYU5I9I+B1hfOYr6nCJn91mbQmQW1WMIcUAg4DdCZPgZDts4uF/4nKiolfdQ
fOmKzWQ9pNMuj2OUCdcRz9sy7BX8z6F3jYqAUInZe/RkVvcmVrHuqezAESY283nwfAgs4dZNyV3D
JFzjL/G6cpfGe0M/tMxPfy4JzvTMIInRJqfKUmgRnTpQxqoP9TjSe3wSszsQp7SK7yMPIduyAMJq
eWZvcDFScKn9T8uQ7wddyttvZUhZ15rfm1p/XBKLdTsle8jf9I7uLpFn4yUt8r/FMj9xiREUAYWr
yulANVLHvK6laDhqbCJ7sLqdN8LpRvyxpAQufomL+69l2/DPD/x2yJMuTlWqXSTnyXAMt92TcljE
qYZteO07sl0QfxePd66u+/4TT+rl1BwzU834iQsOgSpH3Zk6G056WuM9iyXa2d4JpRt0X/al8EFp
2c7+9FtP2jGmNiM5Cfit4i6/VfbtZjGlyIfLXdYzg6+/b+TJrqcQk7aP5XA4Tkus4CrZJawY+gpV
J62osN+Vbr+hRvvi+bN2hk7Hvtb5+YX5mgf/83Oxa1kI/ymwT50weTObtdH1/TFHF0JRyOcdIDKX
vYvw8iJvuMnjm1Td9NoNBNM6dhfzaxm6RbDrS8bta3XdKKtFcJyyxpCR5iA70W4NDarbCwVeTVJu
ZBcQn2hXgBvwmqVUQMuIYxNBnzvfFn/6NV53lfiC1+SWZX5hTf78K8+g13T8MLrOhBE74j8N0zAr
9KxCSYkZJX3AWj62MF4rzyRgnprmKfklkILjXrKJqefeGxPQHOIHZBr/2Debakq1XpaWw07O3G67
dANPeiBMutigGLth6hoShU0RhWJaWguKjXAh6tc+HnCkP3gQA1D8qz5fQDdoiWd7fArRAfLBULci
IzeH4Gh2s8k2+9V+QiWoPqjbWxi4F+bXy6N4+pR8/yEnK1wTl0oR+dNwVL3iOoeAr3jl9YIe/fk+
KedcQ8r3A510HCMty8SIaKVj4TsE3oq3Pe3Z+aZhH5qKWFEoyVOYjNpL0b2b85WPyafw7xvhWZLx
6qufIz1kv7wNys9IeUWNr5ANWAzEaEcOTCyvZV4opyg767tAoHXEhR4x1PQRESrJ1u+ORYtW13zp
LHjbde4JOHMyHAnIsry2ojYcny1/N1Hfaai4B30ZBkP+WaxgTbtNuuxmaFIkd/1qEshXagx2+x2E
2py3g4lNQfo5kIVgnDyJCJyOPqCgfGblp9agcpdurRdRzlc9qYbwCe1B9vzgpSqQlHOeExuWGh2m
TNKPRBvUbJ5gqgH7R5MXJNhi8SNrV6jQ59zBQCcTUEw0MpX0WlS3dXk0xV9CPaOMNVf1uDXZZ1rB
A/GCUf1KUJGQ7vLwBQdTkdCLpLCliMqnxyxGUceONNtZhae3L2wzFSfkL1inyt2EYqJZfAUgcc2K
IcMaEKnhobMsDjycTFEQpSeJ1z3Kf5R7bAaU/gs0qiepZG4PhnAQTNtgMaBPO92WT6wj/Yeyx5kB
BbRcWw4hXvMi7Q5eYfF+qoilxVWJao4DtLsYU6+4TsyPQX6qEjcD2mmspQJBK1+naBH8V+Fa7xAW
LqLztOLbId6J0ZvVHJeQdWNbAcOv3Z4/qFq4f2gh+f8FAZRwgbzAfx4F/JXFa4uAv7jOmFRIeHBe
qfsTmlO505k4XewU9kD0iA+/w6fcvgQms6G3KnwPpuec6MiEIk9aIfVkzJj610rjSpI3JUdz3McR
he8iMpWh3Qr3Au0AWV4vDu7JgbUz7VPRictrXeFGNB9JTEwwikRzawbHHM+PUXz20l1P4imPP/uu
RnOYBiB6ktilhCPizaucA0qeDOo+26mB58eHhITOhi2vAKA5PHIsJuOiv6vB1Ahu2R7D/pG8RLam
/SOMNv7yySTS1S2jhxqtaX6U1JvOOOB9ix4L5U+40XUv4tIHh4B2/Eos2SZS38kUs7gtduG484sL
3yvp7JIqk0yvSjDuGLT/XWuFsl/HaWwORwm1dOOqtQsw6k1mwdSWEojnGXrcxZX8bF1p0hhbJBj0
xozltL6VeGEuSamudf0xeaofsg10H5sN4m5J4qZraGMlufBDv6a7/yy53454suQqZhXlccaHmZmQ
XrsTdiRao6vGnjeW8VArMLLQkq20dj+hme4fwphhSgevJNyDBSl31X3sSfeI/WJ0lWCHO9ZF5zfG
LTT0huxWnPawrT5+XsDVc5WbqWuiLJkUqLSg/75OtTAGudpznXz0XBW0mEOCGW5Xv06M3BOvIZcQ
W2N6ByytYaCD5LsKd516ryd7k3llzFvLTpi4M5tECxzCif9UgjnneV2xSrG3HMcrGblAepsIryPz
lnJ6LdT3cHgNmudJu+pjT9PQOrykyS9Jfb44DFm+P//elf9+38kYABm4MVkJd2WhtLSEDQbIDpCH
2gskbIYSg9TQWo83P1/W8/XLt8t68vjNUwwnaXn8kJb+krV9uc1ddPc89rANUGu5E+w25my0r38+
sn6uHDYNjNLLnoPa6eR9M7Spq8OUI8f6xhqv1Xw/kMq9BuqP4nLVJdcVKHbtmi9ROB/K2knJPLv1
55dkfCXrKWtcJBO2hnziSwCD2xD9d/TZzXeh4MEgnTyig4nJsVEum91KpOe/bdrNGLgq2G/iG2l6
N68qyWe0EFsMvznZFtHvGPQLog2vMVz/WIdXLa//2lirlwgoZwQ9FI7ffv7JbmDKolZPe+53NoM3
3/Zr1UY0GLk5MuGbiM9ZJmwF9QphjU2PVw726K3g0Ed8iVzz0uJ3ZlT899mc7BjmtInDNudsEhaE
xsW3DH9UcfnC2HQl2Oz6iacE+8VmP6nk7cDHqLa0ikrLlh4lxP9YC8Qt3UnCUS+ys84xCr5fK/Nk
UCjq6ZAPEWdnviV0upz2tiDSD/Xt7yUQZ8n/me3gdy5uYiQWN6AFb7o9BJBf4DqeFjxFdaGaPL9o
EwayqHMXW/PJYiRVft4GPicEAIFUl5rYyQCKIbZ9yBhDv2I68MXH//mVOTMj5i59O+zJGqHEfmBF
I1MdJj3R5GDxxQ8bPUm/O2d4qlq3zA617gwSAtjfYnZdAsXYl7SkDFc21wY9cwxSS+TXqr9t7oq3
/qN89jfGXfkeNquYjipFGAhjRmUMEkij+qX9SRUae1tLfUXGqmMQVQ9dXn41x5/olVmlW+AsZOwU
M0S6sEBoyxvwz4pognA0lpE44IG/V3xlVGYjS8f+aND6La75ZGFpfJyMvURaL1l7awoyfdzJMp10
9S2xQ3kxoSCcpzWbkmQz0Q3ObZH8gPJI5pifXOf9rTH/UoApDKXgETVuB7QQiVLfp9iu1kqRknzx
SDCXFWzTjL4j5nS//1OmHU6HDe5aDwa55D+F0wA0H6q2QZYjIYqz9MKHkAaJ6azziynJ57ZIlghv
lwGsJP4z44vS2pq1mVkUlhYptUV7XhPlqZLCagNSNO/M9eBqmmvInsa0DK4nK8SlxskZZ4CusJNH
ic71JH70ZPuUdp02pM28fJ6sG8VVDq1sq+/Ch3m3LMONVzOf0u1mcMwtyWBe8TsYXaPYy/RyiBvA
alsQZYGTGymThLV2XVwcMJ7rlVnA/oh1hsCBhuLvxyXGeldLePD4kgFR5eIU5aGJvVzY+8XBUt5H
Yd8NV6marlSMxxuG1I4Y4QdwwnHNlKb25t4pmJ5EqOuDHVmNIjOaxZK31iRX+v3zq8yN+/fpVlk4
VBDihm6o8skFhYZpBok5j0f/kcglFFZ8+KJNl+3G9gF3uKQedNyzE+wi9q2OSBEvqoUnln8G4oDV
ngQ0k10A/0zSW9nimXRVW1RXOGVbphU3enIdkAEy3CnFbqYTEd2YAJrMu8I8JNgW8evi1NIYTkvZ
PXW98bkgGKmosPfh+tPR0mxSiiDYGLq4QpsWBetQQAmROiSBEP9qY7KgBe8TVlVupYyJlOKw3xXQ
RyhE8EyrwborGJd5uW8n2/+btEewh2lL1mqilTlskmdrwNcTYJBDWZYdKhzbYfCgVH/YrWjtr2aU
MFaWG1X/w4zNr19D7c6i80luCsHLrXgBA3euX6WKFngKXSTnSTsl73TmWPi+oCwgnCXY+5W453Jd
PwdvBhE90mHRpjwAn3kucJnY3U3oCLe+7b/N435mj3KNvt6cPKIxFDYrpDSk6UvJFnWqbxJzWwRe
Bn38D4j0fjNt4abgOmfFNcwnOt3p6A3TL7H/tCQ36q6t/q4W/uRkGtBYv1D8n+HO6Sq9KklURYko
0NM2tlROY2OFy680bN0b64dSWeN7xFXdCNumuJlpVmDucjWSzynGMML1T+Wwu/D0nynm/zqLky1I
Ngyz3LbygnBhBDySP+OmqF92OMXCaEtjCgX8ClFIaY/K/dBd/39fhpO3T+58jFA9JyDupnSX8frr
RHSK+czk/GYCTpu6GPFVRsQOyxa3M8juqucLV+HMwv7XVThtfsuqZuUKJ6EuKYs1tczI8NCWtE2s
bSInru77ZCfIO9P3NHMd7kb/T63hBLikBz5XXyFyIHUZ7aJsmKd7KykviVkUpOXRJ/pjSDZj7+UK
FTe3xMdAHahOru2QUjIfYmD6Gr32Op4ElO4FNWt87dMeKqmxVWymwJT1ZvXzlTpXLP91gieFj9rn
7TwuJzi6rcxM1wZbHnB6tkUh2sTXaT2u8s5FaRT0Nm6kNdFkWvGuhgaj31drXcfOfH/hnM4t4N8v
2snOqSuVRity7h4xM8QK0Fu3EX6GTK4PmLfQJz5UrSdLYJruINIlq77fKPNL0V4r8ZMZXhA6fYHI
Toqlv67QyRtVS2lHcB1XaL4hxyGIcKPbIIQyCOGBLVaQX6iUhfhmhl9HbMLKpLwpljAvnYKegLol
5aXub0PuoYFtFtXjIKb0LZNNlNxiZ9IHwmOhVpCoog8Pcgf1X/PgA2JxB5lA55TX5kV/YfqcWrg/
PYFggrv6E2+jhWk8/J21qE9wkWP73jCmIyA65ks0fMrxA5ZOIqBzD9VB/YkUv++dai9ea1vrdnrm
RgaEISW3GRFsMa+kL9uReFTkvcnZLL/rrW30TUcum7lsSpp7RXwR/KcCeWhw73c8mx6YmNv/l5uv
KCSV87oQM3SyfvhBAYYm+np1e1QLeL1nN+w208JXyYaHqDj26YuhvMlQY0Iv0rfQoFJIXWlPk7a/
vaRcP7chYczyH6fu5GEc+y4QhBjsWOP4SDQe+8ZjdGohFVRdBuHdbVof/xeDpjM1l/qd7HRyGSbR
GqreBKK0zCdVW1pFd/We9rSXOvjdLrUMzi4DeFNFkmlFFZ75SYlXTkqj9llHzRTvaJJkdq7Bw16V
gFZSRyYNgi8xUBJ2BqYnv8wOqnnG/jL6sXXg30G7UC4sTGecMFCk/jujUwkr6U6GHi4UqXgbbWgq
sfao10L8YOUbzIiIlBjUwmnQrkYMcJfW7bN3/fvRT7ahWT3riqBxdPMtC69EsAMApRFStWhpFDtC
7eGgAknpg13aAJ/Zm/31u08WZF/NqkaNuBPqmw4gA3UOPYtwLf/Op3XnLrHoxev8lDoCpDGcohfe
vn+1hMtVV6AEL18r+bRVG5SKIWYTR6dRVa90Y91qDr++sUDWHGTU/Qt2yVFMW3e1ahFrQ1ETICtR
vXYb8SLH9Vz35K/zWa7Wtx5urSlDV4X9eDTurZcou8c8pxHQB1cuWEcIlCygy75bIFP/BSpqIBMh
sfHbiIbNRqi6nU1tE/Z4mJVm49eJG0WfkrqRy/fJolhesq3434xlzc5eogcGIiagkUWeDAcIG5ot
416EaiJxUFejgcxeF3N9amcfDCDXSXKD6DbcoQB6iPkEOLMMLm58GGKXDzgCDKG/afpr5bF7wIvy
yRJtfoxYbFDWUGhjabPZ4CsJK62LZGfBsqkkWyE1Won3S9rbrwX1x1CBMch1fIRwkx5V9sp44f2j
hhmD9y+Cm2bg7H9DyyMzl3AjUVohChpQnRKIZR0sCErv4aaMdjkKOpJloFhkCN7QSK2NSy/tVyV/
+q00VEmytIXq+U/3pmqDPjGEidsluEQflaY3SB7Cyb6jO5ySbqnfmtpzKT92IsEnK+sthc7Ez6DI
EEq3DLbIVtweW0ld7hnALebM6EJteMZtravfz/HkBSuEoq5zi3PE+Y0jImcZExyKCXHdY+bIt4LT
E5vJxBC50gN9OFvtb7t2DyEgurT3v3guJx8XUY1NM6zYqnKJ6jXfF3Qvi1u+6F5REUzs/Xye9mwR
Atp16QZuiaixW3fyhVXna3Py0407KXJmtZfSuuCiQMXToPMhS3pQse7f19uiedQqiTeDYkbAMmsj
G80aZyCLEKuZh1rLgMnGSAPFcLHVkxsTx4hCXbZ8nOOAZ23YACuijPh5rfqqnf89ZxUxsSQbVPQn
vcumN9I48JcN145tpWJu53AtvJTS9WDZ4UCfjRwSgmZtNSd+CDjKqqYRAMJEdehNVQfVTXG0rI1d
eWRWvxEesv2A9Q3AS/KLPhcS1vmqumErmq2AJ4aj9/Ppn+vS8xz+d/onn5jU6lMY/hQ6lbaqrRVJ
7DTJqifdtDWUGnCTZUcmnpqu7LiuRJsFT9qMS0rlItyA3L5CP13bswNijdlps64ORIh5iiPuWYkB
fXn+avpV/bK8FtdC9oHNze0Jy5Pobv5i0rpo7Nt0M2zT3dI+Ci/9vKVA+efusAyIChhui/Hbycpd
pVNmdeJ4DJJ7OhMDZLID7VK4t0m6zbTX4EiuW4rMN2W0ar3k2qEhmcRN6Dwi9KCFZOyydem1n8q7
6DIETwn8zJ9H9bWGLbMa0OU91O/JoaLZggrFG68R2Rc3FKf6PVpYxVbQwtyFR802n7XP5ABImnp3
0YKqmiPTJjiyfiMDcH6+q2cLB0PDHQ/oA6ffKf270JLWF3x1ZNa50nDcPC1xXvGNAVB2RZelXkmO
urkk9Tg3a1INHdQlCdo61epJ+SZFbVamEq+C6mnj3hLvMSQRfeDb07CfzG1wi6hatqvli7S5VDue
bXx8O/hppSan8yiaMT95II0EgDFgAneRDE+xN4o7PXXDyNbB762hGfnXYGUuncG5Ceb3n2+dvEq+
rJVz0nAGHQ+FdYNLC75ddehIkgXLUxOnNkq2Dk2tWIOHq0HHPmEvLVwJHfYnJvOUJj2yjvJ2YRQq
ZJxBtUMpuoreZTB3fwiXh0T2irmAbxZfZzh38IdSN5e95ftAx5AImfD/YX741486+U6NIa8V8qTx
WK9p65Gdrd4lpTckXtDDWb6W5reEVQpa8IjnGrbPheX10jN16kuCEt8aU8Px6dFT9EvbKfUWIV8H
S6dCnJ7PDgoYoosDwJSXXqNldfhn9TCXsE9zaY6felpkFsa5KbmjKdY7wIxeZOyzlH6aue6GnamA
ndZphG5baijMbRfFA/K5QthAOQDCX1IAOJw8UmUUzLXea8sbVYibjicbZNeGbi2cJPdXs3CkrclB
hcGuX98DIclXlHaX8QTnFIf03P87kZPHoBCMLlMMroSqrwExh71nQCdTUHBsfQCjOOnkdZe60DZI
h85IKJ0O5vTExyK+cE/OgsK/n8lJsVJmhTpkKpdE2ICzCBDBrNgixhkvAFOfJyyl0rqipQuIUg4/
mS6XADlw/xt48Z3JfJxVzz+oDBSZKiEYWKGFMA+qeScIf8yoonV7yQB4Tpn217U7qWr6XDb0SuHa
+VflAx9/z9+C70Z1jrYCx8PPS//ZPfT367N8Eb/vVaQ5KiFNsPTn5CHTLQArlquPTbIX1ecp2FX6
AThKOd+wdJRHkY5+GO9LUAfixxxsY5K61j+f0cVn56QN2hVF0JUFZ7TIjjEMDdW1Nj+Z2UcyAAes
7g2GlncSkTTghrr92N8I6xq4YwzB7cKpnK90vz3GJ+VANIxQxLTl4hhbqd6EwhWdUBh+kTP1Gx1K
N8U4M7bO4+MdvBrDmvKfVlkIlXlVXcpu05aX5nR5AQ6jL3AWPtZfiqVvt6pPkxy2nL50GOnJ+ulO
t4W28yZMfmqG4r55VIuPeF0VB+FTZpGDejpdl/XXKeKtCUdyHGwgsLr4Uae/BGJNcuoQ1uOgfY5l
T14HI+6xkpDxJZdIXHC81ZaGSUYtXG1gDjeuuGH7BY64ZY/js2e98LaeveDff+LJsx8QmVz0uslW
TFq1/hXZcIo3xy6Obw1oj7oGPgkXXMGQC6Pa9ZGvIVCZdsP0e0mr+/lBPLsv/H4yJ69GN6jIw2WD
kInmADhbsXZc0YD4E5jLuO2idTTzHc3uiu5G0XZdfIiJiiexZk+IIOAGHNUMFLUAjsbtoKxl+n7N
syi8Llfu5zM9E46qk5Ck4BVn1Ek/7OQ5TfUa/Vbrj8fpznwzbggQskcUhrbPWWPDYUH7pTwDh62b
fQgm/HeO0NRYp09Rv6odlfDxlf+A1slJdzFCBXE9XrHXh8t4ZR5TCJFQ1AZ0qDZa6+zjUu/0TNrl
3yd/0i1RAyOdtIqTH93JsVz1fSo844ULHmxcjE3UQR2+kXg+hAn04D3ZpOpg8zMCKhrJy4t9Ja+r
2wKNRweK0HDG/kogj0pnhXeB/NFTSG4KbkZdXNTwn92Bfr/wJyVsM9dKGuoWXxfod4RJNJsZQBNz
WRHQrXHlhzvwQqXOTsXYGWSa9UTkkJ/hDHhxPVIe7qZN3m/iYCebrkALXgH9lNIsrT0hvFPJ3pnZ
El1aYc+/Zf89Ll9//m0hUZu5qvSEs6bjFBAajF9J3okojJ0ey6FLsgGQ6whd73YwPhAAm5tF3RvI
FykHZ6vwb9fvq6D5fiZRmAUtMDAKFgORL/CFLTxO2nP2VL8o1A6sWR5V7tJTyeu3ubuw4Jy7gUS6
kAxoqKL2rw15CoErWYuYooFcZxcbdWn5rH14tt1tPDyRlLRihjt5oKhbph7r8Gm2m4f2qMurR8Wy
M98z4AMkzMmL8IavIVMdq0MMjkb46eeX/EsBcLL8m1i6ReRxBhvULx3nt2tVWk0+5SP6l4j2E2xC
essjEaVHVJlaBWp+29f36rBLBpvi7kZ1M2JGnCLCpOn4wVsUHIT+wWivZtHV8wudGGNZCn86t5N3
uMHyWgs9SqSooffP2BIrJtx7cHcz8sE1TFqH1VsUPgdoNZFy7y8o5egmNx+6yLAV8Bz9bavddOKL
ghZbqGvAANOqZimFz4UTJKlo1qyxpN804p8aJTwG2rjYz9o+MA+5sgWLLKjv5fAkQS1x5OJGWz5f
hKx8aIR/EwIv7xPxIy6OUnzbJWzqIja6c+92w2+KvmE3ZPucQkd+Fyiz4n1M72E6dPFDH9+CiR34
1GfCPtMvzb3PTHyJmIPqSLeBLAzxpF6PGSRlShksbocOXZ9wRxeYnC3AuYFDNcG6gbHgc0T+yDcQ
6oqZL6DeixXn8lU9uXt/ncZJtR4KidFkoYCyilfQFZ3OI9fB/43M30uPy/g0fLvkWDknr/7rmCd1
eexPxVDwzBwrNHqkxefOMpGk/WZn8/UCFwzxyHsXXqEz+6O/DnpSXihmg5K3tXoqqI72KdneOW/s
wjUdaZKvE0LYHUlzxYy+uS1uJDyx1FjdumEeurno5jt72Recp0miufIPsLQqRWkyF1sWcVslVCvK
rnHDFxmVA2kBVLi0vy6VCmevO9MySTfpdOtU/n/X+0XZVmGmdYtTaFGONXaz8EPbVXCLOhBx3+XM
rOVOnj5d3494Us/HjV6ITdsvR4yO9CTt2DW36pbO4Xa8Znl6/fkmn2tmLVyS//mFJ8VQHMyJUYxf
v1B7Qd7t9JhWb3EQ2w0uldKmDrgk3zpXKlpw54FKcmQopCfHrDpjzq0aNxGkdQy/6+atfK2FHTKO
xlhRWmN6QVdDhLcmORDLQ5fJ/OIIYyyu6ZzRAf9xXMWrRcMVrKuWbujPV+Urt+v0LqiAlZa+M/rJ
0xKxkQM18qt0mUzygEc7M8DS6wxgz0XaI7/0G+PP8GACrg/LBWoPzqtTnb6y8TORbKbAY1vPyrPa
3I7BThi8cLxaAkF/Pkl5eRT+OUkupKpbKMDF00+cwGx5qOpmmR/HzYYgyGccoPAgijUbc5ZGFBWh
izrNI5rXya8gmae0vNm/oDpGgPW7jFc/n9G5zbhFx+p/zujkw1YVdRgXBWeERxtJdokjLfLUleUx
ILgo+lcv/f6TctLUQl1Sl7Q3ZEhPU/5MkBb5VLCxwYy01zVJK6tO+yAcgyoTWKtrrsG2tuBnWDEM
b5m3pDRUyCYs7NxjIwfKtbXnnGZUoK86olQgVZvuJK7+AOMQYow06z71/P5/Ac871978fuXUk0GH
n5lyqmj1eMR4CAWTxtfSyCCPA/BZKjuzvhvguNvmb8Jc1AdIGf0DfubuloyJDO/3aDPzNIyV9tF5
DLFtKme0DMjAdPgl0Poh8QvF8lsH7Srtr1CVCF9CH3Jg1BsYe+KlZ/Pct+Pbk3Aqipq0MbWSkXvT
u8FGIxie6XoQQs24UxmH7uBBbhfNb/fRMTZKuREbLKoRpfT650fyDAtatzRCL5c2owSe++TLOfdm
1GlByyNprfpytTg+1afhmj27O2ariawReZMKeyyDacTLMrkLUiRGAmq6wZe48OfzOddy/et8Tj6q
bEnZKadcGNUzdzre/tiNNmivAwTw4i9WE1ti5uFeHFqcqTk5roFmVpdJsz8V+KpNXreDxi5mIEHe
lpbAUqbI5CB4JNnPC3gaU1zWkhblSsqFm3BO6PH94F9y3m/FeNaRgp7VbFzEndi4yejMoLe52qH2
krXeAlSTD+KmjK+F6Bo76M+X/OxiDjpJWzpBKLBP/QZ+LnetqBO8t4Qa3MqYfc01KYIz31U2dHYz
eXKLyG1DnEpg/lm6eMYBeUDq6omrPkzwQ2IcpjZ6/a6/VhGpxcmtXu9LWrM/n+m5jrT1/UxPSstA
y416KKrlOoXida8fkwSUFjQiub6W2FpBnqZxojXvEC4MT52f6wIvD8GWovyeRQ8/n426rNan35fv
Z3Py6qRxUo9FwJqERu99KX6k3lWlPRBsAKJjYkf6uh08emgkdGSp17fj6qFgJKPfG4TgSr6rLIgM
yCG6MzOJnTd57mjixmyRNx1iRH0RY0+Mq5WaEKe2Cdy23ybxLsC7Cbm03rP+YtthyAnx5OPn33aG
yMayQFtwGTyQHHdqj5DNJsyLBtFJHh8swEIVkCl9fDcWN6t6J21CMLwTgSxhgSwreKal5hO15iLo
fuEruiBZhg8BCy5q+vW4ZGY1t7FTVU7IA75vqnvhAbZzo+8Q3hnipoHKyGp3cSa4FEr/3iET2gTF
io4mmT//9l5ppiUEhsWTPey0ez3zyGYp3Vm7wZpsk2iC5rSLjtN6tFBSiZQFF1PHz54AAcxYCmXk
fKej0HxkAKzHiBuW7jOfq1K1rZnXZK0li5gKJ7zsxvEOHlSt7NSLAIFz2ltL+3b8k9W0DPyxghu6
PKLgB3s4f1VM0hgAYlyZtehyGqjKeuaylO/5plmX72N+r/EprT2tu5nHbZA/BsOLgiy+yKHcBziB
3Z+fta9y9u+7RD66zI5Vllh6/9m5dCNWNaMc6qNYkWXMdziw7ifYRgaE3PbQZY7Jh1Df10SaEdSL
x/kqm99mg0hZiu8S7s8fdl2whgXJnhm1DE+6cu0PHq72MN9n8y3JZrUJ0WGn1lutuD5EFsUNgPbA
gnxkBHekwgCDAJ1EnGBw1ahUBYFn+E6or0rJIxEtUNam5dJJoPYxF0H9HH+Y6oXt+xmdFx0j7pVC
CgLf4q9dwbeHVa76KEnZ2x3HFxoy5p/indZM86Q125GtlJ47uKUWP5pyFa6nR3zt62Jr6O6AkKO+
M7pj0G4jfUFhXe7xnSEd/nVuX5+Qb+cWGwESh9YXj9qNOSPaBWtO8KCBF/u2j5zq2OBfSA+8XhFB
8xUh6xgjQagvK2LzKQO5Aw/EgjhuiLpmAi3fTy/hMWyfAvF+AX/NXozwyMBhdZheRti10Ut9hfKV
gu55UBw4fcIfqFc+WX5beizym76/LFRHWfvPcsGv5APIV1ClKXZaC/lS1vqVGorHIN5YhHplXnAN
zPH/kHZey40zWZd9IkTAm1sCoDcSKX+DqFJJ8IS3Tz8LmolpicUo9vwT0X3R5gtCZCLz5Dl7rz1m
hz7eWvGj3mz1+l1mg1MT2LtWNDtDsDeKCJEcimGkdctIcIbMbqeQdUhPZBTN4ekhFySMyh/mVrTC
DFfvvec4d1J1hSMCiyOObPFQ0KfUhOdW3EkVA/ektXv9ocWsoA2raFxZbyjzlHSjqRvfcAshnLGn
LLK7ntjeYKGiZVkE3KGKebXV5anhM4CUTO8H4saeuYB1wtSEPcc7DRDYsBKqWUOigzRPxNko0pgB
VrtgkryAWfmJMsh466ZRPxc48Y4ZK0FnIaG3jqIculeoWufPoLBHbaaGjnKvrMWttSiceqM68aoI
XBWnP7uIW9I+I9MFOeKst5xz488a/gbJIybCkUFQ5zY8LWy1UNEitwX3Ba5rYdE8UBbwlo4NfyI9
cLYp7ryc4Cv5XSLZAMau72Z0UW2fDCRv2ZFYfCxelHvuu8KvLtx3AboYWB/Bk1oa6wa0mu4U0VuL
HERHMgThkO4EUsHyFzGQ26IDXfWLDVA+FcRwEkUqcCkC17rww714oInLtz+LSHuzNcMu9CUalt6Y
f6HDJxBC9+LprjQ4EbcoMpl/IaPIn4bDTCHoJyc0ZG7cewJ4xClcMvfs0iRAZq+Anc3m5UdxCDbm
yzQQ1WZRdJ/BVWkJ7wHClDMwAdpl+n+QYgbZ2hqWbbTKDQhbbIu2KSw9iYTDZ0/aJMrjENFxEUHu
CseKKWrBqRK7uvRiJk+99iiPGk6KX1l651tuSyQn68a3K3XGLSn8OC+l+/OT+dIvgnuQvDLhpR20
C/TkM+FzDFYW1yJ/NeASf2v9eb+QPjruxySWiUDS1kiOTuJWEwiPwRub71nOBRZdLFzRkXUdYh3F
OubvuwfvWcm3LcEO0VNKhHRzkJGjEACPjLTDmfyOLzrZWepdXLOj3OX9WjUfetXx631a343ZLgJ/
E4uveoWdlMFtuPdEV7KOEcCuNAIDd+j4fTrwpEG4jaMlcafAs857RSThiSaJ0wQHQhh7oL/ZU27t
VPGhqO4kaVtLn0LwKJNXYlD478z6MZKetIKAKU6MuazNUhaNEjpi/EImFDB5M7LPj/1j0cxA9cV0
Nek9n3+d4QoJJFevyvpgdWsZYB46OhqxuuMbD1m1b4alnG74j7WwSKNlUW3bkJ9m12VPcvKhl4Sr
Weuz+Clo27R7V8OHnt72FDfWxlRRNLir8jRYMp49xA9OTZoY2VXeUj4a8t6sycOpbgLH/+4fACRD
wqoBJQNccamoKlvTK5SuEo8igZkLXZ+pHw14QDKk7IYriraSu51ILJ/vCkx+EEA4GsNd5HVUM7Zm
ugLOyBZO4oPnkp7w76Lhq8P0s2jgtjI5iqAjmZOl7mdpp6hJXWqwv45+6mgvojsYd9pzuand7EEd
531hC+vJLa5M6BrSV/796drft8Wfnz59dd/OQ00dM29MR/lYadOa0kGaIFzmOJZnZ/wCeCsRZb/U
/MdxPMmYrFAzqtU8OTMjcAc8jiBeTWWDrS9bkK0YvtGWcnsbVURcvIbaR4DWaSs7Y4YrON2Ah7bK
/QhwL0voXBWvEC5RxiJBLyl/mP1ZBImkM+nDElxgmmRz3GwTmNcWw/fv+6InOXpZGMaFIlNJIsn0
4Q0V8UoXV76ALvOPDpxT+xhILogUrAhTN9wJ0rfSJDuY2mTEo3iv53cxCOQG8OnT+KK9VDCDkB00
yr0Vi/YZ3Y5f/pHFt0F8E7Rg1hoYxqVVXGF/YqC2F9X7WrYcWX4zErLSyEQQxZmJunxci+Drut0Z
E90HkqAwfhqDVx91FtLhP6K+ZXdsvM+IIGdS6orwyfJ6u5LmAsI4QYYoORw14nGH+HeHyEEjGJnR
KkdFS1RXp8wy48mSD3LzwMGk3YvNiqmYaH2ERJ2CtnFKfs2evD/+mdChz2lhx+LEagebX6gkj5ZA
YtoVqJY4sbxFNmxMc8WrHRO4AJvnw+qWUXdQ5LmCLOgt6xbAQE3ZbdtDPqJ0s0UYhduCo9QNrFUs
LguJjm68rLI/HsFjJZk6NuK0Mdz2nM/cgckhLtet76TmKULRzbncLAsAmmxHvUdW9rOOYsMVIFj6
y7pf4BhL+63XPNHXa8pNojqk9fmkt0uPfrFgxwuTnfGQMn+OZqqyIh2vJxmPQWrrfXbURi3dq3ZV
hZQ2m4TBeqWupuREs1gMjLjGd5FReS1vGk5iAq87YJZR+FFFr6Z+gFzUPUAkkn6J5nEAdGV77SKD
eSnWil0FLiTMyNyo1kK4z7aaa97Fk6Hec/Lf41InK9p7Px8xd6HrJH1+Ke/zdcAbAgZIeJP2PQ2b
qYP3SujvQXC5Ut+1++n/R6eSkJTUW3kCMNcNiFozFWfGjhIge4Tc+YnXmH+OTSNfZOOz3y7QB42S
DoPrqGZQljyDGvs+OPMai7YyvuX9I8HK3BIiadl5wCrf4ZoRbzC6zR2S6j8kBK6GY7C+tQdduy9o
ZBwosqprVzzegmc2msToccJEQOfvCQ5g5AUzmK0F9ud4L3R3/fBUxYvcmlt7lu+9bCwbrN6BC6u1
9g8SYmCdGoLtPIDqtWswk9xoklxpbZk8JWZgUYf5+FcIlBEUra8khURzSQYBpGx1tmZSc+a6YzKO
VR4UEuePXHRwUd32nv7dovn56Rf3XznjZPOUUjq2KFmf6nFflehEa96inaSC6HHweeJIjF4A66Im
/03Z7khE5CanMVlDem1/WclzEx/hyNJHgu5S3jhJpCs6LB4RAT9yGzAUkn4xtQ346iwPywreSvTv
mBD9fC+9h09By4O6AlFDGHF6NLzSAn+EhCtRqtdTLlH8Rp58PwDJWABaSozfAeotje47Ybu1ic0R
/BeorIiSRJsZfAHGDDBdzEnkiQCY4reqnuyVnNsQaAJpztiJxFOst1MnJHD5slIL5CBeI1ncKdjg
pIH05l+mAId1A/m9MR2IRzKRAYK/iIitXhdkWp+f1YOo2Kp3GPxFLWJaXKAGK+UF3k5ud6hW1dfG
4qVad0g0uvpFjB6bZiGgBsrl9WiDDcjlh0mQ1dj0w4TUTbNXj6vUeWS97jrtHTtPVa2m/n1wVPk7
rZItUuMf53sy8juJbDEORCDS9wr8Y3BUsyzaehAKA3ldZK+yucg9F78TUrbCTrBxWbtEXgbRffeu
v3SqbRKyK5F+0C5CJgQErBQ7GALSfb4xgA0w0d8zV2N/gmAWo6MneNzbmSfJJd56UVJV30AHXFEw
/lwgF03P1srk+ByP0qRiG1/4CaVshvbZmSxxNfGIDFoP5J1bXN6GJQmpMKVvUb2utDp5BhbihOhg
QX4JX77XO3okjW0Xy8f6XaTCRwqGJdPwJx+DEf4qxINhrbI8dkzsuoEPPrN7kXsnaiXHqpyxKhjG
m9FMIY4X1pewKF5HOFswC+JljbTCuveYSfnDRi13Y3MEoGzhmdFXhfTeKETHW3Nl5KTapfpjZew6
3Y3ub/X/r+hh+AtNhoTod0DwXoonsjgWLCssZPr/BJqISytYxOkmSI6jBm36lOYL0bij0kUO4wlz
YISzqDx6xbo9w2IsNl7hanDV724VXl+gqss6FxcmA3aF3thfzTF2eLLFvZJv3iExIp0nXJdxPx0T
3SUcI7VsC0OMI37g7td/KeN8sFz6LYjT+m36WB6413BdtJUHYowovrRPFXAh3ZqWc1aVG9iBJ3jE
GNt5U1IE3lwu8pnm30UVvJe5arr6BHMdrFkkrjLaFSnsRFl3DXFBhFkLyT5bJNbGHz+TcpuE94rx
bPrbzt/G7w072nDvW+svf7I0o8eLECNcC6wSktUky63TJx0xzu1Zzt/DNX5LC8e6qOgmrZyLWjWO
jbozil6m62odwBtsggMZzLb/ervDekUB8fOzLka6jaSllPl8Fs1D7Iuk3qBIoIvhDtVSBLL3X8y1
/24q//zIi652mUqN6OWDfJwqYogybkvc19anI8iLabokvJGyOLyRdNFu7lpbnBvJTJssKb89sP7p
vH5S5yITeOWWb30aeFyu1cmBY4DR4126HBqE2jiaqskucX5ntU4mLoA3vDLamVuvQwwOuBkmswj2
W4ozJqzmUs2XqFqh3d9Kerwi3IDuJEusXknDEPR1gfy2ZSXNUFlpnU4vtLfQ2YDaYuEz9XeG+TTa
rklNhxgz3riXytfuSd8/9mI9tGEhtrxc8jGWFo0r0KlwzghxzK1MWzRz0tjpyXfQbbF/SBdAJRh8
aCoMHDfv3Lq3QbRasL5iu8tu9Zenc+KvXwe6IUWGoiBSvLgxm0GWp33pScca9r7biCutWnYF0Du0
Uspv8vLqWeGo72LpWIBGsa06VIlytRDrze3K7Gtg//fTsBxEiUYrVtmfN2ikqYrcmYl89Fr2gwWI
YQpYwh4rGqzmSV8Ulk2UxhQY70QsZNLF2EKUGZb8xk77E2pKHYUvP2W/EJfEgpzG/FHutpW3ijtM
gcQ6wLWb8Y0KzogPWiRh4cZPrVzbZvDG/N8/4aK4HENBGCXja4X1jgzQxDLuY8RW5+esR9o9k9dZ
uozOO15EaLL6UsJNLkxd4UYlzJYGHy6q+khqN87qs36npyu/fyJV07ipS722Y3x/0oufPtGENm6r
iE3qfUqgiF7Lbl69YQ0Vd/7GXBsvZXk/jMzDbE7tllxJ826CpcfaXZrY8GlJ+ehMBkCz5j1B44VG
JgQN68gQ3woUofvh/NKJx7Jd/rvNcmUyzTtsiQoeFTjUf1G+Gzk6F0zWpKMFUpFsbchxFBhh/hmP
YKrGQw/mXJqlawQqdM7XXbfAAt4QchXQcB3fgmJfjoht52HtJm79SJFIZ79vXJSPzeDceNiry8EC
c4N8gKbZ10nxbcMpi744B23Lw5I6gi4NxpBPboNLYzGwdt0UZ53t+1O70jbKb0tZjoi3aKYIWBPs
ULOxro9EUlBtt1BPX2QkfLuQWd1/kRl87VaERNRQLMlig7ys5oTS7ww/EuXjKJBR5ejxGqkiYTDk
D6kq03tmo9MvTAIcZGUOj/zM7kSDG2XAPJzDWl9CVQecuyQ/ZEIR1reodNq175JykxxwGpBQyKf/
/dt36Q+C0edwg450PGvHV+7rapkA/qCFOypPhXDXfUpM7FISbpQ/6XnDlJrsegwofM2to39CQUDc
ymwgafY1HhVvrll3KgY1uM/rZK9bvyN1bY1rU31K9WNfH7HDGq5xTxiSld9hkh5tbskh5qVfk8yP
I+rGWfl1rbvY/yajlAoXSeaHuNyNDVa85Yuheow/U/4g4i2I3QGNWOYHPVkzoqJCimby8Diq2/LP
WUH6R0aREyYu5GdYLzVsJOUwRFOLSq5tfycpK7jwwowMEKOdYim1ibA05y7W05VNMRbbNSFwczFf
tfc9OS6moxGtwvQQUQ0CjgKnEQKowaQLz0Y800cH40Ms2H4xxR+dGxzYs5bq+FYrV/n7yETpCOZe
Myhz4RRfHAVC3OhSlifozWOSxJ2UXJLivoU+QUfjxVIY58CXMN7qZ3HFL1NhxGx4VTYjGTYib/ww
C/bpXb0YltQRpATLsqtD4JNmHTzyD1lyPeUQSBu/vlNuCXeMaYv/+Sv+fPSLI2CogyrShXN5GglI
Mw8lMPwS1DspRIsiIUSL9dqxFwn6O61SE4AK5vuBzedew6QtYQGQYBZVz1b/dFZ/JXRh/HtBotWl
HGF8w3kaFFtaS5zE1kyg5L4Hw62tk2Pgz2byC1i1abZ2zJ+nbhdJNZ51X41PXg6KZiHwe6btutHd
s7Q6949yuZOtFTdXq97m0q4ABqK6DAvnRDmfvPIkQzIEroV+WsYG/P9+h52+Jwh4KDEQmpkX77MU
R6MUGEV50qttVRC5je/9oRl5STkb7fPvwgnrFyn9NKTX0U7/ZHMytW453q5c8X4+xMVFOvfkYiya
sjyJa66wxns8riTxriC8vSC+u6fDaldvgktrHvnQyKi2eO8J0EFQiC7OoUWM2kZHUuj+++C4IsGb
nstgnAHxdZJg/dzshjRVozwNy1NhEXiNfB3bjNNBx07xLMyoKIBhtZ5zbhm7ooIjZmeatQjt79I2
4kWJ4aZqn/79TFeqZxyB6HtlhDMmQZkXVyiFUVOdYkg6Md0g28zi4pDPFfQ7jqpvuznsupq8NPSy
RMX8+6Ov9Bp+fvRlBW15ml4YYnmi3yH4jho9l+HMLGcCCmiC1saZpbmevOgJLtjoH9nb+URa3Efz
VnGlIOQxsrNsG0nYWdax4UaRrbx5GGgwjWyN+/OvZlXM+w9TXakULDumVFLOIPV3dH7347m8OTNG
l2/k0X7Vspe7BAYpdjeOMhw3F19mlNTnNM94yfp5ov3JJxCMbzlc2PJgYdDZQpZj9KdUXiSklvmH
Ijt1xZ9KWXvEu3kM+ohm0J7qYROd7aRa1dh4J+2Q4dKOVp+Ya9vUyokdUaf1DZl1j1leEam0r6yV
mL/q5jI0w5mwzsHp0/mNcIsxg5Hc6W56q11xxTtofambCZFnWvSX4KmORFhFIqA0lY35OT0vrGE+
EhyKlQ2hICpBr5ftjqwBLj1G0ZJst8xIMquLA3VlsqcdwKSfgadd+OREuLFS2B797VJ9UOPBzZV7
r9hJ3WNY3hMbUFXLsF6q3q7RjwrG0tt37SuEEv4eA3HLVCdxVF9sXKqVGBHgu+o0CbgCcix0nO6E
w8kLUgarCBGMf1f0Dn9llTGKi1cguyiZtqO4D8UD8BNyUeiyFgcGdSOvDO790O7xhQSLIf9o0uc2
Z4pFIR7c82PPpT2z8T60TXLkPMZ+RgyK2t8P1UOOiO5cPUFSdAKJd8DblxrUN54gjI4BEJNxnpdP
qfc7yjcibUlMbrdNrKj7rxx4qjH5xjTD+HsmXKciMVWdUp2a9XlF46inOiF1rmRgN/SUiFBaNfUJ
THW/HGkVtVsY0s2Ecuk3bX7IIbFMKNlR+9UJey/fC1wnZJRW3jEhZy84Dt6+aAjuqNdxusor9wz7
Tyeatjdo2cOF5IA/kzZKL7EDuzaKFQGAEIvauyx+T+rUgT7bABjpIIsyOjceQcO+osso4ymSebxL
SIAuxUOnPKXVi1q+GAhJAtS+YK4yhCHDA21JjZCUL5OyfCwSzQnV3yjHJnLoSTPveu2eGU+3OtNC
y/yN1vHbnp9L+d4gPjORAA3Ki8FbIGeArcVF70+B05Dh+LihjCYPBy2J367Pyarsf/ntS66j9paW
7f3/KPqBlWsiJJtUnCJAs4tTJfOlIg/jaeV2IJI3QLonUbfFQYeoxfQ3Eux/WoP/3r2vzHt+fuxF
RVRymrA++NgpaaDIPxNakozCFjBvbP5YwzFifti57m/k5U1H1rXViatD4caIBxM598+/uRZVzMuR
VZ3iz3EOtPpZxC1TznpH29aHaLKhn3p7HMhOPDRctHhH6C3Djb5l9LjCQbCY9EgShzpgCgr8nw8i
S3VGWciDQFCZjFFI9xTuI7P8DnWYiJPYlk94puFrkePrTAa1ASPAfMSq4N24l17x507Pouq8zPyL
TtjPZzG8SuoFj2ch2IKhdfviVzPuRyCs36yjcoz9RYbB4ElaVw8o85axCZXi1rDyaj3x/SEuaq80
CDrqHx7CAI/uyna6xDTkEHBHQDDRiJFrHm8BDK9omH/+4Rc/QldUhjqqfCb1ppGD7WK7ZK9ddbEx
Q/c1FMtyeD+3+yZ2SiDw8oqvxDZfUW79odtdyVsDd5NNWlhmp5LNdCMeHYbdSrZNW4Dx0w6LrtFL
7rlXasLy1ln6de+5LBtAyE2XdDogxiUGNJbNQUgEnh+rW7KmmboQQG5GCFeJXiWf+/bxfaWlxVf2
7SOnq9q3e/cYhXFXpt50fAsGUAinG23cQSPUZtP1sA7Rx4Sb0KAFcFH8aIOjNhD3xO10Ry6yZds6
BGDKGzZOH/M9Gdwf2YF2yI0a8YoR4OdzXrzoFZ2WTCt5ztqxVDf8ZUmk2ttIRbo3XE50gxBbtDQD
GKZOgwf6P6DPOBBvGSDNaQ399Rsx4OY740TExPHzC8s0S1YVXrETdns4ZXmzsKhF+k09Pmv1GmRc
MbMypy7WIgErJSk38QHzfq4tZMNVtbucMDeDL3av69sz6sdxhXTIhKWB64rYZER10bLRNuIkc5Ye
UN4uUCjr+T51k0NK2cd1kv+buE9R43Hczy0XzfJTJNuCWzja2kjXkrhMqLW+2u1iscuK++QT+acP
1i8T54rmnBcwAzSPSGjufj4jBCla1ALdS/lRfQZUX4EgGSDXkZt6089xdb/+9u1dHBaGZZi9Z/Ht
5WQgwGWHYzbPfvVbuHNkFeWTwgm0T81L67LOuAkDDgtwx3sf/z61rih/WU/fHkT7+TNqYyWUhcqD
SLzQ4270F4SxGaSAMIOeqd2sRlJ1DA7osH5xK6+LKbtZewIHHX1OLJ/EtVYVIgvVSQ/Ro/LnxtNd
/ZoAtUxUM2pR7WK1d3mKx1acdnACOUhbthV9MeWul85IsDKZOukH2tRwRs2PwqMc6cstNdtoHGbf
nG7/AzIV39a357m4oTWy6pN+zPNgrHxo9FlLIMLOWE7T0ZyRG20LyCUqYw7U379vHSVXr8sGXSKT
8hN3yqVOXtSiug4ND355uTSQACB+cgIiBV1TOTFFxe+/QYZFZY6Mp2vuOrmeESgdG4s22yh2gV/l
pjxO+1s5DttfQ4VoqAozJ/1i/ZhF1VaDaRaT5oq1nAeOUjri07DvPiTzPqfEHcNXraQ5qUhIk2mq
t/JsUE81gRHVQsEN2gyzcF9uvUX/kN1nj/pdkDlqbfcDuR9TPi6cQsyzsFwHwVF8wDs08FyiE8qA
C9S6Sx6M/FecwvZ/aoEjQuIqoAo6DZq49s5E3FSgcunuk9atg3f/1rDtao1hIcUks0ajiXHZLhAT
QfNbNhGqvul0rxjR1POx72wt4FZLl1KJd6QfezuGTViXA7CyFIGdee/hI7IU5bYz/do7Q2AHwyVE
C0A5Lqse0RiE6qyUp2SrL4x5sSiX43pKipjgHzfX5LRRXRwDsqjT9bckZs5/DRs7L0p8waCFQ+gE
KJxxXmSbsnoph5M275R58Rbh86rpV2/H87qfDnCuAXI678WVmkyH59yv7H/vGtdKLlkEyz6xAKS/
J2yh10W9N7WVxvT1vDLmSv8ROAV5i8Zq2rOsYKVCL8fQceNwvvnBF7t6XZQtR6Jfsj2cMTrTsUgO
XOOdTPJnk5cx1d10XiA3U1b/kz8Zn7ApTxcf2lY/t/Fo0OOqkFmG6KxB/qDbwh6s5V+qjQRRqm09
3X759Ws/viQy8la5bJmo8X5+alIJWRXmfKq68JdszSqIB58cyXWlDm4IJ79uNuf4VRw0Lr7LqM4c
vV+l6DTg2wq2/GGRcUJLjf8ucQNiwkWO4F9YmlBzGEsFez93Nhsd8ycjTW6fHkphuia4UdMt0jQv
j5ggPxSkXw6qjUmLaMNO3PbKxkvvx/Cjq2v33KHRCl1L62bJm0KQSO7AFCMrR7tLdrfq7msbNBEg
//k+LorIqBWMfBAsNkP2QOZg7G60vmlaQSD63bWuWCINx4GGaSTRZ8IHWRiK3f1JRcfDXUXCHu6H
fy+Ma1cBWeb0nCYupPdc9p/9SlOEUjCmutZ4ETQ3IXc9wKeAdIZ7iDKzSCOhdW9rb+Po5AKptq7I
WNyjFTwdaWF2QEuMwiNayehRy/mIDZLstO4BMLVozs/ZvMvxBkcoem8MiuRrq+v7o08b3beSXJZz
IShTkwqz2pJZnuBQId9zESNH813rHTBORSwAcmdsPqBeiI5Cy4m0TuYkBM3I1SqHen3jHb9WgBPl
TWPB0qFUKJfdhbZuVbns+UKnDf+s2oSZ3kfkHZKRykTpMUYmNQW+wxx21XDeP95WEBjTa3W5535/
hIttZkiFvm8kHmFqzdUrlZjT5fmA2IKEpp7OxpuHZ/CLmtF7M/MJThFJ1Mzl591IkuisexMwP8lM
a9DLdau0c+EIRPrOj/d1zezoF69riONjykCa/qw0OOJnEinpSQ21nhEbjp8QLWjNr8vInqK98723
ga7jv5/fOhVVN6tsxpUxS3ZZ8qIqyqyg6RAN67xxYCkpgA+7ZcE3BfVbd27LoK5d5n78Rhf7Um40
/+c3KlycOqvsnkX+IDQzQA4xXbnP4C54NX/hQSh2xh7NhTWLH7gsEVolvpj1wic7Y1bMobqvkE+o
N5ri10oGQmEMEYEW2yZr6Oe6rvM+yTJLZ11/ojvw0tPoHaqQG9RkcoywPjggTjsB19EuhZGH4nKm
RXdtfAdz4ub5feUa9+NhLtdS2JddGLCWqk+MAbMSUDAIlXi7o4HEE8mZHcx1cUP+ANYB76D28/AO
Bmy2ysOEFFXr1mDxit2CKDRTnNCMXC6xLv/8drSqnhzYPFCwDffWC6nmOZk96dzC+/RHMtdCsSZ7
b+oSZxO4S/G35xOYJTPf6sRC0XWmRkSJZef6GwoDac+UdDym0QaTr4KzTjxo2V1oLDFB95941oYH
NUdhwQUUv/wDvWSxWukvw1xegXotf+urY0NECxHe2dJgokJTNmdINjMQl4kOjOpdpSw1GBXlc/Dh
iwCm7Bp/IarrJ5nmrQBk3q2V54QpjjG85N2Dot0NiTWzEF0TH2DhW/Mc/dYKuzJX/vEdXuycXt4k
UZPyHbZzxMy4MUInF7dEqBB0NkOomx0mxfFz9CefC8jj9Vn9pOBJA+rTxvspUAcr4I2D6NpFEyO6
ook6lGoM6RerXmrjoCf6rDphKiASxzZFIurdgGxi2Kyf+FjGycbsu0z1DW1Gn+cXsMeCgde7Xqw8
kAtkf03VW02IuVSszFvsNXm6S17uqt8f8OJNUHxTCnuRBzyHs0R2ZAo3IgDT5/M8e2yXjE3xYjeL
KT+hOAyPvlvPZGlrwPQmZDpwfUch09CpBie+hTe7WlZQWiv46EViKv+q6KvQMsOEUYycONx/gfZQ
OctrhfZO76JXJQ/Nc/oefyhk5k52Uv+uMUJ2uyPyKoK2iHgOrI9/FxZXTBhce7491MUak/xckhSD
h6pcnUGx3db2OX5Mamo5DuR50xyEjot5tRnCJ3RTVnxCYS86+ga0jhg0MyE9aTYRp8w5Q6iYYMrK
5rUNb8zfr2623x/zYtnFwyB3csCv2s6ZL6ckKYzPeIi7Y7qmp/iKqzalW8Uts0QdmoDT4ZIk9eub
aSZX8JzT90VtTpkMfuFyFCr2ciH2ZludfPplML1VkuEI2Z2Jb/lKdQOaWuPRPMnKLN1Ng01vS6Y6
M5iZGm3EFn/7HXPxGiF+gzvu/EYehBq8DvkyVWYNouOX0LFuSrCvqNB+PvNFu0MyK08dp2ee4o+k
+t6iU5UcIHHHTzXGro7wnUp9LrJ5S/fcW+fWSZAe0Gw4SCuckC1Rnif6FrkP4REfmWbMIjpK6C2a
55vn2HQsXL69BiMHvCRo2RFW/jw2yHqR2/RcTo8Ky3cawTBthdlgrv3YEbD0EpIQam4z7P2UnRsW
l7jUDDdt5sot3LH0t8rMIpPiP89ysZOMeTuIOEin+iwzqRIx/gQk1rhhsByJbZzmHqXTlfjg3ElE
Vtb0B7b/fj2la7vZ92e4KIH6apREcainda9wns8jbdkTE7HgT952Thw6crljThd9NYfV4vTvj7/6
2tGwI1eXTQs038V91KqCMAqSr6+gcZPapWmHYp9rGXSNapNC9zzf+cOpQ/m6JXVcgrMlJnASBPtW
wX79m/jPo1wihgq5L3L+PRXs0nysXZUt0VaVDcoAF8JRD9trG1eOrxHC42er4FbT8OpbZOAmBo3K
3VC6fPM9SWzVNMmr01e8FgVWgCeBkAaNcMrsMSRwIIHLmbIDBupCrRfGeZMDs2jix6GB14Efz/b2
ebMCOmoFm0Idp5lLIT/W0e8g+R/IuFm8moQCBu49D3zRcg16z1DiIeIYbMg8XWj5/WCne2Mu/fa2
Bjq4iZKWqlh2KZiimfZpEZrDncfHNzVl9iCuR3Zu31hO0xvz19v97aEuNiIthnJ5zngo76Mi5paZ
NHfUJljW8u+JsQ3kgalCbOfTDu+APDEPZmOT6QNdj7wRAgL0862b9fUl/u2ZLpZ4LI+paYkJhSqO
X7C30GSxJ82Y8LmCtujaHc4LNLCzlHeNOTw3Qr36Ly47V5tOCBLwe9AUNmkO/9z5ZD8xs8bjOSp0
gEx8ZTcXCZt0w5qcBNzqIYCS/2JidvUi/P1zL5sdVpJV5Tllh8nzmYca+kDzb6+62UIjHfHVQ8YF
8nBN3YaVbXRN6JiWK1L7LW5Ov6ev+u/lYbJoTQkY5+UsShloQg1pUJ2muLhqAdT3Ll6f57SUCjrS
iEZn7W+VW8t5S+bAgbIkLh/Mw5S62y1V8VdNtLHhSkhBads6/166V+SuvE86UwOwljLL5eI+k1td
7tWjPz0bIEbu1wtgqbm5yyV4Pg9hDKuShBsSlnaavjZgiCW4UtmqiHszZFvT1gCksbql4awA1tNw
qLmddagNR9M2MWoRLtZMvsQ31PUwU87ZZ8LQXzyQOcZryEXJOsn5uxqfNOkzQlYCaWMQ3bDcgFeW
hJUS4ZAhzs+YWdUhH+BWqvsuOhCOc/NHunJCf+2AVEHYZKzLL6KQw0KvGpSQU+PEREYEdlJfVMVj
1r6G8gYmdMoMbxqgpM1GI/bXAlbvih5REu2DX9+4j1yTa/x4nIv61ci4JLJkylNTzn14qvNpBt5F
C+W8zF1qmJpWLQNAY6Xd8hR+XfAvlisZZKKq4GwjUu9LrvmtsQWXP81ysQRrYYfJSQ4PuUN0jjL3
zWe9++35cyV3NFSrbjLX8PMrmNOXpsMUYV4rC2YhWb2yynnvZvKd6d95Ikbwc7oR0c/fYWz/9/q9
9pozgAdOJYskpf91kpcDLkSZ++vp7LstZmvUJdOWS56p5Ri4+d1pTvintxl6EZJNWcU8nLC7W/fH
a9vc9+e4PMZ95Zynda+Xpyxxamv2Ndqws49wMRWi7DSo+m53uK9dvX586sXbW9BNyFH10tG3DgVt
hvMKbSpc5/4JebjqmFOQ7xdVkzdztEthb0mrsFmbiQ3sxLFWYXXjbn993f7n9/jSqX1bPGFrSCVo
tZLCzl+2MPJYtmRL8A7Td/RtsgSncb/SzcY//38r4VKt3uSJbISyhlqdt/apT44xHsvgIOYwUv63
KVcRycVxNLqM/cwXqO1I8vK8xe0dXxKv1Nj8MCZVCgUmY6eLMgXg/RjKUV+eKlYjuJr6KMVbASwD
1mAO48D2dvHeHD0nCZ2kcREmWsMmzUe363DKBCkSuj0ZNvTCVfBw1eos7ESE6sJdiaUQhkUeuGmB
vvR8SKPn7DPgaDdm8r1wkgcC3l2CK5bpfY6yK150kL3KRZnuiC+TlBIS9Jy4VMGfQ8QojBUbWFzD
b0M/hyBhXcNpsCwXohXcJvn8mIcPlH2eh8N8IvOdoWCieBjdoPwokxX3lIr5P2d4PSekHTmrqPvQ
I8KoXfjVbhCIHO6A1JSVMwi/mvE5kZZDvTRVW+lXnb6QaAhIvwuTDuymfmQaor2qgMokenooMgi0
QE+r3EqP+lKb/bXB6QShTxXv1Mj7WZKkSR3J0v/i7LyWG8eyNf1EiIA3twAIekkUZfMGoVSmCO/9
088HnYnTEsVJdkx0R3V1V1dhE2bvtf71m1SF162I+Lc9oVebQ6zy0AlXKfPqeG/kG3FdvhuT3d8F
T8bBWtY42f2JblqP28LZ94T+vPWwQUIwucbR5IZBw0p/NK9FpfzEii0RXAqKMqCjyYTkrIxrui7C
P94oaRxTZPwyJvvEhh7NOw7h/E15KF5mI36pg8ZWmVA9lz7gWHhnEFMHxcbKlgbe8tNhPm0TgSBn
V7oa6/6j+v2+xPOtz6hHrbUKlmh2jJWqdeHlMBhRwNNbgxWs24cUBzavunbhzxDFb8/x7MJnu5/A
/CUoM4ULk7gRDMc6VIGH90Hc2UPRQwCjtgLjT7dgQDy2WUEdp3jEmHaoexhM4PQZNSu8URwr9CJX
HpaWyKeIkQMcsoUJJ+CQJM9NtkBA6wqMmJRdKOxN+aPJPnpIN6l4F5q/k1R1Wgg89QuZk6OrvIHQ
u4V6pVD7STo7+7FnBcGYJX1G1Hd51PfhfTfPbdf+Az/gCdRYWYyY0C7+vaHSTZ3XrfMlJXQPvHj8
yfkmhim2oPbVUB5BhJMcTfsNno80EgQklclGFJ7DVF0p+EjknW2OqY3/lP8R3r8Esqt+GIhYNd+b
VfCtU2mLxlzp0h6fKmmn7crOJfouQ12JdIzA6t6jqlyryCcQRrVOLrv+Cxwj3BNOSB/HoyUtB8PN
Zbs0UveEPAAm+h4yBWng2BONa0i8I+gJJibNZgzcN7xfRnMlmU5cudA5pXCdt+suf87FbUQ6M15y
Ur6pEjYooPLW1b3sV3MIRreR1226w7pM9A96xlcT/KJYaHCuO/nbzp+jpPPnkojtB+MKIvJznDjf
bP6FDMcw0EWffehJrlRFX8MKMB8txBuqpylOMUfAeu0yQ9+hrrJjTL4Gjr+8eZgGmI6RrFSazdGV
IZit4w8Mwa5pwH7Kpr8v6/Mb/HKeD+PIZtkL5VGqXgZ9Vfo0tqo3uBMiZJec+QCvGMHtgMOHTYVf
4cnmMEjd6D5jvC6t5BoG9iaAOT+7Zuv3/35Ff4LiZ6s72wEiGVKBApZ1tFB3Ab7Xa9B6R7hXXN7F
wgtMWxW3sbng5O+Iz7KtJdo0CRchw83uCeCZ2R2NsDohl7xG8/g5UThb29kHa9VdgXE1bIuc4xq7
OGMtEnsjLMQ8sCVMW/zbKKQXPpZIqsAAs3WmrMBXifQCjw53quT2BPgNHOevfvsyti8d5GSbGeW1
1keaz7sf++h/Xr3z/jSuNaMZJZ4xppb+RpwpARSxz40d99s4cdT3WZePqZfhr/79/H5CkZ/3yCKg
QtckFOdnZVKRV/nkm/Es07uXum27KODDhJs6ugmqpYio4L370D6MpyZ0KpGQ2Kvo2+dn9fO3/2cF
Z9BNNQ1pVotoHEMfR3UYld37OLGxnPbNINm6f+wxJjrJr0ryy+fBTSEq/ZY9hVTO9FfHB2oa2xKN
SAdbcymMR0W4HVH4nA5i8+6TXKaWHyf08hh3NPuh3UjNWtReJW110j2Bka7h+PGifDwdhtkyskTM
XaIZzPbS6VeRvzTWId/jE1UPG7iWx+h3jc/jAVSykW+pZC3+XhPfqDkXAJ9nV/o1OCWZzJRr2G0/
EX7onB4wxMIRBNtPuX/W/GdOSmIG3/hWnOCg4SmPcuvhRPha9NwuT4spPrwbv+ZBlr4NFiXFxBD+
CeLGplrKxJehvdWfIb2JbrU03HKBA2sQu778OBU7TXwhfSjLfo/5S3RQb1oBw0nG7irSixqlcu5a
1L0TGpkW30kUO5Xpkkhj5/o91kDm5FkGzqZsKL98ysawuJ0dgnFUxUCSvzfYXGcq/Gza5tdPsXAr
1AxFgS/xvRBMKnWoC4lOV943bpE6semO+zlvQZudhYg+xw/7uvfVDzjo7KpzPfVlS80aQSyqiKsW
75/hwwaGurPx88egwpHcU8tVn6yJAAbletp2Np62tb+3NtbpEBJWWw5HhmnQb4cV/nGV9PJf8OZ+
jGjP1nhWImfB6WTEE2ucRxXAP8u5rR5WfuyWG95bKEsL1W7IhMaTwOGIQm6zYNxMR7LhP3g3rmwU
80bw4zP98qTO0LwaRVGtzk+K+ckO3VoRvtXlHbKBub/ENWeDsZuG6V69rs37z0iffy/g53zs7Iac
7VS1oKhyPLIAdTkIG0RFIjjXPDeIcY80V2W60p478yC1d4n0OycwoufNnrqlOCwreG6VM4Rk8i4s
p0K5auKLsahnU8B9wLkkxw9GtxaTg6iuBWk7ZzcG/p3suyEAz7U7Ob/T/7qTZxteF2u+LiD15U5i
hkAah4sPvqPts5KPfs6AurrH/uiF51sHADzHGFBcn7OkQ00sYz2DdoaM3LhVMeTRl+DAjxQtGeYB
LhJexyodjPSxwqFyt//96H6CJPP14YAqxPWKPzmwutA3qQXHF3lxny2gkDeJh0KumLx6cGuUaohn
o45Uh54jF+m2vzCERVTctVAtMhtjfGmRdQ//XtRPkO1sUWePoairMqj5I7grpUqubgxhA9rmEwfW
7Ojx5gkCYgOLzLRmK5D0kvZE0sAzHLaRCDoLki/8omB1TphLp5JdDAdV3xP+6UfoynDzIcjx6hTz
4s715U6e1agi/jWyRmwbH4H8wQE3jg4ByNqfyT1FcIsDvYLbsjxt4KTMsBeizMEjdVIiCj6CDf1A
pCgZ8ACHCPUGfK4gvpKJpFx74Bc3r/9dpvHZ13zZYNtBDbJAZZmfkSGxuI51dgaPJoSZdog5141g
f9Im4MPQ6LX1Cic8IVrVJFbjee5g3h7TmPwX8rOLH9+XlZ3Vq80w+X0X8dRBXIxVQyC5sJncSnFT
9Dmn3QR4EunLdBn5sPPuB33bpIuseCrXOUp4k66UUOPEuTr9v1zlf1nXWa2aDhGRFvPuhh8z3ESI
Zui4zUfRP8ISDhyDrIyZJt1VnnHal9baijZV+0gpSvq0kwTrrGSUbPtXE7fUC4+SVwr2roUhCiXq
2Tmk92YltB03bDZMdTXlKQFMo5xJvJO8DBlDwu5kaGstToJniPuyWhMq0Fau/z7VHizA9G8aAoKt
+wzfAreoV2Pt0bXQ+z9jv0lgR/FQnQ4qdiuQIvV4N6uRaqqYZaPfqb5r4ed9pa3+XPLZBvztJ50d
Zcq8R+rMpo4p345l1/pWa5cy9aaO2meD4GBwE4ubHmirxHcrHMnbpa7dp2xSmLz5KoPhJabCldPP
+P+140H9eTx8W93ZOednp2606vmGe+rmhOD5aT5hSUYkqQl5i526oddds5X5ieLPXkIzRZv5GEOH
c6/NRNQCsZK5aibN+GhRQY9gZ4YJg5AmXkTH06Pl4BYwpIsSXh82kfimONHM2JSv7nIXao1vizn7
GHAh7tpRYzHzJAjtGNQvCc7uyeXo4LswJ8LmMHoR9A2IUbJtRidG6tYjmfdGE+zdbZaZ7NXSbJry
mBA68Prvs+PnaPfsbp2XrVHud6bIAglCGLRFdUetEYRubSvPgbeU/4C+xStOMvAUvOXhR2OQmnVX
3uOfKOrZKuY36csuC2fgJCOwqygkDON3Ux8AqMnFIcEg2PgR84bCxc1KFws7IlFHXcMBC7wx46g/
4prfx55OuoA/M+iFxUmGZrJTvYi/c84gPmBQLyNzjNcnpcHXEUPqhdhfgVwulf8KuBZsJ3P2sDpX
JYxql1ZV3PzPg0ZNyb4HdvmIKzV6yrVOcC8D2GsJPpf22q9X/eRjfLlvozFZWXjiqlbzSQNiSpU3
j6QhW4lntcvqARDTCY4kbP2CJaCgXRf0rULeiQ6xHS8irwk2jerKzTVC+8W99j+34xOK/rIwNdJP
aqHyQBMwZak6GMZ93t6rFcTjvYZbBGY3jvabyNJFjL+b/FrFR8ah0k2N8wMBBUsDPy/MkZ6uSdcv
1Urf7tjZB2kGVixJAXdMs0sTmzRt3HYxAMm+DfcZqoDJzru9SliQyLi4c/ymtBlTMJfW7oMVIT7R
zaS5lB0Bp1Q9B0MG5k7LRTcYHalfj0xA+J+vbSM/7WHn7+PL7Tz7Ss1STfNY4HY2mCvi0bst5X1w
2qqL+BC4IZ8HdvQ7Bbo6IWLs5kP5WI2bq9jOheNGwm6AEb+F66bIaPv7ZzpxrnfqpItHcdw31t5Q
36XioWk2IvpS+pZi2zTrxn+P+ps4JTyspDyi7RDGpz4KbTkabWH628FE1B5O0V59k7MjNLtSJtzK
Myq3LB3+KCuHGv5+QXMq6e/4v2EXkUT3o3BkkD5JN3Kw7tpjZW4m6f1EZ81/b7A1nP2gMqRIz+wE
TWqLJUEoq9x/mw2DEwD7EbNvLUT8ikzA38icPqQElcIvo96BDAd4GGsLKNHCRAnyXIDNxgPatr1Q
7Cpz10Vuj9sKbM6YWA6n0Z/HdhsKy4EQBKSa1R6JF8bD+HElIyqNebjVwYbL7QQu7cR+viz7ZZds
MwOw4tdgbqvsWUieM2UjwxcLlmL8liJD0YVHBFtV6VmnNc5cefrSVsdKOYb6RqkLB/oGaZXZsFFC
LNSf/30Q/By2WpJpGLi5kEuE+cc5fFZFpZIJo5odm7koanheAPB4rRd/xseUEzNep2iMul3qXU3w
+rlZfL/0Wf/S9qM8xpOSgY+h8pDbeyFYaAARADiwVexwLZ6WlnIg5w2cn5HlldPn4k83cWVCQUeI
6A9hZ5OcrLIareyoEtGC2LZeyY7lzYWqZNjViPzDxDkO2NAhIate/fvGX2gpJbyy/nP1sxpOT1JZ
nEYjO56IXDgd5PpdKm81bS2Fnpwsp/gWMoLdA40vhGVkOAMDJYZwQbrifTdTZ/jF2q5Ubj+lVLwM
5IJYkiQphFWdTzX1sLFIlKmQG2jQ0ytkAdNNycuHkaDhaaKNeAYZcMb/Znld80GEdh3etdicASxm
AtoB3dHr24R4R79xouaunNvN6YOIeBxY4iUaD8sdcU7MCFRWY7IxmrtReFE6w4uBrf99g9WfZej8
Y3i3FZF//9CFqQraPd3Ks6O4lF7i1bQVkTQ/V4glGXfp0vEUPoXhu+7fy3LP4Da2VddaztuomWMw
6iilrWSuRRcMmVWct/fpdaoSVzyY+LjZUbPsx72aruLfpcjbgfCudwNxS96fYAvev3+LMR9P3wv+
77/l7PjSxM5qFC3LKJQkD1sTrwqBIZK9JL+Z64YpP8G3lU+SmbyI1chVig0+tXshePWFvwPlkClo
5EVQeP9fRxI9ug1N22D+C27yqmLuMJVLdMfT43jMYe0+lrdt4ZIPhGNIcpAe4a8Xh+wXo4Ss1Ygu
Yr6w0ppb4U+Po8Z99VJ/WLdivMLNaBlnE4/7IzhtNHx35O7vyjqtAsw3GOuEiis8XOOfXRhryrPH
GrgM8BD93Vm/0UtJkKtJlh99qHHgURT+VP0ZAnqvx3KQz9r/L3LTLhzOXBbNvqzimCT9aDgioN9R
yescTEigyBJvVCcNV5m60oUVkSGkEAobbbyFea8sgP3J4Bh2Rf5GgtC/X46fpmowzYClxDnalNP5
XKDd9G0vxWVVHkPVy2hDDVxQcMNHsoAXNG53sCsUZ3yKXkRSOVRkCbZf2LZ8N92cEk8AJni39jJI
YuV2mzxzmB6ZpTtKdtB6EhwKalmEtrA+hDcQBE9kghq6/R/OxDFfC91iip6qaJmpWIUu//3LLnQp
sjTLvCVJx2lDE89a9yQtThHULH7Zh7whB2hPy01hpty00UL+k8ypRA5T5FX/PPWOnHHz3fHKGi4+
5q9rONunTTFvrVRLy+NJ2BXK38xYoXRSgapOB9NV/F3fPY/CwRKX3QJdCiPKZYThoPn0/3Ur8CFQ
0KGrGI+c1WCJkSt9HEHiEHpkCXcdYWmIV+l4PtQFAVUpHQCZMl7csx3L+LqX5WGS9+JKxI322tDt
U4/zfT+aH8x/VnPWuFXUnO1QBOWxCkkI81IL8+tNDoTfYu4/MJNxS33rI4DHKdc0QP9P6apdGqZH
FTVDQORFMOfCjEPkIY4vmbjEPY7Ngniau6RNbXwRNBxB2YxL+XdMG1xWy5SxwdVJygVyDL8EHT1v
FxARAY3f76sWS+OgNUZxDJ+Sh+RuOt2NAKlUO+NWlPZmYhtEOOePbbQsIcbMPgPWMiTHJoE/5Qh7
6Js7U/lt5Piv07eTL8fM0Qmf//309Z+g3/dVnpVKppXoyFG04pi9iJot9M/itMrF/ZguYjLaTafp
bOtFcbXnunVzHaWSLViztEbLVxLmENq6Q4wOMv+SEyqwBfn6le5DNNqhbGMi2/tvVn5jEkeSeJhs
hGtrshEIvbS7TPfCPxjnKom9CLbqlqr+rovuhGirJnuTz9BJ8YMQtvVv60/4+1qf+1l8/njNvjyc
M7C4bLMpNjIeDsce5fXbbDnPPFGKLLJOXQbgvDQSwIXBV0dakdwEV4qIyzvQf1bwaXX+paHNCiWI
9IkV9HDWsL/AmYUUxBmo9spuMfPdhlssdQlvoQML9VsJpaFDpOfVJmx+wv+4FecKOdLe56xvqzgS
gAeZG0UX1wxcyZ1JvZ/eLIm4F/XV8KF7A84/VxUKn8fozxUQyQa4yLD7fDNWeyUahaYvjsS0Ww1m
NRtCaaIAovODL9O8wfNuficaKVCnZVi9q8HeSB1JJnlvGSH/hzJYb2F4dJD7WvYA+kOkyk48odn2
qhtjIAIQVMcmM6iH6X0S72RBdcZqHSXIamQb1z0t2DfGtt9Ji4QuV7rV3k/EW5AxilvVUb8PA6Sf
zU0VueP9v7+/CyQRGfMTUeQm6wg8z7VXQYBX5NDKxVFVt3nvFusmdJtuWZO2pb4VzQ3bBLN/y+nV
m2p8UsTRrsMn07hlH8vk12mh+mvd2McEZvl9T3VAqk20iK+8rBc/Fw31KXAUFfwPol8iCqlVTW1x
zD8gTBLMYidI/XDYx/4/0rdg2fN4jqBb9mDStK9ZPl1oqOa79L/XP2fxpV2VNL5azZ/rSFOzmoY7
9k5nfEU4bz2S+DPP/HuSfDvk81d6lwtIHBdHj2mJTAnx6zirFbRwFt/WcUE/dXMS7k6YyC9OC3Nt
cbnUNnSKeygAvKTX2sifE635wsQR6iZgDX5u30+QymyDoNRG3o2DfyhvauIoEGc41VZch2sVfcoc
CJps+lW9Ol05Fy40kTgSSbDsqVDgoZ53712BfDGIe1rYZUykvAOVqqqeS/3uNBzM6E6KH/L8Puz2
WOVSubklSU4YCoWvUvSkTu/zB9OI2za40q5cYAOxLByhyQrhcfzIvcq0dsoZns2lsf4hl1uUYPIb
XwcuBLjj8A6OE5vXRhE4xK58BBdLE5xxZkUsOhkI/d8fR98WRqOYTXbM/UUM1Fcv6niV3ksPaGRq
4a8ZLcXyUfNfMzSl3a0ebMYT/mROoSyE32jVHonGkonMZrr4KWAMJEh/HyTVjb4dvpi/zcntzAUs
BaFbDcXjKD8Wp1WcrfLh2ud88ezBIFBWaGLnnJOz0y/RxKgNsx7HYEd0iHAoLWKr92LcwJrYp+ML
hAnIHgjJSVSqllNOXe9vK3mL0yQxgFd2wAsVCCnnbC0491OLn39emdKBdZPLeQzWcOGxr/dP+yFc
ZAzRtnG4bfFdnBXat36zxHW1eprNmDLHkDzZ8soRPj1sn/WVNck/z0QASTyBVEJzTPKdvz9qUc4F
SwlZUzFAA3231I9O3dXZZpp2MxV3AxnbpC4gdRkrdXgw2TZf66kH0Yj40kw9+o56jWx9qV34uiZt
JsR+KRgmo7LaLGNNEbmYLzq+uXkJzngvLKZxFQ5biik5e52jlEPbgvU9bvruQ4AVbnfXWAuXPoVv
aznDbWVjyKJuHhOoyzHf9iCPp22sbAaUmYgc5d7h1Yf/pZHreJe56bJCvgxRh5nsbEE950hvWx/W
mN2Qt+KivSPvEKmOwxtoVk5Azlp0U1gLzmcNBd7Tdc/KSyfat18wvwFf7mZXNooYRvyCelEN23HR
M9Ig7+OESWKE7eo9B1nxZOR/QWxUjtanq2WX+BNFkmWOfUXXTawdNPOsP5BzRQrMrvh0LFclZC9c
abbsFJG2Gy9E9MX8ef9YFndEbdB3j2wNSrNM1AUJxYBEFXIi6XnoN3q1ncYXCz/UcVnUv6CIR6fj
SbwvnGQlPU37ArMmxZ48khHKypmpLd1vaSsu5M1Ar7EbmDPfwJf1jZeag5S2KV6b4q/klaEZzV7s
KqZn3Bg3aOn8P6BBCdZwuMeXI3JsczFGS/VVCrxsukdQMhULsb7NADn9T5WGZasMkanygSmQ/VAm
ZIsSH+Yy3oXhvanD0iWMoIzQvvhoQQl0jB8J+QtadtBN/wfbPaHwTrfX+MyXvyXqLVXXDSQw55P7
AikfMUIm5HFMbKtVB4EeEQL4GhPVkUOkeNT9v7q+mL3nhje13dTNQ2M4OAfgo3flXPl/LEbHfwwi
0s+wy0brlLSqYXmmI5GzjEJus+Ae607zL/QnY5PomzbfGfVd1uxkz2BOgyQVB6melMQrS/npQIx/
jKj/Zyln3beQR1Mcy1BeyagVP0zVm8p1RaLwHAyGOA2NDlOYeJEQKe7iExUJi0TZ5MGy/QOq7ObX
xlQX5kMypcdskwo6AUHrrALKcilMe7GYTdJqn3nNQ6LdtwWuLGQ/Wg+ngnBrlHzryNV7Jz1tymrV
EA5Y3E2LQboN5FVmMtjq3OTXtc/3AikAMxEwdqYbM4Z07g2mnwDHphLUZJKeisZi663tprjFh7Wc
hwy2fjQIyMlvglRaNpotrnW7XLeN02prn+PU+feBdQFfZzkG/HwKEwszybPNpMmKU4al3Fwg1yma
m6aHlnEUnn1rp1Y38umYzuJz8gyQ7JfvPmRlwvR6N1R2EwcqW3G2BG4GFmmd0t9GfsZkqrSb/B4b
sEg7JszpCRVaKnT6UGoXWXblB1yq8L/9gDMcglJlyH2THxA/+QRxuop+azwj3XUMETKnxujtdJND
70iDV+1a0tUFNvx89zToHRpMW7De74dBq1kptBK/mOUrjLdJTpVc9UC80V2D3cVR/gu4Sc7v3WkJ
b2e0IWRl1L5ziZRA3cGJek7P9hcdcHh2pfv46RPIJ6lSdBKCOw/Rzr1/Jk0ek6EDJygxSZXssd71
UMDrGMrJcGvoGB8Ue3pHn+RTlc07GjZb+q9kF77FpLKmNMl4PwXvmQik6Kayp7PJnVYie7EagXw9
NvnKGnalT5wrcUEUhOsc34SP9rVYqdkOMUrvGZtgW4X7AT9yi5xUhp/p+IyhEJZ2I9pbw62rAzxq
Uqo75WFch7dSRB6KE/4OrnJxLrREhNERLI+5NXL9H6wIWSyVWFSLowBgJO3Eg3hv7HB+2Pib0PDk
x37fPhqEv3nTbxUvqR190jvd6cRTTTfQALA43NeAKPurjfyl4/zLys6ZE0kfGpMasTJeH+zKT+PC
4thtHf3D/zCQ52Dk7mGQXK20vZLiZggx0hE+NJ7RJmTos8mW14wtL6h2cHKjZ/1EcH4Sl6KuV6Sm
6AqG/Jq5FFNKZa9dhOWdgtq4dgMU1AgKyYiJHGj3+Xbq3mTc7mukM/TzmUJs17VB4MW66+uazuqu
slTLyDdYE/ylnoPFIrEs8jJynBdltCDlIr+p490JPxFDdYNunV/zqtJnWP0Mbfp2V87OFMmQulMp
g2UIK3OpOtoqn5wwx+byEQhT1twSW7/TR9M91S0m/LHidpyzVXpoSIkSMRyZDUmV7AYBYV/9ChtC
Qk/NZoifm0WEeUYCefqUOKO8o7MrFf4/B1o+nK90NlmqIkZ5ujd7SkROsDPvw3SRA1pXpVvVpe3H
RG6SzTERu208KXhJ19EDw/os+CN0D43wV4jQeLH5RiGha8bh6nk73/3ze0PmNlkIiIMtUvS+b4Rp
Qq9Hnzs/HYGIYKVwcFkq1rozam4xPvkZI+zCekVOXzxom27AimmX6K7vPyIScttrx9rFU0GHuCvK
hFLorOr7eopIjOtezIvjgFVzjRI2JLOLiN9lyAx1j3eDf4NYpL9XsJP8e+1d/UTof9yNL1c/G9Ao
SRJFUpRyLBiQONxyeFQNhFoJUVdZwYTkzQh3Y7TGpAi/v24bFvcgYgbJPMtIIXnEBRnTq01W34QR
2syN2W91BfaHmxpLJuEmbO4pJZYEsLlx/Fn7f5WcNPdh//oFZ2VBEApKn1nRvAPkxZ8CVu86eEdD
vJQG8H1HPeEaQY2rDbfAphjDIRuGdmrPPnEKNgE+POOQUxfgdGSXWORXHMY+q6Sz9c3GuxZuy1RS
PzKOtMCfo0g0UCbM0K23ODgYw1bufhvardqvpNQhIRwJ0nDwau2m4KTSlrn2PGEJa1GaApHeGoFn
Sl5uLHAAmcbdqVvVMqOqtZJBhSFH2hYj90S0tLZMoaw/ROVSVhZG5eFaVKWENNxU+vYU3qvlbByZ
lc+JceDd6jS4SLc4HEHhfDG9AX4pYw9zIQsImgTdFdTRGRADpNU2jti9mRtqvzL/CfQpt7xmPFgU
nvW+/jNmpGbgPO83bBrCX+t09S2lQP/5kC0DC2lEakybfhi9621t6L44QEcoGLE6dYphMj58irls
xwXxOEIK7WzPiitY44I3s9TMJVC7cXK18NGMj2a0Sk5vcr3zxaU1EFC0wg1WMJaqRNxS9wxd0mLb
MxD82wwpGf9a/GWdjQsVs4tLlw+VqL6PcYmp8geJ915dwPhp37LX+KD2dkX6o2gTsTXdxGRy+Z5M
oUEqRLjt0ahDQcW6EFCHRKPMyWbDZ3jctprPf5TZ99zk9JphFKjaaeEZAItSfDBJH+xo1Ff5u9hS
tRzx1yf1zlpSkXVu3Hsl5gXDhiT61J+h2Zlp0NznoZsLj9PkqC8qFa1k55VbxM+SNs+mJKRBeP4w
91KcKUBz4hMh0HsUTLdIwRzIe0PlMV8Y7jPU6gxpLNu8Ddfpy7TBq4DPB9UNFtnQWlECT5vhKaz2
ugkNXa0pDCm+SESbPbPy9N4kwv6lfu1GNxLtEUdXQHtlrYW3/OhIXaXBpoy32riTBtx24Iulh3Bw
qL8I/HpEaUlXdp9adr6bfTvkVfJIpOYKJvx9cSPv/GcpXsgiFDWMT23+kc+nF1yftbdIR/1NnCN6
5Njd1Hfao5LcWf1exdwvd0tCSrDPY+TmI5fArmOvSouiuR1ziBkaMSfXSEoXCjmszSADWVgOzVDz
9509pQjI5aibeSe8pH/M3Kn/Gsk+3hfPDdbU6HMhurITUdTCgTH3RIO46VH5i/r4RrrrSataGq/X
zr8Lkk/yx76s6qw6meIuSIKaVfUOGuuN/jTux3GZ/zJf4Un1LmJmJDcyND9XRnT/8O8m7hLd5NvV
zyqTzA9CfYjq7MiHiohAdlRnlhLwQS5Gb3ar6Gwog9o1NO9S8/jtumddv1+ORmy2bXY0jtRCDfCi
HdCp4kASes1vWBvKZDfZKnzkGPS62UcRb5Jmaa3bTRPjQp848pLn45W8uo7g+ffk/hF6kTstlnTM
B67BFJfKgm8LPisLCE+f0ACy4Php9uyyiPG1jXtx7YMyOf77nAwUMTsFOH678ojmf/L5gfX1BTkr
CTKjj6tK48qnp+iuuwUq9P+QNMZpEzyRNLvCf2BjvOrKryvXvVC0fvvFZwd5WypWnJlcF5JYwpQQ
Kjiz2Q6AyHe0hXqrLf/HkUtqr3yoJBFc+clnnbnRKsYpFhl7WPPbYf5qTgjRHHmy5cqRsKcmSCfa
Uc9uypWMs1JohyvyaVw65nXwJq4J4Vb27QtiJlDC4HdTOFnrtZ51aNWF8ajczJ+6aKPU3EkbYyPf
KvdYBOPjxW7H1p70bk3okrFoBQpfAatiexTW8qupOZDu5NNKvyuYzsOonDdDZhWMaCF5nDY9NE/M
FBhP7i1zx9x8ygnKcgnt0szb7MVo56HZUXsNDpYrLpMH7GcXAp5AdvZuPSSP6r2fLLAgnv4AcW6v
TfYu4WzAfZi8gNbocIPP6my9D/WkmumQnUfw8JNkaziSFI9TQNCubanLlszGDwPGm2NCB3I1YUlr
gMVDmK0tVFBXYL8LjkAEohB/AE9Xw1eLUuL7bpxNhiSoekoo5nhnGs7MdeuPon9nai+duaz8DXPP
WBdtYk9bce9PK/ZGRyZK5KjFCE5mVJ/WzUn5BEiY0maBXaN61biQX3w6ySfhUf3TETd7Yi/Z4HmB
xxF7Srxr6cCQrjhQ9Zn73Oq3SD23zW9Chxfmy/gOwVt1Ea/06l2Vu61yDAhDiTqMBvoPMK3J8sxx
aQA9bqwIb1AQmaW57dcRHVZxY+jb7KZ9UGJSLFsG1Td1u2jwzNkVb+VuFgTDJFe3xXSIOSeZbna3
ceH6kBWVlRRusfkRTu+p+JaPTODur3zOF/qsb/f7bBs5hahBZZ/7TRnpgYJXmL+wzkW4E5an8L8x
fbq4gXx5wmcbyGSKQajNVwQozZaluKrNOWaqJrmbgQ2f9Bwi3gK3ma5lLkCzrgB8yqUFWKKq0lfO
4+xzb3JBC5CWiFYKyn0LxVQ96NA2iS52VTg2lIXjYnzroOi/M10d+S8LxUV14gSVl+CLay6HxG4f
mEI444sEXCG/5+pCS/EuY/a+uNb6mfOmdr7Pf13tWSFgJaocxCr+8uA4+YdlQhcnBABva1sCHdwV
L/7fzN9M/XGaBnvIH6iczZHccEdoCec8GN1WHvdp+MyPU5MlHDMa+d7fSs1+hAmfalh67JjkYCFs
G9Y+jNanNl6MBAYYfIDRqvdvNChgGK46SQnOz1/Go2rZUJ/CSxKeE+IuMSlAipDGuyy/UyqSQDws
DEAuH2Tlfjjtd4H6EoQPhvhmMrtIt1JPE5Nt6nqjx15YvXTZn9qIbRlbCd8i8GsjZX/8YCdA3LKW
HQ1gqXrdZzS2edUn9dKRYoloAxiwQnE43/6sqkiDSDTSo3G6V7Lbotm4Y3Pfx8+RtZbc8le3VZbY
l0fJylT+WPldNdoJKOPwPG/y10Gpi9vxl/UYZ6PVeMKbjfYFV+1Zw4MaV3biFY75gpMXXsIokNTi
RWiuLGnTu+Wd/yysm1cx8NCkZP2VzVi7VGKQYa/oBEDKP4PNO9WasEZt0yN8vH6eS5qmAxFv5mIK
jt51XjH+ltO3rN/lmJD5/cvQ3HSBV7HZtSDBd9qwE/RDzRet48NIJAK+slbW4h/tqgh2sboMXdHM
bLn9i/tUmG1TtvOBw25dh7fI3wMn27ObUm6qSx3tF3QTEh4tt5Q2Q7cw9esyoE/fvR9f25effFaA
JpE4KqPJT7bU38GuQWjfMnosjEcrvU3KF7l5E5vHTt9BQ26S+0q5z6RjXPDy4rXZqRHNDrIdcZPU
t3X7RwnvogFnmvEm4/0WqlUtPMuUtHk5Mm6GoF/+idHmjuThgctqf3QcQ9p7S/0rFn8NHAqH4rUW
b4N+I8luuJ21xeIRsfP/4ey9dhvn0mjbJyLAHG5FUlS0bMmhXDeEy+VippjT0+/BOgfdtqxd2mj0
zd/ov6FlcnGF75tzTLVe1crOKJ9Tsoi1kH1IfhAITdNcvbOtP1H2M50OtC8D2pvEvYTKq6mAqkG8
CoblPT97xMFo9DqD49T/NKanSHoeDc+qjln0JI37iNWsfjsr77qJp1Bf19JJKQhfHY5ZvWmVhai4
2cjtlh5hnK0NeVVgaC48XIt6dCcdYS6V6KTRbUDu9cSJrBBHkbeETORP/967rvTkFDRgdK41A0fH
t7NLGw6SWKZVxs0tLR9FYYf6X1lidev/pOOuae9L6zmQltzSY6gqBfr1FQQsqObdUueY5j83zcEc
fusUQG+2B74X4b+M7fJDzsY2a5JzmbHLSctOtXXUA49l71Jf8IHEpvsqeRSzoxzeNW6H8JtL71ZX
oU7ip7ar+N4g6rTSbK1d//uhGd8/6rmISaQYXHETIf3F9juMEr6xTGxPlrmHpNCZvzKwxjJt8V5V
Fz+q/sX0gm3rDb96EFEL8WmAmWaXxp1OXHoeYMP4MThxu+CgED8Gq9ShyUGdSnxDvaoQzkLJgmI6
URsrDXlucwCVo4WPfvSsx17c3XUrCgYZsRx4TYqPsH7njBYpz4q0sepd0r+0TLrMcBtYw2Col5by
ogGe78ddRQJMuWpnyT7Nn+e2/xG027OoQgzZEpfz76d0xX36t9Q7J/EiOfvmEooNwhqqUG9PDRXI
nKbJJhh/NqaX9U8AtFgKaVgMlNOomygoqR4JY60JSYs86i3hPi3/RO0qmT014cZM9v8e3JU2/dfB
XZzZ0MhPYlUq7WmkAJzKO0n9A5u5dM1ubdRbXVxyDREJnTFQkNQLDgqDPSpu5SXmaxY//Hswf7tJ
X1fMr4O5mE90e8/tUGrtaYp2ermkrEezPocEObl5TQuHuGyWqRSz/rLtVkiardlmtdEkXI4bydbJ
QZiJ48Tj9MKBcZPpskpvOzyvyAi/jvPi8pgHWqAUFQ8tqI9l9hHkLj1MWdhRsj3C7OTLdMP2Pupc
YHdq8NyrR/QEmEAEZ+icsfKgNN2YZMqVNWLuJ/xnkl3cvdomHQPCTZlkzvy1ywt1gmWwGYYXqpxa
6fxN5GDCH8TcHmaT5BZabzss4W1SrJyoRNpEE8K543pKfKbEgYEBdx6eJAYcy8sJqtst8eH1T0OZ
85hpSOgkWH69oUXmpBSKZLWnLn8V6lXW7NKRrDYPy0gj3VXlyvjFlhkvLbu2NgOcVAz/6GLjyC6F
DcRCIIHSsSODN1pG2N1vPNTviSbELYr/HZ52cYISArM/q63RnpA7xHPgevs2LcGWwnPP19BlVTss
V6SkmRQs3Gn4NdVHiEgSQInKhcRXaMuR6ai/4NFunD7dB4X77y/m+uf7aYQXBcfeT856rbK2TP22
pK+VUGUDFRjW+4EUGJcGQVxvz8OdxLLaLytETTp8rRoHXNXfeFpXPONfn9bF7ULUi2KIFbM9SbK8
kGvu/pCanhW8IcG9Sh0Zc3NOjUJ6Cv2tWrncdCYkYI0THt4HG5tUxSKtOGr1gC34yD7STw723tLw
yklfgDuZ+gfYNf9+gFcUL18HrXydgaHZZ7Ik8Iprt6cYjs/aoG/7QEcAlzOY0ow9Nljh1Rxcvzv5
4VFHB+OFxS6wHv4HgeY8GFNUyVkwUN9crH+BmSeDGAotG/1ItrH0WHB9BaBTvKaOvx5pUNTGTrLu
raeZ45/Uj0lwF+DlMNXDxP5+Y3u/0mn/OpyLZQ5DaChYo08yxTqUZgwyb4NNgg4Amm05JsW+H+8h
DcmNp49LwHv1WpbtcMM6gXePLLlSuunxv772slJIFs01umgXL0ysBrE5KzwjMb8XOTdiZtDrZWva
eo+RMVcW0NFDJ4s9QXoaaGibB3LqApiz5VEDMuQUKqvc6lax6eawLg77fRQEeSuF3UkQnaQ+NqwW
iv82OKqLlagE2OaN7dpsV0Z04O5zUss9OLmEcHV6pLREZmWAc2Nqz4vnt93005OaT2+fxKCNoRej
MQbdieW/KR4n5vWifsM3PoXeVD1Iqm11S0KGLCwaC8LQBnPJG10ORHf3Mxbgrzfn3GyHeN8FrGH4
Um8Jzq6vX5/GeHH88DO9Pasjj214t6oVOi0SpS1687MXoVuMv9XI0dlMaZI74zqhJp/8uvGUrp5h
TdmQcPMb39PljKwd0l6LOjbO3i1pXafYcQbnbwd8ZpiTgQjsDtq0cufD0SVPwxV1l5gqAx4N1xay
WMru/ly83BjX/K1/e3ufxnWxmg4wYJNKTrqTdADPcx5dSXpGG+TXO3NcgIwQa44Wtj96HcgFhMhE
p7GocgM2TwPavWX0g/KfL3FXc7J0Lkvdkpte4fOxPHwa4cWXKAiKII9N2p0ouzg/UGS1z5PynIGd
ZHV618d1TCi1vmqfMcfr9Dn3HG+Jhyxwlxi2Jp//XghRYsWeH3vGnXqo3pqHViN/g6qQE5AZ1S2N
V+UeWOWNlU2ZH96/Hu7l11pNRWLWPNwcPyjF/VDj8SKQtXO+1/IhImYaBc8aRMkpfbEoHQPnLNdh
eDgnM5U9f86qvdhs/NaGRkgPT7kX45Ui23K7/Pc0UG9Ng4uPODlLCTyeuDspi/BRCl0lXUag8hBa
DT+7WeI9dGh9XWSR5H77k2cKdx2nddnpqTxBh1ypBtbfrrD5KwptCwaorn6oJ2QmB1xjY0jmJwCR
BYze/qT/8klBhu5l7YKicHG0V5z7Ejf8OK/+/WddMYh9nTsX332cUzcZE+ZOvMN0EpXvU2dhTdyc
35J6MZzC9/IJUUqE0jpZBuOytcBYL82K4hlou0Vreb1qi49o3sICA7eb3fj6rrij5vER0sI+LEnf
vCTt6KcGnFdWBeXINXTe90q70zy5PlCO0LezfbHB33jTCjT/4d9n5n9++PKunwjlaFph1tGKQ2lX
rDMKZGyy2VxJb1YECKFh65IFkoxba/H/Zar996cvzpJyVoVhn/HTcfF4zj/8aW1Oh7nt1XORSX4l
BXZBfUXuJ+U4uvwT5N6n+IcRPJtYDK2NAQghC/f18+SwC2uSLQ3UjIq3YNjHjhltdW2XhE4bHan0
nolubh6kAfLL5iwtWqriHFedUV0r3b4edpn4dGPCfZeTfHmhf4kRnzZDuZdbQdf443BGcKaSPG04
KdU60BfJUXblZNtLS6Z8/OS3XpTsyPwMmX+O5dzU5d6aW5fmSDXRhDoLmVuoVZSUko76THQEEDGE
aWm60H9Um8KT4sW/n8D1rRbJLYJgirDfPJmZ2gqG31fdqRzX3RLknTrwxa2UkdSQ2hNcOdudzzti
z7Dld+Su/Sq8ECOce2MY8yz6NsE/DeNi6W0sYTCiuuxOOoncZB8N2/5e/6HZ58Ntpq5y68cuVs+4
Mc8WS1mH0j5YYeQo3SJyVHGlYMgK0foAU1do0ixooKoP5oay+CE80Dri7iIRo8C9oy1XkXTnTycr
WYuRMyY0epFM3XgoV49qnx7KxXLYh2UzCXrTnUzzNJGnIw5rKHOSQydcXRXpD9qR9Q+rPaJe4XC2
b2IXcFXyvxURYDNbKgYeTVUvVoBMsIykSaZ5iix8T3GUXy3wHMk7k0EA3ou1iJBnIoha2+AbokYl
vxbcTM4/zxbMmxfhKUeq3R6hZ2SctM+Fo3Rrsm5Hn9L84vbrvX4//zTeizOSQvuts8aee1l1TARg
SJ4k7RRiJ4clZXbdi1YTKm9if6WTkW+qfEVjEA+yJrtStxx4y9n6TCwqRuqEqm3m5F5285l+77mx
8Hwa48UpqVejLE2lrjtFCKLk7gnTN0ndNsOobUxHXUW1e9v2v/ClU9MkwVx8bpmRNbdjW6BBQiIj
fDDCZfFvSRw13f6VEg2NM0dSlr30rssxQMu3rllaIXLrHDh51Hz8e37+X76j/06Mi482TQNf9vWB
P0JbymTxYtGD+KbjAXmeQ0lVwt7l6sMX9/2E7ah/QzDD2YkD1c+m/QjiuwaZ1lyYTnxjkZz3mrLM
xFM9/e5X2uO/h3r1IkaRlYwZXJfWt3S1aVKilEo+VYiD8h6hwnKM4hBTA2ZhA6btkdlcS0vNWKi0
FRQ7c5pwpRtHAOl651GgvXHSuUK7h9CLrn+OebziwujMMlDKqZwLDL7XAmVRc7IINnl1SKxtKN8J
1ipRNz1m6OfuhC4NLFGhb8RoW7+eI1I7Xkymh7/CGGklD5XPUXQxaIu6dmN8Z71DEgoHQYo7/qte
bytKJAQYVVxT+uyHEowLgESS6qDW7Pp1e17nNPcIXrFvPPRrp1S8JpiINYkAc/1inQ3lIm5ESeow
MGeTW3SUbOxA8tR9HdvoUNbCwWgRev1/Ep99ggrh42x6kb4q/nCsVjwhWRt/1NWth3+1gvF5XBfr
atulRalMLGhV4MgkkiSbqVqp0x7CIkUyu/QEexSXcbhUSg+RppBzrF5qFfFhXh0R5t1gObxZq73W
a4KC9N+nNT/NT2eRQleGaYrl7jSC2Gx2ml4vetoAYvXshzivfsllvuhkceHXDpJMn1jC2Fj2XPhk
bYWMwSh2BkCYRcvWoJ7icXOrcnBF1cCc/TTAi8KPHo3CeQyU+XVOLPS5i058HA/G+aGT71TRCylo
DPIiUx5oKWPuXvvmczPsCLEKaeGn9TG17sivyn3+t03plJVjPQxvmXM+yLLrW49Ve4ghGNvZrYLy
FYjZ15HPG+2nR6vqal2npTgf86K7XN3J+pYMnbxakaCCxBfMAzpfznamvBi6Tae4yH0UY9HzUeHI
ijyo8eOr/KhSUa5ImlrgzYZ7qB7iO1jV/jKLQQPPzEM5PejFui5XZ9KW1/VuJjXcOpBf0W3OcG9K
gdQC6Zz/Lbh++mPSPgv1ZFA7ojoIZXhB4dLHL+amQVbjdqvCcqaBBri8SbKlYoccHh8iJ3y68Wlf
278+D+Ji6W9CrRQDnUE0TkNiix6tjXGZTWvOAUiWxvI+zrkwPgyIieem8r3wEcwoUzsJn6Xsg2I9
viuwH+VOFF6L4tftQJGrl/nPI7xYfJohCiJVYbaCEXbZ+i0St95DVLbnBarCFOt4dip8j6I93aDm
jn7C+JPvSqm2Tb5RuQM7xZGNl6EimD7/hmDAWU9eCMm2YnPz/v08r/ZMP4/2YknqQ1PJp1KfK17R
0eIrzh2p3Rj+QkUNDXZT4wQuzoblUaMo99SyauVcTh78830xbAlOzpvVGVt0qTz6xb2g/1aqxyTn
mkIMohsNqwZ1Kslo0hZ5oSGvc2trgdSIf0JwHqiWimusOKpExuieHNbiObqXni3K77qrRHZxh/yG
3SV+Zg0k1ynobLnbtLAJIwKQih8lbd7IU9GOo9IM1zFyihhe+kr0PeHsgfy6vVbOx6PL68Lnx3Wx
Vrax1WaGoHWn/gFlZMrGtxSxeMUvebPp0OPR6IIuRCfQVstV2a6z8IjnC1DpjM0oZffW+7va5fg8
oIu1MZpyvxtaZlu8Lh4pC2D1KsatZK6iFMDFQc9ODeSj0gbTGpND7NZ3dN2caN+/g3qYUkevVj08
VY9/KXgeyqVuAlw96Xw+NyUoV9tr8HCxFKqibhrKxcML2qoQzoPF9vfeOHV2EtA0w3mZhXKivgxh
a1PakJj5KFXRZ2ABA4pWmHhi1+oyec9TT7WWt1/q3z7Gt5f6aVwXz3AwW9maQsalLYgaNIvfHYkr
gBnXc1IvmCptgbegzQ+icAja/4eLw9W78OcHc7FNSASy69n8YPJxzofs2bVGN6dcYQKFSUmjmbF/
fzrhfojXij3c1WAdqYzdupJfK/Z8GoZ62V/UqyaLzfk5qEeC/NyqOpBduTz7xzmgo29W2rDibFf8
DJybvc1rJdDPv31x1xuCIEmbkZ5W8KxSgQsQMnuc3cpnLiZeMe58KoKQTB/mAN7i2Iu7slhLH8nr
7aQZ9fpjUJEO0/ui9XWxgOcxOQRFJsyb9llwLZECH4tVf+rRuivmKoP/y+pSbgOTdwGiZ3hoJsjr
0299ePRNd2rsXN8n4ZosJZ870+xBQ3/rj/eB8mHJD2FJkyx2s4nzp7ye6bQP1hTbcXk8n2r9oOd7
v8DGdlfowf+LDO9a5QnFG9cRWVa4AlxcAMfEL6RECvpTgtoOCga9FQsizKKqUQVCFlkJH814KKqj
2iA2lmCDJMW6VG/2WrRrxZDPA7nYyasi1kZhYCDQ/mXHsvZ693OQnkvhNODyVHYhiajNqmSNiuPX
dng9E5hmz7Y/8SEef9FANoeNXL4FI+fm7gUPdUawW+ok4ZuRfYyQpJ8ttGLVis7ko0KhQnhtS6/C
RJbue2GrN6EdKE8hjAcf/qel3zXKtl91t+Q2V5ywCsem+T/oDb/7g6O8jUmg4s9UFFex9kFzbHnk
rd3+GdCWTjaam44o1+JepT0vb1KF8MEVNChgqLa0Cj5MKK/QXx97sqgA6CGdIzwufShUDkDNNsxI
B7srYNpiqesfS2lbdb87ZS3UdKtayZn9NCGxW6dYUR1RcxPrV6HDW0v1hV89COftLBZ/yh9Ctwb4
aIuwdSvst2W+HrWfrXpQoc9Kg1fEzr/PHddqJVyKRYv6nwFH+m8j/PNh0hinYYhVEJQKdQdPrX5P
9d4MloZ0TEUHC2Km3zcYEdW7BH+yvhviVUbhPWBRwNHpFroDmbtL787isVWeBMhQZ/ghd+rNOON5
Gl5sDjoWAppx5GCq38BkgXy22q5rRTaHltAHSMrTSp1dbLP4U7OnDxB6N+6v5q3fvDiUhWZUV8H8
m/6euZGjRZAXSrTQEDnqC+FH7OMJXLCvG7S17PCRGAplgwt+eueb7s4UC73zWwkrfa4lwcRWp01K
q3fVP7VP5z361h1CX5gxGAiiVluE/mn8EWNJVdyG9NbiRbYoRuWrjuwjDHQbP3Cl/E6it/OMM8s1
Xcz3wqP8QmaiBqy4W8uqBxPu3CGPWrdzTqrT1tvG2KFtzSbHIM7hta3BSy+MV+I6zvli3E4kVDzd
4ixf28i/vKuLA0YbDK2o9zw3EItORNCwuJrTIIFlztbCLPDwSaAZ+6BRA9zq1qd+rdYDBgCSCiJE
wnovL0hWJ2Lw0mJ+fpkyZxfDUvTy9cSqWu6zp1xcqMWio3NjbYJ157KwOj0oJpTEv8Xx1vd1xbCq
fBnMPMc+fWB5kyqDqqQi4o0qAuBno3EEbBjz8XOADh2wRIq0OGvYPBZdu5/6BQeKmKgT/huph66U
2hk3UShDIO6fFGlXmneQ3ms8A8Hs8Al35cvwKgiOmRKn6hYEipdrqVwntA7IdtW2dC2ZXObPMbRF
YhaaPSmYPfRTTnfsqNhOvVnVUm+wKrQ4eBXd5V+bLKT6b2W8FihtB8p5hiCXPo50Eifsip6oYW+t
aCcOrlJtzGylNHYZr6gPgzk3+LvAJ+mPWrjVMahiwa2Q6PKiD1O5n6xDQUdaGl90dMqdsmMf9wVX
JXAbOdeDQiW9wQj0Mxs30vguKOsQDeRO+BAPxbiAR0IMrXb+wz/0w5LCTNe/R8Q1ggZM96VwlKCY
Udhlqos2QuKw/OVTsOlt/b7nHgosMoLrZuPT1R/5TUp9IT19IptNpy4WRvCgPdOu6o4hOBbD057j
bVzd+dQ6FBy8CygoLNP4RqY3boOVsfVJbqtXUbbscgpDi4CUhEp+tPx7qd4N0ibmifr7Gl9stUau
QGkrxcNhct52qOOqMBBUgxrXokRcPK1xzLJRSNq2kkhGZoVZldgLc64RTlEZi0F3dBDUo1vuTHD2
iohVdTFyDB4O6bSHcM/OaxAOSssCoDM11aWgLMbkkVSe4HxrVl85mmFVx86AoQFZ0qWnYUrOjRpM
tD/C8Q4N/eDotvEy6s7Q7NHoaRiobZ3yIp+/Hb/JFcYVn+M0aTwEqX+k+AZX6osQ39S26FeqEnAS
VU2G4C0RlnxxqKozofSTSplO8s+2Agz390vLbOaltBx2HamhM3AaVa1u7pRo2asEXtxjRMZvneZ8
DOGiYRPD5MnmLpPwFRWU/U5hezcoK+uYxdtAwgPvhDAaCjuuFryJApWRhNCDolC6lpplrc9x6njw
rHhbZvscrh+nAv/Y52sF5kfJNFgQfFLsg9JVCPV8PbtF4NT1XZ7aOPKStl6gqTTVzRDcQiH+vdhd
7KEmgE2IjrqIqN26WJebpOiHOm1H1mW4s3y/c6KkJh2H7k4LXSKDdKqNT4aBP1laJ+KhV+jR+tVP
PqxzxUS3IY6mK3+RRF5YFY6skNnSrLvu2Nj9VvktA11RfrbcWGPHGLsbu7E0n/e/jR6CHD5CWdb4
C76upJ0qVcW5GCFeo2Dhezl7czpu1j8oojfbpynekRc9CgATh1tGlSvUJKTsn378oqd01uWIy2nH
j5OH5QawaKefRfFzpGOzjlZKqTikCbT3CbryfKUHG12z6WyjoFBwrov5Y+ElCEpG7SmkRd6vqYtU
3v/SLzRllYo6LG7Suy4/y2Dwc62KpPFUADx4Z+doCPxeV/f05DPAHbFr/n4HlhjuFUwd62ip9WTY
/ftA+RcM+u0tGSpaRVmZa8UXd+ggyYYhaOKJ6wSNjcqmJpgMAJbjpeDqtXyXINmHyRHSb3HUpSk6
wvMcppRRdQK2rD/xD0C3bBg56Uksl3nCKtEQuqcqq1sF7at7Mx0YSJwSz416yNcZFYeiPpRpNJ2C
eG1gT6QZ/Ko/dSDF5hRFIBp02XAWIVZiqErqwR5wbzyuK9dAbE8mZ3CCr+gFXXySZiSVRVMG4ylC
c2DJO1naBAid6ZYBLKO07+bn9Uj2VbAZxNeJ25YvvFvmI+aa4Yh4Fj+lnelEvOyKn5ZOVoINzKR9
wIue37oqXCuiA6ECQzWHNXz3ak1CKJadJAz4eAHlVEu8+RCfPGMpbYU77nMUnV+E9r6yXs321eBG
EVssgg+J+Xyu1IV4fiodcakhaSS2OQKk7jtawM3xpWHnktn0NeIAQ/U+eu7/mHv/CQB8jJwuxnp/
szF15c4LKkoxRNOcwx4uP5RwUhTB6llKhjN5wz32y8LYZ54FF2SRIlsbXaPjwErClvX38j1qnMS9
W+E1V6xgiqmL6txUkekGX778wK8HqZSH8SSZe51g35GgdM4Sm7mNWxQ4vG+VKa/1Dr784kWJLTCL
QBk1ljHmGWe/sMTSDizTqR9U7Y5d0HBrp94BKu1K8uoK+5aW+eoi/vlPvlgehFrPTTrG46l000f1
TYiX4xO8MrAjlatsAtom2qp5Cm/5Wa7c5D7/3eZFSa3kdQfK/HcLW+yohL442k5Cvy2SuEMrouHi
fWt1uXYL+vKbF/sV/dCsSxV2W9WDLmYsOOXb8Ia9dwApNq83pkOnIixNKEvdKCFea9V9+e2L7aqu
eck+M/yk+dyBRNfw1wMJmiwnc5oqXBYHtpPNWhw7IC5H42WuRhPwSCoXWjL8fjDaRoeQWwfC/Fwz
t9b6k4l75vZHMJ/JLjeMTzPCvDizdZP6/x9KTHIfsELnLH2uv+7v5yDQeETHfvPNXDtJfP7JiztZ
KDbjGV32eLKQ80PCjVBkT49zvKb6mC4SzWVbSm7i4K5uNzqbMyFZCK0Iu/m63Uy9cVYloR5PmBxd
ZZlspZX+Opr3aGXmSKHxjvC+ha+tYtdHsbtpPm5+/tfO7Z9HcPGHD4FmCVHDCLqlsmRzTlzBDc1l
SP6bk2vbuc7YEdpdpz8y9cYn+LeS9O09f/rrLzbbTIOEp1TN/DkQqp78DuEoUOcguXwtpzsaa39S
FxIEO3+DxdJ/roTjrRd/tTLw+e+/KOi0ehHqusjfDzJKzaCpcCqxVZT5xKvYRCgz+SAXDqv+vmFV
qHJn/AGRxvBuz8FrDSOEpP+dDBcbf9OmCsFmPA4u84nECpGlHIxooBFACNup53TkiNnzvF6ZaK60
7g6RigWNRkJltfdpUKR0I+dlK3kOsMPd7vdff2O4ONkjLc4o4sVanZRioavnM7NFWEIrkO2AukNy
75+fLfVZtSukW04FzommLjuFl1e7rjuQqxP5kINvdiaunZRMsMHzlqmY2HG/fj0ha3gux3pOHm6a
zRguKiclwL7H9i605yOIjrzUt+W15mmlLTbr5Hfzv8DSQYYYnBmBtCom/eOvo9AKkicEXZ3REhwT
zB9CuuzP93681pa1F3kKNSYsiGxjDsBUMf4JJKtDQkYVCOTdrXPMtQPEl9FcfM9WEcg0EbT5maiI
erbBBkrYTrLbdU7Kz63A5L/HootP+MvPXbyCoa9VrQ/5uepHDaVAJkeWfHTqHovIsPsjcWHxbz1Z
xQTAnbezWfe9OC+CtyJ02+eYMJKVBFepYO3JFh9Q7IC5/6JQMOdlrSmv5PqCbFUaMX/8dgGDQMHh
dJR9D1oKKiD8PKoL6oF0cGQYnH+7s4MtQzwIe+EBohrkGNOOH8RyA2ij/hWZSyPaklSbCut/H9mv
6XS+PIWLRQTdUJNHNU8B3gUNBOLwUI20dpzZxaMJz1vFADg3cBSvkD2r5/Zy71olYIV0YS7HFYZ/
aOLN679HpV1Z2r+M6nI9iZTByhUmZvKHtqWk7krlgdbNGfnCdIAKTtSei6pVAV6TOBosUkJjWO1k
oFULvBdt7SaBN6PrANYXGGUXw4txTEixVxbdQttLd7G2HPRuIVqHOl8SPhWnG9DYA0Q1jm7jj94R
ytkTKqNFMx9687Vv7+v0wR9+l7zOfFhYjnDDpfe3EfptPlKImhkrBmT5ixMWQQq11Pm8CcxBrSu6
XCDU3h3Pbq3RvHps9aXUbutyOfhPA6qdTHhulS2ZHiSlNx9DAYG1gGjJaWxK3VJ5KhKPig0JtXie
VSrChZPLVAXHDQRMxxr2koniaR0PN9Uf179jiERUrCHEaZcKW9Ogxi9UJtgpXO/r+mfy0VDqs3Hc
zsgXYW0ozr+ny7VW95xS+Z9fvDgg5nETRalJbiauebAXv2YGumus4lPkye/6Ibin214bT+EdgoDN
LViveeX+9eXXL1ZRM87VMFf59Z5J6CloH1jCIQmC4vXx+VNMYzy9m9wNDn04Lo/hn3O61RNnAOfx
UR71t+YkBOg5HPF8TM2HqnAbJIV06mOy6JeZ5tSYoIRFC06pXcUpdUqA5eQi44y6iwn9Su2AfFJP
R1bPnaMCdNItqnQVswRlLl3ivFoU23EZr/AdQ/7Kl6blatVhEjwt31VklsTbPnnM2ntLu7fOu0le
CsldUr/EP/P0XUwO1P9uhY2bV79wipo4QKEKIar8uvVEddDVpc8GSNgFx8f2CARkF91Vj366mvSP
DnSXvi0wAnGMGeFyLiFbUSqjWy7lNqVGS5gpiRAkNyEWGS/9rb6dH0bQVucjpcbJ3/qxq/iIaO7K
AZDrVpNcEUR2bneifeb/K70Zo4MxvHwXtXe1WsdH2D2ik2cLDkogRuvOzkXujOCyH9RV4IQeLaZS
W6NstSYbuXI8ODmd7vNhoOlSoKkda5K9u/1IoJ2wDkJimG2oFbfrYlfO+xhD//vkLiZ70CRD3rVM
txF0tpig1FvkKfBFxQtXDQYTFdzneampNzfoawpp4ntoN6skrHzPVgm6sM7zkHfW2/jvrYpCLyLB
hSY75z9BvQBs3sLTnEFAE4pvfe/H90X3HHJEpu5kPfX1uqmWQegW4s/2t7hqzSVkGA1iPbzexa3j
8V+T7OV6+mm0l8b2UOqr1B9YT1OMZLI3S6gk6deARtqFnO53qyr7IY8b+EzkQOEa86Q9VCpZeGBH
COU3Gi5yvgNVV1mO32I7J650HZOnKi3f02p26MO8IwBFTPZN+qvp9r25VBZxvVH8VY/ynjpQ2y0n
+a7Pn7XzU2rsUtDPif966x4kz5vhtz9UJn6NL0lSrL9Yok9NOdXvNNWP5Hwmq3MDDF3xrX2LVtRf
zog92oPfbzDvI1GOOYz71SrpPCuypfJv21Ue17n5bOf5EaLJzQLJfGT719AuThdh0XSymTA01E6O
/ke1z5MXcC/QPP9HHixJp3y5dXaQrq0s8qfHcXF2UI1eGNOe3+yW1juVCoKmJqftOBG4GpLxuVzB
Id+JkN4sxcK7sRXdehkXNSl28cCKfX5d3bP9zYhdD8dNYjfSrMJuxNdyht3GWwqHtql4TfZ2YwC3
HvnFPUcMp7wWq3kAXoLkExASveqnhAK1tqnwr84Yrlvagmv3P8IO/jMF9YuKVC0SDDqEnNfm+mNv
Oi3hBsM9ZATBWIfjFjXvxIkFR4hXoEBX1lH504eJlJgrM35SCFJ/itofevkAT5iSqoXexo6FFQSk
uv1oDFfMbhx7lXmRvJyYikjVSqFQDozg4ikJltx2tSHOT0l4N+JlW96HkcsapiyHaFnR5LIzzbZI
9uMWrxyS+HlIsQHiDnRgQ4lO9ENcJQUWhoPa3ncCnnKh4AKxSlsiFLxb18Vr0Bjr03Av17Js5JWq
5jRfjXwviveHZBu5uF6DxO3lZWq9EhlvYd91ZMFbpHSC5WRnNpBeE7TotvJbWpN3rxLsQBRp9yHe
1LNcaVUSAWYRiimq8wH24gg0arJvVBYg6xChiD3h+g/Yp+EueyFfIWdWWzZWwe/5ip8QCUZedby9
daG7/pA+DeLi/qhU+EoVpj/vtNa5G2zy3/myAg3SYWV3w+csvutKNxhWAtMMjdrccA7FdUIiDW3e
WUr7q+XmV9t5dgQKHhUJPRxr9T98n58f1cW10wiaJollHtX8qbTHKgT9kuwtOx0X+jt9v1W4weP1
7x+9Vvz48n4u1mEzg7cmTWN+kj0TZaydVpuw9ihNRsndxOUyX435MsNqXT2ITn2iaAap2+CcKCDc
ONxqFVzdsehXEOJEy8Jgcfh6+MtL7SxnZp+jL+4cBd8S+QADwAGItASNSa5GhizVPEDGi/KHipAu
JJthIA4r/wCBM5FiMjkD/2ZyV778L0/KFNEympJIwO7F6zFVYcwjiaGFa0RknAaZs6/lJiQ/XF3D
ridJd2zglC8Gcw7pegp6DjH3Vbgp9rd2z2ttWgu16H/GcvHWcPUIw3lkLPoTBJkOkGDdvxr1S8DO
XuyAGbXr8BkCk9Qu1dkyLuLmCSi6kfbDzeHEmcQ6vxndXi/cPEGcdKtic6UCqbKGwp6dFQq8z3kz
/HTyGKakUvu0memLc8I6x/PwZGbWuhrx+A0PGQyV2DOBt0qvmOxnf3ntjYUjyaNrpnjh42cJJDBh
T53779dofL+TMTI8wDqouytY3CwN8iSpeXS1G5JFsBY9REc0cR+keh0reP7h7S+lcsPSn4VrMoLT
Q/RggIcXbIqARXdXfpALsxit56R1FCPjRvG4NMOQBYO/tBigxR/F6LdS203pku/ekMUCyTpcGnvq
RfAyWskWf2mda1FVlCH3Qy3EpkGT6v+Q9l47jmtJtO0XEaA3ryRFeZc+84VIU0nvKbqvP4PVuBdV
ysLWAQ7Q6N69nSiKXGtFxJxjKqQkHPyINHWaoFhq9gEMwO5Q5C+Z8TbNzqfMVhJCp+8vF4qI5jnt
jjxbN0rmf2yA8w2yDFEySG9AX/b3T6eIU5/2PstQzMSfqDi129dAXBLbQlz2ESKMSnoE4pxhCI67
tC7OMSQ+1uHiwQKGlYppF27/KuFgoa5HBZwm5k0dYLg2nMvkU78dcfKPQwaXbPCL/l465OsObsgG
M4kJi1i8Hp9yGOv92mi3McfwfuWXu75fF8xacIl4JNNheAqP/Dz+aR56skcucloiW9GkubzMxLuJ
qEdl1YWbXv4I3JtO9N/37+8DBnYEcsYwRPL8KfrVEhd1yAkaHZ6hOK5Tczl+G58oB0j4MjfZokKc
DbdiLV6OekWdIDz1ScJmjnUhPUjGPsLNkhPpCUAWWtkF1vHXQHW8bd6iDUlEbBacY6X3EQaWF5eH
vPEU/5BiQS6Fe3CWKgV7Rs9Aj96n6iuI7/LhPSwWMEcm3QmNUy/eRZYnCasg/w3y7b0m35c0tahP
QLq1tngnF8zRyJx46w3Hh+UrbtFdSerpZqjPP3o33CjulMH5BvHC9a8aNHoSaU2foVgY+VIe5aUu
rZXqtcchRG3WY2FmdCfbsvp0Me7M6lUZ9umyuHXG+oePcr4QzRItEe/LD/GCn8u9ZfkKBMp4oy8t
4J8ag12/Q9P8VFm7tHWCzWfzmZeHeloJycbkNV23TptuWwlx47Qtxl/BTdvpP8oZLsvQCVrAsc5+
efUg0Sk0lFIys/sqfq6Mrdl6NTiT2YfWblCDokYXjjnDL5+EjdVt//k/IgZUkXg6uM/zOVm8Ptpl
fqw1QTCfVxKPI0u+IKSkRLNneVbp9oBTvLQAXyrggxSeoTu0+plFH0lFskIQjKhRVVwTe2fhhWcf
ENQC4kfgUqpGKmXokqTcEt9OsfEJAbuVvPqPHfTvi786EoaSP+pyzpJBgIc7rBlK9a+RtVNQxFXB
fVcuqu7sCyvg2dm6Qml1Tt/pE6206EkKVkV3ugAWHAJyCT3Z9OJ+LcqPt1bif26iSIzmtgoiI/n6
MNSEiSlc5kiE4lvyxtw1qg3B6DjbKJ5dXUKIdqyUrxpTW76QYd9naGuQqoYCBci9ZiHj70kCcm7R
vtSfJRL37o/ruuozpWMjRGNHpsU88ZcZStz3le1F4fqSoPi0rcI17tQHVJ7jV9W+KvIa2abIFAtO
b7sZXwIiVdAioPsQTtpJPKSSa0TEtC5My7EUNyoXBvjbYYlzwgCQdDNY8R9nXq5/nvQhjZnz6a9e
nIg3va79Yu4DjNm2Y5zVAOVuKENPYnIwXeGRS1XeCZBncbE2eUTtOXOObt3If8hU/r6QqxspyqU8
RFKd49bvuQJRtTsRQvpQLSfkrvFz71rCoro3UG35xgG22u367GdT4O9LuNrtk6oQrTyr5qLDX6qz
1lCemQYFL7QLrvsCMERyyOrVb5zD/nHS//uDr17A/hLohd/xI+jxRmiXYKzxgyxSD0IBRNHZQd/Y
MdKrs/UxyIvCsTj8XLzIUY01yZEhlGxMJMU+rjim2Tc7Zz+nsH9f3dVhX7dEpR6Ncm5PgWWDFuOo
EWM/F06OET3wjM/U8EBhvLSB2+iSjFiHpzBe6reyIv/5jIAZUyzyoDSATFc/UJGrhWkZOQXamXZ3
Ia50xQs0EKX29MwobiF7MQoWxtQ0c6x1/3Ub8/8PQYc6k87+/0u4+qlM63LpR5mcAdbKwg5pEipO
0zCcdC4kKklvzaf4GfJr8QshLdmpGKFX/fbWNvwPctDfl3H1m9SF0JEry50AVrkI4ZFm9m8lgYMx
hsb7do6ru6momm/v9Wntz+9+VWkp2aUW6BzMnW3y6F4t066WCPjdYRHlTvl2u3T6h3Ts7695VTpZ
ME3DwOcTawSa5QkjjsXQmBLB7jiV8mVrzMjr2zagfx5M//yqVw3KpB856OR8MGhqZqs5ZaUjErMm
3TXytimwDC7mKqBddJ0TvpDOIccfbbnAZRI+49Ney5nX0iW5OM2jWtmyRcobAmkDvhXTpqVJWgcp
5peTML/aLgwssZxj9XKZQAA31ZbqutvMALaFLLtmvCPgqnyaIz0YnNnxriUyRhaXgu8R3Kf7u2Da
+/1R8gk0XeEAqgtv4Pyr9Su5cehN3NqL/3nYMtmEqWZnGa10tWeMlVVKlyHm5hgw+HfmRDvILt6C
hbXIdkCjKPobDX+DTboVjuwbbZp/brl/fvzVTmEJSHgvFR9vEHAy0jqWGtdnrqs6rJGs2QUzqXtS
xqfkzW/vYEVr3ZJ1PPYkkzVzjj8jxtKLFRyJ53LONesqJ6XqGLa+uZ+R4dOKBFzRWiloMxdDTDNs
57eHOFlEtygV/5iK8oD/cSuvVrRuKP1MvoS8xxvjvt4ZfF6EHgywHFx8JO/OxOulEJvuipjKZDsy
cQ+9UTTxuLDU4zX3D4K/14utIGzK4ABMyC+c/pHfH5ripT/H1kPMr0NVwVOonJSK8b5/NyrPsuTJ
vrTPTWKDnIR55sxz5TDvXMKFruyE7D4V7mcHDNbfwGmnTRAFTkfxoXKXC/mjys7hWw9jwLgck6NE
ZdluG/HOlD5MAYwo9Zd2Iitw0Bn32v1z1mxV9ZjnzBK1JfzQy8etPot088G4WpsLUZTzvonm0jeT
l+P0FkhoR3ZwYcN6X7Q7XzhV7U6VzpKQQvXg/ZXoLsr5AiuLviTqb6k3b0L8kFeLsfIuv6LutcLg
AQLP9fPlJOxLa3VZZsFacHrzW1lK4kpIv6rgMOA5M1YXFAm8xluhWAzGWfPn9z1+UZTZb4olbi3B
vskc83LXNiuvVRCiyQLyF4sqajn67CV3ebLuUG5ki/p94oFON8StMsYePgzOXp9msG+MLb+2+CTg
/2tcpXydXJaXucwxEHfS0WZ6mGebChwpOZzW4PbGpxDse/2xN9ZWtOqwUBaulpwtlBCEzAg2i1bE
P7UBAx5PH+nFSzh/cFvMNeQbq8Kzl8ENmrcTOX4QeV1UmLkGk8hEeZ+0yq7FF2XAHoWPJrIoXXRr
Yfmradh04svF9m8dAX6YV8GfEGONbZV1B1/otSTMD+s4hdQq3hvGmgy5CRwnSR7fON6wm7XEQZPT
9EC9RdHvJALBZVuIrTJdtApAJ2lu2VfyCjXRbOfEhtsjnuty4PryrrbILlcTRTW5PHUp5ktIqJJv
D7kt4qCekYe6yUaxFMnRfoi/9WO1TlfFsX4klQlAslQ9FtJHEux69TE69qtmK73Gj91AhtDN88N8
HX9u5b+vU0PTbyB+pPdyte7EYzuG6jCKM/YggnyoLLV6jzbIE5xA3M6zEU3aS7kbWkT53tQq/9BT
0awVdaLlUeTOrq3frqU/WqJiTGpYpsrmvQTSdweu49lc4DVsINfQaGuYftbtQWfkXS6QfRmsdk9I
xXQv+lQ/RpITt7f8qz9sZP+7ItoaiA3JiLsmDwRWHoxR1Jn3yjHfSUcjJ2K8OvRPOclZX6W25sgR
DHOMGXYyqnqGI+MAbGCNorbMHur+VNcg59CyOHXjXCp8ec9G5E0ahKQFUqKctEtS4zScjjZx1Fkz
T1nTQ7jVoOO1ZGp/F8GuggxnD4/xm/7ssx68XVhn6FHdk+DRE597fxFtTb23ujXMT0mwR67Ox5A2
3XUYg29pd6+Lod83hI4K/9H+0eIPSjruY5VY9/nLODrWeIjQIvBY4FI/BucRu+Uh3Vol9mM3QcbM
wvBS+bacAbknkBTViRVtu1voSuPWVV29X31X+tXQhRayjnSd0PEC07FOWUaPVY/oYMmZXCWSJeWA
SsBUIi/9kGzY6DugqTKBw3Nywr/I2b2AJsY+y0nSLTHkMgck23p4rCCpeSlRfnZJ1FTLIuuYmjsJ
TgjCfKNtyYx20q10Hu7Ic2iNWUXXVy6cnIj45MuyQDkzoQr1GSmcRv9dLF7l8K5NVi3qVPdyX5Uz
+CpxivvknqXyRhn5e5Dw90v9vybY//eTXZ2WG71OxkIOrPuLsIuUs0FjwVyhOxlYDb9gXcrSslwn
W522NIEJePlg5i6EX7LgxRhAVpWJBr/carBpbNXfh5UDGILhn38i1lbqXY5JmrBIXjPv0pKUZwtf
wo7MMK209UPzEdyTHLqFNC2ss+cLk0yHOMOJ0+ewVG4IH39UP7McWNRoVuChgTL3W9Tyx/KR+Ilk
lp0IAGRBrAz2etpCy3o1HptdvILbReLb3X+PSsANXK+YV595fbgoe1kRIoN8naVxnzRoOwsyF5nO
7FB8QkcaFha5Y9YhZUEf7s3hTT9DDhczt4kc4TN5hw8ABy8isGrYNoyeUbfWlyUZxRdMaPxd9Lwt
SPZLXjBAUGE+i+NEqH7fw1HrbRGZY2KXpOLG63A6BO2uq12q8YiMeQvktz2ZhCZ9k70GyJUMLKN8
yPMj/u8sWWXdo1SvustS6bcNIAPZulem02QutYBao7FDc41mtySgCdKVdylObb1WUsS3xSlIVmOy
kfyNkTqFvIE0atjZN8xpNGe9fPbxZwvhXdgiHPyuX+J1jBBNLk4F5wbTycfny3SEAq7Ha4ngKV3f
TsEyPAnWrJ0NgpfostOVB6goIApdDaJLvS6blRQs+3AP7SWOXD/cD+M2EzJW1bMBB7XDxo0Ju3L0
71B1ymCpGi4g7IFvD6zHRLd20Kw1SCPJX6fN0uTMjtf78qu+TwfaKZ7W7PvKa97Tr8uSSU2xgbul
bUk6I4dRsJcUB0G5V9qvTmRDtOGDLLNj+JjQOFwhUluhKA0uy/+NwxUDy3W9IXkEoGLKMVdwE+Es
pevKWhndXYy6wzc/LHlThvu6/pTw5ANXyZezeqPwuses91rexE1z7Dunk/cgQgJrqXOj1+HKeqqY
tiWw5ERXqp44wMgNBvqZ2lWh632Pn4zH8aVZD3sqrG5pvjDjICV1oXYr7a55VfCJ77ozola8p91k
YxmM/KXWMMNediJ3xovgjX1CQ1mMbuVqhzmN+BLZ0wJFZkWUCpN+eALhIlpD+XoNVNt/4GDFfNnP
vJRywrK7p3hVcPnpSqAmCIm1xsaP6p28lt5NJ77FNFKcP4he9ZU8oGfTzsZyeLKIUA0dE5BKSWQK
iRpuY9nCniki8Wt3NJOWRIJ4xRqRmRgs0AKRZDVs/FVsQFWhcRo9TE/TuwxeQyPTxAMGwvIlS9AU
HNETd0Be30MQTt22eam/o4dcXKUpU3x+4EXJVnCxee8uPn4FO+GXj4hwVePHprCVtx6B6GWZ9o85
UDjNy3i9x5VyVj9ryO7B0iCPIFvoHAMIJaQJ8T69B6eRhe4zABLyRM9HCM7pYRS88il7aE7JKaN2
l3fcKvaHTF8l6/LJ2ktvyXrk6l/N4VmtqKSqs5wyB3W1PT+yUBPIzeXJL7AFpG8iPnnirPjZmtYx
75psHYH8WeNx130byXMxbAUgG7vRbc/To0GVttS9eAEHZLYChL9uLYLWtYDlet296jqpsqBPFT/0
A8PBpzTZ8c62NVSRpTGwetRrTuNms5s77+jyo/cIUDKE2imEUouyJuR/qcsA77A5NZbo6HBBpWWb
vMWMIrXmBYd3fFmyq9PnKb+qjbRqk7McbXnLcQzpq/m5ED+hnaKBKqnZn7Cre83ahNovL9P3lNcf
qUi6UUcP45/dal6NVSZchO88lcSKt9/5O9797qnK3krYGiETqQKJ/LQgtOQigG34oPglXfWCuv9b
/+w7uwjdpDj6BL6ba3rfMml4nvHNE8+oBtOyXm4KZqlf/73ZyD+qCPYaiZM5gyRV0pm3sRf9sb8p
ZqGYad2lD61XPVkzvNAOP+lmxLbpBvvwW50fxfibUBPEy0wPCJ54HpO9cUsl+AMbN//gkqlo5PSY
FlyVq05PpwmBH4qX9EFPvmuPxV99S3f1zt8k2/IeF0HiDHeiZE+GQ3GZsCRlx2Q9LdKFte5YNZZG
v5xu3JwfVf7va0LxAegFICbZL3/fnDEwpDY2uCaOL5DbdfL5tpVmq/vcOuJ7KAoYaoNdNJ+lvo7x
MBByHt3nwitMMOyvivJmgVvIUDAE+5kEk3duB6OiSku2wHPS7DVrUVq7Pt1paCKxOIC77pZ9vcCz
ab1mwvZW38K8bqtef6GrX7vM8igDyZQ+9OJmsI5T9yyJnrBFPiyemh4aX6g7liy4iqK5ZbQw+8gN
+o+k+hUUvDZAXUKeV8s4Z6z9upuiTTh01nPtP+dEyYtQ64RGdpv2DAAttu5N2yd1unBE+56tY0z3
Qr/JrTv5g8FZFtyN8u53V9XtoAaYxBostDmShszay5eAf0fbys2G9VJYgkCRtyplf2zHi5SmW/k4
vOeAn11cxEg76Aylc2vNqp+a+gxqaoHBIuelf//vt+WH6fZ/98+AD4Gpfk4V/fuBULTU0Ope4v45
Q7yjAYAk6QJhYxspXkxgmD7HZxfdMuHwMGuRObP+9xX80FxcX8HV2VDSrEi7WFP6MOaHfkGfJ7WW
kKBUpjH15Jk4D6M2cjJ5w6GtzJxinqEAxzFRj+HCzOYexqGYcKSj2aAkQWLzzI/VinumOxoEUvn/
whH7Qwh4fdFX7xGWUKMMavH3beMaNkmxDMKHgIao5kVoJfhpBeuRqbCi7OTKofZTuZ9uHJENVNGu
lB/EYFnqntJ8icQ2ph2hDlibm19xsq2MG7f4txLkr9qGlYh1yDQ0VFQyLdO/f+RGGMokyTFgQBr1
84PKaQH/lfqrng6WsarFk6m/jI4GY6c8oWUihW8aPVE4SdB4mBbV7tT28IuX5kbZjRUxwk69EjIw
2W70cEHEsDT2Paydb9g1/iatSDV2LOvAvhtB80BIUpDmPbLfmiUtrxUv1FAeysmp2C/y5YDPK+MU
gGx6k9/BvHm8ZZ/5bRT+6/vj9DJUnf8W1X/FS0vCpCmKFN3p+3xdHGbQKbGQZBA5EhmMgXsr00f/
sSrNH6hBKoQrYpk/GiJRrIZl2BrRXbq2XiJx0T1c3rMnzG+UAtJ0QDsKqFqQ7UJaIWM1pM92ODX+
LmJNmgThaKm1HeSbifkJuTQhpnuW3XiG7iT0iNeytFJ8r4BW9Ri81c/lVr5Xj+aRc+RAka6GS41m
9JACCgTDQHM07e/E4JT4n+O0LaMXDaCQUZ/UiVKAfwTurHyKsLHpjVtKx+FQ36S3/xiUm1f342qV
DnW/U6aS+6EczTPuIKhXKpY/zibf6iJCUaXnHkDdGh4XEYFPBFEuzO3tLOcfw5fr67gq8vspL0Ut
5DpkHMA8hggcO+zT9bo74kLNd0BTxb1pkwKQeLdGLz+X2vkmzAcS6IEzGedqqSVacgqlOIyhZa2s
dpMAC7qgQlrklpdhjPRkQpFIx7MT2GCXRVd+ENwE7+C/l9sfY+Dft+CPq7haCwYtm5KgjeK7rlqL
cCkXGh/uom9DbSEdoGuNKtG9TAehilFAJczslVvEuR+jyeuLuFo+g0ta1ILOrQCNxrkX/5r+9Lvv
TGeQSRgWbpuDaQttzLk1gENWxGr3YzUwaFaapv4PFVZSWtlUNml0x8EnSu5beh/JppowrbxnMNYH
c1q10uSGsuBMeraPJWIY9DXTQgBQ8ej58bMubbCLyTnDYqwEdcgUaNeUpdcUXxryYvhwFY8xAWgC
iT8bQvXCZgUPqpE3pOtlVcwiTBga/a7MPxSXO2Ei2eFTy8WFSYH1csE2lonrMDXtPLozh9LV/Wez
4PDgtx4kipprUD2VjRHkT00J7VM0KJLdBoSiOvVnjBZwWrfFUaRnUD1E0n7qKrsAiDb6yN/4Y039
ZZqZM1ic56VT0H3Iw2MaLgFatZFbiA7S/xG/DjJ7xlaMaslTyLVj+TycteLUCxupQR1sEw6fSXak
82kuWtSp8EoosslS6BdWuqZCoDqetlq5VZRNiIUsAhkWTPed8toBpAv3pnjqqROqh9Q/XLS7ifZP
eh8XX6QNrqd98yCMALd3WQU21SbAznyIHqE+uPlBWdI37IAen2NxX76ryY6KVCiffH+jcjsCBlRx
sRV1CKS0TMqvhD9xST1V3kUAkvNlSFsh/+bc5/Nr85faTXzQvgcLCwmKsiGb2wWwm+Xh+WKs+BeT
WPViaC/ot6ijwjPtK1O0y00VLhWGITT0FlHkYqom9XJA/rkUSIqnZRP275mJvBJRxyOlpv9J8jel
Oqo16tKZ7MaM2+WYN6Yeho96JI/LjuglUapiACbBvGWRQpLgL2gk4sDEZmmk7vBdHro3gtuJfRLo
jFLtCQvfHG0l+260z2wdxI+FvPPxGFeIVx/LbMlA5avdChld58gBVy56swwpuq8d08OPePCPdBWg
+VoOpynUoMNm9IgK1t2KNMoOp6/D/6et+aIfh9RV9fXvhJrK3yvnWpsFWfG3Me4F5YXmQUKy7Dcd
CmNfPiW0Ch7q2o7WZKQxOCwWyQ5ud0JNdozgMMkcC7R04a+Mc4H4MlgwIcswwxSuKizz7ssUcKA+
X4rHoXDxVyb7vvDo0XT0i5VqyUC6q+hZb2oEt+legVaXpmeJee3guwnN5aRfKel+DlWpUHkaSEpC
5bHXOk9k/Ae42UG/6ieL7E1Cjn0vL4yCRFoCth2YX+mh3ylPKVhRyyleWYuGBQRQRntw06THutol
9aIO13rvzWxpRHQ0EXGRWwcwhqbkmi9AEFXVGatjVtpC5ITqdqh2TUuYtq3SYfXdSnnvmAT2fK/6
XjCfxHwlGYtQtZN7pYJda8/xy8/CV8+AWVmPc3+pfR39gcXyQQe5VxNF7ueYmxz2CKJCxwvBbtuu
ddPxheZxz2kyOvz33vHzqD7vYKbEWMMg/eqHUDSMQku51KycWfkUM9gSBtWbVfk121W1CZBtqx0W
WkhuJ4M+Cv3/U7ngrRwW3I1yVbCKKryry57GMxB+prTK2VIfRP9MaFm6txgDeP+PlzxvBn90A4o+
mpJIzaK72g2rh3Ld9sskeM71RZ8vgc5Gbiq4eMeGh1TY1zyvdI+BYzv08mPHl1wfwfJvKkXGwgV9
Ploo8K4VsEDWA9Ul5d9/X++/t2fLxOLEiO8nX7ira5jDahzfQShViSFc4CMoS6j4hyRetqzI6PXX
feqRy+DgFW7xXjq+fMO79kPU+nt//uMqru7aOEyDoWpcRUeqWYBOJvsopkWbeoK5xJE7Joz0lo3h
0FvWS28oMCOvTDfM1liMON5r2kOvfYX5RqwWgvjSWGczX4sks99Qs/zzbpm4wXSg5wgwjavzXBaN
WqBCpLtjwVacSDpaoduKh9KzhC23LmBUTcvYoG+m7eJ6VwK9SG8FNmvz4fX6PPHnRVzJnczYVwEr
JGzV1kLnVOsW1algrcueRQrCmu4ulal5GJMV74Sbn1Rif/EemcA+ecIuw6G/7NMusOVip/bnDGSp
qt6H9DlJnmyrDRb+BnlQ5giP8+IZ3bXCork47DOp8JxWh7F5YCdLjoV1HsGfmnpGDltMLYlZQn4v
uBEgNdN9ePN7zyfF//reVwbHulN1Lcx4tcoX2ruyS+w98wzKxF59UHE6W+tGWnHiCGgjg8MaXFn2
suyjb4/W6OKA5lHWForTU+cPwNrdwth34JULJxDcrF1PaP+KV8V6hk4AeyM65dpeK9eUbhd3InHB
yQ9szRZSgQdrWNe/Ef9Nh5t/RHOzUm9GSs5n0h9fFwe0gQNa1sVrse+kpkYu6zxrYHOYKKAv6d0C
E9KcmrGYoM+VB4VzWGKLN8GL/6xbsONTvYomiObfpcUfq1jQ5fpoRtxq5cjXMz67tYSnT2GjPM0R
B5e19tS+xedb79fPNgcL/p+fe/VoT6MptYbBd+YJ/taxNufbVl3Eu8mbXMJznuEgBHh7KvtX/qEj
wv/SX1U31DydkQpF/Qke8AzNNhZQ3G811PHK/esX+eOuXD2AoR8Kfp5wV7LvC2G+DKH3ueaoG2Iw
f4W+O6X7DkN+53X+a5accLEO2NjkckfODnLEPD122roa9tXlLTGY20QrbZsSt6R8AB5XzM3A9wJI
txpkR/mA2Hin7E2a8MMzTQvOc7Vu08DJeY2NbZFRjtvTXLUfGR+p1lxFGZvpXZCXWuZy2GECwkgH
GXinz1OUnl4WbniRkEg6V5CRqoXZ3CfHC3Hfuc7R6FFhzMXRZSxWo1m7ZkdQKoRnvfCqepnuh95h
8kL0nXpfCOQCMm3v9xxMh9f6RQ6d5Ek6Jh9AInzgORCnTreSZ5W5ef3jbZgTlTBMEe16LSUSLmJs
xpcyYocIT4CGVoHqZhKbp4j5FWKv+NyHq9yPFmSt4ZbCNQit1+vrZQ5p8zAUO3KB0vqRFxa2D84N
4WQuVOXG/vCzBc/za4lcI6cWCCDXAN++TORZoRHd9Q7T3S7zBgQEo1gsRMZw4Uao7+VT322LejX1
bmhsJX4lJwIlxjAwOIX6QQruNUoOTJpO+lhs/3uz/+27uL6Jf17e1euVdWOcAnecX68BvnsgAjUj
e4kWW5Y9D9aH5h/Tep1d3i/isp1FvI07VRt0RuobUb7duDMGIob3ElNmJy232bgNyK9HzojtuKj3
vv5LaJ5i4Hx+fBdUAGMDWg3TZ6cdtHgx3motKD+lBZaMwGwmjqmaNPc5eGj+WKasuFS6S2gmdxVs
0AoUxzqQN9CtJmGDlIRVs+y33YW13BkmL9Y0iN2HkHms/6Eb4yqwfO8tNCTHFPuDOCh2xpBVqVYX
WrhqwJ+eLk4ohW6sz3FBPf47zBXwzzufwy8LkRV/COKhbh6s+E5Kd+KifZC/0bh0u+HBelZaIhOd
aGl+iV/KefqmxksetG+Z7j8Mx8ZrNFz4q/5VrY+acZC7bXx5zBvdbYg8i5ATRMZ6pGFJ8dIDEWBX
w7WFyYhqcGGMNstdedeeM87COMci5Vg11LQ20gCzvZs++cMMca2I49/OGf9+or7NcYdj+ozJSGfw
Z0v3xgUelK2/9aA//H1pLutPFbgU51DLFZi1mDsOo3x3OYM1bWvdOht3ApEOmitahO8xxD+U+OAZ
FTDxF4+67LIf/Z6HYpsBMjA4FeNb2rXvWrQhwqXBDk18H4R92ZWtxyhchrUjN66lbFpM3Lw007PO
CI9kbEbhMPUpeZQ9tGu+1sLKPqt+iUhy6O74y4WxrHIvipaXaXsxvmL1rDHwY75RrUT++W6XcvKh
B6AhxIaCvjIwGuU4ilFq1iiffO27FAHeUG013bKmNwABPrxTSDefis+pfezZafqIdujo4kbGf+l/
MbEZpMcuOo7xcriccsmJphfd2GmoB4lULbxEdyqW0spGE04kR3DREJQ3Z8xlfWJLHyTzsMD78Aof
Ya+jNMv6vfasxB6SQ4XUwG4PA7otmdCfktKZ+oNxqe3c3Esa8fWrUWF8fuzNk4Am5F1uPAE5C8mX
91yozCYo7KnYSCzpym2NrUE8NHAyzDvE6HH9SxIOk/Rm0Osb11H0IQJ003aWbyKcmlyk743sTAyO
lG1UzjJ0Q3V5TKrpTvUVT4RvRRY5+QaCXYr8y49i+0szKychh5XYm9wZSwJbvpXsXUVCJsYvwcfY
fYYlu/eIFM7RDc+6rINblZZxPd+2sHKB0tYMCWXRHCfx98s/+m1qBpOQ3NUv1TfzhRo5dssqs/Gz
jTo9isVSha3GLRS8lhEYbwFjAYIdBDsN7hh3WjJGR+eyScpF+WncV/JG+BTfyXEhhX1Yhy+p7OC/
JYo95ghUX3qwdphl4CxWE+zhKVxFyUcxELX1rforcNn0iExIJKC7z6OHxmM13qfnNFl2uiP0a1/+
yExkNbj8k2UGdyky8OSAT95K3d6XFilB4XXAjo092QxHR2mPQcQBgqfDCZ7/ex9QriuI61t31ZO1
pCCVYzlK75R77bNBPadWc5TU5Rx1bp3Dt7cRRU5cpBN6JV4I0sQ25YJeUuUWTrEJ3c9kbZLKc6q0
Xds+aQGzHJvDxHPxkd3as36cutiwNIt5NihOVSIP7WqR11IpDEVNnO6kbtsKntEuU3o+6hcBYCQA
9ZzLEXRR2rfoehY0E2VE8zph6071K9pYBtY9t/Wd8ateMPGZ+1Cu4aIYBYMJWyBevU/OLPnYackm
oHSq9sX6ggeWImhlHZMnYwfe+kxwLmOrlUlG6zvCmNEpUm8kGORNIR2gOWEJFcaPqdiMgub6KPA1
FmT/O62eO56dPl4IzQEEWkGjRVHWpqu134b03mCJhOGj2gxa2me+H6FM0RxfMBi2CKXiYxY0rqel
Wp75xD5wiwusLm9CvDZh2mf058iv4tpKF+GHfD/U3niCbR9J3kSjLbeF+B45LmIV9BpqVyLz+GW0
X1aFDtQnmGRzsTZ2GK19Jodn4btNMS86YodEDEYMjBFyTJZJSwjBOqeqjMLFlC1Snst8I6n7Mn4Q
ht0kbGV52ybHuNokybIYl1CoDOrBINwY5QJJcMOCgEemwOd1KvVNWqCnij8FH1t39oJLNSULtSCg
gOk0fck8cDv5sRXp5H7SZ5Oih7FjOd9LEnrjX0LoUYmNyaGNPH2enm+mCuLqDNdQGe+wZoWlHYvg
z6KLI2W2IC2S0tOLu6p9u6h2ENzrPb8FbbqZocinRD0g0M6ZzMiN3krESMARB35cbDIOfVAQc21g
g0C4dK8MEuWHCh1c5qHWjw/mfeOJXuHlsH2KO3qctk8vsUn3gW56RmkHH1XtKffGg+o7BZelsU7k
6zDBbz63sdnG9M7htZHDLRrTyS3UYyPaKWWpQDuSGmJRdzR5vZgtBbWXug9oeeubgSWYaAhYfCVJ
02sBIxc7D7p1ZEvgoT2e0MTRUUugQWhdVV4h6zWTcwgSTN9Pqhvk65SQqm49g71iuzMWJr6fgVSI
FW0/6G5t75g0MeT/w9mZ9jiqZVn0FyExD1+NAc92OBzjFxRDBpPBzNOv70W2ujvTEUq3qkoq1Xv5
qsA23HvuOXuv/WBeFhHGp/FZERZcySC3lE5i0H51AOYEYXbZN4eayXjo1PLWMmlVznR61KZzSWwx
vZMSR6eVQ5K4OtdxscAx7ySHK9XDs9ZsBX2ToeGDqlyvfRbFXfRkYvAIH5hUBbiAxNJtqCocHdSB
+nGG+cUos8XpT5GSpL+sioaltKnlT+QXQn8o5EUtPgb++hw7CC+b9LPhECKlb4pA8IXw3NYVk4Ud
qgMeCm1mneRLiQzGafMHepnmUWKzy55N0Pjx+tJ8Ve2jSCukizl1q9vLZE2gRTAR+gqfN3tuig83
oaXfTtyscrooEzSnAR3RxW/inaYzh8pUx+OAqr5eys28FCfFDpqWVejcm44CJJSV6987gXR9pP19
WUXURSAUMDqvtf3nTIiKS8Vl6S1P51gPGJQnYSRBMXyTtvetfXZ9tavzh2UOBr5hrqYQ8t3Dgz1v
yKDwMN84U0pYZA88yE7mTOFZNz7o9y2P73eSRgEq0mVwyX9XC4mkn820GMcj3I/GGyX46oNTEaBq
k36cLjuX2dSUfdCNt7uG142r6WNLKi5U1TCBDF53chJF4WBYU09NkRuGSRWy0tIlsjqqdeY5fsXM
U1e9RrvR3EVffXVqvr7yVV9V7QIBtUA+ch7FeQeJuWA0gJrFXPZHhficYgb8R1OXGd2/Nt3SYNmq
pwHl2oE4vfP4cWlQ1NnAJTMOJfARqwOr64m4yX3YzxhUoBii/cB6CWmWVb50opXMyUHbAqfTg89L
zIDgYLWfIv+7ERrGfnhpAO/Gp0DdsfdxC601bXfBclpc4TMDfR0gktVz/RRw8nnO3gTT7lwaOjTr
4x0xd/DB+O+NwjBtNeaeqG/G+tAnW40eHzZnw4khK2UHXwEZ6kyUw1Fyqs4On+hckOm1FQ+gbwCi
GUfxwEzPulO+hLuY7HAKP5bxlwsUFc0uWQ7tYcuQfj5+lSSCIfd8yN75MpTYHo1Z8iBoXsQ0jmgM
YRZ4IyA6m98zhqThdNCdO/ZnlBaRZ31ajDBtdYLlMZRwIs6FjFi+EGVfnGxb1Pb4wHZ5CL70I3tA
sSATE/fgx7CSt8m7pczOKgJ/+AL31ZOUbdTGjS0wucsmYdR0V/QbdgfWPcFNLqtzu8iMTZLcNfUh
i3Z570aspDp4unk+PDOsTdpmBqlAaBZgAkXRAYUicNjNbf2VkgijIvvJRZtCzti6CHeBKjoPkruM
qMPw4srehPhr+o3UbBOW1MsmKPu5QHVVxru6AgJwa3CvXDdBrx/gqyI/MTMpkkdeHZRzdLrHuWLO
TpJgAzxSURHYVuCZvzBshe7HMiI8XFilAFa1nf7STmob1NvBMy0YxOm+XZBg0W0JN2EnVUX7P1hg
/nzJr2rqShcyvW250wnd3y+Fdwp6IIlITcgSuKOnc8Sdx+5MfZDdGjrd+pamP/+jD6K1rRpcWN2Q
/0TIcO3hV/jsr1BWIaDi5RFnKThadXpYjZ3votF28l13GmBrFrNqXxyig/V6mZbeCfs6xZIxcY7c
Rny/ud/cWgqnZfqPO00VLSstizvtbLg4DCaCAS9Ia+uz9IA5y7aWl+JGU+6b+OP6Gboa2gj1KMmJ
Of0yH6ObnaLFxIkw5+kzQRpvgnfGNFfdOLV8EwX/viZ9cxSvhBxaytVz21tWL4VpMh4BXskYr4vd
NFa5g+5dqHDW3JFOzE7dRwE4Q+TJ7a58lYdNRrKStg/ui8WNh3O63J+Nv+vbuXo4BUHK/HN+nh5O
5muxLc0Cp4p2rN0cJh5zErma5Pnf1/xm/ry+5tVDeSnki4zAbDyKd7TAIYDM+s4VKQR33Rs4RUVz
6ta23uFhvMRP5r2pOoPE6fNgFnMF/TkZrh+T1tfHlysswujxxu399CSqBupEop0AAV2P8jprSLNC
j6cnMQTu2M/Lz+qVo3DLG0tcKQmPn7U1V+95Mk+BrTg4kEPmSaAUG1xoC2MpLf99Rz/WYgxcDLTS
smaS+Pr3u1HL/tDhmB3pzmquQRCdjVV3NykASpQb6+zj39f7hkGafqA/r3f1Lo6VVshNyvUmGg55
SmdkYT4NS+1Q6m/qyPSw/zQfzkvVxjdZeTy6oLUdP0ZzjGaXvT4kfZe5mO4WpIRd3NF4SlyL8vhN
oLFMy6qedc2Nn+3bhOj6pq9e5hJslBjG3HQ77EZXdIKUCR2kOnU7dHf4mcx59FYutU3B/Q57dI8h
r5ccu5hV7XDR3FPh4UQTN0hBb6wz8k/F1p/f51V1K4oMKIeCW9MSV/d44s/OlLI24FifssoSmzaw
DegsA1wuOV3nDv/Z+vrnPVw1S7LCSv3LmXuY+IpSv1Y5su76Rdb8arHcaESFvpN4eItTCmP2hwUG
f7JmyRi9GZBflde1rGnNJeK69fN0fKk86wg/UBuPVrVurVNCVuNQ4YnoSGLc5OKxYmKchovCy5K9
mDwyJpmrAxOwVa5ySB436Xld9QvVOPgdwSmw7BSBnkdX093ZauLczF0/eUyrhwRXX22uxGApB0s/
d/NypV5s5hOWm2BsGDfqcJfLpJK2c6lDxkYX84TVzI++RJHSUHf09EMdLrMoWgRTb7Vyw2JhgXxV
mnWeL41xM0rHEToZzddAp8Hn9p955zFx4q/O2CuLjaUtDaRrdXqShq+R42x9UemXGMeqsmBXQGJE
HRPRcieqclv7HmravLXpanfEMyNfcUtrKYNdzxxtcLv8F4kQZ40oiJ5E2WPcevxFTVc8RTrmSoQb
I85fyrj/9qTihLoDD5lQNKI96NddtmaGVNonGpU/k070L2RxneFESx3f2l7KpV/Mz18tWp0Z/QcP
mRQt4zKyLwCB4JuR9IpCDZEX8mj+JlJg2Qs+42z6e4gPTVLb6eenh6jlD2eG7wh39Rv0lIfG+FBS
8vHE/dhDEoU+SzPaxwXJ2WGOKGNgwp5uVPlgkqN+VmENdDthuBMSR708d5VXvKhP8CeawpGMA1jJ
i+718WeTEPzwOCrrOvoK6QCImLPusbspHT0a2no5m0Q3jl4XFNvgvGcVSmFB53HyVYWbgOkPzEFk
efsUSekvuV4wdI20tyF2RaJZYwPIIGAYBG1VQuMoeJJ0hkNU/bjIVdwPhfiRCC998ZYxyAg2culp
iTdm71HlSfqTXtlkNBMt0K1FDkyRsWr9xxAxPRbrSkogVniKcNQvc5n+sso/0cePqbq8PN0a6n3z
eU0rItkaIkg9Jo9Yf/7eNmQrOSfFuRWP6pZ5RDonNSRKMUBPW61n8F/THSZ5tww9emwASxrYGigJ
xKUaYmV7yXj48aVvMQp5oFNW4We6i2j8+rhUF3LmEQ6Dx2AK0ImxsS5baxbsiEiGllAemq0przUm
GY40x8pRn9qTtrh4yk54TGsPdXWqHq1yc87vFfXZaB5S5TMVD35xElO3TBet6DClQM6IiIFOWoPj
pF8xeDu/Sr2dhpvsld4frVUMqsLeJHNiySiGeHFprn/wHFYEe3NSeugfqKvpLIq3Rgzf5otXX611
xQAnkbK6NDmgFJJT0QwDnoZAAsgUUg9yg/5p4oaee/glTmPc/Xt3/iaJ+u9rg0JENKyjRbiqBopB
buTROLP6SKil58T2Ggnit0nSMw6fKAv7lF+JAYy2mlgiow+kaK7hKWxEBq+GRhPxLitmou5FJGQ1
M1nz6Br++yZ/F0nXdeWEFJOw8oDKviZT5NHo5zmNlyOZ0iFdV8HFhBx9ZThz35QPVVxm+rHEkdLN
ycNO3kTISoETQYxQH/PTmdHlJnqSt81XdhJHB/t1duiOVT8z3wLrGep/+KK+wdwG2WWlTKYK2roI
UDG2z6stJll7gnIIPPG1o4FmMduFWT1XVUqO3mYIDahBJzR/0bCWlJNEsb+Tts39eVHuqoO5Pr+K
72P5Cna5oOdgzYebJ0Jx2vC/fzsKLhj8MEjxrzbFsM6kMrqE0rFb0dj0X5m2GhK+Y7K31wZ6xGpp
YFxNxKXUeAi1Cwm12PCkRYiqLrtOfqn7tWQswsArgu0grYbUC8Mj2xZh3rFHPvdTs2Zgm3eAlSaO
VEBCMgSKD3qz63jD4IFkb+sMA06LZkR5x9pDCwSMJTf+kPRVlsBNGDZyQBP83k/eE0yyjBCti6Pf
W3cCrWSioSaV6Zz+eKgsg2hdGvcBkdftOsw83VicZQ/kUIwa9CMlUWzwJB43f2mEd1G9JYI4sT70
YN1nc3ocJu0PDsPrXjuJCL+DdYkXCfTDrHb8k+/Ke+Eu3/F/JS6KG0exb7CQ6UUyEOspIime1rdY
YlMa67CpJPFIJFm3YizeP4tf6tdIHnDFYXnTBwyA52JIS9hcFmhlWG2njnr9kW2QEPjon9xilbU7
9N00iYqPetxi5kxpRYfzbmAO5LIYKWzfX1aGzAPrt4USj46DGz4iuGOOMjyL9Up41V4Vj0TzRfKs
ssHSlDAHarRVyWmUbCTUnUT+FvtoT7OfMqJ4v3XCkK/hgP/9VRhIulRZJCfgqnhOWlNs9HIQOWGU
Jzl9NOCRwxcWaDS3dvN8WXZL6SF7zWn5NeugdNqH6PZZ9KeDF6q2/72JqzLZlIIgz0Rugsahd+a4
N/P7U+gaNoM1z0eXxG2sbzUetOmjXb+LBFNPHAoFR9q1fiiV/HMqZjVXNTzxPM9xfaQvUc+2bsve
6Opf0J4YFeE2RdzonZuV+ihz4oPWnrsxyM/YBdWV3xcPYkR7tLuguLeTX82LhOKS+GSTE6Sr6TOU
O7RV0v3wHq8QeBxRfcTJwgBL1T2d38KF8pBFK9VkvmfzrgbiHBYB2qr+5d8L849nEUy39Jp1Jgos
Pnwdf/RZhsgIUkEGCh1M1sWlGIPJZEuX6f6CyIf73ggY7JBoxNIW08KZxFWn7OmEsB7e8sx+U0VN
jx18vik5Cy8g4dd/30zA6KHxSSem+2ByRMPzbTctghbIJq3mJRcXKsMIa5VEHS9pnmMf7bvCDIKO
iUReQQ1GD1x4cwcV9t9f00/9cYw58hQWiLwcMuzfd9YrqiiGAbPlcspzbvBShluwHg32RPS0SGc8
IBiEADFfnljgrSMysGXkh+x+i4rOCFzIBqyMv/MpVNvsXCW4ix3y45vFv2/1p1/0z1vVrmqRUvUt
XIXDNESA7RVOfvwa9qsOIWbDEJyeFsRsG/LCGQrQTBdWOofOepm6aPVuYvx/WEim/PAJcc2/vu1s
6kUZTe0CzEjZE3SQr0WMNMmm9JeTOpVBbXBxKwIWXUw/Y4FNZ65UbqPB8LrFxvrha7EmDQgyVR2v
gHFdgfimT05ay7M13GkfRU+bya3M+Zk5Nji3dBU4OkP1GaSAUZ8BomjKk+JM1OZbZfgPXca/b+Tq
IS+MtBwrMRCPSLKhJpzrxaC5pEpKC5luuq2I21H2sG1bIOjnN7+G7z/I31e/qhYTTv1amwtTL6e7
fIXVVqmWiv+g5XtiS+M503EVtg3nwHvZZIGrlml5ii9ehrEAUMCNR/XHm5mmbaDHJZ1///1WdXms
lpIWibTWgN1wnoWXAxhBtZmqBg57Ja1AmzUw9MZHbZj1b1PnV/i8cRfTVf5e8flK/riLq9lXoVUp
+nTuYpIPZ0iedri5oTU2b/3nec+JmqZzqM843bJM4xlYUgGEr7c2nh9mnn/fxlUnOO3jdAzymOOZ
FwXPVbKMgEXXjsX5xQ7n6idcFytZNhS3NN9t8enWDfzQMfv7Bq4eTKFPG6vWz9OvAf9DcuvoPIkl
u8ua8cl5UzEO9OfdQQ5XCCzsUSUvFbZ55Xtk2IZTo6N2YDu3a7rEcFEtZ9LP/Pun+i2L/ddPdfX0
KmrSxEKbiQxn/bt4idOnzGzUdzl8HXJMif7DOlU9SvRHgGuMLqnossfLnjGcj3K6H8YHJwNA47S2
O8sZ9F13JgP3LeXEUysPA3iXlCyjcUNCjNasE/MQFEeT6ISUZFTtPmn2cTZLfpFPCFOxhJqEKWyG
QHft7yP8bqYtrKIPOoiD1w6rsl/GHANJ/DrvdI6s22miF86S8VHpl6DzK3OFXa+QnZb4HeE0UIzT
eBi0ZRmt0hFV+yLKTuPZK8J1pnhWdi8GO9KiAFYbOKsb/hlXo3BfBfQ7bs/g5enn/td3fdX1TcUk
PRdiMn3XMRCLhR88n6FD8DFPobQjfC9aITtAo4nI1R6/pHBbm3NTfUx9zyTiy3duVaU/nLKnB9Qg
TllT0Hldi6aHIkiyuKBXGC9ZK/LayaIp53kuMOZ1Lf151KdUNdTlNx6730fo71/F/134qhJNs3a4
SLFCs3Qrl8iPvKF7a+ld4unBMQj/a6MuMQsiYz75l338xrMgutOSqZ1M1bs1pFGmBelft3NVjHR1
OpRxpI9HX6drxPiuslV9zSG6ndhEdwEALjoqtJAx8c2Uha8QI1HIpAmLLCd8TaCT6k3ymXxa2Aqb
VQ9ATuM042LsC9zx8O93Vv5hxMXPxsYro71WJFm/emmHesJWnhvmO9ljr0PhJR+LLC/LqTOXRBmV
DzGpy5CS4FUhw/YZB34Dl8a6v2SSI6AnJ1hLeKK/xBvNERUwdop0LLer4/lFeO6x8CE95DV7ZW4f
ZC+ivtD9lZTcg+iCWqXcBZt8YVFe46Ak0UNfYJbA8tBQj8zM+8nOdKJ56sg11AM7ue897UvjAD7Y
OEQlHXzHCvtovgj3xgJQS9fP01W9wA9rXk76Plz0W/Hp3C1SmEX1l3mPpkxWHCR6EHQG1AUklhQf
ACMXols6KOyEt/gyrxQG6KgC0RWI960xQzc8RJ6B0WCGbAAED+rCVber0BWcn4ZD5yK0S+bxmpvV
wF5AZ3HSZwRWGaJLDC8koaHcUgmXeBEJ8wqJQG+XBuIJhqZav0nqPX/7fFmE1HuHSzwZIFtqr236
oBAQgNlTvLzBzkBhNxL0VDjaZSF2VCeIcq2UhOhVZzolC/zd1EtpnTjF7UWcwam9Qw3c3Ke0NT/I
0CmAhOF3Wprj3Io9VVkgL4MjnJF3HmC56FEWumiTzN/gy7R16TrpsT1c4DwD9ogdM0KL0X3KAH3A
0Q56vsR7KkSQVT8UeGr9xgz3We91dKtH8zHXbFj0n+o4y6s98vUbj+20vH17yYhTBmZq6vBDr7Zj
gtT9yoSMcLTCmb81nvODuL3codseLmyD9OV9p02d7FiQqMR+zKo9z5fSBo/67IyRnUHErSaa9uN7
/8ctXW3QlqAh01G5JYm8DOG+vrxoCqlMNIhG3KzY4QVce06ETzuPZian81mUH/RxWSpfUQbTHD04
OVQ4dZOVddQ3IM/8bA8bWq+9tjpzFHBTDD17UisR8Cgz47ITzYdWTdyU51YuYXPMemM+EcsDVx+Z
tHDccv2jsby1Zvy80tMIs3QVQ9s3kZvSVSKEP44N1uK8FKZiSEYxZM4rsph2gd3t/x8IjmnV/P6D
/981r8pAHr64rSJrOqpQPwCRhsa4NNbVtNGVi+qZIJf+Hum/jUOFbuohvDEW/B0U+e0GgLJwXhIB
Yf2GxfxxFE+6Sz4OQkE+07591j4Mst8YZWDmeiE4uWGkzLNHBxf4EbuOjibJS5NZzJo9eMpafCi2
LG/HwBMe6HLeMa5fGY8F0mzrLlsZq2JDgssCUs7OWqqLZgnbhpa0E6+6danMTHInxaeGyHWJNuO8
yedok5O9zjDuFlbpBwGjJclEb6nTSZ9Eq6uOg9iNcTDENFhUeoNTqE4252MhqUKajM51Hqk2I60p
jWTq/914rW9e/WorN+RM0QSjpMXwAVDTBB7w0DyE6ArDx/5LsmO0bs/RPLsZOvbNUgWE+K+PfbVp
V1HYRNWZEUGFEnYCSHeIBbS9mcwb9ibcff6dX7/CyOsAIotTmrA2eb1jJyn6yebcxQrzpzXeETme
gO6//daFsKcHKZuzpn+sNdGJ9G1gvPrYBEp9h0GjBVLc9i/N+NktxOO/V8gfDyx//JDmdLr743nt
L76YxT1fpb4VkLizf6P4hXI28+fKTp3K4gWLuT9jeyjug5vdot9wqOv3hWqD7CC+WIz/V3VF6zcX
K/P5RhkbfjH89DU3MZn3TT6Zi1cvYEdoqPqDXwXvDk6qX8bx/DTusi+U6y9Makmk89fVnkNMZZfI
rY1VzNLS/arNza2R/7ekr9+/viLraDZUmbj2q1/f76qqDKKG3jJDi8FmyGwu6kN9X9i4Eu0G0BZy
3hD4IeJWvi4dVsmE4P33L6b+VNLTjPmfu7geU41KWJtBxatXOfky+zS93rUWZN5pX0Y7C59z/M+b
Gk98uGqlox4spdKjahp9O0NU+dF8IAOS4UHSxHLQcNsNsIdipqYM91hIRNTpxlaHt+I/BsEm0T2N
MfvD7Vfpx1bOnx/jqm1A41Yaw+mHD5fBTh1mGl15hj3r4A6Ow1zfA4ek20pch6u7eFwxfW5hOGz+
/WX+eD6iPU5oDdWBzlDr78dfz4K073zGqWE518nstfUH5jL+LxVKK4PO4gHiYHXUcYHNxE/fle7K
R+ORRE0HOPAth+MPDXtWlz9u5qo0yJtQEaOC5+syLtpqoZ6ftojmZukKzcsnz7ZK83EGsKXFrmDB
lmRubtFtunFQ+nHf/vM2rl7JrjOrpFe4Dfm1pxafwpa4hemkbBk2Ww5o3TuTNMUbPc8fFFF/f/yr
s6oiSFImjVz3vBkEhzGMN9UKmsboqEQzfatR/WMP78/PebWHdedALs4Kv32f7TtjrrgpWXAU8L0T
SkxuipPG0CZCjP/vZ+7mda92ryKJxKIsuW6BLqFcMrqT5lx6z5SZfsKZvg0U4ebUPhRPN678Uzms
YAeTSTiemvRXi32n5FY4TBMhzpxWT07DEYNrp2EEaGNCWlxNPuE2DWzTXEndEvf0zZztn9p0f97B
1VsfJEwNtLGf6gbGoLK6CsqDZHyoOeGDW0PcjPpesu4aBEQaNrRuG/Hoq0ezWgnDUgalRWikAqSm
t/3cSbV92e5j8A5Bn85FygxMrLcWfeOn9iZRlySxTghLSp6/VwhBZt/KiwqdFxGxxQ5DZvcgEw17
d1Yc6ym581vHhPojpdZMeydDu6HmSgdXqde52+zw2VV3rX8SOCjpHlwAbVMdU2khzN5pCELAlKW5
8Crc0QlKRjcZ7tNPmNCXgJ+HqtGrpKOpPkgNuSCo3g+quhSNkha3WxBagKFKdnPZHbQtuJ+S0x2N
nCd9h5MleM+8Gh8N85R/P0I/mAktaTpLMdmhBy/9Xtb/qBdS2axBt9TjMYjJ8o5P4zy11nXoiFP5
Q86VcZLUh5E/UlzGYM6A8JdJiXoPTspWLvGMqE+aji1SCsHaUB8iNW8XlcUqh6qvmN164NTpZbqu
L1Q0C1PCL5aM6wU+N6UsKrqedhPJfqCGPzRmtE5P0i96/fv+mQ5LtDPv4JIGO+MZ17MT35fvYbUm
30INfo3nOwuLFAgfjqsevYT8q2lQRy2qzcAsqMVq7nQnC5QDnjOsXpIrQKHsZtYh/2W9JJJzc8f6
6QNhi0QmohE6av7W0P/xA7RJ4KvDwDtMMv25vCtbT0QF2aGr2zXxoY9ezJA2pfZaW4cqQxKJHpJc
HVsxoEacpVnRfybpNlAn71i5SvBG2g0e4Ft7yPRWXH/tf97l1VreXBIjj03uUvV4OFAjJYTszM+u
GCNQA/m37sYJE+YawUpCymePyo0y6cd23593cPXeKnJRZZd4ZHV3W2EFB1MW0ahuzuOaBxXrSLsg
BnScM7HQF5rqBsaiWLYZbQClmWPcKKC9Rx+Bq/4nBfef93W1+oOLKLIx4r78M84M1GwudPxltwtW
bYk5h+MM4A/WYDpFv0iaNPAS3tSqTDv49a9jYK6l6lYgKRhXVU91sXJB77iHYCJsqV8Y/N20Jv5i
JzhYJG0IgcE8OJ9uTRK1nzYgw8J5xonRAEB1dWExr8a+SgmMTlIvO9umYRemHcke+siG4i/YXdKZ
RJ4Rk+rOTfFzCgtFWeDK1PPZ8NLRov3ERUTMtQTXJ+kchR8QOElsiy/Sa/eBgkXfa6/4NTcdjH3w
yLTsW4DK6vJMCwvs+ru1xLAJIM006X5gIl1p4de5czAvnu1byTW/94br75k4JINUJD4to9O/9w75
YsSZb7DbGS0txaPsdA+hSymZq0u5XSbE03jquPMDD6gVWilXDPf/Xq5/ugNshrpJ01aGuHXdAGtr
5ILKUEi8hwJgR8p9E3PkjKarO/W9cd5OYrMl4k1Cxle3Ns+fSsm/Ln9V0Z793Bwki2i+MJoGO0Iz
w+3EOjBPve6gpHgPkfWdV7fG5z+damGFwDIilFlBLnlVZozKpWwwyUickciNQaQ7N55lO11I63bG
cH9WfykacMLSq27GFf3UI/jr2vLfP/pFzvvYnKR8FUwEMJLWTOqeymGHsitADEFlK4PJtJtXsgr5
0qHsAPZBtEEjDygpKj96/jnG3LlJesKz4sEa7Fc51jvKQnMqDnUFxQR2XZZP07eRcIihqzU3qlT5
hxX8r49x9apGfdG0WRdLRx9C5xeZMe1HCySGpWIuHCfPunUUX8ZF+tou8LQvhVfcgUDc6KIG80Sy
afTePCBJP7hMkG/wRqE854nWrl8oTTcEOY4H6UhbFAiEaMxTkcQgG7aepU3iaBP+ERZPIkFKlpTC
bcfHlNAgMVzGgse8MEechlzjvDZ4Jhk7qvVrnqiOVd03EIOGTwWIQ1jMIxmRw3uLR7g5hMyzCeyT
SIhEReMvMAvml/mgb6bJg/g4KAddts10H6e/onKZGcQZz+UGVMaE41TJX7FW+iLdkxG1MG2YyzFy
PmUmr4o30mUee8VGJG2ghjqMEEKtWeEYjVNKrrS8DHYBVVPZWdiW4p1RvGKvyYgPjIZNcr7rCKRc
5Ol7m3wo5oZkPxE8mb4NSQxB2AXnDbxHq93HxUa8PFNdFRslWDbDp5SsLdMRgmXdLyz9qaejDy6G
br3inTl0RQ6SpixcRoaHX+zcz4yX6OnGqvTD/gMXCbQTMB8DUu7V6ymnhRwKUYralUW3XhElj/ER
2AT0GJBngJPv+VbcQaSl+e8rqz9U85x+KJywaaEOvJ4+GnKoaHmjTnK0dh6+QP0AvmUTIwxntGbn
BQtUuJd+pv8KXxDZFBOixcclrdSzuLg34GyfbWNwxmhbjO4l2ZwDF5dC/hszUWikqOt3vg6LdCNB
Em0Wco5A40Zt9bvNdLWrGGyhKKsmjeO3CpCQBZFZS0fL7k48Q88t7d5/t/yHmDjruJxZLicLfWvB
Iu+YKQ9k7jIVqyVbzTQ3mPRsMVGb3bapXsMwZMSIxdVy8w5C9Fwckas5FyTwxL2cn0NyY7IZ6FNs
zKRnh78uCVHCjPjoCsx8aSahllwpb2G06Og609KEj8so/FKvg9gtOrdo1kXbz5R2r9OqEzW6To+6
6NMHf2/zTak9wQ9gbj61Pj/7t67xSMbxuift5Esr0SueYtkdW9KuHiz1KaX4HhrdVfUVq15knaQL
bN5T/HqrSDF+KFIsSNrYW6TJQ3496lTE+tJ157Y/kp2uBQ7rjPDBxJIyG7FxbK0SjCV+Vy/E2pWZ
Ih4ayGMA3zLEJTMOC0G9Nz9zgz6va71pOsHDBvaML0iMdBZU2a7gUuBbNl8Io0wkFxwKqgXiMB6G
T19xxGayNBc8jWQnPosbeD1CRHgUqTznQ5swkTp/BPrebDiJ8hsfG8nJ/F9mpMM2XysJzINliwbc
t0OOwgW2XWGhsZhc3DJYKdlRUWbBzbf525GEpRjdugWYx6SXew3mysKLVAn+RYbOqDha8Fiab61y
VKytzInZP+TWKhq3AWSkEtCMSTxb1ChwyN99/ZkuhOphji6Bj4kQl/0pbovQ4upg+Hea2K1H+Ejp
QWPFtUB8BBKDVarUApNv+6qKULKY0OGeM3uvZDFJyRsgH8E2prJiJKF8bdBSIX86nUtOv02XsEXY
RP0utKsJHyGrNhxoYwtNjA5TNp5CMBQEaCi/Ju3DiAR/eFGC56RfI323dcUOB4dco6lbvxgJZdDs
lm6z+kgzWiyXXbmNUK+wXYRv4/F3HT9kL3k3ztTyuVRhkChkT7EpyPAV+f8IGPfO29Tr/TVvGshg
dNsMJkNXCmYcJ4VV8EqanUlx6rb9JlcXcReu+ngvFE+hv7b8jTmQb8qM0hbumMA8IAW/19W3vGYY
Izv15ajCmooWWFg0Ga3JoRZ+dc0BWfx4rwEHvxOoQ5aq7MDZDh3G5qWONURlBDxXiIyu97HEfbbL
fy/B34c3v58Wi3BdCfSFZlx10S+6moiBWfO0OP28rk4tHFy8fFPCJS9LdjDAhjxMk6NWu9G8kKea
5a+Vc7q0YRkIxTh+fN93/EudE38pH43wIajc8wkoVDSfZjhAGXb5O+BPlikkl4DHiF6990EIPMqL
2GsfOvbtG1/Et13w6m6uCsXSlxtNiEf52OMEINxrg6LJEbIFegCMYitRnukcEex4ywT/35eWfw8J
vn0TTCknMyz7yDUg42KVuehnijxpw/M9trp0h8+MnGFb+bCeJ3np2NIsMbEOUdahIUQ8AfosQNvE
IJk8OAjc4easvk9/EcRwx9kXEsxQjBJ0RutjysZETId7Xop2fcDqF/OWnXdaPQuhNGl0stRpMRt+
9W3tJMqz1BA1Fzw15uaCxUbKXYV0rfNrHLyP6Yb5mm7ZPlm80b2eOQLYtPf8oEbbARydsirBjOuP
Pk9NWy/OyVug3in5VEtsY8NLuj27ugIST0Q1lgJny0swp29ms2ksEdSFMhebTTuXKYHC1CX81OkH
acZCVPKf6rzUvRCPvEGXonmXCPULoAFe1JMIZhZ3niyr8LU92oL4/WT8ddSk+ac1WS+w9Mnz5i1Y
NyTIBW7jWQzUWqcJ1sb42g0I0ex8JPWMwYbO617sNX+HZxIEHQF3nwqsp3ArN/2iTDEtg7bOykOe
57skgEKR74vaedMS/ObWe8kfNjWBaUozqxP0LgrTT+Y903r4SyQXrQAT3rbM+1svKxG9F3C1PiQy
QmC9nXEDk+jWDb9KJC96SX+zY8vO7lEMaJSwy0HA+5bN8856u5TPU0PJKt86/SjOV0kxz+yidbHK
NbA4zwsxmidu9w59gaehdC/IPmf1Ay2o2RSEItMfdcPRwz8iivP4KHmEyFEAsGfRigA8OdzpsmNd
bLVwqmybhF70KZ7qXU94cuAQPGfj5rN6p3Ukp5Wfc0+by+RrJavhPB+eOmOFut8VP9C42NkrcvJ0
RsVboP6bC8vQ31jiAt8STuDBFu7Jm/4dMNAeBW/if3Wz9qXak5iBn23So1Mwe70wOVQQFzHbtmML
yeawbjubUt/79/v4ffQxLQV/vI5XS4Fw6aVSaXgdJ1ACZelL99AuSsgNI3Me79ak5fvQVaLzQ5Yu
JaRliSzEfx9Rhb7RG0srFLoCUXpforhSQEJqhFw/nId1bS6T5pgQpPBfjJ3XbuNatkW/iABzeBWD
oi1bzn4hXIk5Z379Hazz0LYslC5wUDjo6m5JDHuvvdacY1pPo3hHUGnDxiQxpUZ+abeVC9trqLZQ
ymTAJaHb+EfFLG25vh/I8hCFj5RgU/8/s1C5vtZaNC9UG7BWTcniR/DneQe6KcLJynJR4VoNrii+
16yTzAQgiIsIY8IJs9HvobrFz6GyiHfBvdLu8m6Ht5bAIXN4qnSvwiycv/oUSEAt8xsVvHSi3WPP
1dr7YfpINOy0qyJZx/p2tt4p6wxgbzFm5mnXlrtJ8uDNQFKTPWBswB7JAD1BHBmGcDsT+zWc0spr
E8oHRKi7uc8hKe5yAsSa30HuhQHZ4k71q8M1XdlTvWPcoRE8gck+PITx62gU62qxdKqHqL0v6YwZ
zByVXUYbXbrlbV3spjSr5ujKQ/i97uWC6uzLKlFO+CPOz0adWOpdFMQqG3N4F4fr2mfnUzgnzY7+
IfyAat+2nEzvNGqr7kWh3I/h20LyCPfB6e8ZLhQHMJk7Sz2WOLLpo6Luql2siLiOMIGsa1v9QW81
nkF7kjCBN3inY+t/Ncn54L+W3ODNI1YbyN/Sc4837f2E4qEwHPm+KDeLHiagIWqbx4VJFKDhQbdV
cK5uT+2zZgujPU5XXxbV+F404LVF+IGcB3D+txZaN6pFWA0qElrCZFpv8t1iz/h3JUZb+RRCYnOw
x2oUfqFryRg2FxnjvFbW7Q9OlPUbafPdfWW80PSyNdeg5xX0uyB7yjJPe4pPIq5GEe2j6Rj30B+Q
jsg24ZZ3/15hvhtMubnkU8HDMugDfhNjaUOhSqmSL78iocEk7JTs3cAAFN2wuVb6C9hHlmw7hlsa
xuDUX4rJM+ZNkb3LINYdTmKoBJpjDVkelw7cZU7KPVbT1b+/5/f50vI9NUuRae5YxjeNhaS29KyZ
PvE9RbvfRhJACkF98plEh9oW2XoJYiBicNZ5wR2D4XexvxunHSVskxwxk0kI2xaX1RPJVLPtrwqH
ZF3sj051vD5C1r8dFSUGS3SilqV7cT+c1bLKIDVNNOfySaiALK46sgzWmsfiEZbbIX4uoALB/hKU
o9rd+MWB1pGqPAg/GKbHj4r52JuPwkuxTmz5AdYUKVWUWH6XeXPyaJrP/EyiLmaO3zxP5AMVu0W3
qXtmu1J7m1AYA/KAk8Z3s+z1MGbH+6m9E6XCTsVXX6Vq/BHGPzPzcVZfLNS3DWc/FfEgcSj1w3On
wgPwfPFKg8W6UNRSWmsGDX5LZl56dkVMYcr1QkjkU2ls2R0o6+kQmvdIWbOF60JGcOfmqunJnRuS
WmMgqCedA6Ol+hAwLNwY7uT1xXpATPNjqp4Ivs7AimlrDkuWHQler3wYgIltKinEb8peUZnYRG8z
3YF5BmA8bLrykAr0ZMBVEXizxvARLuODCiQshWfDdM4J/FXeLV2u46Jwwolxj1rMjozHdPE8HGBi
0V3x1Y/amuwyXcthtuSTB9pabDdoURwFXCOqpFK7ozU3RBBxI9npaavMzN40XIHhcF8gcLU0ywk7
SqCltaTeGuHdmF9RsGgXzjQo8IjcAo2rcLRZ/v7TPFAofaUofS64aN6q6isOwAVBUjETh0FC1E+B
gAaltchkBd6lLr5aylPVQrYw70sIccm+qMDOi42drY3a1ocb2hxv+sr/GT6LrHEc1n+3vEmS3d8y
ZCcXsffS4EECXpvSPyxgdwCiJl9BMSROtIe+OMXV09A/z+Orfi055O9w8+zY8uXHns0T+rGSm0yO
/zs7muKRXWpSd1qzyRLWCS1ftUTgYZjXIB/E+ZbknQwFXurk8lr1V9pvaXD1yu2gVAAh5e6pd2p7
W/MjDOCoNwoyF07C6bq7sqr9bRl9+95LWN8CBYQRtbw1n26SJqV1PNUpN2mneZXiNfMOBgmL2/Q+
fXDpkWDg2EIgatzJytoEUdIYd+ED+JjnqnHF9CSAfRNAUpaNa2Y/uuogN9ThpUu+jMlDWudwTxJO
OaB7bqrmyYo8AD5AFmEbVZyjbgdalMx9xPnAUGROXElzlrZAPtz32osPZTyJSzbhdU6rwTwY+cmH
WNzHzwlidYWsjxhFRh5SD/x7uf/e0GcBRYsiE7AC1V39O0z5dGGyuC7rQq6Wwhc53aHsHgplHcDs
llRSofN7E3wK5yXNTY0jAD6aqqRa4b42rNdUe1Nayw6tO43HPMVcYzpD8So41pWGq7VU3+d3zyTt
d3nD+LLna5qQq83UBcPy1E2upqLZ2GY0Im0mDVmeALpC3FC8tsFzG+yr4kdq7dLsUMk3Mlxoek3b
Vj3IFpcXdqBqwxtBXZmsEfoodHSkWyzqJekAeM49zIQipxMUXiWNm72eoXwz9ZumAi++Jy0NXjT0
pQO6OAL0ZiQTiD5aRqQrQt5hZ63l8iQAhKtoVKGdMatDAf3HIdcnIJ/IKSVXau44Vcxur3DEjFbj
/KFXqhfGfxC0MVGKbzLx1oc2/FiOzKWVmRUMKe/GF97E8LZNKHuudeQv9WR4JSQEDSJ2baqsr6+G
1MeNPCnycnEh9xDM4pNivobq3Yb7sSeyawe+Ev9gW92NTCWEdZEdhMKufxdwEfLdtOHKXnkoLy2p
n7/S2SojhF3Q9Km0fKVUJr6RjQkBOaU5iPaluMMwtgyBXvSDCN7PpcMNz4QlNarZ03ZG7HLD/v2V
lG9zi+U9MaCEySwfmvnX8P7pPTEzfIVjkqgn0v9K5Aztj2D4UIs7cP/PxhEk0k3qYAxZQcGkbDC1
g2xsG3LZ6mcs39Uy6jb9lSnRuSTaaW3dJdfoKeqFi4bGHzbIEonBCOJsiTOSOJ3jPFROpeAtLXNj
bcjPQrPDT+GQ07esVPMPomzuoXRZTx1PqBtt2JzxBIRbWuhQnB5TcxcZkOmhxHjx/Iz2K4fou+44
bDJb1FpPYoM2PkSiv+vSA5V5TS70XZvHGw5bh2G9acraN8x8oBdJIff0aRfvJL16O0tvq/uFV8CW
CH2GBTTwwpt/392/soezBYYZNaoQyRRpxp2r6cshCJJMT5dPFQF5UNySay+v82Yj8GIaK0Xb9sUW
SGvZ37ZwkZqXJIc5/ZSFDwpuoGWIOEUcqGBO/l7gDlpoU31gEKrmta/x6s8FSQp3UrsSEw4xTv1I
YMbgIrmFuLJis2iAc1muhqiIQAOBoeOph53haKY91s8KJ3zPLF/Ro/kp0ZDqRzrv9OkXdCWfZLhF
KAPSR2xoo7QPknmIWKvCHZQeoNP/vlDaherSZC1Y5GcUmUgavi4WfmlpQ64lygm/z6rjwP+rynYE
vsqu9CMnsER9JwLbEl6GbjsaD0Cjco5S6m9sINpGRSGuRnsNaxehsEu6ESl5v1WoK6T0TsYKCu3k
hjHdwFvfxThjbAeqCNH4qR+AiPoUkDtD3xVEFTsyFkXmrIGnSOImALRkle+clv/9Yy8VDSh0DAWZ
nbKk4JytjGVrlaUixgqzysGdEU0o+nvNlEDV7+KZ6bNHYIEKX4210djRypz37ZI3gAf1GCfHumAB
eIBvKMd7juqN4Vb9g/VkHvVXGVP2bNNQwI7dDk/+a/XWPOBiJaggsTiD3KaatBoZNIcqKSLAyl/A
dCbdXcWIgPAYWpYv4g/sCQtR3K4PVYNWmhFMts0IHoxL/sN/X4nvWoRl3/10Jc4W5EpqBjmXuRLT
riDS49C4Bh+ZEzyzksGpoLU3/x4JRpfOdAJDm8FkgGg4gBLGvVmZzMwZYl6pC76La86+1tmSF0hQ
Liadr4Xh6t7fzVsOfryklos8dYW4jhcRGVe6xuEsXCn79Qs1CWsUR2SdU7KqnHfBTCwbaZ3w2WFA
4Mph0PYFoDeLuDc3rN5kfRlXcoGIGeGoxHRSuvHbHfdbJ1sbwrHxnmsz84UfZkRC670a/4qDA/7D
Orvv5R9VSpZ09NbWrdt3I8BF1I/gdA1HkNZBb9qqsMNBn4hkQq7N7GYmRaJwuz9Js69gjrhT/2eK
jlr5pI2dU4k/lGBD3tQ0EoZsHjJ/X0ZXqD+XuhumYpngPU0Lled5fS2MYdAbcbC8Kr70Ji1tq85d
8Cfs24Fr+hsGjtHkqY9m7JRYLqEGBm5lkMhMj6BYAR8pQd77pJzQCp77zdVZz/KEnq/wn7/gmR6y
941Ir31/qXNFe3Zgzg2bRWs3OMmv3I3vTWOlnv791ixr4b8+culrfSoZUkAA9RwIy4gn2GAWdP8a
UNfXSvjvrJ3lLfh07c8EjdPYtJGWsfEnEhCBlbT4Nu57BBRogLZp+lg/hB4Bre8kCZMy62WeFWM9
xFUKCZ1ZbD25ogK6+wbkYxWQbryS2ttMdUafIJ4GqR6FK5ZFV/nIQSRuZzzFJBZ1sVM/BK7BVAC7
tOUBK5CUl9o4xPFeUbDwx4ijyPSledIrw6q4Blv/rmzjV1Me0ClVZFXRzt8/y88YCQnLDd0hJIEo
KK0eu9/Jeliybd0Jc8bxmqpNvtBt4gGnPctcmoH7+VOet0IvWokpn2rkAU5pYqskHm+9KIJIFntE
tqKo60RYzb47HMCfhFAcAkdZMUfhHDE9Yw3/f1guL61En7/V2aOtDLXRSL5FD2yTPJvsxoaynY6d
o3vyBvz2NdjRd23fcuU/XYWz57psDFlpM648Fk+kECuYm/Kq+VjUxb7jb5RkgzAL7/fsppSWq2vP
++U7/+nzz573Iq/zSQh5rxiHbhqa1kyNpXd6zy5FwUJMF23/49+v8sWdRl3kKLpkIXs7Z6yYVZFl
asSd7z35D2kGbmjTUMbTDMoDrZEd5TYsbwst95WK62JZ//mTl7v/aRUxo2aWlcyQ//Zjl4KYukKq
H/zhUS0+GCEjl75tKUrQ9bILQxUni4bKL3rJZRV+Ah1a3VEtTzVuAvnOGDZQC7ttPez86qGQcVEV
7W1C9DVFBpwjwqeQ2PXPKEZ0eVNExwjJ/rW1+GJdpS0MChltqKadN23zHl26XmnM3QFjlz+hPQ4A
+LB7abhzV/6u2jGo4RcRCgAzS94Sjh1iyEKQBJqqZQr0rrZvybizlGMM5P+xcizIANFd/Uy+PbId
gkRdX/QikgIOs12uchffJgTwuzhey7fhofnDuASAA3pjYoSeKpKkXiYO+wuOvwJpEnPoAY1AtS6V
q1C4ckcv7pWffr6xHDU/3dFZ1aK+a9Tlji5QdqKNepQpmBcaBIim4Xb9TWHWq87ajTt6LS6CojfQ
dU2+achWaFcBfIM42EbqNrYF0cGJ4jd7Sb0ysLh4EmNZXZx5Grin8zNRlcZpVSWLOuJY49ymtqm2
OQ5y1PKOiOyy3i5DWqh6V4pNZRl+nu+bnz/47P2WklEAHcfpP2Hj9N3lM1ljo2MPgbMlO01JIwRM
64pAc7m8WW7wMii8L/+Yq8VWnq7L/FBkOF8g1tgKjLg3kRwOMzCv5GV/R3IsAkAUzjzBSOq/DR8E
f0iUoBRVys8RCNUqBgFmHXB/msM2pR6PgS9R+4H5J8JtsBeJe/yLlG2Osde3gQuPFTmYFnMQ+LQq
Y9mzYrgeE6mvQaydxPfJzjmJNoRBrnS09zgsII0ztSSqK14J2k4krtXfjAj/nSUHgHvY947GDKDY
aIUNNItBPljMayv3xQuG3FSzFt0p4vCz02Mm14YQ5Ooy4DQUEg83BOyC0B3ID6T/uhreyD2RFj28
o/hIgledI+GyTIQlzn0FM3S6coBQlq3q66OmgqDARKUwKdHNcyCdyBXT9cRQT3LqSPJBn7Zzu1bM
LVxrITgoZDhyT/Pi3ii2oryfs1duq6StOxU5DP6H8nGE/bpWEVHUv2fTJV5uFl8HBvQsR2ibJ8S0
gzdGf+b2V6l4gXeNtvm3yvnHD9DO1pJY6001q3WVvbCEYo0ohD487bAKulQRrWtwFtXA8QNiKV4j
K96L5S6odu3I5ZRP/94kLz6BFppi1WLMyRt8VhhMbVQY8mCqp9HiKOvCzDD1faNz8KBrpwobud9M
KE162nOrbJFhBh0hLvBk0LquCyeJva55GcqN+qNO3Und8M5c23v+Dou/X7D/fcezxSXxA5ichbWM
N4N8HZdHqO1itpOA0+APjDBdGm7SPyjxTpCIvF+p+Vp1C6AyUbtDcytD9YLmbb4qdiHbESLQWLY1
81CipRqZeJHkeGW7uFBu8YwaGjJYmcHet6MVA3E/SQW+sbDp0MLulNTOt0ww7GA3MFBsbeQQhr0Y
Vn3UXmSKx1feksv31WSmqEioVbS/f/9pwyqKWch9GRuoPtm0/ZWDMpITHa7SdhviKdwO1qFbmKJt
/6vH4ML9DzkP2PLdUoBglEaePUHIUaHQ/I4HgHzVqiw9KPP/fv4uCAW4Uv/7nn97uJ++ZxdMmjJa
gvp3llGckuEJdZec/5lc7I0KxnbcHuQSda/op7Ew5eRjaA55NsTTPaqmLdOlRzRlDyce2PGHhmsl
PKKKS6ejKDnx7QSAkvMiVP/8xoztFPIZCDO/eVnGWfFR2/7751zYgL/+nDORkG/2eZNn/Bx0moEz
eoW+atnrXMHV8l3nNbSPbLxV8e9rL8nVT5a/ViilUkil3AYaL8ngIoXhnOhNzIlhSRs3yy7bPdBI
uKaKAl5yaTk2EUSR6yx/F8CIkRBm/RhqJ3ixA4FHxwitLMCg6rlBZNi6kuyo7LTSNnfI11GxcjSb
ZF7NPIqJnVa7TH7ttIc6OQ4hI+f+RhQ2MZ4MJjHCRu+3o4jMZ5CRK9vxbCvQvRiu5o7KsDZ09O0y
im7TTZ5s8nlrccxFjIjsHGa0Aqw0cIbuTfc3bQFBZ0KFAZMKWAdwLPwSJtNOIMxuE+4UjtnELW7n
zkvBQ9s+6hifoedrIJwQGauPWFvZ6wjj48CkrifNZsoTRHcjh8P0WXo3DZDO9vAzmpEFvs6CO/D/
D7Q3WGX7PPxVv5c2YvI+cYmEUosNUnTaOn1/MNJNMOyUMliNPo93smVwSIzW/Ae1/13iQHRFoVC4
arcXN3qwQoYeb5kRiDOtoVUD7aiaBZKIONBEWxNkYX4gt8nEyQDfHuQ1ZlWRzhIRLbwtw0spHYZ8
J+ylEOz4E6Xp2G2K5BW2LgFXjeERqUh8i2g9CsypQe8ysE9JsdYfk5SlatyNLv2ofZVv/v3OXDih
L+/M/56gs+W9Ie5o0utIYwmQVLcS7oTOBjo94Vk8Kt6i72W6fqq1BS1x027i505zzXanV1wyREV0
C/Pre873gvbrlzoreyyCSMs547HmekfyzpyPVbIt7xobFLTRrppTaIcmygnAM4487SKVSd+Nkd8y
+5cfoa2jNGltTXOEJSdaYsxfj9zNh8CTrgWAXdCG/2cr1yHMUxOdF5EmFONKSVEpwYJEsiIhp3UF
nqDSg4/EpWPAywirN/eKvtiWr608l7YabO0UY8wiwYefu8XbWozDzKzVk1HctGFp9+Ne0X6qVuoY
kwdMHK8G7dDdAgYp860gb6uJuJcRmwx0jL7YiYlHMpxi+zlz9QcKRwI7OTp1d1e/6fIknRUSfFNz
OcESifytIzCwWddFJC+FRJXiTHPrzGNqtCiSiR6ZvZCYeVvtaJE78i952BvEethx+oKolgnCnrSe
DONSg9+5VR9w4l45RX0Hq0jcSZMqTFdVUYEw9HUNr7A4c/RGTEiUJ2xgRxkfZnWB/gvyCpdIFGzj
9Gbm5D95b4cQKzbYwKci5Nl6y3TeidX1F4GYgm8XTeOuyki2qP6Zo55ViHJpCDMSahpo/s6c7Cze
huovKyUnuLjlPK7Gm7CAdPeuouZTyL4QDUTpPP83gn8j00ougbVVj2p7SuPSHsd9Pj7gZeD4Am7U
yYP90P7oY3K9cO1s8mEfPQ8u/C+GAhPSp5xsakZ3bgzuTQKKG2G5fc0Mp816O94a1SYhj3w0SBl8
Nyn6lkGz1XoElGfGUyy4JWSIaEvKLmGKtFSMjdYcaMVL+R/LIMRdOgjT0eR/3dVOHKi2j4gXHCR3
2WUeNmUg+gSyZQN3zukCKvbQ7vriD1B/rf/o/Bs9OmXxE64ArxN2sbQOEYwU1VahgCcKps8cQ0CO
ShZWtkAEYUNpS04vcOznsBDsHlkZ1qMu/+grAoVBMk1rBIKdVzwaELIbhtBrsi+LVeqS7DBFXjts
aGEqTJmW/BJwWLFwqjgxm881XmxvrmnGrDtyl1eRv69H0iZtmg86uuNrjdwLh8Kvz8TZkq11Rt8b
IualTiWGdnZqFLkYQ3qi6L2AOFxCIYnJRVnk+hwWoa3p2U03/EHCZvgQFD3yJP69iejfT4WUumwj
yzADIa51tl77jV9CH8CgGnN2mmX0+qT1WMRJoNAuraPpB3YYnWYvUt8KbIzTrRQ98cBZq+ZWt5ez
gjDZnA2tcIAf8jzIv7WbNP2TBB+TQlD7QwkiM3a6YQFWqdkpE7bC7348Tt1Kqj2hd3S0zbnXMvEj
dvm2CnZq7My3xXa87W8ER3sb0SACkDUGpM03Ub3v/c0vWdsRJqyx3OCpDzZmfP/va6J9L82W8l9h
IVncv988eeqgF5kUR8v8JA552TJzPw5b4qBR/dJdiF8UAoj0at8aIPu3eX4U6hi/CdSHuXGL5pAJ
d0yfVDuVbzF0KM1+bvcmP6vzd8bCXMz3y/mCMMS5+lnAHRXv1WE/mB+T9NwlPWU5ma2TJzQkfQ0d
0XCPslc4keAMmxIZuh3I95V5f3XA+H3c/fVXn7XW51Ad4zHk2WxcOioinW1X4FeCGcFiY7Anr5Tx
Ccv12riKz/i+v3z96LOlsijKbMzzbFGsRfMMz26PS49Ci7SIgP6bra7nGmF4OqyD5BfiYZfZjboC
qchqQTWXENKtCLQ/Vc2Vy02jfFxNC73QiOcrsrMsafGW/E3STNzdqGaiv5j8IUFgH6MVPzmVxLge
gAXlivYrlx7+/SBe0Cd//dCzs4mZ9EMXGnxola1rzR4lZ9LgPwsvIrlKU3WHiXEUbnjQPLZkWLfv
MbwYv94k9AZTKM/4bwcmtsVzM962f0izYk4ybfx5FYkrmqs1o1obwmqsXjlFXzhUff3iytcNOeuI
Y2/nYHmWwBDk5Ez/CknkXGSCEUEM0Wm5ZkQxXykELjjN+FxLY0jNnEz/5rgWCKwSZEFlNdsuc88K
apk9csWKg4rkVlhhbkrhe2AcqFaGiAj6IJcIfZDnpmhOS7cIf7Vkvg/k27gJh/fhWR8buw0NJ+qO
KXIZjUyfhah5HJr3RQKsIVcdSCYCw4+1AhcbfIny2IY3y/waxVSF68qemg0EZTN0GsAi5qpBQzHt
/PQGr2zBLjMeev/PUNCo2hXcF+ttKHcddnTa8ggq2j9qjBXG4VCEu9toIRvDY0VC0vfb+W28i9AL
1TtekqrzKk4xzMGs36YO6sh8bnmBT/9+Ji+/CJ8u8dkW1mvmFFWtvkA+AhKCAMqEThh6qBB+5q64
hwr6Xg5Xuh3fYYjkMGCVhEKEEwcX+tnzJEdT2w2JxofScyG7/WHKHnp9y0gl3LBC+8iQZju5syhR
2PgpOweTmu4aj0pbNsOvdfDXr7FsHJ+aLkqfhFbby9JpRO6KlNHYzOjg5vnOpyrSVFefVvkvwIjD
O+XaRpX/5EQv5U/EoSbV+wTiksCepEudxjgQ9GySbiwKvyRirGvbjPYGDReqQyf93UveEKzItK/b
oyXtRaQwT8Amm+GP9Valr2WwIdM78Mqb9nd0LOt3SFBasIm7I62aAcRb1yEVvHYPlsXm24+HBLnQ
dU2mAWeVQlfqfrdg83in/fWy9w8ti/B/S0q8bq4dOi7uwur/Pk86a/dOYVCEJFxJp4larQYm4UjS
6r8BiXU7hM/VcC8LpwaDdv3Q6bzsQ2mrCMKK06CTozauJs2xoOFEb8MMOVw7yljXhfvGieufsXwT
gjtS77FBme3DrNsZxDDcEubzSJo10zAdzhmTGG5WNp8SE/dk4WmcUX+007ooHbgOqIZvO2F/TaOq
Lc/yt+usAC1iFqVxoc9mG4YSy7EVkQ1J192oX2UAELWTa+6sAMlcdbQkHvBtZzf1i3KDjal1zcmj
asCTkOArxPE9CnRx1LXFgbF/mIjmbNElcDB80zgZaPtlI/9TeLltvPkSfzAIpL2S5JsIcEN+Sn5U
3S+ZPg1vscKM7jYR9tUPNgyre/z3UnJBaYX6ELswIUKLDvH8AJy0oR6Z1Qgcpd2pNC6zt3LL1op1
qZx+tPlG7G4GugaIvn6q26h3Yf6unzCuY5ETVgVjitJd4sb9fd5e2cAu9FY4kzO2VUR2EV06bwOr
pRVxnqyVU0ruHC93Wt0rMajuYINjF+45utzfDEZoD0avgubNdFP7lOL5tt3AhVl1WzLTnKuFknTh
2fj8tc67vnEsh2atNAoHceE4fXTrcc9zu65gKiU/havpGVc/7/xgTYsiVccWne3P6DbajOWGuZp2
K9He6luPwNvGvvb8/1Xhnz3/X37jsg59WmTVRBNSPRrwi+a3Pr8tWytodP8UxR/weQE7a/tKQFEf
fWj8/GYjK/dhv+6QVgGbeszeBVe6RSXaYCIfJxCIi+Pn12ghzuSA6nf0S+Z3QaIRuJaq/Vj/wrY5
Yh6nuX2lGLm0UyKXExXgM6aucL76+kOasp3zCDPCUtVuunXBScpRH6H9L0qFhbjG9OIa7eZv0+r8
6pnSsmxgvUO1erY9+1pWmdGwaIpRXgen3hkqm17nrYx9OdxSy5NORh5bX96Kjt44CDjzN6H1eqZm
ORQH6u1wev33e/49fQKEEgJncJYGbTZoMl8vhCkOo09ymrygjC3VlbyexGDcmBMDa68udwNrUbaP
M+R93Wo5FK5u3wbsCKRBL8JKThwlrp+VkqzxJ/SEZJLdGT6b7e21+vHia08fiW4NuhfcvmcHkcy3
lLjOUWvEyrKfS/4u1nUqxTtBvCP7yUMAzYZguuK464mzr7wJ7MzrSPzqc6EcxOa+RvlmeajPOfRe
2YC/44QgSQCKQYCJPpXz6dmXqxSJ5l/RS4zgJ5ei39HRtu1KIIzxOtaOUWHL/h8reBtUZ2KrE1Ef
exIB8OLa4jGQ6Onb9AtlpwXR7GiqAzySitJntxDVNYfqFC4ruloQVxvO14VBLMhdcs1ccKHr+vVX
nD2gkjHErTQMLPr6pkMSfEAVgunQ7WCXNSib8aEvyGMBaqeT1+WVl/KCqevrx5+9lKWlzpllcBGX
Ksb8iFz/Lsp+1PFx6m/IrOQkicwGtcWMhToDisCbsfBDkZ7/CNn5e8a2ez3fkNYQ3pTCikot/Z1q
y+VUMFbr98U1AtMFz4ouyhTc6hJ3ZdKi+fr2iBhWoryAI7II8LT+1hzuxfZIEprCAYaHEZ38h5A6
vVt5w0baxtV7Zr2Nb5J1AtITT7trC7SyVLlflxgyRylQFus2Mozz51BJO0kOo3bRpLVbtoQeGkOz
Th3yP0vTU0Vv6B4Dxk1Fgvmc2Dt3gkyhHELpLQWwkEE7JmeaxluOIojrS18OR5V6F3V/1OJl0HAj
MbQSrStbuvG9fiWYQ1EkzDaSRvre2XUEbBEO2cBhGmMNiXyQNrRTqPxhxByI3HovaEF/7BReEqJK
U7K/a6cSXDneitYtqDTVfJBek2QritCFHiSPf7VI+tpgsj+G4qp+wcnAqZJxq/jAwhBLO9MiHi/7
PWYh6BHbVBAQAZAybyU6ZqBoQRpk9TaCg5KoGLGtD2PeTh1tSRskp+xUD2nCGd8dXtgmkilBj+qM
ysov6bORe3L05Y0KlEJ3o2tP3KUbDHYX0QrmGgUE3lkF2gvJ1E6TLp7a4t6qXkeVloflmcld/lCF
O7H0pmGb42pduiB24/gYQlDFC2tgy6typPUsPgVYbrCmLq7ABag9ZTeNSMGN1Gs54sofM2vNlV1m
OQ+cPZYQJsDvSiINzW+w4GLOFrl2Au5zppRNaTDinmCcTWVGR2sREtDnJseWUU83PKbzoVlOLXua
/7WHcpSRHfyN+k00t7Cfd6NwS8/N6cK3q422Zbv7/kUXQqcIUw29I3//qcCBCNcl4WgsqWmVvifn
hhM0/Jn3WVqPGMqvt0UuCEF06e/2C3ve/G7o6oNcq3nIljN7Kdy09WY0t5L5lJXPYeMq0m85ddma
W9xnGsHsyVuePJbqEV20SDrW6I3hY0nuhpO0GHdidP8bW5LAq218tIj4j6GcXLmXly4RJwLAIZz6
OQctf//pEoVx03Z1JSzUudLJXmqvGt7LwEEJ2T2rlTdXqJGJQHTQYUwnBoitcuS8MP3qfqLwVna8
T9UhOfi8ZPWKePBdCxDm6n683Kfz+/j5Sy7r5KcvOdLBzRHmQZOZjon05tc/Q9vUB0yEtUjwEO91
upllR1il4NEcrFQKsZ6aVxMuPe0NBRLHCad2f4ILRuZFZT1VzNOY30KmY1L2F6u2hZjSm641bEdm
BA6Is+RamXrx4WBlXMZnFpCTcxLHok0oxH4ST8yOmIEKP4n+JPoizuxh3nR0viqbi+4m41voDNrd
FDOenFiZNjmDpN2gu0L8K/CYCmV7PBmJugnV++oXZ4MX8Rqw4Ttge8l8/PRdz4qHqg7qETsgWSxe
9ZGiX9UixAl7S78x/ee4eanGR50neYpAE2joEaX2JLf2aKsppZujZetqwKdvkYSCH4t4Yvra/YTh
HOxExdXlzMZUgqXCNJij3qrpEe1BjpzyzZh5MZA8S7Rh+9ilVddCZNwM0RWG7gX777LNIwlRmWlS
5p09+WMzK6ZQj+IpB5NFBL3XP5gdlKYjWcFgktnyx1VDYyP0kDeyiBbDgya5mHsl7IMQNVyjcDGf
6IbbCL+CYNuwa2hrjA4Q3ULfyc0ZKR/D2e62rsFxusP4YFF/me26LfZm62aL05HTfrxXq3sjWy+u
LQhbLedMEWOkZBewHzZBdsO2qWarXt9Y8ktTMEgcocd/NLWL9M4Rcix6d4Oy7eJX+pBNeAx6b9Cd
9jdOAeVJxPMyWftidoR4Nb2MpCYh3ISRACHtZwegbndt0VUv7P5fruvZy6oXZdDVAte1cZN0pwhs
4ivp0GD0/Btj7sk8LHj4Mbap658kdS2iuGkzQN8hnGGlgNiyw4clvRAsjLIiTdon6OipyCCjlsQd
Kp6w9Z+ayqZpo3cerlj730vi37iE89WGw9My3tYX1PBZ9d/MnWaOFnDlnGeZf5B1L/oA5DPzbtH0
KNLHX3RCBixoTf5plXnq5v8x117KpH99j/NXUOxSI+07CuiJWVRKGc3hFoYiKFCKaQfCmTLfxM8Z
eRYyemBU9lvQt/++GH/PYd++BM3Bxf+rwTk4q1CGSCNYIs1pxHoTkfewgbgUSBAw6cbraK2j20Ay
1gBkA+2nXJ1XLdf6/OPhxqgsNbSIOGp/XflJ3UqDYOBhUpd898ntup9DtlOh+xduJr/N1ro3N0J8
amA8rUKvwj/TroArp7vafB2EXa3c9BqVxs+hWZdPV1f0C5UQpD2VKDRYHbhCz65Oncl5MRSdyLj1
YGbrdLrDmFZsEjoga2rWEFV7+lt4GB8psxkRjQ0PtqHdw0xJwHjMmggiGuwczkYML66ZPErkiF3N
Tb/QXNK/fM2zgaMGRKKzJKJJlqOYBLV/v8gQSDlws8jtfrFIXCkrLi2uXz7x7L6lk9ZKs0WakYxQ
nTyGpLLVW3FFUwT0YeQInnhfPGNsbh+jfeZG9+FD+TL+H2fn1ds4lnXtX0SAOdwyKjnJ2TeE7api
phjE+Ou/h56LLstC6cU3aGAajZkuiuQ53GfvtZ51Z9zFsPSEZY19CB/z0ZHgYOS3rbLN5k2uUTMt
QWv1yPSnuCq4ocCoBvU6I9kQBwExkEenOFAi36aVa7SOVXvWdnyQVmoIIZVUEfJR+1/CuB/C1eE4
UdtDPWrtsPHm+QrtPxnq1ehqo5tOq7oNmvxW0q7zeNXI2ym9YSfW0i1DAtO4o64GHWGrSuQnpbpL
sVqkPO9SlWzADQdlFRu7fHD09kJnwjjzwi2oSzYn5Ez6jyOqZChz1CVw3GjBR+/8+5X7FLJD61qf
6mZ8EXbNVfnGQrQJ8URZsMZt/kANcSwdRKvtZLcHl0SkZgE/sp/VNmcIHd3T8jowbHNEVwZ/Nl7L
fsJBiRIFBT1M0cf2dSAHRXcPSF2g8R2hljutZVv7Gl+5V7ujZ/rHR3nVkjvzoDkDbLQswHf5fGE3
OgMWwcT/3+8/Tclqy6zVyrbg96erARibzthe7h6F/j5M1oCaSf+x++E+H7YaZ+LxJtO2RTfb8nRV
V0GKzFqwpc5T4NkyxQW6wr8F2PjsGaGdpn6B3dD0W2FVrQ7ara666Jn64rgV68dhWb52s4p25cHt
P1jG6IYKOgKO2AUa9dnEwl64NIS3R+TLRxsszBkzfbwIr8kdGDCnpv3DMJYEyuHB4uBZMp88OEPj
CQ1/lqMgrmzX4rjVJXiboDa3PYvEDIZhK4ebavJyaSOPPiTheEzZZfyDtM1opeBzXwginHw9s1kN
kVtZrlX7bbjB3oS3iZ4fomPtQxJt+RZMv3OAL+8ykBgSKhBSxYPa9OfppWa0iLtyfpWKndKt5g7q
LcuNeg8IBvYu79/PUjnzeQOOqNNnY39XfijQpznMjUMYdXvNTq7hge2rl1CzJcvW3/IALxKYiZvZ
LSub/NHVAmpI93PsQFpmJglUX7LFm+5zodWR+vBrDvrFEHM1MYDZM7ncXkrUO9cc+na5J3voVDRG
LFHa7MOr/0k+j/cRHdMbOsu/cxKsabg+44YZn8OVFYDmSPyIxDPRHghdu/RVPiNoZBn8de9Ottcp
M7IS5ne3n4hCN2E+xA6U1vEXQ7LCHu7MIIWTSSGV+tEmmzafo+4mj+Gr8YjYG5Z0GYB13PQxTIUL
G/8ZY+FyZbhfoACb0s9JU7Lon7q62zefFvGVfrmTWk9QlrjMY+HIs4Optmic8pf6SLUN6iChx0u1
j9lytruc8cAqutJfDScqvkrgKjBnf7gpD86hArg/PIOul8i3gSZa2snrIgV6Vi9YsM7ME77/iJMS
NjKjeMCn1uFFZXclsw05+AIAjK7kB7psIT0j4oAuMgm/fDUn1c63m3dSThCZWGSysdw8KHnl7BOr
bICsDUB3KlZAukQFVxVqHIISEMeIi7FAZCSNenHvM9k+PlevnNRdZY8bS5E8xF4HTlBgbnJk5wxf
XDMK8potWgQYU65rmJM1vs8RrIhDRKBCnMcKDmD1G7QB6ZbypVPluX7Xtx94sojiYe6yqOYHVi/W
jZDAV7JTzRuiuz72uj18PR81cLciP8WrnX6VHQMGRgF9rY0q2zXRnITd28Wn/Nx98B6knBEw+ZAz
9O+tSV6Wz7+ew8nyyudxitFe8JWBSiG8IGVPe/TxdpE4Farpm/YxdCUW2i2JHimV2xNpUety9KbE
k1fLcLDdXLbinZH6fH8rT84DairrxzjLuy/nf71B9yl6iKX5dNcvCztXG3CkHi4wGLQzvZdvj+yk
mTvnRaXWYgU5FqK56sUPE2xpelntElpMCkstruBkYnbSTDt7q9+iN17GyrQLZRtmnhW62W8Oz8re
lJ+NdukSsQF1n3gIUF+X/C0m71/UCxhesD5ZEKFDu028msk0qG4wOYuwOYXaftScJnKn9CEx/X8/
7gvLHdHF90PGUS2yQ1PxuI8um2nBYQL6iDsHR696z/eynfmX6uPzG7glc7DBe8XR5qQzmUwE+Uk9
f+SSHBJkdgyzfLrGF2Llfk6COTPCNqCHCs+GfE8IT43hhjCiDttWZhTOAPExQxcxrCOWBN/ANAgv
1ZpnHLO8b39d43LQ/6vrJvVJos7LNdKuolVj3APbnmJ03+zl08gUxlPYVLjMzk481MEqrNZ36Nd6
5KmtVwB7g90LoWzbkNyOTlozvRw21OOljsOZWeL3Cz3p5Kj0vxNL50IrhaurVMcCqjs5yuSLrR8v
aeiuCOSYugt/Ck4DCXqiTUJfonlCvtGgSs+/swjrjD3KfjRfGId8HZF/7CbWgjZmMv2z7Sce2rif
i5LXy9qEoxeqvpHu2slLVQ+pDT2NGIToIihBNOd2OQgcSdvNAO+ONtTAjiho2aMWBbwOhcaA7Sz5
VnKXCYGx7+hMLVgoTd+mxjYtXcV0m9HLM7To7+YL39D2IWW8B8T032vm3HSPl+O/H3WyGQ3WPACh
ZlsYHHmT32q7sneayj70rjl4fKN4H4ZXk9bls4ELwLBHEC5YHguH+Ij74mFYUwibHoA16iOAUj3V
NXrklFxaG/FR8ixfguOfOwR/u+KTjawYOTspGVfMDX84rpubaFM406/c1ja4V8Hrrf59i87Ii/Ak
02NEyMX8jqbv9/XTt8ZRzIfwuFfFh5Qx16Hxxdx9Ob70bggn0F50k/NKvuXvmJP57WBD92rBETM7
0Dfg9EdcZgj1jc2UXR9yaPXsl9b4lB7WvZ0T75KuOnbhinADgYYD49Oc6cutCDXK9LTMHTLEi5t4
0xkbHcsUzmHrde4fLsJhZfHn99IA4yTisBNl5AWnrdQql6BMR1V0byarQsTXzFTyTztfKZlo9+Gm
RSynEkjcHn5FRQtpqqN/ZNpTRv609lIN98qRDMaVqLvl8FxaV0r8WMzIvN2jzpFecY/JW91eR1gV
wBhP+R8t9CNVtLUEWh+5Nm173QrAA2ugBauMTgOJk3Sg30tpa2HYQvuXHVZx/VYJQW8EKeVo5ofl
VmmWoL4QVYqi/0rS3iO6yKazJCobHV+gcCNQ3OvkQ/KPe2OPS5D42qq9ozoEuvke5luCjeXakXXM
GU4VE/Enb5Vph1SuYnh9xAGyRNilgoNjT3cXXLYGNFyC1K/uVJa1nO2z+FblhJh9Wv2HpC2KEP6V
xozoLcEisGnJuseyrhO3skzZGjLDEZ3l6WuZrMd0laf3CRUKyKzJjR6ZOemrsdjOFqI0YlWLXShf
9yQJgHuFNp5ujjJw4utWIorherL2oxjk3dOcPJi0htV4G7Yb/iSV4NLCy4ug6nzlWXA+i96exau5
3M6wqIxHoPt5YDTYlYmdnjn04DMrYNUwCoCaEBItxZtdHANVeDOkO0IKOlf09fuDwKzayQhJqR5E
fZcJv/T+waTNPzG7DAUcvp4M3tVr0pfjtJLUF7JhiwX2mqAxdRvarhCHFZsAtdmNh1WovYnJzYxF
OfuIMBaNCyMF73J3iyr338v4zE7Hy60qLGA4fsjUToryIezqqBuN6F650YPJ69cERUCkt44e/IcJ
WvE2/TyKrmT5C9IZDiNH0PvpSXcAtz1baMZEP/ssfqVb7OfArGwyEihzKp1IhYtlxc/e+/drPamv
p7CY23gIo3syfoNZ5nIe5wfxUc9t/b0U+eC5HVGFtM8QwNLQUMEQaHexvLp8KWcM5t8v5aSG1vTK
GErZiu7TNQa2EfvSqwVqEaIwVlam6+iYe7hux9oH4avkAcixCx2GMzIeLkFTERaCRv+poxXHbLQG
IYrvMcRiOYrvFvDfJhpARzOAxTZi/umI7qtvFf7WdIXZFwq/BJzmJskG1H0i+0Z7rT7QdUkZp8Nv
8YUg+RSYYSeEItBWm66Wqp+IC/NWsgjuu/RAzxyYvv2EU2luxYzqIChpzF2cakd7QRVZ2N1d/lkz
n+KsxLF515Lr9dbflK8ZHi57uCoVu86D/D6qERB+bTuckgrzKsKaQBeqdrnh/4dL/XlQWC6VKTvn
fojVxklFoOZGyMPI43vmPjqN1uBwTXrwS0kLt95ZFT5pX7UcBGkFBswMVefwSgYiuZ9fDnAGaX5U
PLAyjMNHS1x03NqCyRq59FZoZ9fIX9d5UgeU3agobVHGrBHieTjVMVFhRCX/Vj5aFRqyTWxNRt+T
fvxwNV3fEFxTtm7/SxGcRI8QP3oJ7HCAyltGk3Z2pZCJsPDgSaCcfNk1Kl9N/bD2VJQYetAo/rF4
AulnOxnhOuMqZlIj3EX1KqlXpJ3+H86J4lLvfi84DQNHBkWxjKZEPn1plElRpulg4r0TAxAkJcp5
GX/3sMVjJWBTPOSU414yvOcRLI+Hg3Crs71LLg2bfL7WmnWT+6QzRLpdHr1DtwsFjxvEG1cenRqv
y521z5/nYJ5XFCQ5OgrdTm5pgMbVbf+nIAYTFzJfVo4BQHbn64JuBsIVupo0670OKyYSB4aaHR+L
CUeXDxo68nB+VNZWpgYHqygSOLdoRlw+jvI9vU/+IWw4Gqtdz8qz1eQpqjFetNtE+D1md/GzckcQ
opNv4HeaNdE21S7WbxXDG8rVMb2mwi7GXaJv0sNuTgjN+j2n25HImHJFC7S5OLZavgmnT4BevLxM
hkz5xzdjipOiyi1dYGxFs13+Y75F781OBfHxpGy5+6qN4zN9/uohHFDKbnQfvosaui2HeSzYlzoa
X3OyHxdEpiAEf8iSPyRZRT83i4hV2PdgXRHuRkFbuH39kFc34d1xbW0H0BkzTUJxvfBIbvVdr/qZ
Rs/aH/f656IsGlao8j6aq2kdAb+6zkltv8URg2MCeNTjHEBYYRioeGAF5qsmyNBmk2vOnPJjRRjl
cDPCWt7Q6bv99/f5jA7XMKT/ftrp217Nqd7XNT+t3RCzEJB5hGUi2yZToA6Ocr0ob6H3XSfEffHV
a+B2WaoNVoH8pNYZIfvnl1hcZ0bgXJLFEZ7RoCQTJPG98jcKajnryCWR05n7xcTIlE5XTenLGLV6
IbjPTTzsToaS22oEDCJiOyQDLzdQsDip4UqNzaIycEFlG6ASC/SPucbb8Ur8gL0Xlqutml1Jvw4f
c7nXiMEqL7REzt/Uv37BSQc0izthOES8wC0iYry8HPVtjbC+OlCxj5LY9xuqPRSx/K3dTivhAXfo
9CwJdmgsdxVQ58O/nzIRRmeWFBJuMHmLL/DHJLhtrazoepE3+BhMKUkF3mgGoGOo5CUDGrBnwI3s
bE0CfuAcYvrHLkwDhdwqtr578+2QrjkaCJY9kHpgrS1yg+ZtS6SW4YfSmmygYQ7acVWMKxXZPUIM
ZcWejpxj3ggBqSOH6HqYtwWojER0c9qSAy0ED1kv7o3o5nADvFxBqG8RJ7ibsSk2fs9AhhMe0wg3
Xo2/EVus6t08eQfVOVDGbw6Na83rVH7IERkDsHiSpM30ojZkGYLugP3qtKrLQnXxnAy+9hbFrnwz
3BojEZs2OnvmpTmlJHw5xBISyprYIwryQMSFYXNuSaPVoQKXZE+jJxzeLjyP5Wt+uqH8/ThOvva1
SZ8/bmeB0zTRVkik22uF/05pPzOOWoSn45u4wmyLAOXCH33pTTj5gB8VI2Lgyh+NzMUMFoxbnkC7
88xd9LBImrvM6diSjhdaHtpSPJ/8ZEsXATVquLh/gqg0PR4iQ5Xnxaki4eXP72FuFNNjrB85DayV
nj49Bmr0GDnSUt1ArEMXO1kCOzJ8i3X9xpQjLldDDzBhFxO7EfE/VcU1rlx7aox7M30zbWumh6wg
nSTTsVOwXtxM5Yuk3hfKowpdCC3QqiFn9HhTyKsxgajiR4frKb5JxNkx5hcqjANCm078OJI+8/Hv
W3+mlQWaGDKFCMAPt4V60tKQhnSQ9MSY98YCzPMHMpP4hSTQOWEWNCRJ1RJjYmJMd6KxtaxVxQAK
Qi/uEScebrXjPbZ3s33MkK+E4aqernnVx4omP7ud7IfaerR24oTZEdhYAoJ7T6zoquu2U7QDREnO
lBbkQPovPNkzSvnvP2spGf/qdBadMk5Cq837LnbGKFB1txE407rlg+Hj+5FXUvIsDY8L9pnkl+Df
N/VM+3LhPS8fZeZmnFNODphdnk70GayZqU8irtXqOmZQBijofRGsMvyxs3DTE6LDMi5xIthY5oDW
U4nKXuUMoSuAlwn6S07QMwSF75d1cpaEDlp0ehbOrHDsuHG4bJw0ofrQz4aVBV3o4NB9qCW3Xvd3
/SMNGSV1SzRzYEFlrxUv23zOLcC/b9TJkTIV4uNUmdyoBSAlyK6cbdAjrBMgyGnOjN8fZDTQwOsj
YhL//ZC+Wlini9/gP5JhkhhCYff9FdFr+aiV5tfdGLCETFftdXxbibey6bTX84PUbTl7Se1SDLWf
tCwohwVe4mfuEmp9c90zx0KrjqwCWmrH60yR0gSXVWPnvtwLOpxWp7EAG08l5WNCxLt+FGe+3IvC
ft0ipiMVWtpG1Xsh/FHD3xOtMIPMEhylSgJsU9ffRH1TQvM+3vTadWKBwNhbxV7AWvPvu3j+Vbdo
EMK3gen3Vab+tdDyphO6uIoWQTYKXeQ4rTvHiCjs1slB3g6vIBxIzSGf03Rz8NAkTkJhPfip3Lnt
vKO0HDV3Dp84ylx4wFBszmzvxDVAXkcLyrHpZBmmSgmhOY/R4vN2HW8zDrL1IzHHXosTCSUHnMEI
Ip5OtHZvi+nvjkZqDSZN/tAzL++27fQqVrQ3yjspDPq1KQdDSWS9xxsSUqYEcenIRJ2SCWRcy90n
CWN2KcO8kA6VsyQr0iDHfuWaxWhH8tqAhxc9Scm+Am0hXivhJut2zDKOVA4uiUjLnLc/uKjesELX
KGth5geq5iuybTE5t4X0JnQ10QHCYmIeHj1y+bT5bRoQ6ypkiRbPfXNblG85eh4Buq2RvHCAfxfn
2u5FT1l6nPVaziq7m55K/X6u35PKggIubLrhVjXvZuX5ABm5Lq4y627KiFm++ETOPxANHRkikUUy
/X3JjcUc57HEm5w3brWcwYXWEbPrJFpR2IPxXYR+iJUCgMMzwaRAh5//f5QWuPuWYzSpITrIo5O3
Qm1HU5A7hGyt12I+Y9PpcH+JK1QNJl6vijQjZ5mWO9pN8z+AnLDPx51KOxmkiQPQp23oeC55uLYi
dTZJgJd7Gkghz728ypKgQeuFtJ2TrXFAESJ0JTrJJPQ6T/g0Z0+ye/JWI5+wX3rTosPh3BcdtPw3
2m68GX3h5YCU64ocKgVOoZuTttu+mkbvtIQGEwJM0/BQyk6n0Pl9bElvTJubQ2QRJX03TSqdPI7q
iJXLtQlKGLhFUGe7RlzJPKEAC+gSSXOgDjoisMNokfujvlVUP4IKUaRvqearlLVhR+STCzKqn/dl
cdUj7GnNrRzfNe3DJN4gzLJqF0Ih/B7g37Gr5muFoyV5EYtHmTwCbj6qYq+K/OiheBTg9bEu0IVK
r1J7bYkeuusqhsnoqtkbQpzm2ig2YhRk4q0E5OOGlAMQJnvoJiVrqC1QKFr3HG+zX0TqQs/SiQy1
7I5zRUIciMKkVlnBi2VYII+7MtynV/H8ksCeMPRdYhLTe9jJ3W3c3UTKowJ7WSiYzbRvWfhwJPCL
v4uxhwsqRLjMr4kuHB1CuI61TWitAAIncjrO/7cL5ES5DS24nCvx0hzs7AcCsr+mY83C9v7DI9q0
TVFNHBMAQC7o0XdRDsZdTDAoNadX7xETDkHqwxt662cApR6ua9W38s2he8H5jlXn0ko/YzZY0isZ
IEkKRzsE+d9XOmzm3Cz1SqTcc+Z2BbR70XejGJJt7YWsJqNzyj7Q699hdBdqAOTmaxDVzIuWV503
2leQ5x+8qfRkwYOtalkAgnC6sg/iofDSPx2WXC/rNqO8KQea4emjXIqIFkzO1Xd6R0ZrQWrWm2mt
l1jwCx+9s/uYpmCVkqnxiLj5/ussNR5jOUQkbNFHttYDmlFpNR1YoD6cTckxZcRbtoLTu1O85o4V
60yOCp8JxQ4H0C02la/Uk4tFzRml+2Jd/u/KTg5xCcltWW9wZa2nvXDHJoxzs01sbkvcIfKx2NUM
2hd+7xk0Iciy3rQkU95dQnQqS319Wlz9fR0nxVU8SX1ccabbN8vkMMB/p2a2vDk+kHgfr6Z020Zr
dVin4y2Ps6JzCRjNPSC7x5ROSrG4UVBZ6qtj41fZRiNyzV0K9RR5Kh1L8FH/fqBnNPHcNp2hriQt
Ijzz5HXNxA7zyMg3YeDAixQxqCjTGXSLTgr5TtnzQXQX22WVeh1N04s0h58vFB0QfIMcRVk0Pw4M
kjo2mZmPAnZ3NvGIn+7kqU/tYRigQQ1n3Ew3FOiH1M63R2+5FvNZ+z0+ZsIybe8O7nyfBhyRi4uM
s58PkiuT+WQD6YPVfFolJ2iyDbPuFuob5mY71zypc6JrHc2H9Du/Q7e1Vdb9C07BwZNcbZu8gVQ9
ZHQiN0IPWin0caqTNmxoV6iIBpytMi6hO7W7EZRHrXyJjFsCbabqnTkrJ6GlsllaDQQxZ41Hkt9w
fIjUj7y47ueNFm8Yf5eDZx7caN5zQBo+4tqeWOnD5mBdKG3PzLu+/fQvbd/fpW1Vl2kd8tPzHTrz
rLUN2Z6uwvEugm+r38T7lGMtlhKPMJrmd351aRGdyT/gAkwDzxaAy5/7+jiEZiq1UbivpTulWfcN
kNs3s/T4a3oD0sLY5UNF34L1HFfS0emmjZb4WeTU0yZnGi9t6Sl1CaMN4BrWFe3Hjbki6OdFZ+h1
dHvNtgy/ZmJrrOPaad7l3tZIsqyCecQrZx8d0c6DEU/xEaWSr70i9ynH9cy4xMR3TMf/LjRBIwe1
seHdO7SOQiQ7Dc9L3dczKsrvN2LpH/31JIzsOIdlLVh7sXeRVzH6I54R9WZ2FX8UV5A9lfGJY5nU
+1KIpIZIalu5yp+yh2ayCZq8aneJk10VnRv91hM3klzc6Q0jSgyti3gtLYOvbHm/sydi0Ms7RO+9
wM15iki2aLZxuKrk539vOWf4ZN9/00kZmmXLgk9Da09/s9otZqTDBmUBPttf9O93qjMEk+lFlU+T
toG2S0jFMVjKf7q1rZ02vvwixy6ZSIst2I1RDRORSslsTOgQinUEavdSD/lMF5xrthTMCpYqyXTO
Tp7DpIpmM5nWvhl9+KBO8TTiHGKydgXpoboPjwhVe4NpFBKFhyLakKo7or63nogGNpiloQ26Rx0w
vyNTJWhcfE4dEnKEbfO72mS+CoSLsONiLStrkT3uEpjmzOj12+X/mCuMdVrOg27tB6gi4qt0a14x
U3fVx2Sj7Q+PPfvuL+BT9+1e24a3+sOxgeHnKgWYf+g5kdMHya1CppbTonVqggE/y6U9Z7mD37+b
3y/x5EMktYcm7Fsucb5fcrFUL7rLvGhLhsaqX1UVAkbMKwHEBPmZjvfDv9/J8zve0gfULTzPTHy/
P1+500q5KbIQFYujgAkMd0s4RsItge3A7ChCJhh5uD4XtzUWb9+48Pu/gAw/f/9/V3BSv4iJmY49
PSrGbAqsbYRUilspbh8G0V67kV4YuOVLg3GF8iBnhktpybaGwPRN4jv4u71TS68WPT0LDndZQv+D
ytCutgfkMr3bWps03Orktfbr6hmuqqc5IX+GWK3r1C8f62coLzfJe/IHogcy6pzkK4jhrkYnGnlw
Zs9PJMmvOQRCqd7nq+EFs0j9AlTEix5Uf3yL0DsD7U0douz0IxMyi5DnNVKi30fVjqH/HBzodfnd
Ejdy4dEtW+C/btzJ0uwEUauHKQ33ouEk77gs3MMjwwb5F7s8tp+l0UlwR3aJd3B+a/7vlTFPlLZj
X5QU3Um4R+w4Yp3Bg/R+xJJmrXN09j1xhs4wkM7qmeOmgUReMQixOVqygZH+1F6Fm/KBVpGL97tT
bIGLhwOlwYHQAv7/1xDp1BfVJz72A9DWoF21ykqO/RZZHQf1bFsMJAi47TMuoH/f0DOHKlNG/4Yz
icEHNf7J/txrQzxXDSfCwcne1YxzCzzGMhDTNcp2lCbgbMQDzX/qs3J7TNYDAOH6dk6uZG0B+Sp/
FmfQ5bblGc349+s6aeJS+zez3BXh3ryqOielnz1/zKGjE5zuLl6g8VrTHWF9qUQ+U9F//3NP9oap
H6pejrkfNV4zMWAYp77p1/Gj7g2UZPj1betmAdK0cLXYSdOnfiOtjls4AqLxOIDF2WgEoKBndMrf
FG3GhZzFL+3lyQKQRZVUEVGDv/GDOjbUcSaP2I++nBYRspTWbd/qR1IVb8G7IWvoc4YQrozR21vc
SIwS8ft1H5eOvubPxg3dJXy1FMyMiuXTjmjX6/U8Q+TZW/nrAcUb3zHmlz32ePOmUT45EMXVg0L0
dOYfw1VU/oIgIXJE2tFid3BsqVfWu0iyTufH8U36RxRBhiD/o/X3GB+vU4aYyhrBRJsEfJaa8Hl4
ZVHBi9Z1Lw8XE1sLWqfZj6wpmf6IY/Z3TSUtASpkbXCe4N+mPyh3001T2BkkCpsaInrNSxeyd1i5
c+7J2io1HKhRIo33zIGkSYkdEo8525pA1BLC64+0WVnY3dSr4+u/F97ZFxx0HBYyuoQcr09etHKS
GkOIR2s/3UXvyb69xuqSuRwhGMTyfveJA8SCjl10YcVL8pk9FLGrAmlLBRpknbbcOtGcWlAo1r4z
aOw+ze2m7d4tAeJB8UeqHqT5Fu2NcoTOEsihFyuO0NlMyyoSRWnS9kfJLia08rb0qme29Ilm6gCA
8JXW3OfsEyef2cWqaq7qL/pz+dFGq/64zX7nH/VnC5oUeL/gthKG1xXMUnpWWN9wzK8RBit1oK87
v/ljvTc8k8ejSDPlUcu9NGUSuakHECjmzZeXRnzJC08QdhP8GGtx2OD4DCnlF2k6zD/zGtUnSnmE
qGKzBgA8MFKPbwZp2xh3VbkKeyffNoUnK17ZbPPkZlCuTer/B0SnGtVAjasLMqx3kOz2BmVUzZXC
1nmeOl+nJpjsgoBeLDwglUKw6A+4P17iw+O/35GvNXS62BWZFjIviMKJ+WRzHtvE0Lqit/bxdEsC
QGf4fPaOL9Xa8OUnBGCIm8p76HUL1+vxgDx3IwcUa8B6uw1tQRnzF0SbcdWmnspfvZcicUAAVSHK
4zsGuoEhOzJ79ilv+JQI8UPlDzw1cRdupOTEq5y0EwjpUFLex6u5czXQi3UgVsG/f+kZkyJqo79+
6cl2r0+5pA/HDnHvl5mA/l640VZ5w2R6GU4BFI/9JTBVXxEWiynvyQBGc7XE9TFYcfDH9pfSLaUz
LYFvl3SyQNtqOo7H42Dtj/7/kKJYACBr0h+OV1UwXLKYfZUQPx420CluBCbEHyPq2piXk3Bt7VXw
duZ1Jwbob+aXMvKArGfhLc8apFi0NEeWOSuY2ymlHXCtGWv0BPHBnn3q5522ilZMcAq7eUHQPO+A
LXyoqpuTuC7Yae11WHv3FZSem5K2RbRHuzGnG5lX/WBbj03jJ+1G5GRD7IrfIyDfTISna1tz9HuO
CxHLyzdrt0c3UTqZch9/GOFtvk+3nBnA9KfP1Io0sjYENyNeVyS/pRp6jm4i8cI+dmYkZy5tSfT7
5EAhVTp5PvXBlCdNpVeW7mDRA9VYzBEl/dKVVLl4hqEukLfNMe0FkO5xgw9psR9VcyB1bgaBqvfm
X8mHXFy4rjMDV66LUStDQhmU2Gmb+lg2sxDOydLDe8LYzVF+FSH/fmK2tuNIvjkAw/fZa6Yh6Iyn
kVzyTHmuGnToeARumj8wyomKtdMce3REDM2+7n5TbmvIwNTbYvj898r7KvBOX7u/L3f5WvzVdCjE
vNLSUTD3B7IFzZs+2Sm6Z3Wl0xQ3fXzbC4HZbGvL5aAEWBoryOyLXk5yDHvpkWztX/XoF8pzd/AV
DPnpbc7csVt3tcuIoxNWQ/rEVzkcAgDQku5yqKJrHUbBIQ7UmN2HEN3fPajZ/w8VwPfHcLJ39ph5
ZaOPrb2wxR162A53uFPWx1/WR6ZB+txFj3wSDnBxSfwTbWMMrMEhc0hcCb/+fYeN5U/6cYcVAhFx
FoOzOO265l3IeXcwzL1BFa0xbl1F2otWr2JhPR2IonjSRMT1VGw4/a3Qp9nOZ5e1G5aBPnu96Of1
okextCCWPfG22M1/KmlN/X0U13jnx8ITjaApr1Uspll1laNt5AQ9ERfv98B+2tskIm26L6iSnlPr
blZXR/x5oPGFbV9tsDGb8WLkmXKMZ8vcrxQJ0/wDf1TBsZp6Se3V+VUs+5MWmIcVhmbO5Ub/YBzZ
pnwJJLDOmOkSOkv/CYwAYUm3mIG7Thjh6TKSNTVqpVEx9/p0pfX3gr4mF6XOVvHt0idIHzJ72Fab
tLDzjbA2vSVgW/FpEC7Gdj5kbD9vWmGnB7cY7BJSByYtw26hClh2aAY5keNkk1SUy6QuGHSRtCvh
QDY9HTW+//yPppdlo+8RSAMw/02502AIMQl1A/kJldItLznQz4h5vv/ik5U46HUoyJls7sPHhbPW
BnyXj1t9LTLKX2yy4ioESHTpSK2d+c4pUIPYrTQFFNmPGVYkD8djJZl76aaWgq7gUDPfQk/4ynxB
THhA0lVU7/PwR4/AvWwkZV0L+xH6OPSA3k7/8NYcSVmZlvxMY2PkmzrdCY/ZOvzs5SC3HPLtioRT
YjbgC99YhHRYD4y6hFXY+RFAfe4lQ1EL+Z2rHrwW0xDP5MIiPHduUniPoJfR5UdDcdI4aNNMUKze
NJeOi99bq5buCVPL0RE4VDLukNBWe1Luyp9HfNFMujo2JnHm8Q93Ux2Au/r3rnCuCv/7gk6BIPWc
z0XfcUGmyA5rxy8o7YTJxT2nVBvUERUdu1/C4ziPTteslmGBueKzFf+Gtxr2n126oWszXRqy/pzH
8+0CKg4gTdF5I057Y/GUTmrWJc3earzKWB+Ko5uXPGX1j5YLNJzWUvuAUsQCrR1DQNzK40arAtUI
jAl57UZmrq3coxEfPs0IlmLwWuabqVlVuTvKKy3cjnrilAL8Dy8c+kClORKR4nNwzR29/Wtl6cXf
xUhD0UmZ3jysjiMu7ck5EE6G6FwarxCNReXd3N0gGZ3DPxIz1+qwR659kB/n4l2R7v/9oH4uS1mV
lyawCLuGr/kp53vGXRXroVYvHQFSt+R5xRR3dHVOjg4MAwlDvSeTnqb7yRFC0KWD9s9Z59efr6Ls
EZFkI4L//oHGzW+qw9Q1dGiS6xwvmuZbrTd5+iGg+5VdF47W/eoBkUFCNupdUbvQaUtGfP6/b8TX
DOzbd+zrQpCSKQwRMSedfFHFoi9rdRgaOpSN8kTK1/xpltsD6x2b1P+8yzURhAHdSCO/s0w/NDxc
Ms1h0x58ow5Sy2+sB+YW0l67KrHRPh035bQPf7W+FYg7xFI0C8DA0vtE00/tk/w/0s5rt3Gty7pP
RIA53IpJwZIsy/mGsKvKTGIU89P3YDXQX5Xkv4T+++IcnISjLWpzh7XmHFP3BXkT0Ysx4Kv9qrfC
vTUgNVpozr+/2vX1Y/5q5N1qyGWgulxetPpCKswkF+uHNHDnWrDWoD92o2g3KjTptfRRowoQ+61j
mqtYWA9EVHmBukoDrz7dqxvaEfHzv4d0XXFkSHTeSX7jPcRVelEi72MxtrqTXMMxHF0D5dOpfbG6
naGDBlsa7etY75rgE/9XujshaAkOunrUjLUoCm6BxKl7PFGgzdSfIVblrHNn8Nt89UaoIjq9SR8C
k0PR7gLkIXnyKQboc/e1Sjobuhj5KTwfIUqeqC+ztGvVE4XhOKTjUsEAvDGvrvWaMhQdolhEavFQ
WS+Ff2JhyXrQ8IJlyUvrjuFBQqfuaaWbmQR6TZ9VEC1UkcnNLmh2r9Rvyol4p0eAVWqynfS7cXgA
Zfzv53/dK78Y1cWNNBn7Qh0KtXpIJX/K7BYu5DJX9uG4nk3iLuAqn6eprWphmYFAiL0pcW8MYd7w
L164vx7MxZs/mFIQhilDoIgX3bc+XOQHGS7KQqeKAs5Oty0n/LzxoVc9eiYbx1TAcIbGO34JeCDI
WRE7mbdcEO8iUiVGb6Z7gr/hERR+qu7GBlFWvT9zCKNH6zWDHXrW2Nn/Hsd1YVpGCspQgMHDWpe0
uf74x71EHBGKJmldPxBJF+vcg9yw8LvaadMVwjBilPETSkuyR3v/R6o9BCAoogBw8nL0tGcIh5Vf
hW+RisDt3wPT5x/+4leBKwIiV2XSkhl4cZLQjaYjKu9cPxRfHNIHp//QMkIHDmxs0iM0keVU8b7S
RUn3Vfsu67scPTYc9YeIaORmEQ+0DDwwOCFA7tZNok1xkF4m3mGDXsB4vpORXmXh8aQC5tzI1Tup
FimlToAt+UYHMhU5le6K2FCLT1WEYluu1HQ/iiDxzi86qKGRIoFmLPpkX+lbS78XMY1GExFFFFWw
niXhy1B67K/QN25amm48G+OiTTKJkjia+L3ZqwBv0DmFcvR7fzgJW9TxJNMmXjI9SNHLnPxnB4ta
xKCF9looPkbdlzCRYyxU+pu/2nU8EBcGWNXU0n7HNl9WC2RrDGJsnkiwQ4rj0AQjW6IKErJ+snh7
ebOB+BwCHseyVNd3GCDlAU5n6d4SZH+z1zASmU0GTC0U18sTlkqKmtKfslmuS/qpHq8kJscBRQ6M
heielhYuIC5bw5oQBu4q7KDk5+WxHT/KTrLObufQm9e/2jwiFJg4JL7R8Q96MVrShIBY9o19cfYK
cV+Fh0jclePxPO1F4QVvgYIOTdhhuyuqn5LTHLMJxsuCkysbSLAOSz92qVRxkIvvrcA+6/d17Ind
Eo1CDWNQsDVigE+PYQoLHJukrQHIR9DyYmy43TblMoTAKxjOvM73yYzrayk6S05wDH+WKLvq+xxu
IHni+JfCWQ7JC4ZxqdN3dXQcUHuewUiRrCBoJGi9tuQzl06sQtpbjHgnx3WN5j+8q/bjJnpCsChz
4++XsXPLo/vNrsGjpJBJa5f2zJWBrmnDVjfTVAR1FKzh8KYW3vXFhJAEhf1yRsNW90TX1rhqUKq+
3/z863KOLmGcBdVMOCGimsvNVEiUuDOCajx0cPUzv5DWCcpXZBRhTYcKq8OwMaldokI7EWW2pE2U
r8qYFPqD3h3Il0ST1gJ5Kd+M/okk4PMZe9p8IxYVR0Q94pIJWv2gNEh7ArFQt4KN/jzu+cl6L6Pd
kkP4Au8kLbi7QLe2+/v4sfyiutgWTyFX6pqA+Tk8TcMSg8Yxskf6jomrGLYa72p67fJxKmaK4Niv
o9NW/Q1RoLIf+5Q1EFA31FAUMj2liF6Asj8V6058wrZILXQ3pdvS9JCF0wtWz3tdwWyW70YgTqTB
ca550jFVEsIAxST4mSV+1fj5hpw0ZGaIwOkft8fotEHrozb3cAT18XOEa9J1S11i2yEurTIUtJgR
MmDey7O8UBlMZMR+n9hGj++XQyq16JBdWSdjSa77pUxFiaDisfDS07Y5PRjRfa9uazXy1PIlNh6B
0fB/w05MbtGNM+11g+n3TDBnEDDF0asNtB4lK42adjzMpdF6KQVbuOcOJoVmWZs7iv9QQ8ldPY5L
Jfb/vUdeex4vPns+2fyxefd6FootkuHDYO6FYC0Cclsp2SHx6sjLAC1FH0nhJqgdZQBZNz77ajW7
+OyLa4oQC31gVXz22UVO29UryZMBDtiNuqJdGiHFWSsfpxOyDvaZW2Wr631m/nRefh1rL+3RS+0/
Oosq7YJ6pNo4zWnR7TvIDWz2EZqhksxKEmtd0ctNB+ox915C0e8E799P4Lq0cDGGi6ef6KlVT0Yz
P4FCfjsP7wmpZID1zutA2yCtQnM+HbJhqwROJ862dTP1ipa2GNCT0aALSvZG2hyTXzf3vqtaEyND
LT2fLM3f6UN/zwuVza9R03QemUoPCvcJMFMf05GyMpBRqsvB8kzq5R0qtm1FaOBWyNZhu5FxiQT9
cyB9pPUtUeytMc3z6Y+5qvWJEak5Ywrex69mJS0FO1+CPJ1cig03pcvXO8TFI7g41J8LQTKy8vcj
iB9IDd8agV0kP1m7iLUpnFRbYTygVV75cGFuLgrz4fSvw+v86XSXNOS/gI8uy2AnPW8aqWd6dp4K
zMB0ImsFDahW3Bbpzgz/qUl78M+dn7Uu9WTKYDpN9en/o6zx90gu619KfFazXGGjolGJcAB/swQc
ChHtxLG+3Ih7FIv5V/KJE3ghemLga9UC6PvPf78r365UfzyQy6SNjBjtoWx4II2TfYh0JohPt8uX
H40rRi4up4Lq4P/5Z7DmOfnHnIu1zIzKE5/Kzc48RBpFdjs+L/L7eMnd+93YBUv9CNjZQltD6RTB
5vLWUeGaFXnxA1xesNq4HyOBH6Acd6JtvBIEOqA5t0fdm2FA+/QAqvSN9hPuCs7EuH4JU6M10GLZ
zu4Lr/9MpUVA8OhwQ+Nyrc+7GNnF+qUUldiYCSMjnLzjhtX8NNB//sTF4+sO7Y4TRnjcJpbOzbNY
6g83psSNd8S62ECGstWzfv54HDRowdlE9K+Wr++Goz1+pOvwifB6miTieQmFL/NCT/Rv9q++Xyf+
86ZaF8tS0Y66YDSMQvX703ogS0BdqKBDneazHRaoY0H2gosgm9LFWhgYh5txAnOF6XqtgIQrahxq
r3yFxUms08wsx4NMqjcCi/OqAnSGxqK84zxvuaH0laRLUnzsVMTm5AEWIKU9B+bD7Y9Q7vrGzfv/
MS/+M6CLR5IrZ1PpDAZEQy9fQQpuuEVjUQ1/ZYJHUQRCNFrJHb5A3CAOMRw3Jsb8/796IJAcdHy0
aK8u9/awIMQu1Pn8BIHoiLwPVsOi21eH/6ZIOglRPZ2PBtGDEHhz6Z6n3b8+/eKtiPS27c/j/Fag
Wj27k8Z7ALhAL+xpCTANPBrFaSKXqjszX6Hr/veXv6Zezy+lOid68Wcds+nfS1ZetVWXhdgCcJlK
/qnza2wsNsy6YgX3XqRo2z+f848hcEJwmcKd2D/2zf6Ey9t6jBw8G+gCRhfDGjxc3G4HuJW65Z3Q
ieq2Ef2olWPcPevJHNL647wREpcItX9/he/X+v98hcvqhGTkUiaGwnDA+6J+SY74SymWw4Je9Xwx
qx/Qsur6Wr0BZb5GpvLkSCki3lHU4aZeXsk4CtFVEMzhYJ6gI8t2WTnoMM60PogTiTnqcNuNhdXZ
WIbCti22hCUBwHIC6kOO5uU0olD3oYVvHRJoS+riGgDiMt406g0izbeHV11DzYehbY61v6g5SxY/
stXpw6EExAC3NV3WwDHJUlW3aK/g61D0097/J878bSJxRvbym27reSpfTvX5AI0bhBoJ+a9/z7Vx
NPNMbaXhEBc7xPbDRv6iGnE6H+R6YRJlonz2uIbzB6H7KqcfqQ9QUjl/SiUPqb+T+q0IVGS8O3NV
uzGDroqjOld76tSsy4Yh4Rb6e2CikalI19m30aT2rlHu1aeTU3+yHAo26jPJDyMXt2a6qv0Ytwiq
tZcbI7h+NHNxAYMSBi4c/b/v/3+cHMSskhQ5+H18xKGkSBRbFjJYipU0Ow+C6XhW8JBRjb65+l2v
P39/8sXqK530JFdEPlk66ihXNhwVQt05/ypfcN62dty+yosS5+Pmlg/xm61QJiN1vjjQoeZSdXFk
DkKLdMMmms8Dp26RSURDTM64bVG9yqu5jJC7bWZjEKG8c+vKcr1oAJ6iMcQ7rGKcu8qRKVu16RtJ
Ph1ln0VOS580GaQ6iDCnQzI1S87n/ebWPfI6L+LiYy+ethmGuV4UyumoH9T38BmsJtsNVTnp5IH6
7H6SaANoHNXxtjvWsZvjHtYdWHTiLoefjyvUgMIZbtI3dXnTsHW1D/4eG12yGS45Vxf+fgvUTLKE
5gyMDWqqBuy3pQ5eaDwIi03ALtqnk+Ar8dO5eSA2UeU2QZ8gXdNMqEN3nJan1u+LnUTjdDhW4jZS
7joNkjYhPZtWXwwUmp6FH3OI/ZdROzPXNEXxtjDvA0981SR/bF6l/qmvtlEOutn41JHI9p4ZwcTl
ryrlJ5LJRTjd1xRjSuAe8fBCvMQ4vESQUNvH8x7P8vhZfColfrpbhY+rsyOPhgV0tt4Dm7la68dh
UqNqgLAjrqFEkMqNKrN/HkeXhf85eh1/ha7m5h/Z5OXCMYIvfZO8eP22/B6CLpNMoULxumycBEUl
jb2SZsfe1uplbNoFcAUepNuSB27YIsI/wyFXKLObQ3w7D/r7J/Cfj784pnSFFnSCKJyO5/VvsXy2
k4hZep9ewidqhne8MSjUp2dpWxzFl2B3qz1j3Pr8i9N7W7WdVamE4kHJDdYmBvAKZhY6Bbcz/Raj
HAq0bClFT2RjkVCgNJxaxe1ZPkye0qxLGvkdIht74spzj99dL73+oT7Gs5goe1LERYmyEGCrOhPO
2942Rc84uSpgXuuDTDA8YdawMB5inRw4nDCUFamDdpuJnINwMd5Tf9SGu3N/sFpveqCxGexPD9NH
hOqjukuynUks2un0LMBiHO4lvFg0xPcl/tzyE06nft4q1SInoObfu8q1S+9izlysNuOp0rvxfMqO
2VefueM6TdeEQ2cLvXk6Ge5Eb4oDwfPwWO6ll4H6rECvjQvrmgjXM25WRHz1DPwtidV8pEJs5BvL
h/djRy6ispVpubd8Gt/PchmVpQynmpivi524CPtzXEjM8vJV9UVbdE0VuC3pWmwJ2gEkEyD/N36V
B20l3jrQXe2E89P647Mvbu+TxS44nnhaDVfDp/RF3rau+GXF8E1xfRd01+QnCdMFQgWwpT0YiUVx
B+l4JvxI5p3KgpaKi1tHA3Vedv86NV0M62JZbsuzkFUij0T1IahleCgWgH5JRDe/yOycffuqrQtH
8UusITsGX5Uxw68qhqvuTfW+wfta2oK0FqFbAdS0nK772QHLU73M4z4Vn+F87bVT4aJ6z8n0SItV
bx2GX7fdP9fih/mrkJ2mkWlg0QS+eInphp4TuY9Yw3ATJPGTen4Yx31Ye5hua6RDFJTxH/wYnApk
tZ0kCx5p+w5XNlCAyfOFk7fqvSKTIQRZtBSw/wZLQ10Ls7bMEyK7XJhkV8K0hvGBjrLcSDm2j114
LxF6jry8B1y9KDFKImVRneiXtPr3C/ft9g7Tkm/G9ZrTxbyK/XGMG7WkHNI0OB1bbSHTWqeRfJe/
yaEtFEujgWSzSOmC8WoJnOSQzC5CjCiGPdnt3QlnZFi5BTfgkKpQbrit5QQf/x7gtSqQ9j8BDxb9
dwJzsYb9PcBeUfpukJLTMb/rnwXkMMmvaPCG5rFCWl0aeIrD/Vj4Zwtk4WsLWiYFTzGWOyn60Bua
3yBPP8/1fVAcm9NbG7yyG6Zut2yxv9qtudQRm+viKq0fK3EHRS4fV7HxlQoH5oWrk1t55icSnbam
c6fwM7zU+bqSXiTkONmzWjrRe7T99ze+rpobBpeNWQFkcCMj3f3vb5wUqTyNdZQcc872GiTiubmZ
Rq9WauvP06u+LtYpNdLJEURXeiePCAAVZan6F2wd7Sk7nj9JRLgxpnkl+fuVnsdk0tGDz6eRNv/3
mKbIMMegzBM2s9nCmzvSJjrmJuWf0KcuB3Q2u2vvZoBi+6KsxoP2aPwkkeDGKK7Pe3+P4mK9y87T
ybJqoO34oSHvEinToz175AlVz1xH1V80DqAFGu7oJcvikbfHirZ0EcxX8TXjmPEBBcS/dStQ5u/+
r2dz8XuFIrftqS+TY8UG5ZB8/mEcOYhKXrzsjrkXrETSGYDt7yKMRYfe9NGen4rNtLaeJmpWibuO
tnrlYeTBLorz68ZDuz6HGLrEjybprGGIvy9eIPGU5TqsluQowky2s69Y9YWY3FU3TJcTRo3RQ8lC
oZXwLTqG9DFxOKIElb+adK2SkFIvFjVsQdWudUf+tN6qG9UQdb41XT4/ClZQw3Qd3e+lTdyKW9XQ
coikJiY4YxmE2wBbceMIw8YYj9BpXZXqznQkU4AuNlVxMmXpzQwcVRBtjKvIRNS34fAjY/ubVh1Q
5bNXZmthQNdyp5VzVKxc7dtqP4WHOjsa4P6bh/Q+tGGOOp3wM85XwsD+4/Jo0FT/+/n/li3/6+td
vDpRlllxFfQ8/3hV9U6GORKxjGmr6ZIJrH8Aw29TV4SmrK5qPJtu8RFvjBfIaU7pjqM3/sA7Mg6e
aTypRwUKq9ut22Khv8JdYn0rbFGAnUAiVTBDFCJ8e7ckUMqVBJ4VCWIWF3qdmxY2l7/f/joJSssY
JZixx8ZYZZpH1YEa0vDKm5eT7vNlhI6156SK1ACAKUWIZxC8qHAb8uRrxLg/u/VkW+thh+7H3Onu
vx/xtTL1YnxzteSPTUxLem2sBjk5zodct+gdEZpishJe+21wL9/f35Op08I1tBCLQZ51yDy77aVX
rmoyF6O4fNEsIVQSk6d0WkX3CtFce3hQ2nDkyDr9kA8WdcdF6OEkxQQATouD6r7aacv0CYRnFT31
oUvioCFSsFlq8NhwNFnbCUJcOFOvS5e4LhOG+I2u47e7zR+/7aWh/CS0Ya1nPLtGcgaAM3icq23/
FSrrEGGNw165kVeysWoyv2PqsrHqDim+q/6uXNf+aQs54sav+d16+ueILl6YpB3nRBhGlKyq52CL
p0OqDpK54mDiZdvQz6CUc5Ok+pI5zbP0jCjzd2TY/3EYF5uNofeWAUg5OQZbWDCPJAfHtvo1Plsk
AsYQiSGzhe0aLLuDmWurPwirW/3zb0o+vHeGoqpob2EBXUpvdUpReq7xJGi9aF46uWCKyHdTFyWJ
hUywenF+VJfG6t/fHIvf9YpM0ZP9nr4syZKXKmSlFhLgSFJ8HGp3kO7k+qE0PzDixoUjzSpXF7hr
MC0CxEMUXB705w4Q3fNp32xwQaN7KQM7ql7i7sACnTNp0L+QxVP6THSUZDpJWCiJ30eJvqrVeAhx
howcdB+BDJHIJ6SJd/hzOW7yD5SHSljAfABR8JP/8Ixo+53FMLYWNeT5ZmeaBLDANlqFg98Va91A
sWM9J9yNP4tgjXYru0s+JEIv4af4qugoqYMiK0odgUTO3ieXsxzWpeFm4qPRumdr0+R3rbZuyxfT
YMN2cBUR/RpwIe6BZzoc+616r+fOIPgWIxb8Sbmxmn13nvjr6V/cgRW5a9LzWYuPjccCguq31khy
mHZnZc0FI5JIMCLXxVgHz1yOJZvsR+RLAChR52mZkxAaB0wPUS6xcLXoRpXHjZ5baABj+f5WleNa
HTsTXf+YKhdbw2iKTZG0Rnw8m4Sz2wMZPs8Nea7xA5XR9m6IfLCIARk7OSrShfAO2/tcvbWTJ4u7
YPQmwxF8Tj1LMbixsGnfHBb/GtnFphDkw2jEshIf+5JJCPACTuhCFVw01CHunuZHJtohAi04Wi+U
RKTzsS0eomJlSThC7PCXfN+/pdtiS1589UslNPlJXuVfIMS7LzBGdQxuHM5R7omTp3f+GG0i8nFL
O9uXNE24q6WLBg5p6KQwEhciMI3+WSyxUi4ttA3/+67Y/DtgmgKeMdOCLlFBVpdKU3Y24yOxvK0+
w3xqkq0csr0t68kSd72w60wumXSs0b7SL++XKc0mAq4+Tg6Ov5ZoZhz/KhIHmIWK+YoNH0HsezLa
6XkbpvOG9ZhYdrJBpvp2q+7zzT3bMGSRCHBT5wR4hT0zR7UTk3MdHzsUezr4Ws8cl6eTlyh35cmr
mzWptqbuWNY24OpsOBW8ZmL8OnybjvQI1qRzSUyMf6lsr5QX8x3ptlKNmMgn8E+uVyfCOB4lAJXK
3CJIYNjgOWa6at5EmSl8MH53S5OtpRyFn9Gwxrb870X12rTCD/THN/z9BP44o+Rl0lSJ0MZHVHCl
giP1LlA3Koo/fcl3K1Sv115HOm3dhoLXICGJsUlODXMnZW0s5jpfk9idRX6jq9+VgduX2zJZaid/
DH9o+VqQ32NzH+b7ofU0dxYT4nPDLa8ugheyQGrEf8KSvxuLlSEsZuHlLVrVd6cwVM10pJDtK8S2
XSwFU6Clat3nMZFaCBvvoYZRlLOHpcm2PfhncUMl4UfrTG7mdamblJ6A5lBcmNONRy1d15941H8M
5PLNPxt6ccpL1iTcSarNZQfctn12ZtsJqFDev1sShZsfeXH2KxU9lMz5IwkXhFLnFT48gHX8OFPG
ibu9WV2+Np3P0+k/3/H3j/HHdGqI8Y5KrYiP/Kp0W9Y9wMmX8N10hI9pOTkwwugE5l+B4iZzNJ5i
E3HJMYUkFyPBCWXrN2qRyo2HflkhUKdAnIoki48JtQh6Q6wbKsjc1p6PvzWqVxdNlfWpkV0Fe5hQ
zmaXNXsFFOzwAJudiBswmRQoqx8iRGJmqvJkyZ4MMFP3wwRB2O08gmtl6sVDvDjiiVaO8ynmV+vt
fFXfRz9A3NmdPXypHmufj8/rptzs+5lCbQeUKeLMK1vLqZkiMzULxOKe4imxMz5Ny9nFg+PylzE3
TG/pNa71VfO3/OMTL75lnWmiEiVlRO0m8FUbxXzonTq7+QmMu2YnEPe0bi1zoT+PW+kFqivGDcpj
XrclIDrVakyzaK334c3eImq/bw6a2MtELG+z6+2yvx4LQg7NvJ3DuVLdixoXjw2pMygLIg4r1VLb
g+qj9CvFZH7kBHVTVz2UsauJLwNcTvxxnOtoclh2xbGzAqYIN00mgMeNAf1nTh+RILVIaZNOT6W1
LBTfyLweEVerI8zfhPO/c0n7m9S7U/BZPZi/6LCk0MM3E7oddRmM6+BNXYUralwid0jNrcV3DRJZ
8zjF9kl0R+NhyNa17rGfDKf1lC5zJPUcclGZNO2TQgIj+pzXajU9D9sq3Ruk0CRouzUoiJU3Sj9U
Qh2Me/KuMsOvcq+dNvX40TPI8P7UPDfmpqj2urk0z0szIhHWv03XvSZNzfMD5iVO2/maf1njFpsg
b8rciI4n01fYVbiHfiUyj8yukOrXdnInrnNILxpybb6Xiw5jeoG624gL9fH8Khz6WQHkWlPL7XtL
UuKcdQSw2v73DvobFH5RSMEILEO+JziDwV7U2cqxhTUyiczj1yF0G7SI6+kVd095XibqM7+2Fbm5
8BRv6v30WYivIM7ke+XdOGhEEhMYmd5hXoyIKnubWKKnmU5VlsjiqR56/VK4S1vv3yP+9nAsU13n
9eMFVMWLN0/P6lGQyQs76ltO8gYAI6IxJrdan/b0hzi4Q9aWfyQPsryon829TnvroK0Lh9UvGewM
SwMH0c9/D+qbFhvjMSm1wd010eNfPEZrlKUq1eP4qByplOgUaSgmSX4mH8av+Bk6Ppe5ogE27nI6
BGvagQDZG7txz8EJWgGGAu20BrRHBl7c2YW16s6LMwex0I9Mp/z474iP/70xlknK9BQVUgihjV1e
hc1OO8uBpcZw9CFOLJQf1o8KZ+AiS52aGFh4WcvoQ/mqGnf6KFYZryv0y9IWl+Exlm7c0K65nAxG
paCKVVcBVnAZ1Cdm8WBEhhgfx7W5rt9yNOGItCnmWfaIwaP9bMWliD3wWX1qt9lTTbehxGaM7+wj
3ymRPUnrmsL06zjuEsQrP5svGbDhCkvxsKqx2Z9JpHZNpOj3EobZ2Zhy6136puZKzqCMd1DD54qS
8e+KmakN+rlJx/iovxfP2a4iVOYX62oe+yOyZ/xd4Ya3SXwKD81GfsxJoLQWUbLiWh7QAkJvSiQU
7aCTrb5aa9PTX/LUJwR1wIOavZ5+Vfh7cnu4IQu7lv7Nz92i7KLPzlDiRP8etdR1ma4mPYeegQCG
0EkILEOTQRwxAl1rEdMdMV6Lh25/fj/tMSjnltennKc3Mdk65VoxvajdNclevzcfxZ8J4ScfrRfX
W2KsRxIS9IUqsRq/DKd00akvWXK48ep9UyE0yBYgXGT2VJuXlzRBljJBVYXoCFTXOspEV7WzEkAh
nBzexz6PYGmu8nuOBEQdNIsIYzThPbkHVriK72XNlh7uJ59fAPZUmr2L3ULQFyHnq6e0dADGQMGU
l6cCNMDi3yP//WQv117D0hDk0eamCXRxtu9wZ7dN3cRHWhtnRsa2yxlP5062GHfpOn0a7/FawWOa
FwkSfU+eYTgtXuVX825mqJJQJG04w/1WRrn1jYX2uxYCGjQoTKLIlEapdzExSm0oBcmKjr+TdgRj
lYBcl4gCdyImR+J0+V22kf38Lt1RO5kcBOZ5uULIPAHCHZjZXty7QeJaEWKI/CsKXJHKERfFD2vk
aGTXptP+bI/yC2FB2i+jsotgMVH2I1GJImi/vHVmu0bnMtMtQjOQ8FD2u3o/+6roxUCqoqPop4ZD
yqZ2BH5HAQrWxnkdP2/br+yjLfy+8QR93/auou4Fbd2so2cCck7psjqv4mZVxa4Ml5HuHMhsNNvu
fPHa3urgfHv2/3O0F1KbYBBTQ6sYbchkbuc+8tg7OZgyosTeSzz+5AwgNXgflWNNdYU4X2shqB6i
bZY/JgrRCGbMjXReIoePZCNu9JC25oMmejKhBCRG3VJ26t9Vhzhv8oihjJBFdrGU4Og+l6JBhilx
H1nm1iTopOmyh8tzSu7688OAKOddRT4SrAvTJkFBdAED06ZZFNsaPy7ZP4qX1fYsFDtvxcE5mw5c
XE0AxexE6jLS/B4KO9/nULzSHi15HQh64qipbyZyeYA7AAeiISA7PeUyEuCpgYboqDnicmEkzQYB
d7VDj4O7NNSWCrJ2slUfLFZdL3GFVXHjXHCNF/k95f7nifxuAv1xozxP02iWbTanzwZ+HW6M5XyF
PG2sbXGX3mvPxi/CJ33tVrF53mn+XlnAY6ERQ8hNRvQVpSwd6zjsNAHq+0onJOunseS45Jh7I8OZ
VvvWbWGYePWR5iyEZgcxMRRANLxoMGRpKQzVVOsP2SzqUL5klFhI+CKZ6K2zl0j3p3ZdCEdJf5CD
I64LVafI54pnj3QgGSCmo5cPQj2neluoI1YhsNp6ZXEYKlPVnXJ+bOFtws0m4TTvQVwV/CGiBApX
kfAmlE5lkj7HK0ks4TZ+YlfqFgZvCFdAGTGLg6YihrOGqSU9+8FLKt5BtHGAjkPqxlS8MrRjxDRQ
4tdhWKWxn/T7BjSgSU16p2p3NcVpBZ3J3CexfM7xIjVhEg5PL/Mlsy+2Jzix1msUb6f+SZF91LQL
OcZ/OlAj615D6b42N0a8Fvv7KlidYM5m90n8M78l8r6WCc0/g0F3nIOxaV4J+cOhqjpTnPQHmOTt
6Rj5LN4ki9jSJnW5jsYbgNPjLjvIPbziyh7uTMnvLP/0Rgn5ECpe/N58SvLSOJCsE/K6Qk7tF1G2
HI+Vdw78qrO7Q/DZRz7esdv6wuv68jx85MCUXblAX03cLI5Kow+YJL0tIvShOw0IhyyuqLOD7Ul1
rfhuwp5B5Bt0fNEZOiJcya6p9Bcp207UhIfpLohWWrXG/pgmz8DbT7giX/Md+K8Nx/OnZqtOrAPe
kPoAXrrSi/Pt2Vx3/T6ZHmv5lfAb2ERatzcmXw/8k7oOdD8rVxHbHqzZm8HP6tV1/fdX5uDC3gSn
5pLQZWRGaEiBzldeG2hTeCEqm0pCudIPcrwyIzvjRs4imC/KfKEWdnZykOaUxBjByqSGEC64b4Ew
oUU8kQfksULWruCrG7F9kTtS+uBCwH+xy/fx2D2MTsAJ06sfRCCJ/s3QwKsm18WXubicxac46zGH
6g9nl+4OlDAShHXOYs5U7One5rln6PjMsAIuW+J8dtZX0RxGDOT1uk+8yEBrsMAh4f/7pIWJ53JB
NLlXYNGgugeH5qoUPpqImE5Fof1+LdyzAFzWkwRP42yFDmzXvoCATbahuGgMyIVeyDYSOufuI9Ee
THgSqqcQGF3uENuegm2Sd3YbUymH2EmledprK+PNegye0H+IwX3CVpSBVw+22fiuUrkQ9U0egb9w
zNbpZNdI55yLCW7CEXRrp3KNWUQfb2W6FOsll/1IeGnA094HiNhw8EPUGheltjD3gIqw6rc0+JAq
VD/gd067aiU6zYEAqdG1au+OxRNUFx06ojEm+OJeulJ/CD0mdZcmixji+iQYkRMBrJHkGUy5ac6C
4UEiC0Q8psUiT5eQm4mZJGHn1dTd6aDRzvnRrrRhgWOUaj/7K8TdyDyiWxtn+8pCAhCxAFbS+Tyz
pbwpUttCCfsm3yiHaldH/b9/xctyf53HSTcJJ+0B7fEYr4ZXuulsB4BHzrFNbb9sCTa3K9DB0UJ5
BPjrK850V3zM8Q6o095E+UXMPkZlh6iFKgE44YEOHwzPxvlRRl4Jl20DJM8pd+oGfMMs8nQ1xUH+
kaszjHYEW/yj/ZmiXluik2udIprR+qlkl7dkWcY3+ylgMlNXkO8o18HC0hgYZ1Bt2gMY5lkWwk/6
QcaUQFOYWdY9oTpXjCe6UiMOVqSEMC+ZCYUHAYX6cJCs2URJtwgS+Mz+YNAB9hv5Z0vbjh+K0rFp
i42n5kc8QP17ciTgq+d3dSbUP18TIiU83KGjVB7pRUpwN4jEvC6F5+ir1exxzwyPeOKoVEI/JuB4
zhc6FhFsGrzoAJtNvJMvk/ZYmhvCqwCYYXsKHm5dXaVrS9M8IVDz0VKHcnrl2bPOk2jUgq4+hF+U
XUIJyXJF8PD7OXnpVCAN0pvFpA2QM0XQCNbgAop0XYHNPNbVVoVfU9IFPstvSvTRqfbU2NonW/nG
or5VrGDFFHcUG8FFysf2jTMn0bIonll0ubtLmd8SFSA5RAOlYPSQefLI0KYchPmAAiQC/i6kWtvU
yD5Cg7tAdJpP9jTZ5/Mypg4Q34fkiCjDD07TsKY6b9qY6k427prWG7lh1cdQt2WFWDE6bOQrxi+g
fCWUktY6gEnFXBgXLJekcxU6+8Gzkdw3EQvI2tBeyoYqVE0CDixvbdG8ycbCOO+jaInfW1AXSBv/
i7nz7G0cW/P8V2n062UPcxjMHWAlUVmyLed6Q7hcNnPO/PT7o6rvLRddU5rBYoEF7i00rcAj8vCc
J/wD2WT9FD1Qh6J4N5fuk7cKp4VsFX7FkojUX6gvJeqfyiPcLO4S+ApTNymTTCLExGzSsKbbeoJ2
i95s+OCe3F1wx3zUiq1+02IVItvQfvS5ph24EmV4Hbq3Rb9HvhEpa12xXUSqoJGH60ZbNji/eStW
pQEMs7m0UM9Tj6EEqV3fZpf0Zj8DZidjn+xrupWEaYE7+Ikdg92Mgp7LujwsY3VrlBjYYLK9A6WM
Pl5S3WLckXfoCAaA0pYllosv3kP1Hp2429a7ZC6G965dlBv9EeerNLe5YypCprcQwVu0uY1diOPm
w5DPpPsQhJo8KzfZlprbQtiXOGmxb+Sb8lIr9bNw0fgLZSqYJMYiOcMYpnzIVCyn6HQdggvCRZ61
CqV1APcBCaCH4TGegzLw1UXv7xuUY4v5KK4x94tVim7tQ8LxlXphqZfOra2fUphxPBRSRwl9CpRT
hGWe6DpMF0s/4R+GAG1ENhAnOyxLrfxgDMcer6CeiP+JYC7eNkifoHOQIEG60sq1Iu+F9MrABndu
hSdiEHJ1bSHjN7pGKW8LRSUpkZdclNptIe4bkeZ99uTJLLWLSApmFMSBZhczFa2ugV69SAaudvEy
zg0b1xUtG/3vYEWgfCwuvWFT4bjehU9ua3Ol1GtJenGteB37e9jsea6slQRw/a00V9C8g84mzDLC
6rFJi+j3ypwb1+2up0uDXXIwp96v0dRtvNG0Mc8fteAo9nshOeXAx8Qe8a94VmX3aMfNYhmfvvxe
gy8dmHYT2MjUVQKSdd9KMitVAREkYJ0FCZYwosNayuwe0iZiRgJ6i+5U504juHV3ra7a0gPL5WUY
7+fG3HgXsSbWqTMjmXLe5T7OKrPKrEEwx3jQWQFjXMoqCGsQEQBHbBabZqlckryVx2fx08z5cM5J
4URwdVeRc2ZOvxpVgyHPoSqUbHqpxehghgmQZouv1ikkTO5svHDtEPV0404iqAC5dCHy/NWiR7NC
xvkMtD2b+c+PVTzu7bnIBWjn0lJaBEgqg3QaQ75uFEjDPDw6dAxJWVTdNr4A15k+1BKqpqOViGVZ
FAMAA09KeOTTip+HQ3QCIKtld0F3G4jFjD6U789RqlsEt6jBFLPq3ei/VMlbm1yB3NCxaJ7r6wTh
IuyP57+/IFNuxKchTXEEVmuabSlGJz9eDMqeAFvtv4QVwVVtUPHfjO7iI6Ocwg6W9Y7zmsOHtpKF
Rd+BuYugiW570QqugFPZCMdqSIo9Cne/H+W5tvlhDn0a5eS2FaqrOLoiRwgKu+uwWcjD/SBgjzpz
kBmqUYeMfTvDj33YCv32siwsPmS/mMQ0D0mVWI+tT8tfpORVroWiTgWHMhi57szUFqR+ivQqdjPp
XAj5pvlEsOWtFFwF9TGCvpOAC8FgEX/MOSHuIL3gtxg4i9r7ZrrfzPQ+th5S7VpE2Kt5L9sNxdlQ
XYSGHQV3aGq54q4FBoq7agNpH4n4lVk+D6hkxeQbeGrId0WwoWOLN+iyuk89u1e+9emd2tx6yVGU
j2r2RQe7l61McyVRecug3YW3WGjOJCieahHYMRUUOEg5dlJn8tgsoiCmaEtTfB5wwMsB5/R4MCXZ
jZx/zYNwUZEhOeWLzwuJhZjwEu8WHVX/wCf5zZ+c4SbAEcOwxRa4r49pXqvOhf7JwHhdUh4F2pbd
VteHWTRkMwt7kH4LP7S8LoGrKTOvWaQDYBJrqUt2Ui9KY6s6C6N9HpD/dddtbiftWrvQb/msc8GS
SPSD9qdliLo0bRVKQVkHuhFTKIvJCffG3Xf/CSwcwGGyLiBiRUfIfHKwQhkzqkvk41+uyR8HMFkf
DSnVQ1NiAPJNs/DX+QrDPgTeTFrMAc5Gl2Bo5xrnh2dJRE9YhoYgAV9CNIsw/ecl0OuGRkwFKoNV
NA+F60F7jYT44OvZ3IPpXc4pacyLYieQoIaqOTfvXCTYl/61qbkzl9KwcWU9DC8oY2YutqnCNr/G
G2QpXbgvnx06yLUAy6FSa6qoBE81JIUyjPwu1LWTotMh2gcoyFfCktKEPSA5L63lYCUMi7y1CQUI
6rEt31citmrU1OdGsY7u6nDtB8WILkvyRZ7v62zZN4fEWaCSCEDnVjdXDqDnF9ztVXnGD/HkVa+S
xc15aEnrSUdTY50jzQ7w/966yY7U70mrXQcq86IkrRJW+Cc5S+WmA7zuE9EvDYRTgaoS4p/kXQgT
0ZsZKGsfOkqr9N5nCJeWx06+depvhsFCj1n1/2ylHO/uqJVAM37UceUC/nx3a/b/ZKh7FddXuLUW
+ZAtvgDvxBIXbcsHF+zqmPng/45v3NtFXtc4eSaTiyBxlA7Av40e1WSHs9pcUwSnU09dvvapYug7
UzgSlZcoHc1rZC3osQLsa+a5amMS0r0MycIXF0BHscpeWPWFyvvnrs14ORRDJVdl77WmTzcYCyWR
BsYjrvqt+9JR/T0V1xXV0lLaUKrA8GadIf1lVzZoV2gTWK6pkOXBSzw33bx4K7+Fd5D8FURuJUil
9TUIs3yWXvLE/VXq/NNAJ6tA0wttHskMVP6CYAp9sPrBm2Nl0rsbX3skaR3VETVSs6XEUGT4egSc
tlodrfLq91Poc1+Oa2ZQ7EWzDMLvJ8UB2ehLTVVqjdQDT72nPrSNehubT6a4cVR1VgvXkgcOZZEx
v27reXNuG+VvzSP3lwrYk4F4KLLdlDN55FDUSn1bGuy0sDV5Z+ImdmHKT9kdY3BAZgKZUMFO2PjU
cWa6O4ORSdFJGckoBOXVa7YJnA0lWkO205V6l74CCl14u8BcaHOkzeJoL+8Bye+0TXoBNzFdzv8e
zRjdkbURLUyeALnSi8oKBFx6NvGJajDtF7eb6c/G3FghnTHQ6Li0pP8X5wR8g2LQCLmbJIuFXmmp
qzsRD70XL+ujmM8aZwFOWLhPN4ldaLfJ4ZKkmTRF/nz/pehGI8E6QlamrNVCLRM8A7P4JN7IW8pf
ew11QVz74EYgZPPNx98BEQLsL61lkMMunSfVmpoU2Gzfju8ph7Kkj8WcO827cikCIqzOhnQYwFcV
N96Leic4O/ydM9km/aK7kAGpB1BEDjdPnFk4zER36Sn24O7NN7db69qiz5dus0BfL2hn6gNFGh51
SPS41FWQfpaUR2OZ2AO9Wwoqwl6Jbcq5lGZcsMpY4worz9mVZAb4+qb3HlZ+dMw9whHgyNd5Y/M2
F08227/DH2QXs1XSWVfXhbdOVAxzQTJhpTDPhLXUbMriNklOaPlhyVQoDKe+JrAJbhDXLyn1z2E6
Z6NYgfAmAcMvdy6tMKH4YimPNTgZXLtbyjJDe1M1m/SSwaY+Kdx+v3NU32kJqxIYn0k4rbtVXg1J
FKGqDdHNKNcJWERZOgzVdkAHL9xH+bOvbAc6LJX2Zpavmf4mAwSoywdpyBch01rQ8Um6FnyK3s0M
dZqQvKWBLJsX8zI+yuVMhirbLdiYjWEhBq9+faVjjJWsFVgu4FAUfApmeE1EsHyovdTzDvYzKE0q
eXMV6IiM34P8qjUno1oOXwzvaQD8aGAYV/OMJ3G+VdlxY92bNXHLZhJCmHxDLW3tX/IOUX91sUYo
K20wQkR9CslTYOS6Q6xFp9w2V7AMdLwAAOObu9xYQs2V460ClqgZi3TAgAVlj3xdjNajiEAQ4lIL
yCyxfo3vOoBgN2HSbdAHjzvUvLSvaIIy6WXAwP1taG5l7cpHtjX8FqpfQ6uchezZsfEuyV/65r+B
ipy2w8/zgGgQwiyrPJ4AkzIalcEkqwI9Okn0DoI1qP3yfVhm19bX7uuYjyvxu3VDT3Z5kX41KQp8
PzMRwtgWHw3YJiuWH9WZpcYGaee7+5JteBCvokcPXbOjvg6Xl0R0prvrp9NNoiJDErzSyM2Iuod3
PVKqx2sLdMPO5Z0kzoQ5+e5SsSV9buKbkS9DbX0ZpKyNe/iH4OjvUYDrYseiQj6tvtSO24hlZ0W4
TEhPIXqkw1psIXS4N+V9+sX6Wls2wtG0FIJvGN2OGK8oXwxolGDHChbVvJafESZ4wYITfR7weLi4
4IuwojJQPrpMmxkpEouL8Ox7s9ZE2uTYILmeLWoLR/ZZeMUqVenzy3rv0xLP9x9mKooif3fdmqwn
TSUGtVyx/6grcxvj3DACBUEaSDnGKXNkyGMEWubhvkFTQZkDeegI0XmUtU2/uxQOTIGL08FMqday
kzZWUzWYKbt2Ie/R2PXMdaS9yUww6pKiXYrzRl+lCEY3dkdzBPW8gwdCtpWpdCBVzUIDxS+CeEn4
TuBnVHvX+iq8R+oNS1UjXqneLFygaq7X74q6iA1ssUzbKebOS50/BhdpTxNm8vkHoUaA0BGFepQh
JxGFkOtWl7dldArf6Zls0IDqvlYQw5tFTHooLfN2I7qbMjoOuJ5jxbVql84sWEsYWtW024/8Csfc
uvFdcD8oaEfNVOWQXVIsm1ZIxlFq/B+GFo8zPd3JHDARljMswQyJBjCqGZ0aFG+cABq11S/NDrv7
iNSelGtNxaEw5/DLhHdigjlAS5q/bP64DWOAdaHmxsk/P3UfBzbF/Gh5J1Ra6cWY+GJtRFnaWofS
FRrZo5RNuIZFQmn/FO6RIimXGKLTvT+02cz5lgNgSbpvXXyQpK8IU1jVWlDmSvfYUypDgxONjVIF
vbR1I7vJsGhcYZpRXYd2eKCcNzfqU/1qaVtV2p0K80Z3R8FnZz6MZMXyVqVMLPOQuh4AtzdS6zRU
ZqZMjX+hxU8Z0JCUZ2RekEoiHUx76qqrrt3qKm4OZqJhD8cZundhFWwLfHV1lGMj7rdjLUz1Ckef
gbw4ecqVZiOBnSzLRzXT540IozeS5756L4nZLG7fh+oLzs6uw3j7bdej253in8Ey4b4n3rqXw5ls
zi4TRKZw/PNkodSC6Aleq3RVJ8u/DoOqrhI/PnW4DCxlu+dh1BbEeLK7BLeo1kAvb7A/UZOxwc6+
wHVQBSTuzQjWl16uDVRI5+gR4cEstDdmukjNpfAtx74HUN0lIN0UE/J9uAqhEjAufcyLfk6qrarI
ZD0mpu/r+6HAGcwHRIUJHl5UwyF2D4L14oV7JBfGueRBDFvm3phPUj/wkB4noMNUpMgeq3Kn1ps2
GQltdiDYjXwTRRTfdHFGpGj516lIjbwTDkE0T6y9qa1CNiUQC7OxgZ/uL62V0hkGNtmSMC/48csm
aaclSKrj19wIJD3WhrFNnBvR2zjFdSofWovJugMlN2gP5rtEZU7cOtExV3fsnYa4QN5olP/pWDzn
WFLhvNI2V+0hHlaDdWNBADDHeza6S3QrfFUsZ09mGDczBbhQtJVl8L4zoKeFtnT7JcYGhMrkaIVz
hDCrC8s4u4lyvBRLu5VmPYVQMJQdkOF3euItHnYETvoyvTXeImMeY8SqbawOu6A1YmTb4AYnmCe4
oPhMdu06HxZVsJK1lS/shGbdQNALqGd9oUuvR5BCj7k+mlEjbohbQtDdKO1zAxwwXUKg7qqFdMl9
8Fep00+XfTL/xVJ3hQrlnZNIroxsFGDb2M422dJbAh4t1KsA+WPnjpZVb/cRKH9kD58LlXxkGZoz
1P9kzJppIF9yQZrm/p9m+iRQSpxUrUrFDAhRxlZNsGzAkugg9dGWzYVwLvqvYnkV0RpI0Ei2md2O
MEsew31wMiAaITM7LAbMXumHOfmtCp7D7b+OLW+MbHvbodOVFaCKX2iP/b5qcfEZneyStShhOui5
4QkX+SxGo8z6Sscawa3kTJ1omDTBypAQ0qL5NssB5xqUKWaShtH2hscTD14DKi6+enb0CLeiemib
WQ4o+WYUE/OXMFVYYfWU9iJFDbh61ygF+MpVLd3j24ez4bq0LlQ2pqXa73dDlUQqaWM1YYqlp8HZ
BqGmBycic7zc58YyvYnSjWI9e+1DlQKq21XVsWagyilWQYjYBpjbaCbeOc7CwT2yPvBAZMFONZ8D
sCjatWwtJNIk+UKd7VcR4AicF/G0wUDsU2NRaetOV3A0GztbCU0jxcRpfOuQ7ofseyHspEBdqfR/
cZscNYq0+dCtjXZTZ9uYfjIXVPLGBfXSuCawnfMV/Diuyfpmak2YZHjunoar4QmYwEjZz5bGV0HY
UVbrdBCgI0dJQoR3VrygmdIjQEWoDT1QTzZAMC55Y/6qlUWVxhoFLwxS7ymM3w0ro/BLnjDnS2vn
R2XNs9/Y4D+VY2WDF98CIKIv3T+SSy5//4z8ctuFEaWAZMLuFU7Mz/tY0EqmF8lpfBIQWHhtSO/7
9kUWUR3R1LmyaKp19Orh/aqvMA5UzLuyftb9Ve6uHYBbCGFDEphFGkHR2jOlWdShW8J0qhGmX5q4
FuQjxePCkMeVcLpBfRzypD+pl2PGEeTxyX+ARUKbKTwW3yDE6wnyj2sByBPwc+ryMPnhAVi2lK0x
6fOKlbMo5LWQHPPutgi3w7AJxetMXgV8VGC7miX1lZeeoybUi5sWF9oLT++vWqvax6FPImI3aBNB
tqL4dPY7kA6WisteijSbRtcZ3nh/bA/Yu8N+6sNZEh3Sp/5J0WcIHrHSm+K+Lm9C7Q2XTmfjZxuc
CS6VNvDA+tXVhbdnqKqmADOZBDZVLvdi4LQE7eqyY7extrL6NOBNT818JqbX+nDQ3Bc1tol6Bz0A
R9nC6r9WRsCZMOK3BMSiKdbld6FzVGieaCfEe7ViE8e3GoBL8FXUiWXooCnGilAmgH3Y5tZKn3PA
c20H4qIWd7KEuH59gsiaFYfI+prCBWkiOKhfJPUhHWzAxR0OfOUCNC4+sjEQghK3hrkBphy8jj2c
aiRXy80xGmaustA9u1X3hvGkoaV3cufdKnsoTmh8iVeNTSH9Rpn79LE20Tv6Mkm208C2x96ifdJl
IBHi2oAeltRflRIGOXj0kVEfFa9V8ZpIh9Z7EeuVLJDLSNIctph77Z1AeQo3gwzYDCnvBs1Tcbh2
251pbLye7N1YGMVJzTduta126hUW75AgYYeEZECOjdAgvAmotP2zqdgljbi5vxLSI1kSQvvoN1Rb
KEgzbS7cNLTdMZys0DL3AVr7dqDeJbTfygeZ+XPt45/Stxf8IX6FWdBorf9rikxW0KKzmkHSeACd
L81CAAoQ46cHmwXQrO09a3vk6PCqpN87cnJeWuEKsGyFcEg211Gju7cWl1axXxVzfhrRJHhqTcUJ
2pJVLNgUm3al7LqvRjB3t8mtgOT9DIPtURoPqwismOpFEazgE/1+VfrlIq4jj03D4Vd6c5Wi93Xt
MAQNIjGIxlVx3dySvM71TQWgA+mNd525tR276heVwH5RkOT3/+vkxvhQfwDxVFaueWHIuqIeSCLj
l/YY1IBI5n64CNSNTOgVuc9tjvDdPHLm4q1yI9zoS/XRo/FBZdvZif5V1hxwdx2ICYJV/Pj7q6P+
elX5McBJh1ktO9mX4jg+AdRa+MdhoSw0ABPpXlZuveHVzU4F6bJp1/CXG9tDAw5bMBTFjbE0gIUx
eFX4tr6/oCiTPg+gk3jKW4iXs57qckBadaNlXxrnZPh2pc29Zk1F4/e/4ddb5YeLPCmNOrE1uF6X
kKGSf1pXLWZFJQVbXLmVZim2m9zbyt7W1R5bc9+jEOmcBOep7JZEz0SN6DS+KgiYo5QD0T/Qr4Pg
WoUziI2yXh2b+FSTXP1+xL+ck4QVBlyf0fFpGlhEXlWdFWlP2SvTwkB3DeA6dvJk8zvr3i8WkHJb
XPmgsJLWEGX8/vzyGDxMd+oRHAisH9WOT/KZvddajmMF8cmkEAl41JuH20yAr7IJ5V2tHkUNFb+N
i6hhMdeAvaezY/XgzpMb/nibuQSrzz3w2r5etv2lrXjcaj+NTRt7wETSlBsmgY9QeqXmVaS5FTYP
5jtVVtlbd/m2Ue8H2dbig5HZEr70AegUO+vngKZrdWQnFe48cjcGYjlkjs+B9piC30uXXbcqSA0v
dF5/fQuJoMHmjYbg0+24MOIIM0tiQwvZsDtpQbcV6jRFvHylKRvqfnM6CraTLoZwp0jLiwI+U7GQ
c7hsfRjAZLHXAiMwjYC8VCFApE2FIgLujoTzUPRe8k0OMmiGuoy7uMRUuXjmyaIumXmIBQ5nbm8A
/sXHblO+OdocQ06KcjbM8y/5bXa4RAic4gPGHwwijxgS2UcKUtOqZauoaS0ERXRCl7NOr2sNIaW5
kd61waNCezLEDDckiAEWEyz1MUTolqU2zwVAaLYS2dWwzvMDjm5Vv6DEEfVzQZsV4sbL3it3iXy4
u7hEJvxVqvUBRAi37OflPw9qL68qsHAgShGm7En37PxLj9TQ6K+CC+RyFMIBet5ROAKt/ETR70XF
fxMo7e8f+amK2/erRyJBzdccZTMn4aNZdHnt9DW97uRZYdELnCuzvS/rfRhB6VvX6U6s9uJLffAW
2jGHSK/a6DcNR+SuZflYVyt9uI6De8S9E/8ANTYsthjT+gv3otPyL68a2GUVpADZ6afeixpSh0Qh
Ojjl2qzMHpJuh/cq1AH4FsETcDjorGIAN3cHzsIF5IMKSodlIHIkm6jHS4HG3uzvvv2/vXb/7r6l
198XoPI//4Pj1zQbSZ5eNTn8z4P/WqRl+l79x/ixf73t5w/951X2ltxWxdtbdXjJpu/86YN8/9/n
X7xULz8doPjq40NYvxX96a2so+p8EkY6vvO/++Ifb+dvueuzt3/8+ZrWCXZtpzfXT5M//35p8+0f
f9Kt+DCVxu//+8XjS8znbl/8pPpj/Ra9JS//64//Xb6+JQjIJ3+8JN/+uCP7rV6SP769/DGvE+/l
09e+vZTVP/4U1L9M6WyVxY4DiYHl8s8/2rfzS5L6FxBfyJaSDlbdEnVeStKi8viY8RchGx4jEP01
8mAQ9n/+Uab1+TVV/AsPHKTQMXTV0F74858X6Kdb+ePW/gG+4Trlp5T/+PMM0P+x5SBlCeEaFAhP
hsWOg+74z4/p0MWdH6dECfJYBBXhE+hZDd1PduSDOf7T1TKNYuTtF+fD8wtGGBg9bQBeLmT/rmx9
lNOMqipWmda4eyyhvr8IjJ33JXR0v3+XHgK1CatkmKGX/5oaPl4JbltdGyyr9tAQxig98gl+pft3
WqqhtjFEKEk4gYnZQBI+NWKWzwSFqKrIh69e3vZfc1e4bgvd+ZbIIFZyDWJeGuIG75YAgGEbyZFM
0J+k75Gm4v3TxoIty67wJorBoU/N7rWp60cjr5IXvQXkHeEp85wVkQiIgOJQmOgvXegTyMkJaWFW
I7Suaai/Rb50Mowu24dqZdz44z9DtVDrrLw5v7/UjOCg9u3hfHR+kxK5+poqAbW6QjO+vy0updrG
v1ZYfP9aUUI/sh1Pc/5IBHPvwwT++/5/vN90u36KMTAnZx7iXWMhKIq6H5jSn2+4rORKIuj+FtBl
etSd9EFNQ/fBdcyWbk2YbasoDK4hKmRzPy7Db85NWKnma6D1IIObWL3KCqyTwzDP0VlSygcjD+7O
b8xD8Tbp4+ahReBqGVnKsFWKSL4S0qpG5dHSXvt3qTbCb5oSpXMrNskEBZw8lb7ol5GYWfddrD2c
3xE5/g2ap8JDHPje0nRaZ1u2XnYlW+aATmKbvJoDrqBm8E1PigAgnNxfK2ZobYSw1JeW6dbUOpXn
87CqTjtmets8xhruaIrTIDXla8axa+lNFRjZfC3yf/6A3pkZQeXeiD3cL+aSv+q60LmLQuPr+WxO
gy1N1gmPalD0dl77Isuw3ByziAByiKPwa2CFs/NPGAyqyYHnVDdhAQ3YikfveXNo7tQKKM14GRpJ
2SaV0jypPpgzXQyEXeTXwbFt8oisw23vwQRmqwoDA0jbw94tg2FfuNWwB9D68fD8wvktsfWmK2FN
L+Sfb/jxyaALqYCdjxW5u44yKV///TdNGV85/3v+ZDngujnSYe0fX/3j7JO/hV3jLRIpU+c/Xvj4
vee/mq0Vsu/n2d+n+f6Gye/oe0FDYcXCC+Pzz/3xk87/ZWSlu6+d9Y8/e5767EkUTEw11bdK2O61
MHeOxviP2QvW8XwoefGVowVoWGaRRiNzfKEQ8LGuLC1ZTN5MMJbstAT23PnN3/8dHEr3RuJuf3zp
+WN4sGFkJNBaOJ/o/Or5BVWuYNFL2DL8axQ/zpOV3T0mK8Pmx5/OH088MbXF0FHn5xd+fGUVKMHe
qMLl5APnL08k/3nQkFBvYWRdKMqyNPy8cOgSGnmyNm5HKNgjPTMJfSmn96FpjRA1zyCAk+nkoq8E
2h7OKW4+fkPPLAgVbS+JBpZc5/9Mq4pjp4ALLZTblCcmPQYalcXOc6i3G66+L+VBNtEf4YPndzs+
oU1kCuby+ynOf4wDB3EPkXsRu0gsKFV/1bVidI/MPiXKVjD3vp5E975cIbuuRO32/GoUyOGiYytY
D+ObBcGHpCCmLW1nDuVw5By4lbU4HxZmBMBHx0f0fNgrZrtzXeqL5292WMePaS8+n494lAxAZVQ7
x7PqYmmhuXsfDQn18dwc+ZVWfHt+TQ7TPWqw8fX5yGzbb3lIb/x81HQZGq9u4+7Oh2rtENxnpb4+
H7ZuOErntSg6Ba2HkbmQ7guMzeQktO6MgbJ3Qz3CLFPvdP6T5ahfLCORobnxmujWIQ30CFrneKh4
UYAsE6ih83uDJpeh4ZUtWpB8G/h1a5s57EzieCh4onasa+N0/miRqNltAzW6SQYRhodEGC9b4s35
RT0WX7tmKA7n70GONGVnFOhRncdgNOj4Y+UH3nwc7hBRgBJEsEJGa91ZdYGkSwYblUKMav9+m5vq
ZrOLjhKGCFqg7zTm0lOsKVS6yDIaFHAkI9MBK+XpIg9YfxuziQ+VEMET4ch0lfCOgv35IB3/kirK
Y19lmBue322kwrxxm2R9ftEr6XVb//qu0o3jQxcXX7Uhbu4sMQ/vPPj9iYHt37++xwmSW1kqvzpq
3GyQQh1NZYT2Lo2z96Ftkm9DJ21UWTCexNyESNEZ5b6Wh/ZgJCBngqpovrguwdH4Vt0EQxWjL3yb
5JG/FnO5W3ddV5x0M4bROr5FS1CDk4byhT00IoprAVdlrr4rddqdbauV2zx0A8jAqPr0fWq9Ska/
U0EQPVUuLUVBLfJd3Pv+VdLTimyKpn2F0mgVmvmaNh4V5lQfrrpGNbZiJFPHDLTiMVLLYzt+VxkX
r8Q90p2pKmBse7jkkus4N1o6IN00fkcAKao35fqL0qK2I0twWytduPZdfrWoof5olNAUs8QpjgSV
T+cjr6/aax/vCDnUs3uzHSC3Q4cWxyPJGtL7mxrp69l5Av0/yHm4U/xvmuz8lCT9l8nT/48p0djd
/bd/ZhSfUqK7NHyLXuqfsp3xE39nOziE/iWZlIVM1hIgYCb51T+zHUP+SyMc1TDwNEe6A5nGP7Md
8y92FViOOvBOKoOwaX5kO9Zf2KQaIsyasWgI41f6n+Q7E4IwuRbIGIhFhkhzkyNtUgvQ4JiHgVZ3
t722a9DwmSHQoq4TGa8MBf74Qvmi3aBW7Y2uStU80Y+ps6hQsv4qJZdC8Z8L5J+HMqliGbXVq33c
dkjeasDNym2gvY2hyRJfLbsdEZJgcoeCupIHYsdaR7YPVB1fDSzBPSx9kMeFHQzmIi9WavQkXuqp
TDhnnwc42fGDwUqNOuzOA0TBDWCLt5DQNtYinAOEE/1Jloi5gFTibBRTdVkU0nV7kTYwnuZDivrp
lk3AHqIphL2oMIwAM48BGwzw215wZc1bJKzzOxlxd7AS61a8dIN+Lsd+/v2TcqwlCUniROffX1u3
CL+gPwWl60xsT/wFkmTt2QZiSDYeQEbxa7fTFxUJHPSNLls26VJ0r5Xm6rLi0aR38Xlok36zI0am
3KsMrYwWRnYT63S21+iaIPkj47kyzMGKnkHbZbTMkB0XtgqWbdpCzWcplHEL/YMVjVN0LZBOs0N8
a+0svA2zw1mAvaZHjS1LDtAOph/2g5fNTCVxvG2/u62TyoOgtWWbBTyJIKfsMD9arj2AmQeRi/Y9
wmribd6Rq3+RwhMU/UF/UbE+QnfDX6to8aVf04By2DCg2ogzw41W7nyDhzg+qPBJ9K2pUBSH5LGO
HIyj585eTw9CuE2hcGpzKFONvDRPbnIETAjeNL0v7qE8VPe98QVplkx/rLVRHfsaJYYdHJy79BoL
Dg1MTko4ME+AxV85u7jZRkDFAgRRAAstRMhZW7DZumw7Ow3phXnWbdyx/N0dqnweGIvgVM2V0AaH
o+6qe2fn34nVIeshHS0ktJbipXdj+NdeuIKv2tLHQYly82G1/kX+P9Ht/DRxzq32D125JFJ0R1aH
Dp/Cgxg8esWd5O602N82oNqqW1m7ThpIZ6w/O5yKEa2HTQAcedhmAPx0byugLURxGQFD6BIra14E
60g8FK5y0GK7hUbgHbp0ZbhXTb6zuk3iPqrdg2/e/f5nyD/37j7/jEnvrtTVPjIV1k4cUDT6OPhm
kYOgbLUJYF0/EW6CisXD24a0Hl4JeIxg0YFY0+r/chyTakpnCqklEoOhdumnO4y5FAzZhPa9puGH
K6iG8zOkHW9G5Nx7e+HZFHZ1+05F3LgU8Y4b16fHSYHgBJ0RyM65Qf7hxhrBULZS2HS31i1sIGWm
fEU+HBXuF+CNiICtzGB+qZc2kYH++y58OOdkB4MMFJtFwzkhIwX7olhTJpr5AcWrpSBQJsecaqUo
drWozaUCkLnaSGg2jgZsw0xFfSzZ9Q2haT+zU4Us/dqiLpM+YAfvsf6Iu0t0Dv3SNZpsaJ1ouoWp
ZN0twpKxMw9jaKceDBcqGI9tsgx9WHdrDbs4QV5U7cqS5vlAP3fUGUz0TQ6PgcoovEdLPvX5jsqM
QuPQDueOAjoYD8kbWLVevrc2joKmyCLKDji9aOYxDfaRPoONhTqpH96C4hSLQ5Lu+LboSoyf5Hje
DZtx2zBRm23XZopKa9u9XpisP7c+P9+uyUZaFblrSRVIoxrLdBQbekp8b9yfs96Ft8ujnfYI73gB
NEHB+wpSLmqAUJ5CZOw2YFegQhkwDo6RnaxC/1JXcVJf+L7Nf5hMk93WEwKvFuKiu/X2pY0Z3lo4
SscYLVJ7VBgxLgBGJp3zzxdjsoMK3VA0g87c7cVV4a+UfNEK4J5WUbnOrWOZULOBGbpyTw4yWsSJ
+Jp79NbI8+GPqjPHfckxuffcmwhwDKLAC7bdReKvE4TbvycjP/Vffira/nKr/HBpJlulWISB6Kis
dmNf2JU2hX/6P6Rd13LjSJb9IkTAm1d40IlOoqQXhCy89/j6PantGXFQLObG7Nt0V08hCWTevOYY
NnZztCvshLVyuDJYmoF5cNFAP8iDzUoJjjfOvk7UY3zApYF6diEL3bmUHUU5UD/I0OugU4VNKpKF
wY3O7KMjCI+KYMAqeci+S69zohXwbQDjPfhm/D0awxiaDOeANERseCkRcAEB+uOL/owBrxYTBiHc
yiYsRqmfw/Q1PsOoS2ow4pdaq2TNirhwgNRjlU/pm1Z8KYlXx5fZAJgR8madSVsPR6LfnYj8swOv
1iNPbaBVXIO8FVCDqn5KAl1wVRN2D4mbJGgLvRIhFzpt4fbl+LtdlvNOCN7lTajgRVTJigdov2w8
cBwxqz8ljtoCE28k4wrtSszp5TUEBMXAgQhc+pE7XUIBqCzQhX9+lMUVISspjGjIqUYWCfe2APq6
hnyYLABLhnIdwhGmd5vsLdpk8gZke7VfQ4MQqgXTswzJEEguIdbk+WYafJBQdV6x7+/ghTjgn+tb
XAmtkFWjLCILZQRLhiMnd4ZbLWQyYfENynhSrmPpU6kP8A8d9h1GOrkjcx5ujPwZvXr0Qp/ge2xN
8cssQG30vWROCfM2+Q8lZrVwFp6h1tNA5RBxvymhKtXrpXhE3dAIcEsG5RnGGfLHyK3madtxdprv
48mClfGPUGBuDJXT0by4qB9kcQnkSqemKY9LIJZdGHEJNlriUwbYvMPseBnfBbatkHt9VyGJiNNc
6VW7nlhzakxWBekVV9WEzi0M2/QYajHg1Z6ClhbvaCdncRUUDVqbqdaS0gCOEtDqCmxFeJKl5xjg
oBpxxTcjyF88JDGCsdOCjriFMIYApR1bnnd4t45IxdKRjPLeaV7cF1zBReg44VCNdrjX1oHV6z0k
aZoT/QD/hM17z1rE+04TMKiq8Sz47pl9+aB1BhMe84/JmCz+SYD5ogoxHtHDtoHMcQt+D7/h7eRj
3JWQNYI8MLzQqk9QGU9ArPtf94/M7R1EOjJo5PB/+lRLbQiHoS4fYbAk2JiPBuCShXaLjX7oS0OF
rlECYWODGEFw8H6QiZQsUY0F/BR6zaLjFyh49AQGr4pF91BZkFb+OdG/y1viDsVYgjRug5dX494G
bqJDwjVBegWo7FUowmQN00mTFMeYQEjtHpZYHBIhZivkDjKdzObEk0YFdiw4zH+ualGw8HUwM3GM
dAMK55CgSzJLqc32M7GYHZTkRUuu3Uh10jfoW7vZ+/0vxt1Mra5eCfnzq5toTIVIKPyMnCffgVCW
XUNAwARSF/slMNOIQmZcjor+N5W7eh5JG66eJ0dJmCkjdgjjRm9K5SIRFkdrgFGETSI+GGXaOkvs
bFiBKCeeYL/stMfaUfY1TYLxdlJwtZTF/TPyjVJkGn46OUp5j18/wg1R2sviXho+CwAdgbSpy0+A
ZyAhDB8LI+tKU562IVysW/FSTZtSNCnf42Z8u1rU4tJhgqSXovhni4aQG0zhzZYi70ZmoJgz5xDD
OHJl3H/qD0jsj6hy9dRF5A9neQhDBVcxEZUjjNKoOLLzs89XOtSfOeUQ++fQVuLDPEBnE25hEAKJ
bFC4isgreHApnuT4PGISlOReCn2zsgVBwdQoifnttOlqmYvgPydNmo0airTWbFUPc3YWzTRzBKnV
1kAzA5nJ5MDWthvRobygm9ns1ZMXIV4K+KxRSEMW+NjwrQi3fYiJiNUCAI8vFL36ZrpGSdRaQKnC
KmFIUPLaNWNxQDvm6obWXFiADf+MGYtrgFXEOVJSrAdycrPeg4lrzS4DwQMA82HHYPIXzApNmrmT
dPOm+30NP5JXV6e36oRWqkrsE+FUeoVmSOgGBraarPrMhjm5qm56ZRXNMfLpgXGq7sy1e3F+hkdX
4gSMJ1ZbprazaU+0bqHXKGMQaYJTwoHQBOcEs+RsoV/n4K7BS1KA6DhM5rqtMpxzbp0nO2gatA7y
IzHdRCjBBzeAPg7lKCyw+X+8WTKmuA5Q4tRkvDYgwUArK3cakO17U8i2FZTNEl2zJAhZo26BsFmp
WjlxM/dKdP2oDRTqOhaBuYiTaBRhj/pzlTaalXZICCGkANSLCqk6SAOp4gf8YvX+MLmhf4zRjEve
I7/Q72992qFTFxG7acdICFvSGZHd1JtNTPQ10grgehOjECSxkQlAUK7T9jgtmVBJqLzabKOoFXgD
CXkD/DdcBojap5gdy/rUyUYuOUpnj4Cp5za4RvqOFEw+DDMl4A3sGAaKzCcQ9+Wo874xrFPj/ltZ
YMX/3CaLOF2zpT/OLT5P8p2TkwDGjf8KPiW/7UGtb46Nw1gJqBNIctC6ATOtBEnKiHNLgRK7WcOe
FawOo1ecmqPULbcHAFeHdBHMlaJX5wh0RlzpxWyE8lMfvakwdQ6Ewwzhh5gNzWZ+FcMR/LdTANl+
JnpEDsmyqwJGeOJOiBziQQjV5OYSmh8R9C4gtIjxQSRBWVkCsy/ykeyDsJKVRl/ORgR681hHets8
iS76QrQdSILZndtJXYT9lp1HIeJQl/AwwcVPmgDVsAQX+gI4FpkFcfGx3gydJQNP6KEwGU2+duZo
rVCJK7T4t7gGQoVhgoZUH1KnJ4wFP4IqdefeaTWni13ZYa3UBJcIKswfCHFcuZPLF18+Qk4PTnsW
ZQuSLXbvtSzuAGkWMfwi2WxrKnDUsGFigX5pcOyheQbnpwcY0sMwDLkL7MhheOPBy6cTNkpyAYh5
tvpXjaFGz9v9hd+9py2g3e0wT5xQ/NxLM8x5mGQjGixcJKzxHRTf1Mq84QM8NpRiinCAZr4RKSuY
6NFix+355NU6FlFcUvNZ7GTEDg2TWpiGdiDSX6C6VeCSVCJYGFReuOYeYeV1gTYiNcslR+zOp1ki
KeVBnuW0L8gl4jvFAXELrlXwJkJ/O+kO3AhNqP0YPwzlYwRdGSKIV9gATswx8D4rjKfKrRq5wbjp
puOgqJQrTqStbhnR+0DKlR67uDWLpyhbFQ3wsMqxnE4cRJunApzzfZ3YkBD2x03VrPtuGzXrunNT
xRrBguS/gpXfeX72lnBrv3plpk3Ovzep44sovrtnciuM/WYEMdE/MQgwGbpcbf00zaeG28Ezs+Iw
QqQOg8nhu/fSF/eFX8hFpk6IaeFmtiU7O4Qb2eGJpIUBxVrgGAWIkgoGmO4DBoDu/dO4ENn640LQ
FhdClydV4s8IUqSQ6iAQi/Th2LLvrLDu+x3HXrj6HIA7K9TPCXgNTH+ocreGx3irq04u8XpQAgmD
+CzZ5O5ADQaogb8LQcYs2tVUgxb35ofrITtyyktfnlpYnJT4ax6l4Dlpz4FsMcrerx3G0+RNB+ne
4PP+L6TlnNriXpHigI00GfUSRpI2bAgheWUrKfI6ewTagHTjZnYNLBE1/pNU596HXcT/rPZnqeF/
At1g1ftoJXpEN4rofXfUm12hxHhtEeMHVh5Tqf0JYa032gxIqozdqMZozpo3fUOZIQr04auHWLsA
GdbO5KHB0MD+Ay5qUWAIuDMTQ4Rrymu3QQuZ0xsnWsMxy67nTe9O+1i0NQf35FY8lobyVHktNHlh
uQGPX2t08h2cHEDegi1Bd/bfa4wTMoTp+WF6R9NG0HkXJJjkqd6CYV9w8PWh3Sq3XzZwNWDXywrU
9fAxrrIurui4odAg7C1vcaOmuD0qB96d+QkMKvgEnhPUOqAOQUXTFDC1EjmYKOynntqz/8t2+10I
WejVQrQk5YOmCv7pdG3IMA5ihjJC0AGwFzd9zRNLjI3x5b/a5r/PXUTHvmPLXolxdWCaB5cA/gmm
ePyAvY5KuCX6pTpnRHDtUC14YAwBJdn5S4Pk9/GLKFYUMsukM372YED7ljUYnQWywWn7L0bjjdqH
EhnESwY4P8eWhOITd0sK688nsGKH3KPNcZXbudfvchZhLZOSQlEmNKfg3dmuerM8J5nLFsSHbae0
ByXYVPVG6UbdLxwo7qA2AC6Ct8VkPWhW5av6mDyWMqoXT9I8MdpO5Y6DPgMY6Gghy98q2ODhlo0M
Qk/DVLzVYVUZODPIFApYvnrVQ10D1mBOra0VyQkwRJvRDOktFpZpMOc7Td2alTZg3WncQ8zs4I42
y888+kdQ7n2YBy+CFeRLNUFudvoSgH/x++c8u0j+DiZsFuzbTHrp9pcq+fedLQJlHM6ggzC4CqDJ
YMEBm4dDB2vOMGY+Q82l+CGhhxA7h+r4KyxxdNJ/Yi3mEsMeVASDABTSYQvq4LSHAakj93rEvFS8
MQgYG+8zWJxUhq/prCmuGRN0fQ4KcPATsnJc2Z0FGaZB8pLxW4AUIPqslMJHom2IRTBOQikPhwij
q+rbd9rKFZ6ZwKxCQz34zvQ6AwIFKZq4WEWw6FFtHtg5FAwNRC7tOdvk6rFujakz84RM1jUTBByg
1fhz/RQDksPpLKsX79B3B75IC1dqv2ozl5PtNoNLqK0Q9Q6Ybrt+5jWrGsK9BXg8uqghINlyb6fR
CXJyJFxSQgItJi6uhLhU2q6sSN+JzAxZUoaPWCijYwY9mTlrwIpWoly3C7fUfyUUv7tokd5PMSuK
nBKiRINCmOp0vEMwdq0ndCdW3bPZjlM/5PojbrxG2xW4fNEzbpwaLw7VqO/mwxPLr9Px029eZ9nj
OY+bkVkkDgxTgXYKqx0P/W+zak6yiDp1bOAq5oTyWYE1iyAVUM7c8+1hNWcr3qWpWQpkk/x5o//7
ty19t9RCkoI0Iu4RnmQXbzIM9ywimXGGBzwkoU1G8NLYgBMK4RRAGgL/EgB4q2Mw9EEfYPiK7Ybx
GFkxUqRHKEsDEVX15FZQvJ3FnZq7WWj3+XEKbcpWINH/3soX1+McKK3ItbgdYOVC3Gy+OBQ2Iyzm
PyoUOBDVjUU461GeSn1fi7swg3pFWPGoJ0hEqfelZheAsLHcqwrrGSV9HfhDWZ0h3wZDxcqOzQoR
EBR1jHHHdiPA7h5qGy2YY8mRKdes5nLlOtO8NlmpHIBQ4RpHrTY0Yeer52CmnR5KxFjians+V9Ua
wHYUQ9D0G6F9Dyn3DJtPbwV3DtG+mQ0CgAGNtrcUxmU5LOX/ea3+KJteZRPCJPlR3OINQjeZ36jF
WoJGXev6vCPFNgsyOpRUgi3seYzoMxl3Auep8zeDoY/ZQ17QpOW0f+m4/56Axb3aMkEhizOyzA71
XvfdgSU/47aDc/t3XsDoAk0Wg7mMsEoqXfjiNRB46Q3o+9foIGVW+DbXOjw08mO94tfsRaMEn7/U
8b/LW1xh6gg2XFkgC2msFnKAnAN/LNRxjgLf8TnRoTn9PVrQhAH32MqmTZVuaZnHQkrgj/i3VDyI
81CrwZpCIjph0wtAUHYYZtpa5cwqOE4Q4XPZ3gF+jwUtFAqpAC2ZKk2TgpaO/YAErvZN5DNy7kcR
qZWjHQH7pCYnQXaTqENg1l+fym5HDFyIxk5LmKqACjwrikW7d//SD/79IovroGv9GRxZvA6SLSSu
MH5P/HPWH0G1EJGcMgYXeRJrKU4BQNquR7chsrX/Dm4EB+B/qoMlRpSZG16Iyp/ATdyHKgewt+4r
NMfxQxPcGkgB1lI9yBMDsIbcavDSYiPWa6Hb4l5GRLc6GCbSzvbtwv93UYuYTKTAA23CogBeExhb
wdhOdqYcKk5ndX4VxM/RjODFOXnEmQQVW7yBlqPG6oLSwNXqSSo+RmhyhrUx8HphD9SciXaaCJv7
upRJ1UIMkw6Vszrqoz0HTtk7MeNk1WaWnVn04AkexVZTeeJoj3A4P8rNJU3WWX0aYQrMUFoVfxk4
/76vPyocnq1zCe9rfhCbjaZ6aWaLGL5mDryP5wcB//rD1zOTDl/4S0//99Hif74JPw3lohLQoylm
txSt3gTus1s3+UnMv3yIaWXcljeIiKTaQcv6NRxgW4aSQLTVYVcqp0p6ajPoeImw/wAyi2ot85e+
4e/6FmGZE3tZk2YkXf+yF6sJ+MeUfpoNUE9MCpdL3wEXli0eOZROuxc4Sn4hLwJvgEZ9leT4No01
We0ZsHTAOVBrz7Bzw7gLoA1qoCW7705KIy8y+hbyWKnP45EELZ3uM2t044uIyqN3NJBmKQ2Gv8yT
fl/xIplO2qBjOzJPQlznbNkoNKtTLThTKhDjBO4VVOCAR9/Eqmh6dn/p0f0+ehFDg3D2Z8jgkolS
68GapKjfSukhiHcJf6oZZHPCJc0eBOYxZi8MFI3FgTcSDZEeLRxH0i69peZw1MsxenpnhEOafFu8
ZAGYBXzG2ED+7cjbhV1iW0JzCRZU2figRaYvbDnhJPGXvoOTgngSg03u0DTF/oJm+PdvW2Jb6rSr
Qob1hxNz6k1Yw2SoCc/VbtpGCCiwJzTq0IBHb89YVQuk42zxmElUwCD3VpysqQ14Sob/02W7ujeF
WC2BR8e9SfZx+MK5YQW7nMOQZkDIQqqSGOUNbgapJBYHXHRgWXc/UxfISbmzrYm6xnXQlcWI9ZkK
RxkCuibGhjD43IZQRcUHAlS2eUPXToc0EHgh3zDWrPHviC1TDGNczovg/V6Y6DWRo9d5tTOVKwnV
ZhdORseRjId6LBQSWu6tdxGVYXfPiomMD1ipJDpCaRbNJvkDLvejsJkK4toYPxIF8LgB0OHQdUdR
gxjZRTR60EGT6ItlKjjVrJT0kCqvVQytQ+gK58GmhWdb3u/G5jJy74z4wI6HWYe6gdxvO0iX9cO3
WD0CjAqVr9rgh20Bqnw9fyiFK2bv4MvgFfXQIIZkod6/g2QmhU7KAiaVxE6o6jI6GoMHMaoYztdu
AXwEqJ2qUQVOKKxClMbWpB7KejJB9ujhL5nuRSWwA4zEBilbNxPqd9Vu5g181SFVBuNCHn4NBJ/W
j07CYLQMggATwhIP3mva7CSACailE7RHGXMk3gQAHKlnl6/LjwyQydARh32JeZKyAc6vAWwHWdmP
/jf6q/Cu1VBbYtxkgZ07scdJArZyDzqGAalZubRivC4YXuh++6xA0xg9zQKTNYDdOQsciZBzO2Bz
UalE0wYbYZg3aTOR/7jvImMAaEEvFUPFSTsOAoyAHxg4Mb7z4UeIVHFcV0D9CwfIfZoJHj58A+xQ
Q0L+/q6/TWL8TdCUxQXb1azctAR2zR6SJy5wNH8rPdefzWH4yh6jLWLsk1Z8kvZRDxMSfUTY3Tdr
luK2St3Mi3sUzN20EkGRP8WkLwU8ZAscW/sWCoZYIravJhWCi57wUPqvo6DL2/45kmx+gkomBMih
amzNEbFlER8hzlg9tusRZo2tgwk6n9vysOLhCgjlTcGFcB0frJoEIpR6tI1hSx9Y0FsfQ6PMvwDe
67FHnqGOCXPucg1Y7rTnX3qij8xoFgwgZ7hk+Q52aRge4sST0GJ+UTVHeOPhmwvTndGoYE2LENEY
HUAtAKtQwaOU6nhpdxb1spC2DKrjGaM1RCoBx8iogUfHkEPwGht6z58k/UhMbQ9rFRbqvzSCEO1e
XDo+cVopiqGKDABQvIAFsCqWrQYgbLuvL8G86rKnidvW06lQ1hHOeTa4YufO3CpuN4PZnAtT1A4q
zF/qVQ6brFiPGyPsdn68j+FGZhJEbsu9wH0IhFR0ytJp1davPvyLPsvx3PcPoQX50JBCGqFV2Moi
z8jHaIZiwk8jHe5tDQYZ0FqMbHFczZh81+MmGw5CDMDn/J5VenyRHD/S5Y9yxyZGDtphAcURtxO3
vbiT4BooMEdaX5F6Zy/yEa4SQkZs8O1BcIwKpwMMkTH8fONHpga1PBGadRg1cej290++rqERIW9r
5qhOR7w65qtG95haZ95MQFVQoTVFUaGouyimCp79Z4oqQt053UPdWdQZq7a4b/CJD8ye9hJup9xX
D1zc02yt5HKWobBtrNH0AVgxsowHd4qHJuV0YApAjSAi6BWdpci7gD8W8LwB5P9+3LxdXl+tYnH7
ztCHSXNOG37KawWic8JLVu5hwAUJeVP2PlLOiVlvVp+5t/in9KCl4bdhO1crWERuJquCusqwGSYI
PMIk3hINyQW2EYDy0WMjF2TMPHqLxwvMTJGroCtqx2ijKchpIisEy0hzImAa+qNfbROg0jgvKR4K
zZOY0zStc+EcZBBfrJ3UiYHfH4+FtLr/Dm/fPVe/YBn0K8i9p2g1nuRmkysfPeii83zSGpOrVpUz
+uvEmMGoKvYBoCEx/LPSTaquWw3kdWGEFLxb0GQzbzeRrpa0KKeQ7zdFRNo3zQT5F6WB/iouFGVX
wz4H42p01p8GgBNSqETkvaBz9Y4f9iQeMZVK2WLU17Oos+Iy6fOhRpTt7XifspjbXZjSG1In4l0l
s1O7ICeNOFmP3YbhUJtv+e4UwNvWoWWbPzyfP5LNq/eyCI4Y8rZtkv0ERxD1G2j+ngtmj7KB04FW
SNljku5K9otbi95QuypEDptDPLl1sb4ImRNnTghUjdV4Wujy0Ejo4bHC6EHhRZrdlVZPs5v4y3dU
4ZEI/ioKh0WkFHs/aALofJ8AOM74FW8IsPTqAY2uJocvHllgXjn4roNwjOQOfTioAzfx+f7+pi3i
x6fnqqbJuXoq4To5gLXlTQJuPENED7AIXfS/MJEyeX8ra05gNKgazXKg297dHr6p/34NRKPwuqaJ
ACzqEx8raCyIk0MigjgIgl6eYDoIshRvc/VJ0iDAA82tMjd7SPOJxSZMD3kHGcCnQtxFuMpKzurC
/QgCpwTI7iNTfgGyNiPFHoFJjLeKhjkvjAoZCdxpVyysUtN9KHEWFxn9erRi470f2X0M7o+FSVzJ
AuNcQcZFVRSdn48l9xyMXyn4se8dsHCxU5XGf/EhVCL3TvQJhT/cbKBKF8UlH7Kn1u6suHc6QMwg
XxAcZhjdW5DpFL7DI6wOuQsU/qMTlb5HTsfy9Fw/fxGqG02pubKHqh2Ya5MBN0fIxEewxmRKXYDj
iIByNjWnB8kRGTDjGZTj+v+B1HiL6H69ikW41cYp1JQMqyCg/QrUM1hzy5bWuBMa04a0Hl1BM2EK
j1ibjLrWoDVRD2hMZxIlst28PK9XsoiyIVck6ZhF+B6m9MGrRoQBtSO4PBoNPqygG1O08xWgZelO
MuKVMhhU196bXwRGy4IKYzoJUjD/eTAwr4AE1STPGKe0GyTrWyBX+taQOL0Fj62oDc5rN6h1NJu4
FQQvffaJQWINQYAT/mxwNVOKdmn1KnA2taVHEpg/dsvV2sifX4UNCEylTDoqM1ILYk04fBVOZCgH
GQCx/4MO8c0Wq3r1uEUmMwz9kLJRwZ6U6JU1xMyEMIlOJDEvAlCQCgRAZLDZW1zIB9JWFNc5Rn/K
WuXBHQBVi7BemQH+N9B2Mgdxq0SCc//43uTaX69wcXwiVUjkscUKQbzaNW66wYxyM8yGVrsSGAzx
WcCIgwxYxGTfo+EA3fW2WoV2ArrJpgD9v9C5C4avvKX8gK3YAGB8g/DBoZQBQlkHJyrYn0V2+xpa
PfF8gJUZYZqxqsPawxmA/Q4YnveCW6Wr9lvdKAfO6M4ANBmtA1wWtca7lVNf/+DFSe3ZTgzGXJtx
PlgjAjbQlBqj6V/g+WkyDiR6UIDQCNg38+rrhy4OZTSxfVImzIzwAHemENNDg0c4RmXhToNXEg0M
bTIU+EAYDWvGwjqWIdlh3f/WN7u916tYJD1sUBd8z2Lzkz4gB/Wi3vVfpAwTxBHyF1BVfUU/7f4z
1Vudv+tnLpKbsq+5pmQk8swo3M7EuBfXWZdA4GyLZZS7qPmY01yvs9dSBhw/CSyp3xV1sROKEjom
XbVvhGAvwqqiiYZNMcODQFJs+MceGm2TCs2zjP8LOhxmz0BXR0G3yhnzfQKvtP6RtYV6zySfpVQ+
xLPDtK9KuhuEDrr6UP8PXsPg4ku+NfStNQQgxAeeCmxGHpzaGHJSPFD1IeBMD/L8pECsI7Vw5euq
/wIONhyG8L7SPVMYZQb/quygKPuMOWehCsmK2pRhdqcNL6EE8SckUbCyiaw6If01WfdLkBqh4geJ
fQxT0tnJHTWRafcy2cf3It0iS+vqbEqGwp8x6Q8lIGWgu6LBHeFFNbtnBYRlvdYgXWmkErTzzfsf
nbbdl3oDTJfHcx4jqIiJ3gAmBBm4p8wi6gfadtNsiCT+82ypgEzRKrebM5ur/bZUFwhAi5La6ud4
97DxM6WeSIcR2ivEsAIntRIYRlOtb0iUvPOylxoCTObLAFXg+h8fykgvzwIOF8pFzFP0xJsteR2+
0mr1mw2L61+6uFuCREsk2O3g0jRzjwxvRkBdv8oTUbea7NCVVhJY2Bb/LK0A83K1z/EFP5zWXaQF
lR8PuKsbtS3mWK0yfOvWzJF7f2AAs24cv9S1EZCXoNRBbvCiC2WHUXb3j+TN1VNDnmuFKlERUFMI
HHmsBckp5j3krQb2ZYkx4ZY1wtSVWjseXlgaO5/6oxfxfGiFaVahangSAcydngj8IJbg09khu6qd
HIM05D2UzG7hTP+/IIzrD74I3yPbww2+zHCqJi/1WtVVJKsJ7BENkh14jxC4iTY5WLIzNLcsLtM5
8PpwmQCsFb8VUIXxoJ5N+Qy0fb+I7kqr+JPc4DPI29IT3wjBPDFGjPzBhYPvsQ0Jnf/3CV8ENq7V
8oBr8O7V0hDs9kHgjIK4rmGyZ2R75HE87JepT6VsuJ+O0dWGU5JESqIJJ1wFSd3pa4v0eVq9tdRI
j3FvQd8OrQqitkB5xeTn3Aktyx6gPLK8UGcpUsh+3Zta52gdREFQaNY47owDaqd4It9ZyM0mdLrO
Ah9SMmkoQVpcFReJszDzqRgpeOtwK+1NxRbW6DowvoHsFeJZvA6u79BSJhfUhy5CHAsZ9ilkUEkQ
nA0cRXt7BNUM2QqZwNfJWjNlmpog9ZmLhDiHCUUwkZSde+AKfXoCGNqUjuk30fuYTvHqv3yzIg/V
TJUXxCVNKxA0jZsr6OilHvORuY2DEZ+ubIvz5MUW6lWXsqFuZ2S/z1uUZz5sfUoFytWnIXbBTRPs
JNPrh4rkTYqB8RCmixC8wq7WxQv3Qnk4+cv/3M2/D19sI3jdDnHF4xiJTrErVr3LObA+MfJVYNL6
an8J0r/PWuyeWsLvxLYlNXm0q94Eop2CJL/YBHvMKqHoQ72SSQS+9+uWewe3cTlpOXti809xm3uj
VzgS4NfJRyFdZPEEKcQCQ5dRhREP0LQBpuGwxPOtVAbWAvMYZa+gSvZh3gcIsICRQkFpC1PfyeLi
YgeuA0ArQDSpkDWgw98naO8XsTNAZ8iCyxjYFJjAwoOcWn3cjqC/n2NxffXNFHBdjU8v6VWqq98p
kBAQnBqP6MsIE7Db8yuc5n2L6vp4U1dD1X6fvLil/KGJ2tDHZxEPqWS1gJ75GGMMnSEWumDQtU1u
grquH7i4oiD7mSVZgQe26NYd1BXMn6zYjLbphbtEEMLhvpU37AN43Nw/Xj955t83oLR080miXNFk
kiJgZ6Hnlq5kdA8rJ6jtfNqXgQOdSJAJ09Rm4UKkYtJmMoYK7ZXyMCmeGB5LSKqMaHxXwzprV12J
+222iIw8nVJ0PwzBUx1n6epChchdV7EQJkckYGqveQOjHNOllvgYKj4Ul4haQwqtESpb/Gar7t+7
AZYu//ngwJ+GfM5QBYtODBdqMB5KWxUwD22gq/XUy6s2Opf5Om83os379lgckxbvJNpDuX1IDtSy
XKC9iUXUkENGCtUANw709GpTEkBfM8EzkI/oqD6lL4lVPaqYeQYgSurCQURvZIKohY3N24AbrhPm
bgp8WPqYom2sWv6WcWUXejGUTIS6TnLAr74YSEJcoJCqDnB7eQdKFFwmrfSlSbzO7QyIwrJHVo/w
XICocZ6BxnBASyQ8GlM2A1hiBg4zwunTqteiHmdEsSB0g+fQ0tDoox0FyqGHh91/rnaO2zTQBJxB
/jDbkMd14OLsCY5sE8lcWuTXbifC/woxErsIbvLEITcnkT+KMUUKdH4yyBEbHuWnLEDtTWpQzQBZ
ZecD/jSbda6H9szBWDo1k0QP8Y8PIMgar41RbdlBVweIEVgDPMPWuDRgfQmyv95t8b9VAMYSiNC+
DbU+Qdc4WeUl/gorckT03EQzbtagMo+qncF9vBpYMCNW2bSCa45Zd5BfDr9gUNKNBqxAGgMG0IkE
99BNAc/UwPC9GJ45DNRb6qrRs4/QggTB1GdmWz0q8zNfAwfFfOUM/uaizHbtjLKjIlhvaq1z/yaV
2EXIrvlR4pmE7DXWGe0aWcmpAe8Sgw3VkHoHNCsD5CaDW4VrX3NgH16oTqZ6LHyE30Dveu2/MMek
o4epu2oR2VM+l0SRBNj0GSAmzCzbU7Zl0MKEMnCOV2ZT07Xb+f+/d9Zy0BWyfJHWId4EQGhgJnTv
sjULOHjETl0zihTZcGJ0YEWguYTaM93SUAg3EdMaK0rofbGCCtuz/zxJSp3OnSAjQUXbBr6ab/F+
2kUrIKjeWzds9d5gYSkfH5iXcgfufI7YcP9Wu/nSrxewCDxinSiSXyBzQJSxIaRpZl/1GgLUGKIk
J2FPedqtcHz9tEXgkNRSlCcGPzfeyCu/0nFKg0fOIUR6WA9beCqhOBSGerz/YIHs6eXlff3gRQyJ
fTbswhkPJthfnncUDec3QviUrGLHV5+RbIfhmrCypvwIZM9IhGEhw+000uc4HPudCMQdRv0aWrlT
Cc8RI6khdwolkPDYwjzjLKPr7o6KlW4zipTYTYnh67UvzmvgV3PTK4h/ykleQRL70q+5TfMUVDA/
x2CBtYjIaGLEk05EkT4BGAvgq2yym8pLLemNFFc17jEpx3/vsRvcI9QY/YPsv/d+F2c34oVeykWy
xof6WXkAh9ws3qApBB4eYLBPea17A7yU9N6GCp0IXgkUyLYox2zwYh0E6UnUMdc1IdQM36XQSh77
DEm6LryqHXSeRBs8gkNgd6rerIHVbla845NeQfNdQmASJOFnsoEgL2myBxCsnPu75yZF+/cLyMvU
L+wkSckEtGJQQYirHtIryOxX6BCZfucwK8QGA5cysor7z+V/IOl/f60yu6gnS6b+56IVIVUGo+mf
X94CwO0EO5ImBLvSZM6wltsG77Kj/Dh3+6rVPNan+EGxlUvm1g/cOk7sZCU/zebsCSBawYP4pZUt
1pq96phjVCeigOu26tPwyNmTZkDupjnigW6Oy719aM/aBQUFp4fmtEugSwyQWb9HrIDeOFiib43T
QzUZGEQzAtASa9DsaStsgDzHPOLQn5UL2IPuj14lavDKaHFvGpMdeTGSYdN/SBu4d5rCCtQvuzVU
5DpnFOdevE5Afc71djWuMDyCghbUNiA3yeryReRgwg2tOGskTLYZAQScKBfIu00N5SpwlBxYSpPk
LS4MASfWN/xd8t68R6dW0fu17AH0PkNgAkJX2f+Qdl1LkiPX9VcU+w4K3ihEPsCbsl3tXxBtquG9
SQBfr4PiUtOFKTY2pAgGucvumYRJ3LzmGMhGZnq5fYA5ADC33EHAIUAwsGQqtLrU4b1851DQvo7m
ZM1K5sq2NKTthH/K3XnT0U+SldqxW5jxkbVpCJyMOv2M0kcdzqInvQ2gwuzE98JsTmiP5w9yoA57
wGlFa9iLO0YrjQtKvLfhmzaaM+q2eOLU4rGEbn5hBGa99e8QXDLMb0GlduBdjlEHRi6mvxns0pDR
en+uDWXO6jUI0Uua2CKSRiakdbVWxH1TJoGO/0rCehMjguErzcBDGP6N4mJnwjBMbNgEPav6eUZz
VncovEt27ttxwGMBTY4UOgG+GjM5AyVHtHZu3T5Jfq2/KHECSmgkwvPz7IvrsA2nXisGxJAEbUIJ
ORVOlKxDRMDh7UOSXv35y/w3MfnX8otCJxaABIgTBhGh1eoBqvchtlnflOrgyIEp8J8j7ZQgjYde
EdmFCBI47DHgmS1TLsV0sDXRqkyrKzNDV93XpwEgbPim8fRpakyewsbqZ14bLJNW3tsFZvt7RPl1
4cuEIyHD4IvddAKVncAQvU9x7k86DVk/TIsfxm3hMuGu0iY77FRiyaJJxWY0WVD8QDaMK8fu2lN3
k91t29oAgFDINCjiwT1GadXiCGXLXbAFBKPT2tydjkOtCi5gOPtCtJp9d4BK0112YB6wM6HokGFf
m3BVnNVBYht8S7haQlGkUiVeDQVVgbFa55FWI90Tmja+l7rJXt4J+s8v8yYs+PteXuRAJVc17ZgT
DDxoqzMEaEopTqNWiRq0n12tOBC+T82+NwmoFK/dc/Y6APVTo23aPLKYT3QPeIPNroMi27gbMl00
4W4Rwo9Wh8A+5dWVWmJO9zxotE71EOFuKo34ZsGiJ2WWwVNkJoDkrrznf5PX/XrPi0yrY32fDAEm
WIo9AqSSGf4LgOFQZEkN5eX/vdoivZqoJB/SGtEgeUR6BYlG+X7QZEg3ZGa+em/y/G3/tIcXCVFR
FoXMj+iyNgYD6HZpBzGk8wrIlgAtGuWJKmXHcWjVsACaPjpS2auEk0kYH2H7xaC1H9UbcbLiqIcF
gIvZDrGbwCVpCklrIDUMmB3geBLv0d55aw/pKdjKR4KZPufJLm2BAdViIOTrkldYuSftkg1qhK/Q
mczEK7GhcTKhG+Wx+5kiq01Icic12SvNQ9zRh6IArwUAzcLh8BGqEWSi/GMfw7rMx5nFfAysV454
YsnTz3v85tj4+x5fJGjFICVZ2w/ozOSfDe7JpgNlX+8xU+rtGN7YDqJlmlgtLCCbjxbcVT6X9NDF
JH7lQn5vVUo0K8C5d0YwsRy9+NgotkItn7XTyX9lTN5gvEyDYFXcmdNxVnkszNQipQUFrp/XvTHh
u1538UE0VErztTS3praiFW+gRXUvmd3DTNNnbFGnHQoFvoBr4E1+Q1nFy2xuvTrRXbv7xYfSxiOk
4CPcPQc5ChNwtrvOEuE6jAYCYCsfc4KBhKHC/zo/3/8N7Nr1/S8+mkRGkTelNQ7MEO2TAWoeJ5is
JnpBfTUABEMV34JY3q7DaYDy10iJPTa7VU7ujYPz+jIW+xBgwkRoOYyduBOEPM3Bye6QW8Igypgb
lEilTjyKMAVc8xF+IvxmhirNeT3lyFrsNLagFQ54GGa/XQc43JCfuLq4ZT+AhZhkyEkA1EAS6YJL
T/ZBxKrSdJgLmjp9QWMnYpxU+KwgZlfvgblDtmokkOfQG2hmC69xs+NFeLICHQCYtVztxxO6/ll8
FzMOGksdACouDCOV1a7OjRrl+toXCVlKp0UtJNU/AUjxc4ygBKPou/qJY22IkGMSZMSvymBV/ePK
zvq9P3e98iIV67Mik8pqxMpQ/KJMGVDhQKUaNJGgegMxfUjTV41eJuq6BBH7+8zreu1FHlYHWVwQ
GrtafoAaZOvMnRtxliujtg1AaHBdRfYAh7QclvfHXAsih+qMaL82D2NXvuvLbOhb/xaS0lKZyuX8
9BHVOHdiJf0eLCse+ha7ajAzB7o/NPADlgh9n0FP2e2cIwhA/A3gdwMmlJ+5NXu9G0H/+uksYm1f
lU0ZJM0EiCSA9henn+LIvLeTHr83MNCtUavIPXIwypEA6SWr6r43+lvXV7CIukqldGXE4gpmRKCc
6XG2AYBFlzu7F+Y2RYSMsDpBDTB/RMx7ZG1ojXXsGkXq97HE9VUsoi6V83Ev1riK3gSqwW9AKcGU
qlQBHoNeooTK6ksC+dkpJCtOLRFS5BodgKGp8WtmG+zvucv1pSzCcBRk40CNOADGyImKHQRVCXiW
Imz04kiHuh7OQL3E+V9DAMxWYDMUO74MuxgeHn+SxhCHltZO5MtU5jqfur6mRUxOxbBuoglH4ywy
5c72goHRofSF/wcPnxIIRL/JrTkBE2FAtXOT6vCRI2ZxbBmVeWcHjBoVM97nJ8mbW6fTO2MGHv8m
2SAsohNQWOKnbyIAvOUGlLs0pPqo4HuLPEluoaNT5c3dKvjlhGpw4l8/Af+DPg2kxCz4RWn9jvUA
sdrEHmvPLUlFL3AWJDpk7C3aziGQl6Bp2DnVHozZc3YYtqHHesFJcVP8zWvf+Y3p49Wjuuz3b995
PMA2NubwqNgjeHMGraE5nauRy+2GIzFxG28ptJH4u5UQuxJeLmHw27JirMQy3yO4z34TuYkuZbct
8jcJ6pApfLKgrQyqLhFBxljbHPN+/GFvXPbzt5XrmqY6PsF+Bbh4LvRFyG6Zk83B9YTWgOsMiV44
5V1lDjwMLpKnaI3feAM0cv3IFyE+S4VyogV8vKTU6g00YKAMiI5MCv4cMgFogm9Xp9prYeuSTH67
axAf/JanQOoqKRTzd3S7kbtNTsMnsiychvoURli72Q19INWWiHeQroX8PZBB090ITw9upUC90F1+
fwkyy84wFlqUFo9A9v2YpHWB8iq9zKUiN9PQIJ3dCerzarfzdoj6tdqiRVDXpJLLBGcZK2C1+UQF
4nA6KnBIgvT4utTeBbL60+0tjimwfSZ5UPIZikRnaEsWLnB3GIQCC+Z01oS+I+tw76GZ4SglWiMZ
PdQJdOmrMv1JB6CjVSMc+Dbc7PEOyjWl0H+zAX89j8UZVvR029AKnv4s4tZozBNPtNom5tz9w64P
9JZa++pup1S/llwcWJLc1knNYMkG3pM8hGJ8gsKyQflemME+w5BEWKkPbjDZ58/s15KLg2mIesKy
I14CU9uDrrCAw1EAMCHwC/RuTBDsItYVFKizELRDqXeu87L0I0h2UGBCysuA787Wz3kEp/Hcy7hN
F3QqUKI5FNhiNJwrb4x09EXwhvDAJEPsIOhrSMV9Iu9a6OxKKAMfallFoZ418L3PIUFj9YJ2MQYO
Gyd5n14TqBpRqvIoVJjVtxEk31XfKQ1IK7SpD713eDMhr6LGY9LoBOpi0GbGimPh+IHarakxrW6L
xalZEilPZDjCw+GlMwJ7dizAKPXCNWktRWdWXtANKqPEcIIkwXOIhpv75effYtIoM8TnsRlPrfBe
Pws44OAOZgJ5pVF3AdKrXGve+vh1hMUPDKDMxBia0/AECoIP9jRv0Pke8sW0K6oZJO0ZjdRAM5bg
zUFkbCVe3Upyri51EUHyVG65qCPA+c28pDi0crQ0aQOInUGH/ExnNZitWylc8YqDkruNLlki7IhS
A2Yj6KNbP5+eN5hC109uEV+EnmcaVmku4Aokdc2X6E6byWFKMMhApuu92q44iOCoLXrVqEILJ7UB
WgEPnQWTt4LlLopQ0VuX8r5VcF49qEVokZUwawW/xPTVHTOjZ9TCo61kV74UdxjCDKFKADwAVR59
fMaugXv/5CgNF108sCiaUdm0d53sxna16f2TBEkUdbAK3xQUuAnbEHYI9HDlYd5AuV0/zEVoaoS8
E5IaD3Me+FAqRCoHdWYfzNrYvlejabrO1b9xIl09pkVsorO8K0u+mht+QMVAN34/a08TU3F9dPNW
9+/lPF0cSFfrLT7tdqKGvpKBCyiMFJ0iqEKj+QcwB30eHPCxfLd+kVHDfWBw2WwlOy7VzBZklbkX
3diFN1woqej6Nu+iPaK9COldfAFOAVjxC48mwKDyYLYAbSKqA+xEABMD5kelvhhXBJoSD5I36VBV
voiTYVfa0D0EwwIUOkHL9kiSMWwKUFXqxBEe4BFtcJApXH0EwsojX2Ky/UYQq5it50ee7crNBMzT
s5CYwa6AZoneHhDTMW8J92OxYWDYmmgCjXEBXB13s0opchMPMBxu0gdPguQcpJFkDVLfrAmQA4yd
QEsbLAXmnG/DK26N9gQ8FC96rgG4eMbtVWYECCm/upNuiGVc7d4l4ptqQl8I5lAwWxtGtuDJxA5N
+hC4iYssPtEoRpNhp/IE4+THPACzLnaVA+sJZ1xacKqgXw5Ip7zOYrtx4n/fcksM+FRGddBn7QzZ
C2xOZ7FD5mnaRQIaiDQtPM4SNitninijrrhadZFYUlVBT1SExxE7Mw8R0CWqN/PcbLZJagRHgKly
2KYAkdJ7/AF4PVeyJJcS1AZazURFoQwhdwyD70AvFLUOHgQY3QBOp44uTNZ0indGQc/s1uzRe4Dp
GzHTAQ16Nd3O0zJYRmRGW1tCqzK0mrmKWW8oE4d8vW0omA8bcIdAp2IlgN3KNq/ueXE49chxYnjH
4Bw1G+xLyAP1KqnNdoOJtom2GSk3IaZZkVm8hvp51n8HDQFzZinDW1ELQD1VZBWVD6pvuSXeGjyL
ueFPfr1HF8cVYSPgknicngFvBuw9QIv+lpbBZN2CujuaEqNDoWt0azRIG1wq5lC+xbq4FW0E2Cy1
ml1M1H4DPNGwoYA6hpc8FJsgYaD3M50lBHSh9SQAjBIHDFOoXYEeuqs2eapC24kNdXx/HPSCQKRj
9HxXg+YDhalN/xbbZAMU86zYP3gAFqcVciuU6HGtoZLfNB9UPU9OOq2DQjD+jx4Eaaf1Ji/fBwOw
KWa477Y400Lilpv0ecQgHE60YKLakIH4Gu9n2LjgxJsWDqkXb4jJynby1+QkLh+r7FmgdMbGaYi+
JmaN8GrdF9vW881kExBFbyi3rM69xZVvmQmTxUK3YR4Pp6QkB2iEcyBiWFHeKiH7gnX84ay4mJB8
S8vapp16HFB4WyN6HwAkCgzyUb0P3/BGaNMX7lPuHVRgzQcWgYDFUkuT0aCLQ/InugShCQ+6UXBx
qSdhskoDyYi6iy24U55PpuILbtDX3swtrCy5h0s2jgBMrEqGQT0k6jI4SCHy4vRIacjEe01iX/LW
zCGCzOHuOWiCMYPVyZPaJ0bfGylMmhx+3FCJhcwm10TYIEJ1krWJuOUyYCLJLsQvNfDsYAIAGXex
1mJ/wbisN4vRyhVThhwlTJaO5C49xJD5oozB3wf1IzqeoMU/Ns1RBOxU0itAQxOzq+ALZwidDrEI
iI8osVUWWgS/P6YwOXJMhnM4HNvREuV7n4ZvjZkj9YnMCpLq9H3xWDdO9qacYFvvks/hrX7DppuM
CToOYBjMUrXgv8vdm7gt9t2m4A0+MDiX3jT7EMmJPoFeEtqYwhUnWHJqtR6VO36WRDYJeDU72mUf
69BgIitl4FivAjwB8rQQfIUZrP5UyHKpRa0r1CGH9AQm3fDYCo26hmzXQ2ux6GImz31qp0KhKtG2
57xR/syrM6E3THCiEUdRpxTjIwM3oMoOuIdO+oDhIfRrMZDV+8zhmbMiQb8L+KwMav6V2qNI8k2m
01OLotZIq2tJOb9I3AJ6EPOBQ1LDWjxyTNgLHAoXER/E88ydbHIXm6B0Wg0Mg4QHTKcJZ9TbeMUM
+cas/Tq4LVK5uGuLUSK4ClHUfdjtqMA255wKGZbg2ELmn5g0h1m71n7Cfn3XbyIbSivbCRnQefZ2
wgkyGYETbWdRFs7A61IOoZu7xFFc5ZHtQSPqkE/gE3kmTi3qPDGzygXWfcWi8VaH6OoUWaSIVEW1
dAOfI7SUq8aEO9YsiEG3egmrdOCTnfEwyTtEwFEHLu01MsVkSzU65g8/1zY3gI1Xz3OpMD8WtMIW
M0VU3qK2wqhqg6cZftAztvIJz1F4KtyAQ3u293B+JHpTXRDPmQOUg/CEZ9W/TufhFTPqWTAlUEVZ
RQ7fE2N+jPdhapXWWnl4a1T1/dldfCW+hUxSpVUhBJfcEvN7TudsOJt5cwkBogoC1Vughe6qNPqt
3u3VsnPK+21ZP/5XSntJsRKtfmm2iseiBET50hq82TSWWIEWtgqPuNFEvVp5kWZ1TcLXXYXkjmD0
Gng09CjQ2CKzX1OvgcCt93cjKgEXeBho764971sz16vlFxlPQUuJT9HI8lqobfUHAFtmtTrW9F14
TcL5xR02gq0EKmhTmIWInZG26gA9PrwQ1oSQKRw2FMDavNjNLUjXd16lmD6OA7hQrFEyLwn4D8ep
sEh+Rjb0O/QOMJxW1HwTHgjot5MtQPAQ+HgabiwaTxweWpxb+qXaMqU+lptCmyQVakzG9EY21QYF
hgc5w9AVZAPJJuuxLIQz1dEO9gk6RJPVixoec7raK5+r9Z+ufVHNC3FDjRdqfvk8mBjnEOmppaF3
pUDsaoCvO3CI4Lo8o0CM1vlxc8D5afFFeEdC29dQR6BPoTMCwg6AmQVL0VZFJMj348PgzaLuMoRJ
TckA+sQIPgBKAdulMnkbWCv/PaO0VXT5SlWzVJWvmij1mwQ7byaZwi5So+dya5ZwK0yg2dFY+Qtb
aKV0vYhLffvOo5jNUEuhqSKdWLeFw8Co5ZBeUczMrUvdj3WcJgo2THak3ivMhUt1Llm9Vt6GzyMc
N2a1EjwXyDMDi+4FlIUUS7bBtldcZCWVUTCqAKU+9i7fCgf/7eeAvvYBiPMs89vV52zcRQWPD6A3
kUgSd4T+dweSZQHLBMGcPkbo5cEZDHfhoXYilQoNTRCBmtjqIWoDkzVeb/HfTqTN4zPIqk/Q/bSY
cxbhJIqYWXM6B0EPkcb1i9VtuBZrlrhQJuvykVEQ6mLY1sDtB9GdwqwEaY5ZAQEuQzwKwnSUCh34
Ntq3sVbN7ArQzF+oUAQKEs7f0KIt4HYZ3Cl2K2gcBd5i+zK9iLv0vBZu2JVP9oJr//a02yru/HLG
rQsA6V20CJXu1Naukm9rcR9xLi/pTP0yDlsYsQKhYtS5BYhO+xkBM8NaFOd1qIQKHkD8wklWXVhu
wBu+R+6LwtC3yxsxhJLaeH6aDpDYKJ30GRcjmsN5/btZK4zFxTEhpLwwRQ26bAy0+2tjbmoTiJqZ
dGlmisEFj5zvoGGFfYeia3KHxkQ1SD5rNOIhEOG2vAcZl2q2h1BjeByDOEetZV1rz2NxOsjiyA89
AB+niNrACKYN7zAp6jtNAeOANWJWQy8S/odqB2N70mIUAGBbGW+nEICUVT2U1U91Ee/DuGnLifvn
se7migo5MFxOYmeuD/j50O1IbEWlNopa5XI4w3T8ExVrouPbmSO5nSPavF1CptnlzuJ7sIcqdOdR
RIPsPoJjDcZ4Y3HnNnCol7VB9lo1cGEefNtZIstM7JTj2pFmo05HOQDnUOiDS+jpoNrCLB7kcVaf
+n1AzPKBt2U7OshmuV07I4Q5+fnh4BIXFUHSs4nsz81d+SF1fNhdI05PoOZguE57KHaj3oMrlic+
KPYA+Aak/mBpET9PG2JB01attiLSE/PSg2Xw1PO5YZ5DpxFarqOuyDrZAIreInpuJLRURRvFI1qO
w6tw7nCXlZ7tV5sCKyeQuCgOJC4JaoKh4SndoHvDa+QOPXu0SUcg2kqT8SZ0cw1ohwD1gDZaZgL0
DPOp4BXmovbPx8kNHPBVfSAtjpOszWBjkuNS/mx4XoTE5hBSnf6C28+cZPzwLpdq+J1PZ4k0Ipzy
Vu2EnQMH73pTFmq2oxFBfLxZYEboc+IqvgZGIVTQDcLoHbAtd0roJO0pheekwv8F11R27dIW2T9H
pRGwv8iPLhSkOVwMCuz79GY7vw0P5JdttcXJKbz7+sdMAw5ZO3XRdBVtVnA66i+YI/ErW38514/o
hBp4CsUbbyG8n6DuKIk4xjVwU2dMDfsF5zUDcl5b7Hg0JNFHQ+cu2A5ugG6EO26GXGdQPmymV6hN
RXrXaLw9FAYP9UpHhEjNoZn1xSkzklftLW4h7xhOlGk4MXA4oy6jrW8BJJHkKKIDbCzI4IO7oCJN
p9XmIUGZCTmxj3gn2zMl5aIGcai8Dj7m+s97+4ZKE/b2t0tYRI7Bj2Vu6vBK5+wSSsC1EX5wT+gj
HPwvpQTTCApsu94F1egQ2tEHSfcB/mOiib9yITe/928Xsvjep6D2U5FDCEMWgV4xlAjT5IViYb5z
JJU3TI+Y9ozCQdHyL9ocoHNWudAXMBPgycXtOpP2IsT122f463qWw5u4UWpFaBDc2/IYVmgM9E5u
9k8grW2AeoPIWqwV53ITSZeMR6JBibeK9JAIemLl6AZ+TEYnWgpnjuS5DE9zr+3nJ3a7BfDtCueD
/tvuiaSmY2sJrw7KogDbAgoMVS/5E6eNmz2LquRihIZ5q7Gy7M165NuyiyDABGLexTKWBbn/OLNd
E16V7+dB6qypRKvj+6rN6u2BqcTwEBqnBUZZSvqmYt5T7KxfRkGvvyPIS+6yxCGyhrwFPDAp1HkD
zVV0cAdh35YQW8pqm6VLtYE0JUPQMkBHFCcWPkG1FbYT/wpVTeYFarYs95n7Jy7Y9tTTODwN5aEH
HjmbwCrLK8wX822kM1B+0BAGxI982vX1kR4dtJSRIRkhcEutVfEWCg1o/9+NzD7yd/lgxfNgtzr6
/HMHEzCn6nA49Tv5HWUD/0QwrIEfLRiPySk4NfsZn0fp1AYy0tKhv6sQVrc91O9UNN8LI07BivOf
RxbIRbvCXh91ARjoUcP8p6YwC0Tfgdd7XkcymQmGaKbta8l6WXYkoMdAyx7CDNbaBEi+2Y759UaW
MG9aYpVxEucCMd9P5sDsfHCs0fyM/WOVeAWLYEVUttyMaKX5aJBWG1gBa1kBEDULF2StlvT6SQE0
INykitvB5GYAZQOOGyQ2fAWwCrAZiZrjVcNbhXzCbaPcBhAtg9h5tE9CbQAjczgK4ibhrRDajZLH
jGj5807JAuxkwM0UWucitAPqx0R5hmkslaCaFxpNZv17SixBb4OdeuwK+SGKXinmZRj3TLDNGjsI
Djm7p8CgGjCaidMdkzwGfKoWsEYZeXsMNmlw6mIzHBzfQJWm/l++r29PdvFZ0yOp+ZDFgUZc8IA0
eku2hZZp/qYBTTd7Ed+V+59XvJ3Hfltx8UV3It3whQQhIgh8cF+j4cPFuG+durIhC6FLLBQ4oRsP
dBCoiHircDPOqR49fi2CcxFQY/8C4v/nx/Bfwbk4/DPMNv/4b/z7R1GOdRSE7eJf/7GNPuqiKb7a
/57/2P/+2vUf+se+POeoJc/ndvtWLn/z6g/i7/9zff2tfbv6FyNvo3Y8dud6vDs3XdpeFsGVzr/5
V3/4H+fL33I/lue///FRdHk7/21BVOR//Pkj5/Pvf7DzOfOf3//+P3+4e8vw5+6LPHj77ffPb037
9z8oRuL+JnESLQG8BGUxfh6jkfOfPxL/xjIypLhosIIERsCP8qJuw/mPCX/DbzOKwtEgR3OzAGJT
dJcfsezfOIGhRRnS2BLsG2j2j39d2tVL+vXS/iPvMqh/522De1mmh7QgsDSDYawkz3azF+DAtwOp
zUaGitKkfVJm586hVPlUOCaMuJXL1KZEzB7Arw8hkjHFbxEcKZPBC9nQCkdpW9HgnhIMNnOqNaGc
iPmQU6WY+qCtCuBsipDJpZEmy6U5tQCQhOLaabrMIxcXf6nsv128X0aCDGez9il2+K9xO7ewMDDR
yx1ntNa6k9qy1fjP5XiZ42TQf2ll0WqsurATKbiMPqUbYBXs2iPmZKTuWpyei/nvWcxymUV6F8So
W+oSy/RTjen7tpL3TPb4bYv+uQ++v/ffEpHlIovUjQqYoBeEsH3CyFYf7ut9sw2hJpVjOI5pPwsC
o6JXa8q9yzTkelFmqScgRd0QsQXurPQd0kGTZlWhZ22FRSCWK4aV/CRqn2Z/vxTG1ZbozOl4fSfb
uRu6waq93o1NIUi8go+ck2QRBgbXGR1b91EhcaLyGNGjpVCS1ZSsLrCTK0kgQ2bwK2hGNwNwe+UF
/gaXwMOEWQKHCMMJLM/Li1sFUrZUIohWPk4k3BQZkl0he4AlmgUNVzVD130AxqMNMXzratiJpEY6
fY2gzVfStGUK/0A3ZxlSwi1IdwOGsRlaNwHLvSRDZyhBvavgNjbC7TPKJJvroV8NtTvxU6qOPDr8
VTXacphqbQycXhjv6mmALD9SBEpG4TjRUJr282exh7sWBBdavtIqttdEIX6IQsmZKiR7wTsyYS/u
AXRtgu0ogXqcRN4kgW0d3zdKD8Z1aZVAJkUZux3Gp7RCdli/5s1W7sqvMW0/CbQpKSECtELZiCF8
vlJAcxn0lsAX4ERWTZXLfWuJnB36PD8xRemg+UNUhctE9L6rp6yr3cRHlzZtkHFJ6PnJJKMAjAkg
Sj5BC0feUDEUX5XRZcHSzuRXZZ6tVgMwifDaCrp3OcMcl/MBZZhyYwSZhpebAn83KD1KvGub0VRy
8czXIcwbAijlgoRY1uz9iF56Ddt4mBUi22HB+D7EcMcsgQ8poVoSRV4cREbTDq9i1Vk19dEJrV60
6Nc3ESAL6X6SupOQ9l8UYCptpoBxRUS1iRUZNsKUGeftfgxoHPYCpL+zFEzD0A/XKK2/lcLYgaLI
KhwvorSQUZFeb/0sSZuaHYnyyEEaV7YwbwjexmPuYCSs+wdmx1hQwceUARosmZG/JQc0Cc21jt6N
L/7qIhaBbIS4DedLg/JIA0odcDsinte+tN/j8fcVlq2kJlLikAkZ4K9RbkPxQMvOM0SCQFx/9jhc
G7H/BrBePNZlM4mOFSnkc055jJ1wg2dqQ+dmK2+A/HcFrV5tJ/w2H16ut0glM4aiC1qklUd5S0PO
xZCAoZ48CupfyQaCz1+zwMz/QWt6uex8uH87vEkY9mUoI36Fjn9kNXivwqgS8GiMmF5j1B0ldHEk
l7fTB2pDNAwPL4a11srLnW9ucdhevdx5e327CppO+bEYcPO81bzN1qiYH+0Va75n4q01TG6c7FeL
Lc6KgY8LXvB5+bHoUP4MVomueJGKxso9rS2z6M8nbFLXsawojwq8FwCXQkcoNEuoRMI/0ukOkJfR
+RVdkrUlF6kRYZki86NKeayUHZtiHoGiHYHb/vnORCS3v78unmFlmeZYhWEuo4lvr0uu6BZcAbwu
2o8hbSAG73kYniul6e0hi4nW1ROUb7K0QH8BxiwJIFXxFMLhLtJrImxAQ3/o5cQpyWHiE8evG9je
ETURnisRvIkEQuPZzqdd5K1OSOp3AvRcLO8TJQVcAJj0WnpPA8B5cx5WFa0WD8QZG/FVZERHksEp
n7gdQ/uWmKEoZhG4g+Yhr8gnXRNfC0sAEOK4QbMzIXcRx8EGLrIDaHSrbDSCgHkS69dWmuBhVTB3
EYNKWmbhZVfZI4umgjJANVOYuZtQ+RT6zKLL4C5loNkItiQODyj61IHF1qyVxozlSzVQeQVEhUBo
gqZXKDUqn8ifLaGhaB0A3doN8I0Y0P6JEovETwmTGUo4aP1Iu0I3PXJpqYY8rKEUCEBP+XMQhOaY
1se8J1ZQ9PdtBIUPETh7vlIJQcnPJEC+4RClwF1J0YTsK6v2BxiHAhfL4RDgGwN+FegElJqIATMZ
H1mUojgkA79Ar5bF5CL/orK3lhCdykq969PTCOx3WciAfELYFMYgApNZkc8ephEnOYRlkhjecRHG
YE2wEZtnhgmMKS/gDMXc+wJrlZVssMr0LAAFGGEyxtGFEXK+JtKQMuoTuypf8vCljGwo5o5la7LR
Z1PeKzxjRTCGmwq0k4BtFAmcIev7rPZ3Td4epOAg+rnVNeQ5lcVDFfF21w4AA0+pE+SNyQW0QbWV
Gcf+V1/VD6OAQemYf4wkge9W7zAJMcOg9AqFN1gf2NQZedRSENFJNaHkjCnMjTJRHimKf4qkyYlJ
aJHMh+t56GY9tJxr5GVyh7kOle0S4Fy5WoQmevRS1MFrwQKlXnLqBP8nPq28iO3stGnvpA4Ql6B6
rHsg1EvoACfh1q8DpEuNE1SBkeWzBAYsUUdyT8Wlw8bSZwY45SiEp0q5q9FKUdBSyOArAQfDEBpN
3CdfQtI5eeAF7lh2dz4NQ0mkiUX6LoZwAWkOifwcJdtu9qLBpHuodiEzGTGn4JAGQR/bC+aTIr4v
XzInRHcmZHcNne0HSoF2LFxqomNUj9ggGPqP/nPfCqmeKehcClAKuQ/bZ1mCwxU+7+itltwY3tmR
sgmKzwqfRxBuA+6NoR1BGeACguwshcrjKD+G86y9knciV+MD3eSDMQ0SNH5iYDzxxqk9UZ7yqLf5
SIAEzxMtv7ShaNF+ZY1+cYSKQFOcyfCoMI8x9UITSSvKpzQUtHYuniPRJsODIj5w2TvPbWrGo1qX
kh/F1AE1kgHmrxg+KzpwlfDAkZepSQAIALK6wwcOR7OhxzAhLj1qUsxchrqXyL/MoFdCgKdk2/QF
EQaulbKWTOxHxp4jBTr8gLS+cNxzMIKZvInYzBSyAwReYJv22fhvUQFFXgnD6rHeDdx2VIAGhhIR
NII5iLmR9qNFK6wkxJ5KtFxBXEgholdnnwXFy2oSyPowUHrdgnfXyBpXtlqWYPYSeIw4hZrfNJmR
iaBC1OiSVo0RFA28YKUzW1NmivA1kqeagkMV6E8T44jN18Buy3wjyq+BksOctlFT1muyVx+kWmby
9dz/IhgF8dlnGhyk/l5k7xBBVK7ggaA1SekWle91bb1FV+W9xa5n2sgbYrCu6dzJE8gij+NBFHNU
DRiPIqTm8Ab6H9K+bDlSGMj2i4gQIAnxWhS12eWtbLy8EN3uNvsOYvn6OfjemS5T3OLOTPRjRzhL
IpVKZeY5x5SYLIW8cAoxGgNpm1rf8MBHr/wzLrdD86LK26q41cH9GAJIucmQ/kcBsRRf2RhkJ9v3
XDbrOn/wE6eLjkS/0fsnVT+4JsRh0hul2GbakRslQOpvgmOqHolDh1E+sSkLjENnaPNBkCV5dNUG
wJAtHyrwq2Gelt62/oln7wP+u4q7Q1mD+xY9ChVKQYl2y1i5rrq3MD0UwY1ePLPwnZHHOMhXfQKo
vI/iMWiOVwl9wlNLBb1xUWx0KZwq6QgmYcBrlTyw4Xeo01edvpX4ZEaab2UMUiDVvBGiODX4GBS0
7DUpHox2yFdtdeclslnpaQDBNwQwxJgHDHbtOB6CYDzemoN4FX0wAhpViMQVACwMegJluAiRNtJz
u4ggTYYnvV4Vdpx9xRSwfqbiNsttDyRvBt50OaFvfimPrlRPwiM3YRjZFR2sQvG+lJaaK9Ut341Y
KjtDBeWQftSiJz0I7NztKsuDiKh1A7U5g2QoP7ueI6S6x7X8biTlHuPoIHruyJ2POflGrx9ljzdw
m0JboGnZZwMCXZnBu/FgAEGbvu78+t41NaD+jfdBaVRICD8RsC5m1ci7BUECzNl27z0Hc32mPSY+
t0sI85IEz0eV2Qz0FZkLuITqMAZqo0xb56BSxtOuKcKNGis3PFTWvgRsVt92frkRMWiwddfuvGMM
//PCYt2Cd6gsA1BTl6sc3IKhqzw0ubDzCkIbxHR/E7UB6GngncV9CuHkhr9dz6dmnxqAVoLLDiJ7
Gp5wP7NfNcyqoCO56bQWFHFvgAPZJJZpxb9AaQwOtmwhMx0fhNNk+9zcJEvUdT9sqQhMJ0sdlj8m
SH9NTCS6OiisAGbXcI1eX+D4+68ZnLxQS7Mthjjx8MZwS2sjDUsB8xvknq5bmU1+Ub8lGuq4VHxD
jM+S0g4VILzDfSyreUrQwIp6AD7D39eNzH4rfmZl8q1Ctyc8TZH6svuxjgFqc5DrfWGgdaWCSHKT
HpdYa2df1mcGJ5uXKJ2fNgOWFYLswOPoWvF64fvMlSFR5/63dZPXe0iKVnQV3tZ02zi93YOBz1+T
ew52Sw0gnFEARX+/vpEzBbtzk2IyGeIpok9SzgRMigM4PHfDYSQ5XsKYXZAXfL9v/y1tWp+TbmWU
lSZNp+owgsv0UwfARR8AQQEuBZUc+8x8rmW+Z2gLxuikXV/lRYNoan58SZ05ZVKXFdUEljky8+BJ
D8JTZP1Asz00W88GCOoltwfo6aGgBVnVI9grK2vpJTrvQSYYng1m4sE28SARsDgZfHiQgXENyZ/V
mG2uL3O+eIHu8n+amDiQDlrlSEpXOKJbJeVGgT5QuaJWus5GR8IbJjqlwGutoRO6PAg3E13QpPm/
tvVpOVsoadlLoQknje9Nceow4bmwuimBz//5iP8sTGq8ccfiDroCwmEA6ymgR1iJAFwUI86jq9/M
BFMfEP6TbYoKprfgQRcjVFPjEw/qNdLHuZbicoDmZgM95cT6BE71AYR9/9k9/NE8/NGPGP/YNFKf
7+WkGpQ1LkKomaCAAOYHfZ1t+xRj+GMU8A/0bni4vrEXMJbp2iZlH7yAO6kzeOYIDSj/QFBu2FBr
lHNBEgYqzq0G/dwRoUBAyHACZdT++g+YvzL+fdjx/89OZ1vUqUlQ5nA0+paAVrMFIURRLdxL/4/o
+s/K5MrIlciL9Qb3bbhv7HH0C9RKoB7mK3PLIGF8elwqxs7dt+dfcXLBV4RoJGBcOATA0Qps4S5Q
aTEQbxisvL6B10OLPiXzN/LQ0GRnCidJ7nrzWHrBgoGLKaupi0wii195ArwgcH8XzIyYCR6gOzs2
9QMAOjcZ5ErpejjUtrlF66C6B4nVDlWQlfHn+joXHGU6swHh27oqAjgKFW/UuK2VkyhP100sucn3
TXbmjJK7bpOU2EvQhAHGbN5/w1DRSpXZ3Tid8tb86W9cO9st2F34ht8B6MyugKRNDgjpmH0Sa2Tk
xsMbFz8y43W5GmU/lIXN/M5nr0SZ7xzrzKKHJ3vfMcTTeu0/NMh5iY3ZWfeRfrmH/Dl+Dt8hC6H1
K+2Y/Erf8fK32xcNWL0dMv83FUyM4MEPrBaTrdUeGblfWgDd/H+MWI/n5OJ3nnVWJnEfwtitQSqc
o7hlz77ZYiZNgiLuKzLlPv5f1m6nWACTD7VokCtgYsZb54DO1hzgcNKuFz73+KOvLWoS4rVSVaSm
tIaj+uALBswWsNIBeBNmR3m5z2LzxdDcJzc13rjWvAuvXwiHF6CH7xN9tqujP559fbhbzQyvRjpS
Al9fslVXhWsP6KpGQuhdY9aAS4cV3o5ycMSrONJeBsJjOVZTd6L9qnttbfQvJL1Ngf5vuUP99/Hd
khjNqhRyTaARbnJzad9mg+rZz57cFWUE2ty6QeKPd/btgCGeXXY07wwbxVpbRV0anHC+zZ+Wkrf5
BPbM7uT2UEPUgF2GxyHdgmDyHtRbK3A5g6rdPxQLWg+zUe7M1OTeCPzAN6XUEYGARwzcDVGeSy1c
2sgFK8YkHVUIcVno4rEhge6zGFh43R6Dxp7Nb9VDiW7eE+got0trW/h8xuQeyU1DKdEwEE6nlLcC
WbaaaKAHNVZkWaBo1paOZ6jGGbqy5uSIdVlRF0VWmk7+2X0aI4OLvk624e/6hkSbkbu/OmUPy5OF
865yZndysliLlhN06nCyzCOlJ5ljHrPWMPQoyTZLHk16S0zMnQlx6PWXhbAymzme2Z4cD7OgnLpE
NXBP+yve6CBXAtKb899KcqLai5+8S+9vV9zG8cn11AWfGhd2EdPOjE/PiIiEIUosvCt3FMV311vU
uJt9A5yZmJwNXrBUj1KYIAdxGPUkMOQE+sfwsKgovrSTk/OR1V4k8xbeg47sdti7e3Xbf7O9+fZy
xn/pqhy6HhwiRBrRMCI8ueL8WKNpj5aUExbUbsEuUAUY0fGOYbCQZlye+p+GxlWfRX2NFpRRNUZ1
hpNVTakFGu6t4i1YuXSEn1YmJ69RRNPXUSkct/gb5k5kfFx383Hvfzraz78/OWGKHoVeSQ3DSVN2
10GNQAMtJGHRjdY2I1ADiq4LCfBlDvLT4uRc1R1J8oCnwimhrCIDbV9S6RS+epB5/poXS1NvF1TC
43zkuUNMjlILJYmh4fhOEBZDXqbvOGBhyirHWDZB82GrPnrP2qhVgknCVUGPmQ3c2Fi3VN/V+2Xw
+tIHnRw7Q4uYH+j4oOhjCe1PR1+vf9CZAs3P9U5OG1NdF9KZ6PSxFYCfTyCOwqv+Bapt0TG/Ac1Z
bkME7za1cSPt5N/YApG2YgVLb8SlYzi5najri1LVOrTGqg7TT1CuiYJb0LnYhC148II/TV8yeWP4
sd72htNiwNCVEL3IMVzePGMKBOOkciHZW/h80zcN87vIKDqM5aVc2w46pvnlZuEDXgbm8QOagmMG
DwNQ3yRTZ4ElQqtZGCVe12MNQWG2ekv+olHtQ38H0nvg09PBLJ+Eq+IhhvYThNtPmb9aKiTMJLU/
f8Xk2Hi64lUNxeRFuPd2EYZvV8Ntjjp+fkKjqD+C6MTfjJA7FUo5/Ro/Z3jpMdULKDgAxnegC9he
35b5z/xvV8b/P9uVkIRGDLpMw6kxSaBV7kpozVoaEOqh1V3fGU/Xzc2UxX+uf3KMwKrfKpWCEr8X
QUMrapO9q2EmXvXXBYm3wlduXAml8jrdmhJMdH1xGvSxzUOKhXg5e8/oSDRU0FTq6hT8qHtp2wLY
hjwEshYRYOtUgEsa+frCgmdvAl3nY89GUy8AaEkbtX6cKhxxkr0BKm9mK+U1+iAvI0FwaWMYk68g
nAQ0srz7n4zbIa3k0KFXTYyf8ikbZ6hrnWyzijseezfZW7CYzo0X5fSiOzcwuejMQsGgbVXDADh/
reAJMhWgBudrDcqg4MBeZpCY9aBzi5OLjiksc7seFofPkRtvVHQ2hlX2ZjxiuhsDfiJdL3zCGVcx
MCls6kLoxKBsckYizLBEHpPcUXX1NgDlOA9BSNrp4DoErVcRPRQc/JbGSrgHj/0aQAVQ+tpNXPho
tC4Mbs3ESfwUUzcoII2gwZ0sHprdXpFlCXci9OMNDHi0i/NoMw5rqBp2GKkexginEIPeoEmOgTfV
KRpwMGDspRYfGuAlFvhwNomEtBgLFsqrsyYxBqYC06CpOp2siqsa71mUqU5AXRBqNZYHsrZMyQ5K
CPKlzn3skspe+KjapeMaKgbTIAMs8N3ExKZBhr7SwV3m6EqzIV7+wPXwr1JlYFesNx0InKJXTaGd
rbPgHlMPeTosRIbxqp6cHJPp8Cg0JFBjnXZbtNaVfdWxHotm91kd3roY3c6kchPSCsyZWrJTjeSg
IgourHxmt030PTlmgBGSyDSVL4JUUAXvP8dgn1UCpjXafNV++ZpxkNrKr0wFZoSUG+Y9YzkPud5Z
RuAwZbAqEdgNCY4BUfdZnS7IH8zcRIhRGqHjB4Eu2yS1SaIoSQbDJ06CiYwk3gbAq/jxF/FeUl0s
pBuze//P1nRGWCZB1GcMQ220BDubRjZNokFUFssqQE3nt7eaot1IwGuub/3CEqejwjQ0QdmuwSxg
b7tC+ZJgC1KiP5QMtsA3v27sQvsOGbrJ4FeALKGbB7TQz6udGRqV0iyIE0dklamYWcuqJwy4bBQP
nHNK/+T6ZB9w99Dw21K8uSiLMdcFmZzXbQparjTIfUCAdyGCze7B2a8avfMs4Why4nVuNQxOn/3p
gKvETGPWPOrj8EeRLLn6krGJT6U6lW5UBIPDAVrVkmQNCZgNZsNuGOgWI4JeUvlaRcp9WeugeqnW
oSAWuAxXkQqRvvAranxLyRcS6zGwXJz7fxvw3es624AqyeqszOPB8bzHClISChgtlCXk8sw9YY49
XDRyORKPaXRD1mGmYZETXMuvdfsQg8T6unddMOR9e9eZhUkiKyPJgUMJiEPz6giuUjun2grzvHcZ
yAEMs7WyxrObAlLkZnBn8Pqtb31QAGM6yNe7TQNOyEwZtiLCVCJpdmGW3Bd+stKAPg4pCHxRl/Wh
PdiBI7RXIe0ng33Xc3DlYTY0ZNtaiR806KHT/il33yJPfR4gEagUrj1oYIftMdUh4t1QaZBJwVAe
BhdTC/21j6TOodRK3BUr/qTK7vqezH7Zsy2ZHLhKZ64ap/A2g/6l7l8zPqTR53/fBCfgVkcugmkA
MXHounXdtCAZbq0Q1CuYQvO8BxVTW9etzB0b3IwGBZZSGKiB/zyjTI/DAoCi3nGzP0r43mN0NA5e
KcQVvcUzOrdp4wWMIqipIUGdbBqF3JmKmQNcg+GXST/C9NWv6MJ6Zl7NJkTccOdpmEFHkvFzPZ0S
ubVJy85Bp2ADoNeqAsnkSvf/4vX8fH3rZpejcVPDVKNhYhN/muJuousyNjtHRi9ucJeS+zJciKCz
gR0l4/+0MX2aC88L/IhoGGyVoV2FBWZl83WOafCapR9EkxsqtEeO+VatD+3Ce1GC6DEIqCNjp5LA
JHXNqhgWOI9mXebsN022OG95V/q16BwVE+ND9qH770Z65+JISwziX9/j+c/5b/3aZI87rygCN8I1
akTQRnxtXXPNotbSwTt73dLlqkbMLqV4w6gUM3cT5wQINzLDjHdOI18oCF8SYLNDPNhaE8HGj+zr
1i5956e1ydUISUjqu70inTpo7BRhK6qhKxe7m+tmZl5QP+1MfBQga8/zxv0LVYx5M8AB8iE9qBTT
sBwVKw+EAcxUXtoBfHt+8hgo7MYcyNZlxsL2zsysjL/EANsEx2lRybgjZ3dhnKUgOZdej5bysFHX
8bp+BX03qHNBt7xVF6ZI5j/mP2OTG0sPpCnSHMtmCdij+i+h/uUULNnmoRXpgovOf8p/tiaOYwaK
WhXcQBigT013TLwnT1mINJdpPPZOExqqWeMj5ntM4GzvvHwwWc1URIE8fSRG/zwYfwLKb/yMAnXQ
PALqt7Coy3MHiyiVsPH+0TAZ+vNr1WYpaagI6QSu/GCCr2PZ3ygxRHDI0qThkqnJUVDyRs9Lg0iH
deDsjyBy3xPoJIeH0FDqpSzxMln6ua7JeTBdI+Jhk3ZopJADsQLU5UZEG/hWshWEEIC/WhpBnXf8
f1s5nWos1Yb7XYhrQh2Viv1k48mPjtZfQQn1IqW3hxrNnMw/gZDFQopsZUmxdPYu+/s/Vj0deGR4
eiZNCHgEB0H+ELiAs4gVryOwbgCI3Z9MLdyWAL4ZgIIuONLs6Thb/SSANwYGWCRtpUPMeF0kryVY
QkT4uBDmxr/yM9H+uUD9p7sGRBFZEHPpQCbDCTXwxQ+ed/Q4SNbB7iIqf8MAjcFr897NdPQoRnhQ
swQPnQ06Z0sdfe/slOZAASse63FKS3OjkG7boeq4Aqh7HXeqHRbZ0/VVLxycaeLfyBKwMJJ3ThRR
y3D3GAle1d5bFrxftzMzhfRzdyfRNHLVtOS86BwNHy/OMNngKaDWInq2NzzyHHjQjsZlIqsEcLEx
wHYs23pE2m0DFBRqHOso95d8ena3uUkpylboqE9rVzwHZgwAdyR6mAFToTlkqJYX2Rhc1xQAXMYj
vVYO7UkCtRpskmjJ5UaXunC5f/anDBcYmYh1wWG/+8z33OophFcEoAarHGTRgHqo9n//oYfPYGD0
kI3Jl2lO/KtK8h7j0/je3vCsJ/2qVbqFTZ3p9P00MbmkZSbdRNRu45iaiCC43KkrXkAKAHmosu69
fp/TbhMQ6FQE/pHlr6FRb3yp+/vCj+5pprwrQ7lX+gAgEbSS+pa/DgaebhFLHIDddl7nQFhto/b+
Lvbjt+tuOobuiw8iRhQvetf4NwntDaOYtOUqfnv9GIDdxWp9fpuUPcSc5TquixPYF+zQy5dkt2Yd
8Z/daYGJRXmE9MmXjgvOuRbaixrQVmUF0cwK7084xPVlzmD7DcJ1kNzhcWhybfou1Nw4VjSva5xa
03aRCjSvBkxkqCi3WVV6awbu9VWVoDReAQaFhGxAsVp7c9XuqNbyzQghY4ekcBuL4J6L5E5r0pcU
PZGybr500n1e/7VzMersx5pjp+4sJvqUl5GuxdLhTb6OfbQNZGqVyV2Gx/11S2zuDuBg+lDBmgPi
g2npHoy3GOPJjNrJVHnIFO8jMCUQPeXdQOt1GrS/MkEgoqCCPbYoMOKDmfDerdYaYY8UpRXLzfO7
XLQQVybpr8Iv1w3oykgJsvGywwyEKP8Cs3hDB+NY5nINTZTnIfdeDJXFdh63hxKAwQoIpZh81D6u
mK5aJ43YKcy8b0zxUXcFuIbrm4ADi1YAA9qXw0qFEFnmms/EzWwSYXyrEE95mN97wAKGAsCnqDAg
PNG/XN+q2YB+vlWTlAsNJMUFGAtDA5p801PPMiJo4xCylV7+4fXgRpbd2i3Fp5a3dmVApbjKQ8De
jL2AGksZmwsaDN/Benp2OYhSRl4lMLZMG7ZF0el60ZQtEJkHWeMdDQ4+/UkEilWA04Sq3adSt7sS
r5ak6W2TkPXg3uX9XkChzSh+iTHGVKe4BoIb/epcvrvsRg+SU1H8ydPfvcBl4D0WJmqPXwtbORsy
OTiiGIOYPZxvEnZYFaUDeCd7R4dwRwn5ByCSY0iJtFw86B7Es/RhozUUBSvfli6k8SQIgLVwZ7ot
wme8YS3IDJsRcxuuOXKkWgcIsRoOZQtmAKGuKw6JMe7eRgJ8ISbwj0H56pvhpu+ZpUBQjfQQlDaa
hgDMXYDOBoxi4OuMlE3FwzWFxFdUyo9CNza8G24TsfUYWzVxfjAVfdOYxwSaKoV57Ot9gpOZU/bA
NccDb7GWgV5cM7cd2kFtQNA3LU6KvMvYp3DLz0Del0Oy7eVTVBxdeleL3Gra+5rflPFjI8N1M5ZY
g3pHUPkL2q0eHyPuj8Mi6fDSBJ+Kedv4FAhjvHyB7R8UjGnVD2oQWWANeDTy36x/irIQxFXKY0p6
dKQ647MqzL+q1O24+iPB9l9AcKau2SYoQZ1r1BD0KUs7658MQA/rv5mIwajGV74iVm3QP4QehXAK
EJqJfmoq0K9HmRVpqFe29xqI9335GnT93szCO5TS13UFnUCWLvj53FVx5ivTnKGMY13pdd44Hfhi
JAmgH/Cbky85PPNiWHjqfFNqXpwpYYKSDKUwNL/HH3MWet2hl7pK09opkohvUlKD6j+hgUWAfUU0
27cZJjx4DUgFiwl6nO2dmbnuqqu7E4cyk5tWDx2idKybmy68D3mTWJoJTrGKOCo4RU0lB7TW30kv
soyU/WpZuXMFDGW+5dfmb7NxbS8B4wLVdkT1b4umfgOj2i+trEYeeygeEL99TxVqVXGULV0GM7kA
+mz/tfZJgMMXjJuQhq0TdB+0uXWbfdsuTRV8196ubfDk5IcNWJ7yrJJOpJp7PSS7ukPJCDDhIGVP
ea7uRK+sZUkfQ6LY18PO7LX6b33TN+WgtzkrpNE4gwAQn29zL7epu81ARX3d0JzHGkQnaNepXOd0
ssaYlJlSkK5yGn9UkR+OqR48ZVpxzMnwW1Ha/XVzdN4eyg4qBcoGXvvTafWGuClHW9IxBroBOwSU
AdrXKEZVqiwPLbLNkKVPngGFDQbGyZgU60C+JN17WTxnJsbGDVBseyPhOtmUHSZNKggWRoKuwoH/
oShs1XWzyQxtg77ACXRg+5jRlYQUh4dIHEFLSXTsLuFsRxvjsaKgfM18dxsYkPjqMQvQeN9aVTrf
RGH3WwWxQgmBs7CVK79p9ma1NJh/8ZnBWmYK02BgFYYzT3c/VFlT52UeYVSqWxsReHkz3UrkTcAW
AtN4Hn648mjI1DFtAMJB4ObGH3IWK2pBkqGMsshpGuUmK6Fx4D6EqPaoQYB9hGYPXlHXv/SFLAMB
GQwS2f/60pMjahbQZOVeVTl9IDZNZd77mCfMy+KzzZtNHwW2bnQfTTTcsV7dlG5vgJzExdLxQZXQ
/8qEtpFgSc015a6KuiPIZyCMlwxPJXTKXMnRaZNAVjUqyFfuMWO69czS0qHe0FfpQWMgOAHIbAfI
812fFXdVBvrXoVxa5OX3I+hFGOCJxMQDGv+T51RY6J0fx0HtpMWj4SurDLSpiYRUGHgjrm/n+Pb7
+QFhiaHjgVcBBcx9fK2efcAc5DAAecraic2PofsMebUQCL7vpmsWxl9wZqH3KR1ao62dQRmeuiy7
ZZoWrcohsnR6i3u0zqGFI8Gkgbw15DepX9+Y7VGkmi1NAO174DUEeKL4YzL8NYPXgZ9o9t674IOA
6qYeg5sdkidlalcxxGNzQM79fCFoXhbDMQehYRwCRU0DuNfvl9XZEoIKpXCwDdQOifIbXkJKAhNa
mo9yqg96Cpev+uiDD/FBo81OTW3adQeGBGPhU40ffbKRpipMqgtULXR+EeLiKCgFHtWO32Cn0KyU
lbGi3tLcw4KZae+ZuqLiac8qp3JPg/Jeg4NtCJaqe+pl4EBBmiD1RfJOCdgKfnoFTXmYF5oeo6ov
18YmTlf5CUICULduV+qHetBRCvE/KB6pwPK8Gs/Xvf7itkDYgl14Gto23JimOKVnJqRPOoStSIM2
5EdP5CqWf6nf2m5VL7nP5WmGNQ0ko3h3M7T8Jmv1Gr/M2CAjRz+pn+Vz/Ye9jqoULxzE1uaq2qtH
eSS/3aclwu7ZVZ7ZnUTKGGT3ZZn3kcP9N6PMt0UEvY70FwgA9jJuF+pa84tEyxG3PW7g6XwW7sMW
erRx5ICtB+ro4QqsHJvQfxRLBTRxGbLG7fxnaXLnoEEzEFczMgckIPZA7/SW3AgEMHCCIUOFDoFV
6hiM9ZKbcEB1r85uQXQFogcQYdX7yo8OHDTTGlvXWXAoOzC4hOQu5JlV+1AgptpBSwqbggwkTUH5
nYBDRn1Whn7lyUMVknUHfseqv8NS4bJQHyxuhPkn7N0dWtTIErpV7OFPJzcqigiR71rIV04MND2Z
4to41TYGe61eGnibFqu+ru1Me6gL9dHXyk3TMfDAAKycH+rG25gas83gVJng4JL0Ie0SS/njPuZr
A+Kp+e9m1NsAPSUPqcNzbit4QsqovS1b024NBcXr9BbZ7Krssn0iqptgQJ1+CWh42aSYZBqT6C6Z
JpnM+hCcBL1dP2SPo5w1e/R3HYUk5xLb3pxHn+c1Y+w6C8RQf8uLQCsjp9T/ZDXmnxXUQkbeI7U4
ipZur0eJOZc+tzZxNF/J/FDmZuhEEN+CLlIJMGDLC0tV/PV1SzM3zM+EbRIi0GAlRqV1IcJhty4f
zFfPjsBaKCAxDYYAb5Hn4BLeNfluk9hQDUbaxGkUOaBn3ZYGZOS80AJmz/ZL9dSl9QuhXxnKXZ0M
QSBZBQvzCUtneLJeWWRJ3ZtJhHrxg+K//g/GU8YIfxYkJutDzSDoY18HZzwgQiaqUikDDT+AoVFf
rcpFbo7L6+ynuelzJwzQuu6NyHEVAAeyt65FUgLhVSOEMnpSo16hLGQDs86JpE3F2B4lF1CFjiMY
haIejwKkXk86Kn+4uVed+7TgmheYiNFTzgxNToEe9kSpShE5KgpNGPPZsiTebHMG6Kj6UUMGwc9+
pWG0WTCrXWQ7P81OPQSA3k41xvtE47dtkG64gOCw0m40A9qqUIKuNXNfq2gwQ+uxBGWhGXhLp3K0
8TPj+vkbJk7Uu57mK2WbAQ4its1XCynC5mOks6k26pcfQwmRWT4UkBd1Li9zsJ+GJ+4ka81rUduL
HSNp1gpIYuu/QbtY6Lm+umn/wfTiHC9PhvCGd25WvRnFUofjstLx7TvfvTYMb9EptACEXBiPzIPI
qWqIPjNvXY+qiS0Y4FBgcz1itd2wT6sIRcl0wYHmt/Cf6cnF1OZ9PuJoIicDbCIBG1oF1U91aVr3
Oxu+dJF/ZiY3EgspunkuRRz9VO51bwt9rBeQ8oB8/2Ww2CE/JPvBpjfyF6guIZm2GMjnAs/ZHTWd
PsrMXi0KjjjXVMCNj1QSSKHDGmrN1I59hDr9dP1gzkXuc4OTM5GgWiKKzAhBJxqvdahmG8Hf/52F
ifOHQ5VWnou7cMAjr84/JWrR1y3Mxs6z8sikuWSEVevC6UMHZ2Ade59KgapB+un579ftLOzVdKbQ
jZoSMQTJkRo8ufSkawtjwpctvcktPgbRs3yoLpQ+a1UROuPUgAlqyIQqK0VX12EdWnrVHHs6yr/I
rWdA6jZ5xygBFcLSKsDGa8X2qGkNsXtnsOio5WzraqalmEtsB5e09pNfOakxGGDV83qCd4heIHHm
oG8CYkRt+mOrsI9ICjuJTxE4czuUyyhg5i158rNnVb0roN4bFiE4ND8zrcFEHdgEJZTWAC3GPI4V
pMG70sdWgiJXFP9qK80W5jEIoUZYtZgyAAN+m2LYd6+A+zMg3E5D30LSg5Fj7FTZ7q5/7UviqnGd
Z8WwyZUVsriSpG1Dpy9X5b568t+iD8Ue+U+CP6rd76HCtsu3S+/175fVRQg6Mzs5kQo3jcgXiONt
/FVCCc6om2OLSxEty30SkM7mkEAvegnpgCbbpVGLN0FefXl41GfcrFYsxWtG+YyqeJ+koJ5yUdTP
u7eyVZ2u7Y+FZx4ImHkbyk4J6Is9+iEw2li15hpJzyp347umR95oQp6JoiuDqgwFNXGXBvdKaz6y
sN+EXXbjoXkr9f5XKt2XthrWrBYLGdF8En22EZPAoYBcUVQuUoZWQJjQu6vETUGio2km+wp6lWFC
rQ7kjEMKUvCssVv2i8CbrjvBZVvvpxNMB2/dQs1qHUrBjmG4r2Uw7L0Ygrwh6FfY3xLMtLpoUQtP
QN3cbwQ4ZnsJ5mGtt6KysamW7alXW13WW4OnW00H8WUeb3XMrIuy/FObD20GAeZ8qd44e1n+27kp
tDapDWRTpRc5CUAASQZ1L1yaRcqt65uzZGYarrQUJWTVx2XZNDt0yA+GXz+wJDlcNzMb3s9WM4k3
owRnMKDu7nR5PvIir1vzbw7BhLJdUolaWtAkyaDDUBI0jCKHmuAwxcsiBYVQ2C5cI9psHnq2oPFn
nIX53IXIiqLiRmQn/0H9NB7YulyXt6N+MiqBG6ixYu7xpgOV3Bptuo1xJ634jkPYjKqW8bAoxHkx
FQiw3djaAbxAYyhpTfYXdBL+UHY8xOBKfZt1jQVUmB2jqQrZ7ps+UnY6aNuJ8WWCNT7RycLTcWbP
f1if7LkeRwaGVBBlTeN3W6erKn9vw4UdX7Ix2XBRFLkOii4kOWm1bQfDMtA0oujUXXfUMSBNIveP
pYyOfPZdPUa8UpZ4hIdg59B3it1slG29qBKnLtmZXEy89hWphChA+mGzBoflPhlQN4lSuyP+OoE6
jMchsN7+pZ269YJ4HaE2hbrOmgj3HYKra0hL36JHaYfpJ+XNQsScOa0/NmFyfbV102oiVQKnjsHK
nqhr1wceCCL3ot9f3+65C/qHqXGfzvcb4oXcNZCIqInYM1TqXY4utoexu8Ldsm7siGarIarXofo2
RB8p1ApZhjmIcJUGmPusF8Lhwsqn+uher5RNV6EKrfSlTRW+1/Jhn7sGBMMXIuK3Ov0VT+PjkT5b
eUAJ5BeJEgJ2FLxhjnnDpVjFLEPbxW1fQNyyFWFtqeoAcQQPRc6qtMENgk4LQFqm5u1VVb0PazmO
OUDRj38U8fDYDdrRY6/C+MVbsL1nirEze4xEt+VLmPNX8JuvOt1coeuEBmhx3wnzoDfabacZW9YD
XYVxMyQOINZOrca7VdsSPwjPeFYhk9X3edyviV68Vt9qZP228kCJXT5KepcXoK5PfYxE7wl31yO7
c66wdRaZVreYvM6k8ICbCpULjGwyiIT93Lg6qjllCQmcvvvVtKfOO133yTkf4GgrgTFHI/w/2PuO
5siRNMu/UlZ39ABwh1qb7gNkaAZFBMUFxiSZcGjlkL9+H1i1lSQYRUxPX/dQIi2S9IDDxSee0N7D
iQ8vpojzIQ+aJjyn5baicCmpVkJwR3rR+36cS4kqqFO/BpqdNRmmqNCbGtvsD3ewu+hINyOk4KE6
DNlvj740zBY84pRX9D6KzSUqwldG0kTR/vAFZodQ3UhGZCQcM7mBOeWhOJKtv9bvqCkopmRFJgwn
DzE8bZdw9EszPHuDrZ5UJE/w4HUXODVySYjGWWO5U/y376f40qXx8QFnpwuXSrmCQ154zoIfAmlc
EAYcrkX3348iXVyRv27fubZfiqWk9gxbGdL8LVRmmFXBvxNFTkfZt059xwABhLfGUul94Q5RZ5e+
GDOitsl0JbICxeL4pmUBpL4liw2CqQiwiqiFfZeP7vePe3Hdfgg21Pl1P3bDQEQ/hP7SQ9UemXz2
W1TdolOrv4rwuSi11kxxdmlwe+DNmpSPgxgB1Z47ap84+gjPu7Y9+hCJgv+W/R9+uVmcMCQidJsC
Hp25Cz3RwBQeCpevmTW8tauXzg2OsCm7CR5Lt9on3pIsy1c05uc4TJ1taWVEqzvMEX1qt52juGVg
lh4MDR5VM19nN+2hsLKT8fr9I19a5B9fx2wX01RCgJejotekt0n/KsBGIVwYYnGFz3Zs0+rcaENE
eKNCXb85wenO1GApECq9pTfQ/gEcuE3GVUa5V6d3kazdDrjStE5cuKCXHna2owUxywL0D+OziCIE
hfQ0x2Iru7fvp/TSAfVhSud1WEHX/I51bXSu4lNb5baWrnkgTF0m5/uBFh7nq7QAlDnGuImgq5N6
uXIXt72nywsMune49DehhjZL8pJOhk8dRQJMdCjzh81ehcWL4asoYgcH9OLPYZU+1S1KUO3QrKoE
U0rVae8UyZpDw6NsJbeBGU7GoiPptSutCqyewp6CsGuuyRvFF+5ERb6WdTT+GloEwLFzCIqRs1Gj
VASljpiUB4WDR5CIdWXrRWpRYdjoynBfVambcsFSUbDg1TMY8KaIFuoImaEuhgCb5vl1bstVuhr6
bIc4yabqW1UqGBgeRwkCxWrfoQHMFKD1AZ/7/v1cKud9jE+12RmroBZHWZ0hzwPiBRWzTcp0FKsE
8I5y0+C1GwS6Y8C4xadPuYgOdXRuZDBrigeYnq1VJppZU+noAQHXX4bKI2CZaFZH1er776lPm/y7
Vzw7k8O01NiIEuMZ4iE2p5Wj0mjd1fp1CPxn1wG1A3smgQOPEx5rBbFtmzmlz1DLyFB9eVCLIxwG
oxau5fqPIkBBT0QdaVQdTZXdIQxMcdBtXxI8vaudJAAQTyUWbRpzNAI3jwMbpSsYa1MA6/zXRIWO
mooAAnxGmC4isRF0AfxU4uX5uGtpeGyR6GgV36YBN0M1egrHHJhnzXdJ3HnFGFowXbYGPq4BsHXg
Pvs8IolvQ30TM2prLPTGQNuEyjFtx3WHqilMubYogN+KQ+uITNrlYuXFWboHyrB30wySrlJjCiWc
xuDo0KL0BounUaDbKq/cHC1+SQ3eRBo6Ut1C1FKuTCPNbNibmELIDpW0VBa7tOuBvwSzRZImcbPZ
oqLYei2vMsQ/9duYo6sMfLNWLlSiL3R6ZKAXICQC+2IYuc2B+G1TxV0fCcEZvBNnTISVPj7xhK/l
EXq8Bszb0khBEVKGI0i6oDS7lN7OzTqITBRxGOqpeQ6Y+0N7xx588Pet6FZdd+5gt3vJkZnJD/1h
WSj18ulNKZBEhiGTOTasplrPu4Rgz0qlJRe9Jbf3FMieUvAXoo2lkWYHa8TkgiUjyi4BTsck6Ww/
8WHioe/SZIkx9jehxa+nmi2aMaGk43xKypGQEPrGBFhm/QSbyzWKYpVpTz0cqWSVW1WTe5BrWbNU
3gp+74nJkgD9xcRBJL++y+y0yfs6UaukRJFtb9zSn/2OWtVVeg1tNI9vinMCFXyzvM1OS4nD34Se
vwaedtaH3KzuUjXvFNQRK3uwBjR/Q9Cz4KUjnAYXSOBdYQX24GEeLM3uVsaCWsLic8/CuzFE8u3L
aQQTz0o2+dpwR+CNr3HK67t+w27GfV46KE+4oOIunPB/E4L9evRZmDc0vUy7BPeLvo+OoKclruBM
koODXbrhZPpq10u7eFq+Xy+VX0POoj6fyGIfRFhy0Xq0azPc9D/QDjLHn6o7rMYlKdTpt3032iy0
a5Hxtzokns5Bl0IbQ7mZBCKInJlQMUALpLThOLiwfy8dxB/W8ZzEAbc7KUFFLTzregpmzFue6Kax
2HOfdsM3DzYZ3X9ctFpXhGXIcyza8qppH+OmX6jX0a+S++95x19viswOojxjfkf9BBXYwbBjgFFD
CM0TzYIWKP6JLODB4cqlZetKqh9UEqxbTbmt5PouHvWrniu7EphSMavsAISZCNd2kSg3Si5tFPgu
ZFwE4jPxLSOFd2ZbrzS9d2s5syOofkYSggRE/wy0OS14aaD+E2pgmSLnbcCdKwr0NqUHMffNQbmF
hpKZEWYrgMYI3WHQaitLn1jcWGmRehLjZslf8v4qUYJ9w/cG2kPQIzINptvQZTClDPFJ8QDbdlOQ
ToBpmzyBY8sgWs3YbvtScIUkcWXQQpX+yLn2I4T0fYOQsVAlJ7vPsFXIOSgGR1VeICZ2DEXFUkF7
8gNTNaq9QLN17+e7PKSOLpcF9IcACgSuuA91tPCx4zt09EeebOoU0Xr74g+PtLuDfZ+rqqlVQ+pA
hC15G5e2r8EgLx2PGQ3NNExtLux4BuJ4Fu9YUdsIDSwGC+uIwCkx5U4Sxg5L4bSoyiYZCqtXgdbL
NAccwrgZPVnjmL3C1KsXLtxQLdoq/FXwb3tNMvMc6jA/5fFnRcSVDjnDsZeton/U4Q0LCSbAFF+U
aCKWpivFr9HrSkx/uigqzexA+m1exBS2rGhESsKqbmGygRdZV8WBq3ua9Gatxa6sN6WZZSBnwIpB
a26M5o3XpQU6ha1FGII0wuvIVMgmqQ7MzD0JslKSlGamMsCD0gitEixaA0ulZBZqa3YtE0vWgVDC
dOuNS0f4S9b6qux+8BLlTLbSg43Py7shhqEnJyBwqW49dm5VcEcdEtsnbKvlsMvDCJBa9YvSZFLo
6tJgVWhjlgI8NCG+MEC4qpcRM2q9U2RwEkyoBbaczWK4X+S3kQbkGQJWH0UTEW6QZZNZ3IC8Wuof
ct6aTdGulChyMvEeCogIeF95faAUumvZ4A7kWET5y9hE63ZMN1WdW36AHSQrrQ07vq0v9tswOsjT
TuCl14Qg2OTIkSDIa5SyDWqqkwfVXun9XYD4FdCxjRoT+LU/kvy2ZAB6n6QKIQXvwPaqbJLCOqeQ
PL0RoA6UOYqvm2Ur2ITkHuWZE9HUkjTkqnASMuvpPOvoRgW3uxEwYh7Q67xuHA1MxfwWTEynN/D6
m2RXYjX0TQVqHuYxToR1078m04LvxGOfPhpU2zZUP3VZbdUqzD3hO98i7YqScyHGXq16iRhd+xD+
K8YWLOTIThBn5z0c6nGcFOgEtWDptRnE+hR43aUAFkYlOtd30pCvQ7XdqF1g9xPzkQ7ZSlJCHFZt
/SyKRmhWJZybAUpQIbZXZHfa0G26CLc+KGpFlR0JBBJyETpFeDikWJAXy1oXApyrAERTqZLXNUgl
Db0zwAeME3kDBUsrLhIoZYQ7Pt6Gum+NfmepXLZ4z1YZgU+mqnlaU+5FUXErITtFsX9gmm5pKDMr
P6AOZfJsMGO2NYRmlSKXJaNmawI7i5WyIULvaMJLHT8Sv9iUBt82UI2FMaIlsadYbR90EpcOJnHb
5cmhg65B4sMLwc/WsgF2MUrtTqqXbjmKd3LODVuoDoUKylLLPGgkXbG+A1dTnY7DdouaphsKHfrV
GUhq8cjM3tj5/mRyql5LUGQL2keO/zZCD/QJ+QnFBhhpQBze1Mbc4UmwquiwQdHS1htlLcc/kOFa
kILaS/64L2DDCvFMt0h7jBpYEhSrYym5kSRmyb5uBwDjd2NyTeN4zRUoFyBLCiP2HCvGRN5xu8i/
C6QaqR67ilVhn0fjFXodC5HY0sU9C4bhd9yQDCyjczoSJ4TVY9EhaVQN6/u0einoIrNAN8pjnzYh
xmk2xc73tFXYm9pNuxFd2eanbBPAkOj7IRdSineu1YcItyuJCksa4KlZ2KQmmoSbKm9tHdaeNRoD
34/1N923X2HDLJ7NwXXq6hDhdAeQkUlcIP/cYCMTExBZR12xVWpDl+BqSU77AtVkalf/GncWywK1
HQ7SiO459WDLGW4VY13qtmop3OxXGtQ+gFiBNIn2s6lhHWPR1eI3mBbIdzHZLLQdCzrQKkZJbCK7
oNTVXsGf2aK37CawwHh6W0rfLtdnfj3xLLgNY7WW1BxPHBk/JuJHSCUT/uJmiFOiSpdk3Ra2xzuf
+MMiEgpKQslnyIDHA0/3QQlv2/P3a+cSAuLjO5wj6QwCJaQ4QEk4G1RHb0KL6NmmAvOLd5Fq9cCv
pwTIZAO2w3iFLbkRVMnmOFYh3kWqYS8Wvu1PRp4CL3A3qxWMbmvgkYAEMuR7NUhXsfHk08BtcEET
cr/w9RdyGzqLmBU17FIEfNE5PI+uepZPcQ/cspu4/Wq8bqGKbU+q1JMX8F20Kq6j0ZTN5VLFV3+C
z4E7nR1kUgfdmTqDUm8r73hyJUUot+mAAUInuoeQW6ALnsyI47PCzcrbqgTEuwodQSYOL5C1QFQB
pbRaGXaiTGzUbC0m/Q+kCxcyGDo7BjMgGgP4zkdnBjmkFECkfkjtKrzjgLJler1nKGLRSbUzj+wI
Fua1+hTI7YbVcB7//r39TWXpr430Dr37sLQNGjF0aMGjnUwpRAfR4EbeELe2yj09AjpwndyQc+Iw
RzsupeAXZ2FSFZzcVKCyOdvDfpwMSdgZaAzr27o48f7fprpPi+HXAPN0NCVc01J/SvGnKZa4qU1e
BmLwvzr2P4wzS0gR3ET9IKrhuUToFjW+FQArlQzRCoDDg4/Y0mBQYg2Nh6zqXM5ueQPT5xJgTVDz
hkDxsjB1Fl7rxfP4w1eabcdSk8F3GDC302ttcQ3BfctpYQ4p4fRnT0sVrIVXOUfBtxIZo5jQ6CwK
iqUpA8CqxsJKvXjif3ii2Z5pMh6zlGOS5V4wkQLL/msc1ZYmnBMoaX0/fUtjTffBh01RUxoV8J/G
YRZXWDioxvFjWIceolKzhbX696NdQnV+WqezsEEL5CJpJji4clugtVpa+lFco/j5fkQuU8ymffXl
rv4wk9PTf3g6bAZcAT6eLlqHq3qvOYqnu0DtLq3BiwWoD+PMYgK0N6lGW31ag/Fzuwu23cnYhtfa
TWI6nQ0/QnnXvgU2MZca+Zdrux9Gnp0sshGxOG1kNARw7vvDTSrXq754nGTe+750u5C4FHWWGGUI
lo4WKgroUATXZKqqhP8+qfnTKTQPHlp/gECIioULBKVJwxA42L0Cj76FRXQx0P0F4xFnN5/Kh7EX
ClTFOjhupfB6N6NbmPKsJldqyfHvo+vmB5o27vfDXt74f4GHxNmu1Hy1k0sfMx2UxxKoWraohnA5
uP3wYLPNCLJpKooRhhC9weJYRmQnnkpYYIMb7zHV1E3iVJv4NrDlm//s4Wb7EtqwTEkI7o+seAzh
1RqqycJBszR9862Y8UHoA4QrOhoekHCQjYX0Z5qcr3v91/uZ7cFGboTGJwB3hS1yeqmxS5D2Sb6k
MHaJJPsRRDYXfJaKtsi1XkI35aHa8XWzz/fJfYMeAmSRbpWFBvzlg+Wvh5oD0Du5ywsNJSrYfxR7
oUOz27+Ronu5O0BBB2Xt/vb7dbAwiXPseDPJO0QSEGwdKiq6XtpJlHqdpi/cAwuL4X2OP5zLZTfQ
aOjQDQGR2oq60VS7hYlbepDZGZFq/RA1aoSLBggnmV4PjWGy7P772bqc5P/asO+ff3gOIoUlZ7BH
AXwrVGEigCtN2oKtIV5hszJbqk3pLXR95/thL3FwPi7B90vhw7ANHYGoGcYQ9rOQcu4PEXRLIoVM
1a6mgUJ2V0BjP4TSw1OWaqYSaiaBm4egZJ4Yx7Y6Vex0mIa31TYX+jXPx1NZ3ozSXcPAq5/I8yDL
16X/VKnKm8KHbdYDcOW3hyjsHR8KH7pfuEFJbDkqPGPMTSVQgDpG5lPy/w0+/MMEz84lUECqXhCw
/jVhU7BHfdguqqtfjhF+bbHZwdT4Pod9NW4THaVYqVxxegAZ11zX0KMSYA/RBY/fv773a/DzSSW/
C5BAx5MYOtC6n6MSFZoNvB0Cdu71varejbA3CId2LfvKWzPkTpom16oeeeqg2pIAAmIJag+Dlux0
fVcWMie70CsbrDcrUh+SDjUeaCaLcWI2Bq6MAP7X9XNTl64eiV7AINo8Wjz9QZUbIjeQ0huPAtce
ewFdET3zJGwMKaEQiTumAllYqe851adHRewI4xkYksiaCGbz7FFlUcgKGOS2pwxF2ZQD+cK57MAt
90ZJewId3mId+eJdltRvHPJgRiocq6q+GVm1kyJU43OSu1C1sVvaWzk56co5DoEdHrX2Ns7ZVkyU
nRAEWz3q7vK2OtAu0006jFd9mfcmhXcRVhAKVMWugmUeZS8sZqj4g9JZ18cMRB29QWMAfQOYIJ0g
TulBjV1HqYF4ilIsWd59OZLe54JSooDkPeErPr/2NBEyve+C9tSjJCcwGFkLEP5jr9+vri/B0edR
5gA0SUmbkKOOe8K/rLpOJ9Kl0GFt9G/fD/TlDJ8NNHu1eakkALhhIFrmFk4Eqy7CBaT71/N1Nob8
ecpkBjtoeZoyIsrPMuHAIiGrg7oG6yG+adzAw9bVu8waRvgSw0uQQsDSL51Cyf59bvDsq8wuFMRH
6GVQoTklO+1BBBNxXVxB1Fk4ZKt+cj5z48IsNv052srb4s0/LDErvhxTs/Gn1/HhzB9wilM6YCcV
fn/bV6AionYNWRy3V+Frj7AeZnAesG7fv+Sl1TSt6Q+jGj5tm6bFqLEmrsuaASjno2tX2I2ypMo+
nbNfj4q/toc2O+qLVur1OsVQSp+jEwajpPwIvyObiRqaQQvx7sW9qCEpI1C3x39nb7ORRqZpoKGe
+sEws+S6qwpzZAs75OLyhTombMcwhPRlx2uDEavQmOMnH0qLMAjIzNCvbsMRwBuDEMtPNIDIeO/5
erRqxcLVoexspqlkQJu3uS50xf7+bUrvDPLZJEsaFSGBBfKAKs+D12iIkwx64cqpb9E0j00VgZdQ
2DJ9qkvDCgYo4yCAQIF2JanDzzoLkby2K1IYB7EoQL0VzRJOzY0fmZAjQs/aGxUJtfcSkN7Ilep7
FoCPSl/T6rlsQ4vh6kpwDPlAAUDc3huFrVhMPae7vAC/IwByL+jQl6dXLSEPYd1bNZTLAxQwFQLo
YXwcwodO89pcgj2asoee32rUtBXameFgq8kI9TZXKKGmqgdOIcd2NCIBHF7BB5rcdxm6IGm0z5Pe
Qv0cDxcc0uweBA1rMDwhhSURQZAGHZ7+tRQrtAN9d3KLl5loS3ofQIdMMqscxP/wro2iXateo5hp
9rFqQRpwyHXQmysHNVW31Dqrgr+X6EaqV6o/gkTax4L6o4GIa1nqyILRi1BjMxNR0U44GFjwPaL6
bozAc46eYrAMpAw6ZJ03aJ4EBlc/NtbEpITOrjMUKK41spknNDPhot34kFvPVmojWWAS2oO8lpr6
heulFZflCUaJ64CWEDVWu9tyqNdwL9zKza6Pj5002F0AIey28r5fVheOJiwqGPfAqBkEGm0eQZVi
DRGkUTlFa74mK75SPLb6q+L9Xy/9/wne8uMfy7T+13/jzy95MVSwGOSzP/5rH75UeZ3/5P89/dhf
f+3zD/3rqnjLbnn19sb3z8X8b376Qfz+P8e3n/nzpz84sEXhw3XzVg03b3WT8PdB8E2nv/k//fC3
t/ffcjcUb//8/SVH6W76bUGYZ7//+dH69Z+/ywoOu//6+Pv//PDwnOLn7p8hD1j/9py9/uY2vMme
v/zs23PN//m7AN2/f0iTRpgM7T9ArCa8UPf250f6P6CSpsJMksLJAxLFv/+W5RVn048RfATlGTTl
QemBRixeYJ03f3xG/0GgHCsZqkbhEDkJ1f2/7/npjf16g79lTXrMw4zX//z9q7KnBgVE6O9R+EyC
czpHlvZjWsdg1jOwTcmdBK0vgLmjawlAZ5sF6n0girhi6jMZ9HMEMbx05JBqfAJi8BXXkG8GwXgw
FPmpTaHuFTxGkzA3fB0A8SGrTmVrOW+hEcwtsc9+jpEEUULF6ssXJYR6fWO0N6ISJmacTaAwwZEY
2Udjssfm9uAUs6qYug6LlwHsOB7TTRRINz2nSBub8EpMwKeSuyu0oKwPr/LPKfo4JZL49Y7FnEyT
D/fNSWV1dhcRRO9aAw7cOdHLH3rp5SUmgSiqw8v0LUd6pbUJTio+7H0uAjruK5u+j11N7dwUtLsO
Ar5y5wVJY7Fim9eGGXH1KglkRANjZYlGfw8thmdKjBvaAFUC21jQ7RrB9QWf2C1SnXAElIHf6qOw
wlwALNPsgFQ8jR330mDY1oBTm4GRr3IGXgoQQbkBzUxNcPzsp646qfKYZdBJzgA40VB2i6/0hG07
VV4XKgf4yYB2QoETKQorL5B7FyBtZCbUgaDgna6U+BrFwYAbq4nV50INkdqc4DJGkC7qjwM0MwEr
eZY1dACb1osS5LNBslXrcNvqoqercGupD13AnMAY7ZhkV2lJAaINj1pXeqkRuprcQg2usbmfOI0f
uHVLPalUVrneXGkEEOrA8MqR7OtRPPqAieLWwikWR5CpVDRbAeXMlHpxgrM7KfUlqyoWEAlfa7jT
plBkKIcrU7Y0F3iFmAXEYzUC7I4D6o9s9nfyaeopT+YV2s/yFbzKZf/0r4BYwLsVXYGHg4Tzh85H
9VXIhUZ05KcgqN6XW6IOD2jF2TxRX8DSus2GV6immcVQH9D38WLZX2lFCiqpsGERMBPAsQS1ZBUi
3wFUvytZ6X6/Nb5kGJ+/oTJTdqkohPMggMdPtTFsExDyW7FekLz9WnJ9H8OAqDGSVBQa5neXDhez
oVf4CSUvMPCHN2Irq0mvrX5gh9HB/tnKdmwLtrRQBfgSgc4GnpUrBRWUiT5R+UmQVaiLxU4PUFpC
lpLOv3nNvx5wlnXmkVAZZMQ4oRBug24fZa89DrNWOnVJt8O1MHlx32sD38CKt01yTzAG18972yAV
BOHBJ2WGJ4bo9qXCdaIaSzHyl9NPR1wMAVSIMcIZF9H4LMMI/TE2mpaf8soMnoMVWamRCbPsW2Q4
ZvuzXqPUjvh8tdQ5uTD/n8advteHzCYTZNQIMxmLS37smtTS5ZvGX4JBaxeW8KdRZsvLrxSGkg42
GYcwugS5DzlMBuje7Jm2R8hhN3Fs5RVU0GlzVWZwtgvTvZ/BaIKJz0xHsYOv6lrcaSkUrQ1yhECQ
IwSVJxrCWqhr2Bgb1gC8Vi1LJjGQY8CFm6WiE5Y3cbDv0P+tBM2M2/wlL3eKlpmq1rq9Ed0wvd8T
XrpCetIZLDyhkElHYTMmj5nGtgMV11xIQYSZFKGuJLE2oZqL+iaxRu2pKISjQCaywrasABvNjcii
JdBNVe1V/BGlSTtrDiG8axw6hO7QjPfQ/EklUDvRhYoZkHDDAFErBqhYDb0gqXqsCmDQoCJsJ1qM
WJ/ByazoREdOgw3Ro6ukF+1cEak9UOC6Wxg/MAoxzrryYASD+zx7zjIAe2n8XOfXGUC9SJRd+G5Y
Pnz1oj45wqnIbLIEUgBkN1aJFWn+U97IjjrWpkq7PZMNQNjCLWpOp6ztXAaEGzCvDs+AYS61QxZL
nqKH7lhr5wDupKrwJMJrwajjGnL6OLFxIwJ/uIEvO5IDH7l5dYBLEh1luHnw1MqlceMnhoUYxApp
5fllfMKJtAeAfFWTAaYNmWVUjgaENMWdHQ3ELmlqBsCnFqIPVSuIvEr5nT6sFPk2bAW3hI71RD9K
m+5NqMAxBGcrZ6VTDv5GrfudCBrTIMfbrj5yCkq+sKsADo78TQWR2hTmVzW/RXi4CdhVM4QHWRrM
sGAL5ZulxT874qSY0hiKQbhhMjDBWWSV9d33N8RXptL76WEoGmTi4ao9B1aEPKljreo5qjLVOt4w
27Dw9lbyKvK+H+mrFNDnkeYIi15skJWFGKl9gOSGA4A6sAb2ZBsnXpVWuJns43RzdOD5sarc2E3e
hnX1P9CIuzypfz3xF0pAGmRt0eBEycZ7Q7uWoqUDeQo3P5UIZg86q7n1uMcTVGvx1s7YPEcGSQHf
RiA3ka8SJ7r+j2d2Fv8yPYnqKMeA1DMaq11Lq9h6geEH+rnEip12pd42NrEiJwRkElHtbrShbLEM
FpAvX0W/pnaa+g9XgqbAlL4f8EUUE8i+bbhRDty8k1oL3iS9DbUxG8X0bYhj4Wy80SvD4xaOhM4q
7NAlC+HBV7TS9BqQxUFQG8VzAJc/fxm5rdq2pnJ9QuGggTdgYkav7TqBPhBHTcUiXgz3jdYmHnVh
JpiZbKOsv1/yX3qPn7/BvPeYqCQxMh/foJVkkyWFRTS+CWvYIoiHEUStXmoXAr7L2/nXQ8/bj7nG
CM4KqT7RMFnl/aPkEzehEMmSddPy0ZAZRc2qFen6P3vS2ZIv/dgfhnyoT9FQAv79INNDwm+4mq14
6vB84SkvRh4fHnK23sNMTMoBtc6TkYkmNCjMMbkHMc36/pkuLuYPo8ziKiaRSGhwv50aqKtM+PWQ
+FvKSlutm4UHujCUJkJXRQHoV/2qqK83opRLYVOfROmxqlrQCMZ1L62EXFqIpy6syE8Dzd5Ty6pQ
0qS6Pg3JBtkBOlvxRo5+ZG3qDLxGa4kuHYaXR4T2sKHqovLFfjv1g97IEGm9HwkyAFlWCqg9RGMN
ixzQQAMzwKSdW1jwLLot779/hRcWCh73r8HntmkwOK/zDg92QssPIUJopTQAH5yZ/9kws0ZOIER/
PqPQQ8W8gcwGRM2jRfjl9Gtm98qnp5m9vDiAkxLr8DQdh3nHVL7M/SdRFSKoDvIbINedPo1t0dch
p9ehXkCUJRu6Kdj+7hvMNh6ro4FlqJaeCpE6QQGnh8GT1K2uqWY5kD/23/+vVqJaiV3yXbUyfvtt
XScoV36uU+Kn/qhTSqr6D3RdiEp0uDSK0lT9/KNMOX2iGPCRmPjXukinHumfVUrJ+Ae86dV3i3WE
e2QqYP5ZpMRHsmoYGkpoKsoZKHH+OzVK5d1C89c60SURZCsK70CIRMFH8sumZxLCEa1TxDvlqnVr
kFmQY9xQS1mBpZTsfZgCajQDrwyU4eYJ1m/QLAU2IkEfp8tsaUTlUoT6FRoHgOGqLdwyuc0jw+5U
zc0zYvrVaPrQ9+OhYIb5/Uh+5PFr099phaMwl4WS2eSlXfWwdx9BZISQmbBTu20gQLfAUVJHSh1Z
cFt4GeSxGaNn4gnAuyrpQ2pN3Kxr0J64OV6XrcNNY7CSn6iDgt7WW2L3szONV+6q18pxokHD3+1E
3Jyus014iyIfB/s6daV+7VOL9I9om8cFOKGHfFs0loESHnIH1Iqu0C2BVjCayqm8qe7gcQh7pOiY
rdHTjs99YiXUSeMNmhi9sEdLKTyrT8IWPxwpN6pTrgzwJ5HmFe0anGcAZJp1hJkpzBRP0dlD4qbl
3siPUr5NxBUBWsxYD/D/E3cJYhwQvfA6TLgg/YCcPnOArQeBDnQXK/KYCbrAmXsdRMSbqwTqrHph
pT91J3lLYq+8BSQix28zNd/pduqKKlc9UAIZCNDaGmqe6hP1RE9bS2/6Ch7htp5d1TtjA52LCNaY
cKwTXfy/XtjwiczVPX7bw4T0HzzfEtZK7IC9xwoYDUfIyx0Uqy15O4n9M2T++8bfkOLQCHdDbcXq
ObXjq8wa29VwPViSi/a1PIAxuRU39AkwhMCFGfzADqiimnp4Ez7FMLcVxSeIh1j+utbWyXNbvY7p
bS9vjkjOIaej66ZmrBsv96Czm23TnWSJUJRycZLii7h1t1UB/gDbG9UDuPba6V334JuQiVMOoVuv
CsGs7ARWIrrZOK/C0YcAveebKdDcxZUhr2HkI0P8wavtzqbmTYUu3kozbAVqMPuaOfFOG82WrNWS
whb4BkpSaQRVGgumq3xYZ9GqIleN361H/rMN79L2elB3mvQMW1KqOYm/hU6eUd3GQ2rFgQv/Ajd8
K64YStMOVBG8wSWW7oJIEe/qx34DlXogQ9a5lcnWuJKQL//UQNytzXHTvOhXHfhIP+vXxx7CvSjg
Oio5NBF0/G1gn3S7nSYDZeqNccqt7hR7nQu3z+TcRGZJbSHfiJE3KQwP1wV6gF0BCRK0KUM7dnKP
rzqXuiJmVX9Id9k9vrVwA3FmucXkml13iz4kvY3u0ZEnuN+OmfJ/2TuPJcuNpEu/StvsQYMKiOVA
A1fnvSk3sJTQOiCffg6y2aybyGTh79XYb8YNjawqViSAEB7ux79TAxgCM/j3rHlqxPMob1E9HHuz
jAEPMSNz9teAQ2KIVWLVHyXuOonZ77lN3+tg88kpeHhAPvs7GJugp1M6K9s2PsaWYICcMJwDacP0
G0wc/6NBo/C2POa1Gdem+lK8N1gTsuBW3EaKWqx8/DQCsTm6ydFVSyW7fZ/fRgx7Wn1Ai3aF3KqG
37ynmVaieeQifFRbWoHLj5tF+YGIP0fBVrBHLECwudClIQxz59+pSh+C/k70I9DYOCgGL+iEluOj
nBEr10XJ69E43qF1u3gWuk5TEnhBGQU8AdWzlH1IBM2ola6+VnvVkjcVND6xk2MJRRY7GTxYgJAu
Fa2eFjAH0GP1MqK995JsWyBIZnhho9yO5JWxiZ4Y+Y68SfI+KNxKvQyBJ6qPaeh0jBNN25L5iNq9
j3ZpGRe3EbvH9KKKwU6Qtz2g7jmS+nN7OSKrJABxjGoCT2DgS3WCXitOIa4gmw2cMiNAdAlfWCVy
P0o7mIAajYXn54mutrsUii3kHWLYuBtQSICp/CbuxX0TrIRrsMv4Esf8eT6hkoeAG5V8Vl0kFfNq
ajpUYdlLYzZ36OlBArm10cATNVq8LV0EwmdyLxRwbXHH2CyUrRDB3FU69AwKa6/RgCvteyIq+kR2
SNwbXXsk8QXZOCyirMyNDlu2MngTGsJv0FgeacKTBEccf5Mke8q93ITjqyKA7Tje5JMhzy3AFosW
4VO5H+z6Xe7MGTlMjKnfDbsIO6YDLEIFu9EGqUosFezBRlWa0+BVCl4yNsjkgzv3sd4weo6/YbRl
ouetUdoU2yw9yzhnh/BDmW54FHhAOEyAKIDAF9RwjZY3BRqtUJKJuBf8BiY9VNmDaARQqVT3KjDR
6I43VLJpxAbnixtGbgPuBYXTgzp4SvsxJVadz+OKo5MVnoxmb07DkpIPwgXl+rh2aWx2r7C6hAKx
QKNqcxRhz9pqSWamDGahrmJPQaEAJCA9MqTowg0PPXo1LES5IY4dY/rTLOSfyBKRJeK9v48sz89Z
8fw1psSf/6v2zf0BNaWgcjK0dQKqWv8JKlEW5/9AMImYUZjbrz7L4le1b1Q+ZW5Oscw1iEXtm5Ul
/DbEMqICR/H/Jqz8nttAlQ9t7nAIRuUH/OfF7YNNomJkJGm4dCIEuENTmG3dOXHFwTkXsx9JzMdG
uut7JGiLQLm9elE/VZm/pQ0Xoy9yW4PQcdXEkeGiNk4sP7IxMcU68Eh8K2NNDQXdMuKk9T5iBzY2
arF9qKNYL5JkJY/6mcL5FVzDTWzxgyzyEq1f8nzUi8NFOPQmb8KVi9U6rzVwrkKFubZXzi/1y2iK
AIgV9kIYeKPtbp4U1ym9qGbzKu4mdGK6iscZAGyfqcPsQJHQMqvcrbVgf1d8LcZbXHKbMmx5nsd4
BE/HGeqG0wobrI9X0eI1duPvq5WUyA85gi8PuJhVQhjnEtzapssUwOI9b2EBfyYwbl6ZPmvvcTF9
eDbo08TvxkuvTxajiSaSSqIrasQejebQ33MrucfvjWKLF7mYJlDQlFk0YUBp1227M/hQOtUkjXyA
UgVS01q27Hs/+2K8Ocd1lfutWLUVVRUukLOGabY/k3Cv8l04Emn+ARcoU3T6zRqU6vPS+tv5uTjK
R2XIClnEsswG5bWuedlQE6G06k7dFgHIdyI0zl3YIjpjKKLG4Qzr1mfOJzijamKmrHoEZWHD8vUe
pTgcs7SAdjDMj10N07wkfx9zgmuAcgrl3AG02OSqBpV7kQH7JmigFZcPJICXahWnN4qU23Hb3mcM
8msSqXCFUmBIF7K20KupnY/1a5fXd2wmuhLoN0qrPOVVDae86TlSJ6RQqvKl9JttIRcPBU9RvWsk
kwSwjsua5s3P4tDgk/gmk8qHkMlaizRy6bAjk+yyQQV9dhj3Phe+yjIH//Jq17TibSH4Xp5LRz6D
RKQi23Cc1QlAZTHqA+DDD4KaoZKV+T3YM6wrNhz41dmbGviv8gACzcA0z3Hjf0icn4GzA+1bG0tu
GADeMUJm0ScxsaQQ2g4lhIQEABRdFktc8IrUjRjB15scPKA8Ct1Wgm6mHhQjD5rSLDkErH0d2nWA
5K2QFM4ohoB9tGFvSBwJNbble52LgcCQg+xEpQL3iD7dNj5/z0WhPQYyIuWC3wbStKEw6lB5NO2O
LfA3MLslZXgTU3DZyqa7UAUVU7TSRlpbhi/DxOIm1AECBMGo1grh46BOwGaob21WnuOO7lK5f8WT
o5ZaVJ4aKyHePe5RlbCNAhYdgeKAPDAVnKoYzy3fbUsBdX2/eB+jp8nf4CvQMHiPKHOoKY6mCVJL
dfREidGzNDMiJiWInBlLGH23HMRz0I+7MMKVmkz8IeF67KoRArfUL/dhjiasahreEy7EVb2SArtq
yUcP70LsULhryWHI3qoj8ETyKHf3TC20hk/SSM8TGTDziRpEZCNIHQvJJTKDaxrXN4Y/tJisJcRL
NYsok7QVq02NkuImg6g7DiD7bqCqsKoM0D4figqvVzM7VpOTkI+Oz1aPTB8jfVvxh6JWN5JQ3EES
sk1lyVZC9j6YZNDI2RCiKlx3Jp9x80rotanr76cGe3kOikvKZh3mQoQcibxrqlZ2gxLVCZGfECIC
VKonArPtSIb6rBx20IdChSQoZyLFEBVBB8oUQO6R1iDgg2gq3Fj8aNLjiH9hWPHgh+qghT1ziP2m
2U68dEvwaXHPUAGGCoIDqDt3bRDgDplJb3DINltWNcuhfwHrPoDCFYrVpg1dRZ62cBc2BTZ2GhmE
Zfh0a1KKWx6Xo5qSEu6dZ6dtCNccoeQntLjIZskouPMECOYlsVRMQsBO9YWpM0amei5BLUpl4a0S
2G0rkcQI6iLTM0XVwyJ7GNn+vVODEtT49EGNKzJ/jruYduj0l2UBCjF617A8hF2t8E4oCxysWia6
wvmHPpjuIhpd1E6KnLrLJm2EarrER0ieQH99ZiqIB3wGor2eMBtu6PZVk0DlGk6WHHwMTJBZFQmJ
JjUok7Ogg+zBUS6sqB/6Q8rifiOQTGOzhJ5XDsRv8dTivJgLB1fnRaGmSgp5Ls6LbWfgHnAPFTIA
d8q5QtU3MVR3DRD940EPIaagsIhtEUF+HTDJKGxQ+n64lCJk+NBs7vpU2TZJu6ZGm1VV30ImlB1F
JEZVyHkXEUU0yjIzxTVuiTTYDP2G7V8ETK4BhC9sZ7bEbn0pQyKgNlZe6drAixgj6cAM5CjH4gge
TXTOOTWExJzJbtaIKj8HF1ePuAguOGVs5IjLWEQzkOGrVnTqtNccOj8dvoubdVen70HvPFuuBlxE
F0oZsX07lfOAs8oMOZeN76h2bub2WpvyZ+/k777fIqSAoihmBCj1L6PHWdCFehSle3gRaDPhci2C
+XFWQrgqo7sE1uZL9VbTcJFcZ5iVEnpgpWODUIVbNa38MfiELnJWNXOA/yyCeJ9FW3SDwvxFtHFl
0EvLd2uzM5FMQOY2MNY6bX58gxIM21lRQLkBPuFflxqNw9rvK3a4zDoA4Ct16AFt0VDtwhgdYS3S
nRfu8ntdj7aYGyyXTALOMYx26AzJix/FO9lJjc7hbioVIe/cW9TfoypQ26m9thR+kgfitvzrWRez
BeW3YlRSdbikW8kDqNOU9+ljfeGQaA4N6SKfUAyEJe+B3cCgGFDtFf3lD/VVSC+5+XJOoHf4XDhX
22jX+6MvVyl3Eaum1GmZu0KQ3XN866ZdX2kB7Q6jVJ5+v9P8tHdfD7q8pKlRSmEWxl2SBswh9Kk0
483vR/hpWVyPsNhDAVwlTFZX40Xm6dMEFVjXMyjrIAT+/TjfpcPYWK4HWuyZZRB2Yx7jUQaLs0QT
UaCRAHPRmaj46KGXOoy7djX78ZMRnEAKj1o/+0l3uvpkfQB/n4yheLYKvu6wZ5DGY0X2BLI6Sm/r
Nl17xnl5f1sgVwMujtpQKIM6QcEIU7TbVt6wKc3swhusFhlry+HHtXg11OKQ9VteCaY84i4ZP+Vm
ErANBOAoCIFwb4c8r6s9cqTFgHZryvBrMoqf9EeC9Gv0pcQsTH22LsMR7bBIRsNuO4TCxy0N6TR7
gxVeZCrGLEECMxgUVrPeE3uyWRQk5mzm2pv48ci6/mEWmy48XKUayqTpwoKRBPrme2TLturV+uiI
K03eP4mwvzz4YkGKZSECly/gsp8aTAB7XtEESwv6RzffKCg39UaFnWiuvERG8bKyhH7cDa7e+mKt
hqpYyj2HJURfcUG8k3RUZw24tM89/KI17QKLWQux5k31NzN6yQasaQ/E7IRpRrQKHEINAFQDpqWB
VpuVm6NeyxqYfWekVVaoCJ96yO8ji7DvRbsPdt3FfiENI6yhCsRYjVnP8kWrO2JwV3oO9rw+K9wA
s0CBUqf4QUYX1cf6pt7T50CfwdStl92vaVz4v5n1v36kxWnbdaMyDcLEXUJ1/ACCv9fyiQZo+9Eg
9sU6VGYPVAYCZCT620HaSXIPeii8KPSQIWcycWaVD5nW0xJYA56B2SJ4FW8BI2yHIXpqSbYbw9AL
ldpRCOP0leCyYQrhldRuRt5/VoTykpVAEJewwO26ZLTzsBW12o/PQxkQK1T93hy6mrgKn7F6CV2z
kdIshDEAfHK6CWrfoINON8yZV+C/alelnGKwYSBqIzqqAOgMBFSfWMGo03rfFMUmgaJN55O8GYyW
RoENlKe6D1PulGfFlqTSXcMzDxJMI4Bh2Ke9j/2nBc404cbG4tOCPXQRzXdcl2KBpF3hJiEBURTX
6ZaNj+gMRuesFEsWvFlPPryn0HkZ4DKsyC/sOAH82vF4T3A3N5D6eIfuH4bKQwe3QRlll0luqBFG
w8PYjqi/tFVqkJFLjERtRDeIyWDWEfCtmFmACANQDMczeLsRH4aoMrr1pY67L4r0kSvqbZBPAeiy
amjJTcwb8DAlWh6gZyQeGy+B3AZ4zxzEilRX0uyQpvKu96UaooKm0qgEheMA4I7XNa3gibQHmjqf
wPONUFCJSd2YSsBlelzQUeNb9UIbnofHBrHloobuYsIfgG8It6O+dFdm5Yc6MndwdAKylnDtW94i
kYHbPRzQaQm/PIK0U09QqIK8F651HbCq3UAPg9zfM+LwBt+N0MyJ/9Z1nNeMwo5SbtLCAPWsPIq0
MQnvwZV1SMttKdJ0aMhKKq3iEgZtHRPdd1EEFzDwllIeKn0p8NHYpB5LGK7hP4CorgRiNBx6smBJ
EWl+g9t1OFQHuJK0MHQZ0VnF58jDQT4OS6QGiLMKF/Wu8qX9BB09Pl7C6VXIRiZu1iCScQNn5mLS
avD6Q0f6KNROGJb5vqwHJGIKBm5xqNZNFW31SIiDM/wo55J026FWj6o+wyAHw1XInpV9DQSYgByi
z1AD9Nu9nM6FMWQDNRkdwDYvID6d8HLgdYHbNu1OddC/JkpFDZXNOYNpYeKWCsUxIew2qv1jgjOc
H6NdI0+PlQTH2jorOCNSuksewmOEn0o8kgC2chId1RyZr6qoV2VoP10mkBH/awdchNv8VMP2Aww7
RBMcCumT02loaRt0Tp+j+8rxn39/vvx0vEAWCd8KBU1eirrY3uogI2oHcvOlRpk2YiS959ZOsPl4
XGzqqG3ISP3iDkbQbI7fv4rIFG7y+UIi02XW9AyGCKza5MxuGZIlblb5pz+NRnCbVQVC0DmmLB5I
kdCZkcuDgBeIu6w5Qa3d4n4JFDa61P7My/9T6/w/PBp18Wr/vtq5i9765/Ff/5cWafql6Pnv//Gv
sqcMXZyE+qUEDRzux/g7/2r5lf8QeXRGorNKmEEzmJp/lj15BYo5WeVUJFHRZ8nLWCV/iunwW5+/
DOqnwgoyB+H5f9Hwu7hLKyh0oi8DujwOhVlJBjr+69ysJDj2wf0xeGwgocdiN5Eal4ze4sx6rvOv
3d2lr6HV9/EWETyFU0uQ1RivMpEiVFHW1wK0xk+zagzAYKEFEUaP6BZ9/3KrKx7/LG8CD0ofQDys
0lRcWSc2ROAPw036gs08tgguxpABvhCDWuFRfMp3OLJM4TzHxbLT3KJ1rLfZHgl8yI2Qft0JqaGO
0H+1ktnyL3ViANUvbgfJKh55JE2PFBKzq4lx/PdSv+4h5j+N835tAd8e+xM5dLUFcDCtUQtFCh7b
elu/Krv+RFq00+XijXzwccKnUHSglKE1ODpe+1pvPbwVak0qUGwGd65roxlRCfBgQ+jGLr/D/9DD
IwGSPd7gXuNIS/bsSWCs8iF14V/NEihN4MndG2+tnm/pA/7dG15Jqrc1cBpWIhvxVrKHhynVYWAP
Qz14Onj44+pWOKgHCUHagRzq8Ca6YzZwBXttPzp4CWwm0SSvwZ16EA6KraITDEDlDloMPzX4E/4u
QBem13CLetZ2gMoLHDwJdikw+5p6E/R2yAkpXjeE0mBRPEFZ3Ps6tBgHGMAa8D3JUgPRZBpbogqn
CTiLWXNeUzDTx/6jrk4Dy8FSHDYCAmRPaaml+bjFSYn8z8gJTqHjSDTRcwVMrcOxrZsoCKZemFee
BlaHZt2yg4wPb49FntTNX3EhV3Zw/D7yotYg01+fOc5k4h287RoYrltsbZbRPdDoKO7kH3FoTeW5
ic2WHBNmOgoO7Hd6BGoorqC8JWmzFA/8CS8SbsLiNayRl88OZXNku02ZfiiBwaRGr7hRdckhmYpL
+LFpNWfXPsqmUFDVmQE1mX+md7LdX2BNYHPvE3ql+n0teqE2CdYIaaLkFtMGkUDm20N1lOXNCHx/
np8H4aQCX47zuY9uGuEOYQ6aAY89voEa7JpkC9CEzO7k8k1qTLSoQ1BHPiATG9DBj3XgA/KvAc0R
TvoY2GFudqyT3/TusEPgp3O53p+Cuxot7rIl9HZUa2Ot/36BgLXy5Yz8vkAW19k6rBH/jF3wSGQb
07rgTn6GznZXSU2G6v5zILhA4kP7w4RPb2gmtxQ93M4X8G4zFne5euD6Dezm2XC+lfNPgmRGvjkc
Y9mUXYJinK5G2xoGdJ7giqVeTA5yPbVo+u8wGwJ86QN9frfdOWDtttrEgYGpGE32IAI6oNUHvkEQ
bRB41KEoadAQW8eZJAA0w779ha0B3zl23X4u8KbsDYUvgQj3wkBDUwdScy6YB/KoobVc42roR9Ay
OBsbJtuEec4Tt4EviGxU0k1AzbCxmF7WA3+HXyU33CnClC/49xy2OaS5SdtnysJzxWhBPiveBs5D
mUvi3yoYeaCUKzw1Bm9lRgl6lREPNlRYqV5hQ+QtrHsWEuND2D527S4pjAzdW4UpJig4oZ606wMN
RJc8NlY+69fU0J9fVcEhpkpo0YBE5+vp0g8c25NqCB47a87U5lbnVBCo+pq43gC4MtYyO1PDdnuS
xzx8nI3J2OfIDLzslB4FXKIhjdQLV7HCz5x0Z+NT/BUKfaGfXG/yPx+lvx5WWEzhjrJ90iZ42MaE
3PphVo+qYMBojdvdqkZ0v/Juv8Z5397t0hgIvhGUIYBvPeIk8W1uTj0dql7jvBnWC+LPWrvZoirz
fcBFIqYZVaLmFM83g/VBXcg/geoK5jhvlCfGICuzZ54c385M2N6LIJKgpKYs8opMUXc8I7LAiLjE
EhzVnMW9f2Fr/v67fU0G/+e5fo2zmKTlBHEZzpZ/P9d8nHCOf+y0bg44oM2u9f6+WFEFLcRm38Zc
tg6lVU87cMiDR9EOHPQ3G1Dmu6KVrnZvLvKE30dazEoOxfgkHvEWofAEfrva+cYrsXkjO6w1iq58
L3WesFcxTod6ZMXVGEm0Z8xQBOV26LCrC/1v1tlf30tdzMNAltOsy/Hu5nnI67ixiVpoyLoMdnSO
Nnd3ZaH9vLH8Gm++QV49V+wPaO9XpuCRcSQPaQeHdSfUXGpM+TWZ09orXNzduKaWfeBk5ynv24ID
4yybsVNv7UutTorFJTsH3VWtFEThyk7x4N1o1Rs0UOi9+z9YXl/Lxt8n4OKGgROgG2qKZ5qnRbsb
tERPXHhErt58117eYr+Y8T1Nm+ChZi1h4oGRjup0Zq3Oh/l7/2ZfUuef42o+tCD9wToJ8+/fLTpI
/SeYf1SbWzrgygWOuLIWHv3+HUIK+3XIqmMnbLx4tPlsCzbVjnehNDJZJ1yp961sTPwSCFpSaWyg
NA0eWY+6IJy52RasMPRRr0ox155psV1gZ+/VimIkGG1hpLnRQ7Ryb71vfKEdXM5AgAi+vj0mH6aG
gVEy3h76oeBA4INKHs01Y63Y+hpnDnPEtFZ6X2hNvw+72DfSqI0ULsUDKrvSzZz4gP4xG6clvps2
as5qRWjthS42DyWI2Bwty/On+8+ZErmhU6ya/Px+ofGfwKyrBaCQMBH8/nOXCpwEXy7C0VXbqyaV
aw+02DliWR4HtQFHLN/OxY/IE11iw7LFXg1tfr+keXaxdaSCLKC5VZxHmvfD6ISZf0w3aFUw0eMC
SOL7muPIJ7jo73cRwNa+TkqaDCpUaHi4FopdhMYGd59b8+ks66otWeAc3gfzS3V+f5qtfLvP9X/1
7TpSgpQafK66yMkP1Bmx6ui60PrH6FRVoQgBTVcAO+vr40EJ1TUZ8f+95ibAGaKncvOKpjAD+ehV
f4cfZ8rVaIsgJ0/7USAlRqNGb7Y3MRqxZKhBCljmrby/n6OPq6EW2xbIdagMUjV4BOnClTez8Dly
8z0sxP8nd4ofY4+r0RZblwixV80EGA0+rdu5kVRARXlO5UbGmoDt5/3qaqzFfgUwMWo2JYP9w0aP
mIUGUWKLj5VR4aOB0Q6/TVZb3bTmB/i2DK4GXWxaDY8SQqriAamBRBcuMdW7epPgvpZcGrTracPx
9/N/9fstQp+R0giaWHk+vRWbh9QrwuHNu5nLG7H35zv9r9Lj/9tgl+hMg6oQvAh0w6AcIkL2c/WK
Z7jmF/jlbR7R97d/nekzfW/+tYuQwf7XoaXpGOXBn23mzXV6/Me//j/JcqL+gTy4BMQeh4Zxfoau
rDae/yZXzrB/IEmOvgA0iaP7HE7psvLfZMs/lWy/ZiteCjLxREK5CMBNbGxLYUApZj31YWR2GlKI
sQXSK97QVTFykrndR2FjFGOMhHagvFCWokHz8x8ZqtttFrqf/9WM/WMeQK5SZRFFJqhozSgfO50b
SlFXugLaWomrWNfnwKzlh8L7/AcX01c4kkOw3mJPY9G6j1w2krwiycUN5foDrKVYz8cDeGrQ/PmP
vJDAafTRQfjr1z7/XDUgx371zX/IcM+NYFfr+PPNELROoczB4qYOGOnX/d6f8iEeozo+iSLnMSKz
FfNZJ49ccPbOUHpGT4QhR8leYLgdT6ZzEynWVLldAAN7OM7ykxezb0EobHP47spx/lwU6qmSI49L
1E2b0fsWiGDgH5F2eInE/rGhGQA08Bseayuq271aSHbEQS0+KSZqHUegBO0KRVzNn0JbQn8wYLzb
gSZWLEYmDJVNmFiSpDUpLU0/EM1CltB2CycXXzVVAMxEkW5iEh2ENNRQbr0RkGbtaeH16Hf//avj
ZjzD1buDqm7WaXFYa5Azcqy8rNjJYcqHKqNMhzZyiyzSCsDSRl5yBoKW0X00wSIYuP3Eiu6ZUCtG
SARKDVQmrUDOvOEPmYzKiR6wJ165rzJbhiw3AOgNIEiAlx0YrFB4+IImvek6ZNNhZK8paCRgDbW2
KfD+ue5XGn8HuHHkRaDOKVrC6tK7UBpqCXtlexxcEclPxqgiR+nNTDLKyGhOFGVFso/JAUntBOSA
nfSIBksz2PHSFqgWe4ASKd9yzOyO1ccYE8ToI7yro3YHHtoU3jfdvdo/UdYO90njsdRuwe3iwSe9
j0voIQSd+xiQV291KXpmW68aN514KVpveI5ALahPDS/pfHWqqzt1cmSC1KvDAFE4WfFzNp6DNz/Z
Fp2mKjry2/222Zb78hluqUh1o286ZHWkWBsX7fv3LX+cPui+9NIA9sqa+ghXQjneD4XFvaEbVjUK
HA7Iu6IhEC236Q0SzBJrCtDNy5dSxmSyi9ZisI5Fe3j8/dz4O9aFzGJ2EEnCpeLrugr/YV38w7r4
h3XxD+sCFfB/WBf/sC7+f7EuEGwKIDwBwfb1fPqHdfG/knXxt8WzzwaiXzci1OZEeQaCQTkrweNH
WOqH6orpqiEThBtRuR/U3URRXPVIuWubF6Z5qBpr5MBSljR2Mv3uppzupPwlRudM+Swwm6TcirOP
KYSfavsOZyCHkU5tu5OFneqDWLTzA7PjvQZYPd4HDGm47WihNy5EC1JxCDqbZoYi6F12FmChNWny
pNfsoSFmfgO461NJwG/WRZjevs+mk11+E7dG6wNOrEFrOeVbcc9IaMMunDaNVyp8n1WAxYtRocJT
cAFFnx5hF4kN3K7HuvF75QaahSjxoO0JYP5cHhnxfVBdiqcxRrPn3H4w/HJDJZOZrAJFet8OyCmL
TpNkioBfDTr6cyEL7nxrAIgMspLJC/s9+nhhNiaYTQaIV7cX/AsVn7n7djjJySUCF0w6joBYiy4l
u1FStTI6qIU5gp5SW/KoB+A4NS6aMxFYT4PRQQ3VX5QXNC5GlZEQR+YeCrgXwKghO6ErnUHHchtX
lgAKdWWOvTURQwJZMaK6ENwX5HY8z7bG0bkUYh32ObAuRY5KdCg5j6o1oUGANwGPjolR9mY/GdlL
JhwGYMRvlFtmE6xVxue88JdXL7PcbOmD/AVEdORbDaMvk1ZGA/NpVkuNJljNsOhsdjOhoAIvbO5K
6+97Z03bBk+VlYEXucGhkruETExwms4j/BI6I6mtXJ2lFSAPCZf+JLyOiq6CwAloL6BEiQYWHFsB
jmZVt9Gtv0220qugpyZKfhvR8h+aV3SwA8DR7kKoOVOnRF95ID8IrcaCaZbr4RM5Qidc6RwkK8UG
AjpkEcQ7LLvEKezwJXofAOGB91Ss50CKCfDUcSgU1ayewkdBRQazATSrQgr6AqkcOsqEWh9GvTPj
GwCzIJ5OLhBI36oFMtHRob0XN6FTWaGn3PDOdNvtyQgWnobGYafTW3B75iZG2C6n3vREnumN6okG
7s9ZpYHuZogP9R6I0/u00nzGGGAF1BtwfaNggNW6JJsiarkQ2CAft4HpeCgZEBfDAqk/Cx53ajAD
cVnLwRIymfCxjCz0QaDZHIYV/YPy0F8STOEOynQr2w4mD0OABH2BMJJ7Ko68o8KzAoKI3uE35Dig
CX3UpdTGNVr2Hch1fn9p45c5TeAPv8y/+fevcuxZMqSpVJbhCX1CyG20iSO/CngsQUOWf8PoJe7R
moS+mejSAHkFUT0+ADpbH4KHGHdouvLzfE3NYIte/DiL1EzcIWsiDlF4Yr3IiTzJhYkRunZXk/Dz
jva7Zbfc8dieCkmGZVcbwb6/Q687t/ENAG1fgzde41+oHa0WzL/V9pYPt0jnSpXfyGKmwjEZErtz
twXZ0G4sLtYDe+Z9Q5viCM/1uqP0MjG/HHdRm1L7LKcKLN5Os3P1f6raoQPQrLVarV97sYsYC/Vm
X4hTjCXt4B2pc0DWiGgF8o3IJjZMAd7XhQifmczffcxl3qEVqkBo8TFF27fzx6zU66Nywr8agzPm
UC+ia0FHWw8QFgBXwG4EMrb3Ghsa3r3GvXHQJKGfRNSRsKMxGimQZyHv/L18XC2zftPWLj7FsqQ1
KqTmBSD4TzkY86qoB4FFjwzoK61HkNjrIO/jPSo7AxSdgj7S7Yifk1A7bW24IhYhpKEQ3YIghjUa
H6NnEO9IYxboXBkOcP7iNHnbvSp25/qtkTmVnu1wGYOlV6jLjYb+mUiF01rPwvdGw2+A4gxqYqKi
IcqUAqMoHocP+iyjwG0AgCYIGth4o149T5cKDhqs24ALCB5Ih6YQjYHw82k8A6fAo7lN9gBKAPlS
qfWJ0eRHaLqEW3ErfPCv7UPxEN9l7kxKSwDyg8HD05jD2dYDzDK543fNBmw38A018pTe1ybxyG10
YZ7CVGPhHQOrTj0QdHKa9PwGsUDz0GPn0SBR7Xqj5E8B9i1GY49Aw7gwfpCGzQBnIcXF9gvc3FBb
Ak4xoqm36V39TO7EDdKrcI5QtELRyidoOwqteCs9cDKN9KFHwXa1bDSfpL+Znsu+5KZBIyhpsOwB
ew2c3Aqt0iEn9TTXawHKM1Z29JWI4rOodLWjN/CaUCQuC0/cAaljfzSZcR9DOZACFwC4xEtoVUYb
AhSpiwfoaitLfeKe5lmCMzGJwJ/TIcvUV8vWS9HscuYvDpqQSoIaUsx8dAvCic7EiQgQKSbDuTND
pznjs2Tg7GmpvRrrrIQ6n8XEqzcyCGXVViqGBknHalQdXJ7JCY3XAZvuPH9n5v6qOmrtqy9OmKGh
jV+mSXiiBqtPoIVVvFWg+w+KosEcNjA53iW3tZP1cEnUxbeaasD4Brf8mwIUFuz1pHBfEWitQe40
q8ablwcaxZht+VE/g2yos3A82fFb2JxUGuhLCNG5AkBvqIYZi3mrTBF8nZME3K4kw1SAt0GdFT1I
0LEjbxg33DFWA4TY9BidIQUOTcXCJcVKbe5NekKnHtvs43cAwLaK2eIvD/bE6Jg5wiGI8ON1TMLK
EfV5dF59olQqmrIWsIWnQGYNuRaYsw6W07tTdm5XyuLf74Ffg4xPucPVYGxYSqkCJ+FTwGwFyQVV
c7AEkGLLQ78fjKpGB4CXPhA3gMQnOvgmzLC3gjVFhoot4wyuaqR16oY9g0lbJBY8VuSbwCtkVBQU
Y/B40NliL8K5Y6qlrIkNCB2wOvDa/8feeSxJbqRb+l1mDxq0MLtzF5ChdaTawFJCucMBOPSzzW5e
bA6SvOwkiqxgs9iLO7fNetFZxcqIQLj6fz/nO7DM+bX3OetdjDmsP2lvR2dzN1BwthwdC7Ryqh9x
P6KDdwTN/Y2F4VNs+L2FaLY3V5DhClrzOQ8moNwk+u0EO32B2zLrbfOdPbUYVB5b0scChrmNtZUf
K9GmkaNhkBW1PR3AuTt6vPJgt1imL9FVeTHfqfyAoO8J8hD60uoTcLYnkN6PE/h0C4v5BOgZLjxz
Ka4sToUXHfATTILP/VP6LJ3i/dDbZA/ozmF4x3+r5LYh2mnxyWkzAnmjqXZ9bHfABIHMT1/HlQZU
0wt8MtKud5LLZBHYxfv2PNHYEaRj97rbvGJJy96TNe6eEISlgvrjwT7qlImtbbtX80F6xuJnbGGU
HlDU0Gk7tJ5BNmv6oOm2OuwSMFYUH8qJnLMtCFCTHwcr1WCD81CYbhHukPaKekCXJgV9thk9dQOf
v94E+qt6HnfYpU4ScQdwh1EX44gPACmuSePJPlFyF4ZbKQMNylUfw8WE9GuDyiOAHh/Klb6CxQTv
NvS1whke4QAleCInA1GD3QZERQBVc+DXLmNoJ6I3pZrgsszr4wdAZ7U12Qc4wWyqysf17vAmHuo1
KhuQ5/IT3+fX8iV9QmJSd65OzQbx16Vgy48xSM3MEbz4YzpvF0998mbAwWBg8psv00kY6vvsAwbT
unPULYC0RgSTDzKVPM3a1qiLUAvhccOYg7XkHXjoE1jCC75H6u4iPhqHyQCBs4QC+InqW6jWDFxU
uXDo09hpDIcIfvYB01BeHLsUxg4V5R2zRaybwtEwP4C+kvKNQgc4fxeIuB2ybSuu0RPhxkWOfRlZ
VEK1Z/XBRFPg+5PmGwnGfNuanS1po6Yjwicj7B29W8FLgyAqG6XajvwJ9Z98Y9P4JKx8WZmqlI91
NXUDJrlwtuD6LjHulc6HjUNZYJKgpwI3pgux90lO3BwhhIJL+q2oAcXm3zyt3jhJyDOlUiISohbT
WX7KEsTdLCwlU28iCbJleamd/EgvkjdRcyLx1mO/UZZ+PqgvD8KIBVLCrj899smMIdlaFUzTF/Dm
k5iBG0Hvv/9Fy9Pi953F8bNQ/vKKWmlmUdNicYR9DWeCbf8AMj191o/8eTBc5Szs0ZEIzIN04o/A
O6Gb0N5Ni4kBhTAWJnmTHxFM5Xz/Xd0afvKsHjasRhBlRBLjOXRedWiCDKWigZyeKUzwR4s3eXZm
oWrea82IoyPInIiUrgC0ccpjtLLAcAhtfiC5h2vuP6G7vjXSZpVxpqZKHyKw+9j71bLY9K7iSjih
4ZwMVfkkIkNq4vJPyPNvHDvm/Jk072VjZBjhcPbZn7rNI0xY0G3GK9278VXeaG18DsAvA0znodSG
PTot9A4NLbgkuzwoYljvIFaAtAu0EvT8GjPgxG+LQ/IW5U4V3Dr7qLcm1mw9kyuzFLKE4KC1kT/C
VX9OH1tUkxXaynb/IHzaIpUzyuBmgeyDhbBGeRk9K37u08lDWLpkJwVRkG2VUx56qLNQkiEBpQeu
snHCBcCLcPTQzr+tUf5EkX9nhs5NUzomp1yk+LIyYpfEHgSvONT7bN1vYINZR72TF67BEYTgp+dk
CPAHBYYPzjPRIgJiHG1ME+yBS7VQbUzcTnVbhHJh892Xr9h0iI5sQ4e/1U9K5vF7GHD9xqtQN0E5
f2et80NywsYV3SmXERl4lc1XbI28CVd4NPrAeiyAaTgrz6I7yR3JVkYrE/JOtD58axF66bv1ll5j
bLE5rgRq1JpGYZ+rO3bRX5HksJ/OgjZwpy6ieG/Ug9/4J2Y72NzqlapGq3QUjV7uCa9N0K4bn12m
pIs/Qb69McbnPi8rhFwOSKfptaplc+o3bCXLfohFHDEiCKBdVSfgIu/79+rdhI3v1ke9UegpsxqT
qCl07FOh18NdnR8oYhYS9HqTA1L8PpF15Nb6fOsVp7//Mqk1WYOJI8YHRmsG9nAVGXPZNXPQjR53
3O094qExfGudvtW7/wYqpyQE3G90FKZdob600BFZCz3eUkQGJmhwuV0G7/AO11kNWclQKOXmAvO4
6s8W3qK0MN0K3m2KSGM7wrNJ1618Ed3oAe1dqJr0JY6TU1zwHd00GwVtHn7pzkNoCwjPwBnsjV+K
u3xdbqI3PUEApF0elIAG4HPYE/Sw9AvLifjFinzRTXfDhiGN9E9E7BlzIfV8YM83DfBHhthgU82o
+OVKuUfH+LlbWUt+nmpZdScfs10Psxp15S2uPpVHpAxgHCyRCeKCOuvTXXhFVoOJ97xTvdTFzUML
AMmDGW0FEcd1cSvXG/VDRKJGoD/KeywRPXrzubjVntIXhDpLDjmN7zgKDOVRRfN4L+EyhKyGdBO/
qCA9i5sWTudsB+rl8vu7Cbjj3z+vzC8zaagnWjLt1YL5nCG/J/RV82yEK/aBHIfPj1hu6aJYktjj
OMZL1/SJ3mtndSV7xT57AuZHeoBN2hvW6ku3htP4GB5Fj3oAuyqL+FB+sLsYlxB8L9/zdbwETiai
OA/Ycv4uag/phoO26yKMaGNshHMhuRVahR/tss7tcBUetbd4CXi41ruJbpNl5VtQLKdrNDKfpp1B
mto9jrQHByFe5egdorNg+iLc0J/TVIF0zcmeS1QESxnwHnuPSz1gBNIIuThI2rJ94zIdDFH8rPrR
RXjLyxiiJLWADQIPotsI23wd+4BxIvkazJrcLntbA6NFQ8IaTnbmE2JEyAGaw3uwx61Xa686uSu8
ol/WGW6vv9SyPb6iOYxAxrL0LBSPbuQD9wCD9lhA540eQZuCgOMOlovqA6ULesfsYwp5yE/CIT8l
D7FHguyMuO1GskVMqOvnkmc6+tF4qC5F7DHU+/6wHVBOIG5nHT1Jm3xf8TUT3vUUs6l3xiApbRWG
fWXX3utQJgZ9v8mYH6UHMTnwCaLoluIafyIVQah7EchWQAgbSzW+5gjXvlcRG4HLtU1xzx/0JcpB
CU0hlK98kipqFZ76QrIObXigkjueOFCR1KUcK4mHWR/IC9RqV8Rlch9DfEwXrA767gn58ErzNmbb
En1UYTe8p/sxBCQGVKlVvJ/mltrZiDSF3Z8jb1NAT90ZTxnKye4J7G9L9XGRFiEF8r72wKgyIOlc
Wr1NQRZGyA6+wbf4BXG/suKagg5o0BN6LDWEjQ9Z7Pa4fL+rjhLqwSDlKItdTfdxJB2WXHFF2JTg
24M2Hmsc6EcZiNMBJryyB8V3OAmAOzyHV+UQH9k92tgpqB3lAwMNCsExi8HJl9ZrDwrhU/OB28md
6fQ+3PYx7K54u4ON4BELkEfHRJLB2riEoYu4YhHH8NZNU08scEvVPmMge9jlo9AdQgeza5ucQMK8
ExaID6agb6oxer64d2nRe8cBobyDXvUI9DIrVqmDt3Bp8MqZH68rR4vfS3UJ4wbg4iscKDZ83wBJ
Qe4MpCvduga8VWcos9aQBLS3qZcoPCdrA7J/YH5vV1gynfJ8G/T6jTt7WrllWZNx32eKElQZv901
y95IM15+9kYRUg8qM+5D0BY3HBEgjQrSCABdbm2a8u+c9VVYHTXAxwxD/Yb8modU7hUzoUdYY70M
8OEA+4Un4EiGK2HcO0sBujzqHoHTHi6MwNLVlu3j91ftGZzw83rzN+9hqv+/HBeQQiQ0cY730KLh
OCHz9LcKlzJIVOJBgltjRNPKOC5G6NFb7tC6cXfjwKJOj3Z2iIYOBrBFS4HFQJsjpKQO9mC5btiR
THT1rgu9oh2XvpsYBQ3iCttCI0fqkmYj39EkRpCakV+HnDTrKJ9OzWVjbQwgKaIKKV6tKj2YQ94d
606ugqqapsf0oz7FRyNJAiN6MJKgFodrE1GyUzRxb5ZqejTqIryq9W6k3bBJUWACb35mUgzOaAGZ
QaoOiOXuNeT4dHm7GnMIAsac1ycjCnei3mpuNCjX73838iev8OujgZMEY9H4JPVO/KvZ6VHjcgxC
fALtAwVmfK0MO3HUkHJwBKsDcHAUNqLlMI8D8wUuVhJJANmkOLY7ZWCBIB6gG4a9OMK/zgffPNF1
vGF3Fdze+5TZyXN+SRbU6zWcRoD3EcCYNxBKBnwLhh6CuKYDeYwtVQws7cA8Ormq0/pIcdX1QBHV
bVNAIoDIkg+KDonRh/mhhXZ8qA/66PCThatMP9+n6ISBF9EeEApGBJdDAaHaOJCu0n0SWGXA04OE
hC3cD7hdeWzlx2Q8oK1YNq5wx5ZkgTL7AJ5dVb0WsJoOuFXzI/KkosrBa06Lgn7RNw06wGr3MAYk
XdKtzJwQ+hBhCzUDyCWOfO49De1IYYXMNCSCVYsBce9TqmAHuMjEWRbvGzRJgU3s8w8AQioVBL4G
qgcExXFPGZ6KaGuOOt6UoyA2HjdVJk6WFrqxuB2lxoJZe3EJXCxCzCbNPJgo5VORXJTew/HMkzf0
rRb3uRfDAxHa/U5xVHimNgwJHFq+LzdY4ad4JThfgGURjRV1m2UfwE51pX73ZuHnbPoakFDYrIVL
/vr9UfbNQvs5yBBcgyBQuPSBGvntCtCWWcUSGisXMKUekkUJmxwupyc2OVoOu/GGg0ybxuw3Y/rL
y83GdNxoAJIi6PIyqiethArqDr2s6QQVIS0IHCPHdBsgsFm/rMLLCAal5Oi47tmkz9hqeYtFEXUA
7ibgdkOQK/GxBKhngFk+mcC4LLyGL7ikcupua3rpki/I1UBHHsj6KkVavd1vcbAjjny68RTnzbr5
U5yVXfmYR0raR8rFOPcxkn+mmG91uu9VduIyW5IdkAe4bIYPZD2ev//acGF9/5HONq+8b1LCpteW
UD3BowEXLnLpHtRjumnuw3sBIGG0zwy0sUxPDQYELuDcupbcckUe9Y90iYRGyOXuqLQcl+RsnKYK
tdtYH0lqaxiDJALHo9xAQ4RQuinTr/0AD/KkuvIr7u6lwDhaV/mx6wBWHVflEkdDTLbiBH5PVyBC
Z9o6m3E6m6DoMmGFR1MiudlUmHBv3x1Xs9qrjsSiQRtJuYRXxGIqKCZQZ+UrE3i0RflUFdAA2mha
p/EBFxkuExZlh7BEHP9zNBJl4yP1zNApCye8p/s80BdgSIl+Doi9vh+9TkQIMq4NcP7GiO3cbMCd
JQNm9RYreJps35sdU431ZTs2hkrVIQJSLq3/84VYFpib2psM4sDF3lBZfqP9mA/a2RkrNw0hihS8
WjgsCXGGU4LWubAAaxtdImHXXROKIJYLCo+DsGg8y5VHO98yr/fbjbwSbNCEQTAGuwE3li7url0N
2wR0dYgYVJavxUfnyije7daDkhJX6uKi9UQUKDaloMOoLsoIp3asVYsgPbDMOC72RPuWMfcP6XEy
VjdlMjLOnum/6XH/psf9T6LH/RFU8tf5MVsF/v+ASv4hM+/Xjz27d/g3M++/BTNvvoH+QmT9r29V
m1q0XzbQHyWyfnOX8fl6piaaqqShhp3TXH6E0ffNSX3+WrON7F+EyPv1o83WhX8ZIu/XF5zNyB9G
5H3TgJk90Ln29e+HHs4vDH5+A+ZkYJdVBKfOaq8fYPTceqVZ2fX3M7B+/UyzSuivw/mm4fD1rDx/
eLOy5y8T8+aVxfx1ZpXF30Esm/fE5i85m+l/B1Tx1tOczfa/Cs+79TKzOf5XsZQ3Xma+DfxlUNON
aaXNBEl/OzXsv2aVNlsp/jKe79YHmq0TP8CVm3e/Z2Ncm60TP4DW/MbmMn+p2UrxdyHsbj3L2cLx
AzTAW89ytl78EJFy+l3fWXbnnuW/C732ByetX/fKT4bOl5Pdj4BEfx/mZf76Wvr0zX55rR+FD95Y
rfT5KvJXkYC/ezj+8rFmi8gPs19vTAB9tpj8dXjpzS9stpj8HQjC332YQGPJpqjqSKCYfbgfRNn9
7iHky6vNPuC/Ei/3j484Wzd/HC/3uwPmy6ecrZh/P4nwH59ttmT+IGLx1mCZna7+FDfvD7ECv79U
fnmMs0PWn+Ae/lOMvguj+N9/TP/mlRVDlURx/Zmq8o+f/rth/CZc+h+H1wTvrIqS569gvukf/Mzh
U/WfgLmzEFeDK33oCiZ5488YPlX8SRQNmJuhNBAtQ9cwvH+JrFGVn5A1ZElIrptiCXUDA+iXyBpV
+knUNMD3fo65UaBN+Ccia6zPk+I/9m/Q90RDU0HfU0QDKDZrrr40uy4zQl5XXqiKo7CQkyR8kEId
alsBckVIgEaoVnNJb7fjyAanEMToJCtZFZSWYjg9VyRfMGvFbbShsxurRFaIPsCQlPMQtyOh5tNM
+gDVVF/qY88DLbFSt5TV3E9jpV6ZnQI3TKmN65Zoli2nNAoi3sLkrloRQShckV3HjEMkNQrwzJSk
XfIx4gjWSciqD8XCHaq4XLVKWzjmOBgBDSGJUotI9zsAIy65obYf3SDETpiFpYMnXSLVbRD8sk3K
dd92qdt3luLKfWK5ogb5kcFq48NqOaJdIO+B8SnBVW5fDbpviO0rcgwh1ko1o3SIEcMvFFrAyJlj
jkyCDtHsWs8AEpSN2kcAG1lmdQtX/WAhWFCxYEpBIAWu24iFlPQ085sc0TmtFZdBKUa4EFSRJMOS
nvpmanQ+U2TB03UKe4FQPzCjQ/6E3IUHfEzLNYux93WYMfxWVgtPgRAiKFI8Nq1WtW0qVqOtRuWw
b/QGzmEmIKy7EjRI1EgetKbeH1iLa9RitAw3idRXKyUh/LOk3UmIPLUjMUdkhzBArowoPXh4otei
HQCqq9J7wuhelQRQisu4QXBhRZywNUvILE3y2lKj8Ful5p4UwsSYaCDdgeRY+PKoK4tGRlxbGgLD
UdZJ3UGS1sFgnA24f2Nh5SLgvvWIOoLYKydioJhA9pla2bpR3I2PnIGnaqtJqcKZxfttPeTmQeMq
VGpR0YtbyvUBSr5QrXwqJHD0ME3M1rmAGD8i2GEcg3qHV1kLYZMhF8XqFlkkGSurM9XHPs2jbSO3
YsALDR5juYQwjae0NWwWp0kg5TXkWZmFP6z68KEZqryEvDuGB6jVDQnfIXJ2uKJJT6zi5MiyBHk/
cgPro17i0nOQWioBt8DUVRd2kGIkpFspnRztWJFpNXxWlrkVe4EuhqaR11ERi6eOlvFWRHQvEoig
th/KPPU7RqOPUWlx/5/UYbXLWEYuYijmF5maEGinHXssQxOX44PSrQWwdQMrHGjsIl4u2ols7Pd5
Q5Gyg6iLBtqzmmEySfBeiQokDCqh0F3msrbUlHLYmggi3JSmrqx0fQjPgLrAXJdK+aoTuuTcKroQ
SGMFi5qgxcAoWmHOthYt9X1Wi7hiJySuNrnYdhyWLKV7VzIRoYe5mq8jOGcORWvmwVAocmJXad08
GGFGjoIek/twZKlg58DKbvsh6pdMSnp/DMsW2R+hkXyYPOqPQjcKB7PWzCDVwbsoEeYXGBFp3gso
FwDEUMBnGFMZwpO8aJAL3HN51RgtAdaCp8K2sJroVRJoejXbrvbNlqfQS8oUojxJawdkGuEp585I
CtgMM01rngojjo6WHgPsaGi5iHQpI99YKe1Pco+kTaiSK9gv+yyLD13K9EOGieYIoa4cDcLhZM1T
45imMYU0tQ4NZ4hrvGLYDjDhUcsK6k4dHuAx1SGmTE2pXKlRx98EVa9f2y4RFkmcSU9Z1GMwKWUC
n6KemRCPpFSHYEdpOnjesUxDMl11la8nIkz4kZq0z4VCAMcxRrN6TvTGHD2Zd8UqpmJvl0NXPMlU
Jp5J1PItQ8idHVUJw7V+wenSsgAWikjVvpHU1A56aIV+B51+CtmL3IIowhgVod0NAf8cWQPcsB6b
ndtEcuElFhdgmUvjoBpEttUzoXTztu13FmbOuiy1clkKSrFFGmoFOmQtQ0Ab4onuaRQbC0ttE8Ux
TUqvyaDFx0Yax+Mw9pCfJVg7NvmI4GyDDoO5zCJWYmoU0PTqtZaAUVKTpTRIyJWlUYvMLOjsZKzo
gn7GS8FimeZ6oQDu0sV3fWVIz40WIherFYWFVahJDuoOLP+0JaKvt6AMFMxEZpVRdj3uw3O2itH1
3w7U5B4ZiRhkmZmAJZBB6m4LDdKEBHGSPOXQInkVzyPADICt4bWKJTVRWg44qGnVuVP3SOssGShE
pT4gR1OpxNNIQflpiyrZsz4Pr72kgKsglVr8wFW1XY8t1z8KMoLExMbhXu5Mtk5jfcDOIUiHmLSI
vyzNvH9BxHl7Dq1sRIAXaRhEvGWGaLBaRP4oEdR0NWLNf8Icqh7xN+SNFyMmVjRYhzKSAXeSEDBk
Z4nAVqnZSoeyyxHIYLCwQ9IYJ6pj1RbylxD2miyJFGk55Lq9cJ9qqbbIhCLeNFIDx0rPkrNEdURC
Aev0WguRcd/ockU8njJrY2Vmuk1KYjyUgJyspTxEimpZmQ80hbsQ1CQjhapNARuHxvxURiZ5r4G5
DTAntEVu1tBGh0UD2TIs7JB0yDVsSaRsHdIQtkgUE7JkFYCmMa1rYFXT0A27SDKdAt4cFZKtVF8I
lBgAanDtJOKwcldoiewnXMejULWy9EUzDHeFoOedU3BZrZy2aikkWVGUdLacAYShYZT5Yj2mO2JV
ETR2khTtRQgC7xIk7bwBJlDIjtayaFIVA6uT00b4qDOzPdSVaWyilMap21WitO3MJMMQABIOqkJV
mHacATpzoUDspB2CXrytEdvjq6Q3/YLr1iGzRjiH4nIodIdXUgdWhpXTzSCbykatKwTHWnJE62Um
YnsPGonSBDoqlsGvaRQ4kuRymQcZhifMsMpgvYxSlcBlq+kF9LssXjFAmVsMHiKpCymVFdi/6kIF
oFm2mtKvkaHbIT8rNGtbKIUm2et5DzeJSBr9DQem6AnzF5spj7LUtXiW0fWIZ8U92ox4TtLAhp2g
MSCj0jgaHB6LkNCEla4BhSUycYRRNoby1OyM3JHMOmO7KfMRwqnGlLogVCIL2bIhXA5eSEiquqNI
ANIYBS06j8VLHn5gjmxHiKq7mtuyFj2PLXPUlLSw9GrAWWTla9OrvlaVbogEPwnGVHFkOw5rRcfP
VXGXmtc2OhsttatkjehjJ8egKvrVYLzz+CTB1dpESKJixM0UZMm12zaFCRYE3eLMLH1h6RXg0o3T
oUWAnW8pgKFjQgiOX9KJ56GtQEqBDUcoD5hTy6Ek90pTXqnWrI1aWmlpcSkL7WpUJBjyygkjeNnH
19IMshzi+A7hraKQPzGRP1Twc2hNfamyrgqmCJqlQNX+EYRdAUGHRJZskYZnMcmUNfBJCXNqJQk3
tdycSRYu0qr0dKFooOzskT0tde9y31VuCDnsNavL8r0mgEJh3TZDuX/G4AFeLTb2cizktlXwbFXz
QdyEJXLdutjEkgHdEGxtWq3bNIdX0k3kjHlaQS6JnhJAphuIFxNNQsxyizhiCqQBJeGTGTYEBGTj
TaHdocAGCLN1WjtdXfhc6+9NpTnUtCbOOBDr1GR6Qe2wpqNjVMMA4rXpWkmkbQkzomMtRshe7KDL
jEeeORojlkda5A4PhaH63CjuohJIuK5osZ4JCJwzkiZehINaOqwW2lPEw/rQ6sCIZSK2GgNZeXrN
8byLGuFzOVwWLFeo06jDS232SArUOcfrWRgLIk8jTNvyGhJ92zMI5uPeWllKfirUTnfAIe/dvIPt
v+naBxxWn+rRktyMRYGQjrvWEhBMCeaeLrLeTkZoH0uWgLZXYbfPEvVFaHFsIArsCAXWgMrCjp4k
BDNC0EVbjXMIX3sDK73S3I8RZrXGBO4nDUTBpZXGXtjn8AqqneIICqKv9R4ZlWOXEbeyJIAyaPHQ
SOB9MV1hF8OMYK2oJ9CHgcKhoMbLiI3Yzoq+WhhhKrqtBVNJkWsyUkAVwUks8blXGKKFy151mzoD
oI3Au5EJpFiWNOO2JoYAAJS19mBBML3vwXWDDzPr+YcpNMZRi4d4LZitstXlULtPmDLWroDj1mbA
gfvUR1X2IuYwO0Vjpz5zlRZrjUDYiMNcpDuCXlHIswtyzQRV2llVDOdzkyPlOeC6CAOMLgDyJgo4
R0J233r1KEp7pRayNYPMHQsPMrOvHYNE2KiovtDVZHpqMmLOmxZaX2JJYehUsOy9RwlLT4WMT9op
YbakzDJfmlIPt0Wl15eOZFDr0oLcZ3kyAAzQyBtxUMAp7MhQuRj9Kc6bEjwgnTwU8HXURrOPkRp1
3zI+ngVIu5G2RStjqaijemWWbF24RMQ1xeJBUWSkFncKzG8/ahnjO4so3UM1yvXgWbkAjTLt83QM
ZGya0/uXobZOQkAChY52S1GOatGL4dPmtsS1SvK4mHbFEocx+SHRDRmC77Abc1cdKfzTtSw4lWYI
Ty3is97FmrWw4VCUOpUujkuzqHGkNwyWn0fBojC1GF1+LxaStpJAh1qGWYq9qBCSBRLcAalom5Ij
8NFiBrFbDoBiD+k0c2Q5BXu/U1npG4LZ+amgJo4lm+1CEQGd1wdkcgMEEvp5PEQbScI8zpVEdqxR
EbzUZHypDMWVi3Cx0LBqPkwmjUEojb0jIAbpXZTjAsXiKNM14ZW4qTTRAAo+jop1hfP6VlKh/aRm
C2DcVPbYQ1cbtiSb2V6mmfKY6iN3aTOQD1RTyQYPTQtiLHZ7aUqdL2hjremQZ2BKdM3wagLWv4GX
AFnnMTZXl8uUrEdmdXvehIZXdmp/TjKurkYDGAvVkMvVOGglgEbh0N7FIiaAlufcTZV42FMBqAoF
j2ijmw1z48KKnSFNC78USvjMRbXolqGRwiemDQbfR7zLTITqUEgzI7MRrgkb9EuboZB0EyWPGxun
0/ajbSxxV5icX0PaK60H/mgEimFYGn7EmbKM1AxfRMer3JXLsUPAzJDBI4c6oXB439MgQcr8Qi5Z
U3taFIHGFbWVhTFrDCYOWk0TX6Ssh4+RlSkIi5FBkf1d5yE71QyrmCjLYmB0ZUuchKmgNZL2WlAT
1Eo5clRtxMGcAZyQDogtziXUIVoP+IYswCCdFYLT66KOakmuIsBMYGHDeb3YsTwu7+O2UQ4iw8xa
K0oMYazGqi3pYKdijTFupmLrsWEE9obIKM3LZ5Pv7+51oju4e6bvfN4Q/U1/lP/n519H72zKBPnN
D16OZshwbN6r4fTOG/JzL/WX//LP/uUvKSOXoXj/3//rlTV5Pf02LFr5166lPBl1/7jPefm//6fK
kuH9m3/yS6dT/cmU0MY0VEOc+pwTneHnTqes/YR+pQEMiW59BmR/6XTKP0noZyqGKqkaZqGJ9ugv
nU5Fw+/TDCBHMTw+f+E/0+mcuqlfLioNtBjR4LRUcwpjQQLm3D1TVHXbIOsD8cCm1SCZVrGNoTZW
JNSh3DYSsfYSjLZnrrXwzBCQkdy6VQWQlJDxoIY4go+p2J5VJSr2eL9LYl5ZsovVsdokRdqvTK1I
CFKIe3klZpgDkpi9yL0KMyFtmpVVd+tSiN8qk1CI5OEachhtYeftw+Is0sbj5hBL9ggznUHq/lAZ
0bCNmyQBNFaKfaW1+iCuNXQT8JchB3CHjiDwsfIDJxB2TAT0uEqkeEgsSddDJrcLBIyaXksMz4oq
cWslCK4VUlS7kSi+5F12I+oO5qTfXtZMz9eEd94Skc8O24ioz+40sobLdV5qCFTOUaDpPUph7P/h
rpLlcKeYRelJVQU/W9O9JFoESkOry9e47V5qqXbqUidnuZbgtkH0ywFLFeydJTXXcQpWMc+lJLZ5
RuhmlDef/zBvRvVSIiCjypVrL9+ZBa3XSR/mXmElyr0a94d8RM51MQABikMHOteslJef//bzR2rl
fMm4z5FXehzh1/Bgmpj+n4ivIRSBKcqA95Ss8pIVd51OOychTbqQ1Cg5q0VGlxFAbQrT+F7zGx3Y
vz4v7qkaZts4Qoi1GNIcO4HEltaIBGir1qB+7/P+ThnixB9Movjq0OhXhgYOukabWCN+AyL0Tte4
uYs1jsZxrurA5rSZ7out7JhRlT7UKbZcpk2/traSh6REqHtjurGGehxbbwwCD77cgJUVw4FbDQe3
pBx9+K6915RBQFkiJ6vPH1nY76um649KrAICpvS52xaisEUvPnWsmI5PrQVfrYlcZkLh04pVK1uO
CmNBlAefH3bMqLxL9WyJknwdNQYIuRo8TxrnsEy3KsZ5WraWUw7IiIma+DFVqxIUD9CZtSyKHwWx
WeTorg6InREy4qP9qmw71e+0ga8TCve7IeGh6f3/I+w8lhvXtib9Kh09RwS8GfQElga08pogJFUV
vPd4+v5YtyP63jO4f1QcnqKkokiYvdfKzJVZ7fpNm89qp0VXsU2cZlTVE3vwR6MsU6hIpeJJGwWp
PGwaUePEwjipnHZuxSjd4e+p3ADSXEOsXauOhd/zmr9kYrs32mXZpZRiJ0VQjNMiLU+yaciBHmna
8e/DBpDmlDrwpmQsZzXJ8v3QteCcSayF8+gzsKSeyxKgdOgLV2loC+ahYGo46oVTJHbRZtetiiN2
H38twhpWiWLuk9QyToOQaEEKEGSvS6bemcn0l9lo8RnjmVBMyX4x8dpOkr4P1GhoXXHOHk26hiWX
tTTEFGNza7RlcuoK5RwL1sdm1h3W1UV/WUYDuEsozhPskz2lNaDd8qMkMnZXBabeDdBb3y5hNnft
aZT6cmeVFg7G3abb8WzhlamOahgn2q9J7JRjrRdv21yKJ2Ucd3KUNWGrTk+lFFtPed7sp6L7JYMl
ExjUMVvdbdpljdu7aTIev+jGVTB5E4u+Tp+xYRL0bdqTVrenpq2HO5lV5n5jqrVafxtb/661VvKk
biBpGeNp4TRZL5Nhda9Zb6S+VivpsZvlJMBZ4mluleRJ7poXqZnvUYc5bTPVJ/PxEG8KngFp5lDZ
1ufmQdCM60Q4uEl9qpgPsLSpjau+bMZ10XTQWTp6YuuXnZwY20FXa+MkC/LDXFtvHEKawYKyTjoz
x9I8nqQUYoUsTqdOj4zrKK2yS+AUk0GPF8y6HG/SWDD8jgXEKZJk3YuVFD83Gge60lKGZGpxDJd6
+TTF2LpOxSMIp1rMQOgk88pGY12HWu68lcAl9/9/LS4ma9fLKaPxjx+ht8AVcNbV4xS1FPBKpQTW
XFXPWMi3+2iTKyfPjfLZkvioap77f79ZrGsS1L2wOnU64n5NG/i5Jcv/+9u/vrYI2JptinjWxMpH
7dj/ATk4FblhfAj1gIFG1Sq7f63IVt/jGNPJeLvN8vhRFrU36+YcWJ28MomXKS9azhhZlm6GKxQ5
Vn5L19zzXKvh88YyGLRYdupYyt2a5dKJdfMt0ZvNE4xY3GnFxBKyqJnsgj4LDwhauI5z9WFGg3ZY
Ul3BXEwOlF64DzEehdhQzpb6IgwWRazZvkz90dINJqab7b2vzRtZVSfoOkc3aZGk4bAWybFXZC9R
1yBpX1upukuTwPg/bgAGX+r1YCNDfsVXrKiYVcI/IjWBDWQhwKHo0Bafw7SdFrF4qy3ooMoiEj2r
3FLHqmiRfQt7JFN5OOJ3BwEP19L6krPOHyLJf7yUTO9dqSwsMIKTiG3EtHiZAk3XMPtNUD0djLuO
rSsL0h74NNA1bBux36t7DV6CFb5eDzPbgDiX+4557UjvvenhdpJGJDXS2g6CdevSfB9pFgYBQFHa
heXUVzojoIlxjDHai5p6os65FzFh2RHB2RNIl+pvM/7nCy4pqcF+uZ4o9CBmLQwIIzuvab8w+e1V
V6G36ZIkGLAvisbey4HFYU28PCbMKpnDqbCOj4P4OBCbIVyVHHRnLHdjFB9HQ/fSrXYfQ4SGJw8f
I82EvLxrGzBI+ioqwr4S8P2TI5xqSs9o8V+XGjcXZIZlI9yN2lNRmn6RS37Xwg4xOCbNxB8kgQLF
OGRqAGdpz7gXFgXfU5ajMmONCchoKPG+WXFKExa3tNTTtqiXSGj2/dJ7Ypu/6qBIW1Gf+m3hPCzh
kJDkHFX7OCLXeVJdqZ3DaBTZN5ajsGLZW5vnKWsdgSZmXDEc7yc/bisvW0fXUmq/x4nDuMowGjGD
oAJuK/Jk60pyNJd6P0a/ijraT1wuZZWGVh05RaPbuoUFFLl4qdJ5QFGsea4KK7xOo9MLpl3MW1Dj
WiRJD7uFLWhj4ybCiTPzaDeY/diGZX4m/DaRa0s0KvYNtaC7wzRuYmpZKrxEXJzS3GtDeu4trslq
cxWBF6cGiA3LXXCNWBI8V+LpIpuVVzSxZyoZHvzmve32iTz7BR/sKyE0LCvMk25CWTPnbFnNdxlT
WCclbpv8TmvA0l4xdjlZCdin7ZQGA+wU9Cn+MxT9Z2pG+7VPsGzu6LYtL3JjnbFAQ/hpZ8w1MHw3
5c6dtO4gNk0gaIKX8qkS2YThFa4gf69ZjNsfr5I+d1sWTNEI5HiXYioerpzCeKx68W3sSWu3tPPc
Lbshrvwe2LgW1mDMBeIDgMUzHKBi/M6bX21v7hJSHdp2xu1XdbseL0Gu57RfT9UwvPaicowYSS/k
7MA7d9vCocb14qE8pBFUJttoNPfBRH7e4+tWZ5xysw7bjExMHTICx57E6g4ZaCgaD39sZlsVS1fR
14tamLa8DIfH/3vRDNNF5eQ9GpVTWZngQskp6hZiCRMPSsaZwC07TuXjHPfaWQQZbfTUK8z1IPXh
4yRHabGfSoLagI7kOQmhAne5rlzaVPv75mZZdZdpOTQbTHxTvj7WwtJazzWNRf+eSLKrUKmagNej
Ud7ycoS/Fz/WWbLp++Oa87CeZ4O6VPLWdSSa5OexnhXMwY43YE+v26w9nGqomRmr2Mgou0AenfZM
0eYM6swdkl8lWAlR33wckP1ZVq6aVuJYa70r2nZQluy4NZSa750Vey1+Lo+zMAjaTYp5RZ1R4rZ2
I2k9WRaOZl31PgHmP/7TZv5ZrV6FBAfTpRF+2GiDuVo+etwZqgaHs0J/iVqGUyVxZ8qzPaTjhUXC
KUvsTJKBm5kbJ+4Pi6n4EpmIsjFdNBbMuPpSjJjjr98XzcTfUonOCcqFeYpOYyY81zkm6IClaVgp
c1Cz64lCtIemcLo1PjQaR2pcT9ky3xvDdONHfmCN21FXs5Wr26smTvtcko6KTLbCpuziSvvQJv1U
ygOjyS7crWuWMt4KZY3dZiW+ZbkQ20Wbfm6jSpaJiD38bHrzur5Yygvcyy2KpmMBWGgbHMzZGAJj
KTJbUc2drshnMzUcbRg5Vvp71kW40edjmMbLx8D1q4vNe7Xu1lRtYM6Eg9GbT/2YhnMFcxZ/Kv0t
iq23IdFc08RVp2pPXasfCwmWVG/91aqOkQxtk5TxRylUL6KAEqTvydvspkATGv61+lVL8bs6qacc
T0dbz0XVVS0gbfVZwDWVNpIAyXwXG7tVyzdbX2VMdU3jpUkKDCzUIMlXSBpUrK4MwToa8m2qU7dN
QIiokH5T64dRgWOCPn1qY+pNK6y4RlnXy9yFwvaZZr4icpQVXHwWNb/9llsrbEX9W69iFev55ofO
KBRUxW/WIejL7aamUD5CtR0rnG9MPD+K4ibnPZSB0sBaGPr3vERP/XJe1OYWp8KzOvbXqJPu47yD
XnyOzeTFSvAhavCZh8AByZre9U6EeG6be4fhFDiunYFcxWv1u6nkz3p7XzfpFRJChdzvPocxDrtE
/ErrKdDV+VUxkN5kUX0ScuN50IkBTTI/T5sdbXbQ9ZvHmNpurZUvKJIvhdNXLXWg4GASp32wVcIh
2zyDi8opBeU4Ge27yEVo50bL7XhO2u4JXdSHrmeEvQh4Tf+CIDx2jeZXDdgcO1xHm10rr3nF/a5a
d3nOzgJsmmzelbU4DVbx8BD5NeXbYeyiP2IOeySwudbZVYPBQM9wwPD/UFOe9ZYWZtZIkSIdFvFZ
E/tbJq3foOKXNrbuGuvfbGx7ubEfd2e6iS/UuK4qSq4lDb+UlFaqlF6thll8YTCx5jj3Dc5g8BED
xUNhb1Dqu7jWPurCiQ1su7LlLc2a99ac7lwzr0PdfEgC9ficwL8Uv7alOatCTBTLgOEUN37FDj9V
dNNqvlxoI3Zp44hCdpSjT2nVP0dLP3Rb/WvuBRIQou2cS6vmtOZqd2R9gqmedQRRjXoxtyjjfAu/
BuoHW/01KIWM1bwkOKspuF0h/tQd6rtoKBp7xv1J5UwVyvYsGCNcVhIOEYuZBMUaE18de4t0yNcF
O7CuuqSZdVJHHMNSC83IGtTCjGternynRnFIIVpVHVVBPoH6Dv1MNZYfC5nMC1lV7XqsLzAMrLQ0
YEFjYJpgze4A+ew0xvKXfxW8DapdoCSAUsnpmHZNknL7W28b9n4iS0xaajvUGEjWxOW7FHV/QEAz
1JsH9f2xKoqLEJHNtT7kkvFlCf21fqShDrHbUm51hrnvJQJjJ3+bxmPNqj9Jqyc1Q5Bli2tNw0us
SjjWtW96PN0EBESFcpXKgb3304CUHaKCWvpUtlO100uEYWMtk7zQndLFPCEjkN1RgjME/tuNgjVh
VtYcp4qlcxNbfDLEYvHaEptoA2/0ReVLRov5GWkhvsza6etx+8TOXjltXyrOvOg/6LYIV82qhz15
4s2yHAiCEsCHY6aF0fe66NxoCfala6y35HZMwZYrJ7kxbl0VkG583brltiwxZXs+fi7VkzppgWVK
l1o0d0qJkTfKhdrexp8t3451Aka+abfBqG4LzXtQkRRiTNLLJPXfJg5paLAc9B/E+hjjEW0Ku8wd
uukQx8J504BjTlODI43ByWpxkpOE7E+vWYgp8uozQlSm0O2rLfLJAuCHtQKezMkE4yaX7Y4rEZYi
vo/pdJFwuuv67pjEsh+PKdRESkUgEjibOvX4Oo2auxEYa81GAIP41saVRxPuJ8ps1/JL3ViHIY9c
Lce7qPhGq+eIa3NKCxmLFC06WXQ8ETKmgbLYlgWsNmbEhspLF5deP2P013wXUNVKnnoWfHiVG16Z
TMFKQS8hRuz15amoEJXKLD+gp+9jujrCQFsl9kepj6rAaORll9ekmaVltR8x5husxGtY271qVi8T
YIw9bdIHTeyTOZZTOFicwrYCEBBif12N+4SxnKT19CNZqG/QjBuhv4hb5zBfxsRpE+3FXJCnTB03
W3m2NjLZxEZmq7mDrLHNynYtxBcpKn0Udk+xUF8Ad/0sHYKktE5wm8GiYHMY/VHZ98v1l0nKrtBu
B27dwWmr6ixKWNous29VJIKIqauu+k01Yr9uOi+jANwi4U/VRH6X1yfqTrH7qgXzdZFEvy8jhJD9
71nCFG5SHN0qHKuM2cf0Q9UZZAZnkZ9mXWZXj+5LFELotkAd8/2i6m4tZ89GMvtjoUHXnQSCiTEM
CREY/Ah6vY8FiUzj0i6S1NFLyOA0jS8WtamI1rcZkyBCNqWlqZ9GxWtz69PvuSnc5bfRTYcEEn3Q
lJ1mNbvBwGWGheZDjXt0E7I3auQ7iBtmhNF+NnU6w8aTSrcTAOdhooLM0u+pLB4qHU+SVAPqm434
G+8ULCFHBRXU8KeTovta4vaomG/VlPO82WtR6imadBVycqymugnqRaRLKolbpr7MezOA6t8tooU3
lfknb076YzeKHNPAz7AXX/NsQTlmHuG4nWyW7TFKLioh2Llyb+CgZciUVNLOyjYdu00ED659NcF0
VNKumS4co0L2J2zhNSN/qdc6BJG8mngAbzM3nJiEm8jKKDcBrdD7MP3gHbtPlsjf4sQRyS+fxgww
x3S6LP+eetnt1NKbtnaHwsjb1PhQNMWplzpPN9DMVKzaUoPfZC2/CXKJYT4FtNWESQHpKm319/Ro
JycCIlDQ9lHhR9nsfvXDGiY6OoMsLmrix3q/0PDcjkWpcvNoc9Qy+ogiTLF765ilpmDPY3NRJgxj
uGUK5XOUi5/FZO3UDRXM41VTa4z4xSBmLVu1Xz36P2RACI8iGNPJrWG4t0n/w1nkICOanbZiX3XV
96x9GctHI0ZuZ6jojIZjP6B4m2YbVNgvUU8i5X7qIUuNFiWVXKj+ihA8xXESQN2OzAgLVM0WjOGt
7i03hlu2F+vh5qXYlg5rHG9Ovem4+5XPgmoc2qH3l04CxFIil4vMk6bdII1PVkJsRKNop4bMQKvL
XUvQ/DlWrjOvagAuc6ci9gH1xtSmJrdOc8pWvo4W7UDxHOlflUw0wqFtcfGM1V28SbEza9OrlpVB
rSx+PVsog3eE2Ns1KfcruX9bngZrJki2oC6uKvWHTNtuuji4XWLtUmE7oAU+DsV82tBwgxd+tpOp
2r1S/YlECxP4dTqiqSYwcXvdlqxwEqBGtuhDsSTNI9TNrK3DOD1K6SUjR4PGtsXq0aQcaWNyvcOc
XASBGjfCYS0BPJ31Zs/68DQMvZOa2sHkHqpriSUoOfRivEtJbJKwZo8NvKCm6CBqxU2tpRkRTY42
PHMV4Kdq1Xx0f16TKfU+712tMytfrq1zmqBT7PwVey5rIIOC0uaagwYYUn+W8P7tZvQuEooC+Rsl
iZdbsXyulufyUbYZ1vrVjoubj8p9M5MjMPbzvOFS2aIASz5mgppW9KoArjT5BF9i71QVmeRAxO1k
tcYrP5jbPkC7sXZLIOrWczykAbX8VzVHoZYIZ8iRYFq/1X1PI4Ejt4AIZ7t3auRbTXMW18zL8t/M
EmGwGXtGRj8uyN7S0OiC9qiT+aKhH0Lsg8Y0cZRp9iWnzgie3xrxd9YrYTqhwTQy3YkEPqrJ1b5h
FTqZnjEJX+pE76dC0etJGXaT9Qnnby4IXgdpVxXCGV22oxiQl5MKyi5a7anvLv1m7ueOX9FivaeY
TzlwYApT5FlKafdIe6YaT0NxDSoxxoCVD6SZTprVgW4eVXGf1LFjSbKfgAhoAJpN5xeSraPEWJb0
SGOBkbLpKHPjMwCz25raM8aOdI9i8YvBugrcWijMqMFTp4qxQdXHA93uTmWiY5yFayZTpFaQZxpR
QQYqnFrgQq09QcQhrHla597V1cFd5NE1xrvYeXka9ln/gwjJ64mWSAjNzJM+NIbPYj1kM/kr0G71
diolzTN+8vqXPtJ6iOR+3mjgna0E4CXtsZH2prkvzXgnVh+C9CxmL2L+NfHRjV+RbF03K3EttoIp
EhG4Cp4l4VotlYG517v1wFK8iQNQo8FUBZwU4Sei8TVvxlOmGJ6OEhW6GygOw2H8KXUVl6ygiZ+y
RPLmBWOx5EVPj330WmJ4W1XGaaLekiX0q80GR7srQ/bFss+AkkYGZA5C0rqPWLSH8E2psCsz3qEr
j7JEhUC0iZ4AlA7yNa4+B+FNxas2OqIkPXfT5hrD77lEs6pVA3oc4ywae0uS4N8wc0Mppvbvhunl
2nHB7MzQ8FhGaFXivTxF7tYIZ9BcomoPCGzfi3LxElSEnVhjTq+ND6r6YBo7Ke33OqtIsdWEyLx1
qhLSi1EBlKkzi8I3gypMrIRAb2P3hrrQ6yPBERXtnG8ZhLsYFDCKWYWkbZOcXGdsp+pJvc0veSHc
EgwcTQlCqgT9Kx2tQcUoD/espMnLOf2rtKLaNHerRO2C7KpIVkfGFDBtzAfkpwZ6vIaKGK/g2YBL
9XCQY3+KQOrmSbN2K9MPbAti48ezwLWdK9da8XKplcIkTqRQ6a0dRPTgZKMc3ZLHQwfuLWvjTc8m
0ym3xnKrxurCjpqBwrSLCy7FFSH7uAzQeN1hbAg0LDcGGnLgTOTAebgQ7HSUcelVdASoljTrpxxi
ZT8lNYa7S6c9iVKSe3VOR9urwtmqLDE0YEqgRVbKQKXat8sc/e5nJQTqfLOEeN0Jaa6eRTWRAsHo
/0BbrkdBWld69Xg9/n3aKWKP03iPD/Dju38fWkv7TEftTe+k7pbNWnk1hNd4ar9h8bQj2RNuq1rm
5e9Div7TUXKTaRKp044jMcJWEUtvhZQ3rkaHfxnzkPvbBE1LpdBSZTUwoxzefo2jxMn6SLxLbQru
1+StZ06reEc6d6/Wtd2lacWW0MrrZ78hotg2rg0NkaHdRFt8KlY2Da02VV9tCJ4qm644I4LUnsYq
P8ZzFH8Y08uygs8JRjPZGj0uCVUDy5QEsb5EA718318ESSRPdUm7byv/pWrCDJ64EF22mbpnGmV8
+Pu3Clg3iJmLoNCAC7DnB8ctYJWYyeVzM1i6kz/Sf4Z5mr1WNOWXpjmO8qg9m/EIhtVV3THdLL8S
l/Qd2aH7b3qb67/G8v4XMzjXOq2G/v/877/5Ov82rfdXZGHpimSiB7dE85++D21lJEYxoaBkjGlx
Rua+DrRweC5ng+CrasIq0S9/4iYSvwGFqqbLQ6XR43ALjK4O6kiDYJSLazltFEV5VHrZ0Etgt4n8
LNHI+//D2/1Pc4CHJsRSLAYbGTuU4KuVhybn3wbnc2EblJg4R6dVYuaQ5s2J52Y7C4NIfbDGniis
1VWbUzylxwe1rXeMIClQ40W0RUd9G+jW1yZnnffXLN9u1VrEjaMzr9IxPnHUzSI6Ik5wZ9XA/hbO
GVfVzLr8fUD+/7uUXv77J/qHd8TfT6SKsqgjcbIs1AD/GLyOK9lM6yIRHbp2E4/5rsUSnbdZ18J5
kWATlFqg/meKMDD0Jj0ImoGMW59f8rIEizB07c6JdWp1Xa7K0FjB//D+HmPm/3mBcGdphqHJlqXq
0t/3/29HfIotbRLkTnRyTjbY70IWpsLRVrIZLVP+0EynEri5oQpmmEzPm7i2QcHRO/99iKfI++/v
6B+uShyhv2owFe9ihZlWBF3/eQ1IiYB57gMf1Xpp9kZJmNyxqkeg2GkLq2YHsTc+ZzlXhigfal2Q
93EiMlkZFzlFCzrVSj10SnGO9Xw5aZC73QiIoVmt+MqsBkhENhv3//6e/ykV0x7Dt6zjlHjWYzT3
H29Zbvq+FHMtdlWicLE7ZoLKMb//++8AVP9rWv7vJ0ujc9K5rUymf9Heaf/wDDC2pGEwEdav07+y
ldmwa9N4hgw+3OwF/atjGCbWbH3zJnO//Gzqz5TeTTnQJoywn+v6jCCylL+6cbfo383yNGLVOz0J
8Yed6YEyBYq2k4a9RsQGrz/qfouSXk0PsAtt/ktrD5HUU7r50AOjqt/jUuecwKjIwSr7ectMHxU8
o0li4a1mFnRFCKPhqEtzLZVgiK+S+jUIm9sIl0LkJn4XCeXZIJ6YX6PBMKBkEOIIBNHUHSztZEft
PQFsadqnsbumItbZe6aa2BR3ftXf1C3ws0LwzC5kq1eboysRKZu8F2R1W96YeQJkRLerau63Xbp8
6Rm8wGa6Arp6QVdgDhh0FRdX326Z8KL0LpACqHRavE5k200/Q6u51VAhFNccoek+tCUK1tj0GOMp
45d8Tol/35n5tdiOmXVLUu8BPRHCyMhKdUwhXITigq4kbX2hZjoGqpXmCj07Xt9S4lHKa4kBOFTa
ICxU29M9I/+A0S+mU1O773868Vx+sTQ9M7cbjH9GTz5sPlb2oR5o5DuQKfVOnAVJmDjxe4yO+blf
YvPKluX+weHeixwCb+31FrM/SiFqp6AKo5NJpHD6lTzLdKWh8lO/Ck8q39ADcsd5bYBYQoI2Xw2K
/fKev7Z/9Jt2yfbiofdar3HZ+Tztqlz1s35WrsqegHBn8Cm6bulZPdRfybV4ZqLRm738XO1nT/yT
n8fX4jm+V9gHo5V//GCxj+8Ag6/JFbgkmL2VGIqFX7v8UPJE5GaIBzHofGHHZeBL+/JohMtH/A21
wvPaE4PJx4zdzm0XbNrOHLL4AtORz0yf7W6jPfIFjYS/xhVIuMh5/vjZkZhe3ct4zO1X2my+RDKA
n+wnH4SJb8N5hfm3tM/fXBkgEzCzvGptLrmVWKQOMcCMrGHfXnbVLkbKlbXUkvo0/v4Uv7aQqfXm
CGg3vsZ360ef3exZp2NPH37KsGy1bvdf/Vfx3L72rwAdBHS84y88Q90T5kh+BeUsY8mEZKYOf+9p
fojy6NzkF+k3DJnWZzIDP4Zfy97YzZ/ii/yif6mv6a761RKhmuGkPn6KmFPnzmLa5edMtiX4kstQ
CE3c9lYT5dTa9e/yN5mN5sf0Nn1Lb8pb97SetDCnZ7YQedn9jaZd+ybRUnmEUTIbHjf+PkbOd+kq
Jvjs6qm48BRI34htxvN/FQM6D5txU2IxYEXxRifZcSIvKidQ0uYfZbIDTaHnnpqQZqO80SEhCCI+
XtnuQu2O64H3Of5WjsOlPZi/U8NeNwQAgUbs0LpTf6vbwaRNIGqWlvCNj1V/lp/5TfqGEdkG29xH
7nRcjtsu/ex/V0/lrb4tBFs+iZoLLya+sPdLPL9AiPj5rSUDSLWX1mMelr8AXxWia73Vn4TQ7fJj
S3DHsit+DF/z19fkV3lu9kMYBZr8ODPwOIjUvuQXfvgQ3ziuGYeDWcfy9ved9S8AEcgYNpHjVZJJ
43fh4s8HUmPIHJPPjK/nb/J9uWbci8u7delfkWJ6zEOcsp/eIav73F2ZRR5JJXxfua9O40tM/Mj2
lt6UI6N2p+ppeaPrcLdAvFifzN1an8ot3g92xyGQjhXxC93e5MadD8Rnm6f1QKxYfJbe03t5H67W
kQlDenFYRIVITTYqgIzYGckKrXeLukOZxXvPnirSX16Gp+ZjeNYP+ZmFwrjQpTwtzNAwHVDYAFnp
awYZBy92rl+z5/ycXLm8z9O+PUjH7ZvTb8iDnaC/0YgGOMAa5bfmyXord/O9P5NuxjqR38sz3fRr
9rF6/sxtI1yMizsf1pv8Ke21vfGR/B53/VuOGvfDIp+SY0l8zrx6cesYl/4POUfx2bjwtemdJKgQ
biy/N89T2HKfjXi7C57cOuN5e4ZUGS6w/lyAGnb98w7FxPJtfhS948cHuw90R3GJr+BGHEL1kJ7F
Q4eNdcOUZmkDDxOUYlrOJNnRF6m26Z/oxWKU7pKFKK2eAbn0OyxtQ54MHDvohV3z2V/k0t4+lH17
RAeTo+7+aJnUPEI/ffAdpjHSN/WkXLCwoPPko4x/Bjc+x1/WE39Y9CH0rJ/6S53d+rUK3fVWHtsj
SjOIBOtjfeuQVNSxa812/w1Lca1+CosJbaeLPWW0kRCZJ15+z2Q6I6kdKCtoHXfqANHNe9MN2+kl
J2q87qW8REd0oI5yUMBCYShRqIR1KII0IYxyxLf5O7o/Ph0RCCQys2bWcBD+PBCzcGR4sIh3QrQr
cOZOfInJjft2tcTfpXhLkvi06dWt3pToiT7PMaDDSAjImQlOXwQFHtPRq+OYoVxl5OiQRAxQ2ggo
MyTtWWjIYdo65BBlcsgApJbRmNH3vkmK0xS+ZL6ss4ucu8lGN5mQeh+s+KsZgwWU9SI8Bm3cKpya
540KwNgZl+j2uMJEsDQy1F4JilIcywzA//fEYDI9HqgHms6NRCS4luRq/STE4zGfrryLpJZqvtW/
dwut7ODFhk4c0bSXRJv0a0b3H0sra28PleaQEsQy0OYe2PKL9mZ8dxcITnKbPnu7vs9fwnvyi/Wc
7Kn0/tgNOM1D5xYC98hOeS+/6i/yStgKJBk+yl7CLcx3pN4f2oO2q280BZ8DA6FI21m+3tpT/RLf
pqP50X133+TymqHOn2ineeKlficg/kgY9yI644eR2xXju4hu+c0hyVoyaO1OKbztjrf6btiVAfJC
3+8uBr+POdY9LBZVQRUWYRYmofT0f0k6r+XE0SgIP5GqlMOtEjljG3yjwmBLSChnnn4/zda6tiZ4
DEi/TujT3WfYDTt5o53Fo3HWzs+v4EM+CCfpki3SLcplf2D9WE0kVR3R0y5wyLRyw/5uakRMFMj1
j2GNogrGkMdimIQVwlMAhxJHVlZd84rqjrwCGcYsbOvYfbGCaR77tOQOGi5uSHyeLo8BjexTuURn
5W4e4APw8KejrX+Hn89P68TBGS7iCLsITYRTsHY89ZR7+andZfz2S6chHetMqThS01fKTowWYwYI
0tRlz098+WEe4+NCjOsu0l04BQeQa9ZAiZvu1J3ETXMC5NiRSD7SD/OKWO35W31poc2GZSvy0Y2b
+ykS9zM7nbvhKlgmx/om3DPKn/TGq4MYsqVLnoog1rCqhwnh+ePVeva1/UkUY6xPYoXzRbhHD5SQ
DKTrbbstl8YqP/jpQfki9X0RpHPVZrnWT/3LIrx6VnDtpXV17m/lVrhYl5rFLG+MRqgiCYkAQCf2
CrO7urUtyFeQ+SR3NBw0FMxHwbPYC5L8cS2J6JkCPc9nkxQETt6Wcqq1VY9ezgthiKHp6t1X6/BN
weghQeWAGv/WJLBGrT1qgtMOdsbUAbMLCAWDE8RT9SE8d328Quur5MvguaJncVJUpJrDjqAsXeRI
3UdXbGGfuTB6ObM86yNsyQX0N+EW/XCV2WXNcaEoMSATQPf5eK6MzlZvKPb0W/PIl9pPQtn9E/97
LshpYuIBAFN/UASogz2c661xCY/DxYSJD4GUoGir38kf4xYLxAapGFVzSGQjvdgcXeP/j6gA2DmF
jGTWmXZh0K0Q31k0oGdzFEDsjcd0AjWiHf92LLu5R+d0ZV1SFOnkxvP7DNrOr/j9VOndMJPg0ZYZ
N4PLOu3TkW/dlGt5Fvh8w8o4KsfxijCajm7sHb54GMZrBueVnYi9HRNfWh8KrIS/TrOrTL+BHcZM
QXLeEhCdpxHiIZyzsIg1q0xaoAaz2R4VKHOOn/4of5bbbI+sXT2Ef9kdahOzbywvZKIepQRPag16
jZzOg7KUrFrWVEOsshvZawRIX9P7ZLkKzyxaFQY5AR+bHYhUeUwOiH7EvTtbzuOeIbSt6yhipsPR
s1GwcrmcYP7EVkIdQZbdGvHD/HuuokvD8EJyymmdjkLDCd/Rqdi809jjpj0yNoTRIn9WZ+wFqKNl
5gYsvmFP6me7ZTv2N6/Ok5D86teOqwT5sqH0qr/Vm9LZ4hRxZN7+tDuNgYGGJ1M7fTHBft76P7KN
oCBoxErAfp1VYDASFMYW0zDeKSxb/OZ2aw+JKsTiBF4d5smv77LBnQEWkh3+FHc6FdIt43u+VA0X
CofJuBk5+e3tVx2MUtATuzq3t+7cf3OB2g01IsYeKktQxNzn7nBquTuA4FRD2r3+Kykt6Fj+SvYN
cCJlh3hEcCJihexU0W2JzbSfTNybjhwwQwH6Ynd9u0xNl9OVPeptMm83FHRUdjwqIvtjIF3hzjQ4
DJ5U9tYROn7Db6SeXGiKoEyA8++ylp60Bdn62bp8X2Iy1cXixjNyN3uS0z3YvlYw3fEomTbSciSo
FfkFh6tBqxL+CkdiOH/J5+FEQx+FlAdHCeqc2LqUXCSs4emH5tp6apCCyQvzNJqng9MUbj844y8O
TxXWAiJyUF+hOIumM4VJSz04VuC2TIL/dQEtZfFxvMWPf43UiIDVqSz7HbqYArCqPZh27tkZfHcs
U3pHH12z9dlPy6zCimcMQnoKs8GGFZglbsCGFHTLgy1ESwTMTxF+iTeoaIBZ/IhNlcNQLa8hodph
Y79PxUWTbGj4xAiLO8K0Fe0L2gDWMnFGb0JnDw/GLvKwEPks5lLDXql0C8YFCFYTt/zu6EcGu9uN
2+5MQJDWLEcspmo/T/ftRwo7iqFdtojG9YuO1FirwzLO4TO6POPMbmHZlLGH6Bi1mYnrCF4Rf8Kh
JePdCsoFVv2yYvI7G7x6H8/FdQH9abSfD3YeMaYcSXDfykY56tfkl+c34a7k0+5gUbApG1hR2BY2
bkBR7EjfhCB1P/xQ1Sg8h6Xd/iJ95sqLDHcP5bLfFnueV8hOb0w/eH5MlvyR6HmwWWlJqCR3EFFZ
dzklCh3aja8aPPx2+IeHAwV1IHqNfAol78V+0szu7vCAO5tHlNXEbNsZzvEFkS+dW0p1gm+Q7Oiy
TywnBvGG6hYarB220MOn0CelEOKwZpHe2OrY433gFLT2s50Z0qFFUkLA4Zl8OfDKofQp3+1V3ld0
OcyfIhsDjsNzRfN+b8m+w4UOQri8ruGqoVfBWqFmlPnTfgc0RgJhd/O0PJlBecj9tTn+5DdFmQcx
3j7caA/Zmaqv42ClZozzpuCbfEf391lZZw+2jCLUjHBXMdwaBzVm2Sw+U72ideTRoZEi4sgGhS0U
AKctpl6jUWignQw6AuoaKGQ/HMbgyAahVnKaxMsGBlfOm876B5Inp+eUcolbG4M7yBfGVdrj3aU4
yeeU1Eg9l6m5ObfbfhvfTZWBF4R9W/8VwU/u6VKaNyvxqrDAmN6EhgZE4Xdqb6UfGu/8kC670zua
oMVux79oD+P3+yydAyZ2x/he0nXnyJHphTk05W+0Q/3zIz/a62uFPvKAeA2PCe4nIs+TeervQkE0
xbDGKXObGxZ9Gt/iDpex1x/3SD0JH1Svd+MDjPCo783re15vil0/Sz31I1lVZwjtr25m2SOmFa85
B4f1nK5SLZ6pG0euXyZLMfCSP5OERTR/uXW8TCFgSmjGp2gabs0lP2z52lGyv6oZpQVFKNN5CUBC
RWGCDBKtCsLzfxVMMiXQcfNc9XQNSOrMg2k4rq6TiFzg0ajCEm3BTSSvsC6P+pJ5PY0Ckxz5j18i
wVCm73IViJJ8AhwQQ/f9oFN6K7aiUOvj+nOgyVUwl/hQdik1oLBLjs2iJ13A1lZgxUqOAsOCHaTk
d/rW6NSyCBcik3FRwddIXkyx6q24aTfFidqLzoTYCo5j/YDpHDWyZ0pHPsFNr85R//iPuvnt8Ng1
jK05iYgmYJg9HZDK+ErRAr+8Pwpfge5QArxaW05s/ZOoJX+On8KdNi3nUUGldyf1UUKqzIZuej2V
VXSZIETEolNM4zA51+CLyOuctTXoEimJSJcMyPXoS8AT9vlsmMMCIikadNk9XY3xVR/eCz6d+Clc
8hv4A6+nHug93HqeftFfq8zN+OYjFJH0ZzroCPbGZXjE50T97Gvwk+aBg98yFL3yWOwroI/yOzs9
D83XyJlUvk2KQFw+uAehHZMoaWrt+O2i+ST2AmyBabKDl62A3Bb2/VH//F/T8phNTAtbhfJ4FffR
z/iwEhtmBhw9FsqNqjcqaI1cU3FyzUNkhDYHtn8t22DN1Z90EE/qI/uxOWx8Yd1ExUooen+BgqXw
zMnL1EC6QwbluePSV6Ir/5JEqKz4HcGnj+aNhgsQmZGe1+4TO1z5rEC8EHWru8q1ZV+suBLYcw2p
IrFx4QAPoMilvBFwLyJ73enHkKhRo004/oESGdMHXi46mVf4oJSXreSbmEsR/TUnUmfQc4Jz+Nt9
JVQupDUTxS4+SOi07OdH9vX6gr8htnbD3kLiV+uE7P56LrI/7dsAM0PZnIHF2CJFEzfZ4B1Ou3TB
ESlDFDhzhf9MvDCfYqYUO4gM0QPREkDz4+qCntLWagCtHlWMQjQmaZJ7skcAMhDwabIzH4Y/VDqn
0z3uPin1X/1HbqK8wzul0ShpXQpIGu9wBSuVIomAB8IFy4WTLn4UJ8DO6qu9isp0MLLRgTliIMcm
2uLflTlE+OCa/9Yf+UH1arvaN+eAaFO74LWvs3QZ7kyh9cSWtzBuDN5h4Q3XqrcNqjuKYjorDLpa
m15CpOkkd7PWzHRo8nngqLt54uq33T3iy3Cqrv13vwV/3LvvS/6Hn5Q5UI2C5EBPM+FJcBF7262g
Bze2+hM2pF2Hobl2tc7KjrY2Z9/j26G+nURlD/BlhtspA9XM5X53p/EX6DM6FV/iXn6oVwo+Hr8w
dCjTBJhroLPo3kBGLfh8n4n2FanzJ5QPIDLJe5czWAOpuh3KGQis9lXtSAs41ZwxY4mvYNEwiiio
86nPpViiv60ucuHkYIjIHQ7ddE0gixHrUlwsCWi8FarU2mGpovzFfj8+k/6lf/Fb4Ux9TVtKM8/H
4VabIxg6NceTm/a2NS4ZoDq7RFv2xXnYfdBXR7ItAV/9AQvQzung8xpllYOnEcBPfLaIxbT9b6Yr
NkHR4h8obnLMb+mneBiu+c+0rzSCYDjYKL2wUGnp8mIbYzGqQNC9dAXOcMO0pGtnae1T8dSlEz/G
2/tMgBw36WH8pWgFha8IMPwJ7BMBkZzT0SP99gPljU1zlV3VT24Ln4Behn7f7dlMzvNLsc+1ChjD
XKKnTbkZQs6QJtC1cQtcwUYPZY0kQbiCxQU5zoF5Lh+la2CxeZy5ETKlZqpvM+bi3wEVBzpUykue
dtblPe21jLCRmpkTAq2tpQCa/t+3NmNmIplkoxyEE6Nw+DFCJOpCgmud14BYyc59ll8ehL11rQlN
PwJ5S4Ia5wzwVCQ/VRaDoiyrdlx3DSa5Ynr44Vz03+yeT6KFlGCEBw/IFT+Gk/4p3qKHNeWQ8u/5
R8bAron+XiLSUM/b3e/IWb7lexZLizwfrFgfNjh9Lsqv8Mv84M6GNxI9sEb/ByrfLNIjeWk4y/Ay
qN6KR3Z9nxlpvDiUSO6PjDd/xsTNwNHfPxz2Plyykbx6Xcrcr0SeIGosloRSEjKIQISIvaTlq7+4
UjTBLNtjdfSihRTBn+rt+EG/Ckr1+jHPw5F6MwIt4A2Nvoz+8t58RqzuLreF6CAj0ybDV8ekj2CG
DQqdr2N6mMRtfp3SLxfaUt8RK6vKHo7tlajXAoooJwpKmUY2PmPIQTvGPAHrDropjAn97EpSrJo5
ga2PNvmNWvL1Qlhu01BT3RHMRlAQhE18BsiyiGdpaIyl8SN86beX4irmnLWdtMOIfLETg5LVa3bw
S8aWrgC8mDpoNPW5UxALVTBMguBMlxwaopTPQ9Bh4KfYwipegysx1NvXlTOJMEmJ0bKjkytuVnLG
ErhMDawVgRtDOu9DXqzjdNPRKyJSbnYapTGCz8A1cBw+xbcKoHvC62xIViwMxS4vfM7qpxeFyJMI
DQt9hDzuO+Ld2sR/405+BA9KhehUfkirlEoupwv7pFqJrzxbPlpBTJr0bFaWvH/2/s7hueQmjerU
t2lMAQM73YoMvt8nGg6Nq8fo5ZuOg0bUMpbMiKr6q2JdZjl7Fx4YC9XBiLzDwM5lOck4/Kby8Xp5
aX4u28E9y7xm+JAEr38eY8ET7+Pu9YXhq0h3k7sdpnjqPE9WFGSMvmWWEr88xr3FQx8xB7ikJaRs
2nw3YC9xuCkrdLH7fzDdLIxP4Y+a8aSjtv9r7s2Fz8PHiFQnWNJvih/5N6Xpk+OMSoEQYm4IqqkV
bJSc4Fxk6m8gWaenkElLFFhHQym+BXPwC7PMaMkoRXD1nUtZ5L+ukEeFcGWqhMUpXjXZxgwXWXOK
LVY5G9/5t7Z+PbJzUOyfysFkP6qkRvbmuc2o6Sm+G3OOdYFwLx4xQN7yHc3azJ0wADyzZpA0bYDk
RFvUGB/AvHYbNkVb9ZLlxXEEKNfDHz2+Hs9Vtyt24y81EeNFlS6eqEZ4gB7NOvvEVnMHjLEzl0Hy
yBTvndkMbFzxxngVFD2LIKr/mtZ2mkFXj/hOuC31babd9F5ayri8pYxBcl7ixDZrZJPmuQ2vprJr
u5bz4TPeIDFJwbyNfOPRxZ6czfnCjmIfHzrYJb4QKCvAsh6fiZHAUcniTuc86Zh0u9iaZto6zb+q
5vzMTnrPs5R+6OZeyIDhKLZLMFOmi3ZtkHO2ara00tvLpC3KWCX8/CTPoSEHiqXOo9aEc9yaDuC0
aX4llFL5Oev4CdmnGWGL6urGthJXcePWeBy/RCDtO6mAi1qMk3e0x2NsPcKvTvDlwBMrhtcjYAsu
YeijmpmsrSJrVwVLTZ/3XFdKaQF9s+hWvzqOZEPy2fRXERiiX6SYtmuLFqRHXmXyqiZa5eQ1HNlQ
a+uxK5hTvctAVTVonUBQyjMgnXnjwbdawXkX7hNoOj1ku35LkGoR02oPFZZ3xGSbbhtZEI0EWD3p
9d/g6vmFjnMompsZH4puXra/XfAH48WFTV/Eq4DKP4v3LQK94h18voRj3PbKphovZTYnf4hnhjdB
2N9eMEZ3WnoM38dQXwrprctupXEA4q0Fwp0A5VOrFm2+h0aMg3AE+ECNPkGXtLcSYa9Yi/2cKGD8
TK0QkC0a1HpSg5Iw4H0stbVMnbhS3QbOYQWfxI0NKh5XKzzNPKC1DyScX3bxe6WFP+FzM3IoULbJ
ug8/G/CatE/zSsBDL4V/8ikuLzgdp8Hq+dwJ9U5SvozxokX3pOdlBlaXW8c4mJejhw5ggg6MBTYF
ksI8zkFfkH7mR5PF7BA9UEnf5felA936bY/wWdJj+zkpdkIkkFA8wCdpYkHNKMgCkKd4qXQrSfFS
3InTWfZiAOC4Y0zeXzK41HJ/LDyr47rylLFiV1lQu2UYtXL+hpkWIDleCBh7owhpdlGPxhUHCAjL
PiNGXIoofXbGqjgRU8z8mMPtZpd7Oo3J6brrX8wiyTKs7GZeiKTAXam/5mfBGb5le3xNb+UtPlNJ
mlBQzM3E0xhnCrMmCoTz6xLcNBkDZZdxBojJ5DZ9AD/RGXsHG2OHfXmFr4KjH0hE8gwSzDTGqnxw
h5X+wZrts7A2pm3F7nOH4Ws1G97LblNyCWlRT/IXIGEqexk2kgCae2M/p+bhSdGu8Qd4MEAibhPh
bgxca98SJYxzvmJifIFTvgi3xZphDzMniaGD+GcaoBMuk/TlBvZZ/hlstF2/bJfD/vnVYP6xoSjV
a9/8w34cHN78o8jV/PIo0cA8TKZDUJ6gIkiXAt4i2LANf4dzOE6oQkNOoyJk8HunD6fhA+aAtdpI
LrldOdGSKOeJZuqFpk4UlSsa8qymH8Fzr6Qno+bxgX1ozoi2kCbx+DcZwFWOMbq4jb0GLPGcGJrH
VcaYeMXcdmsunmCzX3gofKSzwY59LrLzdkdP5DHu3BG2DdCVS2/pKJTM+Zz8O58oOvXSmCbmK2GF
kZTfOqXX8x0TCQevJZsD4MUMyopFxQy+h4PUuTBmP1tvogixPNpOeUJL++eHmtZJWRYuOHDn3edM
d5lOOJRlNuCGjfDYRfrsvOz903k66jmcFXPDy+bm2vDg+PNPqM/n4ea5SWbdHFI/5s9TRyocw2Xs
s2vCsdR5ttNW0GOAz3cTuAV9edbOpvIdHHKVei8XOLdl8mbM+RNDdAMYNz6Ykh/tYBb0E6IUgLVa
R35+vCefkQq23Zf02gDpcP0iRoX0zyDrIA40v7Kx5rfJL39bF63d/fCekt/IpzCdSCDDnLvFF883
pmW//NabujNEPxH8GLnm8mAFYPXJ453sXoXhV9TfItqbMvxt5hjqkj3/EF/zQ9QJEdAWCpTImmpa
nwYQgi8OO/E1HrvwM7MWYarSP97eOQCJ/oEEkHhfv7Aox4EnwBM00eeNekGabNsWyREH9ASAEyXr
ubcSp7bAP8uTTg9fZZ/WWzhn9VGU34dGavClH9F0nIwejkSfPLcyPalIf9yBxASj7oZ5dcEPgsEF
JaTZO0ZgLWVRdWmoW+bYqftEGDIY8xcFiQWApn0GDGMdwUSkmcyabo/n5wFJWTGNzNAjNWCnAqtK
0kBBvhVgWhVHHy1TISoLNV6F+Lo2LgZEON7p9fnNvQ8rumzfzHetNZPzRaHv8Z224T/PE/FP6Hdt
9IGFOssynKQ4jvHzoYbarxkrnoAHV3caoB2DPwNH97TSuAc1UesmCQhk/vMEF1MkplbCTvhJubVK
E6+KIj9FWn8SYsUVjqK6NYW/l4bI5Vh1v81PzsgfSPWU0dqZwUZNiuVQfQ06Xn8rXtStqvSjISPg
5zfHmBRGDx2zYr+gdzQKclaNGS81SGYQ3levAWnFLIJplxl+ZNAzKm3rq03s51Le29wZ80fBwtvN
AsRW+IW814oCzDxq2xxRexQNPiYqZxRyRkFzeBzoYQPsl0p5o7yqrdgfJRyTgetVIB1rhO+HKAlG
Bz7YOIC+wtgXaxw/mgE0EsY9amGcy4l5Ly+PxbUZIZUXaGap/QIg7uRJMELNGi6AL/IBBHXWkuwy
467LM2ndkk+mSTNgRZHPQ2YsH7a1kj/lv/SdzwQdhTt7T9J2jcZxrsNMeVJv1eGS+YcmPL3nd0VV
wigRC/H8mLyorZuaETB9yttP4wdqeQ/uvPtKN7XOlJx4r0X+swL5WJeJHyNEqf/Cmb5IN8kyTspt
vwFTwAQFtJPOrCkPIZ0JLqqgPNSnYfIVW6aHlXL0kEvN61NaKZWbykT4tQo+y2pbVdcmOUZOOusc
eSczHhmW+j45KAx3EaxttdPT2o/5aah0lL9wI2BGtH2CJY1EJbVs5WURzrD20jVpV8M8tZg3WYF4
1nsZ9GcWmz9yDWXrjfsMu1NwTpSaixB/GJfxs8sKR84w3zc84BtSbhGDAsXikdocY3XXiG9DKLKo
hikb3uyKWyXSNVcztnxwTY3itxA2LzR165dZLhoFzgK8VmHQ1qY5+nnaz0QUPmXMRNg0tI3wfn8k
1U3VRg+rl2ekLHqrPQWa4I0yxI4eOLeRooWZmKv0GS+y/r2LdfPjaUmQRiQICRGDA2mYZcKnWcwm
KD77fSo7jEhoj0e8yLBPAhMHWfXNet0vB4YMbzJuWNgRRSXicmNTj4dgWDQgqVG4fRIwq81QLwZ9
N2rnvjlSqhPGIiF3xPIzqg6sRWGY7YUsr1B3wpOtQZ4i/0kEjExeV8xZKt/F2JbUK8Uf3fRgUYJm
MyKe9W4WcT1/j/sAMxpz1knrODuWc955phzl1zwiEr9BKRVPyS3O2WqgyoyNjyr5wJQd8vrFZAJy
lEjNVneJ9GMaY6u4LpWZiclvOO/oLxV8E+yhXYpApRhQZtK+en2nCIjT5CCHm46lFAkWi1tB/Hdn
EuUsoJ+D3Ngd1WRRFnQo1WcmfPRqRioDdKhYU7Dw3UC81vGiibyk9hNIH6EHrtjiZVofJOsH9EzS
PZ91JJL6B4G5CH4a8UsXdyGUpcZnocnEr3zfM2iBGEwRIlNfdTpYewEaXa+gPZhsQzZ57oE/I3Ue
Rnd4uVE2o+d/9+6sFOCC+2q+xsZcM0BZPL4DoN4fqQ2JykP9JSHjbMZ7EVz5zWSrJumbvMOuBQr2
zciXY+dRfA4PnsIo8y116v9lhGg44JHIBhSIbs+CiWbVgd4N58EgHpUz3loQzqflQ4y+3y6z3amE
C1OXe1pnXo/JjOAhHKyuylf9gZ1SIMyV8gsBWVfO4IqhG5y4Ba/nkc1G7vTgOonBMM8NizWybTle
6cI8l1ZWgRO/67eFj5mgVu6SYqXyFIibsFkL5kdI85Gpf0byrb53g8pp3wfytTZWWEZyCnCl7dt1
UuwHOBbtMof6iLIc/ujTheggqMdXi9ybifFclGclP2uE0yGZaKN9yEEpG3xgMFzBu3j9N8D+5Apg
jwH2UEsR5f6wi+S1sdMqWisHAMqMfqW5nuAS6cbALlAjx9lIcqscqZ5D46M5rlV/MG5KcC9atFWz
rr708SKCKjTJs2yaNfu5QtwNIpiOZyBmbo31I9+4VOCaIk6o2h7bH8mYDRAsweK7cg6z2vJwf6oU
D7I+U6u49vp4rlgfkeYNga18YaIGVYS7QWgbx90b3xpzFlmLSNrK3VrHK5D6FE+7kuVGDrQErrXL
NQHz6KzZM9pYkI4d0OFqDmGEorv8laHon1X2WLx3GGYy4389Xd8Ah9J8MCPxzRYzT8DIZDzKuRcE
KJ6RNdrU7uIhNa5yDsiHyoFYN0Xbzpow6GQLpwYeauMweDGlmY5m3txq5q7LfAqoMluxIAI2aF1M
NxfqEBL8Z+iPqTuxOwY3qnFD8nNxYWIll3mMiauGadGSflnKfCaLsHLTbM+5obF9Fzupm4FptaZH
QwviHSQnio+onwbxIOpUXdZPnrjcCAGCc4RxoYfjdjys2oDzCmyTbGgwejhzD2Z2cLhRCfcwheUJ
th5HpNYz5tWStRkErNhxb3L51Jha4Iupg/s4Q88cewbPesLAcF4YWZ4BkR3eoW8kE60HfiZbUcLM
hXWtrcYPrg2PB+wRxs+MYFLYpgZOKYz5F2DljDVMGKXGD4A7pz4x8T7HMdjpo1Mq7nD3F+4vICHW
j8G6pcX86vbaj8Wb6qErEaInXFcL2GfiTDN9XJRpbUa7Qb2r+Qn2q6BqPxLTD3CpwnsVLu8G+NjC
xACu+LxtfJwLMmA4Y58yeqfnxraRwgLoNEA1r10YCJQEBH0V8FRi7JIuVXmGAJZzC6Ejpd8KttNw
jLoB3hY4IMansHtUZ0indhxuYmi6XbTuy3VWeqm217P1kByqgsCJKd428rXqFFwV7S/PHbvBiGQl
J+zZcvFxuA/6vpe8InRDsGmZSqfjHSxT2zUN+zV7DQzb8VP0pHaerzDm65dsFGI13HNXR+QP9Kuh
DvJlgErgI+JVpr6v6jBe1CIjhtiI022Ft43Xi4h/KnU/snyHoD0vEGU876xAEkfUqoOZmket0tmj
0STv+SEbMhOZPf/rn6O5VXEvCmqUH3EgsDXAMJDlYvdQbiJGx6WM7nn8jsdVLo1gpcuuWb5pZXN4
03g0tmg+YxbQNDCrAP1kkGYdjkdD9v4escDrHJ0gHe9J7TlwVzYX+uX7+Vm+j4zKoDhLJb6LB1Fd
v1gww3hIhE/RncIelN0Og25mPmWgwkYp5lkXmSfMDBj810eTUygG+3exSdPf3tzG1m3yU8grfeYq
aB0QKUz+MVuRPUZkeQGswNZZA6JCo3DYDOG/bn2wlMRDULrpQps56knzgKfwXEA40pFxEcuei0MV
4txxNFgo1YAhrVttk6hzt9mIRrHtVeGG057gFRJkepF8P3HnZFc8KAxUG8ItIinLAzYCmGlxQq78
bPb0U/7m610vaQnM5wLHqV7D6XqdGEyQfWJAiULjPYcDiuDPUNwBahwI00lauKUvHxkcvy6gQ7B1
jH2+636tB9ACqOC9mYU7UJcdILRyko8vmDXfDKjed4b9HxP8dlQenAUIK+o3lg04rsACYkUkjj/6
UV85xoa3Mme8gMC/PGkP3pC6xdY0/tAe/SH41pfvnYn/iuE1dAD1P0oEWwoa9jDgGuDoKJEDV4k9
NPNu1+Md4wow1i74FwGt5Xvlo34wsWN+NFr42Hh56U28dZZDhNTlflX4TMZC49BGzYtGQPjp9fQc
SdpBMBmXqzQwHa4N/UDNHhkCNIKG1YzCcymGw9+7ZeoNcmgOqzF4gwITs6v+RcTAT7evtn2zdZrX
Z5IaiC5eMyPP2TnjjoDX7O9z8u7TPFZp7bU9i49U9iIOiZvotBGy/86w8vY0IPQaAC7aG8pnoBYU
UNlJgrsadxK2ROD5bc5UXraY7Pbs+0B23goAqXGwTd8QLvtHbnybwmuDERTu2dio1cJeqjCnVJtv
Tfl1UUIjzsGJALb7Skq8p3jXSFEMehLpWAqchQLlQP1ZmsJRaqXlSzGdV/CnDdTUCZjbs4P51EDk
yuDq5a8axwYYXDpqjbzEa2GQQcQUfWUNpcNSpw9cTIF/I0/DJEx41l4AIS2LcbRfqThYwNuCLXFz
hdN7nzKRgmiwk5priiCldqgV5Pf87VM8vahrdKae3gjP7GL8hXdcqNUY76T8653uouioFWcKlhzT
LwHs6psdjx/pMC7K7hMHNH+lCTSnAIQl1ye5aNB0ChNCj/VXqrOq6LZK1pBi0zU+rc86AHYNzk+x
OOgCXix1dMATZFlm2imi5hDVypUxHzO78pc9ZmBypfSrGvpvMr6XsUj93Q3mo+6nKmAAuk+V8vxW
YYVDApXY1NhZlm9Kwb02pUNhoZrEj0scjHL5JK9XESuwonqA/xJZit+ZWrIWG2TMtcoI2lKhxaMB
trBQYNGG7LzJrmaIf9MqgmHwpJvSz2LIfEPqIEIkt0L8anJciUlw8itxFb2YPYttLMV+YwyuSvWW
KdUc84NtnYJzKVgcYdWNyd41CKPvOIgwubIWxlB4BSt7gpGoWx+HliE7q1UJFfKvbgrnWmmONbwu
Ka4+lBZ+RF2dkgpV9vguicOr11iuXrGwSOFTlYM2zDMFNyDrPcNkW+thUMdGAu2EuQW+ctzzxXsQ
ryzA8+RYhYcvsA8Ai4lvRB1Vm63ek4Nb09JOv93unZI0YWf4GhmrZMiq8h5bKPPlSHxZmCOIYPOH
K4Ktt0C6cNkbC2ZgnXIIAR4LuA7ZbforHW6jBBD/Et9+z+zUwmC1f+JK4RnWJkBX+i4haTbmMpaq
9Wt8eSEdUljd5QxbNUqhBvC0ocJDWw3rHFoBeC07uggzZwrEhpWmIwj+8Ory1VTesjpTPqn5l6yf
h8AEVWDnKvN8RKkZFWDVmI80SZy+OprGqX79lROBn5xH4WM8gTyBcElPdlTCJNfSmFWow77ubyb4
ggZgyE4eZq5IgA1GclIxw2gL3otFqYTsGzYhNRB2+ay8kHkMxPb4tIYPUqyMGz7chO5tW8aHyYdA
4c+ho4Shx2Q51yIAMgnSX4ZUsrQ0awV+Z+50WWcsWZeCtzN6WeQxHDuab409hrNsGnnxZhpXgWAW
aD0mL+yvCHmpQfuppL9iiqUTtaIpN2nISixNJWqG2W8pXZP3gsKG9QpA2ZC9unZBicxyzZhEWc/G
Zk7BsQy7S1/BwhqAuqhwYoF9ws/N20C4pBhkJ4nVwuKPon5Z5Oq2/9SP5A2IHPJ4JBOqUr7V6WB3
Lc6F+gsvV4EjUAI/65wr5LcdJXCf8PNhVg71oemWSbWWUPKYSyOv/ybgRk4eBnXsuM3KdtVk35W6
9kW2NIY83R9lA/Xtu9UvU3koH6zqMIz/kXReS45bVxT9IlQhh9cmCTDnZnpBdbOHyDnj670gl62y
JY00MyRw7zk7ku1qzjJ3rw4vVYJEhYTe6uDjmErjYZ97P2r2F3fknhu/TU3E9k9vfBtwMGNl2IQe
8LImwyFgACDRSe0P3bDUY0f6ixpb77ZNfUykmiQNmLxxbrQn+C8/ORfDqkk2JDOThEZDRYLWSKtR
NGm2r968ZC0G8sEq55bnzKPkEijXqg046UyeUS5mkzjJP0vackYQhbRIXVapaaExDwSnWeR66lu5
3ECzpfVBRUKr3BsUSMqep1vRfnXxKXJPiMOLCPCJGUQqGG49HXZhVVRvgwRcPonEGfh1VVu13LLz
+fUcyBSyi/O5gnrH8HBRY4cx3FdmU69K1H5L3k+sv2uNJGzAcfEgjgcx+yehn8/+Uoa0Yd+AtQk/
lffwzEdsvHOdu5zFpVyazIeMdWpwT5W3SwmnJv91iY+YDpNfG8xG3uh5mB0CPicPalTA591Q8Her
EOH4rYjE69EnP6F/I3xb6PdhuVIoDDJSc9lzttHlPM+7Swqrx2vzFacHT3oaw37E7FlvRyy2/XD3
hm8t/tbLvWceEwMmxT3FuENNPCMInnJ+0FwsI15FdKVLCV1HWjIypwjWtF9Tv6rdm4kaIqo6EKgo
WhtL9lduDpo+S4xuIYmfGGldmPx0yLoy+FKPVd9UXvQ+7TjImem8m4lixsAIWMEJ4yIk8xBOQrjn
sPMRF0ewLjpqRlh0h4M0Htu0/xHbnxJQiyJAyusm4GiQHKl66BrHnyD/C12Eqd1dEz9t/BPWz9SX
Ntm07csJqhp+EZmZwhrkm67yliVWe0UbCJBFwkxectTXqDArj9wsC1eQjvpy9BXHSMmqt9hbXFHc
V3Hh75kIpQE2b9OpMWcwmvXZsFd4QwRwl6IdfzrIzN57lkXFGsmUJBVkC6jrviMc8VggbHT9jB3Q
mJFAwnqjP8Tps6mTa5KlW7EsPbupRiYbTTq6Ag3lrtlIi0Q1XEeOkCZGgcy9YaBlE6zAHsfOPAEO
VD44IU0xDumP/2op1kCgCGSQ0RINbxWpvtmili+BT5DY6vhyQG9bHECiP+lsTReWoeW7G7SFnjgw
0oV7V4UtZ4OYbOAzU+ucustUPbrBVYl+A3xUvaOEe83jEOCZ8S7c2lF68oqlT2VWdYvMc0xjYdmd
qXGlF7XrmmYlF+oUTL8P8tw4uj6UawxCkwGfuP22T/VlAfvQFND72AGqvp2rrKQhkkGz4JxEAZWg
rCb5dFVxzOWugtC1jtWF7HK5tRHYtWegEHCFlVDHjhg/yKkIHl7EN9S45nwWDjPCMgF1phK1ZJFX
pkObKEiAN8/yRStThgCTjgywJOaLqFpbF9k3vzuLOu6VkmrwniSssgnygqAP7dFeCpoaTJmFWI9i
Gd1KKhZzqanOgkwDWSxbL9jHUX3RP2WhifFfCfbHUQPFjcniHwgrMpJqGYUMLPLMEzSoD+GmlmcP
raGglFc3jr67WZXFZ1m2UJe4DVqKkorsZjlMIj1yvMVXP/WtwcV1JJmSIKDP83m2AIyP+JE6IdDi
J2iZhAhKpTPwVLWsyZWydg3xZfUyBSRIKUy9egb81Fqi7Zs4WMoehbM9em8Sa/Kk+1NqcgmVnVIe
CHVxBDsQkmilqTKZXcZbqTkoWCu2pUSgAbdbjPoiZsZAJ+5p+S87DhiWXH6q1vvxzYJ9TZWOsmLa
ekTMQ/un8+bJPtuPL7jBigyzpxmhw/dddjtgbLM8uinKVe1PGfVn5nIC5I0Kb9Fcc1L/yxGLFFVW
m7Q9KcatNW5etQ/NQxo3e7UnfTnVdzUh26YmnuAkD+3kNlcfHQpElbzwuq/QCg8eozLZnWKLzFjv
ejJ06xFo0RFH0gXGQF4FarNS4OJFyVioFBT3KOKaoNrpxWRpkOV/QZX9UvK9SptiU1ST8FEsTiZS
ZwHHzNAEG5UvNRKqpSGixgw7u42zA/Po3iuxgxntu8b3MjeiOZyUn+i8lQlmQ4s+40PsonY3eDAF
XvAE2XPrN4iP6wGaWJlKZ5JjmflYEjuwktaiZKTmn7WCa1XwcmYD0XL8sCrngJ0kF8xVRITOhSp7
iWV+N/RlWiPmkIVdV3Lb6nCAgKQzzhSPti9C6cZ8bUDxl720zRB/elZiB/xBb5rjg6uyqosCZg1i
pqC3KqxKhfwdxOpFDyVG/ApnbJPzkNXfegFTbhROJ3bHomovjW+ueWZBWSidceLiUX+TknWwimap
bW0FtrTmUC3J67XgMTfiwBK/ysFC2Ef8Cv1x1vx0bE29seL1nylVb4e1MZcDbEgmpckSwfzAIdJy
DMpv0qL6GcDcW+bCoV6KxFR/eApUWs3JF4lccsaBDelOjNlTTQ+hOkrVKny0ZMQ3AWMAYZcQODBZ
OlAwf1TFb+oRbRZKlD2MZ9LXz4pwkn2LScrlTg7KmH4OWPkyn0ts6xFDrciGMKDWrJlNKzqHJP8c
Ry/wIJiQUP4ovOU5C4+F3oMq+S+L94ABEblNa/xK08wUtBhUayz3BcdTjTiQjLEW/7tYYGg91BWZ
s7zQ3vDy5IIqaUCJeiUp4jUN6IIcuJJGM/51k86OQqZKH0U74VST34wntem1f6Qd8ZOo70p3EdKP
BFd0bynneUJ/aPRnodbIYcw2Q/Lfv3r669y61FYiMFB5rEnMIGK1GoRvKhV/+5jwC+5InYfIqE5q
yWKoq+xAslL/5dUitNABCFDTFk/JwMdD6vps4FDyedOaMTr5A8JDi9wx1COekX0LlaYtrMDa5+7U
trnIZBwxeXwkjGijR2Buhe26Rzk75v29Y5xSlE91SzrUdxzEyo3a4tZ4A/FxrsqfprLZTABRx2Ez
IqfRxjt4KZZGqskT8kjjpVUtbTH7CPW6H/dqflPkm1U+5nV3V3DxlLWyljktvUqfC5yy8WfoXiN/
wyTKJbLjBoNlJ3yrqX9m0jj2af1wmXljdF5RFv7mYbQR0NRZ2DtgQRpRoeEmutP+tiMZF/tY5npz
2cgBzxOe9dLyTdur+H/NeMirZZgpDz3ySWgklhbEqqFOLcIpmEMEIBmUxvTap+VaLW3VJYHCUCs7
NV0cGNgDqwCYh1ndaC9TZRFZmxxOhMr6MKUE1auLVIW39kRiGMaZjHSv71kyasm9+N3FUPybyKEp
lcPM48tWdJBYsz+0hfWtsRaHYfVTTtu6V7z1vKwWVkRvj6m7N4qaELrq7t0S65deBsu4v6f9JUTH
DmlqMmfInMEozP87ssZqMb1LjANJAZGU8XtVyfwtDBqsOutLduVdGrizlj9qSkc62VrJ/H0/nwKu
jy7FKmDguurNB5OSmZES63MNhIhSAWEEpAKfBeiEP2xyrKQG5AgS1Z0qk/XjhSdJqadg3R29te+G
dczn3dM5Py23vKaDssYyh2IvRZsLxdq43X8QRRCt1fhTLcxzuE7HcStv4l2xGZGaCXzB6RZKZEsF
q17uGH27TppuUwKeMoH5CktRJN4qdMhVqj0q/mZgWH9yqeyrqdeosH4Vvd+7QXHwUlKWtXgeRvJP
b6JgkUOg45qsqu6euNJZTEGOsQhH2DRpKOeT89ERS2SSjvLYUCOTg1keQwmh/8hxb6rE23KVEFDo
/qFZWGjoPtoycDK2FTAQLseeeRi8pcHe3yHQiAIKlQKLm6V7Gcq7Sv4RVsimTZw8/zgQgjPhEZ5L
QnZpYmbAKCksMnjrAJuvVAm02FiLoMscmnq/LK5PLxgXonG1WjzxpUVt3jLDHTSwEsVcDRKPvG/5
tyBy/4aGn5Yx6FhxqvClm2QUJVlnV0QXB1Uw91GwlSGqKtm1ibV10qFY+S3Ut89DFWFWq2mZ+tdy
qjYi+fAJr7K3r61+rZKUOoq3aYWJZdQcyOozKtfzGzHTiyhFacp4FyOMNeNPVJ1dYJgePg/2dhhW
9H/xUZjDTmnvOot0wnpZ8nvmsg3LDqPsOGV8chG98dEQSC/4G+qvkuFcopTNJ2tpeLL4wBtbqXds
ymXwarKbgl51ZNdn99fOoVTM5mRxBcI+sgRHJi67A24W03jZmcY1MB/tcIni9bRbwfMjrAeNJCaB
/5kRtybppBWj/j8lDEzocoVVL22CemNZNwk9ZIgJTce0pHjILZ1SIGd4Z8K9hScGF+A8d62SBquW
/cJN20WB1jny/XZKKpCjeyCl8E9sYGA/Yvrx8aIV8qkmLtE/qyM4yaL3yGOdQRFwUKIWHemh66ZE
mLpfS6GTRxsFqefI3UQPMX/3gY/IwIg9uMkjpTiT1k7uyYDe5ZCex0B94pxnAPezp+auM/LnZSBu
4krnPmXB5XWU54AJurTrtdtQ/fFYcD+dku6sSiuUWga2eFJGKaOo7MLYDATrFzv00PI8z0hvvdCb
YwBtCFu3RDHON9mS6+iXtL/L0CakvKo1gs9WWVvyeFDJ2LIoRTEdjcEfvqVAb4CFUnkodJtUDkKV
CQFNv6X0WzA52/gIRQo1YpXk7X2EV1dEFbYcUc616DwwSTGusaPN2+GopnuKh8sHFEqXODkWzWl4
KNnuG1odQOd54g2i2t5FtdVpYbN2XELTE1kG20x0xKkh6tSRCeGi3seKp10l4zb95Al2L6U3qPLC
0cMEHbT5joBOvA7UlCnoG8PfIbha3Vo990HEvaXvqW7DOpZB2cheslOzdqHLItHSzcol9nhoVVbH
kdeBwb8wnU0P5Nkn507dmd12ROcfO4P+tAYfhaHuhK1/CeoQLyxeCwwiytgwJgZOK1NKuWJPJu5u
FPAF9TzcwNJ5juErv48j9ci6gcilA4PGJwiiTWpeSQttWMWr2PrQGzxvkTAw6Z3EUnUyRTpqcrob
xQoTHXnzzOF2xMOQ1/HKlFeytYl4vvug3XfhqS89x4S0QnUPkalxzwJntMcwZ0JDrLEcjXKdxunK
NpESuDJOg/yliAlyGxATwWQ950zSEDn2lvXSkCajclfHXY+SuOBSFqVTqZ7r2qmLldifseZureoQ
AEWo7kbQt6o1/xP0BUxY2tt1ZA8i0euovvuXmb9jwN0CYI4DCDxOVx9S8QjUR8a3i1aF+0VM3rR2
f6ngqYYfHQn6m7tAkJbAWNjabfFlkt2NeKgnEqKo92lpludBxk+fteljMJDdduKb5nDuAxZFVehQ
8Td7tBhpdfXwRoXvvLN1E6/LYP3qbvuJMRt5kmabfIFaxLajLkpaXkymcYP6q6CVDoXZ3wTX5aX7
VbnI+0j4IoQDvS+ebZ19QWVkD3JegzJZ6JLxpCoS+4PXbbIkudaytIurkOze2KTBR4syUBUDpXQC
exl4crbOdZPUiAD4TXRLNNNYp/Sh/SfBonXNebC8h6YBkbuZk3ct1FHpIwYs715pAjXbaXjOjI1g
HWqf/8Pxx8UdfxL8L2kwzxKILJEbpCJEWp2HJQK84CWI/lcbn6Pu7So7Xzl31rFgr/EU4kMKqj5g
Qb3OoUhy0TAWwav9N77HMAsJFjoNmfGQoo6tX24Ip6JPmrsWgUuY/yMl+sfre9ZD4BdAP+QqTJuu
uE50rG3oYmHSLCgARsOxVTZ+1uzJl103vQCCcRZ9yckn9SS/xlLHIjdY30Imct4ZxESR9iVKM0tj
o7MkCjyhqObc7pph7jI/OfaRd8wkfsuVymoprdXc8VseeGNoZ32z6PB2GKToSJL0pwgML60PPcRE
Nx8yX19rua5vrVyY54mMesiM5ygSIhon8FV6kzZFINSiNJUGZswlZkha+0aZOqoIGRBjcwwJpUaz
Ea5ycVPA17RJ4KRas81S/m106aoBSwpUPqoeyshMinkGVAf447P0L+zDh0TIqj7g7vCg3TnaOojg
rvNJ5ybPcahwK0Ia5e8ejN3nAA3DeI2/vAOZkmCQNCSpOmv+xANY8BKIYQG22ntucMbx4cXg8XAD
cxPhdcfKzy07dDpwNpNOxNk5UFFi4AzOamAwnyHMHce1KMLDcweYPAudl6+i1GmVT9cbREHC16UG
kDjgZsciV6vYcmWwZ+rCxhYgyxMvntufVZPcTpexJqF+LWAEy1GrpdrIlF59de5dmwoMRcxqORtp
lee3tCOe3ZAOjVTa46AtZQo4Bi3YzAMhuyX87quWiAZFcLrWwGVobkUDh1St2DozXgmLpRMfMxm8
0k8jPScOBmFlN64M/+xJ6NbMaOsm5ctnvcpzeq8iYZ+6QPbygl/lvgyRbfpIMrtoQUFpDjmNEUde
G0QywBUJJKdBORgJU6TJ07w2rYub30YmapOfM8hRk9LTxAQRMTK61NbB9WSkV69xzHYfsT5rxi+Q
sEVahJsRnZb+q6NXjAsrLq4eMSDialLHxJcqAbfHTGpp76RDFqT88/hJy+zZ6ZNpQRp4txfaYA9I
VP2FKT9r90AoBSQJjgfcvAhmLmV5VXzQ0v8EdiyIHJcQ3vwQFD9v+TPlEzAR8KHJc9O9hKPtGgi7
2E03za1c1avhp7wGOF7/PFIs7HGbtzh4+Qi+djRArco/b0Oq46Jc4eok8k38YPjBhU1wgvV2T8Jh
ii+VbHTdJAaSDbtQluQvYBMPL9nOv5BR8DSPhPkf8S6Wd2HRbyajAADLzNugGBdvEP3ChcrqZ7VX
b9WZnXD4kbbeRpozdpHaaWwImyDD6wtS64vqdcS7/Ryx1gO9rfawh08tHid+NcZfm23qrfhBRww8
nRKnivvjmpxhP7A+Myt62Z2li8SXZO1+jBy2ghRk2yqvxZ6q2Hm1QGcw05JtmrKNbGr/mM9v6Mn4
D0hS/gyDn1RbSMEZM9Hkp+h2Wb+EY/j/L4v0ZFLZP0pxEsVd7B56O4FaIKzAlsG7gKxJyPsi7IiD
+///RrJseTeyeJmVtyQBDEUqFF667M7rm0bM7njhhqDeQmziFdRPbtBsq7EgPzU8BEhPOiE60FLM
kpfXqeMH6l1Pmk0nGWd3UlxF68w9lph6az44lp0MdQl7GRWoAMLVtmIQmwfDIZEQP59ra50LDDwn
mUFLAgUNmo+tAbZ3FU9K5W37XPhoRWLXZjQlG+3q/Bpqbw3tSl49vPrXIHoqTYQVNdMoXQ/TRtvG
tkI7kI4qFhQ1kk4Ah9BUnNZmfZSrTRqhbopmhRnMhpSHWXybFs0EUtyfrTh+RMJkeyU6OSb6hmOO
s41WxkCtE6d0NRiO/7zo6P2kDh9cxEVlC1rwa43ZJgwjXu++C7ctmjrk+Kogy44AnAovqjuFjgMw
62jocelsnbUa5X1K6ePewcLljTh8Cgu1m0QG1DDgsiEDFO1D3axqfdvL+0p0hBgfU5txrffuJ0qx
guuLEvMZeKdYU5cIDt0UxZJXGVFpCeyIbrTrd+p0YPAXeWINca/UK/Km2Y6q4phMelWObp3KPKO3
I89G5TIl6unxIig3RXHRM6IpkbK7lJdZNpfOeh5SLCsAYKapyLkzrkRUJq13lttwq+IpFJT25tZn
c0i2AxKrHk2DVyo0m0Niu8S8eqxM9Y+k/UqjuM7Jmmg6TDYxZUcRntcYcTUX9g6VkZ4DzyXtHwrH
TOOxRHvA4s+iiwx16kCsjwFU+9jee1y+EerrCMGwUCc3RTd3qVYuVDQ9SQlmRD8QCZbmyTBWaM0L
ilTMX/TBywSbJbHlUpAzHfEyAFpgpmFJmwfTRyHq9A6wf8M+k8ghQ4MANIuItF0umwSDRFS38wDa
RyIdrK93lUYNoCWYCxePs/mFILaEFdGXjepuVdmkbwR7PZImDR/84O6zXPwZxOYuFHyrVRn9eDwo
fGxI0iQy4bI3rbtoN+sBD+41x7+rq5TQKgNKdM5duoaQckSoHiIV0HkS4YQJsrpwUbTlLo0AHyjs
RWEJkB8MSygb6Y6cloBXfhWJbgcUo8LKBaveOhvWmUpY7Kc+CcZEXRO2uag+ZCF6BEIdB+mhdmey
WWhT6mvHxLdeKuektN0fjopeWIJA5jnKeBTPX7nENLICLWPKhYYCIhzbmUErNf8NbHSe7RdkFMxx
Ue3b4BihhmUpUd5N8y1ney/f89lghbKYwwiPQteb1/dWW+n9SQYy+8owc/I0W3ReMQ1EKOj6hZnO
/QbnMcyJExZPj5wi00yXqSV/2bl0rN2fzNuJ/Diw3+qFtq0uXp66g/803TtKReaHT6FdvYRG6m+B
AksJ3qRD6qT0bAHSMpDXSXRBtzPRbsqrCNdoDOGuO3ktjTiqX+SMe5kTRfeIbuwSpeS5GglbQcJN
rHk5hU/JKQhu8NTJWzPcqyA8K3DxlPSjTUWeefZv8OSNhm9fi5mkwW+9E/BmBgSDJ7EkFkHbtL9K
4R6iEn7A7s750+1/+LD68gFjOc9pKQmLU0xsurSUtBWVXGl1CctFKdryuMDdEo270A2OuUBmoM6s
wFudLbtyNnHLTg3o6Qs7I0WYO85E+eANZx2HLyyf/6CDE+BrEuStsffTDHJNceeTnQf1ro1bOr7p
l7qgMSPuK3zY/K5LLgtU12XAmoNDegpy8eSTbBD3tyDoobfsMF8XebWV7s2pypzGhzchCKu0I3dR
5A4AdjTd9rkyTygbphbuaAtTbE9WEUCNUateGTLLHKs53UA4cPHzcrKiGkOAQkwFCTJZbbObJPxJ
QwssSjbXITVg5NzERMPxB89KXBFAzdAvPHlduJxznyrjMHWk9KHTbJMTktQteqYK3OLiX0pgVfVb
IIF1gQ+ZU9xEOvXYLapNW21YZJ665h3TRLpr+lKagtQIvJiW6QmqrcPXODxK0180QbmUZdTLxcLD
6mYaD0JXB3LvVAX9tGtt9DYkwsG1zeKWKOhqr6RhA+yPoW2r4yJ8ZiaJns6kVkv3hnTRDX4rkLIu
AL6VIFfQv0sSI/Xir5BW+fBXBYqj6GuTtL+YGq2Q9cQTX6y+lKVyJ+jHtIpte9SJNUa0c20V+Iir
iZ8BgtY4ALkD2UpvHVVIDffjeST3wQI9lQJKpfJhwuoaNcJHQtpEhJbZ/A7IXWqJgIni1tXBXBng
BUPfERML4yqBySMtxhPKiSEvwNrqR+D9mGc4rC1EH5XxQI2X4BxL7BTZfUjDASNiGyczxm50ZbG7
RINq5K8q4OZOl/WwL8w9YMmcmJ5c/WQ6/ExNIgbptApO76TcNKCMudLTiVE6hUZ0Lx8X6wQ9pdhe
27tSrY1nkjhFuNQzmQkvh+pm7skgunFrYtZHp1a1v2lAalhRRWSq9p/Y5Tc70MmwLAQq/P7lGtFc
z56WUGRkrJAixXkQGm81YPWNaJ+Bu/6G+ziomGD2Uc9ZIoPWKBm1YmpQ9Kc+iogSb48jZLQkHk1/
p0TfCQtdwwWt9KTVqn9GQXQ1Linec+ubodrqNiyaPYaIZzPlJw0rDfi8kw89ytAQc2rbrVvkysnT
GxboZqhdcBXbIGtcWsMwifybJQX11RWoEYRHI8292sv9gRtSFZ1AWgcAsZL0sXgEzXAp9Bzsm26Y
M1byNYCk9elB6C6q9khwN3OotwRn0UCfHbNxFRMy4x/yfm8of7H6yXPaf/JDPhX1saArqj4TtJvF
5CGpjAgcL9T1YVYn4ftR82eh9seiJ0erQDrIFtlSzbLzbCNfmQIBpglhg5uixcXhtGQT585gHEFk
uZdNzHzeTPHOE8Sg8Huecjy/Bf+FngTgSI53mjrP/yFI5XyLs5kpLwEHMtoq01UasgtvQ/2Ikse3
DkFwD7jisAZpZfxXtJ7hcOgVwjEd92GxI7FuSJi6r9QiWcxVkGYC7+sjVm+0jCJlGpRTOe4RPADi
7Nx+Qe8pCx2kFvzGxJhICwbjXsBqdtDku5btZEj39hLop4QOSPYB9T2tg8UROapmrMQXsB+AHwhP
3jvEXhTugl8PzAo6M8R2OPvD9sR3fAvTLbD3oO6K8OKiX/HzXQvTFhYvhWu+5hIi8r9ZSeaPlPMU
/EXauuwfXn8wJJ41ZldzCXjSRWviTE30Acp2mj1q72aUK471lj3RX4wXhHwF/sIdgAUBS7G2kPEh
lnPcaHYjL0MRQYUjorVm/JHW4nDu03Mf/+r53QvKRdIQVrXEoFPqS5XbYjhiL8GwSsduRZ+9R5us
o3Wsvwim+NW2l9h0lO6StN/Ii5Vudipa29WcpliELe1RjkfqZp3velTklJnCMly0mgt5pWf7JP0X
6r8pNa6gmPIyzXeWcbAUIAonGtkKFjkQiXFCmMWiXxRO6y9JZSr1ehfnfrnIRbQyOVZLy6x+6X61
oxsoNgWhijyLpiR7MgaxHiOf/NDU5ntTQLNR4HaZwdarFAP9kGRAjHRskxnTIfW8D1wZLmN39At1
oKZs5A/EKm20L9E0+7ZFI4J18HzW5VOlUVNKpZIl8Mz7lb6vIw7RivEjK35Dd+e2r56RVMeKH6wU
9Ui6bdo4jNjzmsz3YVknh8a9o4XOzZ+2WPHiN8pKHs/UXprVUdReSodR8ha/PBS0AkPWNs6+0aNg
Q4LbOSD8xsSdIgyXjWqZWzfc4lA2UKxzVa7Guc/KVGo5MRhtsMugYkLUjH7+MHTMNw3vS6lyxcEI
0kTQcTF0RrvsWt3JCECNAiY8qwVaCRZmXiwx0XDv1z2Ed5ItJd7XJj/SEUWjFeBH2S0rXEtTEqGA
IIi0V+i4WIZsCmTvRx7ht1JNr5dNVT1S+tEY612EogIQ6mBa0saz6lMTJtkmC/DW6Dq7X+rKMAkV
IYta0y/RqnhokrtLrZLlUns8POZT7keOujPO25k8LHC/Et9EJGZHzWJBSgyJE7RIzUpWl9G0ZhMI
l1OtYQ3hsoL3CzGQgiNbjbjWfPwAPgbnKvGd6V/XlmRAiKSNGYTMNJh66mUoe0/NAiNPxwZG322A
mdE3x0o7KVOLmBB+rthh5AYvzHmRBQvD6Jdqg/0KWjrfuv2/XDLsQkccUpGLbISGHXWEmmh8IVsR
K+h2YCmhM1JGfRwAAEUAQGn1kEDd8Q16BHwUwL0JlwFAIDPl+IXcoFbOonjyxqWA2sGIU/S8yH5c
KurRcFNvEGu/CtfOwC07cYXQMOFAvErAMd2lM9aLjPbJgkxp9IoKDJ8CcEvTsEUdHMcmj7xRH6II
yJtYYP1X7PW5Wr3TccDUfaTTF5mryETdPH0C1hMcEfU+Qw/YZg05aSTtmptUFVAl1mSWN9s2sg2B
DIvEqcFHTJP+OHwmTbKQEB1q6baW7UJCbDk+POYHaJe+2QXqS2/+Am1tVeEiCdgimxGbF2uAYvyj
QlyLCKVBQCEQkmEqu0F7WdytWmxAZiQsITQukLXXV6QfYp5p8/BsWu5Wb2Vjk1q+wow8asi3Hl1u
drz0jsiT/+2OFrR6cDQoahV2kHFazXP73Xu/Ag+OuWMO9fwVAvedTgoFpmLuF6PDzmecdQF9HGGV
evPy/N3YIF80gXOQ1LvWRUEcmqUAFV+YIfvGkfUNDYQELJvqRh6WDAIQlEO40jxHasicmaFLR9hh
klwetBPsQ0FUICJ82fXxmb0KBwgko9cD+A276dmr06feThly/xJLJW36VuknYg6VEGtfv5ArbI3S
v258QsMjGtsJfO4J6D7B9MT+I4P/SsRvQ/gnqsCxmcFcyZtw064DOsPJiJDz/gsivk6yjABkN1Et
OYmQLntTmo8+VaY1yZBnXXJYV7pgJ+Av5+axABH4mvziQC+DEU8QwYEzcez0WRfWS3ks7elhNAWu
fZOd6eCbzwgimy/f/xMlOHOq6/GwGyPsFHpz/rFJKUWcW8jKYXTkHxfdlVL1hc0s25tLjLvplNvu
HfB6msKRL16Ed0SJVgtrMrfACvTknpNKLHlLzX+69ashNZHvD5EZkXR0oo0aCwjF4fp59M8mIdrI
1xj0BWvtMXapwaqWdZbpuSk+NchF5S/J3zmfppHtxmHPJ0DbV8LpiMzVLLalcJXqE6buJL2I5XdI
IOaIy9z7ZxHEk/2YHo8/5yyV9ImOfv7YQ0O4dqOACarbjtYFMPcvvgmWi4ZLiKgNeTn9OiqQwgCM
O8vv/fAQpR/okLKBKkVhmRCHob87FB9KdtUgU6W+Jmc32Y/+Ua34PRQ8UPEnS299ZJcQUB6ZK4kP
rhfdqVaHzXeka8BBvMU1RPCPYO2g8/T6e4KIWv+bv1T6c6QtJLv2P9pwt1iOleuYiEw6ZNvUO5TZ
KEu/WunYNL8arLf0wEtLhNYYsQL+yARWfylvhjWfAabkj4y0Sw9Ly3+xD1PdjLhkoQLQbfbNibIL
rtriptPPKhLzn+/pO5HeUOa8QqNdnIoTZVE3FThz7e3DK8OO9NcgYMQ3FlMSvwoRAhGr/UmWyRrL
O+8S0sMp0BIjy4sFdB6tc+BefANrcGIyMPPtnLKhg/wpifNVZqrkdB/y7BH6GpPsbo7YqFDWeNzR
9WMUQcCNcXtG9KeyzK/A7Cpp6rg1TiJZmeSRFXMOUUT7AP+J/gVAeUAQuJ2X82xZzvNVvM3J+mH/
BVOiPYncVbZc4nepUoqPza5FjjkjzPinWid371NgtwSVxNlPvcaZfrEdyXxZfwuVR09hXkajIDVp
s3aXXABbW8l2hznVkxTvRouG3RLf2uTAI7iasCmicYF04qVA5Za6xcSS085zppD0FcmTI1BcG56T
mWANt2yYp3Sbdyf5FzsOvKBuDwEm9QM3rZLvxsc0PhvLUDqq0AOSQ6AiX5PI6SIlh0ntB50EgpbZ
3jtguZ41E4m7sD4z3GBJ6/CnaEF6JIsdUJiDXyEsVhiQhO7R8nZxcvnBJqH9JDgyf2rttav+x9F5
7ThuZVH0iwgwh1eJonJOJb0QqtDMOfPrvWhgZmBMt+1qibz3hL3XnsuKd+v88DtOO281ugrMMKmc
7Rk48VHKfxYqnXIebZ3qIV1p1Vh5BxDDmQC74ZU3WBXvqGZoSsdP8FNd03vAtrlyT6jE8/SuJUcW
pSCdLR5P11ZbmyNAwrxgLHJmdrDrJtcMzpzCprrzzTUGmLJcs5VhQ4OiI/8aOd19J21X+GSZyvL3
jj9FtCrpp8V/xuyYzAsyXmKAmAN7CXsUlgx/un+IO5jMuZt2NywCfnKc/H56idJ13S+FXxb6dCg1
9v9gDbQfZmU3TBM3xDwv0kTnyYEl4y8hBqSjEcyzMxcMhVTGN+GaFkkBG+qhiVlbgwNfAJsqYi09
uGHgNcDxJiz7ZwTPOgq6NY0nfcGfP8hOeJiFwqaPiG/lV4WAeyo2l1R8ubcOUAFLq4jxbL2KoNE2
Cxq9isBZaRt2+1DaDiBn5A21LrGGRrOv2z2i+7J5udpbzcgaWtXKgZZkuETP/C1/0+B7z/hLOXZn
9cJSkxkqNuICbcwMQhh719q8ZoQNF7WRc0JgjSgFqFDFQn7zebSk2rEkbWvqI+x8BDcFrt0DKQxo
sOfxn0djwsC1mxkUDQcP0ZwK8jXb2pOw5Vv7Hc7MaWX2C4hOl9U2+66+hZe7ZapSz+6FgKVGjXh4
BV+A0ZxKZBbozb400MIVBWp2XaWQG07cBQPw1xw5CDgwZev9tgfe0MU/SChjNrdVZlCWzp/ISHV8
Ctw9//+FUKRwGXz00SON+zhC4gn04I52T4E7oX9M9hk7t05+Mu4xLehFKCs+GhPG30iJ4f2qPPoh
ZFJPYBTcxcXV4EWNvDzbdRN4aJqDDKrLtyyq0dJUHklZnmTq0HkUNv8ENFEI0UgX9PmmE8WAM6Sg
E5L95mzpE4Kkr6Ol0FGZE1F8KW6FqkiOp7ATlwpSZAuPPkABLeSxfrGCSj0UkvCLDH6tNvSszPV8
6dGkjwy4eM6aRcCMkFYgfkbw2MQXGOXbBh0YVt+lGnw0tEAmUSfKv7YAhLiXUBWPFfCucVEm76w8
5dqDFSpDpsS6plwrUvdgrlUaP1m+BJ+jjIcq/YuaCLPFTnGZFlKYqg76VYnhhkvmKqTN4jFkp9Y9
muUjNlblML0Stci71THUqZjcrlT/yuxiAJ+SazRguwZcExCDMrFIbFgbpYfh21brC1sJLboP9WUA
E+Kw1B35x0OLZTnsTosbavio/skZqTVmMpdjJm3xNaFGpa/XoK3KfH09tpyOubxGNTZ6AFvYd6RI
Q3pEP3rxKJlS5duqZV1uYG3bN8qGIxL7lTD1PubTmkS4dF9anS5SyvwqP7X9SYOUki0RQpnWSWi3
YbDFn88KaTf0gNUUbNkG5AsMSfo9H3eE4pg6twFi9p7wLczsaoBLinGTdRsbnXqM4YLERogdWqMR
JhgBiRMQIPvXaLgH0R/gcINfG5LAqUDaCvdQAogU98VLksAOuLp2BhvDklrJXozJhW7bWYegf2fm
AU2Rrr+GZMuQqzKfirELnDa76OrRjM9aeLLGL12CXS608y7lkAU56/4GAyaCIDrg3ZqVRigzwaZy
Xfn1sinLq0cLXqJ95ROn1jX8dx45bNUL6zrGtEVGNWOXVc7Z4bnGrbLYPFEebnFKNQbMqRV6HWhp
8SgdXEqITt8CAApVxIREwsJel0cAopiC9eEYySvTG+aR9fLrY4Los6XeL7j7FGpxnLnZMeZLritk
B8/R+PHqS5EeMCSVWAJl6J3KupJXWBaPtXjgaM7dOwUATmG3OhCQN4grllRh+h4ppTRiGpkrK6Da
EXgO4seVGK0WDwE0JXWJBKqg1yRbD4nSYR+psonrcJ4k+jloH7X1p4+XvKF05cdelyMxRmdGtssY
fGTPHvcmoq5wB6YFHos9kb4iepMNXtMFlWdPvsnDnqpCZQnZ3nXM/4K5boUNWsl8Ekhnxzo/4ndO
JRSeUEqidzW88Weq4bWtjkayi4QdgtJUQi+zjcYbpl5BWqgCU38Epxukiuu0sBtpXUFlVs4j9tHq
PCiO2K0ZHTeHVuIQ0dZWvkIvU7anSHj0a8Ff1j4O3QWErXZwbIY8CcdfzQ42XqYozdyFRiddpf/i
7ilaT1c7c6Vx8eGD3RblroHuIqgRgLw1Uy4IL61598NLxTA2WKQ/ouFUxIiYy4kcbvYQATgOrlbD
oBH3OMcOLecc0AxqzBD93LgwZBu3v7eE6aRWZDiMeBcObrIPxh2f0ByWAsWNpX5XeE1T4NKrPjrk
8rqHewjPYT+NWjeytAQSFaT/vHyR5Bs0Pi5OglGDTbKchMoyIQQl+WnDItK29CD0Xn27MYPfDsNZ
vwraV+P9psIWwEqrH0f9jayFhG5YPejJmTE7Abox/6NFrwqIw2YaazfLNtqxJEog8/RXXkYcimAN
PEgC1hUIJ9UDSwaGiIr3Ac/iiycEupaxItkvHVBLLsSRyaBTjDe1XUuwFT1HyF9Mdvr/N4LM+WRh
ATHMQOc2sxg/fpr4JKhrKz5HxQ5fOGs3R+LxN9a42tUl2PmIvMD031ieK2lvaItUfgT5FgGVLm3s
yfuEj6HQtzAXKev08eiXe3PpiXvkLFVrWyRVURM1JKcEEMa4HJ1Q3wkFwENEZDz905/Iy04wZ2T5
xR9hJM/GRzj8yeK1UW887AGhfwmweLHGSkD9dPVJJfIX9/EGA2BjXVFNFO2dSW81UGDQsh/9ZqWY
zNiJvEVw0jtFRrb3mql8Fbws0enSDUQHOcXgt2FwFYc7zBHEfuwUi7nulSshiK4N5QfjicT9qjwH
4E6bA9qbmxCYWZwzk6/om1dczjyLbrhBZsc755LzUswD4JLAD+Bf6LMAB3+4tn3mk2HNju23Q2eS
G0DUDsQw1l8KTnsWweq/INs2w2LPJgce76QswpWegd9hIqEg+QZExDGMzB7mTrqcDqAGe0Ug7s30
MLWHIMNRGGmLEaSg9xUZW/K1gOL1IKHcpSmtiTMgh8z67j40QzSVsOXLF1CwRHZAKgm8DDhm8Aoj
ffaiVdtuNdR2Ismd/JtQBhOAUdjKLxWgpZ7Iy6SmQv5gFSsJIaNvXfTqpOkLN15StMYWFbuDNo4b
uw8o15fIKXx9gQxHFdfIfEQf+BarkH1DmSjaknh0Y3q4RQuSSdRB5wvAg9493OwaV/CCB91ERIEa
hY2hhi8KwSX5oclEdnKNq+WjmZlj2ptX4+9o4tiQ860bJdk+jz0kBgbbwWz4qPU3EZ8BY2qQ89Ym
yU6J95UJHWyHGgmQpN898Ry4ru0L/Wrj+yVZAAhvG/bp+Y/O9jGgwdJqJEPc0vz4zMmHXKAgZhvB
EMMvQXfHYQsSQpMAYc1F8mORgncTu9rnPzUDJZa3C8rfwLy4BNPhcMxvRrWEXxNNSYwxCgN3WcVP
M9+2hOTiggyWxs6i8eGyEMFwSQLLnJ7hpGQZNvQh9kBEJUu7Sr9FNBxqO6eg8IaSUQHaha1SXzP9
YKKNzPnueyamTaisNfwZGLVzRqABxfcYrEMo+x1sKTidDuGDyj6XsBP8jt2vXx8U+ROaLy+Mt7H1
7llY5woS5pgN0I8k4pp+e1IyIbnZ4hwN9EhoGEPZxbLRbDVOZHZoJJFMP0NnKLTL1ioBkN3TofQR
5PYUhgFdQ9rQBvqAVoaPIF8sQGv+S+Jpj9M3nsBZGAIFVhggEUqhF+QwTtQ3WsySLYfAnMmngiiR
FvkDMwQ4m6rk2aKq2hTPc/TSM28VjNwnqVHZYv7oKBWb9jPmEPLz6DHdtOU4KXoYuTCaZR9WIMtl
d1QXPpfiLvVJrjMQCyL9KopHPh6UQJyXJLlIBPF+qu6i+Nt0mAhKdlXh2AN7ynpVG6+ucMrFQ1l/
VVzRDM9wKaTzKTgdjAVjdXgh8j+ZKUPL8l4QT5Ru/K9krXTGjYV2ptQ1i49RPkfCLsLhz0SXl/Xq
Ftho+eTOTXoN1OaS75hzvrIgjEhfUn0th39J8iNzEk56GtnadSnDn1dL9LSirCqfCxf2QJz4tsbW
vMK5YuoI2jGMzNBmS8oqCB4jL4Xs5ZsOTYhQ//X0xoRytDw6bXhsAMImWCxyZjGy+9fF1l5q/mSY
XN1vjVwrp/PWrYcWHjPCQwr9KXrXNAdphbuzGKHmlU9XqS6q9/Ax88Fg8PI9utQfkgJ6B7CM6/5E
ykE0/wQGAX7rogxxSvXYulsl+RKxPwcBM2qyfbK31P949DBB9eYVnanev14G6aA946qeW+zUoBMN
7gUMtKiSGIS3eyyug/8z7a14XhLC1nLVmguhtUHMD6QBdUrDx9n/iqwQLjprKBUHa8ojPyBwD+Wf
Tr12aMfa6qbAS5fYrOcIMHxjCVZGrKinu0MPpbbWj0m8igVI2Cc9pKz/aWG+JyAKYjSarunPAKvk
Tq3tW8+yM4JMRNNcuRFxFSj0KZvEKbWEkBGZFzyAL4DNDd0A7jl4QXwLBgCdEgO4ui4jotRA0sB1
C3cjrcrYfrxqDQZOpjeiyA/cv1qBL+0SWWjyKBWAAQh+zoKlUO5koGVKB8FRP4jIvWW0z2oYOYUQ
Il0Q5vCV510Nl1M/sI5OofGm6Blc/+xESOFBZoa7JN0OBNVWay37SmMN8gZYrt04rLNmbwTnmFnK
gC0oonXjC5kAz2P/GDqGgTGPxml6JoIJTFr3dtn90Z0AhEkJ77pLnB4854L4PVb9bHLfRmj6rf5h
Cg+XglhZDNm3VIZ2LT+M4RnXa5MOX3+mA4JnUpmJOI66vRHBpIEYOOTk6nl/g3JtwSbByanTVQuv
IXAZATCbDrkBYx4H8Zjiw4no4bpSORrRv0q/F/JVNUpU6MleB7ulWhN4ii4D7l+KUaJAXQgYznGj
YZl1+zGL1iJJPQR5KnJta7wkVfLdCEgQU8/BadSqPyGz4YbKV9J4ifG7CcNK0v+VHGWG5RMKEdgN
mM3UwpEW/hvdb5dDzI8+OnQNsiJ84+Pm+locTCaHwOXEXz35YVosTKsu7PiktpV6uvGnKIaBB5cs
CH9bQOuLWIohsuSSDlAHenbKxI//N16F+s8wqfpa65L7pybbRMNFSV+oVKHQMvMz3E0I1iHaoBat
enQvrzhxMuKUx3eI6Q4VSafbJTkdbMugLzanxl8V6o2WgOOn7a6d7vRoE5RzleDH+wWNnHKk+f2p
NC5BupHd61juFfHgQY4GmCV1V4QoCXoe4Qz0dYGbRiMU1GAetu5/XZMvH5goNeFWJqnL8LZ5QiBQ
+hSYgbk2UKqjVi/KuqAlIJqJ9ozFoAsblumyC68I88TOqGA47xlRp41mU1VozPcrY26Wd/JWKnEl
oj+2HJGls74PB9jJzLy3mb4SDUQQjww/XUEx+XAS4WLK1xgRc6Ghn868damumBONgLalCzRUpV/E
OEUsW2QxjnBPcZcilKt2WTKM1iw6ylOhOWkOoGFh9CBPHUuZpCuFuHTrP1SPM/gZfEBUxhLZivFC
8B+VtvRUpkd7kWlivPYoCQa40Wrx1xDuLG9N7RCQc6CvSvFeD7sxpqo9QFGLUJLrmg3FQPc2EulX
+D4Q2WF2lYj33JPj9ZsNIhKfWaJScLLx0Tn9eCpH/kDSd9KB2bMwPgEm/m21ZU8ITnj2CN4ZEa1t
Oz7o0nfUlg8MXRmdoXEuuldAhe1WhJxozVqUzjKGlUIkgQj2rdAyDWY63aAbM6XVUPyRu2N265IQ
Di5SM3lOOz252cX8DDkbR1F8ax19fM0WTOI3hKesoHetD7L/qw88JdrbTL/T5EtSMCt52EGjJd6Y
gsN/ELyZf7SSggSTyrFyghRLbZYhjzaD75GhwQztV9w/8g7+E0DLIDbm5LvbhTnMFVcCqsiNUAPI
1eCuN4jv+r/a2PeWQnIpEIQRN8q+w6BY6zKhdIxY4lfGo+UhIZGvYZyxLSD7e+2zQtPMktb9Jx//
uojGUENyP34sgzd38mowfk/ySbyMNMDki0B9UyJxIstjvJoW0wDzxF2T4gYJzszYcvfccW4V1SPs
NfA6lKQoTjIIlHoNlpdUhhEHvgekiP20OaZ0bEDoGYviZ0ynGOHyVqUnfDCE/ibLIVjr4lLy70bj
43Jlr4sFydchcnK9jccAzqGu3AZ2WiG+3Fz9ldguN8iI82qPeEpiKtM3/HvgjnjiDm1jRlUmHNlb
9LhO8fEjuuodjzVThKJRo9vDeyEJsDuYHhbIgGx8WfRbyLlMJBPYf/kRsdr7nPMWba0PZrDPmGL6
bOfzOZC3pYiuEDAAKtELUrhpoYs6nprfXQO7Ww7A3rvir2yuwHMbn/lFwZPN6AwgnhkzLuWLyyH+
psSb4d+ICzbogBmth8mKJGFr1Ah0nTq6AfZl0XdSIx7ErXNpom/NfTXjuelJEHsXwSaRt3J/zoRL
lOPPZMnD5RbCVBRdalW61urj05a2QK8FRJUJYTMifKLSGBdWtjZy42ZpxDukBM+IIO+S3+huMNRD
tY94mQhENmJtvuyx2lH05TsGgYr1Yhkbeb8GwCy83dbDoo33dkZy60VHzZ3IwMo5OTa9Kic2lrmJ
UNK7x5K5DPHWJuCdEE5paraFPhestJQlRWX7FpRgfCobgEGkUIQGW1bCNnZFvxQZE+cAkLqKyPNm
WSAjE5lfUINTLeLTVCnFEuqwnou1wteli38W7nGMjp67UkjS5vdGJmTKWZfvdPDyFJjK1fOmNvQp
ASsJj5K6zkIGBeNPjkp4KJlFIHhHjWrbKrKMnAZEDl10p7+VCBQx3BkgLTtTmRuhYCsxQl5Afd7C
CFl+EPDVDvLeaI23xjfgdvT7hBxgQ8nwgesV0PLiS8xhl1bFRvSnqxJHq0txBNM/F7btNKsuKfrT
i9UiTzr11bMKfoVmqjL5Aw+AA1g49HB5Dcp5uykBYX2p2R0DHP0KlzerlsLH+gueqH6m7W9AfF2L
KMRk5NihQRBQvJRIcLqz7uu2ZsnsJrGWmRupXYbNqrZWEbcCRZ74jalok1Z7YdhW40vB5YMg11X+
PxxK1O785Wh9R/FaEqDo8jrR+ATsdC8tAE6qmQZQSUiXE9N9SAyqtfitJ5u8fCXFVidnR7LW7ANa
f0trN3aHPF+ZU6Kr8Bo0GtON1CHr2xGhVQWMr7lqyvd0vLbJ3iTODhaWS+guSxar/2k8lThBJp7R
YaiPxM6W9daXVLak08mgeMENqsMswoseIWaoKhLb/k+HUmxGRBzLlfKT5Pc2f+YjCT1U+jl06Bby
dOkGiIIbZivpjMV7dgrN/DGcMhawSvfOhq/A023RG7ZiKQ5kQdXfo5WgA8Rn4xkrt0WRzUevAkGO
zqz5I6eG/q4G/VEVOL/Gd1O85jFePI0hoBzPNSzNmnmNhGULN8OrAXbzDsoCXOmeNYY0g2cDvN+c
ebuYqtXCbF3QPnbNHgAe3qmzn6G9/ecXGJzDnxZmVjbcfDIzOwDpncpScGvoHyPeYbcc0L0PAH9r
dJ6A+ktsDWn264PT83A/0gXlTwAqWB3QijEK6pu/An/0QC9VB0czfMwIcLJaUu5QGMXAjYZriqBK
iu4lPOxA1ddKFWyQHDMgytlZuslV6yiBKcHj7tEUzcxhlRpU9yT/iAojEa53EwcFtRbf6f9Pfh8v
Wh35QoB+ymzuYXBp1NcI3ZqpgBAjop0q05PY7zlmpWKf8oKxKBRAQYs4j4kbZG5NyAVFmjh8wGgK
9daMf2tSuxwGGTMmx22xz6E2gj6jAH5LIe+BcSctGvjG5HSmcW7ZgR4K5WW64VwkHY4Ro3eeKkDR
v0KHsnuN/hnBC6+DTmlYnKr8r0f7o7IxEF9SwC753cU/Y0oMvLdLzQuSFeYQHpnNxqZ3nbDa0x1V
dLT6XUMfPiYh2YVPZfyO2mOavRFVbZVmE1hsmtpNIx2j6ntCfUWAvNU/D6+HoGST8oxIpJZc4qkm
8+S9747ATqnxlF0I/UX/xm8lGTxCNkZcu+2dHslR9quL+677GOh2poHVuuMwVq6ZBsKX142oU3k3
sGRkXzMBLVImkG7O4P3Afn9spxg3sYeqo82cdNyK6RV5aoptTyS83M6ypQfaYDxhZqaU82dCueYs
zeJry31dDhNa4uY1WFz2kx2uuynSnLpPFxZid0FQ0QX/0LP7+WLmeyQlLt2KeDcS1uEno90sJB1X
KrMbaMPmxslME6LDV5y9cqK8zO4DJIPQCA6kVmBs4N2s+JiquzDaBe6haz6B29kJ6dso5HUmmk3t
2lX6iBvCEVSs4PhBTUKpk4rDll8uAFJXQMEbqocMiYbCvmlwnxNcu8YZqyEKTeY9rlH84AmTlXR4
5jpcRbRIxALV8bu07pX5ZQjFQaygDLC2nsSXEqPPyrt5wweiV56uiGaI8jN8EqVx6AMAqvk+c2pm
tY2wqygpMITAwontDAxJuqsSj8hfvGtTUm9+bknzYVaZtB8JpTwfPRpfCAyudG6Vh1ntDIukQAeT
Ba5sHWNC5H1hQyBFRxa3KKCwQjlTp2CBwSt3DoVM1exA67RXPVjI7bbjoUF6ZCQnsdt0P1l2rDwC
g4xD7PLKbEpt7apXvvlMWvskRyXfIxj6+jyMC0eudgJpDz4GZRnfhdFfff5pajFF1wMRrzf/KyRQ
IXZc11yBiNrJnZIIZ8b/pko3huq8LNqiMg6Zep7CeaabN19xXaXav04EEGN+BeWJddT0DQ3GVgJV
rdQ3I6P4TZhsEVvITyS2b57HregeKNk8fdu5TEk2YsEntdNVcksQC8JCUcnJvOa8SaIAIU2A8Udk
lfs0jkYnL4HbXkOM7EZH4Lr8TweD6U54m4o6P21mqqvanuESkiDOCV2wuq/cvwjqw5IvncfDFMpz
sbHhHBLlIOwbxJzY+50kixaKauHudReJfLRc+ozvmDBrzZROpik7eQmcsiVZDDxa1ymLnNBN8xfq
zWYEoxDcctwwqChi856wSgbv4qunEQ2HLn+smHJpI54b92TKQBkAXo3WRXb5SjawT3TGSrG/Zbne
gMn0T5Pbs/Z/ZP9p5Yy2/GorC7uwuMVutCyhhAqDQ8UcMybgKmHPbMC98sca/8pHoCfnn6NKX2QI
qN1RMemv4keL7Ih2QReBbQ5XDlIdmmhQLI1plNoiz/sn6whyvuvi2clfefoW1KOFGF72rgVKsdTR
upNeE1oiLcwAwmPsOfLg2RZwcrVATKNfncaT1jKpswY7tKD5KYm1UThjk/FMGglSZBac4Ww93TFg
iuxweMrYGgwqMgk3y1if4y6xJUY9IiiAbNOUh2w4G6zksEBilp164YMdkDMNPdD9hZw5xZ4CGppl
frAPicyoyRYAAEG+OxRDGfO1oM01wmqNiHh26WAALRoRhvlluWCitIwtgj1jThxuezzBf7lhzKQa
gGRSOUlOa6yvu+DPZPHeQQZMqofItCYvbzVfd37roqeasnc2tqFoLiTXmMGhdkZoADRGCdtuBTyX
l9KZIh2bmv1ZgYqmJG0goMFTGvKMEb+BLSu5k7uKFCai8SqEZZ02sAAO1whAicMS3KPe8DBl/T1R
XgpFVJ6Ft0lX2LfaahJYoHVQPG2eWx9UkpMefpIx5L2/QwAXlQ+dHfhmHHZsIWOPp4hxVZViU9zk
2CZ8hvAfT1lH6BJ8HLpDs27c7NxuDQl18hnTn9i/9DCaNrIkQgDJnOX0lFCOxRVtXEf0DV/comNk
LYQXEeGnuZfHDS68SMciRvUcnGWytimgkdfFi1Qk1eFd5it+dsP7JpxtHB1yd1vpp5L3AjrxAEQC
Jul0YWKBdjdSscoHAKvsbfBjFM3dFAH3UnGBKd9hiS9Av/sEaPFQOJTkmTb3lKeUrLT+2EvLwVoj
B1gXLIM5kn1pyVqNVYegKrN1ztRGs151bseAettN6cHywRn06b9ydx+EkJcY/YuoejHa0Ae3aGgy
fn5yeCyAO7xFzb/CfcjdTW/Am5jVUkt+JW1T58B6Vpq6bXQT1B8RLIxpkKRhSLnriNEQaiTho1WB
OxRXQfiSsLX5h56hQWc+fEhKkKOZenFIdsoXzvAoXDqdn8316Hsskdqzrh9JA8p1ksSelW/acoKF
IqfnUpCxU2hKoPEnonPa/7PaUzIiRkHw6seMxbYK8fQCfeEwARKiDm6fQhwKpBAFKXgo7Qf6etBA
GW+6vKxRLWjEDHhgAQ0fkTNXQ6b9BGi4w7dn7dsC4GVwd4n4FuRXlr3K6mIRqFS5m7rEQsHM3bwq
0T9BOwPaILdurabuq5SUZQassNGhsE3ew5ApBPbFfzpEgER++Ghr4uI7Se94xJ8K31LifbT8maCL
tqiwPZaujJTrSJtxhA+xss4SlDKdkyGD4cO3yNqUV5pGMAnz44GkleHWW6tmuCXev3a8yO3C1/aa
tY1lBQ2SHDqMDxntNGo9L1BUDc9m2Loj8leTWPOPBqPKEuNVzQi+C+5g07uXUp164Bn5Q86OCUVV
vpQCwmXPZXORSmNWkBXJ0S1dFf8p9McQ5CmVldouOqGf4YUu2SWaqOQH/zEGN36BXcZdJNQVakBd
XmVjl7KwJdrw4OHiTPs/o2N10jBuAlHYbjL8l734LHt3MQtTGqj4JyZCpTirbFD9Fp0T47uek7bL
L1kwSZ8GQFQsowPkedqJ39S2jK1YLvNTnOTwSbUF1QPdvWUtkRmzNT1QhYIqwJEahpTmN8ZRCBGY
3fVYEfqrwBtXbCcXNI56gVSMu6b9Rd4t0VkSPQz37BIPC9TC/bTcebqMiKDFe9YQddE91erS7qRq
TT41YNkZ9FM9ttigbgLvWbM6TaNL2jJ1SX586ZuHXlPupc6a2YBwvWn8p8/OeWiPrnf1/a3CRMCM
nphpocbkBjlwMIrqaYle1d8yIn9r2QDl0GVH0zdlGs2R2Inyk82m0wyMtJcq0zOsj72274tnkc6l
9AS+nYgfWT/RWJjmrrdeXvn2hH+ScozC7TCgMHEm7ZhMm69v2BZN2w2JqZ6cXazspRcs5JmJDbDp
QoNU7BJFy46tLq5N0CAtwehMfQlyHgony64wI2Y90SKigaQVEHAqAxjxHkUVHGuNF0tdG8Lc7399
J+lnAH2ObnTIxFVxTml5JiV0ruJMpKlbVMhQIwwypKi2rPKlDat8bHC4HWiXynrDzQfmjKUgvKgA
ZsWCGNxgjs6B8Irowa4ALRsQZL5fXMMxOdb/eoAIp4rtZIuQleem0g4ARJGPROM9TfeBtcVEnbLo
IwvBw8y+pZFNsl3CMj9DXaQ8zfRJSyNn0K/3MvB9DpxkVSlLduXT0Xr04ED6XBLj26iynYThItRQ
4akzC950Y+1c1r1FwutkkfR8rqO7yFgi1o96eOrCLU+/M0781nkOzFXj09G5+96xeGFc14fnrAd5
dsi8jeevFMJV1N1kjofBic90thfyVdct4vjcmDvKK0jwJHRP/BodFlW8rTo+3D+NA9ebU5978cJH
yYzjJ8WrQmyzsvDQBjOFlreWekytcwLBlgKOA1/Jj8qw7cZNFy/EgTALO/JBJ9swa5v2ouAYxF+C
DxZdhc+szfqSVQaQ1pcGGlNPsHiZBL1gMFgT1oXIB0mz234YGjhoMBkQNhkGx2UjrytWi1UBVHSW
dKvBQnwmzweG/JV2dYxik/lPGT6RlnPV4cC8Kh6GXb6myk6Sp43oBKgZngfKkV8pP1qqYgfJ05dP
CjIsv0jmDcbFtF4UzUdCAQ6IyMOS6cmibUq3XvkTYzxBttscAbFJDHqhfOJfuA7mLlGZ9U13qbfj
Y9d7O+LzVvRLXO47xugo44kW5eNJxSdbnR4Ucnsrh13Los/s0YVHW0ZSuXY0ymth7egdISCG+Nio
8YnqyoyvJJkOvb49SBYr3LECHggGcqUz8VOPPeu9KrRHDgLcrzHp7WwOslP5A8ZFokoOIuxv22pY
wBJCmqIHe/JB6hR7yF2Kb1q1NHoK9vJUdmSo1s5YvIIhd5ry1PvInoDpIf3kv7m6pvvTO/JCrBdX
BYOectpS8vAq3D1RhARt4SDFAOpR8dRqCX0/zbw7/b1M/xQBOZm7Uutj1bw899LLa93FY8GzVtXY
vpgP+o8yOkuYHIXi2TT7BP28NMDiWyjtb99DmjJegocHd1MkxwAqjAyHPAwUW8EOZXHgU+UMfFRG
ThYZ6b3FB+zaLIh/9PYlalhK13TsnXg0FAo0Dt6pNERS3HMDCHRV3j84xOwpFZjqb298E6wojnfP
f4bSwRlYpWnYTCJ5nVQjUlLMLK0KHHCf4dqpz0l5qnlZJHVXVreCdoH4nyzcy9xI0U/BMsaA6Neu
B/00rZUqbCBmzyN9repjH+DZis/YuvgQNWzTS5REYgGd6e3SWwzxRkLpJj1TwjQ6ooYFFuKJBvqn
2wfvlCfdRGeHzlS7N+xXxLBxNO1X9xlK2WyPFiy4Z756rItrJGpwX9aldZC4QWCTMuyLGXxlPEf8
3SXk3JqLx/RukoX2emkZl9Fk4cPUt9QgmaALZoQGWtqPMjvujVXSHCFbiO0ly38nwqIPRQ1fVfaU
cMBnwejQ7aAOk3BqBRz8yXOUHnl7rZFgS+vJ47+yjhmQkgglAsnf2bLz90DWXI73PHmF6qXxgGk+
U39Z4GvK2qlB1RRUP449BltF3wHKoR1UY8K1Q6bs8qtSMMIwXzN+Bay48pwqyQxOWfqp9U0ybACY
dLJ+6LWP2sNJ6RHBETbxS9Yl8gUCl2L5n88jSfs9LWoyvKo9+bHTcXvpfWC5CmMocrJZ/ZI4Gqd7
n+0Nm9NG3EbS3tSHFctFqBt43lGFgpDizLLcs+lfi/y7iGyzfOfMMyN/1SPY6FKDpwLJwz4j75bm
QG9sGthBZHpDcHaq28pISLKjN+dI2pYu0KlhQ/kvkXHKDlslEPM/js5juXUri6JfhCrkMCUCQVLM
lES9CUoROWd8vRc86Cp397MtkcC9J+y9dnwr5e0afSvjUJAeso4HYVX8WvIlZd9OX6GhCDZD0Ci0
iijgGPxIkKL6k1bvraRHQn/uCFbrXVG5Zs2VcUZJu9xrH4F0hAYQs6HDjIRDUGZ0xTK8eSlRaavB
s7COYfVWSW8SMWXiBZ1Rxr2W9gi80QBs0ZMo5j7UnG65GYPHWJ/B2ppQLn1JxS5LrykoYm3b6WBX
UEIor8mq8khKR4y3G3HyA0QPGl/NgWsoFhlHe33ttct+1kVfQ3NojH+wRQ3jobfipsLXkAw/bJ8r
9dxgV1xu7S9DZprfCDmw8iJOr53Kn2Gia6i/RiG61fCUSV2K3ud8tOUYIqKAZ5Wp2vzVkdW3mq2o
nTp2OKtgXTAIrSle5P4xgLPHecEGll6TTkiNT0V3mfNPxF+bsLqrWF94gobOOlTYRoc69qIuOmXz
WWMn2axrSuleGNjYdxF5IxCG6vBzXmeUKiCxGZAytvNb1EEGxCtubQcG1CD+gzd+LU4nT8CLp4l2
hQmImwONYW0HMvgizqcr3sNlvLCRI4wpHNleeGkPPbAfeXOYS/eTXYwRrpTIa6WdYUR7WDNqeMxk
Do3ivQr/zcqzqZGf0zH0B8MiTpHlL4wJDi+UfGRmvSORqQr83Pis0KgNLN0mLBQmx5tAiCUjDDOF
HEitouLsFFa/wAblQY8ErjWYqoUsRETgtSYTfmw7bC6lBkqN7FEZDbD0JN6xlkEaoTIE9S7iIWFx
BGGIaLhwyy6LVMdY8TrlK49wiyNIirODsPysa+Wov5dXmgOntrikZfTRRnNo0NYzulcqY9Oj/FkY
OCAhxHFE4wzOjPgLw9PLr5LrGx0YQd8vYoSceNjrkfGiotiMme4ucHc7lc6IxLBShWZ8jOedCBk4
j1jSYEtpaJTSpEV8inLUuC4Weruo8DP2WJnu1sLvOFCsCAxF3LBVjk1SXBv9lwe5Fy4D2qSMOSsr
q7D6U5m8DKuPq2RduAsJJsnrtyzsiZ1hiyP3btdAdzubYeBF8mc7PYzgAz1ZSi9HoG1nrPJRL8aF
wjaEn0JQdkNNpkDn6M15/UlT+iSlEWyh46/JXYz+T5HYKfwCskT91pySxJNqot3ooct6hRH1WHmk
+b0x/nL12mh/BgtqOTyr2ripbw6SW9iAMMOj4gxcTIKqF7sV5hEILsxHPKYMND4Bg/ymx4K6gM6H
E84m9ZqmfHDM8iUHF6kielYMWJpIpYk9DIJ3FDLzXQpwkBrBp4p3JYGRIWXBIWkjdLerRNTaEfsV
YnpALq0xEDdMvzOPVfgiE+vXQuOHf9/ex+CNSDQSMRhYJDNnpQxMRreLtYZSkaPpEbUma97OJP+R
hTSxh9OCxruHUsUAH3vNi1j9BvTu6YQpCacj6/JAtEcl8GosnToPcSszCAABxJ0szEjA52+txzOf
ohyq1zcGOReN9zx/xNlppKOX19OMUDN2SAjDzrn2Hq1LGfG7bGDXDw73xSC+yISdcnlYAGIIlhWq
N0mPrhZRFC81OWsOyFKmslBJNYJ5p5kuLVuimOxwRGGitm334sSBHIdk99UqYwbPy0qYTwRotB77
5w9x4Qm1oxFU2ogIDadHAYeoED4VaFT5JWo+lqGGbfpd6L/sWMLZcgvojYt4GwziOSmORw3jw0u4
n9A6pnzG9bCDs+UaEdObwo/yYy0xX9deoxrNWQpFsReg4QFFlOadyQFR8Y+rhw8ll1CefFQDBRQJ
Cfmpn/h5q9OsZS8mMBFiwufbwOMMtGjoDoa2Mxf+1x3uDK1nGr3niuwnOB3eJLkNMYZWDLg7l/2h
eRdjA71X6zb9xQyRfqF7YEaipI+m4dNnXrWTzX4+mrW5FdBGB4SZprhTi4ytF/JQDG6ichFFnG3+
YBAgTFjBl8KhuKpryCFQ1IMwWOAGyLcBB07n2l2E5cvsj5Vf4QGThd0YrZqCFcB9UrJrbsheSwWt
EXM7Lo8oPa9Jgzof3hy+J9EXm0JlvHQWQ0p4qSBQwg+Dsrni3Q37gARbAJAsUhoYlSJO/tTm34mw
IAPjtYo2p87FdVXz2dUnlbhikvp4T9dl5WLsY4N7onE4qWf+6zkjitxoN9kgu7nE5Re8s0Or659+
lQ6/jD2kAuHYqh/N8jYtN/xYu6zcDdUOu/v6feLUpCeX/gHw9jEvJT0TBZeaus/IAbKxo1aMNLLo
svQYYZXHgMhqkPEcuoN2ZvwZLZOvy8eVRwE3JSUH9JeJatCLXsthrA4+fuKPLLJsMfB7E8N0F9im
6M3YxleAbrKdV/LSi5hulea9tyY/a7ZQ5YBZmziQoKkx4jAtElv0Pb4Qc7iuihdEa4DLk2Vlymi6
9iHhRAg/R/kx9Jz4sNMftGpskkZ6oWqnSNBKsgvZSJGFGo4g6+aYdc98ifmhkJ/cMwsrXuwY+q5y
hnZfdftCeYNsjgOgH14CA7AIRI0JewZcTIshEukkNHas6hhwmMxtqyPaJEk95pjd+hx0xhkrDWgv
QtWjccsfKgswXhinJFfMGe6PIOav6HsNzJzIU5Lur2tZ+kL5fG9gfUps7nkjIWtA6+e8GYAbHXvc
02FyQF8gs2BJeNfqhCcHavmRLyOgb1AEBp6q4iWY6CaNPzP/oCelpSaZZMJQYWZ7rrGKWCMP03C/
Jz1bb7/H8WtSXmBHWtQnRAmg324IZCU+aUQZShrASyd9qasAb/Jbya9iCjGKzxkmYUXQILEumM/i
U1O5vNZa6XuaTDXz2fQHuqikAXdxN4SDPm1TxePTTA84QYORGUHhN9PkjCNBZvOz7OmeCd1QI82N
URJMJTGdnkJsUf/eDMgHvzIQPeFE2fec5Z8q3cfYLuOXineY1PixLRzDuFGE9+JZzvwG/22QKJ5S
Qaflq8mZYm4KtBgGvU9logt91vMplyAlswcfMOekuH6SfPEAhWzWOZ1VKHu9umX6dlUxZ9woAnW7
wbSFUGE1u6xSsHpGAm9+S0Cv8Yvk8bEvT0BGNkq8crleHCEyN5WwXwbTdgL9iXKGp6dG2MmUCVFP
ii0iNAkYITXCTPbDR91tVPNaMzvkIA76v+IlLwOvLPgPOrFI3y6YFCYdgB/jHrqfHlHyY5zYE06s
g2PkRmwry+hejl9SjYqpiVmFglHomY+pfi+f8ZJRLTkmpK4By5jYjCedbk9XKL2Zr9UrZipLvV77
Vwehq0mi24c4PMXpvUIlNYcfHfwpEt/hLFQspkZ0AihpLf4+Jt9L+UhwRY3EpSxLytiFfy23S4Nc
Kv8aooY2CbJByaia445rm7Tj97xbWXCjq2O+lUgJsEqUIeFnzCciGa81n2VSjDBg6VTyrSiD3qzC
mNhqhhAgYQZkAz9Zg7xUMbYqS8Jp9ZxVvY+rhknK7DfWWWnV8zKdhJLDhhW9FJV7PTGOcKrM4MUM
+sdUqfyM2FJIjHKXvvgrE19UECIsvpMBmzHIEFQBxaSqTiI4xpbaEQ17zH7XOCOYULX6BCrWQiMV
V11CtHFwQbKgCvGJV9a+XVcoeOQh6E7oC0Uuan/GstYerB6vizum/uqohxZEecYqyqpJc4E9gf+6
2GPpVwcWlDGHvL/A0uY+hLuf3PXhe4xOpYadUDOYoSGG7zKnR++TDDxz4U6qmP2XtjT6wzIDYT0R
Hj5hfXXj2Osq9p7Al3hEqeeVh/BIccRvYFZ98VmwDTR7r2S9htGy56Z61TAFCx2PrkeqNw7YFc+f
MKU+LdTWI6so4bfBpt9DZjxUvCPMObmSv5yRjWz6bXfRPhUIit1WHBZJxS2hSO40czjEiwxp5pX8
ubR+1xssLCjfKsDrISWfYmhbXb9aCRpdjr6aB3EiWiT7g/g7fipZ6aU5E4me+UuQ20PPyMEiMHAl
4cOhY7iekN0Du8rR55rOE3mdvC2W6QjuXkjifXmQIfBIIGczqSWQq6LnyNmbkb1EMSjUFYxfkZ2R
tCdxpJDowllkriV02rORCxwd1d/EzDpOyIriOV1FHyZ+13aCoCHq+2peHTMl6wnjnmlMkfj/B/KH
IA26USlCuVtHKYRJz2iV71ZxDMxnQPsqlWyXDyKhYfASyxOVsVlctJ5ay6nqf2lFa5ggc0/eda4p
HXk2vz0GDyg4i9qxkGiZ04kopINvtf9RCSbowTpV/fQugrELE92TqEDkaxw/SUatnqL7yOj7Jp9/
yJxtnAL9mMcVW9WOlnvCl9LaiOXsfNxVZ1ibwlef4Rp3Wl8/ZujzNuEnGRuKN/6LLULoN3yUiD+B
lG2iF4WzdM/S7G6ySUDbwY4YQxUGxO8IBzapr+KtvyGGlMF8bRMGrDTTnDk2c5LRkbEiFnvWRSZo
Gap3NIGe8YMBTzmYfJin5puaQKB4dsU3pqQs7imHHIkZiI1T29yXb90PHpLwYG67j4kcqg0G34CC
lmsTUzdXrr3q1QHA7nXDjf95EOPmHedarzP2sgnYnfA7uPOrZXq5y7JBx5PuiJ+lK3+tvOttA2iI
PfkGP/hG8rJvWDDpFaR/y99/zUun/ceYVXVTbpULwGpkR0xyXKZuyvewy84tFG+S3VAqaq4a2l73
ouAp3UcS2jOv3BxxRMiumm7EPT71xBv+Br9pHey35J07wlv8SigmV3x5w1O7PMW3qdm1nLP0jTR5
lCtPlgw17qgvq/TVV4ImiggBwV/l88tejVNX2WzxrGEj0Cjyljib8BX1jsy0yMkFQqEcVt/itKVY
k74A6/CvUhFOqHs9/1JNlxuR+m2RXOg1PB2xfkibEyiw9CCjvkE3yp1K7ZT+SIMX9yDrOWLxQssk
pGyp6Qc8xEwM8Mm0ybGuX2KMSA3uLHSxTjv6iQJIbBtMW48fItGPkngr9N0jk+68b5mxHXR4dGSD
eCMD2Ezf0xOj3EXB42r1BIgjs0eCG8BjeISGcXCsXy2lCcyzAbOExc5USVXCKiG9DTG3EKYvBOs6
6BotcrUG9s4abK3JFzWHRdO7GWndswCKKH3V4k8h6oj6ann35rPVAt0DmlVTqYYcghezgYkmT3Bb
IGTxXZlQA78kFecmdiGV1GE2eC1mKp1PSFUOfX7yBtwuMR8QJinox6eEvOMAoRw6s/UvGeO3rCDU
AI30OVMZDGBhTwq6/9V+NaV+Er00xSN5duMpw4YE4aBZbl25h2Yzxeel+WAjlzUoJ2jLF7oiubiw
XMgzAx0wE6I7lGuGQpzXZJRizTNTldSEU82oudbuOINxwFgd/hZO4eGXjy3Ln7PmNOnHMjKOomhq
GLEZEXIZlfUJireyr30lEu4jBmqsBfw0JcOKHKn51BBdUTrzxLeIR6fxp9ryhli+E7PprAeXOv6b
031LrT1jtAhi0nWCgWVV8FOg9LEG7aHXwuzk3bhmEsgJftVq7Uie6wiV75YdqF5tFx2oUSOJDpmq
XhKMD8Woj+ioccuvoDfONsaliDkH/Q+rIxk2s06q7Q63kqK5cwHPH2EjhX+64TxGRrYqUs3uWzQP
vMQdUwq0o8GHFHwM7V2UUYugxruziBmA+8qHPOO11j8n0lvMo8qHG4qPlDwRc19TfSa3wTyW4zml
Zpzzt9wgv4FRWn+w8mOubMf0N8x+6MyZ9Q6Ey0Pyqk9hzyzBvIjhXyPMr17JYj3k62GIPrevOAeR
Q4MTt/OFRFs2epEHhnDxEWtsxBprI9L09FrAOhih0+NoWSU2aSyi4xSk0k3BWeiicrIqSz+HxrST
4cMJi6ZD4TSp37jRRtDjuzBVakYoBZC1GZTqUG8hkLLzZ843ZCtAvOUbpGrL1+j1SmiQhFn6YdJw
W8aVdsCN4Yz6waK5mg6cLYzwXwrjxPC0Fw4TKhBZUreKdjeT4AkY1K8y/aEkPccW64KOWYkzCSVD
VNwHDJfQIugZdUoEDZhpJt8jEiWzHmu8whnu0NDtSFNiGIdS0PqDwTZckV/O+tleSLMUbZNAU1dE
u3pwdNMrqacRPpNc9t08JXo9Apscqtv4K3+jpMD33TxDwaYrxm/zD6xb6zqT5Omo1nCIYxP5wYLe
feu36h9JQ9OxAv/UuwXuXoYs9Y7lrPzGVG+UYVFRndt8f0NwQ+SAS7oN2NcQKrXFrxgwLPgN3+sv
W/lEupPC1/7WS2fSqeI28gESiMY9Qu6xbtfg5Ok8Z4eI68qjpMaImN/rwEEQiSwfF8cBIlO1Dest
Hj+OGZZz3gKY6g34STbvzX8qLKXoR8LwiJWQ8i7Z6oMXmYDv0d5vYu2I3btGX9SfZ3oiHVCRJWrH
RrELyZOLH95tmOm0blSwi07T9SVNtp57A7YPnT0plYYXa+cZZiVn9Gh8EFRD3bdjAovO2IdKQdpx
N+/lepuMbhkw3uDW6E9WhojLSQx7HtAZ+uYCicHrF6dGNhTYOozIhrgoRD95WNcf4OT6xKAviLCh
c/Gol0H4sQxqYiyS2muo4DZHPd1Dn2iRq2YBBUFTP4g+ZH8F8UtrtlmXH+pVTdRbBdjdjcCyQG/C
i9cH1BcVX9VK5hiAlQqEXTOezS0gBiGi13UfyhFR4DK/L+Ls1zrPFCtXCbXajEDFMMhUr+CMsohj
gMevL5wg4IT/mKeZ8DUE/ljP0Z8kl0VB74WLp7aYdMpM+7m+TP29aieWnAJPNl1V/jZPR4nudUX+
VW3/KrfcTJXTxgTdm26AVk4fUR+clIG8Z8ZxV1PnmWKvNTBurvXF1/uB14k2hQceYB/b4H9Vj+iK
IpEwI4AM2a2ggEkFT4RInArKRpl3UgxJhGyjtHyteM7kdQWMmkyM/qb4S7HA8DEj7lJyNIZvLDwd
Gg2tvas0pkVcH8SkdHP8SErwANZhIhlNMMSlBnqQylRcIsJBBL6pkuo1PIdDRyA16xsxKF+CtCJH
cobmsDAeWDdOj0RZXLhP50HMgTfhB8clGioI+JpTKmIrEXPvVmh8hxPosAD/ZseomP6AARZHKfvI
bD/Aqp2pvbkc2wE5F5VYRT/OK56w7g+TEIYTxX/yOYMwt8gb65uvhstpRDqwTAXbfpRf4N2H1LRZ
8lBr/KqUd9rMp/kIwfybKsxYKHkfBYiN2em01i4TJNFdFb1v+6XY9ZEMFBnNGHZoEXY7Bm4p190Q
aGOsGnux0Xi/53O5Gnmop8NguUb8Ss2Y+cwPHaahl0jDbdHANIr48hJmBlV4lHEdmIRlVDDVJI0g
AaZ3JCOP6ntl3irzO2Ym5xQNrsUsPVgzrwUq1j7EY1E1HiNlhNUKucsFPlDUBU8L60MFfShE4lSy
lMgmlUUdfvcRF3RCfZmE+zpKXd7qgx7Hrraaf2XExhEzc8KASm0/TRR1ZFcY1AymcFowN1vM0nsc
mfDBUPwMrlTytmfCVk8rHIqlhEd8qzpK9V0qf62Ian+SHkpLtBLHX/hnxiQmYCxWmGHNnIix9bvE
BsjhtTGBctLfY2OAFfKRYeLU+UGZwSNGccfMeobQOhLlM2IwWoVMZok6r+MnMScbIfzkKQuan1Th
rMrXnARKqzcPAmVqcrYnLCzWtgVUGkceWlviR+zo3GOZHvTQE/AOMvDYmK0cMtYjnsMYdvVa3CEp
EKXAlpfMEeqWFduhwUwoZKZnSY8Yyu1QPCP2X+VXXRi2MP2p/PYtlwEHUMxVHi2LrVKjk5FFU/dR
9L+ChjuetU5Bx5l0K4DSJJUKVai2U0jEMODSlLhihRpICCJ4xF+lHh1U1pvlwlRFYPNpwIzJDScD
dFeHu3BMj9r0ouA0X2DssgTZzfC223UJuFr0Ra8pHZrbMzWF0da3MD4M5V41IbEFbI2RProMvP2B
1XzT8slOCz01SZfG94zroTS1jcEjHKGnmll7TwM6p5GqXsa5voSRo8T0mW3ptVznMQWFOaRHwgyJ
yVx90p/kdbgA7EpuqaxBMiKlhnqQY3GX1RFsK1rMkQPNTGkqxAEXifQbUr6T6OJFUAPGTn4xtKsS
C2uWeRBTCKxa+sWPSpZZbMno1KpPzKi1Zhw61BmYGWKCpBoDk4eJlreDMSuW1k2TEs1GR4Dp02DZ
ViW0jySH8x2xF1M9sX2KDLr0+IJZcOLBGHZ9cUvEbULwsG10MTwZpN56eg1U7aNVIZtkjb7tO+zK
xvjbaApa42LCmCH3l3nFLBAb4ESzeCoTS9tYXeEVjSZtemnxsgQFIUnNAHhpD2et/hGifMeShend
WLe2kiNnXQIpdSxBSJ1OIjxkUml76rHHeMSDhDq2GGdmCZxlXdY/UhamW73G4Eva1Qb+Ax/W2bgN
A3ZbzRA/415BtKVmSMnOU5sa+7x+tlM1MM2YWI8J7UEhEJD1JERdk0orpTyOuqTYl3Nwl6foswjr
V1nDyhNUEkwOwZdSiycocolCZgkwWL+RoG/nspjpCCtANCyixWx9oxFBdWrmZAuzSiIfPYKZt106
/Cy1kblZhH1NNqefKaxYyKQs/tHbyBPYcPIIpIYiv7VGC1ZiiIW3MpCw4A8SRS9qJia7V5ol/FYU
1fr8SFlTGF1na9JXMp5qTPoCpSWKk6EjXpMaK8PggqyTyFHoLJb4LcoH3Gkr7RcvDTo5VIZUpUZ6
nFjeI0l+EHRjWOdVRWHJP6F1qtHooK1rJ9oHg7hdC3yzvAdojx4OhcuwYS2IaEqK8K+eJWNXxjsw
mox0QVlSm1XLnrkelR0byU4AuAvrF+k6YQ5El0QuCpKBdnxZm1fUU+LIm3+mREvwysB6XCnZvIun
AvNhtYKwI4J7pD9V3HZsrGtWmp1Fk0ayLsDvzHzTCB3tyAEoeQT+d76jElFwsMukqdb3kGlkh8Wq
668o9sWrCUou6TU/CfZ1cWomD9iokn41qz5prLw1gdMRk4sgkIzgF+hVLO4xUcKpmwI3s47rTSa/
rq0kg3aug0j7HAu29ibS+KMmKK81BUeBGo0QJa6iSvwnlhkqskb38sFECTMIXwzwsDq3BAqRTtEA
7/ExmCGGjM32p/O1E0uvSmYCaK9R2OMOM1/JSJmTqUTDW6vvSfoUkjvwDuw39caDF6LVQJcRjjOy
0vVnVD1I+571xzrsWyBPkJJbUfBMhITGVr5rSbRZOOHF9pYwGjOSyG+gDrghynfTLCEThcpRxNMV
lCXe3hbw/ytexzh61vFvnVwmfT/Si9e4UIwnt5WfZJG/+rbSATVP1DhCtWum9wT144SMfZBfRoa7
SvckZWJD4E6jX1eTZxj7EkbYwfZAANzz6Vwsl7T6ZlzdKsyq8JyLRKHKwJqPDRmW4S/LZF0bzw1i
OBY7+sGcJFSF3T8jVf7msfmwShF99ezryU+2ADvhn0BYzqMeGEmEPqLBgFvYHHpnoXboxje1vE1r
Q7BKmhMsvRFtXRlYN3zDEDv049LGhMH2YHskgZ2tOC3pTRe+Rf7YamxiKcDvnu4XPkN5Sbg5B2j6
ZJX4EaoziPHYQAgvxYIAGVDD2U9GulH1Tjsd0RVHSudMEEtAaAToxbUrFeUpsc51dk+hEnfr+FFl
mBkJrx1T8BobIUxCC+YHYnxB/MZvl0lQgUyQ/5zC4zpEVDGLIQzqbpj2C7Dm0/wXpQ85vfT5PV1i
vG6aI8uPhhe9/tMxcQjnBvoAmfL5d5J9DNZrKD1UuXHAhwYavK7ZX+p9ZqDCYTwdLriFBuFUrx+T
4Gfjj978U7W7XF2ENZ7LhImn2IlX16zOk2+YMJwnxr7eNu170uO0F746PPhLJHJOHAJCl+QfFVxw
/1FAIM3SfwPnlogmV0WR19K+Kq/kj3sZSTdKc+8RHZgMVgEc6+khRlGgD0MBEE6CdkDGCOFKSIzx
08z9Yyw9MDZbvMltxkB6hxenFo09PoTOfATJSaCXZYsmJnzLAUMIvlM5q71CFFA/Qn8DsIUcHCFV
TM4vux7MrQIqj/izxBwlYs7odJ9B9VL+M/F8wlysWV/uzWCXEz1DGG3DetqRQ1fAVGQ5EsL1/Agx
xcMxbiC/yJmkY04Nlx3APDIZ0sTnLwTMIijCjTl09dKDElkr3pp0lnlsw2GIISnvgr1V7+r8T6Jz
Q/GZPcnWmvKjQbxSemBHOYdene5SSo7GT0hrmVgFKcbXAruhewnbWzj8OEHh93p8D8L9OH6koqvX
F4WCUePlA4M8eTiqmJvjixX4rKartNwh6UTEZDqyeqj4ptY9kcSYP+burHhKl2ZnwvEToENaryq6
soLfccAoSR5yqeysieuyepewwigEKZg2hYadIdbvucGB0IoTgHt+c3Yjc3VKJd6eQ8THLVdvhvzb
tjd5HXO7BUWX/H+8gXBVhPC88QDTsSphvwTOvyz3a4OLmIzWaAnwyvv1vAuNxzzdZuJJEq396g8s
QPjYohg4Z4hSjrQowLMC3Paw/xnN8irF8ks9IteqtYtKD4clzpx2fUK4gewM4i1E0iAmb5HOAptK
FsiCi4Z0CT/5KRXrGNSSL84Y3Cf84684jx7Va2O6Zn8osDAoRBfibO97ZxRfRUAyOpJv4msYzIp7
rTsK/UNToFrtOosAYE42RPjRbw0yPOPbN3WsONCqKITHZMIUgAEhK+NrzL9LuJUW6u/YLkUaeuRY
1dYQKQ93azUbzCLUg7VuXZdE+44pE6O+Joe3WjpdO/BQEcFxt0DKCCkS/7+G379tA7xj7Iqx2c8y
GyqovjXaPmuh9FBYE6K8LhWyS82A5Sjqr0JPaTjzCQ4yg85e95BNjuUF0KN215gih4t56NgPkGE4
FIWbceQp4l1nzxARLhAEMQNG3QmjHHliYK+ptmJ16NVkb3SHUD5j0THkSzt8CtO0abnF3S7oDvIo
/GNjZjMRSL6ROuISJJeUNXc//FOC19o8pRWaVpklJZ5nbOu5sJVHbZPhGxIKy21gXaAaP2rjXQvZ
zrFYNpDf59dIuhX9QWh3ZuCK7UkSPfYs5idPXxN8ICloDAiQKnyQvSFfMxmq0rYv/WzIfdpmVJTA
j65RxciWr2iT6H6ob0ifJza4RFWicfQpRyUk/JfHiQ4QKCueJ1Fnh+N1/SWerqPlwk9Ef5+vxNRD
LqNA9ILqEIv/KuEVDVlVuUN0rpnlTrux83QukHlLQQHPy5Nal9j2HFroWL4twlHiWUoGGwHT3qg+
LCjPQ3xjG7vv6EiKcT8JnkFFbG4YMjc/q/uzuY71d8FLHzCnZacAdBt1qMuCcpBe1BXoSl0o2xHt
FpYKon+VoxbdDN0fen+GX4etWB6xlDDFgaRwLAEamL64t1gePTDmDA9UDxPgQ0SOoFnMLXfDpjxO
uzUEpN/m3HRJ9lLEhGYi2toWLL67rbHef6onVdtO3S3KK9dem+1rzGxlrNqS+CvoTD5RYHVuWzJi
R01AvZ6o2+w8o1KSvrX5W3yNfgrlh6ZovHXaMU63XALrcx/vCu3J7Zbd5TcTwTIb4ndGHwIsmslG
yevqxRuFKzr8VLjFyaknRd18zZhJTV/FB17IAz+qGfmLuW0EX1TPK6EC/YwMGmtwZSJBVAg3TiQ8
+acu+VWsaHYQeIQsI0gnJCZVc/PG1g7tvzWODLx446xJy8xqe8lVCEOqlJlzIGpvW2QzeK3KawiG
lc4XPkdpKyfV2kR/+Q4HBorLd/FFJyGnsYvSF94ZxmjvjNune/g65A6dpwL0n70Kvxprm1HaYjIi
wBkrFwcALlVL4u3wBsbSst3/v+tjBK5bLlgxDv3MWaEJPoJbMFz4ehRwbig3JgePOtYCAgPJeyn4
ZSOHbSuUXF6EtfeB6obQFt2ggx0kSpxMQnm1Cd8VbzEYdOKmOlTWDrla9RqsIRIu3i36qpaf1dw0
HkmK4q8jNC552mAqrC0/XMGPyL24ThCc/K/+TGAeVyQK2yh4m10AnXJ2Z9TARI1tMlzJPx6ymZBA
01e18zpzmzfyoQbcAQ6b6SWVKOw6O3lpWaSoF8XcKO/CSQciqtsAGthCc4UTYkrohZgRCLSRX3vZ
Wx79lbVl/WsiIhD5LhEVbRL2fhzLG1Y6FkssZ/iuHlq9Ps+AaRAL/PIDrR1+wKBprfOzs5Kg57U9
RjYSH1pvp3vxovwjUpE/jmZF/BgRxUnggDYZKHY4wLh4bbTX+KQGJl3YnIYt2CyepnrffEki9JQN
pxwfFfU8c7AE82DuCJgK3rm/UeKCqrbzdNvjoLE2M1BPmJbI9SEc8ljM67CQURGSHbsbPFYqtbpq
IE3wW6FvLLeVoGy6FXYMGEuVw99mrRv8DdLKtUVhBYPok706jF3jHX2ztnj6G3MijXDUz/io4hr/
QTfQ1S7OOoPJV8odxLKYTSz1XQiz6lojjO49NiT1Xv+gmmefl38aHiL4iK0oG4g1PDadwH3TJuEs
2DjtzXgmTy4boDEf62vxqP+pbF9gPDA9S4ArYxMCxExRTbwcsleDfoSvjN0aPeJP+Y9vQOr/MM2s
YagxLtYtdrcM+Q+uNCRUH3hVomf6q7yHrwBhu3tObOymQqxKkurazq2x4vE+0V1mAhV5oxZsaBuj
ncUlZVHIM79caR8t4w5ecQy0gb1ZiLwGh8RwjPY++aacYnkXPWn2sQRAxYO+bI/8yzmosHG4Evpi
vjX4aSwdJEz5PEcotTYppwfjf55RImqeyIZY0XfcdLQoP9OBqRwb3eoHkQMv/I0aaGepWwzBZeUx
2zIkF6HLmADw3qzDbpvfnEQfcO/r/w4QkffX4q1i1tI7ZNqQyGySCIEunuB6mRxpV1B94q711EUF
J1YeypMGQ4ry6TH6DEt35W/q20jd8dN5Jiu92gvzTVLKvkJ0AbmRhs25Nw+omS4s8drBhQmwXR1v
kw0CgedsWU6BjK/iIuVPUB1IdVXy4fhiqHwGZdcpfli8pDBQu+kb68+f12Sg19kxUYAuyteY75Pu
HjevpTVDHmJ/zs1IQZV3D5FgbHuBLIn2GaHaHCb7VmtOyv84hlkClYzSdlYjZ65UPuSOh4Zd7aUN
M29A9zpQ7hgWlDiW9FPwhXC4h6cnYYrzioJKJtrj+BHqs9l9aYSRKkQyLzE8MNhfjS+tibgtgzpU
Z324U/Ak691HL4GZiB7hQLRFhYqfkqnaJeHFqACNY9tGzFXTJXXLnXwqpqgrIc5Ng5do/ItRbU7d
LpUQ6jIv12YCYzvKNDKaDIOmA1dOVqIBn5SIXdvA7F5K6kuA6EAJO/Q6bdZue5FCWesIgpi9Yeh5
I0fcoNBElBZdFBiIshsdkB8x0uGeGURWrUiyUxGfJcJqyMaQGbfG1hvRdviXB4ouRn8c+6J0x/1p
MvnAo1612lfl/8fUmS23rUNr+olYBZIACd7GljXakuUxvmHFyQ44z/PT90el+5y+YUV7J7YkEsBa
//oHjFIlNCCGSa2/b4Huu/lLuL8RTDOBsmAGM9nT3evYIGCFajkafPvSq90P90KWHNfZ8KcrCOsN
p/4zmsB/jFPt8mH4mbXQ450e+pqKtzmDq9QC0ZPLrtEVmi8q3oD1ILEd532tphyzlTy7DerXOHB/
pTPsLZegytbKTxGFlh+7jAsiLKFIOeARKZ/F6D3VsKm9Eq1Km4lVDczp5X4N8x9NxZ0nzZ27YO7X
RLtKrZ4BHDNlh4wu8ez7pmuxghnJp22jk+Xmz349tbQzI1o+nGeascMmpQbEK5Kd9hJEeyFu5HmC
J3Y0UpJXyXkZw3NTBj0JwJh3JXPwUeYVx6yDj1POpDPNkTi0K5Qe4lLRjQTSUY76LhhvVluHOpBM
iVWPz59JkaoH1LZ1moiz9HJkT3btgFjgxah08dNtMHCBH5kJtvMcZeCQzUg14If0ChoIgup8nyR0
B2PTmJ96on+AfTN5YYqHsodFh4DXRC5A5AMIFEJQTxokj03O09C/Go/113ewNVFMvdd1jEGv232H
pvqPmItjW6vPXmRUq9DY6sTO9wu2F4UzY0cj9M6h92hGggRt77GX7s4Nsl9J/eHOIQHL1goRA0zq
Gh6Eod4CCRupLQn6KBwebN85e7b8YhrpPTRuheQXg4Gk0XxFEXgH2JXZGA979ToWlzqMKIJC7Hey
JXtBsjAqe6dJ+wk0B1/A0q2Dtt6kljgTIR1i/IjJfMVkx1ID8lymw05R3hU+78dk1ieHet0KF69S
yg4ZJizg6QNZz5eZMaMTH9n6F8v1J5aA/1loJ5sAuBgB3/wdJsXvsAy/ktlrT15O3mGMOQ5K5rkZ
6TrwHgBMFuhXlulsz/EfDKrxNutr6JEm2AYOXZf27JbFgWICX6pk7H4qO/gOJ++SEAKyZpwA0gdU
Xqyyaqz+9KQKo/eqjTtA+s8+nHltklsAgJDpeiafte1RzPXjJWipM5wS2tJs1sMZV2rNwVF2HUgJ
ejTOSHYy+JoMpNagxNeug8m6DkGrGGJ6h7mCMJCcGrVGH47Vk9eKidBz9LXaZ+6LxOnqCgLqQcKA
6kqbSYT0ekJqMQKyHdK2A8NxFVb4cYUMeKO9UPRSXWb9mRxFl+/h02Nw/jQZP60P0Vu6AcyTovod
tgERNC5dYGDhTBJ0r4MtANAbRswSiM0tYo9srGibQCAfFwjcplmnyyWOq2P2u5v8OzN3n8Ocfzpt
+GEc+f5W58F/WTY2T0L6Z7sNPmO/gAexUAGN6QDxJXyYK/3oM5slzhI+MSLnXVKGf0gk+ipqyPJk
CcseKMchwNKDNSTqqoCpgJtwXHzmqiI1khlxYcMD9bzpYIrlOe4P5eRvR2bODaMyMZr6Pl0/bu4R
RCRjeexSqv4ZGkRiEbpR+S+ebA7hcDd5VJB9LqYHVR6MbACSbEqdBtShzII/IZb/vq4O0d+wcJzN
IjElqalQ80LhrqSYX8Hd8eNTjiL9B1KbcMLQI+5wECk0JAOtygdVldSERF2Esf7dB0ix9jazYDY/
6KM6aP9aZWgoKKcFN/T4SbnY2+iyxqhH19usLx8LIBYBrCEwnF2ct0jWp6k3vxJiGAcJEqPh+WGb
Du/Vqz/dhuEn+9pXMBf3lTv8rQdkBeYkCvaPKvsP69zcAq1qbOTgjouGL8mzB2lTeBtveZ4MsO7Y
gTG5/a/JcaByVAXZy4TFxQJANB7LOyhKap8ytYKHPP24yPiexG1K2/4Pc6ddkDa/xnEXyuQ9rpwe
UxZIfJ5skSIYQYYExJ1IwFZOc3QryIe3GXNcu+NwatXnEBhzz+5EKBazaQSxM/42q0Fi9KLAP3aB
qikHoQsogWwuRC9Y2KQJK3jlbUeJK1pa9NmC2Wv/jSlRPbtDyJt4T1UOScGSGJjGkj1q5CAnGxXr
GkmqOy2Btuw7ahNJ9IyGWxt9CIU5ejlgjWJhDevmhAo0LYHsi8w+uTt4bYczvmwcm2J8S5LlZ1Yv
Vz2Of22S7fIxP/WRhDvFpicbjlxjZz+DvKyewxDi9SJ9jHWW5X6k5ved6S3JrYfegyeQSfoW37jq
0VNs4QELiBMuXA2OEV5JBxAcJabO9fTDVlACa7bKiTnovRBQbCeTH4MC4VsqFvWyvpLBQBtVldOh
LSQoh20YmEG9mRcOcN/FM6Fq4dFbofcnQoZpDW5+V4lw3JqgX5N7ueAUWSajezZVuy393n4dxyY7
96J7GWI12WSDR+1ZD7O4ahsyZYZA+y5QwW7w4umnatP33ujyb6z+NLW99XMeqaHU4XPBTrvtYinu
LMQ0c2cHj4mV67Uj9XCoZNNgUP//Lt4gH6uUrdwJctgzssQCVGXfQ7C6nneB+W716u1/rgXNX6Ds
8JpHSFhHVSe/Bvyh6ymaPwiDf7RbsH6vhpfjCwFtt6zs4ODE8VsdDGfKl/JYy0Cfi4bQcNYyA0Xf
49G0F3dvOtqpISPbJ5pchJPUVE4Vo8ZiJNkVaeL/cB3zbIQHa2mosFKtzLzW0ZcpDziMczxoTNBk
z96aHRUv5POqYvh2AHbbKiAMqkXlOqvKgxdkgWGX45LjFZw/2hGtxvoGFsuzsUdmJLZJ35IgmD8h
6sDEJKnRXq5xyhGs9Dhd4tkmjbB3vSMcRPkUdw6w+5wZlHAqArMMSUujJmYY7by14eBfs9j/L2z8
eNd5uOAXQwca0Q3iO/O88GpFeBwwwYChSwX2fLt3BL1diip0mQf4/83djDmZzF1mPDRgSTc52yXn
LK9jFZxV/Fq2BTPUKRX581JM1putsc/PPWfTpTnuLlC+jgTlnSO5NKdqmltogeg2x8623hc2KIgP
TXHy3ZK8g1gTYkMwsWjr+a5vzLSxqmG8G70SXKtf0z8qa8i2uq5IpsvwJujDkASqtDhMS/7KlCt7
L5t0ujcLyQxRZOVPc/nKivIfE7/zH7sMtBebuEMzcAxW4WJgCnLxxUorSNPswfab8ok6rr+DEfkA
JUh8a7KaQrhdh6CKoY2ImmPCLdIHb4YH0sJCnkfZnIR7dbB/eGlcKsJJ4BVY3Zk+bl7ckHa4ktfb
i06HyDtb/w/6YxLdZ3jBegS2Sd7HbJw/vTG5a7WtjjoauMWeE7YPLQf8oWVucLs9OLg5wP3lkIJL
anFfscpO2fzlDJ7zpvru3W3dTS4Yf4rA3bp9VF/zrVXXVJtR0nFgqBAbDQ+CXmxsoqWm8KlQPFKq
KQ6thV9A2lMg6SGcAhLY8YEvE3WcW75uYoBdy0vOTjMmZ9OUHUrS9Zlzp7bc2GN+zJHru0sf4ADT
X72g/AsJiCMyzFFY1NMcfeSpuEComJ+L2AdSsQL9tqpkh6mzqa2tp9tdje0BU3orfh2svjn1/aAf
rAUCSQtD8NTMAJRdsaf0+IW4Y3lbOiI7UnieppiCzzL4pnwd3vpiOo5KJZtomMLjCEd2aKJsI8lq
YHqiQK/WByUCr7BnOwewB8cxLbKbyrEfG5hReesE23Dhi0nqwAecIe8gqobvbqzz336kPswKhNZT
gk4cBTaR61Q3Y3ueI+oSNdELDZW/7GDJBVspkoLn3ojmNMnsI5jQRLUFaDKtjPeA7K28JoBgY9a9
akdWL7WDYlpGeroUg6QpFjXEGD/JSa3JgoWtB5EC+Okl75hPIdfuHtFWOve+1Wc7JwMOckfXh3pq
k4ElnVMzNeplXn/D3EzM0qSDT1TL+G29dBRZu1ZZH7bvtEftdpBJ1j+FzvzUpqYAcTQwGlw4V6VD
UssyIeGnBseGRzMdGZuoPmVUT5otZzcWGmO+IaeEhX+WBYpaZJ5ejVvXmwAu+ENiQRDq8WxOjBTP
qw1pVrgg2eulU6SVDy5Elhhd7tmz+G01Q4PF0H67Y1S9WROjD+U22x4v99MsbKK2IbT6XrG8TGm8
7BuPNzfCr3qpI+ygRrf4bwz/CnbCK3yF7KghVv1IXUwKWrf5haHFXZArXPz7yH3Sy9zif9K81rrC
zc5rrZ9ZYOA3+NOFidGvZHYbKNdd+ZD4BrQxUcDRkVqKh7aE05NFVYkDSgiDZfGLneUMdFY+sFNj
N2rfxERkLSF5MHVTJRdOQfHM+393+tmG2dLH24oW+JnugjTHsXBpUWNn6zo0+ZaS8y4LAhjDXQY1
O46JQc06Cq50IL03sc8LZsfPaU7VbndxvdMNLk5uAoW+z0ND+owYHpGchcemhins217yMAadfwmr
st1alPE/hqUmDWtmTjWLJUcQ2bi4KnfEDycGWWPu5+HT7ZL2qC7dHvVA3pDVeVsLWQXUvFCeqiA8
3v6WJVtsp4BhageH2sUGB7Vdq73eLojNHKaAqzgemD0SzltSr7QloYiFZvRg9eW7aijeDGqGfeJF
jEPjlHm9oHJzJHITaXobG9cExmiCr86sWtrWiDgab6kelObNDc7UIu2dXpJKzyflFAdR1ONz2gBs
1mV3DQu33NsR5Lq0CzjOewjZfbXBaKQllzWO9sbN7G9mV1Fi4nfX83dGBQqKa9rvvCGZ9sbrL3VH
dFofNL/shQmc1+8xPA/37oSnion/s7Rj9pWokBhD0rpEQYbObOFz5r7+nIdHHdsNXnRK/rvoqXh2
sw4zQBHLLS3hz9EHPfd0YP9skRs6tjV/LzPptUqpu8Yf3A939WVcymo85U3QvA8YC+NPNoguPygH
yZq/XsyYv0Wxxh17bIKDj5fH4fYn0YkAkVuV7eYQn3jTQxIGG/x3KaaGiV6aRX914CxPWhwRZu7s
QHy5U4/YG1dWVmxsHdf0H1jEHok9XJp59E4gb8D+4wpLZAs+tP+zqVACk+6XeXTCxbAaPVlYf062
OPw7TDSmb/hW7vJwYYCnwyY5+iZlbGMAsXBBoTFLnME9OqF0j1jfusfbS5Ml8bZxMrCRojqp9SKy
OAO7i2EvR3k/QnXzH4eqRIC4NnyhUBonCFAapQd9SiDvbopFQO/ysPqGgGtN21GiLcXSMCsXwpJE
NZ0QJk1EzgTo13yjYac1Pdp/gkkGtuuNhYmt7ymQ+sLynyXpAesL8J3uGg1Du6vNkNxVctpXgd+d
bsVnLQgdhexMExQPKxyfE/a6lsLlwJdbddfY9ommA37ywxZ/xaVkrDjlDKFLL/kodUb8CHXyFuS8
qyDnegJDwsogBr29tLDE3w9tfq463iRWsdQU612jp/z/L//+G5JYr6sRicwCW6gR99R2ynbLgtpV
jh3S37VsWugPHtncqF4Z+fSDhPAnsY7KXUw54WM7by7wF28pgT5UtHvFsfxWTuMqGVLH0uovBurn
tssr793P3emYkSl3Mj6ypoEJrcgCPnI2M0dMkaEOfXzQvaEKLkfQ6iQuMAMN4z/88+pHqiF3577g
gElbNqY5IoYDg+kfVkbcxeQOu65u2nOqMWPPZPRE4J6zZhuJQ6ng2QbdtV5mDK9Dp4G40TQXp84k
wRFYj/MiZCegKLK+6qJsd4voeQZhif4s/fS01NVD0oU5GrvCfYsVMcqeo59hm4PER8xyBoUZVNRp
ItGK1QTOXYJdZWl8FBzU48LNphfhMSD0iXXdRwbNpkpGeR4zJFqmO3tBxhmmM458F6vMLvX619jr
t1ahncvYQySyh6ba/tt57IGnDp1dF0WPqRHWnV938W7IbSZaFmiKqhvrMRxt69Hyx3A/Z83vrqVL
CagjXvsZAF7aOjs5ynJQDCv2IUG9kUbmIGNcwcODn87J863iLF0cZUF2bCR5tM8Td+52Yvuu20Ii
mDDLqPQaKcFHenDs4QoSxDAlhB/prXpFNSMHcsABN0sdoi0RrTE7W6ljnJZQc5uM8FR41knm26di
cfH9zCSZmSOJh9X6knNvfgyYj4cNSVF9j81Ztrq5Ky8fSQfzgvsoHXKsQ3qFhkJgxNPJPMfrHCcV
EkyYdtpLig5JMrwTU5BBrnCnb69lyNrNqwfLWvG73SJwPs/+OIVrzqJBy3C78YnofhdCnR3ZWkcR
R9TYHpxEaKFziU7Uxv43TWtsMbySr2CaV6Xs7QOrDhrqbWsd/md/dUL3cxAhbKqaEr908SpeTLsK
szTeSJF9jG3z1Nf4lN3qAX81zvLBye+7OLZPOpuxdwiYbXqDSMjhbJrxwYrji0Bsb7vejhjlEh8X
epG6Lv5CljU7i9oLjCSVW2PynLsX2eWpaKfNXOLBUyzN3/+tBfvUpSDs+vckwGu9ABk8hTZNV+bU
7r3sHPTovc9UtaSYCBcZHh2UdZvAa5jMdsPQMXhg5NkYWmo6rG3L43yYpNb3CsmOnyr08TJ70KpD
FZUwc4jkgPkqztWoBkW/jdPlTI/ZX+wMxU+ZcxuiJaI1U4qYdMc6RHP0hYUwLO08bp6TOnsKJmLi
Yg7g+37Sn36+SqHb6UnaLL6pyLovlyn6gOMGNbb9ittD9pygCgMK7sKgweOhb8hyaJZ9ssBLkaFH
JI5tIDgoJpu4d0NWjp7xTPwV0XzqsIa3zJhjh9/siJEe9G87MO5bhas7NRX5y6VNvI4CjoVVQmwS
2JiKbeqMMvTAs3OHFVHKebpYFNxJrljoMRXJD9cugD+lSyibQ5V6gy1gIINU24+570LKZtyzl3rE
KriNnKNMpX3sOwehX1WnDyFQz3r60zNE3dsSRmeVIuL5969AJT6ntCgubc3/W9hSWWp97RW7GgE8
skLetq3hrZteyScgyrvUhvU7Al3e/Wvvqh5S623BL0iFDsBA+7hlB1Uy9u7/PfatO92786AOKWKJ
fw01NkE0n0m+v50pHV/MplwtQOUPMyGcq5x4vDQx/EcnHj6TvFUcWDhRzpGN2bvz3GaazCGQQVrx
CQp/1k3kIeHl762NfyRSrPCYJNF4Eedjitnf9xyPvpTqKYja6OJDdeitMHuaZr98si2j5A6qc3Ug
VWN69Cwy0P6VuM2SfsSmefu3nPETwUKqJeB5qCRJko7/hmCCfFOO6n/Huo1D+JSIYWs5FmHGmZ9D
ofEh8YCZEebctAdgkxOqkHLX9hS6t7Z8Gt6WDOvSaXjmRGueY7qRR3sOD7IlBnHO5U8yJCNcm0fW
SNOqx0xBYc4GHA2MZI2buNn748JcxkZUbDAPcdYjSDsDUcMEnsDSan7oMj2MrDeG3aH7REso2JFb
52DiRX6oVTETzPuqyHL8dC37ZPcxQkUsePE9grYK/QA6Dv8YTAHQme546LLueGsurDw8/TuXvJCS
HuXvZqqH/jpXsK1vf7eV08c8JAAW3qihejHRXc/l2yUYPNg8MykGQea//28N4syS+c+iUG13UpxM
yO4Rakyp/+3uSzniA1REM/GY7ESRZ39GUT+8kNV++XfrnHF7q1r/t35dpOg3alJlc1JMcCfZi1O/
/vDbpRk9etc1NNbz0ukEa5GqTkMpXqKqhm/Gf8Oxyt1FcXZJ2ZfPIB/NJumY1N6gCLfXqIwBHTjB
Q95cIJiTy4kZgTvXzj73qT+syhdbGceIcfry3BRx/uyUJr2aDtY5vbLOhuJdeJSXUd51uDoPFNMe
k2IAIlxrxUdRI9zw+wLpq+Xqbu/PDGxwmBsfY4xo5pwU5MmY478iO6lxEZ55ZBtlvVrl4h1EWWfv
bPr6Lp8Mqeq1w6wE3cMuNMxY20X+DAeBvURRhwIvmDzde2nP4LXuHpOaAUM2N+4pr2BPBIyONqld
XyPTf2dM286jg5Sq9ez8q21xqWqYtuUz+e+lqPeJClZ7q+CrQM/ECJRe6AYwUiSScQqJ9FiX7enW
2feweG5FDlOVcUO8kNnaaG52C9jOKuxiv8xTC8DGUHl7aniqAYG3qrQI2V1fCse9qCGZn4zqBxQI
Loboces+TXjH7U3RBtupLFeNuauOnZWcrRjkpDZl8Fho27l6on6pHD0yKaZ4B/6B3qnE+NQSIRCz
sZ3MWFxjjOuuETTKZoncUykGQ2B7i+/ROiloV45ivFJapIz8H3E9eVj7UOQ3SwcCdF/WJMl0kcfU
BB9DAuKqX7cnnMp1wsND4TOZQfrKV+XgunCi4T9TWfLFqgxUfhVrA/sCPnHPCPD+dpwvHgYruOmk
m7IKYIqsQnyZh97m9lw6KvjL6BvNftmEu0YhuC4J9z07oXf0sKjDk71BcaFhG/qytbFpJEvImvG3
lHXA1E+qgbhRyqJCLWZ/W89ybiAfr6G9UZZle4WD1JKY4pCMozhFMxyZSlMHlajP9j1s70DCEf2H
Stv+3DyUNkYCKpsYxcvoK6nc7N0xsJNUkzkM5uH63FDXEPKdM5s15UmveX+wf9h5ggPDCjL9XObr
lHxYBRqnvwODnj4V9eNd4SAu7ozauHMvnyxT/nbqueYo4KvB0/C8FKrewqNvtjb9+PEphaH7BBjD
fmQurlDzVaqIKXqz6v8YUd9VCiWlvG2ixbikG2skpgGIerqo9ndkucWum2041hYUtwZNMzGbENu7
ej7nIF6IWCUNry2kfogtJyVJJP+imc+v2hI/0xQuqsr95rCQhJD4UfjodWpvajd/LVoYXWH/wlT1
WriEILFSsdjE1+IqTACHM7KGx6gZxiemwdfBs+dtd/tdeSg6qPxCb6sU/+BOTNDDMvjl+RhSGC5J
nuB/COl/WQGdfsV3bn/SDlStxPEuZkKOQKuMiG1wEJaZxnE35QRZbNHEwtCGM3QAn+bcZYvz3Xwn
0iK4Hye0be3aXnXJROwHMAlE9notCK21IFw6PhJRU9OIZbtYcSmwivHH7S+qzM8uWawI8bK+/KFh
zYxAQwZh5/89wJqKBTHWoByyjAiCDz1UzShVqru4r7FaUWCWEhZ1WTkwDOvoDIgK+z2P54sUPjZj
ZcepCc6MBl0Q7a0luoBA0OU7YjO4tUL8SdfhlBrJ6b+bVpT6wZmhRkUicE7x3KyA3auMnPasFFmr
jsmG+9p6jChl/ma6/A47CgsKTr2d+py0dhmg8GvJh2vHYh8ID7t03t4PM5RMHAFHN6MMGmSIAxu1
IDVVRPWxGlMbn7cacrdk1SRsPU5H++oXDw6Z1Y9LpqG4zUF6jzeieglRSTJx+zFr/49GYkd9JbDu
YhFvhR91ByZiWG+ZmkTugDz4W4GRhHN+cuHo3h5q0YXiP7mabkSFfRzYV+hkIMwyaez31tC+W2O+
fFtJ3lzr0oVtsTZEuU7EoQ0eykGtY2QFl2iljViyCPDqCIMtJcuveh6np6Ce9gPwAQEDKN008Mw9
lXiJtWGv3rOUYr4J6AN9WYl7GxR/44XkHjNhGba6AnDwG1y3yiGpr3McvgwT2ZDxxLxChyFOSEMD
xI2zQlDnOwwspguWFtVTHxbDy6jcrTc59s5eTz2HfWXf+uqQ+Nx0ADT3Uo09gyCHqt/tx3sV34I2
3oamDrYFjkGkM5LwAIvgR44GcI8Et2Y865B7Q3pAWcTx2ccsoiobTa8JptP4TXrHARnutfnF1ttt
bj+q7SGR+TEBsHMjkic+CNrr8stZBtCulF9ccGIfYsfVlzauBhL3/E+Q3uytYbJiqSTB33akW8Ck
k9IVxYiGDnkbhUw+TJaojPqdBaEeZpwmgUAShYc0zzKWOtaZUz7NHrkxBW7Z7pB3P25fqcujx0Tc
+1s3tk3vzkAsJ9SS7gxLyEiRBBl0eL8xHUKOmifVER/Wn7YF8q1rMZ3iymM/demNqwUeeeWBl5Fr
6BY5xhoyO4gICqJdoJ41Sb+89XNPWswoj6GS3tn2gmsBOY5c9NZ5Kjwsc2/vqSw6jGI1HQCdh/vo
Zwi6lrVZdddcjan08cpxG/vkkgkeqGw5EnECx7XFoNVKN20MXVRR7X50mKiSQqsOGa5yO6vy+Fhl
Mz3Cc06XWuN8dN/nsr0LfKvDQtcpUE7mZpdg/LOLxlXOv85MTeem287QKDqtX1+y5R86dsPE/FCN
OzG+pN5wnfuoJ9IX6PS4vrSRFy6li4p2mmBr9asNb1P1mN5iXuNVHCtq7N9r4OyVQBLsYZ5xLtu2
dTfnGAnlPNOHuoU5Gzgi3NcWOMva2owjvoXDMpTIWcgzZEk7b0XdMfMf1JHjzCVNxbH20sG4oHcY
4wmQTBQ4hs2EfsJ1xVNlxSSgrlOKimIfEXrZklsBp34EqoeFED4OIYRxAlYlBukjZDdsBr3Slbty
Pekm/IkFk6Xj4BrnqDy/xQ4BF/e0m2HD9ou94/zuzy3Vxbvjs7F1ClK610fRk4ckfaKsvkcUE72k
Wck+A1fYTv5UtULIpqZkS+2DakQT/0ceHGdXq0khgji6tZsFgCCCHi7DND8UjXUYEhQaw0pTKSz5
21pcWkqxfGjHynYFymo2hZC0PI3v0qTTK0YTpD5r/pK9htUmXX6ZU2c3plX2Wfdq2/iewR3OekNP
Db1cE589Lt2JfQMkPfrGkwRAgVqT8gE6X0g6VVIiaqztA9513XHGI/zeSFibc+de/TLU2yLHpX/B
zzotqq9YW+cQhAzALHkpbB19+2TQSBTAMl3ILmFgCNP8z0pP2TYqJLjQml5QN4qD71bXIIdVL8o3
T8eY3Adeu/PJ3LifClXtYuJKSY+F8b7OEIzviO8QPgYC0LAGB6Mmtupxl0aQvZOqZGS8bqZ1OUU7
bx1ldPl0KPJAUGbgOBTVij5FBWYbRKWFCwWpe+5wLCQ9dwcC10ysn/DarvPNtkQFXQnnJNabM6+3
KUnE32idy90utdPt5ACPIW3qnzGsSZIRUOQstgTLcibJ3XdcJBi4PnuUaFpJToOeAfM82V+ZRgwC
XDx/qjnCg1v79d3tsaqqQjzBlgAN5aPOtf9qsd6foFodFgUlSOc11jEo1I/uOhwlc308UBQztvOf
BoWke+hHcLjhMAw6Oomh+uktEc5yY+VvXAEw2nW1t0G12T7eirsBq/ZLTxKfxAH8pcTdfTdReTzE
cy0fb0eKJO33wfghvInK+cVXtKmhCfT1ZL/YHhTtkR4Wtq8V3FlYM2zaJUWSRbbCqfGmEBpGSuAA
JGrGWy2pJy7koiYb5q8hIA6uTeg+Wsvf9WVhHzrhXdBqRY/uCL3s9gWUre2/5DOHuzbTQwj+9gln
vlTt2fdLRHnrmSehGJ2CrOmYnFLfOOO7DN0KB+G4OziTBvalrrbErO9zaAN3ndW1h7BFuqrKzegE
7ZdRzDLZZJCTZa5+NPnYbxWseWWFIH23Sm+OpjsJDHVfrJg9uDghTSs+kMUNXi7rjN7O/ht5Yw0r
eiDLY/1SxnFka23KeTz0TvQslmg7CkdgVhkS8B6Xx38gxYIeRk8WQQOgYkJG7c8xMO9i/t00yU97
8vBUW3sHtvLwkGckGwJOQRdZZrV1rT+jINRgQm61aIqfAuyf5thvtm6HnV6VVc9jlmKzBOGA6UoE
u3xlECTTYo74JYPgrsRAK27TV1ksH5GFYhr+RIONxkjbPzr0N7fNtX8MsGSAaYkjXli7H8ECJMET
uhq3tox7j3bgC7ifOysL81+Q+CCFDoDpXvmrSuMNyKz/I6jrczMV1cfKDrH9QD7e7l+DgbXvEvy9
eJPayuUqgpbdkQOa9pAtpLfEg/aX8NKmtn8FAeTHdmO5LRUODrDCluMIWrpNF7yT6qDCC6ZBr9Rm
MR7EC+RZGUH0vH2FwqZ+B3oG1ETjBRaKdApiKr72bBqWTDFUCmATuH4+MZUg5i6bF0x9+yW4+CZn
NFRiRTR0DkaNutzMfljts8jCUrvHQOtWV6caSSC5E/HGcsPi4C2/jeWm/xq9tK7vZ+lYr5HEw9cZ
bL2t/eGa16U+R7FHDnWOjVPy3RR6fAzqiHCBBs4YgA9VGrxozJ3n/MGYGJOJXrfHqKImK0FsLjVU
skHY0avjUNFBGnqMVCl3ELhg8WeC0MSa/UVLUkcaWJtXoiSmU2uG76qFgYHR8XJMhsQ6umLfu874
wDBLoO3gS1lRQGvqsgvxjfzm+9KT/X28HrBDTzteRmO2jVfOx4haaemT6Vt7nxRF+nX2DTchVOc4
ZPYkhNXsqnHgvoIjkNiLCWRR+siO1vUOOYOsQbKaQpWS+2XgHaheb70FC8t+FPNDqHMbNuir02fA
x6mTojTHJQUQQHv6vqTpxkuDghf4B9HFrd43GkW+Z5fBufDt4n50wa0MT7fJA0YWK3M9wvn1ODZA
YaC2DPpt4w8PyjTvcVIuO2tEtAhj7TjNdXiMo36byPIwQB2Su5XC2Do848OyBGcxlag50/GhXwcU
ynTNxtgw4oPa7nallV5kivDwtlpkNVxGe5yODjnUD2IUuFFKxAZRMj38H+7OZLlxrE3Pt8KoTf8d
YerHPDi6KyIlahaVkigps2rDgCQmARIDiYmDwxHeeNv7XnvVC++89K7uxFfi54BEFkGxJKUAV8m/
qiIjKSkPDs7wje/3fgmh6ODgyzCg4F9P/fn10PBToHLwuPtT6Wwyix7k2dD/7EHhKtptFyc6o1Xy
uR6S442hd49AcZyYkVi1ZAZRubCqCIIISqz0dOoOZ7cZfXY7cZL/aiIBOuF4fh96UPsulHbQ8dOR
4Eo24rPiKBeKbKj4k6McD6JQFmOigH4RnEqn2b3ftn5ZLmdsiApK7N4nFSyMFikHbUs+gU5YQldG
1mh5oSqLc3mytO8ntJ4FOnYUL6hVEpnMIkBGdPFLEWxc2q7eCfQQBoX+CFoAV54cEhBC4uYy6FK6
Y52EVBscjsc5tbIugrZICoVjwE3WnHLa+ciGMzlsM7BLyDrJoPwyUtpftJUZjnRAhegwWvxqE76h
1u6ocF3ai0l0kE6xOwuRjsdiftZM8yY16e/WthYHIym+NMG/nMKrFV/QzgheEzIGU0gGdXjK7vAX
AfIJhypJOZT2LJufF9udqIrfgWxS77WfRr4OZDeEsl82iDXQluPIlJL+iWJQO+WPaHCE6Yt/ZkPT
nCpWu+N7Nt1o9PRXmcaHHWvuG52+ktnnkvqrujTo596nqssnVHFmLyio0hRqzfRE2p+qpDs6sA2M
gYyJeIQEsZY9Ahm/oO/txRi49dQ36TQReCeRgP21bRvn2vTovqPCKLkgEEhKIw/P21Ea72eugY8c
2is3Vbco1yacQQHOEOOb8v4+nV/MNoDEExK/bQg9gCwTP55LkOdbk/HVxIuZjRmlp9zLxYGmD3uo
v6kwIrzzVF86MxWe8GXUnlwv5u7wUo2AXa/CHmEWw+Ldnk17i1kUHrlgrO5V4v4jeUJW0XW9Cy0f
dVcJmrFGxWibFosjyZqfuX25DwmLRdRYV6eXHLlpL4llkWKlHk7slCx5s89AiKjKHabJRd5ffItm
dFNZQDtxY8+lOz1YSl+WRptMPGD0PBNARr/v6Bh2+dzIu5PcEpXGtBCZySBg2rp86dOYY5bfZqA7
vy5zOhPNAWvtF+AXduLWhoOSh+vEkeaQxSmyfGdlhBxIuVG8Z4PuG3l6AAWUTdMkdXJpQ8A9XkhE
2oQGJsN3bPuj2edZEizAw877twQPQLDP7I6GtxEUkT9dhv3By+yVMUFe0e6OLyUARb0Z94E+oZOv
Mw0sE9UCGBumIkxhNU5vAth0lDEFbqMQfHmWtHVIPOxRx1uqdOQg2n401igt9hdmehZNIKEoVCYI
QxidTRdWGEmCrpJePX04cD31C55UhrIYQxKhA2HwhpPlySyd0yPBsu+99uwrQOZDUAG0KJvDINAv
fmsaTTWUHAYOfUx6rjW7Gw6h2YDGRu+NPP/AF57tPPMp2zWT+ek8bP+i5lSuhxgggEt4oTmouJMw
oQKVPDiVEAbg9Skt0qLldEoXB0k6teYjsntEV0Bxjz9DQ+R2/aXZm1CoE8/ni5uFPL0Yjmljq2eg
tybpTD0qrOBQg9IOaCjdJ4nKLCPHHbpnylCD2MQLYFPOrPwMG8bHgT1tg5leiFOdwvoBbchUAK6S
kXIpDRPjdKoR+TJMIB+FVkt947I9G156pGihAw8ATAu7Kh665Flm6qHIaHwOEwxo4Mh2p93+5hv0
M/PsZQL/4Ay6OqN/lvvgdVRJe4imun8apiCm1ZE0/DoJMkIU8Bi2dft+qrnLsz48R7Cu0yGoAE6a
2JgdnMon3xJUeESDb0O1/W1GktdIFAMKS4jZrxNlGX2Jsvb4zE2Su9imPHK8VNQv2cQCtz9PqTSU
VHiWhJlamA2FfGzbJJSXkRsc6q7Vvh8nKpF8xT1eXW41gj+G6H+XmhLqWfsSXFoiszNVMf7sIXSq
6NvxiaUB8StcHfr/UZwVWDJwet7PV2BbBKRpWx7lZgFEzmFmjjuLPr1hC9dPVgIn5h1OQxBCIddT
Ho8XHWnuTX+xwcvudwnYRDeAygEl6ZS6rsyGyG/TSng0U25Gcnoax5SDQzW4OONWHi2tuXYRYpkd
FYctjk066eTgxJbW8HYmQ54AWdjnNBqPANWgh5ThbHm0FNnxyDOeitUxYsLLPpCZG20mOubqGIEF
PpbQzmQVCTIA24Kxp9NVIa+TEY2XVxHvyPZIXOipegeKPdkf0UKVkIt8mQzb5ilwvJwAI3VT1OQJ
nwWUXUA1tUcMyprZR9I0pL2C4o8v5vNQO1EgrfwMHHhxCGmcdz6eXMVtV78Zu2TRzdS6lJUUolXz
MQ4VOqzNoTsPYgh5ZgbVwJ5tdayFsThWgvTaI+1wUmRiAaydxtNruz2/glNx8WvsTe+hd7vA4pr8
okwmYDPHOrDtaYCnBpFSrI/7d9Qckt6f98+IH1KJNTOzs2QRhtiYUQxDMGkHm5bCwVIPvvapGZOG
/kVqg8KZ5iZlEtRSHk2yyeJXCuXjHAB1f0z4Y0R94PFsmbevhyPCl5FxmGR6+3Ci9i2ynjT1WQaw
6GZyrF3N4px6vcmUVBRW1PB6cmvTw/4cblZtPzds1nQqKmImPXW4CB7VjNJYgC2iNJoebwjS0Vlx
FJa0lzg3VFLz8nLuf54TLqBviHcxTRKIKooY/mzpts+ISNL8pB/kRwYxpLWqBukZHCzZ1imMixT0
FaYD+jsADqOCAZqQUo4NbCLAO2QeoLXsLqGKOZOGGbBqb9KnxAKe4SIpQvAxOnVHUid1c8pwJeOr
sfTHNxNbH93Q0uZaxNCDhRdBdjrtn6aWyzqEMq2h1PzLEPrUReBe9UfX7WHgfc6WVPT5Y1oreFp6
spxM1ANLBU5jm27eo0IkIQFFhZovY3MXp3wl3kgAg2AGMoMSuaUYO79qu/PT2VgbXSdefKjSv/Nz
8YcHojI1afKaEBo/DNpz9ygFj3s0X6bZmWVOotNZRMMjm+ojQJOLi8LPiKb9kzBqT7tky/C5pAVW
ejDUTrWYvGGe5O6dTMtLGYBLrioRMSssNl1p27QeS4lcLEKI7LS+f0y9o6rE8HVPJYrnFxoAgryd
H+dtsOdeAqOyZE7JUc5E4UngjoMvbhhd2Zk7ph1vcuTJoOYn3ki9G08geerPfdCF8EYPKVX9QhVB
0JlqZHAC27r2bBI8RURJs21ytkMQRyCzcAxUQOrDvnS6QDMzIvzPYU7JJ0Zi+1ywQEeeexvm8p1m
LpOT0AMScwCYNFjcxflQuRpa+hU1IVIB3QeEdElTmM5YTtSbOZCLE1Kvo5NU7RP+BCM+IfN1iBOQ
dtykbd0M/ZRuNvYMiBdFlfuuBTHHQiOCk6lueJAEhn2fQEuUic6IiTm5M2xL7uqRqsL+65nm2Ww8
v5bh7bqMYaVN2/IQvI8L55pCmM+2IT+PySYToXlYeHNKaOCVKGLcVEbB+BfSqmChpdCJzYgUuZ5t
dl1PnXTXbptpKmeLxLq37dnwS6JP5h28SdRqQjPHxXIJy3aa4GpSUXUaILxxJwAQxzbpN1rTjKY0
Rp5Oz+Wx3I1UidaDCsWcNGM7mS3hbdXpcAXLvA0xfQCDrcgijPCmxia1XLoCf4EJgRyB/fwWidmm
VlbS8wtJtE0ERkOE3V54HRvsM5cOy3Lu+llHC5TFxeruFTCik9QnI2BnE/fazwFkhviDB4Tnl7AW
qFTkTiTpZj7qu2dhFn4Zh0v3tD8dPfA2bg8oUbqfj2S4Swxzcm8Sbz6ct+fg2nNsASlLaYSsjCg1
sRZ6z0iufGHxTWj2dda26C85i70bi7ZBQtfouaRdADZIrk03iA/bgfdkUbF6g+YnO6hK/jFcoOjV
MOqfp56x6EDURp5Gpz+JnAdLvIeEbhHJdHkOvBCKqaX71R0tg0fNjh6GnsZSGALJvZBy+iMlQXye
TcfaxSiVzuUZPUso6osfLFK9get/U8dT84sG6kQPR8bAXEj3IuNAk0drfBp4k2sf6v7hfhesfY5f
xUKFIM07cowmoNIaekl4Fg9kkROktGZMd72lwIbmMUHZFGSq5Kv2bX9KbzZ1QuZymYyNc4Bb09N5
7Ftf8tkYwLI2dH+VsnZwZsuwueeZTB+NPBN4JU2GWtWLusTRR51AIoHPPRjRvje+tQRzaR4H8qE2
V3JaG8jukaHRKSuG5r6fwFOXwYBwQfsdKffAa7gzwgyrQ2yZJhzYckBt0DC/U8men6sT6iDookwN
cDrtenk//+wnHmx1YXu5Nj3iNhDRImVH3RNRUho+HlPPCqcakSY6pXnRSaaAB80kxfuqzCxCUX4w
7tq5t/wCZTFhTixn3PNOLqo/ZsPswkgnOmlzSkPGY7JlgHZ6kkl5SASQ9NaypfAs1oh3pflQA8AS
mVBzUpEiPuVBEF6EY6oRcE31+wgUacfQyDIuopkHUQyYoD6F5ZplttezN1ztIhKuuuIB5lRlNmaM
wxJ6PcnLrJ5G31bPxScK4/HXtj6ed11aA3sKNR2qS6Z5qBLnVzPYtgKXXnxx2G9D3cqFKNynET3H
KYKJIJoJvOHnuaTMuzmZL3qxB/HFKgjR951xASdMdTOid55/rmWBehKN4uxctY6lRTY7TET0Efms
kivOVuFt+D6hoYCjJplj3kJ05amZ9FnX7PslKdR717Rm5zK1B9Qwzz/H7Sy7HYM2goJruvwyHNtQ
MPC7kMriO86HbRCfCeAbexgC2UzUI7L58i9jj3BsFkgXi2H6y1LgEGeqDAwQVtGzuZnkt1SwOCnw
zEPTTyjG17P2/XwGcz0J95ucpiXA7CmvilPlGk1Pq4PIJ7seJN51G4bSPlVYnPMshp4wUg77DJob
2RzUTnA6LkwP2fZgwo5h2FBMe/TZDmJqXkb+1+SJeNu86wPIWMVh1KVPWUsQ6V2CAzRTSaP2qUxC
rjOeUYPogjc+skX1n2vqEawqORppHCvQiw6HNyiGB8wxCvmT6fzKoO7LH/u0imP5dBGFGynjb9KY
yo7Im8mdub+4KRKVy9SzL30/+oXUy+yiPTNJltNPPNBhUM0X2kG/nxunPmDdU+rQ6aK4PCFIQMx/
QvY8zoP8uAghL2nHkmcSmUB/DIlUOs+PTd+cH0TRGPbVeRg9zmBi6cducN/Pkq+03Vju67kyvhpZ
ba9L8ZtxAKW2rj0ModMJUW80tqBfjjVVp12awyT3ozi5cqUEXK745Es0oFXn/pm2UKaHCEUfJQ1x
YjuSev15JN8BB0qPU/J5vi0HR4EHfb1LN74F6WdaOM/vaKLm2IpghwKpkuR3FAmRRg8OInvG5aRc
H5SPPz9uw5yi9vuwGz35FEnpo6MJhMCZbZP9605HJ/r0a5T1b6L5/XKpQvKVw812CaN43if7Tt+2
OaSt2ok0XdDrkP4eeFKd2L0nuGkoQ5rlwa5ECfzMhaCnQ4kHuuxqNDyewJg1hWWKv+ZAOQhRd+dp
u7OQu+M+TB1J3mkDQOzbhxatlYnuCZaGQ8pKooeA3pGxo08J645kuGKyKV2kJ7l+oxFYOiRyQ4Aj
hyAihu4wDayUfoxUz7QDmBgPDPJhCjC0CRTd4cDTj0xIg9XQPgqpoI1RvknwNVW+QkR4TXIwpr4k
y0FSRcblMlDyUznNevKIaMZMs8BnxOaXqQ2HQRzSQ25JCIBqYzStGar0FphBAUz/oJ9af//5X/7+
OP/Pw0F0FfmQv4TJz//C58dosoghwUm3Pv7c9R7xB6NvafHPvv9a9R/9fBsF/P/ir/zhQGI638fl
8evpdZzUqXw4DFMvXVxng3hxM0gyP335p6sX4T3FQFcR9agwCG8P8aZfKt71DwdqDYpBbxeTwb/+
9AgFfCrmN/Si8Kf1j06f/vUn3S6WfrXy32dUvMxLA/gO75w9MbKq7dmWokqqoUjFl/pTi4T7sPyx
ukcOVibbaax+LG9u9fcH7liCl9+uXOmtiVfGeekFVosjVkDWVlPaGukHlkDX91RSaoau2Kt3VCpL
oKh7tqTZqmlqH3UJmDD37/0r0Fb0PVOxAByqsr36qiyBzCmh1FkGArVagw94CmougWbuEY+XTOrA
q6+ucQEk27JU/YPuvlL7/Et7Bq+oG5a52vvqCmh7hiErlm7hNBdfSIjfpf1HEAGKrNfcfXlPBZAn
xOD6+CNWN6SgLKl7lmTpCIHVkzZ0yR+pgGf3sSLbGpR/plHz5XVlT9F0Q1Xk6sbre4Zi2LJpbSzK
x9r49W68X/Bp9p6p2gAp+bP4sqr7LjQD4Ir1En+gXS/2qpbM16Q9FZEuGaXEr756W93TdSrIhEhc
fX08mc9xrbUEirEn67qsaASQd+y+Lu3pqqaxQGvJ9+EEn1pb8cucguJLqho9bV3dWxmE5trwWz3q
A10BS6u5/ZqBgNMsgPpVuafsabqlYu2VN2NlY3+gV1frWv2GsqebhKBkeW31c7k39F3bZmkk05a/
m/0f7ugbta0efc9G5QmVvrr81UNg4RZh8pYGrySthM0HOgQGAruW+EPvW4Yu2wZ2T/G1JQLMPRtc
oY72+6gawKyrAQyknGaY+H5rEV9dAtwiYPW2rH/YFVC0ulJQtfd0AAekfrAjKzLA3pNkS1VYmtUF
+XAywK777rq8x+7aFid8lwwQyhGzX7IsZfXjD6cIFGW1KTUsYAPPRlYKU7C45gy4cQqsPYSDbcBN
tZYBH84MsOuKQdXCw7eQ9Pj5O1ZAhH/IZ2IHfrhXV6S6fq9CdEMxyGRYaxVQtQM0bU/XLNmGc2N1
AVZr/YGUINK5phZsK6h6G+9XMp8Jf8kyIcJbi5kP9NayVFfyKRi5mH+WYuzceFnmYBhCKuofL+Ah
SzW33BAxb9iKtC3Dvy0jCiRdBDpL07940kfaeRGjqWX1qdIerAWagk3z/U5vCHwivcS5IBtey3vp
w2l9Ral9+LU93k7RTDiHV18VnYfry3eRe+Uh+HBSj4tb8xRohHcUuP8k6/ekxsYpkBWuP2skmwCt
iq8PdxGUlTp+v+Wj4uPqGgEg83frbnMJVOH/YPkoH08C1vb/VY64oihE/1CfGy+t6ntUt6nUZpdn
/8Ptu1HX4hXvaHG5rTKfV7V40XyaJimyZX84yQeHY81rr9t7tky8T8KrKb6q9h4ODzxXNhDFD7ft
du14DyJN+PpEfL6LtI2TL9t7SEJNMaxVOuUD6Xzuaf1tN5DkpkKKu/hifzffHTNfIb1llaGwD+fn
smk1l4Awh2Eh1UydO7Tx7m2kPD8g9Vkei9Ud+0j7r9VVdcKi0VRiOeU7Vve/TTRYJ/6jSesct0gG
YGS+aQ3e8Evf0TAglP2nAizjDZINxM2rv1AmU58PsIGF0UxDln+q/KpAz6wG/x1N83MFTFO85MYP
y5cunrT+5+tXfP7wyrPK9yq/eeINYid+dKkVFwCj9UQvnQDUzb7jxo5XQfIIw/73eTyD/Hy3+V8a
lt7AcZaU45T4oLqjHjtLp9VLY2+yObIsDkndoU9jp7oIMtK39qBJ7Az8cpwCI9TE4jLXaWVQIZbr
zvUsip+2lkBpYAnOs5njpeX0iiVQGxj2YvDghFUAmixs0bqr8DnYWgMDF6/uoNfg8+JymGIJ7Aau
WM/JnrzWp9h58JzNwYtYXN0p98BKVkcVXk7dUe9CLx08FXNuHcJ066SDiowoHOq6D/kySNLWvhOO
y/mKFcfDLD/uxDG+Saj9MggGFSGhiNxf3fleRi0O3T8lLd8Jn8rhxJz1JuTaccSwrV728OQlCM7H
ylXUOCsNXJrbLHxonSZi/pXtFJAOMCsNrNGnh6zVzZLKiVyP3sCx/C83h73Dm/vDzn9ticMziFmw
7fOPxSrB+CnwZ0CRCMJrry7cLmX93ZR5rsKrQKwf//n6IBan3ZQsu7b9QUDj97NdtVWSv8ZY+ZRx
hh2/KpnkBk7AZRR/i/zx+hBvXkLS0gqYS9sAf0byQcU1KX/8R4Lkr9t3cmem9KZ9xxAM2dxn21jd
8+hx4ISv/E7Fhv2rzsU3JFtFOAAp2d6m9StveG8vGbCfQnT2Y7o1LASAz679D46bVE+vwvGqN9PD
LI4mg3KMwrygePKZ0P2xaXIhUrf1KRhsLyx0mVbNsXfeYqUQWVvK9Mfm3IvoS7trziqm4TOb88fG
/ixuQnXnDNWyoNO0NMCJpoVqeG7U/dgzrjATKVfZeopGBsQEFqGADDFtUBbPjkv2e0EG6vdNlgxn
xtk6iIalkoaiL45GXZxskY17yWJ664O6gySaRKkTVN8KbUrfIUukfgglgnh+fqbe8VZdZ+jGg4fN
q0CdgCn+A1gBhMgEZPbs8L7jQQdO7D08cCJal4PUHcTPLB9LU0lkK9RqAI8lhEsku5zVDq2xWsy/
Tm0UUq0MFmyGG6raoCLp/3/QCjtFuC49EwUbJ2Az2lQxwf4cw02orX/AjfCH6JGKfm7Aq/4UDvFt
ymsl9N5LkvGNgnE/SpOZE1aGlZsYl+7oVdeRwOcA/ZAudgiEt042i7PwySsHEkugNjDsgetU/NDn
tsT2hVmlPl8yp24GE1oteI+t6FsLidmCg3oYbU5ce0lAvnE9OoMgeiSowGNef14DJ/CACGocVaNQ
L6rnN74HPQ6o60YrrA6I2FcdpEnd43LAAHhPrU+FtRx+X6Ny5OI5Lyn9t07fmQxa94P4qWKUimxH
3TfojLwHjLzKiRdguLrj0mlkUgmMGA1M9nCaOWmE3PNbxxneVkWmiGx37VnD+hlXhzXlBoZNacE7
qYprs4Hbecu1P3aCrWilSHLWXYhj56F6CV/30V+XWMfulhogolJ/ps8OAmjW+sMe/Pa/0kHr6Z9O
88iLK7cO5FD94c8H4aJyenf4rNnvTsgbxcSF97BtFQBxrD/bC1yO1K0oF1lr4JQx361V0BpQtl3n
yRk6yeNWgqAJNdJ1FlGaVo/Di37IGzeu6/jOrCKDKUuov28MuzVoA0K4iyJ9fKwehiZC3l0nQ/pu
hwTkJpQRLQyElJxm1Z0TRTZ1BeWlhyFeDiPUPXX05cf3m6HFqFV9IYt62LqzXWnN9r6XJE5WDlfM
+nk058fFzw1m/lNFqikCy1x30r3B4tEd+P5WYktqYPfW8a1nsc4CeV5/3uFg6FRy1YDyGlgPsAex
07oYRGHlPCtyAyevFwXb2QClibx9L9tKhRPBqb8Ut1HV5VFE0Wztffvtf0QtmGl++48W57l1Ff/2
P8NHrxoPVtQG1pokn7cVMlTUBi7MrRMut+Uo6KD6K3M3fHbBtQYO9D5ER17otI6cpKJWIC6oP2cw
Od6WgazoDSzyIUENMj4V/aoYDazGr88Meuo46q/Dr17w4DzMqhKjCSjGSoY+v9+CV6HuVaQFVesW
y6giRMkL1B/508NiUNk7U1EsqJAoDTBtUtKySPe+Mv+/LrxcpLj+AaOa34a4iKAqqoihBk7/p+Ug
fnC8UXXgBsTLpxgAS9VSa8DGBmsz9J2nQeKWZ1AYaaIetO6N6i6cELrvcqBi2CYm7Gbbm9aAjN0n
GFu9pWoDcyXG+BA9VfesCTXWi73WBSCpigXchPtN1qQaPm9CL54QLm6diz96n242j0NRf1j3mJ2G
T1inW8YNjBTlg97vGjFydevkJszeM2dSFQ1yE+C880U8XCy3xRlapv4yrNAE59FWtFJWG1jilUbf
MXYDV/ocvPHYfb4kDdzrC6ca4JebyNx0nUcnenZF9AZWuSvyNdvAqyYsU6I+T15e9ZZlowFdJ6JU
i+073URc/3IwqfrJ8JLVvyJXTuw8DvydMEqrkfHHz0wV2W7gbl9RSeFNJiQ4knIVCj39ItDijZHG
nhcOHZrUVv0AwbFXV+Tfuo4nUBvlSMWURRF27YGdkfd8pTHXmxjaI2ZVjrOysZqYMQ6tMAu3xRxc
dOWz3q8A75YPgx3LIagt6670vTdIQycoByrWowlR9xmMaZS3Tmn/l01af28dksSL0mwHNlSmVq2B
F1k/8DwLncTFh/x7q/yrt+uhptaEh92bkCj3F7vkjWhl1oTK8J6e/EHr0EnSzT1a1Ub98e4jRd4E
YVuvWs/1xuDLQlbt+19XUPTNhwLbBGb2qo/8elaw0CoOGxR7/v/5b/+ejJ2F0zqOF2RxmMEJicjA
KXetIg+BNxpqE2moWw9wQJskVzWzI0rHIQ0tX/r9N7Y3wCkYl8c9+XvHcyJ6KvFW14BNnErMS9Qw
Kk2kEDrR+CliAW+dMW6kFzjle4hbTe27Blyw/Nb7X+3cybzYq9SFwCsnGXCL1R/8ymn7XvvR9Zx2
kmTleGL+62c0EAfq4WnvGLkBGXThTFJ3y6xZLc2rSuAvDCwVWOR/vMjSAciDamqqCdF1HA8G4bbN
I6qZ6yri7mDubaVYjUYOO4z2rSuRPxoUuY2uyIlSMF3OuND4r6M5Xxfqd6uytF76rB5NcNrVXZ7v
sKsdYHq0wks5oLfqwu945HK2K7EDhzRU2eX3dsjN1fh/3QWG4ghw4T/eBf7kU51aDfw0cCE+EaYi
l1rup9jjV4Xz64e/qMaozlVu4NTvD/yhl1Wt8waMyv0oYWELcXAyiJeDYUSXpsqSCJKculeWyTtb
5evPq3SyH0Y87Wf+kMqBynTVBqbbGYgoecWuaaIw9TRmGaouchMglMMk3S5yoWit9p4dLAfC+CoH
ErejCRDKkfdMZwrum7on7MiJo8Eu5+vFQpg3ukZHsRM+DspJFnKigRt97D2AHt6qZG8ignRMw5sw
GSw2J2y/pBbfuAzHg5jC6uqwTawDdlR1dQVJUd0DcRBHZOgrx5esbv1xTzJCaHFlEWTBVFl3vqcE
K7eEg9wEXug0dfzqbAXDXN3Zng3irQMG0WwDwxJ3AGVZJQWQm9BAF06ab52GJrJ+F17qZtumSdG3
qO4K9/wod8bbU25gjS885Ho6CIl3VCto6AZVfwcvsvmABGsWV/3qJuKT3ch/Yk3KORYmud6AWCMV
42y5W3oDV4TIVlqdbBNhxj+oj5SbwNuQVZw5VVnRhGqma9y2YGuCwuKKiupsC2FZkInVvXk3hBy3
nA1aKZTHbofX90b1KW70NloEKE8DAxdSM/bCSixRacLr6E22uKyK7jR1V7iXOzh08VP56uIqK0oT
SzwbPFWVR8GwV3u+My8FQrR9jAuK9rpj340FXVjFuKRivFyZ95+2dQzmnIzfU1R1G5tApdyLqkDO
Hd1PKxJDaaQgIgpRUAMatZbrUJyQJryaHkiwqlJVmqjxIkMyEKWY3Wo+UYbspIFAxQruARhhAK6m
Ont6fDRhz53TsDOvrLYNPYvxOgry9XjIb/9d3JtdrpmpqXShsOmarlpwM6na64/760Jrgk+jfi35
5vzF3YbBcPNbh6KAuSRQrITxyp+U33ypNphoi7fckijlRXq/QDmISGi3brYIXJqArBz6rZ7j5w7R
uHKa4r4L0v660vWYktFBAHKlHEoM/JxyJvvh0BMAuifB+bE5Lpmv8uP7l/mSBY6dYVaZMWz+9Ue+
IgtSTQTKr0cFdp3OF85sg5xbFHKuwu3lkT8QFKPrS4PY+f1oVKm0nhFpbL7C/7M79ynOHqpbVn/D
oEzyOAhFcHbfiR8ooikHLfRh+eH9hw3Kh8zzq7ejCTSQmC3XuXo7GvCpDpwFtvkuXdKEg3mwtYVN
FGF2ooAykSqXVhN+YDnubtaBJvB+pDe3s6ZNuG1I5CeSjlm1oqqJAsQTeFG98k6IC0Jv1/Lj+6/I
GTJza/8gG68/bteJRQHRdlVqE7wUBDTSRFQJpuU0i9VogrHzitByGgkroGIsKk0wa/bwg9LWuZem
SSHyLge5V5EgjYDDVk+5yB6rdjRdAcrFev9ZucUH956cp2L6t9ED7GPloIXAbiKQeQu6cLU+B5zL
KNklDJUmkmurhbr3yHywLcKEFzwzK6nwDJzaROX+PgXgXuK27r146O0U8lCGluv5/k266734hAYM
rX0Cilu0EUoTxuwBBid49HIJiiPVBFis51RNF8VsQL4BNU5bh/CLEijIqte4iTTi6nRiZ6Tub//h
D4JKEEJvInFSvEDX4QnViJJomtdAwnL1Aist0PrbKsP4z5tbS3fqJvyJ3/6NyMTTADLk1qWTO0ky
ABa4+puzlh2tv3W8ZJIJJmmHipLWXe9T++TT6e1pZT6iT57N/zoMg3RWVKzXi6A3Le/DtWv75zgP
u/gQ/1w/Yte7b/RFqEymXJs3/XztE4vbv+LhrAwl5OIPtkV4wZf6q+hn46Hw7qo4lCYg1PuU3Gyl
AZuIz+3HzrJapdwEE4HwdytRnCbQzgeRH21TRjUB8j98xK6vxm+awCwe4YQ8uoLvi+DFpnRsIt91
5PjjP4xN2uXT3m9pHGeU21ZmDXK5/rA9sPJEcipHQ24C5iJKpog3VFSpbOn1Z3w1iLNylMIVaYJP
7C7OtidLE6jyMe/ftXsyD0twsZWNg3n2tZF3Cfw/R9kZOyiN6yqFzbdZ65TNb1U01p/0ljvooeu+
5QdUfStQMw0TnCCqHMEmbNp9EFzbUcQGXKqeUCrRTpetiWrn/SjLB+naWC2vYWH/NHDdDyLhRP/t
fEDSJBz+8y53ugnntkjhiUYYWPxCl+16ThNgloMoKrsuVJyuJhAtZ05MRGbHPjRBJHPkjbzNvW2i
BvgINIDoifNEjytRilBkaL3H+Dk5wYuo/jfiO9a2CnCXxTPygybyN/vUcsU7Vt9qIMq5nntR+y9O
qQj3fO/YIHgtniqnqQmjgEBwBZbwnO0/+/Gs3ABUyXqJinfoPnYIxvjl9yovQbFEeeDeby2cRLMN
E7IcrzBymihlLWNiBe9F2Cq6JrRuie16FNFWDbUm4D5nkQsuEEn+KY38Cu2S3EQttwCjiPzNzWDw
rbJUTbhL55QiPhBsqg7cwN04cGNquQNnl+STmyg3uHL8YAGn3/NFb6JcasWsuRWDowV0uU7vP/uX
3halZhNImnsnJGdfdReaiEdeQjBaHbUJmX85mLV+HYAvqJZ1AGupv7xXzoTkr3jCc7pruZkKW3+b
B7QBiYiBk1D5upt5ownoxSpyejLwyU/+p9anhPxE4iGzhM4iA0PEOWxRPX6QhW7FgKYLS/1NuY3G
uIaVg6Q0YePewgdTnW0TXD63GUjLrck2YDN/YXsxBMWCH2UpNAvlugq9Rw+a8uP7RcsXbJ0dpo7S
hBn7zLNSmqiF73pPgKefy3AQvk3gLQ8EJ4zIvZZeVrnGYsl1UgWmSYMcHdSeRHF/E7DtShFvqwu6
OG59zqC4QImvt6ZiTvFQnkyjbZ0e7DY9nF6n5N8VUfiTggk7mjPVDSZsvs3rIZMVcLLANJXBlHIC
L2H7jgcR2dHKhWuCzegmS7aonZQmwBO3v/1vyF0Xg83DSsOz8uMfyYfNlfx9cXZ9900Zk9dAaRsZ
lV3trcpt+XPwZ3/GW+7qpvXB3vKVZVjjZh99HL6f/y8AAAD//w==</cx:binary>
              </cx:geoCache>
            </cx:geography>
          </cx:layoutPr>
          <cx:valueColors>
            <cx:minColor>
              <a:schemeClr val="accent1">
                <a:lumMod val="60000"/>
                <a:lumOff val="40000"/>
              </a:schemeClr>
            </cx:minColor>
            <cx:maxColor>
              <a:schemeClr val="accent1">
                <a:lumMod val="75000"/>
              </a:schemeClr>
            </cx:maxColor>
          </cx:valueColors>
        </cx:series>
      </cx:plotAreaRegion>
    </cx:plotArea>
    <cx:legend pos="t" align="ctr" overlay="0"/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18" Type="http://schemas.openxmlformats.org/officeDocument/2006/relationships/chart" Target="../charts/chart3.xml"/><Relationship Id="rId3" Type="http://schemas.openxmlformats.org/officeDocument/2006/relationships/image" Target="../media/image2.svg"/><Relationship Id="rId7" Type="http://schemas.openxmlformats.org/officeDocument/2006/relationships/hyperlink" Target="#Contact!A1"/><Relationship Id="rId12" Type="http://schemas.openxmlformats.org/officeDocument/2006/relationships/image" Target="../media/image8.svg"/><Relationship Id="rId17" Type="http://schemas.openxmlformats.org/officeDocument/2006/relationships/chart" Target="../charts/chart2.xml"/><Relationship Id="rId2" Type="http://schemas.openxmlformats.org/officeDocument/2006/relationships/image" Target="../media/image1.png"/><Relationship Id="rId16" Type="http://schemas.openxmlformats.org/officeDocument/2006/relationships/chart" Target="../charts/chart1.xml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microsoft.com/office/2014/relationships/chartEx" Target="../charts/chartEx1.xml"/><Relationship Id="rId10" Type="http://schemas.openxmlformats.org/officeDocument/2006/relationships/hyperlink" Target="mailto:sales@ecommerce.com" TargetMode="External"/><Relationship Id="rId4" Type="http://schemas.openxmlformats.org/officeDocument/2006/relationships/hyperlink" Target="#Sales!A1"/><Relationship Id="rId9" Type="http://schemas.openxmlformats.org/officeDocument/2006/relationships/image" Target="../media/image6.svg"/><Relationship Id="rId14" Type="http://schemas.openxmlformats.org/officeDocument/2006/relationships/hyperlink" Target="https://freepngimg.com/png/14056-ecommerce-png" TargetMode="Externa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3" Type="http://schemas.openxmlformats.org/officeDocument/2006/relationships/image" Target="../media/image2.svg"/><Relationship Id="rId7" Type="http://schemas.openxmlformats.org/officeDocument/2006/relationships/hyperlink" Target="#Contact!A1"/><Relationship Id="rId12" Type="http://schemas.openxmlformats.org/officeDocument/2006/relationships/image" Target="../media/image8.svg"/><Relationship Id="rId2" Type="http://schemas.openxmlformats.org/officeDocument/2006/relationships/image" Target="../media/image1.png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hyperlink" Target="mailto:sales@ecommerce.com" TargetMode="External"/><Relationship Id="rId4" Type="http://schemas.openxmlformats.org/officeDocument/2006/relationships/hyperlink" Target="#Sales!A1"/><Relationship Id="rId9" Type="http://schemas.openxmlformats.org/officeDocument/2006/relationships/image" Target="../media/image6.svg"/><Relationship Id="rId14" Type="http://schemas.openxmlformats.org/officeDocument/2006/relationships/hyperlink" Target="https://freepngimg.com/png/14056-ecommerce-png" TargetMode="Externa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3" Type="http://schemas.openxmlformats.org/officeDocument/2006/relationships/image" Target="../media/image2.svg"/><Relationship Id="rId7" Type="http://schemas.openxmlformats.org/officeDocument/2006/relationships/hyperlink" Target="#Contact!A1"/><Relationship Id="rId12" Type="http://schemas.openxmlformats.org/officeDocument/2006/relationships/image" Target="../media/image8.svg"/><Relationship Id="rId2" Type="http://schemas.openxmlformats.org/officeDocument/2006/relationships/image" Target="../media/image1.png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hyperlink" Target="mailto:sales@ecommerce.com" TargetMode="External"/><Relationship Id="rId4" Type="http://schemas.openxmlformats.org/officeDocument/2006/relationships/hyperlink" Target="#Sales!A1"/><Relationship Id="rId9" Type="http://schemas.openxmlformats.org/officeDocument/2006/relationships/image" Target="../media/image6.svg"/><Relationship Id="rId14" Type="http://schemas.openxmlformats.org/officeDocument/2006/relationships/hyperlink" Target="https://freepngimg.com/png/14056-ecommerce-png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109368</xdr:colOff>
      <xdr:row>5</xdr:row>
      <xdr:rowOff>43880</xdr:rowOff>
    </xdr:from>
    <xdr:to>
      <xdr:col>0</xdr:col>
      <xdr:colOff>638275</xdr:colOff>
      <xdr:row>8</xdr:row>
      <xdr:rowOff>6350</xdr:rowOff>
    </xdr:to>
    <xdr:pic>
      <xdr:nvPicPr>
        <xdr:cNvPr id="21" name="Graphic 20" descr="Presentation with pie chart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9B0E888-5242-4750-8C98-97EF53206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368" y="964630"/>
          <a:ext cx="528907" cy="51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132079</xdr:colOff>
      <xdr:row>8</xdr:row>
      <xdr:rowOff>103655</xdr:rowOff>
    </xdr:from>
    <xdr:to>
      <xdr:col>0</xdr:col>
      <xdr:colOff>596054</xdr:colOff>
      <xdr:row>11</xdr:row>
      <xdr:rowOff>6714</xdr:rowOff>
    </xdr:to>
    <xdr:pic>
      <xdr:nvPicPr>
        <xdr:cNvPr id="23" name="Graphic 22" descr="Table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D178B28-C652-40D1-9AEB-43FEC368E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/>
        <a:stretch/>
      </xdr:blipFill>
      <xdr:spPr>
        <a:xfrm>
          <a:off x="132079" y="1576855"/>
          <a:ext cx="463975" cy="455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132652</xdr:colOff>
      <xdr:row>11</xdr:row>
      <xdr:rowOff>68579</xdr:rowOff>
    </xdr:from>
    <xdr:to>
      <xdr:col>0</xdr:col>
      <xdr:colOff>601884</xdr:colOff>
      <xdr:row>13</xdr:row>
      <xdr:rowOff>151554</xdr:rowOff>
    </xdr:to>
    <xdr:pic>
      <xdr:nvPicPr>
        <xdr:cNvPr id="24" name="Graphic 2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EBB0C4E-8736-458A-88DE-A38037537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2652" y="2094229"/>
          <a:ext cx="469232" cy="4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173990</xdr:colOff>
      <xdr:row>14</xdr:row>
      <xdr:rowOff>74930</xdr:rowOff>
    </xdr:from>
    <xdr:to>
      <xdr:col>0</xdr:col>
      <xdr:colOff>550094</xdr:colOff>
      <xdr:row>16</xdr:row>
      <xdr:rowOff>80194</xdr:rowOff>
    </xdr:to>
    <xdr:pic>
      <xdr:nvPicPr>
        <xdr:cNvPr id="25" name="Graphic 24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5D7B3583-F10B-4D9F-9258-40FA4E2FE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73990" y="2653030"/>
          <a:ext cx="376104" cy="373564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0</xdr:row>
      <xdr:rowOff>127000</xdr:rowOff>
    </xdr:from>
    <xdr:to>
      <xdr:col>13</xdr:col>
      <xdr:colOff>330200</xdr:colOff>
      <xdr:row>4</xdr:row>
      <xdr:rowOff>38100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17584DC0-BF9B-0621-8D73-03642C973510}"/>
            </a:ext>
          </a:extLst>
        </xdr:cNvPr>
        <xdr:cNvSpPr/>
      </xdr:nvSpPr>
      <xdr:spPr>
        <a:xfrm>
          <a:off x="933450" y="127000"/>
          <a:ext cx="7473950" cy="64770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2000" b="1">
              <a:solidFill>
                <a:srgbClr val="002060"/>
              </a:solidFill>
              <a:latin typeface="+mn-lt"/>
            </a:rPr>
            <a:t>Sales Dashboard UK </a:t>
          </a:r>
          <a:r>
            <a:rPr lang="en-GB" sz="2000" b="1" baseline="0">
              <a:solidFill>
                <a:srgbClr val="002060"/>
              </a:solidFill>
              <a:latin typeface="+mn-lt"/>
            </a:rPr>
            <a:t>2011</a:t>
          </a:r>
        </a:p>
        <a:p>
          <a:pPr algn="l"/>
          <a:r>
            <a:rPr lang="en-GB" sz="1200" b="0" i="1" baseline="0">
              <a:solidFill>
                <a:schemeClr val="tx2">
                  <a:lumMod val="75000"/>
                </a:schemeClr>
              </a:solidFill>
              <a:latin typeface="+mn-lt"/>
            </a:rPr>
            <a:t>Figures in thousands of GBP</a:t>
          </a:r>
          <a:endParaRPr lang="en-GB" sz="1200" b="0" i="1">
            <a:solidFill>
              <a:schemeClr val="tx2">
                <a:lumMod val="75000"/>
              </a:schemeClr>
            </a:solidFill>
            <a:latin typeface="+mn-lt"/>
          </a:endParaRPr>
        </a:p>
      </xdr:txBody>
    </xdr:sp>
    <xdr:clientData/>
  </xdr:twoCellAnchor>
  <xdr:twoCellAnchor>
    <xdr:from>
      <xdr:col>1</xdr:col>
      <xdr:colOff>171450</xdr:colOff>
      <xdr:row>4</xdr:row>
      <xdr:rowOff>158750</xdr:rowOff>
    </xdr:from>
    <xdr:to>
      <xdr:col>5</xdr:col>
      <xdr:colOff>95250</xdr:colOff>
      <xdr:row>11</xdr:row>
      <xdr:rowOff>31750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8B6E5428-47D3-45A8-A9E5-9E5C95BEEA46}"/>
            </a:ext>
          </a:extLst>
        </xdr:cNvPr>
        <xdr:cNvSpPr/>
      </xdr:nvSpPr>
      <xdr:spPr>
        <a:xfrm>
          <a:off x="933450" y="895350"/>
          <a:ext cx="2362200" cy="116205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1600" b="1">
              <a:solidFill>
                <a:srgbClr val="002060"/>
              </a:solidFill>
              <a:latin typeface="+mn-lt"/>
            </a:rPr>
            <a:t>Total Sales</a:t>
          </a:r>
          <a:endParaRPr lang="en-GB" sz="1100" b="1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13</xdr:col>
      <xdr:colOff>552450</xdr:colOff>
      <xdr:row>0</xdr:row>
      <xdr:rowOff>120650</xdr:rowOff>
    </xdr:from>
    <xdr:to>
      <xdr:col>21</xdr:col>
      <xdr:colOff>19050</xdr:colOff>
      <xdr:row>25</xdr:row>
      <xdr:rowOff>44450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C2AFE819-54B8-483A-AD32-B3019F221A31}"/>
            </a:ext>
          </a:extLst>
        </xdr:cNvPr>
        <xdr:cNvSpPr/>
      </xdr:nvSpPr>
      <xdr:spPr>
        <a:xfrm>
          <a:off x="8629650" y="120650"/>
          <a:ext cx="4343400" cy="452755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2000" b="1">
              <a:solidFill>
                <a:srgbClr val="002060"/>
              </a:solidFill>
              <a:latin typeface="+mn-lt"/>
            </a:rPr>
            <a:t>Sales by Country</a:t>
          </a:r>
          <a:endParaRPr lang="en-GB" sz="2000" b="1" baseline="0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1</xdr:col>
      <xdr:colOff>165100</xdr:colOff>
      <xdr:row>12</xdr:row>
      <xdr:rowOff>12700</xdr:rowOff>
    </xdr:from>
    <xdr:to>
      <xdr:col>13</xdr:col>
      <xdr:colOff>349250</xdr:colOff>
      <xdr:row>25</xdr:row>
      <xdr:rowOff>6350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26B3E9AA-B468-4563-A7D7-9956BE07949A}"/>
            </a:ext>
          </a:extLst>
        </xdr:cNvPr>
        <xdr:cNvSpPr/>
      </xdr:nvSpPr>
      <xdr:spPr>
        <a:xfrm>
          <a:off x="927100" y="2222500"/>
          <a:ext cx="7499350" cy="238760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1600" b="1">
              <a:solidFill>
                <a:srgbClr val="002060"/>
              </a:solidFill>
              <a:latin typeface="+mn-lt"/>
            </a:rPr>
            <a:t>2010-2011 Sales Trend</a:t>
          </a:r>
          <a:endParaRPr lang="en-GB" sz="1600" b="1" baseline="0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5</xdr:col>
      <xdr:colOff>304800</xdr:colOff>
      <xdr:row>4</xdr:row>
      <xdr:rowOff>171450</xdr:rowOff>
    </xdr:from>
    <xdr:to>
      <xdr:col>9</xdr:col>
      <xdr:colOff>215900</xdr:colOff>
      <xdr:row>11</xdr:row>
      <xdr:rowOff>25400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52521757-630D-4A25-828B-0036A389AA03}"/>
            </a:ext>
          </a:extLst>
        </xdr:cNvPr>
        <xdr:cNvSpPr/>
      </xdr:nvSpPr>
      <xdr:spPr>
        <a:xfrm>
          <a:off x="3505200" y="908050"/>
          <a:ext cx="2349500" cy="114300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GB" sz="1600" b="1">
              <a:solidFill>
                <a:srgbClr val="002060"/>
              </a:solidFill>
              <a:effectLst/>
              <a:latin typeface="+mn-lt"/>
              <a:ea typeface="+mn-ea"/>
              <a:cs typeface="+mn-cs"/>
            </a:rPr>
            <a:t>Sales Growth</a:t>
          </a:r>
          <a:endParaRPr lang="en-GB" sz="1600" b="1">
            <a:solidFill>
              <a:srgbClr val="002060"/>
            </a:solidFill>
            <a:effectLst/>
          </a:endParaRPr>
        </a:p>
        <a:p>
          <a:pPr algn="l"/>
          <a:endParaRPr lang="en-GB" sz="1600" b="0" i="1">
            <a:solidFill>
              <a:srgbClr val="002060"/>
            </a:solidFill>
            <a:latin typeface="+mn-lt"/>
          </a:endParaRPr>
        </a:p>
      </xdr:txBody>
    </xdr:sp>
    <xdr:clientData/>
  </xdr:twoCellAnchor>
  <xdr:twoCellAnchor>
    <xdr:from>
      <xdr:col>9</xdr:col>
      <xdr:colOff>425450</xdr:colOff>
      <xdr:row>5</xdr:row>
      <xdr:rowOff>0</xdr:rowOff>
    </xdr:from>
    <xdr:to>
      <xdr:col>13</xdr:col>
      <xdr:colOff>336550</xdr:colOff>
      <xdr:row>11</xdr:row>
      <xdr:rowOff>19050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8C0144A6-2746-4336-ABCF-5D4302CF5311}"/>
            </a:ext>
          </a:extLst>
        </xdr:cNvPr>
        <xdr:cNvSpPr/>
      </xdr:nvSpPr>
      <xdr:spPr>
        <a:xfrm>
          <a:off x="6064250" y="920750"/>
          <a:ext cx="2349500" cy="1123950"/>
        </a:xfrm>
        <a:prstGeom prst="rect">
          <a:avLst/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GB" sz="1600" b="1" i="0">
              <a:solidFill>
                <a:srgbClr val="002060"/>
              </a:solidFill>
              <a:latin typeface="+mn-lt"/>
            </a:rPr>
            <a:t>No of Customer</a:t>
          </a:r>
          <a:endParaRPr lang="en-GB" sz="1600" b="0" i="1">
            <a:solidFill>
              <a:srgbClr val="002060"/>
            </a:solidFill>
            <a:latin typeface="+mn-lt"/>
          </a:endParaRPr>
        </a:p>
      </xdr:txBody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6350</xdr:colOff>
      <xdr:row>4</xdr:row>
      <xdr:rowOff>125506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A39929-4BC4-47E9-9DC6-671CD319A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14"/>
            </a:ext>
          </a:extLst>
        </a:blip>
        <a:stretch>
          <a:fillRect/>
        </a:stretch>
      </xdr:blipFill>
      <xdr:spPr>
        <a:xfrm>
          <a:off x="0" y="184150"/>
          <a:ext cx="768350" cy="677956"/>
        </a:xfrm>
        <a:prstGeom prst="rect">
          <a:avLst/>
        </a:prstGeom>
      </xdr:spPr>
    </xdr:pic>
    <xdr:clientData/>
  </xdr:twoCellAnchor>
  <xdr:twoCellAnchor>
    <xdr:from>
      <xdr:col>13</xdr:col>
      <xdr:colOff>546100</xdr:colOff>
      <xdr:row>1</xdr:row>
      <xdr:rowOff>177800</xdr:rowOff>
    </xdr:from>
    <xdr:to>
      <xdr:col>21</xdr:col>
      <xdr:colOff>38100</xdr:colOff>
      <xdr:row>25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96E43D6E-92B0-4CD1-81EF-7C58B2E2FBF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540750" y="361950"/>
              <a:ext cx="4318000" cy="4318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165100</xdr:colOff>
      <xdr:row>13</xdr:row>
      <xdr:rowOff>146050</xdr:rowOff>
    </xdr:from>
    <xdr:to>
      <xdr:col>13</xdr:col>
      <xdr:colOff>323850</xdr:colOff>
      <xdr:row>25</xdr:row>
      <xdr:rowOff>6350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68AE2E6-E61B-44C4-97EC-6EC5BAD11A2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146050</xdr:colOff>
      <xdr:row>6</xdr:row>
      <xdr:rowOff>57150</xdr:rowOff>
    </xdr:from>
    <xdr:to>
      <xdr:col>3</xdr:col>
      <xdr:colOff>539750</xdr:colOff>
      <xdr:row>9</xdr:row>
      <xdr:rowOff>6350</xdr:rowOff>
    </xdr:to>
    <xdr:sp macro="" textlink="Sales!D5">
      <xdr:nvSpPr>
        <xdr:cNvPr id="8" name="TextBox 7">
          <a:extLst>
            <a:ext uri="{FF2B5EF4-FFF2-40B4-BE49-F238E27FC236}">
              <a16:creationId xmlns:a16="http://schemas.microsoft.com/office/drawing/2014/main" id="{09528E97-3CB0-0A1A-333A-8A45E5C7AD62}"/>
            </a:ext>
          </a:extLst>
        </xdr:cNvPr>
        <xdr:cNvSpPr txBox="1"/>
      </xdr:nvSpPr>
      <xdr:spPr>
        <a:xfrm>
          <a:off x="908050" y="1162050"/>
          <a:ext cx="1612900" cy="501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C1DBDF93-3A16-457D-A20E-FEDEE32CD4E0}" type="TxLink">
            <a:rPr lang="en-US" sz="2400" b="1" i="0" u="none" strike="noStrike">
              <a:solidFill>
                <a:schemeClr val="tx2"/>
              </a:solidFill>
              <a:latin typeface="Calibri"/>
              <a:ea typeface="Calibri"/>
              <a:cs typeface="Calibri"/>
            </a:rPr>
            <a:pPr/>
            <a:t>£9,274.76</a:t>
          </a:fld>
          <a:endParaRPr lang="en-GB" sz="2400" b="1">
            <a:solidFill>
              <a:schemeClr val="tx2"/>
            </a:solidFill>
          </a:endParaRPr>
        </a:p>
      </xdr:txBody>
    </xdr:sp>
    <xdr:clientData/>
  </xdr:twoCellAnchor>
  <xdr:twoCellAnchor>
    <xdr:from>
      <xdr:col>5</xdr:col>
      <xdr:colOff>228600</xdr:colOff>
      <xdr:row>6</xdr:row>
      <xdr:rowOff>69850</xdr:rowOff>
    </xdr:from>
    <xdr:to>
      <xdr:col>7</xdr:col>
      <xdr:colOff>603250</xdr:colOff>
      <xdr:row>9</xdr:row>
      <xdr:rowOff>38100</xdr:rowOff>
    </xdr:to>
    <xdr:sp macro="" textlink="Sales!E5">
      <xdr:nvSpPr>
        <xdr:cNvPr id="10" name="TextBox 9">
          <a:extLst>
            <a:ext uri="{FF2B5EF4-FFF2-40B4-BE49-F238E27FC236}">
              <a16:creationId xmlns:a16="http://schemas.microsoft.com/office/drawing/2014/main" id="{8DE18C7E-C352-4F2B-9C98-0AFE926EB323}"/>
            </a:ext>
          </a:extLst>
        </xdr:cNvPr>
        <xdr:cNvSpPr txBox="1"/>
      </xdr:nvSpPr>
      <xdr:spPr>
        <a:xfrm>
          <a:off x="3429000" y="1174750"/>
          <a:ext cx="1593850" cy="520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6245F6F9-F856-4741-9896-FB4595D0A887}" type="TxLink">
            <a:rPr lang="en-US" sz="2400" b="1" i="0" u="none" strike="noStrike">
              <a:solidFill>
                <a:srgbClr val="002060"/>
              </a:solidFill>
              <a:latin typeface="Calibri"/>
              <a:ea typeface="Calibri"/>
              <a:cs typeface="Calibri"/>
            </a:rPr>
            <a:pPr algn="ctr"/>
            <a:t>▲1,941.11</a:t>
          </a:fld>
          <a:endParaRPr lang="en-GB" sz="2400" b="1">
            <a:solidFill>
              <a:srgbClr val="002060"/>
            </a:solidFill>
          </a:endParaRPr>
        </a:p>
      </xdr:txBody>
    </xdr:sp>
    <xdr:clientData/>
  </xdr:twoCellAnchor>
  <xdr:twoCellAnchor>
    <xdr:from>
      <xdr:col>2</xdr:col>
      <xdr:colOff>552450</xdr:colOff>
      <xdr:row>4</xdr:row>
      <xdr:rowOff>127000</xdr:rowOff>
    </xdr:from>
    <xdr:to>
      <xdr:col>5</xdr:col>
      <xdr:colOff>400050</xdr:colOff>
      <xdr:row>10</xdr:row>
      <xdr:rowOff>171450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D323FCC7-C5EA-F41A-D9FD-470920AC4E6A}"/>
            </a:ext>
          </a:extLst>
        </xdr:cNvPr>
        <xdr:cNvGrpSpPr/>
      </xdr:nvGrpSpPr>
      <xdr:grpSpPr>
        <a:xfrm>
          <a:off x="1911350" y="863600"/>
          <a:ext cx="1657350" cy="1149350"/>
          <a:chOff x="2053166" y="-1443590"/>
          <a:chExt cx="2863850" cy="1803400"/>
        </a:xfrm>
      </xdr:grpSpPr>
      <xdr:graphicFrame macro="">
        <xdr:nvGraphicFramePr>
          <xdr:cNvPr id="12" name="Chart 11">
            <a:extLst>
              <a:ext uri="{FF2B5EF4-FFF2-40B4-BE49-F238E27FC236}">
                <a16:creationId xmlns:a16="http://schemas.microsoft.com/office/drawing/2014/main" id="{BFC611ED-4299-C6D5-FA46-CF265DC69E43}"/>
              </a:ext>
            </a:extLst>
          </xdr:cNvPr>
          <xdr:cNvGraphicFramePr>
            <a:graphicFrameLocks/>
          </xdr:cNvGraphicFramePr>
        </xdr:nvGraphicFramePr>
        <xdr:xfrm>
          <a:off x="2053166" y="-1443590"/>
          <a:ext cx="2863850" cy="18034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7"/>
          </a:graphicData>
        </a:graphic>
      </xdr:graphicFrame>
      <xdr:sp macro="" textlink="$D$7">
        <xdr:nvSpPr>
          <xdr:cNvPr id="13" name="TextBox 12">
            <a:extLst>
              <a:ext uri="{FF2B5EF4-FFF2-40B4-BE49-F238E27FC236}">
                <a16:creationId xmlns:a16="http://schemas.microsoft.com/office/drawing/2014/main" id="{E36303BE-C6D0-4706-01F9-D479BC64654A}"/>
              </a:ext>
            </a:extLst>
          </xdr:cNvPr>
          <xdr:cNvSpPr txBox="1"/>
        </xdr:nvSpPr>
        <xdr:spPr>
          <a:xfrm>
            <a:off x="3006184" y="-819800"/>
            <a:ext cx="1011103" cy="50720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49B95FE1-D54B-4393-8C18-90EC81DD6B2D}" type="TxLink">
              <a:rPr lang="en-US" sz="1600" b="1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pPr algn="ctr"/>
              <a:t> </a:t>
            </a:fld>
            <a:endParaRPr lang="en-GB" sz="1600" b="1"/>
          </a:p>
        </xdr:txBody>
      </xdr:sp>
    </xdr:grpSp>
    <xdr:clientData/>
  </xdr:twoCellAnchor>
  <xdr:twoCellAnchor>
    <xdr:from>
      <xdr:col>11</xdr:col>
      <xdr:colOff>203200</xdr:colOff>
      <xdr:row>4</xdr:row>
      <xdr:rowOff>133350</xdr:rowOff>
    </xdr:from>
    <xdr:to>
      <xdr:col>14</xdr:col>
      <xdr:colOff>50800</xdr:colOff>
      <xdr:row>10</xdr:row>
      <xdr:rowOff>177800</xdr:rowOff>
    </xdr:to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D5716A50-450E-8F31-FB16-386CD24C14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9</xdr:col>
      <xdr:colOff>438150</xdr:colOff>
      <xdr:row>6</xdr:row>
      <xdr:rowOff>107950</xdr:rowOff>
    </xdr:from>
    <xdr:to>
      <xdr:col>12</xdr:col>
      <xdr:colOff>25400</xdr:colOff>
      <xdr:row>9</xdr:row>
      <xdr:rowOff>19050</xdr:rowOff>
    </xdr:to>
    <xdr:sp macro="" textlink="Sales!J5">
      <xdr:nvSpPr>
        <xdr:cNvPr id="46" name="TextBox 45">
          <a:extLst>
            <a:ext uri="{FF2B5EF4-FFF2-40B4-BE49-F238E27FC236}">
              <a16:creationId xmlns:a16="http://schemas.microsoft.com/office/drawing/2014/main" id="{2F8E3FE6-069F-418D-B661-EDCA46A4D6B5}"/>
            </a:ext>
          </a:extLst>
        </xdr:cNvPr>
        <xdr:cNvSpPr txBox="1"/>
      </xdr:nvSpPr>
      <xdr:spPr>
        <a:xfrm>
          <a:off x="6076950" y="1212850"/>
          <a:ext cx="1416050" cy="4635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fld id="{C1201A83-4CD2-43A1-9D29-03A9D863F6EB}" type="TxLink">
            <a:rPr lang="en-US" sz="2400" b="1" i="0" u="none" strike="noStrike">
              <a:solidFill>
                <a:srgbClr val="002060"/>
              </a:solidFill>
              <a:latin typeface="Calibri"/>
              <a:ea typeface="Calibri"/>
              <a:cs typeface="Calibri"/>
            </a:rPr>
            <a:pPr algn="l"/>
            <a:t>▲247.81</a:t>
          </a:fld>
          <a:endParaRPr lang="en-GB" sz="2400" b="1">
            <a:solidFill>
              <a:srgbClr val="002060"/>
            </a:solidFill>
          </a:endParaRPr>
        </a:p>
      </xdr:txBody>
    </xdr:sp>
    <xdr:clientData/>
  </xdr:twoCellAnchor>
  <xdr:twoCellAnchor>
    <xdr:from>
      <xdr:col>11</xdr:col>
      <xdr:colOff>431800</xdr:colOff>
      <xdr:row>6</xdr:row>
      <xdr:rowOff>146050</xdr:rowOff>
    </xdr:from>
    <xdr:to>
      <xdr:col>12</xdr:col>
      <xdr:colOff>190500</xdr:colOff>
      <xdr:row>8</xdr:row>
      <xdr:rowOff>177800</xdr:rowOff>
    </xdr:to>
    <xdr:sp macro="" textlink="Sales!J5">
      <xdr:nvSpPr>
        <xdr:cNvPr id="47" name="TextBox 46">
          <a:extLst>
            <a:ext uri="{FF2B5EF4-FFF2-40B4-BE49-F238E27FC236}">
              <a16:creationId xmlns:a16="http://schemas.microsoft.com/office/drawing/2014/main" id="{74B479D0-1C9B-4850-A2CB-78A97A167FDE}"/>
            </a:ext>
          </a:extLst>
        </xdr:cNvPr>
        <xdr:cNvSpPr txBox="1"/>
      </xdr:nvSpPr>
      <xdr:spPr>
        <a:xfrm>
          <a:off x="7289800" y="1250950"/>
          <a:ext cx="368300" cy="400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GB" sz="2400" b="1">
              <a:solidFill>
                <a:schemeClr val="tx2"/>
              </a:solidFill>
            </a:rPr>
            <a:t>%</a:t>
          </a:r>
        </a:p>
      </xdr:txBody>
    </xdr:sp>
    <xdr:clientData/>
  </xdr:twoCellAnchor>
  <xdr:twoCellAnchor>
    <xdr:from>
      <xdr:col>7</xdr:col>
      <xdr:colOff>463550</xdr:colOff>
      <xdr:row>6</xdr:row>
      <xdr:rowOff>139700</xdr:rowOff>
    </xdr:from>
    <xdr:to>
      <xdr:col>8</xdr:col>
      <xdr:colOff>222250</xdr:colOff>
      <xdr:row>8</xdr:row>
      <xdr:rowOff>171450</xdr:rowOff>
    </xdr:to>
    <xdr:sp macro="" textlink="Sales!J5">
      <xdr:nvSpPr>
        <xdr:cNvPr id="52" name="TextBox 51">
          <a:extLst>
            <a:ext uri="{FF2B5EF4-FFF2-40B4-BE49-F238E27FC236}">
              <a16:creationId xmlns:a16="http://schemas.microsoft.com/office/drawing/2014/main" id="{8DF96F21-5D32-48E9-B520-02B3A536CC6E}"/>
            </a:ext>
          </a:extLst>
        </xdr:cNvPr>
        <xdr:cNvSpPr txBox="1"/>
      </xdr:nvSpPr>
      <xdr:spPr>
        <a:xfrm>
          <a:off x="4883150" y="1244600"/>
          <a:ext cx="368300" cy="400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GB" sz="2400" b="1">
              <a:solidFill>
                <a:schemeClr val="tx2"/>
              </a:solidFill>
            </a:rPr>
            <a:t>%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109368</xdr:colOff>
      <xdr:row>5</xdr:row>
      <xdr:rowOff>43880</xdr:rowOff>
    </xdr:from>
    <xdr:to>
      <xdr:col>0</xdr:col>
      <xdr:colOff>638275</xdr:colOff>
      <xdr:row>8</xdr:row>
      <xdr:rowOff>6350</xdr:rowOff>
    </xdr:to>
    <xdr:pic>
      <xdr:nvPicPr>
        <xdr:cNvPr id="33" name="Graphic 32" descr="Presentation with pie chart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F89F228-FE88-4C27-990B-42E23BBAC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368" y="964630"/>
          <a:ext cx="528907" cy="51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132079</xdr:colOff>
      <xdr:row>8</xdr:row>
      <xdr:rowOff>103655</xdr:rowOff>
    </xdr:from>
    <xdr:to>
      <xdr:col>0</xdr:col>
      <xdr:colOff>596054</xdr:colOff>
      <xdr:row>10</xdr:row>
      <xdr:rowOff>178164</xdr:rowOff>
    </xdr:to>
    <xdr:pic>
      <xdr:nvPicPr>
        <xdr:cNvPr id="34" name="Graphic 33" descr="Table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2042EB0-513E-4FF9-9883-05E3872AD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/>
        <a:stretch/>
      </xdr:blipFill>
      <xdr:spPr>
        <a:xfrm>
          <a:off x="132079" y="1576855"/>
          <a:ext cx="463975" cy="455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132652</xdr:colOff>
      <xdr:row>11</xdr:row>
      <xdr:rowOff>68579</xdr:rowOff>
    </xdr:from>
    <xdr:to>
      <xdr:col>0</xdr:col>
      <xdr:colOff>601884</xdr:colOff>
      <xdr:row>12</xdr:row>
      <xdr:rowOff>126154</xdr:rowOff>
    </xdr:to>
    <xdr:pic>
      <xdr:nvPicPr>
        <xdr:cNvPr id="35" name="Graphic 34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317C0F2B-0255-41D0-A9EC-BC58FF24C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2652" y="2094229"/>
          <a:ext cx="469232" cy="4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173990</xdr:colOff>
      <xdr:row>14</xdr:row>
      <xdr:rowOff>74930</xdr:rowOff>
    </xdr:from>
    <xdr:to>
      <xdr:col>0</xdr:col>
      <xdr:colOff>550094</xdr:colOff>
      <xdr:row>16</xdr:row>
      <xdr:rowOff>80194</xdr:rowOff>
    </xdr:to>
    <xdr:pic>
      <xdr:nvPicPr>
        <xdr:cNvPr id="36" name="Graphic 35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8BA02728-C6A2-432D-BC6E-ECACA5378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73990" y="2653030"/>
          <a:ext cx="376104" cy="3735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6350</xdr:colOff>
      <xdr:row>4</xdr:row>
      <xdr:rowOff>100106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8DE65B5-D213-473F-8185-8BE1AEC9E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14"/>
            </a:ext>
          </a:extLst>
        </a:blip>
        <a:stretch>
          <a:fillRect/>
        </a:stretch>
      </xdr:blipFill>
      <xdr:spPr>
        <a:xfrm>
          <a:off x="0" y="184150"/>
          <a:ext cx="768350" cy="67795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109368</xdr:colOff>
      <xdr:row>5</xdr:row>
      <xdr:rowOff>43880</xdr:rowOff>
    </xdr:from>
    <xdr:to>
      <xdr:col>0</xdr:col>
      <xdr:colOff>638275</xdr:colOff>
      <xdr:row>8</xdr:row>
      <xdr:rowOff>6350</xdr:rowOff>
    </xdr:to>
    <xdr:pic>
      <xdr:nvPicPr>
        <xdr:cNvPr id="4" name="Graphic 3" descr="Presentation with pie chart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7126559-8222-4E7A-A886-597EEC043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368" y="964630"/>
          <a:ext cx="528907" cy="51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132079</xdr:colOff>
      <xdr:row>8</xdr:row>
      <xdr:rowOff>103655</xdr:rowOff>
    </xdr:from>
    <xdr:to>
      <xdr:col>0</xdr:col>
      <xdr:colOff>596054</xdr:colOff>
      <xdr:row>11</xdr:row>
      <xdr:rowOff>6714</xdr:rowOff>
    </xdr:to>
    <xdr:pic>
      <xdr:nvPicPr>
        <xdr:cNvPr id="5" name="Graphic 4" descr="Table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CC38D59-8F1D-4364-84ED-EE452EC0C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/>
        <a:stretch/>
      </xdr:blipFill>
      <xdr:spPr>
        <a:xfrm>
          <a:off x="132079" y="1576855"/>
          <a:ext cx="463975" cy="455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132652</xdr:colOff>
      <xdr:row>11</xdr:row>
      <xdr:rowOff>68579</xdr:rowOff>
    </xdr:from>
    <xdr:to>
      <xdr:col>0</xdr:col>
      <xdr:colOff>601884</xdr:colOff>
      <xdr:row>13</xdr:row>
      <xdr:rowOff>151554</xdr:rowOff>
    </xdr:to>
    <xdr:pic>
      <xdr:nvPicPr>
        <xdr:cNvPr id="6" name="Graphic 5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DDCF29E8-C262-48D3-B409-3BBF9EAB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2652" y="2094229"/>
          <a:ext cx="469232" cy="4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173990</xdr:colOff>
      <xdr:row>14</xdr:row>
      <xdr:rowOff>74930</xdr:rowOff>
    </xdr:from>
    <xdr:to>
      <xdr:col>0</xdr:col>
      <xdr:colOff>550094</xdr:colOff>
      <xdr:row>16</xdr:row>
      <xdr:rowOff>80194</xdr:rowOff>
    </xdr:to>
    <xdr:pic>
      <xdr:nvPicPr>
        <xdr:cNvPr id="7" name="Graphic 6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E504C0D5-6E5D-4AF2-A608-8D52A1469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73990" y="2653030"/>
          <a:ext cx="376104" cy="3735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6350</xdr:colOff>
      <xdr:row>4</xdr:row>
      <xdr:rowOff>112806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4BC604C-5A90-4325-AD78-52A0DD8B0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14"/>
            </a:ext>
          </a:extLst>
        </a:blip>
        <a:stretch>
          <a:fillRect/>
        </a:stretch>
      </xdr:blipFill>
      <xdr:spPr>
        <a:xfrm>
          <a:off x="0" y="184150"/>
          <a:ext cx="768350" cy="6779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C2F936-4D62-4C35-BB73-1A51DF1074E1}">
  <dimension ref="A1"/>
  <sheetViews>
    <sheetView tabSelected="1" zoomScaleNormal="100" workbookViewId="0">
      <selection activeCell="D27" sqref="D27"/>
    </sheetView>
  </sheetViews>
  <sheetFormatPr defaultColWidth="8.6328125" defaultRowHeight="14.5" x14ac:dyDescent="0.35"/>
  <cols>
    <col min="1" max="1" width="10.81640625" style="9" customWidth="1"/>
    <col min="2" max="16384" width="8.6328125" style="5"/>
  </cols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8A950-9CB2-4BF3-9FD3-253E39129D8F}">
  <dimension ref="A2:M51"/>
  <sheetViews>
    <sheetView workbookViewId="0">
      <selection activeCell="H5" sqref="H5:I6"/>
    </sheetView>
  </sheetViews>
  <sheetFormatPr defaultColWidth="8.81640625" defaultRowHeight="14.5" x14ac:dyDescent="0.35"/>
  <cols>
    <col min="1" max="1" width="10.81640625" style="9" customWidth="1"/>
    <col min="3" max="3" width="17" bestFit="1" customWidth="1"/>
    <col min="4" max="4" width="9.81640625" bestFit="1" customWidth="1"/>
    <col min="5" max="5" width="13.6328125" bestFit="1" customWidth="1"/>
    <col min="6" max="6" width="9.81640625" customWidth="1"/>
    <col min="7" max="7" width="12.6328125" customWidth="1"/>
    <col min="8" max="8" width="7.36328125" bestFit="1" customWidth="1"/>
    <col min="9" max="9" width="9.36328125" customWidth="1"/>
    <col min="10" max="10" width="11" bestFit="1" customWidth="1"/>
    <col min="11" max="11" width="11.453125" customWidth="1"/>
    <col min="12" max="12" width="19.1796875" hidden="1" customWidth="1"/>
    <col min="13" max="13" width="14.1796875" bestFit="1" customWidth="1"/>
  </cols>
  <sheetData>
    <row r="2" spans="3:13" ht="15.5" x14ac:dyDescent="0.35">
      <c r="C2" s="6" t="s">
        <v>19</v>
      </c>
      <c r="D2" s="1"/>
      <c r="E2" s="1"/>
      <c r="F2" s="1"/>
      <c r="G2" s="1"/>
      <c r="H2" s="1"/>
      <c r="I2" s="1"/>
      <c r="J2" s="1"/>
      <c r="K2" s="1"/>
      <c r="L2" s="1"/>
    </row>
    <row r="3" spans="3:13" x14ac:dyDescent="0.35">
      <c r="C3" t="s">
        <v>73</v>
      </c>
    </row>
    <row r="4" spans="3:13" ht="15.5" x14ac:dyDescent="0.35">
      <c r="C4" s="10" t="s">
        <v>20</v>
      </c>
      <c r="D4" s="11" t="s">
        <v>23</v>
      </c>
      <c r="E4" s="10" t="s">
        <v>75</v>
      </c>
      <c r="F4" s="4"/>
      <c r="G4" s="10" t="s">
        <v>24</v>
      </c>
      <c r="H4" s="10">
        <v>2010</v>
      </c>
      <c r="I4" s="10">
        <v>2011</v>
      </c>
      <c r="J4" s="10" t="s">
        <v>74</v>
      </c>
      <c r="M4" s="22"/>
    </row>
    <row r="5" spans="3:13" x14ac:dyDescent="0.35">
      <c r="C5" t="s">
        <v>25</v>
      </c>
      <c r="D5" s="14">
        <v>9274.7638130006999</v>
      </c>
      <c r="E5" s="23">
        <f>(($E24-$D24)/$D24)*100</f>
        <v>1941.105369272093</v>
      </c>
      <c r="F5" s="23"/>
      <c r="G5" t="s">
        <v>25</v>
      </c>
      <c r="H5" s="18">
        <v>1234</v>
      </c>
      <c r="I5" s="18">
        <v>4292</v>
      </c>
      <c r="J5" s="23">
        <f>(($I5-$H5)/$H5)*100</f>
        <v>247.81199351701781</v>
      </c>
    </row>
    <row r="6" spans="3:13" x14ac:dyDescent="0.35">
      <c r="C6" t="s">
        <v>26</v>
      </c>
      <c r="D6" s="14">
        <v>10000</v>
      </c>
      <c r="G6" t="s">
        <v>26</v>
      </c>
      <c r="H6" s="18">
        <v>2500</v>
      </c>
      <c r="I6" s="18">
        <v>5000</v>
      </c>
      <c r="J6" s="21"/>
    </row>
    <row r="7" spans="3:13" x14ac:dyDescent="0.35">
      <c r="C7" t="s">
        <v>27</v>
      </c>
      <c r="D7" s="3">
        <f>D5/D6</f>
        <v>0.92747638130007004</v>
      </c>
      <c r="G7" t="s">
        <v>27</v>
      </c>
      <c r="H7" s="3">
        <f>H5/H6</f>
        <v>0.49359999999999998</v>
      </c>
      <c r="I7" s="3">
        <f>I5/I6</f>
        <v>0.85840000000000005</v>
      </c>
      <c r="J7" s="3"/>
    </row>
    <row r="8" spans="3:13" x14ac:dyDescent="0.35">
      <c r="C8" t="s">
        <v>28</v>
      </c>
      <c r="D8" s="3">
        <f>100%-D7</f>
        <v>7.2523618699929959E-2</v>
      </c>
      <c r="G8" t="s">
        <v>28</v>
      </c>
      <c r="H8" s="3">
        <f>100%-H7</f>
        <v>0.50639999999999996</v>
      </c>
      <c r="I8" s="3">
        <f>100%-I7</f>
        <v>0.14159999999999995</v>
      </c>
      <c r="J8" s="3"/>
    </row>
    <row r="10" spans="3:13" ht="15.5" x14ac:dyDescent="0.35">
      <c r="C10" s="6" t="s">
        <v>20</v>
      </c>
      <c r="D10" s="1"/>
      <c r="E10" s="1"/>
      <c r="F10" s="1"/>
      <c r="G10" s="1"/>
      <c r="H10" s="1"/>
      <c r="I10" s="1"/>
      <c r="J10" s="1"/>
      <c r="K10" s="1"/>
      <c r="L10" s="1"/>
    </row>
    <row r="11" spans="3:13" x14ac:dyDescent="0.35">
      <c r="C11" t="s">
        <v>73</v>
      </c>
    </row>
    <row r="12" spans="3:13" ht="31" x14ac:dyDescent="0.35">
      <c r="C12" s="11" t="s">
        <v>71</v>
      </c>
      <c r="D12" s="11">
        <v>2010</v>
      </c>
      <c r="E12" s="11">
        <v>2011</v>
      </c>
      <c r="G12" s="11" t="s">
        <v>72</v>
      </c>
      <c r="H12" s="12" t="s">
        <v>41</v>
      </c>
      <c r="I12" s="12" t="s">
        <v>42</v>
      </c>
    </row>
    <row r="13" spans="3:13" x14ac:dyDescent="0.35">
      <c r="C13" t="s">
        <v>29</v>
      </c>
      <c r="D13" s="14">
        <v>25.2221200000001</v>
      </c>
      <c r="E13" s="14">
        <v>629.48922000000493</v>
      </c>
      <c r="F13" s="14"/>
      <c r="G13" t="s">
        <v>3</v>
      </c>
      <c r="H13" s="8">
        <v>0.61714999999999998</v>
      </c>
      <c r="I13" s="7">
        <v>136.35942</v>
      </c>
      <c r="K13" s="16"/>
      <c r="L13" s="17"/>
    </row>
    <row r="14" spans="3:13" x14ac:dyDescent="0.35">
      <c r="C14" t="s">
        <v>30</v>
      </c>
      <c r="D14" s="14">
        <v>35.081689999999902</v>
      </c>
      <c r="E14" s="14">
        <v>634.91702100002999</v>
      </c>
      <c r="F14" s="14"/>
      <c r="G14" t="s">
        <v>52</v>
      </c>
      <c r="H14" s="8">
        <v>0</v>
      </c>
      <c r="I14" s="7">
        <v>10.154319999999997</v>
      </c>
      <c r="L14" s="20">
        <f t="shared" ref="L14:L50" si="0">I14/1000</f>
        <v>1.0154319999999996E-2</v>
      </c>
    </row>
    <row r="15" spans="3:13" x14ac:dyDescent="0.35">
      <c r="C15" t="s">
        <v>31</v>
      </c>
      <c r="D15" s="14">
        <v>47.950050000000005</v>
      </c>
      <c r="E15" s="14">
        <v>457.137030000013</v>
      </c>
      <c r="F15" s="14"/>
      <c r="G15" t="s">
        <v>53</v>
      </c>
      <c r="H15" s="8">
        <v>0</v>
      </c>
      <c r="I15" s="7">
        <v>0.5484</v>
      </c>
      <c r="L15" s="20">
        <f t="shared" si="0"/>
        <v>5.4839999999999999E-4</v>
      </c>
    </row>
    <row r="16" spans="3:13" x14ac:dyDescent="0.35">
      <c r="C16" t="s">
        <v>32</v>
      </c>
      <c r="D16" s="14">
        <v>0</v>
      </c>
      <c r="E16" s="14">
        <v>931.96509100002697</v>
      </c>
      <c r="F16" s="14"/>
      <c r="G16" t="s">
        <v>13</v>
      </c>
      <c r="H16" s="8">
        <v>0.34610000000000002</v>
      </c>
      <c r="I16" s="7">
        <v>40.564859999999989</v>
      </c>
      <c r="L16" s="20">
        <f t="shared" si="0"/>
        <v>4.0564859999999987E-2</v>
      </c>
    </row>
    <row r="17" spans="3:12" x14ac:dyDescent="0.35">
      <c r="C17" t="s">
        <v>33</v>
      </c>
      <c r="D17" s="13">
        <v>51.509349999999699</v>
      </c>
      <c r="E17" s="14">
        <v>821.40423100000896</v>
      </c>
      <c r="F17" s="14"/>
      <c r="G17" t="s">
        <v>54</v>
      </c>
      <c r="H17" s="8">
        <v>0</v>
      </c>
      <c r="I17" s="7">
        <v>1.1436000000000002</v>
      </c>
      <c r="L17" s="20">
        <f t="shared" si="0"/>
        <v>1.1436000000000003E-3</v>
      </c>
    </row>
    <row r="18" spans="3:12" x14ac:dyDescent="0.35">
      <c r="C18" t="s">
        <v>34</v>
      </c>
      <c r="D18" s="13">
        <v>49.413400000000102</v>
      </c>
      <c r="E18" s="14">
        <v>1221.86976999998</v>
      </c>
      <c r="F18" s="14"/>
      <c r="G18" t="s">
        <v>55</v>
      </c>
      <c r="H18" s="8">
        <v>0</v>
      </c>
      <c r="I18" s="7">
        <v>3.6663800000000011</v>
      </c>
      <c r="L18" s="20">
        <f t="shared" si="0"/>
        <v>3.6663800000000012E-3</v>
      </c>
    </row>
    <row r="19" spans="3:12" x14ac:dyDescent="0.35">
      <c r="C19" t="s">
        <v>35</v>
      </c>
      <c r="D19" s="13">
        <v>48.648459999999801</v>
      </c>
      <c r="E19" s="14">
        <v>725.15543000000707</v>
      </c>
      <c r="F19" s="14"/>
      <c r="G19" t="s">
        <v>17</v>
      </c>
      <c r="H19" s="8">
        <v>0.36352999999999996</v>
      </c>
      <c r="I19" s="7">
        <v>19.712859999999957</v>
      </c>
      <c r="L19" s="20">
        <f t="shared" si="0"/>
        <v>1.9712859999999957E-2</v>
      </c>
    </row>
    <row r="20" spans="3:12" x14ac:dyDescent="0.35">
      <c r="C20" t="s">
        <v>36</v>
      </c>
      <c r="D20" s="13">
        <v>33.636539999999897</v>
      </c>
      <c r="E20" s="14">
        <v>1051.6971300000098</v>
      </c>
      <c r="F20" s="14"/>
      <c r="G20" t="s">
        <v>56</v>
      </c>
      <c r="H20" s="8">
        <v>0</v>
      </c>
      <c r="I20" s="7">
        <v>12.726760000000001</v>
      </c>
      <c r="L20" s="20">
        <f t="shared" si="0"/>
        <v>1.272676E-2</v>
      </c>
    </row>
    <row r="21" spans="3:12" x14ac:dyDescent="0.35">
      <c r="C21" t="s">
        <v>37</v>
      </c>
      <c r="D21" s="13">
        <v>56.694609999999898</v>
      </c>
      <c r="E21" s="14">
        <v>617.75307000002192</v>
      </c>
      <c r="F21" s="14"/>
      <c r="G21" t="s">
        <v>57</v>
      </c>
      <c r="H21" s="8">
        <v>0</v>
      </c>
      <c r="I21" s="7">
        <v>0.70772000000000002</v>
      </c>
      <c r="L21" s="20">
        <f t="shared" si="0"/>
        <v>7.0772000000000001E-4</v>
      </c>
    </row>
    <row r="22" spans="3:12" x14ac:dyDescent="0.35">
      <c r="C22" t="s">
        <v>38</v>
      </c>
      <c r="D22" s="13">
        <v>44.49933</v>
      </c>
      <c r="E22" s="14">
        <v>628.65795000002299</v>
      </c>
      <c r="F22" s="14"/>
      <c r="G22" t="s">
        <v>18</v>
      </c>
      <c r="H22" s="8">
        <v>1.2815000000000001</v>
      </c>
      <c r="I22" s="7">
        <v>17.445389999999989</v>
      </c>
      <c r="L22" s="20">
        <f t="shared" si="0"/>
        <v>1.7445389999999988E-2</v>
      </c>
    </row>
    <row r="23" spans="3:12" x14ac:dyDescent="0.35">
      <c r="C23" t="s">
        <v>39</v>
      </c>
      <c r="D23" s="15">
        <v>0</v>
      </c>
      <c r="E23" s="14">
        <v>1221.04122999989</v>
      </c>
      <c r="F23" s="14"/>
      <c r="G23" t="s">
        <v>7</v>
      </c>
      <c r="H23" s="8">
        <v>6.43133</v>
      </c>
      <c r="I23" s="7">
        <v>255.34262999999854</v>
      </c>
      <c r="L23" s="20">
        <f t="shared" si="0"/>
        <v>0.25534262999999852</v>
      </c>
    </row>
    <row r="24" spans="3:12" x14ac:dyDescent="0.35">
      <c r="C24" t="s">
        <v>40</v>
      </c>
      <c r="D24" s="19">
        <v>16.347840000000001</v>
      </c>
      <c r="E24" s="14">
        <v>333.67664000001099</v>
      </c>
      <c r="F24" s="14"/>
      <c r="G24" t="s">
        <v>58</v>
      </c>
      <c r="H24" s="8">
        <v>0</v>
      </c>
      <c r="I24" s="7">
        <v>1.29175</v>
      </c>
      <c r="L24" s="20">
        <f t="shared" si="0"/>
        <v>1.2917499999999999E-3</v>
      </c>
    </row>
    <row r="25" spans="3:12" x14ac:dyDescent="0.35">
      <c r="D25" s="7">
        <f>SUM(D13:D24)</f>
        <v>409.00338999999946</v>
      </c>
      <c r="E25" s="7">
        <f>SUM(E13:E24)</f>
        <v>9274.763813000025</v>
      </c>
      <c r="F25" s="7"/>
      <c r="G25" t="s">
        <v>59</v>
      </c>
      <c r="H25" s="8">
        <v>0</v>
      </c>
      <c r="I25" s="7">
        <v>22.12513999999997</v>
      </c>
      <c r="L25" s="20">
        <f t="shared" si="0"/>
        <v>2.212513999999997E-2</v>
      </c>
    </row>
    <row r="26" spans="3:12" x14ac:dyDescent="0.35">
      <c r="G26" t="s">
        <v>2</v>
      </c>
      <c r="H26" s="8">
        <v>7.3351699999999997</v>
      </c>
      <c r="I26" s="7">
        <v>189.8723699999999</v>
      </c>
      <c r="L26" s="20">
        <f t="shared" si="0"/>
        <v>0.1898723699999999</v>
      </c>
    </row>
    <row r="27" spans="3:12" x14ac:dyDescent="0.35">
      <c r="G27" t="s">
        <v>5</v>
      </c>
      <c r="H27" s="8">
        <v>7.7957399999999994</v>
      </c>
      <c r="I27" s="7">
        <v>213.20827999999901</v>
      </c>
      <c r="L27" s="20">
        <f t="shared" si="0"/>
        <v>0.213208279999999</v>
      </c>
    </row>
    <row r="28" spans="3:12" x14ac:dyDescent="0.35">
      <c r="G28" t="s">
        <v>60</v>
      </c>
      <c r="H28" s="8">
        <v>0</v>
      </c>
      <c r="I28" s="7">
        <v>4.7105199999999998</v>
      </c>
      <c r="L28" s="20">
        <f t="shared" si="0"/>
        <v>4.7105200000000002E-3</v>
      </c>
    </row>
    <row r="29" spans="3:12" x14ac:dyDescent="0.35">
      <c r="G29" t="s">
        <v>61</v>
      </c>
      <c r="H29" s="8">
        <v>0</v>
      </c>
      <c r="I29" s="7">
        <v>9.7210399999999986</v>
      </c>
      <c r="L29" s="20">
        <f t="shared" si="0"/>
        <v>9.7210399999999985E-3</v>
      </c>
    </row>
    <row r="30" spans="3:12" x14ac:dyDescent="0.35">
      <c r="G30" t="s">
        <v>16</v>
      </c>
      <c r="H30" s="8">
        <v>0.71178999999999992</v>
      </c>
      <c r="I30" s="7">
        <v>3.5982100000000017</v>
      </c>
      <c r="L30" s="20">
        <f t="shared" si="0"/>
        <v>3.5982100000000019E-3</v>
      </c>
    </row>
    <row r="31" spans="3:12" x14ac:dyDescent="0.35">
      <c r="G31" t="s">
        <v>62</v>
      </c>
      <c r="H31" s="7">
        <v>0</v>
      </c>
      <c r="I31" s="7">
        <v>7.8978199999999958</v>
      </c>
      <c r="L31" s="20">
        <f t="shared" si="0"/>
        <v>7.8978199999999964E-3</v>
      </c>
    </row>
    <row r="32" spans="3:12" x14ac:dyDescent="0.35">
      <c r="G32" t="s">
        <v>12</v>
      </c>
      <c r="H32" s="7">
        <v>0.4108</v>
      </c>
      <c r="I32" s="7">
        <v>16.479710000000004</v>
      </c>
      <c r="L32" s="20">
        <f t="shared" si="0"/>
        <v>1.6479710000000005E-2</v>
      </c>
    </row>
    <row r="33" spans="7:12" x14ac:dyDescent="0.35">
      <c r="G33" t="s">
        <v>15</v>
      </c>
      <c r="H33" s="7">
        <v>4.1144799999999995</v>
      </c>
      <c r="I33" s="7">
        <v>31.226140000000019</v>
      </c>
      <c r="L33" s="20">
        <f t="shared" si="0"/>
        <v>3.122614000000002E-2</v>
      </c>
    </row>
    <row r="34" spans="7:12" x14ac:dyDescent="0.35">
      <c r="G34" t="s">
        <v>63</v>
      </c>
      <c r="H34" s="7">
        <v>0</v>
      </c>
      <c r="I34" s="7">
        <v>1.6938800000000003</v>
      </c>
      <c r="L34" s="20">
        <f t="shared" si="0"/>
        <v>1.6938800000000003E-3</v>
      </c>
    </row>
    <row r="35" spans="7:12" x14ac:dyDescent="0.35">
      <c r="G35" t="s">
        <v>14</v>
      </c>
      <c r="H35" s="7">
        <v>1.66106</v>
      </c>
      <c r="I35" s="7">
        <v>0</v>
      </c>
      <c r="L35" s="20">
        <f t="shared" si="0"/>
        <v>0</v>
      </c>
    </row>
    <row r="36" spans="7:12" x14ac:dyDescent="0.35">
      <c r="G36" t="s">
        <v>64</v>
      </c>
      <c r="H36" s="7">
        <v>0</v>
      </c>
      <c r="I36" s="7">
        <v>2.5054700000000003</v>
      </c>
      <c r="L36" s="20">
        <f t="shared" si="0"/>
        <v>2.5054700000000001E-3</v>
      </c>
    </row>
    <row r="37" spans="7:12" x14ac:dyDescent="0.35">
      <c r="G37" t="s">
        <v>4</v>
      </c>
      <c r="H37" s="7">
        <v>0.19259999999999999</v>
      </c>
      <c r="I37" s="7">
        <v>284.4689400000002</v>
      </c>
      <c r="L37" s="20">
        <f t="shared" si="0"/>
        <v>0.28446894000000023</v>
      </c>
    </row>
    <row r="38" spans="7:12" x14ac:dyDescent="0.35">
      <c r="G38" t="s">
        <v>6</v>
      </c>
      <c r="H38" s="7">
        <v>3.7871199999999998</v>
      </c>
      <c r="I38" s="7">
        <v>31.096290000000035</v>
      </c>
      <c r="L38" s="20">
        <f t="shared" si="0"/>
        <v>3.1096290000000037E-2</v>
      </c>
    </row>
    <row r="39" spans="7:12" x14ac:dyDescent="0.35">
      <c r="G39" t="s">
        <v>10</v>
      </c>
      <c r="H39" s="7">
        <v>0.24815999999999999</v>
      </c>
      <c r="I39" s="7">
        <v>6.964979999999998</v>
      </c>
      <c r="L39" s="20">
        <f t="shared" si="0"/>
        <v>6.9649799999999982E-3</v>
      </c>
    </row>
    <row r="40" spans="7:12" x14ac:dyDescent="0.35">
      <c r="G40" t="s">
        <v>11</v>
      </c>
      <c r="H40" s="7">
        <v>1.9764699999999999</v>
      </c>
      <c r="I40" s="7">
        <v>27.203649999999993</v>
      </c>
      <c r="L40" s="20">
        <f t="shared" si="0"/>
        <v>2.7203649999999992E-2</v>
      </c>
    </row>
    <row r="41" spans="7:12" x14ac:dyDescent="0.35">
      <c r="G41" t="s">
        <v>65</v>
      </c>
      <c r="H41" s="7">
        <v>0</v>
      </c>
      <c r="I41" s="7">
        <v>1.0023099999999998</v>
      </c>
      <c r="L41" s="20">
        <f t="shared" si="0"/>
        <v>1.0023099999999997E-3</v>
      </c>
    </row>
    <row r="42" spans="7:12" x14ac:dyDescent="0.35">
      <c r="G42" t="s">
        <v>66</v>
      </c>
      <c r="H42" s="7">
        <v>0</v>
      </c>
      <c r="I42" s="7">
        <v>0.13116999999999998</v>
      </c>
      <c r="L42" s="20">
        <f t="shared" si="0"/>
        <v>1.3116999999999998E-4</v>
      </c>
    </row>
    <row r="43" spans="7:12" x14ac:dyDescent="0.35">
      <c r="G43" t="s">
        <v>67</v>
      </c>
      <c r="H43" s="7">
        <v>0</v>
      </c>
      <c r="I43" s="7">
        <v>9.1203899999999987</v>
      </c>
      <c r="L43" s="20">
        <f t="shared" si="0"/>
        <v>9.1203899999999991E-3</v>
      </c>
    </row>
    <row r="44" spans="7:12" x14ac:dyDescent="0.35">
      <c r="G44" t="s">
        <v>9</v>
      </c>
      <c r="H44" s="7">
        <v>0.79471999999999998</v>
      </c>
      <c r="I44" s="7">
        <v>53.854949999999974</v>
      </c>
      <c r="L44" s="20">
        <f t="shared" si="0"/>
        <v>5.3854949999999971E-2</v>
      </c>
    </row>
    <row r="45" spans="7:12" x14ac:dyDescent="0.35">
      <c r="G45" t="s">
        <v>68</v>
      </c>
      <c r="H45" s="7">
        <v>0</v>
      </c>
      <c r="I45" s="7">
        <v>36.585410000000003</v>
      </c>
      <c r="L45" s="20">
        <f t="shared" si="0"/>
        <v>3.6585410000000006E-2</v>
      </c>
    </row>
    <row r="46" spans="7:12" x14ac:dyDescent="0.35">
      <c r="G46" t="s">
        <v>8</v>
      </c>
      <c r="H46" s="7">
        <v>0.3034</v>
      </c>
      <c r="I46" s="7">
        <v>55.966300000000075</v>
      </c>
      <c r="L46" s="20">
        <f t="shared" si="0"/>
        <v>5.5966300000000073E-2</v>
      </c>
    </row>
    <row r="47" spans="7:12" x14ac:dyDescent="0.35">
      <c r="G47" t="s">
        <v>69</v>
      </c>
      <c r="H47" s="7">
        <v>0</v>
      </c>
      <c r="I47" s="7">
        <v>1.9022800000000006</v>
      </c>
      <c r="L47" s="20">
        <f t="shared" si="0"/>
        <v>1.9022800000000006E-3</v>
      </c>
    </row>
    <row r="48" spans="7:12" x14ac:dyDescent="0.35">
      <c r="G48" t="s">
        <v>1</v>
      </c>
      <c r="H48" s="7">
        <v>370.63227000000501</v>
      </c>
      <c r="I48" s="7">
        <v>7757.3360730007007</v>
      </c>
      <c r="L48" s="20">
        <f t="shared" si="0"/>
        <v>7.757336073000701</v>
      </c>
    </row>
    <row r="49" spans="7:12" x14ac:dyDescent="0.35">
      <c r="G49" t="s">
        <v>70</v>
      </c>
      <c r="H49" s="7">
        <v>0</v>
      </c>
      <c r="I49" s="7">
        <v>4.6974799999999952</v>
      </c>
      <c r="L49" s="20">
        <f t="shared" si="0"/>
        <v>4.6974799999999952E-3</v>
      </c>
    </row>
    <row r="50" spans="7:12" x14ac:dyDescent="0.35">
      <c r="G50" t="s">
        <v>51</v>
      </c>
      <c r="H50" s="7">
        <v>0</v>
      </c>
      <c r="I50" s="7">
        <v>1.7309200000000005</v>
      </c>
      <c r="L50" s="20">
        <f t="shared" si="0"/>
        <v>1.7309200000000004E-3</v>
      </c>
    </row>
    <row r="51" spans="7:12" x14ac:dyDescent="0.35">
      <c r="I51" s="7"/>
      <c r="J51" s="7"/>
    </row>
  </sheetData>
  <sortState xmlns:xlrd2="http://schemas.microsoft.com/office/spreadsheetml/2017/richdata2" ref="G13:G30">
    <sortCondition ref="G13:G30"/>
  </sortState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D6975-FC9E-42E7-9ACD-76A67614BC61}">
  <dimension ref="A2:G9"/>
  <sheetViews>
    <sheetView workbookViewId="0">
      <selection activeCell="D17" sqref="D17"/>
    </sheetView>
  </sheetViews>
  <sheetFormatPr defaultColWidth="8.81640625" defaultRowHeight="14.5" x14ac:dyDescent="0.35"/>
  <cols>
    <col min="1" max="1" width="10.81640625" style="9" customWidth="1"/>
    <col min="3" max="3" width="14.1796875" bestFit="1" customWidth="1"/>
    <col min="4" max="4" width="16.81640625" customWidth="1"/>
    <col min="5" max="5" width="25.81640625" bestFit="1" customWidth="1"/>
  </cols>
  <sheetData>
    <row r="2" spans="3:7" ht="15.5" x14ac:dyDescent="0.35">
      <c r="C2" s="10" t="s">
        <v>0</v>
      </c>
      <c r="D2" s="10" t="s">
        <v>21</v>
      </c>
      <c r="E2" s="10" t="s">
        <v>22</v>
      </c>
    </row>
    <row r="3" spans="3:7" x14ac:dyDescent="0.35">
      <c r="C3" t="s">
        <v>1</v>
      </c>
      <c r="D3" t="s">
        <v>43</v>
      </c>
      <c r="E3" s="2" t="s">
        <v>50</v>
      </c>
      <c r="G3" s="2"/>
    </row>
    <row r="4" spans="3:7" x14ac:dyDescent="0.35">
      <c r="C4" t="s">
        <v>3</v>
      </c>
      <c r="D4" t="s">
        <v>44</v>
      </c>
      <c r="E4" s="2" t="s">
        <v>50</v>
      </c>
    </row>
    <row r="5" spans="3:7" x14ac:dyDescent="0.35">
      <c r="C5" t="s">
        <v>13</v>
      </c>
      <c r="D5" t="s">
        <v>45</v>
      </c>
      <c r="E5" s="2" t="s">
        <v>50</v>
      </c>
    </row>
    <row r="6" spans="3:7" x14ac:dyDescent="0.35">
      <c r="C6" t="s">
        <v>2</v>
      </c>
      <c r="D6" t="s">
        <v>46</v>
      </c>
      <c r="E6" s="2" t="s">
        <v>50</v>
      </c>
    </row>
    <row r="7" spans="3:7" x14ac:dyDescent="0.35">
      <c r="C7" t="s">
        <v>12</v>
      </c>
      <c r="D7" t="s">
        <v>47</v>
      </c>
      <c r="E7" s="2" t="s">
        <v>50</v>
      </c>
    </row>
    <row r="8" spans="3:7" x14ac:dyDescent="0.35">
      <c r="C8" t="s">
        <v>5</v>
      </c>
      <c r="D8" t="s">
        <v>48</v>
      </c>
      <c r="E8" s="2" t="s">
        <v>50</v>
      </c>
    </row>
    <row r="9" spans="3:7" x14ac:dyDescent="0.35">
      <c r="C9" t="s">
        <v>15</v>
      </c>
      <c r="D9" t="s">
        <v>49</v>
      </c>
      <c r="E9" s="2" t="s">
        <v>50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Dashboard</vt:lpstr>
      <vt:lpstr>Sales</vt:lpstr>
      <vt:lpstr>Contact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Alice Lee</dc:creator>
  <cp:lastModifiedBy>Alice Lee</cp:lastModifiedBy>
  <dcterms:created xsi:type="dcterms:W3CDTF">2023-11-06T13:32:09Z</dcterms:created>
  <dcterms:modified xsi:type="dcterms:W3CDTF">2023-11-17T14:22:44Z</dcterms:modified>
</cp:coreProperties>
</file>